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89A7473E-AFFB-4C8A-BB68-A1510CC88D6B}" xr6:coauthVersionLast="47" xr6:coauthVersionMax="47" xr10:uidLastSave="{00000000-0000-0000-0000-000000000000}"/>
  <bookViews>
    <workbookView xWindow="-120" yWindow="-120" windowWidth="29040" windowHeight="15720" activeTab="1" xr2:uid="{00000000-000D-0000-FFFF-FFFF00000000}"/>
  </bookViews>
  <sheets>
    <sheet name="NPCharacter" sheetId="5" r:id="rId1"/>
    <sheet name="StoreList" sheetId="1" r:id="rId2"/>
    <sheet name="storecli" sheetId="3" r:id="rId3"/>
    <sheet name="ndstore" sheetId="4"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61" i="4" l="1"/>
  <c r="A361" i="4"/>
  <c r="B360" i="4"/>
  <c r="A360" i="4"/>
  <c r="B359" i="4"/>
  <c r="A359" i="4"/>
  <c r="B358" i="4"/>
  <c r="A358" i="4"/>
  <c r="B357" i="4"/>
  <c r="A357" i="4"/>
  <c r="IX361" i="3"/>
  <c r="IW361" i="3"/>
  <c r="IV361" i="3"/>
  <c r="IU361" i="3"/>
  <c r="IT361" i="3"/>
  <c r="IS361" i="3"/>
  <c r="IR361" i="3"/>
  <c r="IQ361" i="3"/>
  <c r="IP361" i="3"/>
  <c r="IO361" i="3"/>
  <c r="IN361" i="3"/>
  <c r="IM361" i="3"/>
  <c r="IL361" i="3"/>
  <c r="IK361" i="3"/>
  <c r="IJ361" i="3"/>
  <c r="II361" i="3"/>
  <c r="IH361" i="3"/>
  <c r="IG361" i="3"/>
  <c r="IF361" i="3"/>
  <c r="IE361" i="3"/>
  <c r="ID361" i="3"/>
  <c r="IC361" i="3"/>
  <c r="IB361" i="3"/>
  <c r="IA361" i="3"/>
  <c r="HZ361" i="3"/>
  <c r="HY361" i="3"/>
  <c r="HX361" i="3"/>
  <c r="HW361" i="3"/>
  <c r="HV361" i="3"/>
  <c r="HU361" i="3"/>
  <c r="HT361" i="3"/>
  <c r="HS361" i="3"/>
  <c r="HR361" i="3"/>
  <c r="HQ361" i="3"/>
  <c r="HP361" i="3"/>
  <c r="HM361" i="3"/>
  <c r="HL361" i="3"/>
  <c r="HK361" i="3"/>
  <c r="HJ361" i="3"/>
  <c r="HI361" i="3"/>
  <c r="HH361" i="3"/>
  <c r="HG361" i="3"/>
  <c r="HF361" i="3"/>
  <c r="HE361" i="3"/>
  <c r="HD361" i="3"/>
  <c r="HC361" i="3"/>
  <c r="HB361" i="3"/>
  <c r="HA361" i="3"/>
  <c r="GZ361" i="3"/>
  <c r="GY361" i="3"/>
  <c r="GX361" i="3"/>
  <c r="GW361" i="3"/>
  <c r="GV361" i="3"/>
  <c r="GU361" i="3"/>
  <c r="GT361" i="3"/>
  <c r="GS361" i="3"/>
  <c r="GR361" i="3"/>
  <c r="GQ361" i="3"/>
  <c r="GP361" i="3"/>
  <c r="GO361" i="3"/>
  <c r="GN361" i="3"/>
  <c r="GM361" i="3"/>
  <c r="GL361" i="3"/>
  <c r="GK361" i="3"/>
  <c r="GJ361" i="3"/>
  <c r="GI361" i="3"/>
  <c r="GH361" i="3"/>
  <c r="GG361" i="3"/>
  <c r="GF361" i="3"/>
  <c r="GE361" i="3"/>
  <c r="GD361" i="3"/>
  <c r="GC361" i="3"/>
  <c r="GB361" i="3"/>
  <c r="GA361" i="3"/>
  <c r="FZ361" i="3"/>
  <c r="FY361" i="3"/>
  <c r="FX361" i="3"/>
  <c r="FW361" i="3"/>
  <c r="FV361" i="3"/>
  <c r="FU361" i="3"/>
  <c r="FT361" i="3"/>
  <c r="FS361" i="3"/>
  <c r="FR361" i="3"/>
  <c r="FQ361" i="3"/>
  <c r="FP361" i="3"/>
  <c r="FO361" i="3"/>
  <c r="FN361" i="3"/>
  <c r="FM361" i="3"/>
  <c r="FL361" i="3"/>
  <c r="FK361" i="3"/>
  <c r="FJ361" i="3"/>
  <c r="FI361" i="3"/>
  <c r="FH361" i="3"/>
  <c r="FG361" i="3"/>
  <c r="FF361" i="3"/>
  <c r="FE361" i="3"/>
  <c r="FD361" i="3"/>
  <c r="FC361" i="3"/>
  <c r="FB361" i="3"/>
  <c r="FA361" i="3"/>
  <c r="EZ361" i="3"/>
  <c r="EY361" i="3"/>
  <c r="EX361" i="3"/>
  <c r="EW361" i="3"/>
  <c r="EV361" i="3"/>
  <c r="EU361" i="3"/>
  <c r="ET361" i="3"/>
  <c r="ES361" i="3"/>
  <c r="ER361" i="3"/>
  <c r="EQ361" i="3"/>
  <c r="EP361" i="3"/>
  <c r="EO361" i="3"/>
  <c r="EN361" i="3"/>
  <c r="EM361" i="3"/>
  <c r="EL361" i="3"/>
  <c r="EK361" i="3"/>
  <c r="EJ361" i="3"/>
  <c r="EI361" i="3"/>
  <c r="EH361" i="3"/>
  <c r="EG361" i="3"/>
  <c r="EF361" i="3"/>
  <c r="EE361" i="3"/>
  <c r="ED361" i="3"/>
  <c r="EC361" i="3"/>
  <c r="EB361" i="3"/>
  <c r="EA361" i="3"/>
  <c r="DZ361" i="3"/>
  <c r="DY361" i="3"/>
  <c r="DX361" i="3"/>
  <c r="DW361" i="3"/>
  <c r="DV361" i="3"/>
  <c r="DU361" i="3"/>
  <c r="DT361" i="3"/>
  <c r="DS361" i="3"/>
  <c r="DR361" i="3"/>
  <c r="DQ361" i="3"/>
  <c r="DP361" i="3"/>
  <c r="DO361" i="3"/>
  <c r="DN361" i="3"/>
  <c r="DM361" i="3"/>
  <c r="DL361" i="3"/>
  <c r="DK361" i="3"/>
  <c r="DJ361" i="3"/>
  <c r="DI361" i="3"/>
  <c r="DH361" i="3"/>
  <c r="DG361" i="3"/>
  <c r="DF361" i="3"/>
  <c r="DE361" i="3"/>
  <c r="DD361" i="3"/>
  <c r="DC361" i="3"/>
  <c r="DB361" i="3"/>
  <c r="DA361" i="3"/>
  <c r="CZ361" i="3"/>
  <c r="CY361" i="3"/>
  <c r="CX361" i="3"/>
  <c r="CW361" i="3"/>
  <c r="CV361" i="3"/>
  <c r="CU361" i="3"/>
  <c r="CT361" i="3"/>
  <c r="CS361" i="3"/>
  <c r="CR361" i="3"/>
  <c r="CQ361" i="3"/>
  <c r="CP361" i="3"/>
  <c r="CO361" i="3"/>
  <c r="CN361" i="3"/>
  <c r="CM361" i="3"/>
  <c r="CL361" i="3"/>
  <c r="CK361" i="3"/>
  <c r="CJ361" i="3"/>
  <c r="CI361" i="3"/>
  <c r="CH361" i="3"/>
  <c r="CG361" i="3"/>
  <c r="CF361" i="3"/>
  <c r="CE361" i="3"/>
  <c r="CD361" i="3"/>
  <c r="CC361" i="3"/>
  <c r="CB361" i="3"/>
  <c r="CA361" i="3"/>
  <c r="BZ361" i="3"/>
  <c r="BY361" i="3"/>
  <c r="BX361" i="3"/>
  <c r="BW361" i="3"/>
  <c r="BV361" i="3"/>
  <c r="BU361" i="3"/>
  <c r="BT361" i="3"/>
  <c r="BS361" i="3"/>
  <c r="BR361" i="3"/>
  <c r="BQ361" i="3"/>
  <c r="BP361" i="3"/>
  <c r="BO361" i="3"/>
  <c r="BN361" i="3"/>
  <c r="BM361" i="3"/>
  <c r="BL361" i="3"/>
  <c r="BK361" i="3"/>
  <c r="BJ361" i="3"/>
  <c r="BI361" i="3"/>
  <c r="BH361" i="3"/>
  <c r="BG361" i="3"/>
  <c r="BF361" i="3"/>
  <c r="BE361" i="3"/>
  <c r="BD361" i="3"/>
  <c r="BC361" i="3"/>
  <c r="BB361" i="3"/>
  <c r="BA361" i="3"/>
  <c r="AZ361" i="3"/>
  <c r="AY361" i="3"/>
  <c r="AX361" i="3"/>
  <c r="AW361" i="3"/>
  <c r="AV361" i="3"/>
  <c r="AU361" i="3"/>
  <c r="AT361" i="3"/>
  <c r="AS361" i="3"/>
  <c r="AR361" i="3"/>
  <c r="AQ361" i="3"/>
  <c r="AP361" i="3"/>
  <c r="AO361" i="3"/>
  <c r="AN361" i="3"/>
  <c r="AM361" i="3"/>
  <c r="AL361" i="3"/>
  <c r="AK361" i="3"/>
  <c r="AJ361" i="3"/>
  <c r="AI361" i="3"/>
  <c r="AH361" i="3"/>
  <c r="AG361" i="3"/>
  <c r="AF361" i="3"/>
  <c r="AE361" i="3"/>
  <c r="AD361" i="3"/>
  <c r="AC361" i="3"/>
  <c r="AB361" i="3"/>
  <c r="AA361" i="3"/>
  <c r="Z361" i="3"/>
  <c r="Y361" i="3"/>
  <c r="X361" i="3"/>
  <c r="W361" i="3"/>
  <c r="V361" i="3"/>
  <c r="U361" i="3"/>
  <c r="T361" i="3"/>
  <c r="S361" i="3"/>
  <c r="R361" i="3"/>
  <c r="Q361" i="3"/>
  <c r="P361" i="3"/>
  <c r="O361" i="3"/>
  <c r="N361" i="3"/>
  <c r="M361" i="3"/>
  <c r="L361" i="3"/>
  <c r="K361" i="3"/>
  <c r="I361" i="3"/>
  <c r="H361" i="3"/>
  <c r="F361" i="3"/>
  <c r="E361" i="3"/>
  <c r="D361" i="3"/>
  <c r="C361" i="3"/>
  <c r="B361" i="3"/>
  <c r="A361" i="3"/>
  <c r="IX360" i="3"/>
  <c r="IW360" i="3"/>
  <c r="IV360" i="3"/>
  <c r="IU360" i="3"/>
  <c r="IT360" i="3"/>
  <c r="IS360" i="3"/>
  <c r="IR360" i="3"/>
  <c r="IQ360" i="3"/>
  <c r="IP360" i="3"/>
  <c r="IO360" i="3"/>
  <c r="IN360" i="3"/>
  <c r="IM360" i="3"/>
  <c r="IL360" i="3"/>
  <c r="IK360" i="3"/>
  <c r="IJ360" i="3"/>
  <c r="II360" i="3"/>
  <c r="IH360" i="3"/>
  <c r="IG360" i="3"/>
  <c r="IF360" i="3"/>
  <c r="IE360" i="3"/>
  <c r="ID360" i="3"/>
  <c r="IC360" i="3"/>
  <c r="IB360" i="3"/>
  <c r="IA360" i="3"/>
  <c r="HZ360" i="3"/>
  <c r="HY360" i="3"/>
  <c r="HX360" i="3"/>
  <c r="HW360" i="3"/>
  <c r="HV360" i="3"/>
  <c r="HU360" i="3"/>
  <c r="HT360" i="3"/>
  <c r="HS360" i="3"/>
  <c r="HR360" i="3"/>
  <c r="HQ360" i="3"/>
  <c r="HP360" i="3"/>
  <c r="HM360" i="3"/>
  <c r="HL360" i="3"/>
  <c r="HK360" i="3"/>
  <c r="HJ360" i="3"/>
  <c r="HI360" i="3"/>
  <c r="HH360" i="3"/>
  <c r="HG360" i="3"/>
  <c r="HF360" i="3"/>
  <c r="HE360" i="3"/>
  <c r="HD360" i="3"/>
  <c r="HC360" i="3"/>
  <c r="HB360" i="3"/>
  <c r="HA360" i="3"/>
  <c r="GZ360" i="3"/>
  <c r="GY360" i="3"/>
  <c r="GX360" i="3"/>
  <c r="GW360" i="3"/>
  <c r="GV360" i="3"/>
  <c r="GU360" i="3"/>
  <c r="GT360" i="3"/>
  <c r="GS360" i="3"/>
  <c r="GR360" i="3"/>
  <c r="GQ360" i="3"/>
  <c r="GP360" i="3"/>
  <c r="GO360" i="3"/>
  <c r="GN360" i="3"/>
  <c r="GM360" i="3"/>
  <c r="GL360" i="3"/>
  <c r="GK360" i="3"/>
  <c r="GJ360" i="3"/>
  <c r="GI360" i="3"/>
  <c r="GH360" i="3"/>
  <c r="GG360" i="3"/>
  <c r="GF360" i="3"/>
  <c r="GE360" i="3"/>
  <c r="GD360" i="3"/>
  <c r="GC360" i="3"/>
  <c r="GB360" i="3"/>
  <c r="GA360" i="3"/>
  <c r="FZ360" i="3"/>
  <c r="FY360" i="3"/>
  <c r="FX360" i="3"/>
  <c r="FW360" i="3"/>
  <c r="FV360" i="3"/>
  <c r="FU360" i="3"/>
  <c r="FT360" i="3"/>
  <c r="FS360" i="3"/>
  <c r="FR360" i="3"/>
  <c r="FQ360" i="3"/>
  <c r="FP360" i="3"/>
  <c r="FO360" i="3"/>
  <c r="FN360" i="3"/>
  <c r="FM360" i="3"/>
  <c r="FL360" i="3"/>
  <c r="FK360" i="3"/>
  <c r="FJ360" i="3"/>
  <c r="FI360" i="3"/>
  <c r="FH360" i="3"/>
  <c r="FG360" i="3"/>
  <c r="FF360" i="3"/>
  <c r="FE360" i="3"/>
  <c r="FD360" i="3"/>
  <c r="FC360" i="3"/>
  <c r="FB360" i="3"/>
  <c r="FA360" i="3"/>
  <c r="EZ360" i="3"/>
  <c r="EY360" i="3"/>
  <c r="EX360" i="3"/>
  <c r="EW360" i="3"/>
  <c r="EV360" i="3"/>
  <c r="EU360" i="3"/>
  <c r="ET360" i="3"/>
  <c r="ES360" i="3"/>
  <c r="ER360" i="3"/>
  <c r="EQ360" i="3"/>
  <c r="EP360" i="3"/>
  <c r="EO360" i="3"/>
  <c r="EN360" i="3"/>
  <c r="EM360" i="3"/>
  <c r="EL360" i="3"/>
  <c r="EK360" i="3"/>
  <c r="EJ360" i="3"/>
  <c r="EI360" i="3"/>
  <c r="EH360" i="3"/>
  <c r="EG360" i="3"/>
  <c r="EF360" i="3"/>
  <c r="EE360" i="3"/>
  <c r="ED360" i="3"/>
  <c r="EC360" i="3"/>
  <c r="EB360" i="3"/>
  <c r="EA360" i="3"/>
  <c r="DZ360" i="3"/>
  <c r="DY360" i="3"/>
  <c r="DX360" i="3"/>
  <c r="DW360" i="3"/>
  <c r="DV360" i="3"/>
  <c r="DU360" i="3"/>
  <c r="DT360" i="3"/>
  <c r="DS360" i="3"/>
  <c r="DR360" i="3"/>
  <c r="DQ360" i="3"/>
  <c r="DP360" i="3"/>
  <c r="DO360" i="3"/>
  <c r="DN360" i="3"/>
  <c r="DM360" i="3"/>
  <c r="DL360" i="3"/>
  <c r="DK360" i="3"/>
  <c r="DJ360" i="3"/>
  <c r="DI360" i="3"/>
  <c r="DH360" i="3"/>
  <c r="DG360" i="3"/>
  <c r="DF360" i="3"/>
  <c r="DE360" i="3"/>
  <c r="DD360" i="3"/>
  <c r="DC360" i="3"/>
  <c r="DB360" i="3"/>
  <c r="DA360" i="3"/>
  <c r="CZ360" i="3"/>
  <c r="CY360" i="3"/>
  <c r="CX360" i="3"/>
  <c r="CW360" i="3"/>
  <c r="CV360" i="3"/>
  <c r="CU360" i="3"/>
  <c r="CT360" i="3"/>
  <c r="CS360" i="3"/>
  <c r="CR360" i="3"/>
  <c r="CQ360" i="3"/>
  <c r="CP360" i="3"/>
  <c r="CO360" i="3"/>
  <c r="CN360" i="3"/>
  <c r="CM360" i="3"/>
  <c r="CL360" i="3"/>
  <c r="CK360" i="3"/>
  <c r="CJ360" i="3"/>
  <c r="CI360" i="3"/>
  <c r="CH360" i="3"/>
  <c r="CG360" i="3"/>
  <c r="CF360" i="3"/>
  <c r="CE360" i="3"/>
  <c r="CD360" i="3"/>
  <c r="CC360" i="3"/>
  <c r="CB360" i="3"/>
  <c r="CA360" i="3"/>
  <c r="BZ360" i="3"/>
  <c r="BY360" i="3"/>
  <c r="BX360" i="3"/>
  <c r="BW360" i="3"/>
  <c r="BV360" i="3"/>
  <c r="BU360" i="3"/>
  <c r="BT360" i="3"/>
  <c r="BS360" i="3"/>
  <c r="BR360" i="3"/>
  <c r="BQ360" i="3"/>
  <c r="BP360" i="3"/>
  <c r="BO360" i="3"/>
  <c r="BN360" i="3"/>
  <c r="BM360" i="3"/>
  <c r="BL360" i="3"/>
  <c r="BK360" i="3"/>
  <c r="BJ360" i="3"/>
  <c r="BI360" i="3"/>
  <c r="BH360" i="3"/>
  <c r="BG360" i="3"/>
  <c r="BF360" i="3"/>
  <c r="BE360" i="3"/>
  <c r="BD360" i="3"/>
  <c r="BC360" i="3"/>
  <c r="BB360" i="3"/>
  <c r="BA360" i="3"/>
  <c r="AZ360" i="3"/>
  <c r="AY360" i="3"/>
  <c r="AX360" i="3"/>
  <c r="AW360" i="3"/>
  <c r="AV360" i="3"/>
  <c r="AU360" i="3"/>
  <c r="AT360" i="3"/>
  <c r="AS360" i="3"/>
  <c r="AR360" i="3"/>
  <c r="AQ360" i="3"/>
  <c r="AP360" i="3"/>
  <c r="AO360" i="3"/>
  <c r="AN360" i="3"/>
  <c r="AM360" i="3"/>
  <c r="AL360" i="3"/>
  <c r="AK360" i="3"/>
  <c r="AJ360" i="3"/>
  <c r="AI360" i="3"/>
  <c r="AH360" i="3"/>
  <c r="AG360" i="3"/>
  <c r="AF360" i="3"/>
  <c r="AE360" i="3"/>
  <c r="AD360" i="3"/>
  <c r="AC360" i="3"/>
  <c r="AB360" i="3"/>
  <c r="AA360" i="3"/>
  <c r="Z360" i="3"/>
  <c r="Y360" i="3"/>
  <c r="X360" i="3"/>
  <c r="W360" i="3"/>
  <c r="V360" i="3"/>
  <c r="U360" i="3"/>
  <c r="T360" i="3"/>
  <c r="S360" i="3"/>
  <c r="R360" i="3"/>
  <c r="Q360" i="3"/>
  <c r="P360" i="3"/>
  <c r="O360" i="3"/>
  <c r="N360" i="3"/>
  <c r="M360" i="3"/>
  <c r="L360" i="3"/>
  <c r="K360" i="3"/>
  <c r="I360" i="3"/>
  <c r="H360" i="3"/>
  <c r="F360" i="3"/>
  <c r="E360" i="3"/>
  <c r="D360" i="3"/>
  <c r="C360" i="3"/>
  <c r="B360" i="3"/>
  <c r="A360" i="3"/>
  <c r="IX359" i="3"/>
  <c r="IW359" i="3"/>
  <c r="IV359" i="3"/>
  <c r="IU359" i="3"/>
  <c r="IT359" i="3"/>
  <c r="IS359" i="3"/>
  <c r="IR359" i="3"/>
  <c r="IQ359" i="3"/>
  <c r="IP359" i="3"/>
  <c r="IO359" i="3"/>
  <c r="IN359" i="3"/>
  <c r="IM359" i="3"/>
  <c r="IL359" i="3"/>
  <c r="IK359" i="3"/>
  <c r="IJ359" i="3"/>
  <c r="II359" i="3"/>
  <c r="IH359" i="3"/>
  <c r="IG359" i="3"/>
  <c r="IF359" i="3"/>
  <c r="IE359" i="3"/>
  <c r="ID359" i="3"/>
  <c r="IC359" i="3"/>
  <c r="IB359" i="3"/>
  <c r="IA359" i="3"/>
  <c r="HZ359" i="3"/>
  <c r="HY359" i="3"/>
  <c r="HX359" i="3"/>
  <c r="HW359" i="3"/>
  <c r="HV359" i="3"/>
  <c r="HU359" i="3"/>
  <c r="HT359" i="3"/>
  <c r="HS359" i="3"/>
  <c r="HR359" i="3"/>
  <c r="HQ359" i="3"/>
  <c r="HP359" i="3"/>
  <c r="HM359" i="3"/>
  <c r="HL359" i="3"/>
  <c r="HK359" i="3"/>
  <c r="HJ359" i="3"/>
  <c r="HI359" i="3"/>
  <c r="HH359" i="3"/>
  <c r="HG359" i="3"/>
  <c r="HF359" i="3"/>
  <c r="HE359" i="3"/>
  <c r="HD359" i="3"/>
  <c r="HC359" i="3"/>
  <c r="HB359" i="3"/>
  <c r="HA359" i="3"/>
  <c r="GZ359" i="3"/>
  <c r="GY359" i="3"/>
  <c r="GX359" i="3"/>
  <c r="GW359" i="3"/>
  <c r="GV359" i="3"/>
  <c r="GU359" i="3"/>
  <c r="GT359" i="3"/>
  <c r="GS359" i="3"/>
  <c r="GR359" i="3"/>
  <c r="GQ359" i="3"/>
  <c r="GP359" i="3"/>
  <c r="GO359" i="3"/>
  <c r="GN359" i="3"/>
  <c r="GM359" i="3"/>
  <c r="GL359" i="3"/>
  <c r="GK359" i="3"/>
  <c r="GJ359" i="3"/>
  <c r="GI359" i="3"/>
  <c r="GH359" i="3"/>
  <c r="GG359" i="3"/>
  <c r="GF359" i="3"/>
  <c r="GE359" i="3"/>
  <c r="GD359" i="3"/>
  <c r="GC359" i="3"/>
  <c r="GB359" i="3"/>
  <c r="GA359" i="3"/>
  <c r="FZ359" i="3"/>
  <c r="FY359" i="3"/>
  <c r="FX359" i="3"/>
  <c r="FW359" i="3"/>
  <c r="FV359" i="3"/>
  <c r="FU359" i="3"/>
  <c r="FT359" i="3"/>
  <c r="FS359" i="3"/>
  <c r="FR359" i="3"/>
  <c r="FQ359" i="3"/>
  <c r="FP359" i="3"/>
  <c r="FO359" i="3"/>
  <c r="FN359" i="3"/>
  <c r="FM359" i="3"/>
  <c r="FL359" i="3"/>
  <c r="FK359" i="3"/>
  <c r="FJ359" i="3"/>
  <c r="FI359" i="3"/>
  <c r="FH359" i="3"/>
  <c r="FG359" i="3"/>
  <c r="FF359" i="3"/>
  <c r="FE359" i="3"/>
  <c r="FD359" i="3"/>
  <c r="FC359" i="3"/>
  <c r="FB359" i="3"/>
  <c r="FA359" i="3"/>
  <c r="EZ359" i="3"/>
  <c r="EY359" i="3"/>
  <c r="EX359" i="3"/>
  <c r="EW359" i="3"/>
  <c r="EV359" i="3"/>
  <c r="EU359" i="3"/>
  <c r="ET359" i="3"/>
  <c r="ES359" i="3"/>
  <c r="ER359" i="3"/>
  <c r="EQ359" i="3"/>
  <c r="EP359" i="3"/>
  <c r="EO359" i="3"/>
  <c r="EN359" i="3"/>
  <c r="EM359" i="3"/>
  <c r="EL359" i="3"/>
  <c r="EK359" i="3"/>
  <c r="EJ359" i="3"/>
  <c r="EI359" i="3"/>
  <c r="EH359" i="3"/>
  <c r="EG359" i="3"/>
  <c r="EF359" i="3"/>
  <c r="EE359" i="3"/>
  <c r="ED359" i="3"/>
  <c r="EC359" i="3"/>
  <c r="EB359" i="3"/>
  <c r="EA359" i="3"/>
  <c r="DZ359" i="3"/>
  <c r="DY359" i="3"/>
  <c r="DX359" i="3"/>
  <c r="DW359" i="3"/>
  <c r="DV359" i="3"/>
  <c r="DU359" i="3"/>
  <c r="DT359" i="3"/>
  <c r="DS359" i="3"/>
  <c r="DR359" i="3"/>
  <c r="DQ359" i="3"/>
  <c r="DP359" i="3"/>
  <c r="DO359" i="3"/>
  <c r="DN359" i="3"/>
  <c r="DM359" i="3"/>
  <c r="DL359" i="3"/>
  <c r="DK359" i="3"/>
  <c r="DJ359" i="3"/>
  <c r="DI359" i="3"/>
  <c r="DH359" i="3"/>
  <c r="DG359" i="3"/>
  <c r="DF359" i="3"/>
  <c r="DE359" i="3"/>
  <c r="DD359" i="3"/>
  <c r="DC359" i="3"/>
  <c r="DB359" i="3"/>
  <c r="DA359" i="3"/>
  <c r="CZ359" i="3"/>
  <c r="CY359" i="3"/>
  <c r="CX359" i="3"/>
  <c r="CW359" i="3"/>
  <c r="CV359" i="3"/>
  <c r="CU359" i="3"/>
  <c r="CT359" i="3"/>
  <c r="CS359" i="3"/>
  <c r="CR359" i="3"/>
  <c r="CQ359" i="3"/>
  <c r="CP359" i="3"/>
  <c r="CO359" i="3"/>
  <c r="CN359" i="3"/>
  <c r="CM359" i="3"/>
  <c r="CL359" i="3"/>
  <c r="CK359" i="3"/>
  <c r="CJ359" i="3"/>
  <c r="CI359" i="3"/>
  <c r="CH359" i="3"/>
  <c r="CG359" i="3"/>
  <c r="CF359" i="3"/>
  <c r="CE359" i="3"/>
  <c r="CD359" i="3"/>
  <c r="CC359" i="3"/>
  <c r="CB359" i="3"/>
  <c r="CA359" i="3"/>
  <c r="BZ359" i="3"/>
  <c r="BY359" i="3"/>
  <c r="BX359" i="3"/>
  <c r="BW359" i="3"/>
  <c r="BV359" i="3"/>
  <c r="BU359" i="3"/>
  <c r="BT359" i="3"/>
  <c r="BS359" i="3"/>
  <c r="BR359" i="3"/>
  <c r="BQ359" i="3"/>
  <c r="BP359" i="3"/>
  <c r="BO359" i="3"/>
  <c r="BN359" i="3"/>
  <c r="BM359" i="3"/>
  <c r="BL359" i="3"/>
  <c r="BK359" i="3"/>
  <c r="BJ359" i="3"/>
  <c r="BI359" i="3"/>
  <c r="BH359" i="3"/>
  <c r="BG359" i="3"/>
  <c r="BF359" i="3"/>
  <c r="BE359" i="3"/>
  <c r="BD359" i="3"/>
  <c r="BC359" i="3"/>
  <c r="BB359" i="3"/>
  <c r="BA359" i="3"/>
  <c r="AZ359" i="3"/>
  <c r="AY359" i="3"/>
  <c r="AX359" i="3"/>
  <c r="AW359" i="3"/>
  <c r="AV359" i="3"/>
  <c r="AU359" i="3"/>
  <c r="AT359" i="3"/>
  <c r="AS359" i="3"/>
  <c r="AR359" i="3"/>
  <c r="AQ359" i="3"/>
  <c r="AP359" i="3"/>
  <c r="AO359" i="3"/>
  <c r="AN359" i="3"/>
  <c r="AM359" i="3"/>
  <c r="AL359" i="3"/>
  <c r="AK359" i="3"/>
  <c r="AJ359" i="3"/>
  <c r="AI359" i="3"/>
  <c r="AH359" i="3"/>
  <c r="AG359" i="3"/>
  <c r="AF359" i="3"/>
  <c r="AE359" i="3"/>
  <c r="AD359" i="3"/>
  <c r="AC359" i="3"/>
  <c r="AB359" i="3"/>
  <c r="AA359" i="3"/>
  <c r="Z359" i="3"/>
  <c r="Y359" i="3"/>
  <c r="X359" i="3"/>
  <c r="W359" i="3"/>
  <c r="V359" i="3"/>
  <c r="U359" i="3"/>
  <c r="T359" i="3"/>
  <c r="S359" i="3"/>
  <c r="R359" i="3"/>
  <c r="Q359" i="3"/>
  <c r="P359" i="3"/>
  <c r="O359" i="3"/>
  <c r="N359" i="3"/>
  <c r="M359" i="3"/>
  <c r="L359" i="3"/>
  <c r="K359" i="3"/>
  <c r="I359" i="3"/>
  <c r="H359" i="3"/>
  <c r="F359" i="3"/>
  <c r="E359" i="3"/>
  <c r="D359" i="3"/>
  <c r="C359" i="3"/>
  <c r="B359" i="3"/>
  <c r="A359" i="3"/>
  <c r="IX358" i="3"/>
  <c r="IW358" i="3"/>
  <c r="IV358" i="3"/>
  <c r="IU358" i="3"/>
  <c r="IT358" i="3"/>
  <c r="IS358" i="3"/>
  <c r="IR358" i="3"/>
  <c r="IQ358" i="3"/>
  <c r="IP358" i="3"/>
  <c r="IO358" i="3"/>
  <c r="IN358" i="3"/>
  <c r="IM358" i="3"/>
  <c r="IL358" i="3"/>
  <c r="IK358" i="3"/>
  <c r="IJ358" i="3"/>
  <c r="II358" i="3"/>
  <c r="IH358" i="3"/>
  <c r="IG358" i="3"/>
  <c r="IF358" i="3"/>
  <c r="IE358" i="3"/>
  <c r="ID358" i="3"/>
  <c r="IC358" i="3"/>
  <c r="IB358" i="3"/>
  <c r="IA358" i="3"/>
  <c r="HZ358" i="3"/>
  <c r="HY358" i="3"/>
  <c r="HX358" i="3"/>
  <c r="HW358" i="3"/>
  <c r="HV358" i="3"/>
  <c r="HU358" i="3"/>
  <c r="HT358" i="3"/>
  <c r="HS358" i="3"/>
  <c r="HR358" i="3"/>
  <c r="HQ358" i="3"/>
  <c r="HP358" i="3"/>
  <c r="HM358" i="3"/>
  <c r="HL358" i="3"/>
  <c r="HK358" i="3"/>
  <c r="HJ358" i="3"/>
  <c r="HI358" i="3"/>
  <c r="HH358" i="3"/>
  <c r="HG358" i="3"/>
  <c r="HF358" i="3"/>
  <c r="HE358" i="3"/>
  <c r="HD358" i="3"/>
  <c r="HC358" i="3"/>
  <c r="HB358" i="3"/>
  <c r="HA358" i="3"/>
  <c r="GZ358" i="3"/>
  <c r="GY358" i="3"/>
  <c r="GX358" i="3"/>
  <c r="GW358" i="3"/>
  <c r="GV358" i="3"/>
  <c r="GU358" i="3"/>
  <c r="GT358" i="3"/>
  <c r="GS358" i="3"/>
  <c r="GR358" i="3"/>
  <c r="GQ358" i="3"/>
  <c r="GP358" i="3"/>
  <c r="GO358" i="3"/>
  <c r="GN358" i="3"/>
  <c r="GM358" i="3"/>
  <c r="GL358" i="3"/>
  <c r="GK358" i="3"/>
  <c r="GJ358" i="3"/>
  <c r="GI358" i="3"/>
  <c r="GH358" i="3"/>
  <c r="GG358" i="3"/>
  <c r="GF358" i="3"/>
  <c r="GE358" i="3"/>
  <c r="GD358" i="3"/>
  <c r="GC358" i="3"/>
  <c r="GB358" i="3"/>
  <c r="GA358" i="3"/>
  <c r="FZ358" i="3"/>
  <c r="FY358" i="3"/>
  <c r="FX358" i="3"/>
  <c r="FW358" i="3"/>
  <c r="FV358" i="3"/>
  <c r="FU358" i="3"/>
  <c r="FT358" i="3"/>
  <c r="FS358" i="3"/>
  <c r="FR358" i="3"/>
  <c r="FQ358" i="3"/>
  <c r="FP358" i="3"/>
  <c r="FO358" i="3"/>
  <c r="FN358" i="3"/>
  <c r="FM358" i="3"/>
  <c r="FL358" i="3"/>
  <c r="FK358" i="3"/>
  <c r="FJ358" i="3"/>
  <c r="FI358" i="3"/>
  <c r="FH358" i="3"/>
  <c r="FG358" i="3"/>
  <c r="FF358" i="3"/>
  <c r="FE358" i="3"/>
  <c r="FD358" i="3"/>
  <c r="FC358" i="3"/>
  <c r="FB358" i="3"/>
  <c r="FA358" i="3"/>
  <c r="EZ358" i="3"/>
  <c r="EY358" i="3"/>
  <c r="EX358" i="3"/>
  <c r="EW358" i="3"/>
  <c r="EV358" i="3"/>
  <c r="EU358" i="3"/>
  <c r="ET358" i="3"/>
  <c r="ES358" i="3"/>
  <c r="ER358" i="3"/>
  <c r="EQ358" i="3"/>
  <c r="EP358" i="3"/>
  <c r="EO358" i="3"/>
  <c r="EN358" i="3"/>
  <c r="EM358" i="3"/>
  <c r="EL358" i="3"/>
  <c r="EK358" i="3"/>
  <c r="EJ358" i="3"/>
  <c r="EI358" i="3"/>
  <c r="EH358" i="3"/>
  <c r="EG358" i="3"/>
  <c r="EF358" i="3"/>
  <c r="EE358" i="3"/>
  <c r="ED358" i="3"/>
  <c r="EC358" i="3"/>
  <c r="EB358" i="3"/>
  <c r="EA358" i="3"/>
  <c r="DZ358" i="3"/>
  <c r="DY358" i="3"/>
  <c r="DX358" i="3"/>
  <c r="DW358" i="3"/>
  <c r="DV358" i="3"/>
  <c r="DU358" i="3"/>
  <c r="DT358" i="3"/>
  <c r="DS358" i="3"/>
  <c r="DR358" i="3"/>
  <c r="DQ358" i="3"/>
  <c r="DP358" i="3"/>
  <c r="DO358" i="3"/>
  <c r="DN358" i="3"/>
  <c r="DM358" i="3"/>
  <c r="DL358" i="3"/>
  <c r="DK358" i="3"/>
  <c r="DJ358" i="3"/>
  <c r="DI358" i="3"/>
  <c r="DH358" i="3"/>
  <c r="DG358" i="3"/>
  <c r="DF358" i="3"/>
  <c r="DE358" i="3"/>
  <c r="DD358" i="3"/>
  <c r="DC358" i="3"/>
  <c r="DB358" i="3"/>
  <c r="DA358" i="3"/>
  <c r="CZ358" i="3"/>
  <c r="CY358" i="3"/>
  <c r="CX358" i="3"/>
  <c r="CW358" i="3"/>
  <c r="CV358" i="3"/>
  <c r="CU358" i="3"/>
  <c r="CT358" i="3"/>
  <c r="CS358" i="3"/>
  <c r="CR358" i="3"/>
  <c r="CQ358" i="3"/>
  <c r="CP358" i="3"/>
  <c r="CO358" i="3"/>
  <c r="CN358" i="3"/>
  <c r="CM358" i="3"/>
  <c r="CL358" i="3"/>
  <c r="CK358" i="3"/>
  <c r="CJ358" i="3"/>
  <c r="CI358" i="3"/>
  <c r="CH358" i="3"/>
  <c r="CG358" i="3"/>
  <c r="CF358" i="3"/>
  <c r="CE358" i="3"/>
  <c r="CD358" i="3"/>
  <c r="CC358" i="3"/>
  <c r="CB358" i="3"/>
  <c r="CA358" i="3"/>
  <c r="BZ358" i="3"/>
  <c r="BY358" i="3"/>
  <c r="BX358" i="3"/>
  <c r="BW358" i="3"/>
  <c r="BV358" i="3"/>
  <c r="BU358" i="3"/>
  <c r="BT358" i="3"/>
  <c r="BS358" i="3"/>
  <c r="BR358" i="3"/>
  <c r="BQ358" i="3"/>
  <c r="BP358" i="3"/>
  <c r="BO358" i="3"/>
  <c r="BN358" i="3"/>
  <c r="BM358" i="3"/>
  <c r="BL358" i="3"/>
  <c r="BK358" i="3"/>
  <c r="BJ358" i="3"/>
  <c r="BI358" i="3"/>
  <c r="BH358" i="3"/>
  <c r="BG358" i="3"/>
  <c r="BF358" i="3"/>
  <c r="BE358" i="3"/>
  <c r="BD358" i="3"/>
  <c r="BC358" i="3"/>
  <c r="BB358" i="3"/>
  <c r="BA358" i="3"/>
  <c r="AZ358" i="3"/>
  <c r="AY358" i="3"/>
  <c r="AX358" i="3"/>
  <c r="AW358" i="3"/>
  <c r="AV358" i="3"/>
  <c r="AU358" i="3"/>
  <c r="AT358" i="3"/>
  <c r="AS358" i="3"/>
  <c r="AR358" i="3"/>
  <c r="AQ358" i="3"/>
  <c r="AP358" i="3"/>
  <c r="AO358" i="3"/>
  <c r="AN358" i="3"/>
  <c r="AM358" i="3"/>
  <c r="AL358" i="3"/>
  <c r="AK358" i="3"/>
  <c r="AJ358" i="3"/>
  <c r="AI358" i="3"/>
  <c r="AH358" i="3"/>
  <c r="AG358" i="3"/>
  <c r="AF358" i="3"/>
  <c r="AE358" i="3"/>
  <c r="AD358" i="3"/>
  <c r="AC358" i="3"/>
  <c r="AB358" i="3"/>
  <c r="AA358" i="3"/>
  <c r="Z358" i="3"/>
  <c r="Y358" i="3"/>
  <c r="X358" i="3"/>
  <c r="W358" i="3"/>
  <c r="V358" i="3"/>
  <c r="U358" i="3"/>
  <c r="T358" i="3"/>
  <c r="S358" i="3"/>
  <c r="R358" i="3"/>
  <c r="Q358" i="3"/>
  <c r="P358" i="3"/>
  <c r="O358" i="3"/>
  <c r="N358" i="3"/>
  <c r="M358" i="3"/>
  <c r="L358" i="3"/>
  <c r="K358" i="3"/>
  <c r="I358" i="3"/>
  <c r="H358" i="3"/>
  <c r="F358" i="3"/>
  <c r="E358" i="3"/>
  <c r="D358" i="3"/>
  <c r="C358" i="3"/>
  <c r="B358" i="3"/>
  <c r="A358" i="3"/>
  <c r="IX357" i="3"/>
  <c r="IW357" i="3"/>
  <c r="IV357" i="3"/>
  <c r="IU357" i="3"/>
  <c r="IT357" i="3"/>
  <c r="IS357" i="3"/>
  <c r="IR357" i="3"/>
  <c r="IQ357" i="3"/>
  <c r="IP357" i="3"/>
  <c r="IO357" i="3"/>
  <c r="IN357" i="3"/>
  <c r="IM357" i="3"/>
  <c r="IL357" i="3"/>
  <c r="IK357" i="3"/>
  <c r="IJ357" i="3"/>
  <c r="II357" i="3"/>
  <c r="IH357" i="3"/>
  <c r="IG357" i="3"/>
  <c r="IF357" i="3"/>
  <c r="IE357" i="3"/>
  <c r="ID357" i="3"/>
  <c r="IC357" i="3"/>
  <c r="IB357" i="3"/>
  <c r="IA357" i="3"/>
  <c r="HZ357" i="3"/>
  <c r="HY357" i="3"/>
  <c r="HX357" i="3"/>
  <c r="HW357" i="3"/>
  <c r="HV357" i="3"/>
  <c r="HU357" i="3"/>
  <c r="HT357" i="3"/>
  <c r="HS357" i="3"/>
  <c r="HR357" i="3"/>
  <c r="HQ357" i="3"/>
  <c r="HP357" i="3"/>
  <c r="HM357" i="3"/>
  <c r="HL357" i="3"/>
  <c r="HK357" i="3"/>
  <c r="HJ357" i="3"/>
  <c r="HI357" i="3"/>
  <c r="HH357" i="3"/>
  <c r="HG357" i="3"/>
  <c r="HF357" i="3"/>
  <c r="HE357" i="3"/>
  <c r="HD357" i="3"/>
  <c r="HC357" i="3"/>
  <c r="HB357" i="3"/>
  <c r="HA357" i="3"/>
  <c r="GZ357" i="3"/>
  <c r="GY357" i="3"/>
  <c r="GX357" i="3"/>
  <c r="GW357" i="3"/>
  <c r="GV357" i="3"/>
  <c r="GU357" i="3"/>
  <c r="GT357" i="3"/>
  <c r="GS357" i="3"/>
  <c r="GR357" i="3"/>
  <c r="GQ357" i="3"/>
  <c r="GP357" i="3"/>
  <c r="GO357" i="3"/>
  <c r="GN357" i="3"/>
  <c r="GM357" i="3"/>
  <c r="GL357" i="3"/>
  <c r="GK357" i="3"/>
  <c r="GJ357" i="3"/>
  <c r="GI357" i="3"/>
  <c r="GH357" i="3"/>
  <c r="GG357" i="3"/>
  <c r="GF357" i="3"/>
  <c r="GE357" i="3"/>
  <c r="GD357" i="3"/>
  <c r="GC357" i="3"/>
  <c r="GB357" i="3"/>
  <c r="GA357" i="3"/>
  <c r="FZ357" i="3"/>
  <c r="FY357" i="3"/>
  <c r="FX357" i="3"/>
  <c r="FW357" i="3"/>
  <c r="FV357" i="3"/>
  <c r="FU357" i="3"/>
  <c r="FT357" i="3"/>
  <c r="FS357" i="3"/>
  <c r="FR357" i="3"/>
  <c r="FQ357" i="3"/>
  <c r="FP357" i="3"/>
  <c r="FO357" i="3"/>
  <c r="FN357" i="3"/>
  <c r="FM357" i="3"/>
  <c r="FL357" i="3"/>
  <c r="FK357" i="3"/>
  <c r="FJ357" i="3"/>
  <c r="FI357" i="3"/>
  <c r="FH357" i="3"/>
  <c r="FG357" i="3"/>
  <c r="FF357" i="3"/>
  <c r="FE357" i="3"/>
  <c r="FD357" i="3"/>
  <c r="FC357" i="3"/>
  <c r="FB357" i="3"/>
  <c r="FA357" i="3"/>
  <c r="EZ357" i="3"/>
  <c r="EY357" i="3"/>
  <c r="EX357" i="3"/>
  <c r="EW357" i="3"/>
  <c r="EV357" i="3"/>
  <c r="EU357" i="3"/>
  <c r="ET357" i="3"/>
  <c r="ES357" i="3"/>
  <c r="ER357" i="3"/>
  <c r="EQ357" i="3"/>
  <c r="EP357" i="3"/>
  <c r="EO357" i="3"/>
  <c r="EN357" i="3"/>
  <c r="EM357" i="3"/>
  <c r="EL357" i="3"/>
  <c r="EK357" i="3"/>
  <c r="EJ357" i="3"/>
  <c r="EI357" i="3"/>
  <c r="EH357" i="3"/>
  <c r="EG357" i="3"/>
  <c r="EF357" i="3"/>
  <c r="EE357" i="3"/>
  <c r="ED357" i="3"/>
  <c r="EC357" i="3"/>
  <c r="EB357" i="3"/>
  <c r="EA357" i="3"/>
  <c r="DZ357" i="3"/>
  <c r="DY357" i="3"/>
  <c r="DX357" i="3"/>
  <c r="DW357" i="3"/>
  <c r="DV357" i="3"/>
  <c r="DU357" i="3"/>
  <c r="DT357" i="3"/>
  <c r="DS357" i="3"/>
  <c r="DR357" i="3"/>
  <c r="DQ357" i="3"/>
  <c r="DP357" i="3"/>
  <c r="DO357" i="3"/>
  <c r="DN357" i="3"/>
  <c r="DM357" i="3"/>
  <c r="DL357" i="3"/>
  <c r="DK357" i="3"/>
  <c r="DJ357" i="3"/>
  <c r="DI357" i="3"/>
  <c r="DH357" i="3"/>
  <c r="DG357" i="3"/>
  <c r="DF357" i="3"/>
  <c r="DE357" i="3"/>
  <c r="DD357" i="3"/>
  <c r="DC357" i="3"/>
  <c r="DB357" i="3"/>
  <c r="DA357" i="3"/>
  <c r="CZ357" i="3"/>
  <c r="CY357" i="3"/>
  <c r="CX357" i="3"/>
  <c r="CW357" i="3"/>
  <c r="CV357" i="3"/>
  <c r="CU357" i="3"/>
  <c r="CT357" i="3"/>
  <c r="CS357" i="3"/>
  <c r="CR357" i="3"/>
  <c r="CQ357" i="3"/>
  <c r="CP357" i="3"/>
  <c r="CO357" i="3"/>
  <c r="CN357" i="3"/>
  <c r="CM357" i="3"/>
  <c r="CL357" i="3"/>
  <c r="CK357" i="3"/>
  <c r="CJ357" i="3"/>
  <c r="CI357" i="3"/>
  <c r="CH357" i="3"/>
  <c r="CG357" i="3"/>
  <c r="CF357" i="3"/>
  <c r="CE357" i="3"/>
  <c r="CD357" i="3"/>
  <c r="CC357" i="3"/>
  <c r="CB357" i="3"/>
  <c r="CA357" i="3"/>
  <c r="BZ357" i="3"/>
  <c r="BY357" i="3"/>
  <c r="BX357" i="3"/>
  <c r="BW357" i="3"/>
  <c r="BV357" i="3"/>
  <c r="BU357" i="3"/>
  <c r="BT357" i="3"/>
  <c r="BS357" i="3"/>
  <c r="BR357" i="3"/>
  <c r="BQ357" i="3"/>
  <c r="BP357" i="3"/>
  <c r="BO357" i="3"/>
  <c r="BN357" i="3"/>
  <c r="BM357" i="3"/>
  <c r="BL357" i="3"/>
  <c r="BK357" i="3"/>
  <c r="BJ357" i="3"/>
  <c r="BI357" i="3"/>
  <c r="BH357" i="3"/>
  <c r="BG357" i="3"/>
  <c r="BF357" i="3"/>
  <c r="BE357" i="3"/>
  <c r="BD357" i="3"/>
  <c r="BC357" i="3"/>
  <c r="BB357" i="3"/>
  <c r="BA357" i="3"/>
  <c r="AZ357" i="3"/>
  <c r="AY357" i="3"/>
  <c r="AX357" i="3"/>
  <c r="AW357" i="3"/>
  <c r="AV357" i="3"/>
  <c r="AU357" i="3"/>
  <c r="AT357" i="3"/>
  <c r="AS357" i="3"/>
  <c r="AR357" i="3"/>
  <c r="AQ357" i="3"/>
  <c r="AP357" i="3"/>
  <c r="AO357" i="3"/>
  <c r="AN357" i="3"/>
  <c r="AM357" i="3"/>
  <c r="AL357" i="3"/>
  <c r="AK357" i="3"/>
  <c r="AJ357" i="3"/>
  <c r="AI357" i="3"/>
  <c r="AH357" i="3"/>
  <c r="AG357" i="3"/>
  <c r="AF357" i="3"/>
  <c r="AE357" i="3"/>
  <c r="AD357" i="3"/>
  <c r="AC357" i="3"/>
  <c r="AB357" i="3"/>
  <c r="AA357" i="3"/>
  <c r="Z357" i="3"/>
  <c r="Y357" i="3"/>
  <c r="X357" i="3"/>
  <c r="W357" i="3"/>
  <c r="V357" i="3"/>
  <c r="U357" i="3"/>
  <c r="T357" i="3"/>
  <c r="S357" i="3"/>
  <c r="R357" i="3"/>
  <c r="Q357" i="3"/>
  <c r="P357" i="3"/>
  <c r="O357" i="3"/>
  <c r="N357" i="3"/>
  <c r="M357" i="3"/>
  <c r="L357" i="3"/>
  <c r="K357" i="3"/>
  <c r="I357" i="3"/>
  <c r="H357" i="3"/>
  <c r="F357" i="3"/>
  <c r="E357" i="3"/>
  <c r="D357" i="3"/>
  <c r="C357" i="3"/>
  <c r="B357" i="3"/>
  <c r="A357" i="3"/>
  <c r="C361" i="1"/>
  <c r="C360" i="1"/>
  <c r="C359" i="1"/>
  <c r="C358" i="1"/>
  <c r="C357" i="1"/>
  <c r="C356" i="1"/>
  <c r="B356" i="4"/>
  <c r="A356" i="4"/>
  <c r="IX356" i="3"/>
  <c r="IW356" i="3"/>
  <c r="IV356" i="3"/>
  <c r="IU356" i="3"/>
  <c r="IT356" i="3"/>
  <c r="IS356" i="3"/>
  <c r="IR356" i="3"/>
  <c r="IQ356" i="3"/>
  <c r="IP356" i="3"/>
  <c r="IO356" i="3"/>
  <c r="IN356" i="3"/>
  <c r="IM356" i="3"/>
  <c r="IL356" i="3"/>
  <c r="IK356" i="3"/>
  <c r="IJ356" i="3"/>
  <c r="II356" i="3"/>
  <c r="IH356" i="3"/>
  <c r="IG356" i="3"/>
  <c r="IF356" i="3"/>
  <c r="IE356" i="3"/>
  <c r="ID356" i="3"/>
  <c r="IC356" i="3"/>
  <c r="IB356" i="3"/>
  <c r="IA356" i="3"/>
  <c r="HZ356" i="3"/>
  <c r="HY356" i="3"/>
  <c r="HX356" i="3"/>
  <c r="HW356" i="3"/>
  <c r="HV356" i="3"/>
  <c r="HU356" i="3"/>
  <c r="HT356" i="3"/>
  <c r="HS356" i="3"/>
  <c r="HR356" i="3"/>
  <c r="HQ356" i="3"/>
  <c r="HP356" i="3"/>
  <c r="HM356" i="3"/>
  <c r="HL356" i="3"/>
  <c r="HK356" i="3"/>
  <c r="HJ356" i="3"/>
  <c r="HI356" i="3"/>
  <c r="HH356" i="3"/>
  <c r="HG356" i="3"/>
  <c r="HF356" i="3"/>
  <c r="HE356" i="3"/>
  <c r="HD356" i="3"/>
  <c r="HC356" i="3"/>
  <c r="HB356" i="3"/>
  <c r="HA356" i="3"/>
  <c r="GZ356" i="3"/>
  <c r="GY356" i="3"/>
  <c r="GX356" i="3"/>
  <c r="GW356" i="3"/>
  <c r="GV356" i="3"/>
  <c r="GU356" i="3"/>
  <c r="GT356" i="3"/>
  <c r="GS356" i="3"/>
  <c r="GR356" i="3"/>
  <c r="GQ356" i="3"/>
  <c r="GP356" i="3"/>
  <c r="GO356" i="3"/>
  <c r="GN356" i="3"/>
  <c r="GM356" i="3"/>
  <c r="GL356" i="3"/>
  <c r="GK356" i="3"/>
  <c r="GJ356" i="3"/>
  <c r="GI356" i="3"/>
  <c r="GH356" i="3"/>
  <c r="GG356" i="3"/>
  <c r="GF356" i="3"/>
  <c r="GE356" i="3"/>
  <c r="GD356" i="3"/>
  <c r="GC356" i="3"/>
  <c r="GB356" i="3"/>
  <c r="GA356" i="3"/>
  <c r="FZ356" i="3"/>
  <c r="FY356" i="3"/>
  <c r="FX356" i="3"/>
  <c r="FW356" i="3"/>
  <c r="FV356" i="3"/>
  <c r="FU356" i="3"/>
  <c r="FT356" i="3"/>
  <c r="FS356" i="3"/>
  <c r="FR356" i="3"/>
  <c r="FQ356" i="3"/>
  <c r="FP356" i="3"/>
  <c r="FO356" i="3"/>
  <c r="FN356" i="3"/>
  <c r="FM356" i="3"/>
  <c r="FL356" i="3"/>
  <c r="FK356" i="3"/>
  <c r="FJ356" i="3"/>
  <c r="FI356" i="3"/>
  <c r="FH356" i="3"/>
  <c r="FG356" i="3"/>
  <c r="FF356" i="3"/>
  <c r="FE356" i="3"/>
  <c r="FD356" i="3"/>
  <c r="FC356" i="3"/>
  <c r="FB356" i="3"/>
  <c r="FA356" i="3"/>
  <c r="EZ356" i="3"/>
  <c r="EY356" i="3"/>
  <c r="EX356" i="3"/>
  <c r="EW356" i="3"/>
  <c r="EV356" i="3"/>
  <c r="EU356" i="3"/>
  <c r="ET356" i="3"/>
  <c r="ES356" i="3"/>
  <c r="ER356" i="3"/>
  <c r="EQ356" i="3"/>
  <c r="EP356" i="3"/>
  <c r="EO356" i="3"/>
  <c r="EN356" i="3"/>
  <c r="EM356" i="3"/>
  <c r="EL356" i="3"/>
  <c r="EK356" i="3"/>
  <c r="EJ356" i="3"/>
  <c r="EI356" i="3"/>
  <c r="EH356" i="3"/>
  <c r="EG356" i="3"/>
  <c r="EF356" i="3"/>
  <c r="EE356" i="3"/>
  <c r="ED356" i="3"/>
  <c r="EC356" i="3"/>
  <c r="EB356" i="3"/>
  <c r="EA356" i="3"/>
  <c r="DZ356" i="3"/>
  <c r="DY356" i="3"/>
  <c r="DX356" i="3"/>
  <c r="DW356" i="3"/>
  <c r="DV356" i="3"/>
  <c r="DU356" i="3"/>
  <c r="DT356" i="3"/>
  <c r="DS356" i="3"/>
  <c r="DR356" i="3"/>
  <c r="DQ356" i="3"/>
  <c r="DP356" i="3"/>
  <c r="DO356" i="3"/>
  <c r="DN356" i="3"/>
  <c r="DM356" i="3"/>
  <c r="DL356" i="3"/>
  <c r="DK356" i="3"/>
  <c r="DJ356" i="3"/>
  <c r="DI356" i="3"/>
  <c r="DH356" i="3"/>
  <c r="DG356" i="3"/>
  <c r="DF356" i="3"/>
  <c r="DE356" i="3"/>
  <c r="DD356" i="3"/>
  <c r="DC356" i="3"/>
  <c r="DB356" i="3"/>
  <c r="DA356" i="3"/>
  <c r="CZ356" i="3"/>
  <c r="CY356" i="3"/>
  <c r="CX356" i="3"/>
  <c r="CW356" i="3"/>
  <c r="CV356" i="3"/>
  <c r="CU356" i="3"/>
  <c r="CT356" i="3"/>
  <c r="CS356" i="3"/>
  <c r="CR356" i="3"/>
  <c r="CQ356" i="3"/>
  <c r="CP356" i="3"/>
  <c r="CO356" i="3"/>
  <c r="CN356" i="3"/>
  <c r="CM356" i="3"/>
  <c r="CL356" i="3"/>
  <c r="CK356" i="3"/>
  <c r="CJ356" i="3"/>
  <c r="CI356" i="3"/>
  <c r="CH356" i="3"/>
  <c r="CG356" i="3"/>
  <c r="CF356" i="3"/>
  <c r="CE356" i="3"/>
  <c r="CD356" i="3"/>
  <c r="CC356" i="3"/>
  <c r="CB356" i="3"/>
  <c r="CA356" i="3"/>
  <c r="BZ356" i="3"/>
  <c r="BY356" i="3"/>
  <c r="BX356" i="3"/>
  <c r="BW356" i="3"/>
  <c r="BV356" i="3"/>
  <c r="BU356" i="3"/>
  <c r="BT356" i="3"/>
  <c r="BS356" i="3"/>
  <c r="BR356" i="3"/>
  <c r="BQ356" i="3"/>
  <c r="BP356" i="3"/>
  <c r="BO356" i="3"/>
  <c r="BN356" i="3"/>
  <c r="BM356" i="3"/>
  <c r="BL356" i="3"/>
  <c r="BK356" i="3"/>
  <c r="BJ356" i="3"/>
  <c r="BI356" i="3"/>
  <c r="BH356" i="3"/>
  <c r="BG356" i="3"/>
  <c r="BF356" i="3"/>
  <c r="BE356" i="3"/>
  <c r="BD356" i="3"/>
  <c r="BC356" i="3"/>
  <c r="BB356" i="3"/>
  <c r="BA356" i="3"/>
  <c r="AZ356" i="3"/>
  <c r="AY356" i="3"/>
  <c r="AX356" i="3"/>
  <c r="AW356" i="3"/>
  <c r="AV356" i="3"/>
  <c r="AU356" i="3"/>
  <c r="AT356" i="3"/>
  <c r="AS356" i="3"/>
  <c r="AR356" i="3"/>
  <c r="AQ356" i="3"/>
  <c r="AP356" i="3"/>
  <c r="AO356" i="3"/>
  <c r="AN356" i="3"/>
  <c r="AM356" i="3"/>
  <c r="AL356" i="3"/>
  <c r="AK356" i="3"/>
  <c r="AJ356" i="3"/>
  <c r="AI356" i="3"/>
  <c r="AH356" i="3"/>
  <c r="AG356" i="3"/>
  <c r="AF356" i="3"/>
  <c r="AE356" i="3"/>
  <c r="AD356" i="3"/>
  <c r="AC356" i="3"/>
  <c r="AB356" i="3"/>
  <c r="AA356" i="3"/>
  <c r="Z356" i="3"/>
  <c r="Y356" i="3"/>
  <c r="X356" i="3"/>
  <c r="W356" i="3"/>
  <c r="V356" i="3"/>
  <c r="U356" i="3"/>
  <c r="T356" i="3"/>
  <c r="S356" i="3"/>
  <c r="R356" i="3"/>
  <c r="Q356" i="3"/>
  <c r="P356" i="3"/>
  <c r="O356" i="3"/>
  <c r="N356" i="3"/>
  <c r="M356" i="3"/>
  <c r="L356" i="3"/>
  <c r="K356" i="3"/>
  <c r="I356" i="3"/>
  <c r="H356" i="3"/>
  <c r="F356" i="3"/>
  <c r="E356" i="3"/>
  <c r="D356" i="3"/>
  <c r="C356" i="3"/>
  <c r="B356" i="3"/>
  <c r="A356" i="3"/>
  <c r="B355" i="4"/>
  <c r="A355" i="4"/>
  <c r="IX355" i="3"/>
  <c r="IW355" i="3"/>
  <c r="IV355" i="3"/>
  <c r="IU355" i="3"/>
  <c r="IT355" i="3"/>
  <c r="IS355" i="3"/>
  <c r="IR355" i="3"/>
  <c r="IQ355" i="3"/>
  <c r="IP355" i="3"/>
  <c r="IO355" i="3"/>
  <c r="IN355" i="3"/>
  <c r="IM355" i="3"/>
  <c r="IL355" i="3"/>
  <c r="IK355" i="3"/>
  <c r="IJ355" i="3"/>
  <c r="II355" i="3"/>
  <c r="IH355" i="3"/>
  <c r="IG355" i="3"/>
  <c r="IF355" i="3"/>
  <c r="IE355" i="3"/>
  <c r="ID355" i="3"/>
  <c r="IC355" i="3"/>
  <c r="IB355" i="3"/>
  <c r="IA355" i="3"/>
  <c r="HZ355" i="3"/>
  <c r="HY355" i="3"/>
  <c r="HX355" i="3"/>
  <c r="HW355" i="3"/>
  <c r="HV355" i="3"/>
  <c r="HU355" i="3"/>
  <c r="HT355" i="3"/>
  <c r="HS355" i="3"/>
  <c r="HR355" i="3"/>
  <c r="HQ355" i="3"/>
  <c r="HP355" i="3"/>
  <c r="HM355" i="3"/>
  <c r="HL355" i="3"/>
  <c r="HK355" i="3"/>
  <c r="HJ355" i="3"/>
  <c r="HI355" i="3"/>
  <c r="HH355" i="3"/>
  <c r="HG355" i="3"/>
  <c r="HF355" i="3"/>
  <c r="HE355" i="3"/>
  <c r="HD355" i="3"/>
  <c r="HC355" i="3"/>
  <c r="HB355" i="3"/>
  <c r="HA355" i="3"/>
  <c r="GZ355" i="3"/>
  <c r="GY355" i="3"/>
  <c r="GX355" i="3"/>
  <c r="GW355" i="3"/>
  <c r="GV355" i="3"/>
  <c r="GU355" i="3"/>
  <c r="GT355" i="3"/>
  <c r="GS355" i="3"/>
  <c r="GR355" i="3"/>
  <c r="GQ355" i="3"/>
  <c r="GP355" i="3"/>
  <c r="GO355" i="3"/>
  <c r="GN355" i="3"/>
  <c r="GM355" i="3"/>
  <c r="GL355" i="3"/>
  <c r="GK355" i="3"/>
  <c r="GJ355" i="3"/>
  <c r="GI355" i="3"/>
  <c r="GH355" i="3"/>
  <c r="GG355" i="3"/>
  <c r="GF355" i="3"/>
  <c r="GE355" i="3"/>
  <c r="GD355" i="3"/>
  <c r="GC355" i="3"/>
  <c r="GB355" i="3"/>
  <c r="GA355" i="3"/>
  <c r="FZ355" i="3"/>
  <c r="FY355" i="3"/>
  <c r="FX355" i="3"/>
  <c r="FW355" i="3"/>
  <c r="FV355" i="3"/>
  <c r="FU355" i="3"/>
  <c r="FT355" i="3"/>
  <c r="FS355" i="3"/>
  <c r="FR355" i="3"/>
  <c r="FQ355" i="3"/>
  <c r="FP355" i="3"/>
  <c r="FO355" i="3"/>
  <c r="FN355" i="3"/>
  <c r="FM355" i="3"/>
  <c r="FL355" i="3"/>
  <c r="FK355" i="3"/>
  <c r="FJ355" i="3"/>
  <c r="FI355" i="3"/>
  <c r="FH355" i="3"/>
  <c r="FG355" i="3"/>
  <c r="FF355" i="3"/>
  <c r="FE355" i="3"/>
  <c r="FD355" i="3"/>
  <c r="FC355" i="3"/>
  <c r="FB355" i="3"/>
  <c r="FA355" i="3"/>
  <c r="EZ355" i="3"/>
  <c r="EY355" i="3"/>
  <c r="EX355" i="3"/>
  <c r="EW355" i="3"/>
  <c r="EV355" i="3"/>
  <c r="EU355" i="3"/>
  <c r="ET355" i="3"/>
  <c r="ES355" i="3"/>
  <c r="ER355" i="3"/>
  <c r="EQ355" i="3"/>
  <c r="EP355" i="3"/>
  <c r="EO355" i="3"/>
  <c r="EN355" i="3"/>
  <c r="EM355" i="3"/>
  <c r="EL355" i="3"/>
  <c r="EK355" i="3"/>
  <c r="EJ355" i="3"/>
  <c r="EI355" i="3"/>
  <c r="EH355" i="3"/>
  <c r="EG355" i="3"/>
  <c r="EF355" i="3"/>
  <c r="EE355" i="3"/>
  <c r="ED355" i="3"/>
  <c r="EC355" i="3"/>
  <c r="EB355" i="3"/>
  <c r="EA355" i="3"/>
  <c r="DZ355" i="3"/>
  <c r="DY355" i="3"/>
  <c r="DX355" i="3"/>
  <c r="DW355" i="3"/>
  <c r="DV355" i="3"/>
  <c r="DU355" i="3"/>
  <c r="DT355" i="3"/>
  <c r="DS355" i="3"/>
  <c r="DR355" i="3"/>
  <c r="DQ355" i="3"/>
  <c r="DP355" i="3"/>
  <c r="DO355" i="3"/>
  <c r="DN355" i="3"/>
  <c r="DM355" i="3"/>
  <c r="DL355" i="3"/>
  <c r="DK355" i="3"/>
  <c r="DJ355" i="3"/>
  <c r="DI355" i="3"/>
  <c r="DH355" i="3"/>
  <c r="DG355" i="3"/>
  <c r="DF355" i="3"/>
  <c r="DE355" i="3"/>
  <c r="DD355" i="3"/>
  <c r="DC355" i="3"/>
  <c r="DB355" i="3"/>
  <c r="DA355" i="3"/>
  <c r="CZ355" i="3"/>
  <c r="CY355" i="3"/>
  <c r="CX355" i="3"/>
  <c r="CW355" i="3"/>
  <c r="CV355" i="3"/>
  <c r="CU355" i="3"/>
  <c r="CT355" i="3"/>
  <c r="CS355" i="3"/>
  <c r="CR355" i="3"/>
  <c r="CQ355" i="3"/>
  <c r="CP355" i="3"/>
  <c r="CO355" i="3"/>
  <c r="CN355" i="3"/>
  <c r="CM355" i="3"/>
  <c r="CL355" i="3"/>
  <c r="CK355" i="3"/>
  <c r="CJ355" i="3"/>
  <c r="CI355" i="3"/>
  <c r="CH355" i="3"/>
  <c r="CG355" i="3"/>
  <c r="CF355" i="3"/>
  <c r="CE355" i="3"/>
  <c r="CD355" i="3"/>
  <c r="CC355" i="3"/>
  <c r="CB355" i="3"/>
  <c r="CA355" i="3"/>
  <c r="BZ355" i="3"/>
  <c r="BY355" i="3"/>
  <c r="BX355" i="3"/>
  <c r="BW355" i="3"/>
  <c r="BV355" i="3"/>
  <c r="BU355" i="3"/>
  <c r="BT355" i="3"/>
  <c r="BS355" i="3"/>
  <c r="BR355" i="3"/>
  <c r="BQ355" i="3"/>
  <c r="BP355" i="3"/>
  <c r="BO355" i="3"/>
  <c r="BN355" i="3"/>
  <c r="BM355" i="3"/>
  <c r="BL355" i="3"/>
  <c r="BK355" i="3"/>
  <c r="BJ355" i="3"/>
  <c r="BI355" i="3"/>
  <c r="BH355" i="3"/>
  <c r="BG355" i="3"/>
  <c r="BF355" i="3"/>
  <c r="BE355" i="3"/>
  <c r="BD355" i="3"/>
  <c r="BC355" i="3"/>
  <c r="BB355" i="3"/>
  <c r="BA355" i="3"/>
  <c r="AZ355" i="3"/>
  <c r="AY355" i="3"/>
  <c r="AX355" i="3"/>
  <c r="AW355" i="3"/>
  <c r="AV355" i="3"/>
  <c r="AU355" i="3"/>
  <c r="AT355" i="3"/>
  <c r="AS355" i="3"/>
  <c r="AR355" i="3"/>
  <c r="AQ355" i="3"/>
  <c r="AP355" i="3"/>
  <c r="AO355" i="3"/>
  <c r="AN355" i="3"/>
  <c r="AM355" i="3"/>
  <c r="AL355" i="3"/>
  <c r="AK355" i="3"/>
  <c r="AJ355" i="3"/>
  <c r="AI355" i="3"/>
  <c r="AH355" i="3"/>
  <c r="AG355" i="3"/>
  <c r="AF355" i="3"/>
  <c r="AE355" i="3"/>
  <c r="AD355" i="3"/>
  <c r="AC355" i="3"/>
  <c r="AB355" i="3"/>
  <c r="AA355" i="3"/>
  <c r="Z355" i="3"/>
  <c r="Y355" i="3"/>
  <c r="X355" i="3"/>
  <c r="W355" i="3"/>
  <c r="V355" i="3"/>
  <c r="U355" i="3"/>
  <c r="T355" i="3"/>
  <c r="S355" i="3"/>
  <c r="R355" i="3"/>
  <c r="Q355" i="3"/>
  <c r="P355" i="3"/>
  <c r="O355" i="3"/>
  <c r="N355" i="3"/>
  <c r="M355" i="3"/>
  <c r="L355" i="3"/>
  <c r="K355" i="3"/>
  <c r="I355" i="3"/>
  <c r="H355" i="3"/>
  <c r="F355" i="3"/>
  <c r="E355" i="3"/>
  <c r="D355" i="3"/>
  <c r="C355" i="3"/>
  <c r="B355" i="3"/>
  <c r="A355" i="3"/>
  <c r="C355" i="1"/>
  <c r="B354" i="4"/>
  <c r="A354" i="4"/>
  <c r="IX354" i="3"/>
  <c r="IW354" i="3"/>
  <c r="IV354" i="3"/>
  <c r="IU354" i="3"/>
  <c r="IT354" i="3"/>
  <c r="IS354" i="3"/>
  <c r="IR354" i="3"/>
  <c r="IQ354" i="3"/>
  <c r="IP354" i="3"/>
  <c r="IO354" i="3"/>
  <c r="IN354" i="3"/>
  <c r="IM354" i="3"/>
  <c r="IL354" i="3"/>
  <c r="IK354" i="3"/>
  <c r="IJ354" i="3"/>
  <c r="II354" i="3"/>
  <c r="IH354" i="3"/>
  <c r="IG354" i="3"/>
  <c r="IF354" i="3"/>
  <c r="IE354" i="3"/>
  <c r="ID354" i="3"/>
  <c r="IC354" i="3"/>
  <c r="IB354" i="3"/>
  <c r="IA354" i="3"/>
  <c r="HZ354" i="3"/>
  <c r="HY354" i="3"/>
  <c r="HX354" i="3"/>
  <c r="HW354" i="3"/>
  <c r="HV354" i="3"/>
  <c r="HU354" i="3"/>
  <c r="HT354" i="3"/>
  <c r="HS354" i="3"/>
  <c r="HR354" i="3"/>
  <c r="HQ354" i="3"/>
  <c r="HP354" i="3"/>
  <c r="HM354" i="3"/>
  <c r="HL354" i="3"/>
  <c r="HK354" i="3"/>
  <c r="HJ354" i="3"/>
  <c r="HI354" i="3"/>
  <c r="HH354" i="3"/>
  <c r="HG354" i="3"/>
  <c r="HF354" i="3"/>
  <c r="HE354" i="3"/>
  <c r="HD354" i="3"/>
  <c r="HC354" i="3"/>
  <c r="HB354" i="3"/>
  <c r="HA354" i="3"/>
  <c r="GZ354" i="3"/>
  <c r="GY354" i="3"/>
  <c r="GX354" i="3"/>
  <c r="GW354" i="3"/>
  <c r="GV354" i="3"/>
  <c r="GU354" i="3"/>
  <c r="GT354" i="3"/>
  <c r="GS354" i="3"/>
  <c r="GR354" i="3"/>
  <c r="GQ354" i="3"/>
  <c r="GP354" i="3"/>
  <c r="GO354" i="3"/>
  <c r="GN354" i="3"/>
  <c r="GM354" i="3"/>
  <c r="GL354" i="3"/>
  <c r="GK354" i="3"/>
  <c r="GJ354" i="3"/>
  <c r="GI354" i="3"/>
  <c r="GH354" i="3"/>
  <c r="GG354" i="3"/>
  <c r="GF354" i="3"/>
  <c r="GE354" i="3"/>
  <c r="GD354" i="3"/>
  <c r="GC354" i="3"/>
  <c r="GB354" i="3"/>
  <c r="GA354" i="3"/>
  <c r="FZ354" i="3"/>
  <c r="FY354" i="3"/>
  <c r="FX354" i="3"/>
  <c r="FW354" i="3"/>
  <c r="FV354" i="3"/>
  <c r="FU354" i="3"/>
  <c r="FT354" i="3"/>
  <c r="FS354" i="3"/>
  <c r="FR354" i="3"/>
  <c r="FQ354" i="3"/>
  <c r="FP354" i="3"/>
  <c r="FO354" i="3"/>
  <c r="FN354" i="3"/>
  <c r="FM354" i="3"/>
  <c r="FL354" i="3"/>
  <c r="FK354" i="3"/>
  <c r="FJ354" i="3"/>
  <c r="FI354" i="3"/>
  <c r="FH354" i="3"/>
  <c r="FG354" i="3"/>
  <c r="FF354" i="3"/>
  <c r="FE354" i="3"/>
  <c r="FD354" i="3"/>
  <c r="FC354" i="3"/>
  <c r="FB354" i="3"/>
  <c r="FA354" i="3"/>
  <c r="EZ354" i="3"/>
  <c r="EY354" i="3"/>
  <c r="EX354" i="3"/>
  <c r="EW354" i="3"/>
  <c r="EV354" i="3"/>
  <c r="EU354" i="3"/>
  <c r="ET354" i="3"/>
  <c r="ES354" i="3"/>
  <c r="ER354" i="3"/>
  <c r="EQ354" i="3"/>
  <c r="EP354" i="3"/>
  <c r="EO354" i="3"/>
  <c r="EN354" i="3"/>
  <c r="EM354" i="3"/>
  <c r="EL354" i="3"/>
  <c r="EK354" i="3"/>
  <c r="EJ354" i="3"/>
  <c r="EI354" i="3"/>
  <c r="EH354" i="3"/>
  <c r="EG354" i="3"/>
  <c r="EF354" i="3"/>
  <c r="EE354" i="3"/>
  <c r="ED354" i="3"/>
  <c r="EC354" i="3"/>
  <c r="EB354" i="3"/>
  <c r="EA354" i="3"/>
  <c r="DZ354" i="3"/>
  <c r="DY354" i="3"/>
  <c r="DX354" i="3"/>
  <c r="DW354" i="3"/>
  <c r="DV354" i="3"/>
  <c r="DU354" i="3"/>
  <c r="DT354" i="3"/>
  <c r="DS354" i="3"/>
  <c r="DR354" i="3"/>
  <c r="DQ354" i="3"/>
  <c r="DP354" i="3"/>
  <c r="DO354" i="3"/>
  <c r="DN354" i="3"/>
  <c r="DM354" i="3"/>
  <c r="DL354" i="3"/>
  <c r="DK354" i="3"/>
  <c r="DJ354" i="3"/>
  <c r="DI354" i="3"/>
  <c r="DH354" i="3"/>
  <c r="DG354" i="3"/>
  <c r="DF354" i="3"/>
  <c r="DE354" i="3"/>
  <c r="DD354" i="3"/>
  <c r="DC354" i="3"/>
  <c r="DB354" i="3"/>
  <c r="DA354" i="3"/>
  <c r="CZ354" i="3"/>
  <c r="CY354" i="3"/>
  <c r="CX354" i="3"/>
  <c r="CW354" i="3"/>
  <c r="CV354" i="3"/>
  <c r="CU354" i="3"/>
  <c r="CT354" i="3"/>
  <c r="CS354" i="3"/>
  <c r="CR354" i="3"/>
  <c r="CQ354" i="3"/>
  <c r="CP354" i="3"/>
  <c r="CO354" i="3"/>
  <c r="CN354" i="3"/>
  <c r="CM354" i="3"/>
  <c r="CL354" i="3"/>
  <c r="CK354" i="3"/>
  <c r="CJ354" i="3"/>
  <c r="CI354" i="3"/>
  <c r="CH354" i="3"/>
  <c r="CG354" i="3"/>
  <c r="CF354" i="3"/>
  <c r="CE354" i="3"/>
  <c r="CD354" i="3"/>
  <c r="CC354" i="3"/>
  <c r="CB354" i="3"/>
  <c r="CA354" i="3"/>
  <c r="BZ354" i="3"/>
  <c r="BY354" i="3"/>
  <c r="BX354" i="3"/>
  <c r="BW354" i="3"/>
  <c r="BV354" i="3"/>
  <c r="BU354" i="3"/>
  <c r="BT354" i="3"/>
  <c r="BS354" i="3"/>
  <c r="BR354" i="3"/>
  <c r="BQ354" i="3"/>
  <c r="BP354" i="3"/>
  <c r="BO354" i="3"/>
  <c r="BN354" i="3"/>
  <c r="BM354" i="3"/>
  <c r="BL354" i="3"/>
  <c r="BK354" i="3"/>
  <c r="BJ354" i="3"/>
  <c r="BI354" i="3"/>
  <c r="BH354" i="3"/>
  <c r="BG354" i="3"/>
  <c r="BF354" i="3"/>
  <c r="BE354" i="3"/>
  <c r="BD354" i="3"/>
  <c r="BC354" i="3"/>
  <c r="BB354" i="3"/>
  <c r="BA354" i="3"/>
  <c r="AZ354" i="3"/>
  <c r="AY354" i="3"/>
  <c r="AX354" i="3"/>
  <c r="AW354" i="3"/>
  <c r="AV354" i="3"/>
  <c r="AU354" i="3"/>
  <c r="AT354" i="3"/>
  <c r="AS354" i="3"/>
  <c r="AR354" i="3"/>
  <c r="AQ354" i="3"/>
  <c r="AP354" i="3"/>
  <c r="AO354" i="3"/>
  <c r="AN354" i="3"/>
  <c r="AM354" i="3"/>
  <c r="AL354" i="3"/>
  <c r="AK354" i="3"/>
  <c r="AJ354" i="3"/>
  <c r="AI354" i="3"/>
  <c r="AH354" i="3"/>
  <c r="AG354" i="3"/>
  <c r="AF354" i="3"/>
  <c r="AE354" i="3"/>
  <c r="AD354" i="3"/>
  <c r="AC354" i="3"/>
  <c r="AB354" i="3"/>
  <c r="AA354" i="3"/>
  <c r="Z354" i="3"/>
  <c r="Y354" i="3"/>
  <c r="X354" i="3"/>
  <c r="W354" i="3"/>
  <c r="V354" i="3"/>
  <c r="U354" i="3"/>
  <c r="T354" i="3"/>
  <c r="S354" i="3"/>
  <c r="R354" i="3"/>
  <c r="Q354" i="3"/>
  <c r="P354" i="3"/>
  <c r="O354" i="3"/>
  <c r="N354" i="3"/>
  <c r="M354" i="3"/>
  <c r="L354" i="3"/>
  <c r="K354" i="3"/>
  <c r="I354" i="3"/>
  <c r="H354" i="3"/>
  <c r="F354" i="3"/>
  <c r="E354" i="3"/>
  <c r="D354" i="3"/>
  <c r="C354" i="3"/>
  <c r="B354" i="3"/>
  <c r="A354" i="3"/>
  <c r="C354" i="1"/>
  <c r="B353" i="4"/>
  <c r="A353" i="4"/>
  <c r="IX353" i="3"/>
  <c r="IW353" i="3"/>
  <c r="IV353" i="3"/>
  <c r="IU353" i="3"/>
  <c r="IT353" i="3"/>
  <c r="IS353" i="3"/>
  <c r="IR353" i="3"/>
  <c r="IQ353" i="3"/>
  <c r="IP353" i="3"/>
  <c r="IO353" i="3"/>
  <c r="IN353" i="3"/>
  <c r="IM353" i="3"/>
  <c r="IL353" i="3"/>
  <c r="IK353" i="3"/>
  <c r="IJ353" i="3"/>
  <c r="II353" i="3"/>
  <c r="IH353" i="3"/>
  <c r="IG353" i="3"/>
  <c r="IF353" i="3"/>
  <c r="IE353" i="3"/>
  <c r="ID353" i="3"/>
  <c r="IC353" i="3"/>
  <c r="IB353" i="3"/>
  <c r="IA353" i="3"/>
  <c r="HZ353" i="3"/>
  <c r="HY353" i="3"/>
  <c r="HX353" i="3"/>
  <c r="HW353" i="3"/>
  <c r="HV353" i="3"/>
  <c r="HU353" i="3"/>
  <c r="HT353" i="3"/>
  <c r="HS353" i="3"/>
  <c r="HR353" i="3"/>
  <c r="HQ353" i="3"/>
  <c r="HP353" i="3"/>
  <c r="HM353" i="3"/>
  <c r="HL353" i="3"/>
  <c r="HK353" i="3"/>
  <c r="HJ353" i="3"/>
  <c r="HI353" i="3"/>
  <c r="HH353" i="3"/>
  <c r="HG353" i="3"/>
  <c r="HF353" i="3"/>
  <c r="HE353" i="3"/>
  <c r="HD353" i="3"/>
  <c r="HC353" i="3"/>
  <c r="HB353" i="3"/>
  <c r="HA353" i="3"/>
  <c r="GZ353" i="3"/>
  <c r="GY353" i="3"/>
  <c r="GX353" i="3"/>
  <c r="GW353" i="3"/>
  <c r="GV353" i="3"/>
  <c r="GU353" i="3"/>
  <c r="GT353" i="3"/>
  <c r="GS353" i="3"/>
  <c r="GR353" i="3"/>
  <c r="GQ353" i="3"/>
  <c r="GP353" i="3"/>
  <c r="GO353" i="3"/>
  <c r="GN353" i="3"/>
  <c r="GM353" i="3"/>
  <c r="GL353" i="3"/>
  <c r="GK353" i="3"/>
  <c r="GJ353" i="3"/>
  <c r="GI353" i="3"/>
  <c r="GH353" i="3"/>
  <c r="GG353" i="3"/>
  <c r="GF353" i="3"/>
  <c r="GE353" i="3"/>
  <c r="GD353" i="3"/>
  <c r="GC353" i="3"/>
  <c r="GB353" i="3"/>
  <c r="GA353" i="3"/>
  <c r="FZ353" i="3"/>
  <c r="FY353" i="3"/>
  <c r="FX353" i="3"/>
  <c r="FW353" i="3"/>
  <c r="FV353" i="3"/>
  <c r="FU353" i="3"/>
  <c r="FT353" i="3"/>
  <c r="FS353" i="3"/>
  <c r="FR353" i="3"/>
  <c r="FQ353" i="3"/>
  <c r="FP353" i="3"/>
  <c r="FO353" i="3"/>
  <c r="FN353" i="3"/>
  <c r="FM353" i="3"/>
  <c r="FL353" i="3"/>
  <c r="FK353" i="3"/>
  <c r="FJ353" i="3"/>
  <c r="FI353" i="3"/>
  <c r="FH353" i="3"/>
  <c r="FG353" i="3"/>
  <c r="FF353" i="3"/>
  <c r="FE353" i="3"/>
  <c r="FD353" i="3"/>
  <c r="FC353" i="3"/>
  <c r="FB353" i="3"/>
  <c r="FA353" i="3"/>
  <c r="EZ353" i="3"/>
  <c r="EY353" i="3"/>
  <c r="EX353" i="3"/>
  <c r="EW353" i="3"/>
  <c r="EV353" i="3"/>
  <c r="EU353" i="3"/>
  <c r="ET353" i="3"/>
  <c r="ES353" i="3"/>
  <c r="ER353" i="3"/>
  <c r="EQ353" i="3"/>
  <c r="EP353" i="3"/>
  <c r="EO353" i="3"/>
  <c r="EN353" i="3"/>
  <c r="EM353" i="3"/>
  <c r="EL353" i="3"/>
  <c r="EK353" i="3"/>
  <c r="EJ353" i="3"/>
  <c r="EI353" i="3"/>
  <c r="EH353" i="3"/>
  <c r="EG353" i="3"/>
  <c r="EF353" i="3"/>
  <c r="EE353" i="3"/>
  <c r="ED353" i="3"/>
  <c r="EC353" i="3"/>
  <c r="EB353" i="3"/>
  <c r="EA353" i="3"/>
  <c r="DZ353" i="3"/>
  <c r="DY353" i="3"/>
  <c r="DX353" i="3"/>
  <c r="DW353" i="3"/>
  <c r="DV353" i="3"/>
  <c r="DU353" i="3"/>
  <c r="DT353" i="3"/>
  <c r="DS353" i="3"/>
  <c r="DR353" i="3"/>
  <c r="DQ353" i="3"/>
  <c r="DP353" i="3"/>
  <c r="DO353" i="3"/>
  <c r="DN353" i="3"/>
  <c r="DM353" i="3"/>
  <c r="DL353" i="3"/>
  <c r="DK353" i="3"/>
  <c r="DJ353" i="3"/>
  <c r="DI353" i="3"/>
  <c r="DH353" i="3"/>
  <c r="DG353" i="3"/>
  <c r="DF353" i="3"/>
  <c r="DE353" i="3"/>
  <c r="DD353" i="3"/>
  <c r="DC353" i="3"/>
  <c r="DB353" i="3"/>
  <c r="DA353" i="3"/>
  <c r="CZ353" i="3"/>
  <c r="CY353" i="3"/>
  <c r="CX353" i="3"/>
  <c r="CW353" i="3"/>
  <c r="CV353" i="3"/>
  <c r="CU353" i="3"/>
  <c r="CT353" i="3"/>
  <c r="CS353" i="3"/>
  <c r="CR353" i="3"/>
  <c r="CQ353" i="3"/>
  <c r="CP353" i="3"/>
  <c r="CO353" i="3"/>
  <c r="CN353" i="3"/>
  <c r="CM353" i="3"/>
  <c r="CL353" i="3"/>
  <c r="CK353" i="3"/>
  <c r="CJ353" i="3"/>
  <c r="CI353" i="3"/>
  <c r="CH353" i="3"/>
  <c r="CG353" i="3"/>
  <c r="CF353" i="3"/>
  <c r="CE353" i="3"/>
  <c r="CD353" i="3"/>
  <c r="CC353" i="3"/>
  <c r="CB353" i="3"/>
  <c r="CA353" i="3"/>
  <c r="BZ353" i="3"/>
  <c r="BY353" i="3"/>
  <c r="BX353" i="3"/>
  <c r="BW353" i="3"/>
  <c r="BV353" i="3"/>
  <c r="BU353" i="3"/>
  <c r="BT353" i="3"/>
  <c r="BS353" i="3"/>
  <c r="BR353" i="3"/>
  <c r="BQ353" i="3"/>
  <c r="BP353" i="3"/>
  <c r="BO353" i="3"/>
  <c r="BN353" i="3"/>
  <c r="BM353" i="3"/>
  <c r="BL353" i="3"/>
  <c r="BK353" i="3"/>
  <c r="BJ353" i="3"/>
  <c r="BI353" i="3"/>
  <c r="BH353" i="3"/>
  <c r="BG353" i="3"/>
  <c r="BF353" i="3"/>
  <c r="BE353" i="3"/>
  <c r="BD353" i="3"/>
  <c r="BC353" i="3"/>
  <c r="BB353" i="3"/>
  <c r="BA353" i="3"/>
  <c r="AZ353" i="3"/>
  <c r="AY353" i="3"/>
  <c r="AX353" i="3"/>
  <c r="AW353" i="3"/>
  <c r="AV353" i="3"/>
  <c r="AU353" i="3"/>
  <c r="AT353" i="3"/>
  <c r="AS353" i="3"/>
  <c r="AR353" i="3"/>
  <c r="AQ353" i="3"/>
  <c r="AP353" i="3"/>
  <c r="AO353" i="3"/>
  <c r="AN353" i="3"/>
  <c r="AM353" i="3"/>
  <c r="AL353" i="3"/>
  <c r="AK353" i="3"/>
  <c r="AJ353" i="3"/>
  <c r="AI353" i="3"/>
  <c r="AH353" i="3"/>
  <c r="AG353" i="3"/>
  <c r="AF353" i="3"/>
  <c r="AE353" i="3"/>
  <c r="AD353" i="3"/>
  <c r="AC353" i="3"/>
  <c r="AB353" i="3"/>
  <c r="AA353" i="3"/>
  <c r="Z353" i="3"/>
  <c r="Y353" i="3"/>
  <c r="X353" i="3"/>
  <c r="W353" i="3"/>
  <c r="V353" i="3"/>
  <c r="U353" i="3"/>
  <c r="T353" i="3"/>
  <c r="S353" i="3"/>
  <c r="R353" i="3"/>
  <c r="Q353" i="3"/>
  <c r="P353" i="3"/>
  <c r="O353" i="3"/>
  <c r="N353" i="3"/>
  <c r="M353" i="3"/>
  <c r="L353" i="3"/>
  <c r="K353" i="3"/>
  <c r="I353" i="3"/>
  <c r="H353" i="3"/>
  <c r="F353" i="3"/>
  <c r="E353" i="3"/>
  <c r="D353" i="3"/>
  <c r="C353" i="3"/>
  <c r="B353" i="3"/>
  <c r="A353" i="3"/>
  <c r="C353" i="1"/>
  <c r="B352" i="4"/>
  <c r="A352" i="4"/>
  <c r="IX352" i="3"/>
  <c r="IW352" i="3"/>
  <c r="IV352" i="3"/>
  <c r="IU352" i="3"/>
  <c r="IT352" i="3"/>
  <c r="IS352" i="3"/>
  <c r="IR352" i="3"/>
  <c r="IQ352" i="3"/>
  <c r="IP352" i="3"/>
  <c r="IO352" i="3"/>
  <c r="IN352" i="3"/>
  <c r="IM352" i="3"/>
  <c r="IL352" i="3"/>
  <c r="IK352" i="3"/>
  <c r="IJ352" i="3"/>
  <c r="II352" i="3"/>
  <c r="IH352" i="3"/>
  <c r="IG352" i="3"/>
  <c r="IF352" i="3"/>
  <c r="IE352" i="3"/>
  <c r="ID352" i="3"/>
  <c r="IC352" i="3"/>
  <c r="IB352" i="3"/>
  <c r="IA352" i="3"/>
  <c r="HZ352" i="3"/>
  <c r="HY352" i="3"/>
  <c r="HX352" i="3"/>
  <c r="HW352" i="3"/>
  <c r="HV352" i="3"/>
  <c r="HU352" i="3"/>
  <c r="HT352" i="3"/>
  <c r="HS352" i="3"/>
  <c r="HR352" i="3"/>
  <c r="HQ352" i="3"/>
  <c r="HP352" i="3"/>
  <c r="HM352" i="3"/>
  <c r="HL352" i="3"/>
  <c r="HK352" i="3"/>
  <c r="HJ352" i="3"/>
  <c r="HI352" i="3"/>
  <c r="HH352" i="3"/>
  <c r="HG352" i="3"/>
  <c r="HF352" i="3"/>
  <c r="HE352" i="3"/>
  <c r="HD352" i="3"/>
  <c r="HC352" i="3"/>
  <c r="HB352" i="3"/>
  <c r="HA352" i="3"/>
  <c r="GZ352" i="3"/>
  <c r="GY352" i="3"/>
  <c r="GX352" i="3"/>
  <c r="GW352" i="3"/>
  <c r="GV352" i="3"/>
  <c r="GU352" i="3"/>
  <c r="GT352" i="3"/>
  <c r="GS352" i="3"/>
  <c r="GR352" i="3"/>
  <c r="GQ352" i="3"/>
  <c r="GP352" i="3"/>
  <c r="GO352" i="3"/>
  <c r="GN352" i="3"/>
  <c r="GM352" i="3"/>
  <c r="GL352" i="3"/>
  <c r="GK352" i="3"/>
  <c r="GJ352" i="3"/>
  <c r="GI352" i="3"/>
  <c r="GH352" i="3"/>
  <c r="GG352" i="3"/>
  <c r="GF352" i="3"/>
  <c r="GE352" i="3"/>
  <c r="GD352" i="3"/>
  <c r="GC352" i="3"/>
  <c r="GB352" i="3"/>
  <c r="GA352" i="3"/>
  <c r="FZ352" i="3"/>
  <c r="FY352" i="3"/>
  <c r="FX352" i="3"/>
  <c r="FW352" i="3"/>
  <c r="FV352" i="3"/>
  <c r="FU352" i="3"/>
  <c r="FT352" i="3"/>
  <c r="FS352" i="3"/>
  <c r="FR352" i="3"/>
  <c r="FQ352" i="3"/>
  <c r="FP352" i="3"/>
  <c r="FO352" i="3"/>
  <c r="FN352" i="3"/>
  <c r="FM352" i="3"/>
  <c r="FL352" i="3"/>
  <c r="FK352" i="3"/>
  <c r="FJ352" i="3"/>
  <c r="FI352" i="3"/>
  <c r="FH352" i="3"/>
  <c r="FG352" i="3"/>
  <c r="FF352" i="3"/>
  <c r="FE352" i="3"/>
  <c r="FD352" i="3"/>
  <c r="FC352" i="3"/>
  <c r="FB352" i="3"/>
  <c r="FA352" i="3"/>
  <c r="EZ352" i="3"/>
  <c r="EY352" i="3"/>
  <c r="EX352" i="3"/>
  <c r="EW352" i="3"/>
  <c r="EV352" i="3"/>
  <c r="EU352" i="3"/>
  <c r="ET352" i="3"/>
  <c r="ES352" i="3"/>
  <c r="ER352" i="3"/>
  <c r="EQ352" i="3"/>
  <c r="EP352" i="3"/>
  <c r="EO352" i="3"/>
  <c r="EN352" i="3"/>
  <c r="EM352" i="3"/>
  <c r="EL352" i="3"/>
  <c r="EK352" i="3"/>
  <c r="EJ352" i="3"/>
  <c r="EI352" i="3"/>
  <c r="EH352" i="3"/>
  <c r="EG352" i="3"/>
  <c r="EF352" i="3"/>
  <c r="EE352" i="3"/>
  <c r="ED352" i="3"/>
  <c r="EC352" i="3"/>
  <c r="EB352" i="3"/>
  <c r="EA352" i="3"/>
  <c r="DZ352" i="3"/>
  <c r="DY352" i="3"/>
  <c r="DX352" i="3"/>
  <c r="DW352" i="3"/>
  <c r="DV352" i="3"/>
  <c r="DU352" i="3"/>
  <c r="DT352" i="3"/>
  <c r="DS352" i="3"/>
  <c r="DR352" i="3"/>
  <c r="DQ352" i="3"/>
  <c r="DP352" i="3"/>
  <c r="DO352" i="3"/>
  <c r="DN352" i="3"/>
  <c r="DM352" i="3"/>
  <c r="DL352" i="3"/>
  <c r="DK352" i="3"/>
  <c r="DJ352" i="3"/>
  <c r="DI352" i="3"/>
  <c r="DH352" i="3"/>
  <c r="DG352" i="3"/>
  <c r="DF352" i="3"/>
  <c r="DE352" i="3"/>
  <c r="DD352" i="3"/>
  <c r="DC352" i="3"/>
  <c r="DB352" i="3"/>
  <c r="DA352" i="3"/>
  <c r="CZ352" i="3"/>
  <c r="CY352" i="3"/>
  <c r="CX352" i="3"/>
  <c r="CW352" i="3"/>
  <c r="CV352" i="3"/>
  <c r="CU352" i="3"/>
  <c r="CT352" i="3"/>
  <c r="CS352" i="3"/>
  <c r="CR352" i="3"/>
  <c r="CQ352" i="3"/>
  <c r="CP352" i="3"/>
  <c r="CO352" i="3"/>
  <c r="CN352" i="3"/>
  <c r="CM352" i="3"/>
  <c r="CL352" i="3"/>
  <c r="CK352" i="3"/>
  <c r="CJ352" i="3"/>
  <c r="CI352" i="3"/>
  <c r="CH352" i="3"/>
  <c r="CG352" i="3"/>
  <c r="CF352" i="3"/>
  <c r="CE352" i="3"/>
  <c r="CD352" i="3"/>
  <c r="CC352" i="3"/>
  <c r="CB352" i="3"/>
  <c r="CA352" i="3"/>
  <c r="BZ352" i="3"/>
  <c r="BY352" i="3"/>
  <c r="BX352" i="3"/>
  <c r="BW352" i="3"/>
  <c r="BV352" i="3"/>
  <c r="BU352" i="3"/>
  <c r="BT352" i="3"/>
  <c r="BS352" i="3"/>
  <c r="BR352" i="3"/>
  <c r="BQ352" i="3"/>
  <c r="BP352" i="3"/>
  <c r="BO352" i="3"/>
  <c r="BN352" i="3"/>
  <c r="BM352" i="3"/>
  <c r="BL352" i="3"/>
  <c r="BK352" i="3"/>
  <c r="BJ352" i="3"/>
  <c r="BI352" i="3"/>
  <c r="BH352" i="3"/>
  <c r="BG352" i="3"/>
  <c r="BF352" i="3"/>
  <c r="BE352" i="3"/>
  <c r="BD352" i="3"/>
  <c r="BC352" i="3"/>
  <c r="BB352" i="3"/>
  <c r="BA352" i="3"/>
  <c r="AZ352" i="3"/>
  <c r="AY352" i="3"/>
  <c r="AX352" i="3"/>
  <c r="AW352" i="3"/>
  <c r="AV352" i="3"/>
  <c r="AU352" i="3"/>
  <c r="AT352" i="3"/>
  <c r="AS352" i="3"/>
  <c r="AR352" i="3"/>
  <c r="AQ352" i="3"/>
  <c r="AP352" i="3"/>
  <c r="AO352" i="3"/>
  <c r="AN352" i="3"/>
  <c r="AM352" i="3"/>
  <c r="AL352" i="3"/>
  <c r="AK352" i="3"/>
  <c r="AJ352" i="3"/>
  <c r="AI352" i="3"/>
  <c r="AH352" i="3"/>
  <c r="AG352" i="3"/>
  <c r="AF352" i="3"/>
  <c r="AE352" i="3"/>
  <c r="AD352" i="3"/>
  <c r="AC352" i="3"/>
  <c r="AB352" i="3"/>
  <c r="AA352" i="3"/>
  <c r="Z352" i="3"/>
  <c r="Y352" i="3"/>
  <c r="X352" i="3"/>
  <c r="W352" i="3"/>
  <c r="V352" i="3"/>
  <c r="U352" i="3"/>
  <c r="T352" i="3"/>
  <c r="S352" i="3"/>
  <c r="R352" i="3"/>
  <c r="Q352" i="3"/>
  <c r="P352" i="3"/>
  <c r="O352" i="3"/>
  <c r="N352" i="3"/>
  <c r="M352" i="3"/>
  <c r="L352" i="3"/>
  <c r="K352" i="3"/>
  <c r="I352" i="3"/>
  <c r="H352" i="3"/>
  <c r="F352" i="3"/>
  <c r="E352" i="3"/>
  <c r="D352" i="3"/>
  <c r="C352" i="3"/>
  <c r="B352" i="3"/>
  <c r="A352" i="3"/>
  <c r="C352" i="1"/>
  <c r="B351" i="4"/>
  <c r="A351" i="4"/>
  <c r="IX351" i="3"/>
  <c r="IW351" i="3"/>
  <c r="IV351" i="3"/>
  <c r="IU351" i="3"/>
  <c r="IT351" i="3"/>
  <c r="IS351" i="3"/>
  <c r="IR351" i="3"/>
  <c r="IQ351" i="3"/>
  <c r="IP351" i="3"/>
  <c r="IO351" i="3"/>
  <c r="IN351" i="3"/>
  <c r="IM351" i="3"/>
  <c r="IL351" i="3"/>
  <c r="IK351" i="3"/>
  <c r="IJ351" i="3"/>
  <c r="II351" i="3"/>
  <c r="IH351" i="3"/>
  <c r="IG351" i="3"/>
  <c r="IF351" i="3"/>
  <c r="IE351" i="3"/>
  <c r="ID351" i="3"/>
  <c r="IC351" i="3"/>
  <c r="IB351" i="3"/>
  <c r="IA351" i="3"/>
  <c r="HZ351" i="3"/>
  <c r="HY351" i="3"/>
  <c r="HX351" i="3"/>
  <c r="HW351" i="3"/>
  <c r="HV351" i="3"/>
  <c r="HU351" i="3"/>
  <c r="HT351" i="3"/>
  <c r="HS351" i="3"/>
  <c r="HR351" i="3"/>
  <c r="HQ351" i="3"/>
  <c r="HP351" i="3"/>
  <c r="HM351" i="3"/>
  <c r="HL351" i="3"/>
  <c r="HK351" i="3"/>
  <c r="HJ351" i="3"/>
  <c r="HI351" i="3"/>
  <c r="HH351" i="3"/>
  <c r="HG351" i="3"/>
  <c r="HF351" i="3"/>
  <c r="HE351" i="3"/>
  <c r="HD351" i="3"/>
  <c r="HC351" i="3"/>
  <c r="HB351" i="3"/>
  <c r="HA351" i="3"/>
  <c r="GZ351" i="3"/>
  <c r="GY351" i="3"/>
  <c r="GX351" i="3"/>
  <c r="GW351" i="3"/>
  <c r="GV351" i="3"/>
  <c r="GU351" i="3"/>
  <c r="GT351" i="3"/>
  <c r="GS351" i="3"/>
  <c r="GR351" i="3"/>
  <c r="GQ351" i="3"/>
  <c r="GP351" i="3"/>
  <c r="GO351" i="3"/>
  <c r="GN351" i="3"/>
  <c r="GM351" i="3"/>
  <c r="GL351" i="3"/>
  <c r="GK351" i="3"/>
  <c r="GJ351" i="3"/>
  <c r="GI351" i="3"/>
  <c r="GH351" i="3"/>
  <c r="GG351" i="3"/>
  <c r="GF351" i="3"/>
  <c r="GE351" i="3"/>
  <c r="GD351" i="3"/>
  <c r="GC351" i="3"/>
  <c r="GB351" i="3"/>
  <c r="GA351" i="3"/>
  <c r="FZ351" i="3"/>
  <c r="FY351" i="3"/>
  <c r="FX351" i="3"/>
  <c r="FW351" i="3"/>
  <c r="FV351" i="3"/>
  <c r="FU351" i="3"/>
  <c r="FT351" i="3"/>
  <c r="FS351" i="3"/>
  <c r="FR351" i="3"/>
  <c r="FQ351" i="3"/>
  <c r="FP351" i="3"/>
  <c r="FO351" i="3"/>
  <c r="FN351" i="3"/>
  <c r="FM351" i="3"/>
  <c r="FL351" i="3"/>
  <c r="FK351" i="3"/>
  <c r="FJ351" i="3"/>
  <c r="FI351" i="3"/>
  <c r="FH351" i="3"/>
  <c r="FG351" i="3"/>
  <c r="FF351" i="3"/>
  <c r="FE351" i="3"/>
  <c r="FD351" i="3"/>
  <c r="FC351" i="3"/>
  <c r="FB351" i="3"/>
  <c r="FA351" i="3"/>
  <c r="EZ351" i="3"/>
  <c r="EY351" i="3"/>
  <c r="EX351" i="3"/>
  <c r="EW351" i="3"/>
  <c r="EV351" i="3"/>
  <c r="EU351" i="3"/>
  <c r="ET351" i="3"/>
  <c r="ES351" i="3"/>
  <c r="ER351" i="3"/>
  <c r="EQ351" i="3"/>
  <c r="EP351" i="3"/>
  <c r="EO351" i="3"/>
  <c r="EN351" i="3"/>
  <c r="EM351" i="3"/>
  <c r="EL351" i="3"/>
  <c r="EK351" i="3"/>
  <c r="EJ351" i="3"/>
  <c r="EI351" i="3"/>
  <c r="EH351" i="3"/>
  <c r="EG351" i="3"/>
  <c r="EF351" i="3"/>
  <c r="EE351" i="3"/>
  <c r="ED351" i="3"/>
  <c r="EC351" i="3"/>
  <c r="EB351" i="3"/>
  <c r="EA351" i="3"/>
  <c r="DZ351" i="3"/>
  <c r="DY351" i="3"/>
  <c r="DX351" i="3"/>
  <c r="DW351" i="3"/>
  <c r="DV351" i="3"/>
  <c r="DU351" i="3"/>
  <c r="DT351" i="3"/>
  <c r="DS351" i="3"/>
  <c r="DR351" i="3"/>
  <c r="DQ351" i="3"/>
  <c r="DP351" i="3"/>
  <c r="DO351" i="3"/>
  <c r="DN351" i="3"/>
  <c r="DM351" i="3"/>
  <c r="DL351" i="3"/>
  <c r="DK351" i="3"/>
  <c r="DJ351" i="3"/>
  <c r="DI351" i="3"/>
  <c r="DH351" i="3"/>
  <c r="DG351" i="3"/>
  <c r="DF351" i="3"/>
  <c r="DE351" i="3"/>
  <c r="DD351" i="3"/>
  <c r="DC351" i="3"/>
  <c r="DB351" i="3"/>
  <c r="DA351" i="3"/>
  <c r="CZ351" i="3"/>
  <c r="CY351" i="3"/>
  <c r="CX351" i="3"/>
  <c r="CW351" i="3"/>
  <c r="CV351" i="3"/>
  <c r="CU351" i="3"/>
  <c r="CT351" i="3"/>
  <c r="CS351" i="3"/>
  <c r="CR351" i="3"/>
  <c r="CQ351" i="3"/>
  <c r="CP351" i="3"/>
  <c r="CO351" i="3"/>
  <c r="CN351" i="3"/>
  <c r="CM351" i="3"/>
  <c r="CL351" i="3"/>
  <c r="CK351" i="3"/>
  <c r="CJ351" i="3"/>
  <c r="CI351" i="3"/>
  <c r="CH351" i="3"/>
  <c r="CG351" i="3"/>
  <c r="CF351" i="3"/>
  <c r="CE351" i="3"/>
  <c r="CD351" i="3"/>
  <c r="CC351" i="3"/>
  <c r="CB351" i="3"/>
  <c r="CA351" i="3"/>
  <c r="BZ351" i="3"/>
  <c r="BY351" i="3"/>
  <c r="BX351" i="3"/>
  <c r="BW351" i="3"/>
  <c r="BV351" i="3"/>
  <c r="BU351" i="3"/>
  <c r="BT351" i="3"/>
  <c r="BS351" i="3"/>
  <c r="BR351" i="3"/>
  <c r="BQ351" i="3"/>
  <c r="BP351" i="3"/>
  <c r="BO351" i="3"/>
  <c r="BN351" i="3"/>
  <c r="BM351" i="3"/>
  <c r="BL351" i="3"/>
  <c r="BK351" i="3"/>
  <c r="BJ351" i="3"/>
  <c r="BI351" i="3"/>
  <c r="BH351" i="3"/>
  <c r="BG351" i="3"/>
  <c r="BF351" i="3"/>
  <c r="BE351" i="3"/>
  <c r="BD351" i="3"/>
  <c r="BC351" i="3"/>
  <c r="BB351" i="3"/>
  <c r="BA351" i="3"/>
  <c r="AZ351" i="3"/>
  <c r="AY351" i="3"/>
  <c r="AX351" i="3"/>
  <c r="AW351" i="3"/>
  <c r="AV351" i="3"/>
  <c r="AU351" i="3"/>
  <c r="AT351" i="3"/>
  <c r="AS351" i="3"/>
  <c r="AR351" i="3"/>
  <c r="AQ351" i="3"/>
  <c r="AP351" i="3"/>
  <c r="AO351" i="3"/>
  <c r="AN351" i="3"/>
  <c r="AM351" i="3"/>
  <c r="AL351" i="3"/>
  <c r="AK351" i="3"/>
  <c r="AJ351" i="3"/>
  <c r="AI351" i="3"/>
  <c r="AH351" i="3"/>
  <c r="AG351" i="3"/>
  <c r="AF351" i="3"/>
  <c r="AE351" i="3"/>
  <c r="AD351" i="3"/>
  <c r="AC351" i="3"/>
  <c r="AB351" i="3"/>
  <c r="AA351" i="3"/>
  <c r="Z351" i="3"/>
  <c r="Y351" i="3"/>
  <c r="X351" i="3"/>
  <c r="W351" i="3"/>
  <c r="V351" i="3"/>
  <c r="U351" i="3"/>
  <c r="T351" i="3"/>
  <c r="S351" i="3"/>
  <c r="R351" i="3"/>
  <c r="Q351" i="3"/>
  <c r="P351" i="3"/>
  <c r="O351" i="3"/>
  <c r="N351" i="3"/>
  <c r="M351" i="3"/>
  <c r="L351" i="3"/>
  <c r="K351" i="3"/>
  <c r="I351" i="3"/>
  <c r="H351" i="3"/>
  <c r="F351" i="3"/>
  <c r="E351" i="3"/>
  <c r="D351" i="3"/>
  <c r="C351" i="3"/>
  <c r="B351" i="3"/>
  <c r="A351" i="3"/>
  <c r="C351" i="1"/>
  <c r="B350" i="4"/>
  <c r="A350" i="4"/>
  <c r="IX350" i="3"/>
  <c r="IW350" i="3"/>
  <c r="IV350" i="3"/>
  <c r="IU350" i="3"/>
  <c r="IT350" i="3"/>
  <c r="IS350" i="3"/>
  <c r="IR350" i="3"/>
  <c r="IQ350" i="3"/>
  <c r="IP350" i="3"/>
  <c r="IO350" i="3"/>
  <c r="IN350" i="3"/>
  <c r="IM350" i="3"/>
  <c r="IL350" i="3"/>
  <c r="IK350" i="3"/>
  <c r="IJ350" i="3"/>
  <c r="II350" i="3"/>
  <c r="IH350" i="3"/>
  <c r="IG350" i="3"/>
  <c r="IF350" i="3"/>
  <c r="IE350" i="3"/>
  <c r="ID350" i="3"/>
  <c r="IC350" i="3"/>
  <c r="IB350" i="3"/>
  <c r="IA350" i="3"/>
  <c r="HZ350" i="3"/>
  <c r="HY350" i="3"/>
  <c r="HX350" i="3"/>
  <c r="HW350" i="3"/>
  <c r="HV350" i="3"/>
  <c r="HU350" i="3"/>
  <c r="HT350" i="3"/>
  <c r="HS350" i="3"/>
  <c r="HR350" i="3"/>
  <c r="HQ350" i="3"/>
  <c r="HP350" i="3"/>
  <c r="HM350" i="3"/>
  <c r="HL350" i="3"/>
  <c r="HK350" i="3"/>
  <c r="HJ350" i="3"/>
  <c r="HI350" i="3"/>
  <c r="HH350" i="3"/>
  <c r="HG350" i="3"/>
  <c r="HF350" i="3"/>
  <c r="HE350" i="3"/>
  <c r="HD350" i="3"/>
  <c r="HC350" i="3"/>
  <c r="HB350" i="3"/>
  <c r="HA350" i="3"/>
  <c r="GZ350" i="3"/>
  <c r="GY350" i="3"/>
  <c r="GX350" i="3"/>
  <c r="GW350" i="3"/>
  <c r="GV350" i="3"/>
  <c r="GU350" i="3"/>
  <c r="GT350" i="3"/>
  <c r="GS350" i="3"/>
  <c r="GR350" i="3"/>
  <c r="GQ350" i="3"/>
  <c r="GP350" i="3"/>
  <c r="GO350" i="3"/>
  <c r="GN350" i="3"/>
  <c r="GM350" i="3"/>
  <c r="GL350" i="3"/>
  <c r="GK350" i="3"/>
  <c r="GJ350" i="3"/>
  <c r="GI350" i="3"/>
  <c r="GH350" i="3"/>
  <c r="GG350" i="3"/>
  <c r="GF350" i="3"/>
  <c r="GE350" i="3"/>
  <c r="GD350" i="3"/>
  <c r="GC350" i="3"/>
  <c r="GB350" i="3"/>
  <c r="GA350" i="3"/>
  <c r="FZ350" i="3"/>
  <c r="FY350" i="3"/>
  <c r="FX350" i="3"/>
  <c r="FW350" i="3"/>
  <c r="FV350" i="3"/>
  <c r="FU350" i="3"/>
  <c r="FT350" i="3"/>
  <c r="FS350" i="3"/>
  <c r="FR350" i="3"/>
  <c r="FQ350" i="3"/>
  <c r="FP350" i="3"/>
  <c r="FO350" i="3"/>
  <c r="FN350" i="3"/>
  <c r="FM350" i="3"/>
  <c r="FL350" i="3"/>
  <c r="FK350" i="3"/>
  <c r="FJ350" i="3"/>
  <c r="FI350" i="3"/>
  <c r="FH350" i="3"/>
  <c r="FG350" i="3"/>
  <c r="FF350" i="3"/>
  <c r="FE350" i="3"/>
  <c r="FD350" i="3"/>
  <c r="FC350" i="3"/>
  <c r="FB350" i="3"/>
  <c r="FA350" i="3"/>
  <c r="EZ350" i="3"/>
  <c r="EY350" i="3"/>
  <c r="EX350" i="3"/>
  <c r="EW350" i="3"/>
  <c r="EV350" i="3"/>
  <c r="EU350" i="3"/>
  <c r="ET350" i="3"/>
  <c r="ES350" i="3"/>
  <c r="ER350" i="3"/>
  <c r="EQ350" i="3"/>
  <c r="EP350" i="3"/>
  <c r="EO350" i="3"/>
  <c r="EN350" i="3"/>
  <c r="EM350" i="3"/>
  <c r="EL350" i="3"/>
  <c r="EK350" i="3"/>
  <c r="EJ350" i="3"/>
  <c r="EI350" i="3"/>
  <c r="EH350" i="3"/>
  <c r="EG350" i="3"/>
  <c r="EF350" i="3"/>
  <c r="EE350" i="3"/>
  <c r="ED350" i="3"/>
  <c r="EC350" i="3"/>
  <c r="EB350" i="3"/>
  <c r="EA350" i="3"/>
  <c r="DZ350" i="3"/>
  <c r="DY350" i="3"/>
  <c r="DX350" i="3"/>
  <c r="DW350" i="3"/>
  <c r="DV350" i="3"/>
  <c r="DU350" i="3"/>
  <c r="DT350" i="3"/>
  <c r="DS350" i="3"/>
  <c r="DR350" i="3"/>
  <c r="DQ350" i="3"/>
  <c r="DP350" i="3"/>
  <c r="DO350" i="3"/>
  <c r="DN350" i="3"/>
  <c r="DM350" i="3"/>
  <c r="DL350" i="3"/>
  <c r="DK350" i="3"/>
  <c r="DJ350" i="3"/>
  <c r="DI350" i="3"/>
  <c r="DH350" i="3"/>
  <c r="DG350" i="3"/>
  <c r="DF350" i="3"/>
  <c r="DE350" i="3"/>
  <c r="DD350" i="3"/>
  <c r="DC350" i="3"/>
  <c r="DB350" i="3"/>
  <c r="DA350" i="3"/>
  <c r="CZ350" i="3"/>
  <c r="CY350" i="3"/>
  <c r="CX350" i="3"/>
  <c r="CW350" i="3"/>
  <c r="CV350" i="3"/>
  <c r="CU350" i="3"/>
  <c r="CT350" i="3"/>
  <c r="CS350" i="3"/>
  <c r="CR350" i="3"/>
  <c r="CQ350" i="3"/>
  <c r="CP350" i="3"/>
  <c r="CO350" i="3"/>
  <c r="CN350" i="3"/>
  <c r="CM350" i="3"/>
  <c r="CL350" i="3"/>
  <c r="CK350" i="3"/>
  <c r="CJ350" i="3"/>
  <c r="CI350" i="3"/>
  <c r="CH350" i="3"/>
  <c r="CG350" i="3"/>
  <c r="CF350" i="3"/>
  <c r="CE350" i="3"/>
  <c r="CD350" i="3"/>
  <c r="CC350" i="3"/>
  <c r="CB350" i="3"/>
  <c r="CA350" i="3"/>
  <c r="BZ350" i="3"/>
  <c r="BY350" i="3"/>
  <c r="BX350" i="3"/>
  <c r="BW350" i="3"/>
  <c r="BV350" i="3"/>
  <c r="BU350" i="3"/>
  <c r="BT350" i="3"/>
  <c r="BS350" i="3"/>
  <c r="BR350" i="3"/>
  <c r="BQ350" i="3"/>
  <c r="BP350" i="3"/>
  <c r="BO350" i="3"/>
  <c r="BN350" i="3"/>
  <c r="BM350" i="3"/>
  <c r="BL350" i="3"/>
  <c r="BK350" i="3"/>
  <c r="BJ350" i="3"/>
  <c r="BI350" i="3"/>
  <c r="BH350" i="3"/>
  <c r="BG350" i="3"/>
  <c r="BF350" i="3"/>
  <c r="BE350" i="3"/>
  <c r="BD350" i="3"/>
  <c r="BC350" i="3"/>
  <c r="BB350" i="3"/>
  <c r="BA350" i="3"/>
  <c r="AZ350" i="3"/>
  <c r="AY350" i="3"/>
  <c r="AX350" i="3"/>
  <c r="AW350" i="3"/>
  <c r="AV350" i="3"/>
  <c r="AU350" i="3"/>
  <c r="AT350" i="3"/>
  <c r="AS350" i="3"/>
  <c r="AR350" i="3"/>
  <c r="AQ350" i="3"/>
  <c r="AP350" i="3"/>
  <c r="AO350" i="3"/>
  <c r="AN350" i="3"/>
  <c r="AM350" i="3"/>
  <c r="AL350" i="3"/>
  <c r="AK350" i="3"/>
  <c r="AJ350" i="3"/>
  <c r="AI350" i="3"/>
  <c r="AH350" i="3"/>
  <c r="AG350" i="3"/>
  <c r="AF350" i="3"/>
  <c r="AE350" i="3"/>
  <c r="AD350" i="3"/>
  <c r="AC350" i="3"/>
  <c r="AB350" i="3"/>
  <c r="AA350" i="3"/>
  <c r="Z350" i="3"/>
  <c r="Y350" i="3"/>
  <c r="X350" i="3"/>
  <c r="W350" i="3"/>
  <c r="V350" i="3"/>
  <c r="U350" i="3"/>
  <c r="T350" i="3"/>
  <c r="S350" i="3"/>
  <c r="R350" i="3"/>
  <c r="Q350" i="3"/>
  <c r="P350" i="3"/>
  <c r="O350" i="3"/>
  <c r="N350" i="3"/>
  <c r="M350" i="3"/>
  <c r="L350" i="3"/>
  <c r="K350" i="3"/>
  <c r="I350" i="3"/>
  <c r="H350" i="3"/>
  <c r="F350" i="3"/>
  <c r="E350" i="3"/>
  <c r="D350" i="3"/>
  <c r="C350" i="3"/>
  <c r="B350" i="3"/>
  <c r="A350" i="3"/>
  <c r="C350" i="1"/>
  <c r="B349" i="4"/>
  <c r="A349" i="4"/>
  <c r="IX349" i="3"/>
  <c r="IW349" i="3"/>
  <c r="IV349" i="3"/>
  <c r="IU349" i="3"/>
  <c r="IT349" i="3"/>
  <c r="IS349" i="3"/>
  <c r="IR349" i="3"/>
  <c r="IQ349" i="3"/>
  <c r="IP349" i="3"/>
  <c r="IO349" i="3"/>
  <c r="IN349" i="3"/>
  <c r="IM349" i="3"/>
  <c r="IL349" i="3"/>
  <c r="IK349" i="3"/>
  <c r="IJ349" i="3"/>
  <c r="II349" i="3"/>
  <c r="IH349" i="3"/>
  <c r="IG349" i="3"/>
  <c r="IF349" i="3"/>
  <c r="IE349" i="3"/>
  <c r="ID349" i="3"/>
  <c r="IC349" i="3"/>
  <c r="IB349" i="3"/>
  <c r="IA349" i="3"/>
  <c r="HZ349" i="3"/>
  <c r="HY349" i="3"/>
  <c r="HX349" i="3"/>
  <c r="HW349" i="3"/>
  <c r="HV349" i="3"/>
  <c r="HU349" i="3"/>
  <c r="HT349" i="3"/>
  <c r="HS349" i="3"/>
  <c r="HR349" i="3"/>
  <c r="HQ349" i="3"/>
  <c r="HP349" i="3"/>
  <c r="HM349" i="3"/>
  <c r="HL349" i="3"/>
  <c r="HK349" i="3"/>
  <c r="HJ349" i="3"/>
  <c r="HI349" i="3"/>
  <c r="HH349" i="3"/>
  <c r="HG349" i="3"/>
  <c r="HF349" i="3"/>
  <c r="HE349" i="3"/>
  <c r="HD349" i="3"/>
  <c r="HC349" i="3"/>
  <c r="HB349" i="3"/>
  <c r="HA349" i="3"/>
  <c r="GZ349" i="3"/>
  <c r="GY349" i="3"/>
  <c r="GX349" i="3"/>
  <c r="GW349" i="3"/>
  <c r="GV349" i="3"/>
  <c r="GU349" i="3"/>
  <c r="GT349" i="3"/>
  <c r="GS349" i="3"/>
  <c r="GR349" i="3"/>
  <c r="GQ349" i="3"/>
  <c r="GP349" i="3"/>
  <c r="GO349" i="3"/>
  <c r="GN349" i="3"/>
  <c r="GM349" i="3"/>
  <c r="GL349" i="3"/>
  <c r="GK349" i="3"/>
  <c r="GJ349" i="3"/>
  <c r="GI349" i="3"/>
  <c r="GH349" i="3"/>
  <c r="GG349" i="3"/>
  <c r="GF349" i="3"/>
  <c r="GE349" i="3"/>
  <c r="GD349" i="3"/>
  <c r="GC349" i="3"/>
  <c r="GB349" i="3"/>
  <c r="GA349" i="3"/>
  <c r="FZ349" i="3"/>
  <c r="FY349" i="3"/>
  <c r="FX349" i="3"/>
  <c r="FW349" i="3"/>
  <c r="FV349" i="3"/>
  <c r="FU349" i="3"/>
  <c r="FT349" i="3"/>
  <c r="FS349" i="3"/>
  <c r="FR349" i="3"/>
  <c r="FQ349" i="3"/>
  <c r="FP349" i="3"/>
  <c r="FO349" i="3"/>
  <c r="FN349" i="3"/>
  <c r="FM349" i="3"/>
  <c r="FL349" i="3"/>
  <c r="FK349" i="3"/>
  <c r="FJ349" i="3"/>
  <c r="FI349" i="3"/>
  <c r="FH349" i="3"/>
  <c r="FG349" i="3"/>
  <c r="FF349" i="3"/>
  <c r="FE349" i="3"/>
  <c r="FD349" i="3"/>
  <c r="FC349" i="3"/>
  <c r="FB349" i="3"/>
  <c r="FA349" i="3"/>
  <c r="EZ349" i="3"/>
  <c r="EY349" i="3"/>
  <c r="EX349" i="3"/>
  <c r="EW349" i="3"/>
  <c r="EV349" i="3"/>
  <c r="EU349" i="3"/>
  <c r="ET349" i="3"/>
  <c r="ES349" i="3"/>
  <c r="ER349" i="3"/>
  <c r="EQ349" i="3"/>
  <c r="EP349" i="3"/>
  <c r="EO349" i="3"/>
  <c r="EN349" i="3"/>
  <c r="EM349" i="3"/>
  <c r="EL349" i="3"/>
  <c r="EK349" i="3"/>
  <c r="EJ349" i="3"/>
  <c r="EI349" i="3"/>
  <c r="EH349" i="3"/>
  <c r="EG349" i="3"/>
  <c r="EF349" i="3"/>
  <c r="EE349" i="3"/>
  <c r="ED349" i="3"/>
  <c r="EC349" i="3"/>
  <c r="EB349" i="3"/>
  <c r="EA349" i="3"/>
  <c r="DZ349" i="3"/>
  <c r="DY349" i="3"/>
  <c r="DX349" i="3"/>
  <c r="DW349" i="3"/>
  <c r="DV349" i="3"/>
  <c r="DU349" i="3"/>
  <c r="DT349" i="3"/>
  <c r="DS349" i="3"/>
  <c r="DR349" i="3"/>
  <c r="DQ349" i="3"/>
  <c r="DP349" i="3"/>
  <c r="DO349" i="3"/>
  <c r="DN349" i="3"/>
  <c r="DM349" i="3"/>
  <c r="DL349" i="3"/>
  <c r="DK349" i="3"/>
  <c r="DJ349" i="3"/>
  <c r="DI349" i="3"/>
  <c r="DH349" i="3"/>
  <c r="DG349" i="3"/>
  <c r="DF349" i="3"/>
  <c r="DE349" i="3"/>
  <c r="DD349" i="3"/>
  <c r="DC349" i="3"/>
  <c r="DB349" i="3"/>
  <c r="DA349" i="3"/>
  <c r="CZ349" i="3"/>
  <c r="CY349" i="3"/>
  <c r="CX349" i="3"/>
  <c r="CW349" i="3"/>
  <c r="CV349" i="3"/>
  <c r="CU349" i="3"/>
  <c r="CT349" i="3"/>
  <c r="CS349" i="3"/>
  <c r="CR349" i="3"/>
  <c r="CQ349" i="3"/>
  <c r="CP349" i="3"/>
  <c r="CO349" i="3"/>
  <c r="CN349" i="3"/>
  <c r="CM349" i="3"/>
  <c r="CL349" i="3"/>
  <c r="CK349" i="3"/>
  <c r="CJ349" i="3"/>
  <c r="CI349" i="3"/>
  <c r="CH349" i="3"/>
  <c r="CG349" i="3"/>
  <c r="CF349" i="3"/>
  <c r="CE349" i="3"/>
  <c r="CD349" i="3"/>
  <c r="CC349" i="3"/>
  <c r="CB349" i="3"/>
  <c r="CA349" i="3"/>
  <c r="BZ349" i="3"/>
  <c r="BY349" i="3"/>
  <c r="BX349" i="3"/>
  <c r="BW349" i="3"/>
  <c r="BV349" i="3"/>
  <c r="BU349" i="3"/>
  <c r="BT349" i="3"/>
  <c r="BS349" i="3"/>
  <c r="BR349" i="3"/>
  <c r="BQ349" i="3"/>
  <c r="BP349" i="3"/>
  <c r="BO349" i="3"/>
  <c r="BN349" i="3"/>
  <c r="BM349" i="3"/>
  <c r="BL349" i="3"/>
  <c r="BK349" i="3"/>
  <c r="BJ349" i="3"/>
  <c r="BI349" i="3"/>
  <c r="BH349" i="3"/>
  <c r="BG349" i="3"/>
  <c r="BF349" i="3"/>
  <c r="BE349" i="3"/>
  <c r="BD349" i="3"/>
  <c r="BC349" i="3"/>
  <c r="BB349" i="3"/>
  <c r="BA349" i="3"/>
  <c r="AZ349" i="3"/>
  <c r="AY349" i="3"/>
  <c r="AX349" i="3"/>
  <c r="AW349" i="3"/>
  <c r="AV349" i="3"/>
  <c r="AU349" i="3"/>
  <c r="AT349" i="3"/>
  <c r="AS349" i="3"/>
  <c r="AR349" i="3"/>
  <c r="AQ349" i="3"/>
  <c r="AP349" i="3"/>
  <c r="AO349" i="3"/>
  <c r="AN349" i="3"/>
  <c r="AM349" i="3"/>
  <c r="AL349" i="3"/>
  <c r="AK349" i="3"/>
  <c r="AJ349" i="3"/>
  <c r="AI349" i="3"/>
  <c r="AH349" i="3"/>
  <c r="AG349" i="3"/>
  <c r="AF349" i="3"/>
  <c r="AE349" i="3"/>
  <c r="AD349" i="3"/>
  <c r="AC349" i="3"/>
  <c r="AB349" i="3"/>
  <c r="AA349" i="3"/>
  <c r="Z349" i="3"/>
  <c r="Y349" i="3"/>
  <c r="X349" i="3"/>
  <c r="W349" i="3"/>
  <c r="V349" i="3"/>
  <c r="U349" i="3"/>
  <c r="T349" i="3"/>
  <c r="S349" i="3"/>
  <c r="R349" i="3"/>
  <c r="Q349" i="3"/>
  <c r="P349" i="3"/>
  <c r="O349" i="3"/>
  <c r="N349" i="3"/>
  <c r="M349" i="3"/>
  <c r="L349" i="3"/>
  <c r="K349" i="3"/>
  <c r="I349" i="3"/>
  <c r="H349" i="3"/>
  <c r="F349" i="3"/>
  <c r="E349" i="3"/>
  <c r="D349" i="3"/>
  <c r="C349" i="3"/>
  <c r="B349" i="3"/>
  <c r="A349" i="3"/>
  <c r="C349" i="1"/>
  <c r="B348" i="4"/>
  <c r="A348" i="4"/>
  <c r="IX348" i="3"/>
  <c r="IW348" i="3"/>
  <c r="IV348" i="3"/>
  <c r="IU348" i="3"/>
  <c r="IT348" i="3"/>
  <c r="IS348" i="3"/>
  <c r="IR348" i="3"/>
  <c r="IQ348" i="3"/>
  <c r="IP348" i="3"/>
  <c r="IO348" i="3"/>
  <c r="IN348" i="3"/>
  <c r="IM348" i="3"/>
  <c r="IL348" i="3"/>
  <c r="IK348" i="3"/>
  <c r="IJ348" i="3"/>
  <c r="II348" i="3"/>
  <c r="IH348" i="3"/>
  <c r="IG348" i="3"/>
  <c r="IF348" i="3"/>
  <c r="IE348" i="3"/>
  <c r="ID348" i="3"/>
  <c r="IC348" i="3"/>
  <c r="IB348" i="3"/>
  <c r="IA348" i="3"/>
  <c r="HZ348" i="3"/>
  <c r="HY348" i="3"/>
  <c r="HX348" i="3"/>
  <c r="HW348" i="3"/>
  <c r="HV348" i="3"/>
  <c r="HU348" i="3"/>
  <c r="HT348" i="3"/>
  <c r="HS348" i="3"/>
  <c r="HR348" i="3"/>
  <c r="HQ348" i="3"/>
  <c r="HP348" i="3"/>
  <c r="HM348" i="3"/>
  <c r="HL348" i="3"/>
  <c r="HK348" i="3"/>
  <c r="HJ348" i="3"/>
  <c r="HI348" i="3"/>
  <c r="HH348" i="3"/>
  <c r="HG348" i="3"/>
  <c r="HF348" i="3"/>
  <c r="HE348" i="3"/>
  <c r="HD348" i="3"/>
  <c r="HC348" i="3"/>
  <c r="HB348" i="3"/>
  <c r="HA348" i="3"/>
  <c r="GZ348" i="3"/>
  <c r="GY348" i="3"/>
  <c r="GX348" i="3"/>
  <c r="GW348" i="3"/>
  <c r="GV348" i="3"/>
  <c r="GU348" i="3"/>
  <c r="GT348" i="3"/>
  <c r="GS348" i="3"/>
  <c r="GR348" i="3"/>
  <c r="GQ348" i="3"/>
  <c r="GP348" i="3"/>
  <c r="GO348" i="3"/>
  <c r="GN348" i="3"/>
  <c r="GM348" i="3"/>
  <c r="GL348" i="3"/>
  <c r="GK348" i="3"/>
  <c r="GJ348" i="3"/>
  <c r="GI348" i="3"/>
  <c r="GH348" i="3"/>
  <c r="GG348" i="3"/>
  <c r="GF348" i="3"/>
  <c r="GE348" i="3"/>
  <c r="GD348" i="3"/>
  <c r="GC348" i="3"/>
  <c r="GB348" i="3"/>
  <c r="GA348" i="3"/>
  <c r="FZ348" i="3"/>
  <c r="FY348" i="3"/>
  <c r="FX348" i="3"/>
  <c r="FW348" i="3"/>
  <c r="FV348" i="3"/>
  <c r="FU348" i="3"/>
  <c r="FT348" i="3"/>
  <c r="FS348" i="3"/>
  <c r="FR348" i="3"/>
  <c r="FQ348" i="3"/>
  <c r="FP348" i="3"/>
  <c r="FO348" i="3"/>
  <c r="FN348" i="3"/>
  <c r="FM348" i="3"/>
  <c r="FL348" i="3"/>
  <c r="FK348" i="3"/>
  <c r="FJ348" i="3"/>
  <c r="FI348" i="3"/>
  <c r="FH348" i="3"/>
  <c r="FG348" i="3"/>
  <c r="FF348" i="3"/>
  <c r="FE348" i="3"/>
  <c r="FD348" i="3"/>
  <c r="FC348" i="3"/>
  <c r="FB348" i="3"/>
  <c r="FA348" i="3"/>
  <c r="EZ348" i="3"/>
  <c r="EY348" i="3"/>
  <c r="EX348" i="3"/>
  <c r="EW348" i="3"/>
  <c r="EV348" i="3"/>
  <c r="EU348" i="3"/>
  <c r="ET348" i="3"/>
  <c r="ES348" i="3"/>
  <c r="ER348" i="3"/>
  <c r="EQ348" i="3"/>
  <c r="EP348" i="3"/>
  <c r="EO348" i="3"/>
  <c r="EN348" i="3"/>
  <c r="EM348" i="3"/>
  <c r="EL348" i="3"/>
  <c r="EK348" i="3"/>
  <c r="EJ348" i="3"/>
  <c r="EI348" i="3"/>
  <c r="EH348" i="3"/>
  <c r="EG348" i="3"/>
  <c r="EF348" i="3"/>
  <c r="EE348" i="3"/>
  <c r="ED348" i="3"/>
  <c r="EC348" i="3"/>
  <c r="EB348" i="3"/>
  <c r="EA348" i="3"/>
  <c r="DZ348" i="3"/>
  <c r="DY348" i="3"/>
  <c r="DX348" i="3"/>
  <c r="DW348" i="3"/>
  <c r="DV348" i="3"/>
  <c r="DU348" i="3"/>
  <c r="DT348" i="3"/>
  <c r="DS348" i="3"/>
  <c r="DR348" i="3"/>
  <c r="DQ348" i="3"/>
  <c r="DP348" i="3"/>
  <c r="DO348" i="3"/>
  <c r="DN348" i="3"/>
  <c r="DM348" i="3"/>
  <c r="DL348" i="3"/>
  <c r="DK348" i="3"/>
  <c r="DJ348" i="3"/>
  <c r="DI348" i="3"/>
  <c r="DH348" i="3"/>
  <c r="DG348" i="3"/>
  <c r="DF348" i="3"/>
  <c r="DE348" i="3"/>
  <c r="DD348" i="3"/>
  <c r="DC348" i="3"/>
  <c r="DB348" i="3"/>
  <c r="DA348" i="3"/>
  <c r="CZ348" i="3"/>
  <c r="CY348" i="3"/>
  <c r="CX348" i="3"/>
  <c r="CW348" i="3"/>
  <c r="CV348" i="3"/>
  <c r="CU348" i="3"/>
  <c r="CT348" i="3"/>
  <c r="CS348" i="3"/>
  <c r="CR348" i="3"/>
  <c r="CQ348" i="3"/>
  <c r="CP348" i="3"/>
  <c r="CO348" i="3"/>
  <c r="CN348" i="3"/>
  <c r="CM348" i="3"/>
  <c r="CL348" i="3"/>
  <c r="CK348" i="3"/>
  <c r="CJ348" i="3"/>
  <c r="CI348" i="3"/>
  <c r="CH348" i="3"/>
  <c r="CG348" i="3"/>
  <c r="CF348" i="3"/>
  <c r="CE348" i="3"/>
  <c r="CD348" i="3"/>
  <c r="CC348" i="3"/>
  <c r="CB348" i="3"/>
  <c r="CA348" i="3"/>
  <c r="BZ348" i="3"/>
  <c r="BY348" i="3"/>
  <c r="BX348" i="3"/>
  <c r="BW348" i="3"/>
  <c r="BV348" i="3"/>
  <c r="BU348" i="3"/>
  <c r="BT348" i="3"/>
  <c r="BS348" i="3"/>
  <c r="BR348" i="3"/>
  <c r="BQ348" i="3"/>
  <c r="BP348" i="3"/>
  <c r="BO348" i="3"/>
  <c r="BN348" i="3"/>
  <c r="BM348" i="3"/>
  <c r="BL348" i="3"/>
  <c r="BK348" i="3"/>
  <c r="BJ348" i="3"/>
  <c r="BI348" i="3"/>
  <c r="BH348" i="3"/>
  <c r="BG348" i="3"/>
  <c r="BF348" i="3"/>
  <c r="BE348" i="3"/>
  <c r="BD348" i="3"/>
  <c r="BC348" i="3"/>
  <c r="BB348" i="3"/>
  <c r="BA348" i="3"/>
  <c r="AZ348" i="3"/>
  <c r="AY348" i="3"/>
  <c r="AX348" i="3"/>
  <c r="AW348" i="3"/>
  <c r="AV348" i="3"/>
  <c r="AU348" i="3"/>
  <c r="AT348" i="3"/>
  <c r="AS348" i="3"/>
  <c r="AR348" i="3"/>
  <c r="AQ348" i="3"/>
  <c r="AP348" i="3"/>
  <c r="AO348" i="3"/>
  <c r="AN348" i="3"/>
  <c r="AM348" i="3"/>
  <c r="AL348" i="3"/>
  <c r="AK348" i="3"/>
  <c r="AJ348" i="3"/>
  <c r="AI348" i="3"/>
  <c r="AH348" i="3"/>
  <c r="AG348" i="3"/>
  <c r="AF348" i="3"/>
  <c r="AE348" i="3"/>
  <c r="AD348" i="3"/>
  <c r="AC348" i="3"/>
  <c r="AB348" i="3"/>
  <c r="AA348" i="3"/>
  <c r="Z348" i="3"/>
  <c r="Y348" i="3"/>
  <c r="X348" i="3"/>
  <c r="W348" i="3"/>
  <c r="V348" i="3"/>
  <c r="U348" i="3"/>
  <c r="T348" i="3"/>
  <c r="S348" i="3"/>
  <c r="R348" i="3"/>
  <c r="Q348" i="3"/>
  <c r="P348" i="3"/>
  <c r="O348" i="3"/>
  <c r="N348" i="3"/>
  <c r="M348" i="3"/>
  <c r="L348" i="3"/>
  <c r="K348" i="3"/>
  <c r="I348" i="3"/>
  <c r="H348" i="3"/>
  <c r="F348" i="3"/>
  <c r="E348" i="3"/>
  <c r="D348" i="3"/>
  <c r="C348" i="3"/>
  <c r="B348" i="3"/>
  <c r="A348" i="3"/>
  <c r="C348" i="1"/>
  <c r="B347" i="4"/>
  <c r="A347" i="4"/>
  <c r="IX347" i="3"/>
  <c r="IW347" i="3"/>
  <c r="IV347" i="3"/>
  <c r="IU347" i="3"/>
  <c r="IT347" i="3"/>
  <c r="IS347" i="3"/>
  <c r="IR347" i="3"/>
  <c r="IQ347" i="3"/>
  <c r="IP347" i="3"/>
  <c r="IO347" i="3"/>
  <c r="IN347" i="3"/>
  <c r="IM347" i="3"/>
  <c r="IL347" i="3"/>
  <c r="IK347" i="3"/>
  <c r="IJ347" i="3"/>
  <c r="II347" i="3"/>
  <c r="IH347" i="3"/>
  <c r="IG347" i="3"/>
  <c r="IF347" i="3"/>
  <c r="IE347" i="3"/>
  <c r="ID347" i="3"/>
  <c r="IC347" i="3"/>
  <c r="IB347" i="3"/>
  <c r="IA347" i="3"/>
  <c r="HZ347" i="3"/>
  <c r="HY347" i="3"/>
  <c r="HX347" i="3"/>
  <c r="HW347" i="3"/>
  <c r="HV347" i="3"/>
  <c r="HU347" i="3"/>
  <c r="HT347" i="3"/>
  <c r="HS347" i="3"/>
  <c r="HR347" i="3"/>
  <c r="HQ347" i="3"/>
  <c r="HP347" i="3"/>
  <c r="HM347" i="3"/>
  <c r="HL347" i="3"/>
  <c r="HK347" i="3"/>
  <c r="HJ347" i="3"/>
  <c r="HI347" i="3"/>
  <c r="HH347" i="3"/>
  <c r="HG347" i="3"/>
  <c r="HF347" i="3"/>
  <c r="HE347" i="3"/>
  <c r="HD347" i="3"/>
  <c r="HC347" i="3"/>
  <c r="HB347" i="3"/>
  <c r="HA347" i="3"/>
  <c r="GZ347" i="3"/>
  <c r="GY347" i="3"/>
  <c r="GX347" i="3"/>
  <c r="GW347" i="3"/>
  <c r="GV347" i="3"/>
  <c r="GU347" i="3"/>
  <c r="GT347" i="3"/>
  <c r="GS347" i="3"/>
  <c r="GR347" i="3"/>
  <c r="GQ347" i="3"/>
  <c r="GP347" i="3"/>
  <c r="GO347" i="3"/>
  <c r="GN347" i="3"/>
  <c r="GM347" i="3"/>
  <c r="GL347" i="3"/>
  <c r="GK347" i="3"/>
  <c r="GJ347" i="3"/>
  <c r="GI347" i="3"/>
  <c r="GH347" i="3"/>
  <c r="GG347" i="3"/>
  <c r="GF347" i="3"/>
  <c r="GE347" i="3"/>
  <c r="GD347" i="3"/>
  <c r="GC347" i="3"/>
  <c r="GB347" i="3"/>
  <c r="GA347" i="3"/>
  <c r="FZ347" i="3"/>
  <c r="FY347" i="3"/>
  <c r="FX347" i="3"/>
  <c r="FW347" i="3"/>
  <c r="FV347" i="3"/>
  <c r="FU347" i="3"/>
  <c r="FT347" i="3"/>
  <c r="FS347" i="3"/>
  <c r="FR347" i="3"/>
  <c r="FQ347" i="3"/>
  <c r="FP347" i="3"/>
  <c r="FO347" i="3"/>
  <c r="FN347" i="3"/>
  <c r="FM347" i="3"/>
  <c r="FL347" i="3"/>
  <c r="FK347" i="3"/>
  <c r="FJ347" i="3"/>
  <c r="FI347" i="3"/>
  <c r="FH347" i="3"/>
  <c r="FG347" i="3"/>
  <c r="FF347" i="3"/>
  <c r="FE347" i="3"/>
  <c r="FD347" i="3"/>
  <c r="FC347" i="3"/>
  <c r="FB347" i="3"/>
  <c r="FA347" i="3"/>
  <c r="EZ347" i="3"/>
  <c r="EY347" i="3"/>
  <c r="EX347" i="3"/>
  <c r="EW347" i="3"/>
  <c r="EV347" i="3"/>
  <c r="EU347" i="3"/>
  <c r="ET347" i="3"/>
  <c r="ES347" i="3"/>
  <c r="ER347" i="3"/>
  <c r="EQ347" i="3"/>
  <c r="EP347" i="3"/>
  <c r="EO347" i="3"/>
  <c r="EN347" i="3"/>
  <c r="EM347" i="3"/>
  <c r="EL347" i="3"/>
  <c r="EK347" i="3"/>
  <c r="EJ347" i="3"/>
  <c r="EI347" i="3"/>
  <c r="EH347" i="3"/>
  <c r="EG347" i="3"/>
  <c r="EF347" i="3"/>
  <c r="EE347" i="3"/>
  <c r="ED347" i="3"/>
  <c r="EC347" i="3"/>
  <c r="EB347" i="3"/>
  <c r="EA347" i="3"/>
  <c r="DZ347" i="3"/>
  <c r="DY347" i="3"/>
  <c r="DX347" i="3"/>
  <c r="DW347" i="3"/>
  <c r="DV347" i="3"/>
  <c r="DU347" i="3"/>
  <c r="DT347" i="3"/>
  <c r="DS347" i="3"/>
  <c r="DR347" i="3"/>
  <c r="DQ347" i="3"/>
  <c r="DP347" i="3"/>
  <c r="DO347" i="3"/>
  <c r="DN347" i="3"/>
  <c r="DM347" i="3"/>
  <c r="DL347" i="3"/>
  <c r="DK347" i="3"/>
  <c r="DJ347" i="3"/>
  <c r="DI347" i="3"/>
  <c r="DH347" i="3"/>
  <c r="DG347" i="3"/>
  <c r="DF347" i="3"/>
  <c r="DE347" i="3"/>
  <c r="DD347" i="3"/>
  <c r="DC347" i="3"/>
  <c r="DB347" i="3"/>
  <c r="DA347" i="3"/>
  <c r="CZ347" i="3"/>
  <c r="CY347" i="3"/>
  <c r="CX347" i="3"/>
  <c r="CW347" i="3"/>
  <c r="CV347" i="3"/>
  <c r="CU347" i="3"/>
  <c r="CT347" i="3"/>
  <c r="CS347" i="3"/>
  <c r="CR347" i="3"/>
  <c r="CQ347" i="3"/>
  <c r="CP347" i="3"/>
  <c r="CO347" i="3"/>
  <c r="CN347" i="3"/>
  <c r="CM347" i="3"/>
  <c r="CL347" i="3"/>
  <c r="CK347" i="3"/>
  <c r="CJ347" i="3"/>
  <c r="CI347" i="3"/>
  <c r="CH347" i="3"/>
  <c r="CG347" i="3"/>
  <c r="CF347" i="3"/>
  <c r="CE347" i="3"/>
  <c r="CD347" i="3"/>
  <c r="CC347" i="3"/>
  <c r="CB347" i="3"/>
  <c r="CA347" i="3"/>
  <c r="BZ347" i="3"/>
  <c r="BY347" i="3"/>
  <c r="BX347" i="3"/>
  <c r="BW347" i="3"/>
  <c r="BV347" i="3"/>
  <c r="BU347" i="3"/>
  <c r="BT347" i="3"/>
  <c r="BS347" i="3"/>
  <c r="BR347" i="3"/>
  <c r="BQ347" i="3"/>
  <c r="BP347" i="3"/>
  <c r="BO347" i="3"/>
  <c r="BN347" i="3"/>
  <c r="BM347" i="3"/>
  <c r="BL347" i="3"/>
  <c r="BK347" i="3"/>
  <c r="BJ347" i="3"/>
  <c r="BI347" i="3"/>
  <c r="BH347" i="3"/>
  <c r="BG347" i="3"/>
  <c r="BF347" i="3"/>
  <c r="BE347" i="3"/>
  <c r="BD347" i="3"/>
  <c r="BC347" i="3"/>
  <c r="BB347" i="3"/>
  <c r="BA347" i="3"/>
  <c r="AZ347" i="3"/>
  <c r="AY347" i="3"/>
  <c r="AX347" i="3"/>
  <c r="AW347" i="3"/>
  <c r="AV347" i="3"/>
  <c r="AU347" i="3"/>
  <c r="AT347" i="3"/>
  <c r="AS347" i="3"/>
  <c r="AR347" i="3"/>
  <c r="AQ347" i="3"/>
  <c r="AP347" i="3"/>
  <c r="AO347" i="3"/>
  <c r="AN347" i="3"/>
  <c r="AM347" i="3"/>
  <c r="AL347" i="3"/>
  <c r="AK347" i="3"/>
  <c r="AJ347" i="3"/>
  <c r="AI347" i="3"/>
  <c r="AH347" i="3"/>
  <c r="AG347" i="3"/>
  <c r="AF347" i="3"/>
  <c r="AE347" i="3"/>
  <c r="AD347" i="3"/>
  <c r="AC347" i="3"/>
  <c r="AB347" i="3"/>
  <c r="AA347" i="3"/>
  <c r="Z347" i="3"/>
  <c r="Y347" i="3"/>
  <c r="X347" i="3"/>
  <c r="W347" i="3"/>
  <c r="V347" i="3"/>
  <c r="U347" i="3"/>
  <c r="T347" i="3"/>
  <c r="S347" i="3"/>
  <c r="R347" i="3"/>
  <c r="Q347" i="3"/>
  <c r="P347" i="3"/>
  <c r="O347" i="3"/>
  <c r="N347" i="3"/>
  <c r="M347" i="3"/>
  <c r="L347" i="3"/>
  <c r="K347" i="3"/>
  <c r="I347" i="3"/>
  <c r="H347" i="3"/>
  <c r="F347" i="3"/>
  <c r="E347" i="3"/>
  <c r="D347" i="3"/>
  <c r="C347" i="3"/>
  <c r="B347" i="3"/>
  <c r="A347" i="3"/>
  <c r="C347" i="1"/>
  <c r="B346" i="4"/>
  <c r="A346" i="4"/>
  <c r="IX346" i="3"/>
  <c r="IW346" i="3"/>
  <c r="IV346" i="3"/>
  <c r="IU346" i="3"/>
  <c r="IT346" i="3"/>
  <c r="IS346" i="3"/>
  <c r="IR346" i="3"/>
  <c r="IQ346" i="3"/>
  <c r="IP346" i="3"/>
  <c r="IO346" i="3"/>
  <c r="IN346" i="3"/>
  <c r="IM346" i="3"/>
  <c r="IL346" i="3"/>
  <c r="IK346" i="3"/>
  <c r="IJ346" i="3"/>
  <c r="II346" i="3"/>
  <c r="IH346" i="3"/>
  <c r="IG346" i="3"/>
  <c r="IF346" i="3"/>
  <c r="IE346" i="3"/>
  <c r="ID346" i="3"/>
  <c r="IC346" i="3"/>
  <c r="IB346" i="3"/>
  <c r="IA346" i="3"/>
  <c r="HZ346" i="3"/>
  <c r="HY346" i="3"/>
  <c r="HX346" i="3"/>
  <c r="HW346" i="3"/>
  <c r="HV346" i="3"/>
  <c r="HU346" i="3"/>
  <c r="HT346" i="3"/>
  <c r="HS346" i="3"/>
  <c r="HR346" i="3"/>
  <c r="HQ346" i="3"/>
  <c r="HP346" i="3"/>
  <c r="HM346" i="3"/>
  <c r="HL346" i="3"/>
  <c r="HK346" i="3"/>
  <c r="HJ346" i="3"/>
  <c r="HI346" i="3"/>
  <c r="HH346" i="3"/>
  <c r="HG346" i="3"/>
  <c r="HF346" i="3"/>
  <c r="HE346" i="3"/>
  <c r="HD346" i="3"/>
  <c r="HC346" i="3"/>
  <c r="HB346" i="3"/>
  <c r="HA346" i="3"/>
  <c r="GZ346" i="3"/>
  <c r="GY346" i="3"/>
  <c r="GX346" i="3"/>
  <c r="GW346" i="3"/>
  <c r="GV346" i="3"/>
  <c r="GU346" i="3"/>
  <c r="GT346" i="3"/>
  <c r="GS346" i="3"/>
  <c r="GR346" i="3"/>
  <c r="GQ346" i="3"/>
  <c r="GP346" i="3"/>
  <c r="GO346" i="3"/>
  <c r="GN346" i="3"/>
  <c r="GM346" i="3"/>
  <c r="GL346" i="3"/>
  <c r="GK346" i="3"/>
  <c r="GJ346" i="3"/>
  <c r="GI346" i="3"/>
  <c r="GH346" i="3"/>
  <c r="GG346" i="3"/>
  <c r="GF346" i="3"/>
  <c r="GE346" i="3"/>
  <c r="GD346" i="3"/>
  <c r="GC346" i="3"/>
  <c r="GB346" i="3"/>
  <c r="GA346" i="3"/>
  <c r="FZ346" i="3"/>
  <c r="FY346" i="3"/>
  <c r="FX346" i="3"/>
  <c r="FW346" i="3"/>
  <c r="FV346" i="3"/>
  <c r="FU346" i="3"/>
  <c r="FT346" i="3"/>
  <c r="FS346" i="3"/>
  <c r="FR346" i="3"/>
  <c r="FQ346" i="3"/>
  <c r="FP346" i="3"/>
  <c r="FO346" i="3"/>
  <c r="FN346" i="3"/>
  <c r="FM346" i="3"/>
  <c r="FL346" i="3"/>
  <c r="FK346" i="3"/>
  <c r="FJ346" i="3"/>
  <c r="FI346" i="3"/>
  <c r="FH346" i="3"/>
  <c r="FG346" i="3"/>
  <c r="FF346" i="3"/>
  <c r="FE346" i="3"/>
  <c r="FD346" i="3"/>
  <c r="FC346" i="3"/>
  <c r="FB346" i="3"/>
  <c r="FA346" i="3"/>
  <c r="EZ346" i="3"/>
  <c r="EY346" i="3"/>
  <c r="EX346" i="3"/>
  <c r="EW346" i="3"/>
  <c r="EV346" i="3"/>
  <c r="EU346" i="3"/>
  <c r="ET346" i="3"/>
  <c r="ES346" i="3"/>
  <c r="ER346" i="3"/>
  <c r="EQ346" i="3"/>
  <c r="EP346" i="3"/>
  <c r="EO346" i="3"/>
  <c r="EN346" i="3"/>
  <c r="EM346" i="3"/>
  <c r="EL346" i="3"/>
  <c r="EK346" i="3"/>
  <c r="EJ346" i="3"/>
  <c r="EI346" i="3"/>
  <c r="EH346" i="3"/>
  <c r="EG346" i="3"/>
  <c r="EF346" i="3"/>
  <c r="EE346" i="3"/>
  <c r="ED346" i="3"/>
  <c r="EC346" i="3"/>
  <c r="EB346" i="3"/>
  <c r="EA346" i="3"/>
  <c r="DZ346" i="3"/>
  <c r="DY346" i="3"/>
  <c r="DX346" i="3"/>
  <c r="DW346" i="3"/>
  <c r="DV346" i="3"/>
  <c r="DU346" i="3"/>
  <c r="DT346" i="3"/>
  <c r="DS346" i="3"/>
  <c r="DR346" i="3"/>
  <c r="DQ346" i="3"/>
  <c r="DP346" i="3"/>
  <c r="DO346" i="3"/>
  <c r="DN346" i="3"/>
  <c r="DM346" i="3"/>
  <c r="DL346" i="3"/>
  <c r="DK346" i="3"/>
  <c r="DJ346" i="3"/>
  <c r="DI346" i="3"/>
  <c r="DH346" i="3"/>
  <c r="DG346" i="3"/>
  <c r="DF346" i="3"/>
  <c r="DE346" i="3"/>
  <c r="DD346" i="3"/>
  <c r="DC346" i="3"/>
  <c r="DB346" i="3"/>
  <c r="DA346" i="3"/>
  <c r="CZ346" i="3"/>
  <c r="CY346" i="3"/>
  <c r="CX346" i="3"/>
  <c r="CW346" i="3"/>
  <c r="CV346" i="3"/>
  <c r="CU346" i="3"/>
  <c r="CT346" i="3"/>
  <c r="CS346" i="3"/>
  <c r="CR346" i="3"/>
  <c r="CQ346" i="3"/>
  <c r="CP346" i="3"/>
  <c r="CO346" i="3"/>
  <c r="CN346" i="3"/>
  <c r="CM346" i="3"/>
  <c r="CL346" i="3"/>
  <c r="CK346" i="3"/>
  <c r="CJ346" i="3"/>
  <c r="CI346" i="3"/>
  <c r="CH346" i="3"/>
  <c r="CG346" i="3"/>
  <c r="CF346" i="3"/>
  <c r="CE346" i="3"/>
  <c r="CD346" i="3"/>
  <c r="CC346" i="3"/>
  <c r="CB346" i="3"/>
  <c r="CA346" i="3"/>
  <c r="BZ346" i="3"/>
  <c r="BY346" i="3"/>
  <c r="BX346" i="3"/>
  <c r="BW346" i="3"/>
  <c r="BV346" i="3"/>
  <c r="BU346" i="3"/>
  <c r="BT346" i="3"/>
  <c r="BS346" i="3"/>
  <c r="BR346" i="3"/>
  <c r="BQ346" i="3"/>
  <c r="BP346" i="3"/>
  <c r="BO346" i="3"/>
  <c r="BN346" i="3"/>
  <c r="BM346" i="3"/>
  <c r="BL346" i="3"/>
  <c r="BK346" i="3"/>
  <c r="BJ346" i="3"/>
  <c r="BI346" i="3"/>
  <c r="BH346" i="3"/>
  <c r="BG346" i="3"/>
  <c r="BF346" i="3"/>
  <c r="BE346" i="3"/>
  <c r="BD346" i="3"/>
  <c r="BC346" i="3"/>
  <c r="BB346" i="3"/>
  <c r="BA346" i="3"/>
  <c r="AZ346" i="3"/>
  <c r="AY346" i="3"/>
  <c r="AX346" i="3"/>
  <c r="AW346" i="3"/>
  <c r="AV346" i="3"/>
  <c r="AU346" i="3"/>
  <c r="AT346" i="3"/>
  <c r="AS346" i="3"/>
  <c r="AR346" i="3"/>
  <c r="AQ346" i="3"/>
  <c r="AP346" i="3"/>
  <c r="AO346" i="3"/>
  <c r="AN346" i="3"/>
  <c r="AM346" i="3"/>
  <c r="AL346" i="3"/>
  <c r="AK346" i="3"/>
  <c r="AJ346" i="3"/>
  <c r="AI346" i="3"/>
  <c r="AH346" i="3"/>
  <c r="AG346" i="3"/>
  <c r="AF346" i="3"/>
  <c r="AE346" i="3"/>
  <c r="AD346" i="3"/>
  <c r="AC346" i="3"/>
  <c r="AB346" i="3"/>
  <c r="AA346" i="3"/>
  <c r="Z346" i="3"/>
  <c r="Y346" i="3"/>
  <c r="X346" i="3"/>
  <c r="W346" i="3"/>
  <c r="V346" i="3"/>
  <c r="U346" i="3"/>
  <c r="T346" i="3"/>
  <c r="S346" i="3"/>
  <c r="R346" i="3"/>
  <c r="Q346" i="3"/>
  <c r="P346" i="3"/>
  <c r="O346" i="3"/>
  <c r="N346" i="3"/>
  <c r="M346" i="3"/>
  <c r="L346" i="3"/>
  <c r="K346" i="3"/>
  <c r="I346" i="3"/>
  <c r="H346" i="3"/>
  <c r="F346" i="3"/>
  <c r="E346" i="3"/>
  <c r="D346" i="3"/>
  <c r="C346" i="3"/>
  <c r="B346" i="3"/>
  <c r="A346" i="3"/>
  <c r="C346" i="1"/>
  <c r="B345" i="4"/>
  <c r="A345" i="4"/>
  <c r="IX345" i="3"/>
  <c r="IW345" i="3"/>
  <c r="IV345" i="3"/>
  <c r="IU345" i="3"/>
  <c r="IT345" i="3"/>
  <c r="IS345" i="3"/>
  <c r="IR345" i="3"/>
  <c r="IQ345" i="3"/>
  <c r="IP345" i="3"/>
  <c r="IO345" i="3"/>
  <c r="IN345" i="3"/>
  <c r="IM345" i="3"/>
  <c r="IL345" i="3"/>
  <c r="IK345" i="3"/>
  <c r="IJ345" i="3"/>
  <c r="II345" i="3"/>
  <c r="IH345" i="3"/>
  <c r="IG345" i="3"/>
  <c r="IF345" i="3"/>
  <c r="IE345" i="3"/>
  <c r="ID345" i="3"/>
  <c r="IC345" i="3"/>
  <c r="IB345" i="3"/>
  <c r="IA345" i="3"/>
  <c r="HZ345" i="3"/>
  <c r="HY345" i="3"/>
  <c r="HX345" i="3"/>
  <c r="HW345" i="3"/>
  <c r="HV345" i="3"/>
  <c r="HU345" i="3"/>
  <c r="HT345" i="3"/>
  <c r="HS345" i="3"/>
  <c r="HR345" i="3"/>
  <c r="HQ345" i="3"/>
  <c r="HP345" i="3"/>
  <c r="HM345" i="3"/>
  <c r="HL345" i="3"/>
  <c r="HK345" i="3"/>
  <c r="HJ345" i="3"/>
  <c r="HI345" i="3"/>
  <c r="HH345" i="3"/>
  <c r="HG345" i="3"/>
  <c r="HF345" i="3"/>
  <c r="HE345" i="3"/>
  <c r="HD345" i="3"/>
  <c r="HC345" i="3"/>
  <c r="HB345" i="3"/>
  <c r="HA345" i="3"/>
  <c r="GZ345" i="3"/>
  <c r="GY345" i="3"/>
  <c r="GX345" i="3"/>
  <c r="GW345" i="3"/>
  <c r="GV345" i="3"/>
  <c r="GU345" i="3"/>
  <c r="GT345" i="3"/>
  <c r="GS345" i="3"/>
  <c r="GR345" i="3"/>
  <c r="GQ345" i="3"/>
  <c r="GP345" i="3"/>
  <c r="GO345" i="3"/>
  <c r="GN345" i="3"/>
  <c r="GM345" i="3"/>
  <c r="GL345" i="3"/>
  <c r="GK345" i="3"/>
  <c r="GJ345" i="3"/>
  <c r="GI345" i="3"/>
  <c r="GH345" i="3"/>
  <c r="GG345" i="3"/>
  <c r="GF345" i="3"/>
  <c r="GE345" i="3"/>
  <c r="GD345" i="3"/>
  <c r="GC345" i="3"/>
  <c r="GB345" i="3"/>
  <c r="GA345" i="3"/>
  <c r="FZ345" i="3"/>
  <c r="FY345" i="3"/>
  <c r="FX345" i="3"/>
  <c r="FW345" i="3"/>
  <c r="FV345" i="3"/>
  <c r="FU345" i="3"/>
  <c r="FT345" i="3"/>
  <c r="FS345" i="3"/>
  <c r="FR345" i="3"/>
  <c r="FQ345" i="3"/>
  <c r="FP345" i="3"/>
  <c r="FO345" i="3"/>
  <c r="FN345" i="3"/>
  <c r="FM345" i="3"/>
  <c r="FL345" i="3"/>
  <c r="FK345" i="3"/>
  <c r="FJ345" i="3"/>
  <c r="FI345" i="3"/>
  <c r="FH345" i="3"/>
  <c r="FG345" i="3"/>
  <c r="FF345" i="3"/>
  <c r="FE345" i="3"/>
  <c r="FD345" i="3"/>
  <c r="FC345" i="3"/>
  <c r="FB345" i="3"/>
  <c r="FA345" i="3"/>
  <c r="EZ345" i="3"/>
  <c r="EY345" i="3"/>
  <c r="EX345" i="3"/>
  <c r="EW345" i="3"/>
  <c r="EV345" i="3"/>
  <c r="EU345" i="3"/>
  <c r="ET345" i="3"/>
  <c r="ES345" i="3"/>
  <c r="ER345" i="3"/>
  <c r="EQ345" i="3"/>
  <c r="EP345" i="3"/>
  <c r="EO345" i="3"/>
  <c r="EN345" i="3"/>
  <c r="EM345" i="3"/>
  <c r="EL345" i="3"/>
  <c r="EK345" i="3"/>
  <c r="EJ345" i="3"/>
  <c r="EI345" i="3"/>
  <c r="EH345" i="3"/>
  <c r="EG345" i="3"/>
  <c r="EF345" i="3"/>
  <c r="EE345" i="3"/>
  <c r="ED345" i="3"/>
  <c r="EC345" i="3"/>
  <c r="EB345" i="3"/>
  <c r="EA345" i="3"/>
  <c r="DZ345" i="3"/>
  <c r="DY345" i="3"/>
  <c r="DX345" i="3"/>
  <c r="DW345" i="3"/>
  <c r="DV345" i="3"/>
  <c r="DU345" i="3"/>
  <c r="DT345" i="3"/>
  <c r="DS345" i="3"/>
  <c r="DR345" i="3"/>
  <c r="DQ345" i="3"/>
  <c r="DP345" i="3"/>
  <c r="DO345" i="3"/>
  <c r="DN345" i="3"/>
  <c r="DM345" i="3"/>
  <c r="DL345" i="3"/>
  <c r="DK345" i="3"/>
  <c r="DJ345" i="3"/>
  <c r="DI345" i="3"/>
  <c r="DH345" i="3"/>
  <c r="DG345" i="3"/>
  <c r="DF345" i="3"/>
  <c r="DE345" i="3"/>
  <c r="DD345" i="3"/>
  <c r="DC345" i="3"/>
  <c r="DB345" i="3"/>
  <c r="DA345" i="3"/>
  <c r="CZ345" i="3"/>
  <c r="CY345" i="3"/>
  <c r="CX345" i="3"/>
  <c r="CW345" i="3"/>
  <c r="CV345" i="3"/>
  <c r="CU345" i="3"/>
  <c r="CT345" i="3"/>
  <c r="CS345" i="3"/>
  <c r="CR345" i="3"/>
  <c r="CQ345" i="3"/>
  <c r="CP345" i="3"/>
  <c r="CO345" i="3"/>
  <c r="CN345" i="3"/>
  <c r="CM345" i="3"/>
  <c r="CL345" i="3"/>
  <c r="CK345" i="3"/>
  <c r="CJ345" i="3"/>
  <c r="CI345" i="3"/>
  <c r="CH345" i="3"/>
  <c r="CG345" i="3"/>
  <c r="CF345" i="3"/>
  <c r="CE345" i="3"/>
  <c r="CD345" i="3"/>
  <c r="CC345" i="3"/>
  <c r="CB345" i="3"/>
  <c r="CA345" i="3"/>
  <c r="BZ345" i="3"/>
  <c r="BY345" i="3"/>
  <c r="BX345" i="3"/>
  <c r="BW345" i="3"/>
  <c r="BV345" i="3"/>
  <c r="BU345" i="3"/>
  <c r="BT345" i="3"/>
  <c r="BS345" i="3"/>
  <c r="BR345" i="3"/>
  <c r="BQ345" i="3"/>
  <c r="BP345" i="3"/>
  <c r="BO345" i="3"/>
  <c r="BN345" i="3"/>
  <c r="BM345" i="3"/>
  <c r="BL345" i="3"/>
  <c r="BK345" i="3"/>
  <c r="BJ345" i="3"/>
  <c r="BI345" i="3"/>
  <c r="BH345" i="3"/>
  <c r="BG345" i="3"/>
  <c r="BF345" i="3"/>
  <c r="BE345" i="3"/>
  <c r="BD345" i="3"/>
  <c r="BC345" i="3"/>
  <c r="BB345" i="3"/>
  <c r="BA345" i="3"/>
  <c r="AZ345" i="3"/>
  <c r="AY345" i="3"/>
  <c r="AX345" i="3"/>
  <c r="AW345" i="3"/>
  <c r="AV345" i="3"/>
  <c r="AU345" i="3"/>
  <c r="AT345" i="3"/>
  <c r="AS345" i="3"/>
  <c r="AR345" i="3"/>
  <c r="AQ345" i="3"/>
  <c r="AP345" i="3"/>
  <c r="AO345" i="3"/>
  <c r="AN345" i="3"/>
  <c r="AM345" i="3"/>
  <c r="AL345" i="3"/>
  <c r="AK345" i="3"/>
  <c r="AJ345" i="3"/>
  <c r="AI345" i="3"/>
  <c r="AH345" i="3"/>
  <c r="AG345" i="3"/>
  <c r="AF345" i="3"/>
  <c r="AE345" i="3"/>
  <c r="AD345" i="3"/>
  <c r="AC345" i="3"/>
  <c r="AB345" i="3"/>
  <c r="AA345" i="3"/>
  <c r="Z345" i="3"/>
  <c r="Y345" i="3"/>
  <c r="X345" i="3"/>
  <c r="W345" i="3"/>
  <c r="V345" i="3"/>
  <c r="U345" i="3"/>
  <c r="T345" i="3"/>
  <c r="S345" i="3"/>
  <c r="R345" i="3"/>
  <c r="Q345" i="3"/>
  <c r="P345" i="3"/>
  <c r="O345" i="3"/>
  <c r="N345" i="3"/>
  <c r="M345" i="3"/>
  <c r="L345" i="3"/>
  <c r="K345" i="3"/>
  <c r="I345" i="3"/>
  <c r="H345" i="3"/>
  <c r="F345" i="3"/>
  <c r="E345" i="3"/>
  <c r="D345" i="3"/>
  <c r="C345" i="3"/>
  <c r="B345" i="3"/>
  <c r="A345" i="3"/>
  <c r="C345" i="1"/>
  <c r="B344" i="4"/>
  <c r="A344" i="4"/>
  <c r="IX344" i="3"/>
  <c r="IW344" i="3"/>
  <c r="IV344" i="3"/>
  <c r="IU344" i="3"/>
  <c r="IT344" i="3"/>
  <c r="IS344" i="3"/>
  <c r="IR344" i="3"/>
  <c r="IQ344" i="3"/>
  <c r="IP344" i="3"/>
  <c r="IO344" i="3"/>
  <c r="IN344" i="3"/>
  <c r="IM344" i="3"/>
  <c r="IL344" i="3"/>
  <c r="IK344" i="3"/>
  <c r="IJ344" i="3"/>
  <c r="II344" i="3"/>
  <c r="IH344" i="3"/>
  <c r="IG344" i="3"/>
  <c r="IF344" i="3"/>
  <c r="IE344" i="3"/>
  <c r="ID344" i="3"/>
  <c r="IC344" i="3"/>
  <c r="IB344" i="3"/>
  <c r="IA344" i="3"/>
  <c r="HZ344" i="3"/>
  <c r="HY344" i="3"/>
  <c r="HX344" i="3"/>
  <c r="HW344" i="3"/>
  <c r="HV344" i="3"/>
  <c r="HU344" i="3"/>
  <c r="HT344" i="3"/>
  <c r="HS344" i="3"/>
  <c r="HR344" i="3"/>
  <c r="HQ344" i="3"/>
  <c r="HP344" i="3"/>
  <c r="HM344" i="3"/>
  <c r="HL344" i="3"/>
  <c r="HK344" i="3"/>
  <c r="HJ344" i="3"/>
  <c r="HI344" i="3"/>
  <c r="HH344" i="3"/>
  <c r="HG344" i="3"/>
  <c r="HF344" i="3"/>
  <c r="HE344" i="3"/>
  <c r="HD344" i="3"/>
  <c r="HC344" i="3"/>
  <c r="HB344" i="3"/>
  <c r="HA344" i="3"/>
  <c r="GZ344" i="3"/>
  <c r="GY344" i="3"/>
  <c r="GX344" i="3"/>
  <c r="GW344" i="3"/>
  <c r="GV344" i="3"/>
  <c r="GU344" i="3"/>
  <c r="GT344" i="3"/>
  <c r="GS344" i="3"/>
  <c r="GR344" i="3"/>
  <c r="GQ344" i="3"/>
  <c r="GP344" i="3"/>
  <c r="GO344" i="3"/>
  <c r="GN344" i="3"/>
  <c r="GM344" i="3"/>
  <c r="GL344" i="3"/>
  <c r="GK344" i="3"/>
  <c r="GJ344" i="3"/>
  <c r="GI344" i="3"/>
  <c r="GH344" i="3"/>
  <c r="GG344" i="3"/>
  <c r="GF344" i="3"/>
  <c r="GE344" i="3"/>
  <c r="GD344" i="3"/>
  <c r="GC344" i="3"/>
  <c r="GB344" i="3"/>
  <c r="GA344" i="3"/>
  <c r="FZ344" i="3"/>
  <c r="FY344" i="3"/>
  <c r="FX344" i="3"/>
  <c r="FW344" i="3"/>
  <c r="FV344" i="3"/>
  <c r="FU344" i="3"/>
  <c r="FT344" i="3"/>
  <c r="FS344" i="3"/>
  <c r="FR344" i="3"/>
  <c r="FQ344" i="3"/>
  <c r="FP344" i="3"/>
  <c r="FO344" i="3"/>
  <c r="FN344" i="3"/>
  <c r="FM344" i="3"/>
  <c r="FL344" i="3"/>
  <c r="FK344" i="3"/>
  <c r="FJ344" i="3"/>
  <c r="FI344" i="3"/>
  <c r="FH344" i="3"/>
  <c r="FG344" i="3"/>
  <c r="FF344" i="3"/>
  <c r="FE344" i="3"/>
  <c r="FD344" i="3"/>
  <c r="FC344" i="3"/>
  <c r="FB344" i="3"/>
  <c r="FA344" i="3"/>
  <c r="EZ344" i="3"/>
  <c r="EY344" i="3"/>
  <c r="EX344" i="3"/>
  <c r="EW344" i="3"/>
  <c r="EV344" i="3"/>
  <c r="EU344" i="3"/>
  <c r="ET344" i="3"/>
  <c r="ES344" i="3"/>
  <c r="ER344" i="3"/>
  <c r="EQ344" i="3"/>
  <c r="EP344" i="3"/>
  <c r="EO344" i="3"/>
  <c r="EN344" i="3"/>
  <c r="EM344" i="3"/>
  <c r="EL344" i="3"/>
  <c r="EK344" i="3"/>
  <c r="EJ344" i="3"/>
  <c r="EI344" i="3"/>
  <c r="EH344" i="3"/>
  <c r="EG344" i="3"/>
  <c r="EF344" i="3"/>
  <c r="EE344" i="3"/>
  <c r="ED344" i="3"/>
  <c r="EC344" i="3"/>
  <c r="EB344" i="3"/>
  <c r="EA344" i="3"/>
  <c r="DZ344" i="3"/>
  <c r="DY344" i="3"/>
  <c r="DX344" i="3"/>
  <c r="DW344" i="3"/>
  <c r="DV344" i="3"/>
  <c r="DU344" i="3"/>
  <c r="DT344" i="3"/>
  <c r="DS344" i="3"/>
  <c r="DR344" i="3"/>
  <c r="DQ344" i="3"/>
  <c r="DP344" i="3"/>
  <c r="DO344" i="3"/>
  <c r="DN344" i="3"/>
  <c r="DM344" i="3"/>
  <c r="DL344" i="3"/>
  <c r="DK344" i="3"/>
  <c r="DJ344" i="3"/>
  <c r="DI344" i="3"/>
  <c r="DH344" i="3"/>
  <c r="DG344" i="3"/>
  <c r="DF344" i="3"/>
  <c r="DE344" i="3"/>
  <c r="DD344" i="3"/>
  <c r="DC344" i="3"/>
  <c r="DB344" i="3"/>
  <c r="DA344" i="3"/>
  <c r="CZ344" i="3"/>
  <c r="CY344" i="3"/>
  <c r="CX344" i="3"/>
  <c r="CW344" i="3"/>
  <c r="CV344" i="3"/>
  <c r="CU344" i="3"/>
  <c r="CT344" i="3"/>
  <c r="CS344" i="3"/>
  <c r="CR344" i="3"/>
  <c r="CQ344" i="3"/>
  <c r="CP344" i="3"/>
  <c r="CO344" i="3"/>
  <c r="CN344" i="3"/>
  <c r="CM344" i="3"/>
  <c r="CL344" i="3"/>
  <c r="CK344" i="3"/>
  <c r="CJ344" i="3"/>
  <c r="CI344" i="3"/>
  <c r="CH344" i="3"/>
  <c r="CG344" i="3"/>
  <c r="CF344" i="3"/>
  <c r="CE344" i="3"/>
  <c r="CD344" i="3"/>
  <c r="CC344" i="3"/>
  <c r="CB344" i="3"/>
  <c r="CA344" i="3"/>
  <c r="BZ344" i="3"/>
  <c r="BY344" i="3"/>
  <c r="BX344" i="3"/>
  <c r="BW344" i="3"/>
  <c r="BV344" i="3"/>
  <c r="BU344" i="3"/>
  <c r="BT344" i="3"/>
  <c r="BS344" i="3"/>
  <c r="BR344" i="3"/>
  <c r="BQ344" i="3"/>
  <c r="BP344" i="3"/>
  <c r="BO344" i="3"/>
  <c r="BN344" i="3"/>
  <c r="BM344" i="3"/>
  <c r="BL344" i="3"/>
  <c r="BK344" i="3"/>
  <c r="BJ344" i="3"/>
  <c r="BI344" i="3"/>
  <c r="BH344" i="3"/>
  <c r="BG344" i="3"/>
  <c r="BF344" i="3"/>
  <c r="BE344" i="3"/>
  <c r="BD344" i="3"/>
  <c r="BC344" i="3"/>
  <c r="BB344" i="3"/>
  <c r="BA344" i="3"/>
  <c r="AZ344" i="3"/>
  <c r="AY344" i="3"/>
  <c r="AX344" i="3"/>
  <c r="AW344" i="3"/>
  <c r="AV344" i="3"/>
  <c r="AU344" i="3"/>
  <c r="AT344" i="3"/>
  <c r="AS344" i="3"/>
  <c r="AR344" i="3"/>
  <c r="AQ344" i="3"/>
  <c r="AP344" i="3"/>
  <c r="AO344" i="3"/>
  <c r="AN344" i="3"/>
  <c r="AM344" i="3"/>
  <c r="AL344" i="3"/>
  <c r="AK344" i="3"/>
  <c r="AJ344" i="3"/>
  <c r="AI344" i="3"/>
  <c r="AH344" i="3"/>
  <c r="AG344" i="3"/>
  <c r="AF344" i="3"/>
  <c r="AE344" i="3"/>
  <c r="AD344" i="3"/>
  <c r="AC344" i="3"/>
  <c r="AB344" i="3"/>
  <c r="AA344" i="3"/>
  <c r="Z344" i="3"/>
  <c r="Y344" i="3"/>
  <c r="X344" i="3"/>
  <c r="W344" i="3"/>
  <c r="V344" i="3"/>
  <c r="U344" i="3"/>
  <c r="T344" i="3"/>
  <c r="S344" i="3"/>
  <c r="R344" i="3"/>
  <c r="Q344" i="3"/>
  <c r="P344" i="3"/>
  <c r="O344" i="3"/>
  <c r="N344" i="3"/>
  <c r="M344" i="3"/>
  <c r="L344" i="3"/>
  <c r="K344" i="3"/>
  <c r="I344" i="3"/>
  <c r="H344" i="3"/>
  <c r="F344" i="3"/>
  <c r="E344" i="3"/>
  <c r="D344" i="3"/>
  <c r="C344" i="3"/>
  <c r="B344" i="3"/>
  <c r="A344" i="3"/>
  <c r="C344" i="1"/>
  <c r="B343" i="4"/>
  <c r="A343" i="4"/>
  <c r="IX343" i="3"/>
  <c r="IW343" i="3"/>
  <c r="IV343" i="3"/>
  <c r="IU343" i="3"/>
  <c r="IT343" i="3"/>
  <c r="IS343" i="3"/>
  <c r="IR343" i="3"/>
  <c r="IQ343" i="3"/>
  <c r="IP343" i="3"/>
  <c r="IO343" i="3"/>
  <c r="IN343" i="3"/>
  <c r="IM343" i="3"/>
  <c r="IL343" i="3"/>
  <c r="IK343" i="3"/>
  <c r="IJ343" i="3"/>
  <c r="II343" i="3"/>
  <c r="IH343" i="3"/>
  <c r="IG343" i="3"/>
  <c r="IF343" i="3"/>
  <c r="IE343" i="3"/>
  <c r="ID343" i="3"/>
  <c r="IC343" i="3"/>
  <c r="IB343" i="3"/>
  <c r="IA343" i="3"/>
  <c r="HZ343" i="3"/>
  <c r="HY343" i="3"/>
  <c r="HX343" i="3"/>
  <c r="HW343" i="3"/>
  <c r="HV343" i="3"/>
  <c r="HU343" i="3"/>
  <c r="HT343" i="3"/>
  <c r="HS343" i="3"/>
  <c r="HR343" i="3"/>
  <c r="HQ343" i="3"/>
  <c r="HP343" i="3"/>
  <c r="HM343" i="3"/>
  <c r="HL343" i="3"/>
  <c r="HK343" i="3"/>
  <c r="HJ343" i="3"/>
  <c r="HI343" i="3"/>
  <c r="HH343" i="3"/>
  <c r="HG343" i="3"/>
  <c r="HF343" i="3"/>
  <c r="HE343" i="3"/>
  <c r="HD343" i="3"/>
  <c r="HC343" i="3"/>
  <c r="HB343" i="3"/>
  <c r="HA343" i="3"/>
  <c r="GZ343" i="3"/>
  <c r="GY343" i="3"/>
  <c r="GX343" i="3"/>
  <c r="GW343" i="3"/>
  <c r="GV343" i="3"/>
  <c r="GU343" i="3"/>
  <c r="GT343" i="3"/>
  <c r="GS343" i="3"/>
  <c r="GR343" i="3"/>
  <c r="GQ343" i="3"/>
  <c r="GP343" i="3"/>
  <c r="GO343" i="3"/>
  <c r="GN343" i="3"/>
  <c r="GM343" i="3"/>
  <c r="GL343" i="3"/>
  <c r="GK343" i="3"/>
  <c r="GJ343" i="3"/>
  <c r="GI343" i="3"/>
  <c r="GH343" i="3"/>
  <c r="GG343" i="3"/>
  <c r="GF343" i="3"/>
  <c r="GE343" i="3"/>
  <c r="GD343" i="3"/>
  <c r="GC343" i="3"/>
  <c r="GB343" i="3"/>
  <c r="GA343" i="3"/>
  <c r="FZ343" i="3"/>
  <c r="FY343" i="3"/>
  <c r="FX343" i="3"/>
  <c r="FW343" i="3"/>
  <c r="FV343" i="3"/>
  <c r="FU343" i="3"/>
  <c r="FT343" i="3"/>
  <c r="FS343" i="3"/>
  <c r="FR343" i="3"/>
  <c r="FQ343" i="3"/>
  <c r="FP343" i="3"/>
  <c r="FO343" i="3"/>
  <c r="FN343" i="3"/>
  <c r="FM343" i="3"/>
  <c r="FL343" i="3"/>
  <c r="FK343" i="3"/>
  <c r="FJ343" i="3"/>
  <c r="FI343" i="3"/>
  <c r="FH343" i="3"/>
  <c r="FG343" i="3"/>
  <c r="FF343" i="3"/>
  <c r="FE343" i="3"/>
  <c r="FD343" i="3"/>
  <c r="FC343" i="3"/>
  <c r="FB343" i="3"/>
  <c r="FA343" i="3"/>
  <c r="EZ343" i="3"/>
  <c r="EY343" i="3"/>
  <c r="EX343" i="3"/>
  <c r="EW343" i="3"/>
  <c r="EV343" i="3"/>
  <c r="EU343" i="3"/>
  <c r="ET343" i="3"/>
  <c r="ES343" i="3"/>
  <c r="ER343" i="3"/>
  <c r="EQ343" i="3"/>
  <c r="EP343" i="3"/>
  <c r="EO343" i="3"/>
  <c r="EN343" i="3"/>
  <c r="EM343" i="3"/>
  <c r="EL343" i="3"/>
  <c r="EK343" i="3"/>
  <c r="EJ343" i="3"/>
  <c r="EI343" i="3"/>
  <c r="EH343" i="3"/>
  <c r="EG343" i="3"/>
  <c r="EF343" i="3"/>
  <c r="EE343" i="3"/>
  <c r="ED343" i="3"/>
  <c r="EC343" i="3"/>
  <c r="EB343" i="3"/>
  <c r="EA343" i="3"/>
  <c r="DZ343" i="3"/>
  <c r="DY343" i="3"/>
  <c r="DX343" i="3"/>
  <c r="DW343" i="3"/>
  <c r="DV343" i="3"/>
  <c r="DU343" i="3"/>
  <c r="DT343" i="3"/>
  <c r="DS343" i="3"/>
  <c r="DR343" i="3"/>
  <c r="DQ343" i="3"/>
  <c r="DP343" i="3"/>
  <c r="DO343" i="3"/>
  <c r="DN343" i="3"/>
  <c r="DM343" i="3"/>
  <c r="DL343" i="3"/>
  <c r="DK343" i="3"/>
  <c r="DJ343" i="3"/>
  <c r="DI343" i="3"/>
  <c r="DH343" i="3"/>
  <c r="DG343" i="3"/>
  <c r="DF343" i="3"/>
  <c r="DE343" i="3"/>
  <c r="DD343" i="3"/>
  <c r="DC343" i="3"/>
  <c r="DB343" i="3"/>
  <c r="DA343" i="3"/>
  <c r="CZ343" i="3"/>
  <c r="CY343" i="3"/>
  <c r="CX343" i="3"/>
  <c r="CW343" i="3"/>
  <c r="CV343" i="3"/>
  <c r="CU343" i="3"/>
  <c r="CT343" i="3"/>
  <c r="CS343" i="3"/>
  <c r="CR343" i="3"/>
  <c r="CQ343" i="3"/>
  <c r="CP343" i="3"/>
  <c r="CO343" i="3"/>
  <c r="CN343" i="3"/>
  <c r="CM343" i="3"/>
  <c r="CL343" i="3"/>
  <c r="CK343" i="3"/>
  <c r="CJ343" i="3"/>
  <c r="CI343" i="3"/>
  <c r="CH343" i="3"/>
  <c r="CG343" i="3"/>
  <c r="CF343" i="3"/>
  <c r="CE343" i="3"/>
  <c r="CD343" i="3"/>
  <c r="CC343" i="3"/>
  <c r="CB343" i="3"/>
  <c r="CA343" i="3"/>
  <c r="BZ343" i="3"/>
  <c r="BY343" i="3"/>
  <c r="BX343" i="3"/>
  <c r="BW343" i="3"/>
  <c r="BV343" i="3"/>
  <c r="BU343" i="3"/>
  <c r="BT343" i="3"/>
  <c r="BS343" i="3"/>
  <c r="BR343" i="3"/>
  <c r="BQ343" i="3"/>
  <c r="BP343" i="3"/>
  <c r="BO343" i="3"/>
  <c r="BN343" i="3"/>
  <c r="BM343" i="3"/>
  <c r="BL343" i="3"/>
  <c r="BK343" i="3"/>
  <c r="BJ343" i="3"/>
  <c r="BI343" i="3"/>
  <c r="BH343" i="3"/>
  <c r="BG343" i="3"/>
  <c r="BF343" i="3"/>
  <c r="BE343" i="3"/>
  <c r="BD343" i="3"/>
  <c r="BC343" i="3"/>
  <c r="BB343" i="3"/>
  <c r="BA343" i="3"/>
  <c r="AZ343" i="3"/>
  <c r="AY343" i="3"/>
  <c r="AX343" i="3"/>
  <c r="AW343" i="3"/>
  <c r="AV343" i="3"/>
  <c r="AU343" i="3"/>
  <c r="AT343" i="3"/>
  <c r="AS343" i="3"/>
  <c r="AR343" i="3"/>
  <c r="AQ343" i="3"/>
  <c r="AP343" i="3"/>
  <c r="AO343" i="3"/>
  <c r="AN343" i="3"/>
  <c r="AM343" i="3"/>
  <c r="AL343" i="3"/>
  <c r="AK343" i="3"/>
  <c r="AJ343" i="3"/>
  <c r="AI343" i="3"/>
  <c r="AH343" i="3"/>
  <c r="AG343" i="3"/>
  <c r="AF343" i="3"/>
  <c r="AE343" i="3"/>
  <c r="AD343" i="3"/>
  <c r="AC343" i="3"/>
  <c r="AB343" i="3"/>
  <c r="AA343" i="3"/>
  <c r="Z343" i="3"/>
  <c r="Y343" i="3"/>
  <c r="X343" i="3"/>
  <c r="W343" i="3"/>
  <c r="V343" i="3"/>
  <c r="U343" i="3"/>
  <c r="T343" i="3"/>
  <c r="S343" i="3"/>
  <c r="R343" i="3"/>
  <c r="Q343" i="3"/>
  <c r="P343" i="3"/>
  <c r="O343" i="3"/>
  <c r="N343" i="3"/>
  <c r="M343" i="3"/>
  <c r="L343" i="3"/>
  <c r="K343" i="3"/>
  <c r="I343" i="3"/>
  <c r="H343" i="3"/>
  <c r="F343" i="3"/>
  <c r="E343" i="3"/>
  <c r="D343" i="3"/>
  <c r="C343" i="3"/>
  <c r="B343" i="3"/>
  <c r="A343" i="3"/>
  <c r="C343" i="1"/>
  <c r="B342" i="4"/>
  <c r="A342" i="4"/>
  <c r="IX342" i="3"/>
  <c r="IW342" i="3"/>
  <c r="IV342" i="3"/>
  <c r="IU342" i="3"/>
  <c r="IT342" i="3"/>
  <c r="IS342" i="3"/>
  <c r="IR342" i="3"/>
  <c r="IQ342" i="3"/>
  <c r="IP342" i="3"/>
  <c r="IO342" i="3"/>
  <c r="IN342" i="3"/>
  <c r="IM342" i="3"/>
  <c r="IL342" i="3"/>
  <c r="IK342" i="3"/>
  <c r="IJ342" i="3"/>
  <c r="II342" i="3"/>
  <c r="IH342" i="3"/>
  <c r="IG342" i="3"/>
  <c r="IF342" i="3"/>
  <c r="IE342" i="3"/>
  <c r="ID342" i="3"/>
  <c r="IC342" i="3"/>
  <c r="IB342" i="3"/>
  <c r="IA342" i="3"/>
  <c r="HZ342" i="3"/>
  <c r="HY342" i="3"/>
  <c r="HX342" i="3"/>
  <c r="HW342" i="3"/>
  <c r="HV342" i="3"/>
  <c r="HU342" i="3"/>
  <c r="HT342" i="3"/>
  <c r="HS342" i="3"/>
  <c r="HR342" i="3"/>
  <c r="HQ342" i="3"/>
  <c r="HP342" i="3"/>
  <c r="HM342" i="3"/>
  <c r="HL342" i="3"/>
  <c r="HK342" i="3"/>
  <c r="HJ342" i="3"/>
  <c r="HI342" i="3"/>
  <c r="HH342" i="3"/>
  <c r="HG342" i="3"/>
  <c r="HF342" i="3"/>
  <c r="HE342" i="3"/>
  <c r="HD342" i="3"/>
  <c r="HC342" i="3"/>
  <c r="HB342" i="3"/>
  <c r="HA342" i="3"/>
  <c r="GZ342" i="3"/>
  <c r="GY342" i="3"/>
  <c r="GX342" i="3"/>
  <c r="GW342" i="3"/>
  <c r="GV342" i="3"/>
  <c r="GU342" i="3"/>
  <c r="GT342" i="3"/>
  <c r="GS342" i="3"/>
  <c r="GR342" i="3"/>
  <c r="GQ342" i="3"/>
  <c r="GP342" i="3"/>
  <c r="GO342" i="3"/>
  <c r="GN342" i="3"/>
  <c r="GM342" i="3"/>
  <c r="GL342" i="3"/>
  <c r="GK342" i="3"/>
  <c r="GJ342" i="3"/>
  <c r="GI342" i="3"/>
  <c r="GH342" i="3"/>
  <c r="GG342" i="3"/>
  <c r="GF342" i="3"/>
  <c r="GE342" i="3"/>
  <c r="GD342" i="3"/>
  <c r="GC342" i="3"/>
  <c r="GB342" i="3"/>
  <c r="GA342" i="3"/>
  <c r="FZ342" i="3"/>
  <c r="FY342" i="3"/>
  <c r="FX342" i="3"/>
  <c r="FW342" i="3"/>
  <c r="FV342" i="3"/>
  <c r="FU342" i="3"/>
  <c r="FT342" i="3"/>
  <c r="FS342" i="3"/>
  <c r="FR342" i="3"/>
  <c r="FQ342" i="3"/>
  <c r="FP342" i="3"/>
  <c r="FO342" i="3"/>
  <c r="FN342" i="3"/>
  <c r="FM342" i="3"/>
  <c r="FL342" i="3"/>
  <c r="FK342" i="3"/>
  <c r="FJ342" i="3"/>
  <c r="FI342" i="3"/>
  <c r="FH342" i="3"/>
  <c r="FG342" i="3"/>
  <c r="FF342" i="3"/>
  <c r="FE342" i="3"/>
  <c r="FD342" i="3"/>
  <c r="FC342" i="3"/>
  <c r="FB342" i="3"/>
  <c r="FA342" i="3"/>
  <c r="EZ342" i="3"/>
  <c r="EY342" i="3"/>
  <c r="EX342" i="3"/>
  <c r="EW342" i="3"/>
  <c r="EV342" i="3"/>
  <c r="EU342" i="3"/>
  <c r="ET342" i="3"/>
  <c r="ES342" i="3"/>
  <c r="ER342" i="3"/>
  <c r="EQ342" i="3"/>
  <c r="EP342" i="3"/>
  <c r="EO342" i="3"/>
  <c r="EN342" i="3"/>
  <c r="EM342" i="3"/>
  <c r="EL342" i="3"/>
  <c r="EK342" i="3"/>
  <c r="EJ342" i="3"/>
  <c r="EI342" i="3"/>
  <c r="EH342" i="3"/>
  <c r="EG342" i="3"/>
  <c r="EF342" i="3"/>
  <c r="EE342" i="3"/>
  <c r="ED342" i="3"/>
  <c r="EC342" i="3"/>
  <c r="EB342" i="3"/>
  <c r="EA342" i="3"/>
  <c r="DZ342" i="3"/>
  <c r="DY342" i="3"/>
  <c r="DX342" i="3"/>
  <c r="DW342" i="3"/>
  <c r="DV342" i="3"/>
  <c r="DU342" i="3"/>
  <c r="DT342" i="3"/>
  <c r="DS342" i="3"/>
  <c r="DR342" i="3"/>
  <c r="DQ342" i="3"/>
  <c r="DP342" i="3"/>
  <c r="DO342" i="3"/>
  <c r="DN342" i="3"/>
  <c r="DM342" i="3"/>
  <c r="DL342" i="3"/>
  <c r="DK342" i="3"/>
  <c r="DJ342" i="3"/>
  <c r="DI342" i="3"/>
  <c r="DH342" i="3"/>
  <c r="DG342" i="3"/>
  <c r="DF342" i="3"/>
  <c r="DE342" i="3"/>
  <c r="DD342" i="3"/>
  <c r="DC342" i="3"/>
  <c r="DB342" i="3"/>
  <c r="DA342" i="3"/>
  <c r="CZ342" i="3"/>
  <c r="CY342" i="3"/>
  <c r="CX342" i="3"/>
  <c r="CW342" i="3"/>
  <c r="CV342" i="3"/>
  <c r="CU342" i="3"/>
  <c r="CT342" i="3"/>
  <c r="CS342" i="3"/>
  <c r="CR342" i="3"/>
  <c r="CQ342" i="3"/>
  <c r="CP342" i="3"/>
  <c r="CO342" i="3"/>
  <c r="CN342" i="3"/>
  <c r="CM342" i="3"/>
  <c r="CL342" i="3"/>
  <c r="CK342" i="3"/>
  <c r="CJ342" i="3"/>
  <c r="CI342" i="3"/>
  <c r="CH342" i="3"/>
  <c r="CG342" i="3"/>
  <c r="CF342" i="3"/>
  <c r="CE342" i="3"/>
  <c r="CD342" i="3"/>
  <c r="CC342" i="3"/>
  <c r="CB342" i="3"/>
  <c r="CA342" i="3"/>
  <c r="BZ342" i="3"/>
  <c r="BY342" i="3"/>
  <c r="BX342" i="3"/>
  <c r="BW342" i="3"/>
  <c r="BV342" i="3"/>
  <c r="BU342" i="3"/>
  <c r="BT342" i="3"/>
  <c r="BS342" i="3"/>
  <c r="BR342" i="3"/>
  <c r="BQ342" i="3"/>
  <c r="BP342" i="3"/>
  <c r="BO342" i="3"/>
  <c r="BN342" i="3"/>
  <c r="BM342" i="3"/>
  <c r="BL342" i="3"/>
  <c r="BK342" i="3"/>
  <c r="BJ342" i="3"/>
  <c r="BI342" i="3"/>
  <c r="BH342" i="3"/>
  <c r="BG342" i="3"/>
  <c r="BF342" i="3"/>
  <c r="BE342" i="3"/>
  <c r="BD342" i="3"/>
  <c r="BC342" i="3"/>
  <c r="BB342" i="3"/>
  <c r="BA342" i="3"/>
  <c r="AZ342" i="3"/>
  <c r="AY342" i="3"/>
  <c r="AX342" i="3"/>
  <c r="AW342" i="3"/>
  <c r="AV342" i="3"/>
  <c r="AU342" i="3"/>
  <c r="AT342" i="3"/>
  <c r="AS342" i="3"/>
  <c r="AR342" i="3"/>
  <c r="AQ342" i="3"/>
  <c r="AP342" i="3"/>
  <c r="AO342" i="3"/>
  <c r="AN342" i="3"/>
  <c r="AM342" i="3"/>
  <c r="AL342" i="3"/>
  <c r="AK342" i="3"/>
  <c r="AJ342" i="3"/>
  <c r="AI342" i="3"/>
  <c r="AH342" i="3"/>
  <c r="AG342" i="3"/>
  <c r="AF342" i="3"/>
  <c r="AE342" i="3"/>
  <c r="AD342" i="3"/>
  <c r="AC342" i="3"/>
  <c r="AB342" i="3"/>
  <c r="AA342" i="3"/>
  <c r="Z342" i="3"/>
  <c r="Y342" i="3"/>
  <c r="X342" i="3"/>
  <c r="W342" i="3"/>
  <c r="V342" i="3"/>
  <c r="U342" i="3"/>
  <c r="T342" i="3"/>
  <c r="S342" i="3"/>
  <c r="R342" i="3"/>
  <c r="Q342" i="3"/>
  <c r="P342" i="3"/>
  <c r="O342" i="3"/>
  <c r="N342" i="3"/>
  <c r="M342" i="3"/>
  <c r="L342" i="3"/>
  <c r="K342" i="3"/>
  <c r="I342" i="3"/>
  <c r="H342" i="3"/>
  <c r="F342" i="3"/>
  <c r="E342" i="3"/>
  <c r="D342" i="3"/>
  <c r="C342" i="3"/>
  <c r="B342" i="3"/>
  <c r="A342" i="3"/>
  <c r="C342" i="1"/>
  <c r="B341" i="4"/>
  <c r="A341" i="4"/>
  <c r="IX341" i="3"/>
  <c r="IW341" i="3"/>
  <c r="IV341" i="3"/>
  <c r="IU341" i="3"/>
  <c r="IT341" i="3"/>
  <c r="IS341" i="3"/>
  <c r="IR341" i="3"/>
  <c r="IQ341" i="3"/>
  <c r="IP341" i="3"/>
  <c r="IO341" i="3"/>
  <c r="IN341" i="3"/>
  <c r="IM341" i="3"/>
  <c r="IL341" i="3"/>
  <c r="IK341" i="3"/>
  <c r="IJ341" i="3"/>
  <c r="II341" i="3"/>
  <c r="IH341" i="3"/>
  <c r="IG341" i="3"/>
  <c r="IF341" i="3"/>
  <c r="IE341" i="3"/>
  <c r="ID341" i="3"/>
  <c r="IC341" i="3"/>
  <c r="IB341" i="3"/>
  <c r="IA341" i="3"/>
  <c r="HZ341" i="3"/>
  <c r="HY341" i="3"/>
  <c r="HX341" i="3"/>
  <c r="HW341" i="3"/>
  <c r="HV341" i="3"/>
  <c r="HU341" i="3"/>
  <c r="HT341" i="3"/>
  <c r="HS341" i="3"/>
  <c r="HR341" i="3"/>
  <c r="HQ341" i="3"/>
  <c r="HP341" i="3"/>
  <c r="HM341" i="3"/>
  <c r="HL341" i="3"/>
  <c r="HK341" i="3"/>
  <c r="HJ341" i="3"/>
  <c r="HI341" i="3"/>
  <c r="HH341" i="3"/>
  <c r="HG341" i="3"/>
  <c r="HF341" i="3"/>
  <c r="HE341" i="3"/>
  <c r="HD341" i="3"/>
  <c r="HC341" i="3"/>
  <c r="HB341" i="3"/>
  <c r="HA341" i="3"/>
  <c r="GZ341" i="3"/>
  <c r="GY341" i="3"/>
  <c r="GX341" i="3"/>
  <c r="GW341" i="3"/>
  <c r="GV341" i="3"/>
  <c r="GU341" i="3"/>
  <c r="GT341" i="3"/>
  <c r="GS341" i="3"/>
  <c r="GR341" i="3"/>
  <c r="GQ341" i="3"/>
  <c r="GP341" i="3"/>
  <c r="GO341" i="3"/>
  <c r="GN341" i="3"/>
  <c r="GM341" i="3"/>
  <c r="GL341" i="3"/>
  <c r="GK341" i="3"/>
  <c r="GJ341" i="3"/>
  <c r="GI341" i="3"/>
  <c r="GH341" i="3"/>
  <c r="GG341" i="3"/>
  <c r="GF341" i="3"/>
  <c r="GE341" i="3"/>
  <c r="GD341" i="3"/>
  <c r="GC341" i="3"/>
  <c r="GB341" i="3"/>
  <c r="GA341" i="3"/>
  <c r="FZ341" i="3"/>
  <c r="FY341" i="3"/>
  <c r="FX341" i="3"/>
  <c r="FW341" i="3"/>
  <c r="FV341" i="3"/>
  <c r="FU341" i="3"/>
  <c r="FT341" i="3"/>
  <c r="FS341" i="3"/>
  <c r="FR341" i="3"/>
  <c r="FQ341" i="3"/>
  <c r="FP341" i="3"/>
  <c r="FO341" i="3"/>
  <c r="FN341" i="3"/>
  <c r="FM341" i="3"/>
  <c r="FL341" i="3"/>
  <c r="FK341" i="3"/>
  <c r="FJ341" i="3"/>
  <c r="FI341" i="3"/>
  <c r="FH341" i="3"/>
  <c r="FG341" i="3"/>
  <c r="FF341" i="3"/>
  <c r="FE341" i="3"/>
  <c r="FD341" i="3"/>
  <c r="FC341" i="3"/>
  <c r="FB341" i="3"/>
  <c r="FA341" i="3"/>
  <c r="EZ341" i="3"/>
  <c r="EY341" i="3"/>
  <c r="EX341" i="3"/>
  <c r="EW341" i="3"/>
  <c r="EV341" i="3"/>
  <c r="EU341" i="3"/>
  <c r="ET341" i="3"/>
  <c r="ES341" i="3"/>
  <c r="ER341" i="3"/>
  <c r="EQ341" i="3"/>
  <c r="EP341" i="3"/>
  <c r="EO341" i="3"/>
  <c r="EN341" i="3"/>
  <c r="EM341" i="3"/>
  <c r="EL341" i="3"/>
  <c r="EK341" i="3"/>
  <c r="EJ341" i="3"/>
  <c r="EI341" i="3"/>
  <c r="EH341" i="3"/>
  <c r="EG341" i="3"/>
  <c r="EF341" i="3"/>
  <c r="EE341" i="3"/>
  <c r="ED341" i="3"/>
  <c r="EC341" i="3"/>
  <c r="EB341" i="3"/>
  <c r="EA341" i="3"/>
  <c r="DZ341" i="3"/>
  <c r="DY341" i="3"/>
  <c r="DX341" i="3"/>
  <c r="DW341" i="3"/>
  <c r="DV341" i="3"/>
  <c r="DU341" i="3"/>
  <c r="DT341" i="3"/>
  <c r="DS341" i="3"/>
  <c r="DR341" i="3"/>
  <c r="DQ341" i="3"/>
  <c r="DP341" i="3"/>
  <c r="DO341" i="3"/>
  <c r="DN341" i="3"/>
  <c r="DM341" i="3"/>
  <c r="DL341" i="3"/>
  <c r="DK341" i="3"/>
  <c r="DJ341" i="3"/>
  <c r="DI341" i="3"/>
  <c r="DH341" i="3"/>
  <c r="DG341" i="3"/>
  <c r="DF341" i="3"/>
  <c r="DE341" i="3"/>
  <c r="DD341" i="3"/>
  <c r="DC341" i="3"/>
  <c r="DB341" i="3"/>
  <c r="DA341" i="3"/>
  <c r="CZ341" i="3"/>
  <c r="CY341" i="3"/>
  <c r="CX341" i="3"/>
  <c r="CW341" i="3"/>
  <c r="CV341" i="3"/>
  <c r="CU341" i="3"/>
  <c r="CT341" i="3"/>
  <c r="CS341" i="3"/>
  <c r="CR341" i="3"/>
  <c r="CQ341" i="3"/>
  <c r="CP341" i="3"/>
  <c r="CO341" i="3"/>
  <c r="CN341" i="3"/>
  <c r="CM341" i="3"/>
  <c r="CL341" i="3"/>
  <c r="CK341" i="3"/>
  <c r="CJ341" i="3"/>
  <c r="CI341" i="3"/>
  <c r="CH341" i="3"/>
  <c r="CG341" i="3"/>
  <c r="CF341" i="3"/>
  <c r="CE341" i="3"/>
  <c r="CD341" i="3"/>
  <c r="CC341" i="3"/>
  <c r="CB341" i="3"/>
  <c r="CA341" i="3"/>
  <c r="BZ341" i="3"/>
  <c r="BY341" i="3"/>
  <c r="BX341" i="3"/>
  <c r="BW341" i="3"/>
  <c r="BV341" i="3"/>
  <c r="BU341" i="3"/>
  <c r="BT341" i="3"/>
  <c r="BS341" i="3"/>
  <c r="BR341" i="3"/>
  <c r="BQ341" i="3"/>
  <c r="BP341" i="3"/>
  <c r="BO341" i="3"/>
  <c r="BN341" i="3"/>
  <c r="BM341" i="3"/>
  <c r="BL341" i="3"/>
  <c r="BK341" i="3"/>
  <c r="BJ341" i="3"/>
  <c r="BI341" i="3"/>
  <c r="BH341" i="3"/>
  <c r="BG341" i="3"/>
  <c r="BF341" i="3"/>
  <c r="BE341" i="3"/>
  <c r="BD341" i="3"/>
  <c r="BC341" i="3"/>
  <c r="BB341" i="3"/>
  <c r="BA341" i="3"/>
  <c r="AZ341" i="3"/>
  <c r="AY341" i="3"/>
  <c r="AX341" i="3"/>
  <c r="AW341" i="3"/>
  <c r="AV341" i="3"/>
  <c r="AU341" i="3"/>
  <c r="AT341" i="3"/>
  <c r="AS341" i="3"/>
  <c r="AR341" i="3"/>
  <c r="AQ341" i="3"/>
  <c r="AP341" i="3"/>
  <c r="AO341" i="3"/>
  <c r="AN341" i="3"/>
  <c r="AM341" i="3"/>
  <c r="AL341" i="3"/>
  <c r="AK341" i="3"/>
  <c r="AJ341" i="3"/>
  <c r="AI341" i="3"/>
  <c r="AH341" i="3"/>
  <c r="AG341" i="3"/>
  <c r="AF341" i="3"/>
  <c r="AE341" i="3"/>
  <c r="AD341" i="3"/>
  <c r="AC341" i="3"/>
  <c r="AB341" i="3"/>
  <c r="AA341" i="3"/>
  <c r="Z341" i="3"/>
  <c r="Y341" i="3"/>
  <c r="X341" i="3"/>
  <c r="W341" i="3"/>
  <c r="V341" i="3"/>
  <c r="U341" i="3"/>
  <c r="T341" i="3"/>
  <c r="S341" i="3"/>
  <c r="R341" i="3"/>
  <c r="Q341" i="3"/>
  <c r="P341" i="3"/>
  <c r="O341" i="3"/>
  <c r="N341" i="3"/>
  <c r="M341" i="3"/>
  <c r="L341" i="3"/>
  <c r="K341" i="3"/>
  <c r="I341" i="3"/>
  <c r="H341" i="3"/>
  <c r="F341" i="3"/>
  <c r="E341" i="3"/>
  <c r="D341" i="3"/>
  <c r="C341" i="3"/>
  <c r="B341" i="3"/>
  <c r="A341" i="3"/>
  <c r="C341" i="1"/>
  <c r="B340" i="4"/>
  <c r="A340" i="4"/>
  <c r="IX340" i="3"/>
  <c r="IW340" i="3"/>
  <c r="IV340" i="3"/>
  <c r="IU340" i="3"/>
  <c r="IT340" i="3"/>
  <c r="IS340" i="3"/>
  <c r="IR340" i="3"/>
  <c r="IQ340" i="3"/>
  <c r="IP340" i="3"/>
  <c r="IO340" i="3"/>
  <c r="IN340" i="3"/>
  <c r="IM340" i="3"/>
  <c r="IL340" i="3"/>
  <c r="IK340" i="3"/>
  <c r="IJ340" i="3"/>
  <c r="II340" i="3"/>
  <c r="IH340" i="3"/>
  <c r="IG340" i="3"/>
  <c r="IF340" i="3"/>
  <c r="IE340" i="3"/>
  <c r="ID340" i="3"/>
  <c r="IC340" i="3"/>
  <c r="IB340" i="3"/>
  <c r="IA340" i="3"/>
  <c r="HZ340" i="3"/>
  <c r="HY340" i="3"/>
  <c r="HX340" i="3"/>
  <c r="HW340" i="3"/>
  <c r="HV340" i="3"/>
  <c r="HU340" i="3"/>
  <c r="HT340" i="3"/>
  <c r="HS340" i="3"/>
  <c r="HR340" i="3"/>
  <c r="HQ340" i="3"/>
  <c r="HP340" i="3"/>
  <c r="HM340" i="3"/>
  <c r="HL340" i="3"/>
  <c r="HK340" i="3"/>
  <c r="HJ340" i="3"/>
  <c r="HI340" i="3"/>
  <c r="HH340" i="3"/>
  <c r="HG340" i="3"/>
  <c r="HF340" i="3"/>
  <c r="HE340" i="3"/>
  <c r="HD340" i="3"/>
  <c r="HC340" i="3"/>
  <c r="HB340" i="3"/>
  <c r="HA340" i="3"/>
  <c r="GZ340" i="3"/>
  <c r="GY340" i="3"/>
  <c r="GX340" i="3"/>
  <c r="GW340" i="3"/>
  <c r="GV340" i="3"/>
  <c r="GU340" i="3"/>
  <c r="GT340" i="3"/>
  <c r="GS340" i="3"/>
  <c r="GR340" i="3"/>
  <c r="GQ340" i="3"/>
  <c r="GP340" i="3"/>
  <c r="GO340" i="3"/>
  <c r="GN340" i="3"/>
  <c r="GM340" i="3"/>
  <c r="GL340" i="3"/>
  <c r="GK340" i="3"/>
  <c r="GJ340" i="3"/>
  <c r="GI340" i="3"/>
  <c r="GH340" i="3"/>
  <c r="GG340" i="3"/>
  <c r="GF340" i="3"/>
  <c r="GE340" i="3"/>
  <c r="GD340" i="3"/>
  <c r="GC340" i="3"/>
  <c r="GB340" i="3"/>
  <c r="GA340" i="3"/>
  <c r="FZ340" i="3"/>
  <c r="FY340" i="3"/>
  <c r="FX340" i="3"/>
  <c r="FW340" i="3"/>
  <c r="FV340" i="3"/>
  <c r="FU340" i="3"/>
  <c r="FT340" i="3"/>
  <c r="FS340" i="3"/>
  <c r="FR340" i="3"/>
  <c r="FQ340" i="3"/>
  <c r="FP340" i="3"/>
  <c r="FO340" i="3"/>
  <c r="FN340" i="3"/>
  <c r="FM340" i="3"/>
  <c r="FL340" i="3"/>
  <c r="FK340" i="3"/>
  <c r="FJ340" i="3"/>
  <c r="FI340" i="3"/>
  <c r="FH340" i="3"/>
  <c r="FG340" i="3"/>
  <c r="FF340" i="3"/>
  <c r="FE340" i="3"/>
  <c r="FD340" i="3"/>
  <c r="FC340" i="3"/>
  <c r="FB340" i="3"/>
  <c r="FA340" i="3"/>
  <c r="EZ340" i="3"/>
  <c r="EY340" i="3"/>
  <c r="EX340" i="3"/>
  <c r="EW340" i="3"/>
  <c r="EV340" i="3"/>
  <c r="EU340" i="3"/>
  <c r="ET340" i="3"/>
  <c r="ES340" i="3"/>
  <c r="ER340" i="3"/>
  <c r="EQ340" i="3"/>
  <c r="EP340" i="3"/>
  <c r="EO340" i="3"/>
  <c r="EN340" i="3"/>
  <c r="EM340" i="3"/>
  <c r="EL340" i="3"/>
  <c r="EK340" i="3"/>
  <c r="EJ340" i="3"/>
  <c r="EI340" i="3"/>
  <c r="EH340" i="3"/>
  <c r="EG340" i="3"/>
  <c r="EF340" i="3"/>
  <c r="EE340" i="3"/>
  <c r="ED340" i="3"/>
  <c r="EC340" i="3"/>
  <c r="EB340" i="3"/>
  <c r="EA340" i="3"/>
  <c r="DZ340" i="3"/>
  <c r="DY340" i="3"/>
  <c r="DX340" i="3"/>
  <c r="DW340" i="3"/>
  <c r="DV340" i="3"/>
  <c r="DU340" i="3"/>
  <c r="DT340" i="3"/>
  <c r="DS340" i="3"/>
  <c r="DR340" i="3"/>
  <c r="DQ340" i="3"/>
  <c r="DP340" i="3"/>
  <c r="DO340" i="3"/>
  <c r="DN340" i="3"/>
  <c r="DM340" i="3"/>
  <c r="DL340" i="3"/>
  <c r="DK340" i="3"/>
  <c r="DJ340" i="3"/>
  <c r="DI340" i="3"/>
  <c r="DH340" i="3"/>
  <c r="DG340" i="3"/>
  <c r="DF340" i="3"/>
  <c r="DE340" i="3"/>
  <c r="DD340" i="3"/>
  <c r="DC340" i="3"/>
  <c r="DB340" i="3"/>
  <c r="DA340" i="3"/>
  <c r="CZ340" i="3"/>
  <c r="CY340" i="3"/>
  <c r="CX340" i="3"/>
  <c r="CW340" i="3"/>
  <c r="CV340" i="3"/>
  <c r="CU340" i="3"/>
  <c r="CT340" i="3"/>
  <c r="CS340" i="3"/>
  <c r="CR340" i="3"/>
  <c r="CQ340" i="3"/>
  <c r="CP340" i="3"/>
  <c r="CO340" i="3"/>
  <c r="CN340" i="3"/>
  <c r="CM340" i="3"/>
  <c r="CL340" i="3"/>
  <c r="CK340" i="3"/>
  <c r="CJ340" i="3"/>
  <c r="CI340" i="3"/>
  <c r="CH340" i="3"/>
  <c r="CG340" i="3"/>
  <c r="CF340" i="3"/>
  <c r="CE340" i="3"/>
  <c r="CD340" i="3"/>
  <c r="CC340" i="3"/>
  <c r="CB340" i="3"/>
  <c r="CA340" i="3"/>
  <c r="BZ340" i="3"/>
  <c r="BY340" i="3"/>
  <c r="BX340" i="3"/>
  <c r="BW340" i="3"/>
  <c r="BV340" i="3"/>
  <c r="BU340" i="3"/>
  <c r="BT340" i="3"/>
  <c r="BS340" i="3"/>
  <c r="BR340" i="3"/>
  <c r="BQ340" i="3"/>
  <c r="BP340" i="3"/>
  <c r="BO340" i="3"/>
  <c r="BN340" i="3"/>
  <c r="BM340" i="3"/>
  <c r="BL340" i="3"/>
  <c r="BK340" i="3"/>
  <c r="BJ340" i="3"/>
  <c r="BI340" i="3"/>
  <c r="BH340" i="3"/>
  <c r="BG340" i="3"/>
  <c r="BF340" i="3"/>
  <c r="BE340" i="3"/>
  <c r="BD340" i="3"/>
  <c r="BC340" i="3"/>
  <c r="BB340" i="3"/>
  <c r="BA340" i="3"/>
  <c r="AZ340" i="3"/>
  <c r="AY340" i="3"/>
  <c r="AX340" i="3"/>
  <c r="AW340" i="3"/>
  <c r="AV340" i="3"/>
  <c r="AU340" i="3"/>
  <c r="AT340" i="3"/>
  <c r="AS340" i="3"/>
  <c r="AR340" i="3"/>
  <c r="AQ340" i="3"/>
  <c r="AP340" i="3"/>
  <c r="AO340" i="3"/>
  <c r="AN340" i="3"/>
  <c r="AM340" i="3"/>
  <c r="AL340" i="3"/>
  <c r="AK340" i="3"/>
  <c r="AJ340" i="3"/>
  <c r="AI340" i="3"/>
  <c r="AH340" i="3"/>
  <c r="AG340" i="3"/>
  <c r="AF340" i="3"/>
  <c r="AE340" i="3"/>
  <c r="AD340" i="3"/>
  <c r="AC340" i="3"/>
  <c r="AB340" i="3"/>
  <c r="AA340" i="3"/>
  <c r="Z340" i="3"/>
  <c r="Y340" i="3"/>
  <c r="X340" i="3"/>
  <c r="W340" i="3"/>
  <c r="V340" i="3"/>
  <c r="U340" i="3"/>
  <c r="T340" i="3"/>
  <c r="S340" i="3"/>
  <c r="R340" i="3"/>
  <c r="Q340" i="3"/>
  <c r="P340" i="3"/>
  <c r="O340" i="3"/>
  <c r="N340" i="3"/>
  <c r="M340" i="3"/>
  <c r="L340" i="3"/>
  <c r="K340" i="3"/>
  <c r="I340" i="3"/>
  <c r="H340" i="3"/>
  <c r="F340" i="3"/>
  <c r="E340" i="3"/>
  <c r="D340" i="3"/>
  <c r="C340" i="3"/>
  <c r="B340" i="3"/>
  <c r="A340" i="3"/>
  <c r="C340" i="1"/>
  <c r="B339" i="4"/>
  <c r="A339" i="4"/>
  <c r="IX339" i="3"/>
  <c r="IW339" i="3"/>
  <c r="IV339" i="3"/>
  <c r="IU339" i="3"/>
  <c r="IT339" i="3"/>
  <c r="IS339" i="3"/>
  <c r="IR339" i="3"/>
  <c r="IQ339" i="3"/>
  <c r="IP339" i="3"/>
  <c r="IO339" i="3"/>
  <c r="IN339" i="3"/>
  <c r="IM339" i="3"/>
  <c r="IL339" i="3"/>
  <c r="IK339" i="3"/>
  <c r="IJ339" i="3"/>
  <c r="II339" i="3"/>
  <c r="IH339" i="3"/>
  <c r="IG339" i="3"/>
  <c r="IF339" i="3"/>
  <c r="IE339" i="3"/>
  <c r="ID339" i="3"/>
  <c r="IC339" i="3"/>
  <c r="IB339" i="3"/>
  <c r="IA339" i="3"/>
  <c r="HZ339" i="3"/>
  <c r="HY339" i="3"/>
  <c r="HX339" i="3"/>
  <c r="HW339" i="3"/>
  <c r="HV339" i="3"/>
  <c r="HU339" i="3"/>
  <c r="HT339" i="3"/>
  <c r="HS339" i="3"/>
  <c r="HR339" i="3"/>
  <c r="HQ339" i="3"/>
  <c r="HP339" i="3"/>
  <c r="HM339" i="3"/>
  <c r="HL339" i="3"/>
  <c r="HK339" i="3"/>
  <c r="HJ339" i="3"/>
  <c r="HI339" i="3"/>
  <c r="HH339" i="3"/>
  <c r="HG339" i="3"/>
  <c r="HF339" i="3"/>
  <c r="HE339" i="3"/>
  <c r="HD339" i="3"/>
  <c r="HC339" i="3"/>
  <c r="HB339" i="3"/>
  <c r="HA339" i="3"/>
  <c r="GZ339" i="3"/>
  <c r="GY339" i="3"/>
  <c r="GX339" i="3"/>
  <c r="GW339" i="3"/>
  <c r="GV339" i="3"/>
  <c r="GU339" i="3"/>
  <c r="GT339" i="3"/>
  <c r="GS339" i="3"/>
  <c r="GR339" i="3"/>
  <c r="GQ339" i="3"/>
  <c r="GP339" i="3"/>
  <c r="GO339" i="3"/>
  <c r="GN339" i="3"/>
  <c r="GM339" i="3"/>
  <c r="GL339" i="3"/>
  <c r="GK339" i="3"/>
  <c r="GJ339" i="3"/>
  <c r="GI339" i="3"/>
  <c r="GH339" i="3"/>
  <c r="GG339" i="3"/>
  <c r="GF339" i="3"/>
  <c r="GE339" i="3"/>
  <c r="GD339" i="3"/>
  <c r="GC339" i="3"/>
  <c r="GB339" i="3"/>
  <c r="GA339" i="3"/>
  <c r="FZ339" i="3"/>
  <c r="FY339" i="3"/>
  <c r="FX339" i="3"/>
  <c r="FW339" i="3"/>
  <c r="FV339" i="3"/>
  <c r="FU339" i="3"/>
  <c r="FT339" i="3"/>
  <c r="FS339" i="3"/>
  <c r="FR339" i="3"/>
  <c r="FQ339" i="3"/>
  <c r="FP339" i="3"/>
  <c r="FO339" i="3"/>
  <c r="FN339" i="3"/>
  <c r="FM339" i="3"/>
  <c r="FL339" i="3"/>
  <c r="FK339" i="3"/>
  <c r="FJ339" i="3"/>
  <c r="FI339" i="3"/>
  <c r="FH339" i="3"/>
  <c r="FG339" i="3"/>
  <c r="FF339" i="3"/>
  <c r="FE339" i="3"/>
  <c r="FD339" i="3"/>
  <c r="FC339" i="3"/>
  <c r="FB339" i="3"/>
  <c r="FA339" i="3"/>
  <c r="EZ339" i="3"/>
  <c r="EY339" i="3"/>
  <c r="EX339" i="3"/>
  <c r="EW339" i="3"/>
  <c r="EV339" i="3"/>
  <c r="EU339" i="3"/>
  <c r="ET339" i="3"/>
  <c r="ES339" i="3"/>
  <c r="ER339" i="3"/>
  <c r="EQ339" i="3"/>
  <c r="EP339" i="3"/>
  <c r="EO339" i="3"/>
  <c r="EN339" i="3"/>
  <c r="EM339" i="3"/>
  <c r="EL339" i="3"/>
  <c r="EK339" i="3"/>
  <c r="EJ339" i="3"/>
  <c r="EI339" i="3"/>
  <c r="EH339" i="3"/>
  <c r="EG339" i="3"/>
  <c r="EF339" i="3"/>
  <c r="EE339" i="3"/>
  <c r="ED339" i="3"/>
  <c r="EC339" i="3"/>
  <c r="EB339" i="3"/>
  <c r="EA339" i="3"/>
  <c r="DZ339" i="3"/>
  <c r="DY339" i="3"/>
  <c r="DX339" i="3"/>
  <c r="DW339" i="3"/>
  <c r="DV339" i="3"/>
  <c r="DU339" i="3"/>
  <c r="DT339" i="3"/>
  <c r="DS339" i="3"/>
  <c r="DR339" i="3"/>
  <c r="DQ339" i="3"/>
  <c r="DP339" i="3"/>
  <c r="DO339" i="3"/>
  <c r="DN339" i="3"/>
  <c r="DM339" i="3"/>
  <c r="DL339" i="3"/>
  <c r="DK339" i="3"/>
  <c r="DJ339" i="3"/>
  <c r="DI339" i="3"/>
  <c r="DH339" i="3"/>
  <c r="DG339" i="3"/>
  <c r="DF339" i="3"/>
  <c r="DE339" i="3"/>
  <c r="DD339" i="3"/>
  <c r="DC339" i="3"/>
  <c r="DB339" i="3"/>
  <c r="DA339" i="3"/>
  <c r="CZ339" i="3"/>
  <c r="CY339" i="3"/>
  <c r="CX339" i="3"/>
  <c r="CW339" i="3"/>
  <c r="CV339" i="3"/>
  <c r="CU339" i="3"/>
  <c r="CT339" i="3"/>
  <c r="CS339" i="3"/>
  <c r="CR339" i="3"/>
  <c r="CQ339" i="3"/>
  <c r="CP339" i="3"/>
  <c r="CO339" i="3"/>
  <c r="CN339" i="3"/>
  <c r="CM339" i="3"/>
  <c r="CL339" i="3"/>
  <c r="CK339" i="3"/>
  <c r="CJ339" i="3"/>
  <c r="CI339" i="3"/>
  <c r="CH339" i="3"/>
  <c r="CG339" i="3"/>
  <c r="CF339" i="3"/>
  <c r="CE339" i="3"/>
  <c r="CD339" i="3"/>
  <c r="CC339" i="3"/>
  <c r="CB339" i="3"/>
  <c r="CA339" i="3"/>
  <c r="BZ339" i="3"/>
  <c r="BY339" i="3"/>
  <c r="BX339" i="3"/>
  <c r="BW339" i="3"/>
  <c r="BV339" i="3"/>
  <c r="BU339" i="3"/>
  <c r="BT339" i="3"/>
  <c r="BS339" i="3"/>
  <c r="BR339" i="3"/>
  <c r="BQ339" i="3"/>
  <c r="BP339" i="3"/>
  <c r="BO339" i="3"/>
  <c r="BN339" i="3"/>
  <c r="BM339" i="3"/>
  <c r="BL339" i="3"/>
  <c r="BK339" i="3"/>
  <c r="BJ339" i="3"/>
  <c r="BI339" i="3"/>
  <c r="BH339" i="3"/>
  <c r="BG339" i="3"/>
  <c r="BF339" i="3"/>
  <c r="BE339" i="3"/>
  <c r="BD339" i="3"/>
  <c r="BC339" i="3"/>
  <c r="BB339" i="3"/>
  <c r="BA339" i="3"/>
  <c r="AZ339" i="3"/>
  <c r="AY339" i="3"/>
  <c r="AX339" i="3"/>
  <c r="AW339" i="3"/>
  <c r="AV339" i="3"/>
  <c r="AU339" i="3"/>
  <c r="AT339" i="3"/>
  <c r="AS339" i="3"/>
  <c r="AR339" i="3"/>
  <c r="AQ339" i="3"/>
  <c r="AP339" i="3"/>
  <c r="AO339" i="3"/>
  <c r="AN339" i="3"/>
  <c r="AM339" i="3"/>
  <c r="AL339" i="3"/>
  <c r="AK339" i="3"/>
  <c r="AJ339" i="3"/>
  <c r="AI339" i="3"/>
  <c r="AH339" i="3"/>
  <c r="AG339" i="3"/>
  <c r="AF339" i="3"/>
  <c r="AE339" i="3"/>
  <c r="AD339" i="3"/>
  <c r="AC339" i="3"/>
  <c r="AB339" i="3"/>
  <c r="AA339" i="3"/>
  <c r="Z339" i="3"/>
  <c r="Y339" i="3"/>
  <c r="X339" i="3"/>
  <c r="W339" i="3"/>
  <c r="V339" i="3"/>
  <c r="U339" i="3"/>
  <c r="T339" i="3"/>
  <c r="S339" i="3"/>
  <c r="R339" i="3"/>
  <c r="Q339" i="3"/>
  <c r="P339" i="3"/>
  <c r="O339" i="3"/>
  <c r="N339" i="3"/>
  <c r="M339" i="3"/>
  <c r="L339" i="3"/>
  <c r="K339" i="3"/>
  <c r="I339" i="3"/>
  <c r="H339" i="3"/>
  <c r="F339" i="3"/>
  <c r="E339" i="3"/>
  <c r="D339" i="3"/>
  <c r="C339" i="3"/>
  <c r="B339" i="3"/>
  <c r="A339" i="3"/>
  <c r="C339" i="1"/>
  <c r="B338" i="4"/>
  <c r="A338" i="4"/>
  <c r="IX338" i="3"/>
  <c r="IW338" i="3"/>
  <c r="IV338" i="3"/>
  <c r="IU338" i="3"/>
  <c r="IT338" i="3"/>
  <c r="IS338" i="3"/>
  <c r="IR338" i="3"/>
  <c r="IQ338" i="3"/>
  <c r="IP338" i="3"/>
  <c r="IO338" i="3"/>
  <c r="IN338" i="3"/>
  <c r="IM338" i="3"/>
  <c r="IL338" i="3"/>
  <c r="IK338" i="3"/>
  <c r="IJ338" i="3"/>
  <c r="II338" i="3"/>
  <c r="IH338" i="3"/>
  <c r="IG338" i="3"/>
  <c r="IF338" i="3"/>
  <c r="IE338" i="3"/>
  <c r="ID338" i="3"/>
  <c r="IC338" i="3"/>
  <c r="IB338" i="3"/>
  <c r="IA338" i="3"/>
  <c r="HZ338" i="3"/>
  <c r="HY338" i="3"/>
  <c r="HX338" i="3"/>
  <c r="HW338" i="3"/>
  <c r="HV338" i="3"/>
  <c r="HU338" i="3"/>
  <c r="HT338" i="3"/>
  <c r="HS338" i="3"/>
  <c r="HR338" i="3"/>
  <c r="HQ338" i="3"/>
  <c r="HP338" i="3"/>
  <c r="HM338" i="3"/>
  <c r="HL338" i="3"/>
  <c r="HK338" i="3"/>
  <c r="HJ338" i="3"/>
  <c r="HI338" i="3"/>
  <c r="HH338" i="3"/>
  <c r="HG338" i="3"/>
  <c r="HF338" i="3"/>
  <c r="HE338" i="3"/>
  <c r="HD338" i="3"/>
  <c r="HC338" i="3"/>
  <c r="HB338" i="3"/>
  <c r="HA338" i="3"/>
  <c r="GZ338" i="3"/>
  <c r="GY338" i="3"/>
  <c r="GX338" i="3"/>
  <c r="GW338" i="3"/>
  <c r="GV338" i="3"/>
  <c r="GU338" i="3"/>
  <c r="GT338" i="3"/>
  <c r="GS338" i="3"/>
  <c r="GR338" i="3"/>
  <c r="GQ338" i="3"/>
  <c r="GP338" i="3"/>
  <c r="GO338" i="3"/>
  <c r="GN338" i="3"/>
  <c r="GM338" i="3"/>
  <c r="GL338" i="3"/>
  <c r="GK338" i="3"/>
  <c r="GJ338" i="3"/>
  <c r="GI338" i="3"/>
  <c r="GH338" i="3"/>
  <c r="GG338" i="3"/>
  <c r="GF338" i="3"/>
  <c r="GE338" i="3"/>
  <c r="GD338" i="3"/>
  <c r="GC338" i="3"/>
  <c r="GB338" i="3"/>
  <c r="GA338" i="3"/>
  <c r="FZ338" i="3"/>
  <c r="FY338" i="3"/>
  <c r="FX338" i="3"/>
  <c r="FW338" i="3"/>
  <c r="FV338" i="3"/>
  <c r="FU338" i="3"/>
  <c r="FT338" i="3"/>
  <c r="FS338" i="3"/>
  <c r="FR338" i="3"/>
  <c r="FQ338" i="3"/>
  <c r="FP338" i="3"/>
  <c r="FO338" i="3"/>
  <c r="FN338" i="3"/>
  <c r="FM338" i="3"/>
  <c r="FL338" i="3"/>
  <c r="FK338" i="3"/>
  <c r="FJ338" i="3"/>
  <c r="FI338" i="3"/>
  <c r="FH338" i="3"/>
  <c r="FG338" i="3"/>
  <c r="FF338" i="3"/>
  <c r="FE338" i="3"/>
  <c r="FD338" i="3"/>
  <c r="FC338" i="3"/>
  <c r="FB338" i="3"/>
  <c r="FA338" i="3"/>
  <c r="EZ338" i="3"/>
  <c r="EY338" i="3"/>
  <c r="EX338" i="3"/>
  <c r="EW338" i="3"/>
  <c r="EV338" i="3"/>
  <c r="EU338" i="3"/>
  <c r="ET338" i="3"/>
  <c r="ES338" i="3"/>
  <c r="ER338" i="3"/>
  <c r="EQ338" i="3"/>
  <c r="EP338" i="3"/>
  <c r="EO338" i="3"/>
  <c r="EN338" i="3"/>
  <c r="EM338" i="3"/>
  <c r="EL338" i="3"/>
  <c r="EK338" i="3"/>
  <c r="EJ338" i="3"/>
  <c r="EI338" i="3"/>
  <c r="EH338" i="3"/>
  <c r="EG338" i="3"/>
  <c r="EF338" i="3"/>
  <c r="EE338" i="3"/>
  <c r="ED338" i="3"/>
  <c r="EC338" i="3"/>
  <c r="EB338" i="3"/>
  <c r="EA338" i="3"/>
  <c r="DZ338" i="3"/>
  <c r="DY338" i="3"/>
  <c r="DX338" i="3"/>
  <c r="DW338" i="3"/>
  <c r="DV338" i="3"/>
  <c r="DU338" i="3"/>
  <c r="DT338" i="3"/>
  <c r="DS338" i="3"/>
  <c r="DR338" i="3"/>
  <c r="DQ338" i="3"/>
  <c r="DP338" i="3"/>
  <c r="DO338" i="3"/>
  <c r="DN338" i="3"/>
  <c r="DM338" i="3"/>
  <c r="DL338" i="3"/>
  <c r="DK338" i="3"/>
  <c r="DJ338" i="3"/>
  <c r="DI338" i="3"/>
  <c r="DH338" i="3"/>
  <c r="DG338" i="3"/>
  <c r="DF338" i="3"/>
  <c r="DE338" i="3"/>
  <c r="DD338" i="3"/>
  <c r="DC338" i="3"/>
  <c r="DB338" i="3"/>
  <c r="DA338" i="3"/>
  <c r="CZ338" i="3"/>
  <c r="CY338" i="3"/>
  <c r="CX338" i="3"/>
  <c r="CW338" i="3"/>
  <c r="CV338" i="3"/>
  <c r="CU338" i="3"/>
  <c r="CT338" i="3"/>
  <c r="CS338" i="3"/>
  <c r="CR338" i="3"/>
  <c r="CQ338" i="3"/>
  <c r="CP338" i="3"/>
  <c r="CO338" i="3"/>
  <c r="CN338" i="3"/>
  <c r="CM338" i="3"/>
  <c r="CL338" i="3"/>
  <c r="CK338" i="3"/>
  <c r="CJ338" i="3"/>
  <c r="CI338" i="3"/>
  <c r="CH338" i="3"/>
  <c r="CG338" i="3"/>
  <c r="CF338" i="3"/>
  <c r="CE338" i="3"/>
  <c r="CD338" i="3"/>
  <c r="CC338" i="3"/>
  <c r="CB338" i="3"/>
  <c r="CA338" i="3"/>
  <c r="BZ338" i="3"/>
  <c r="BY338" i="3"/>
  <c r="BX338" i="3"/>
  <c r="BW338" i="3"/>
  <c r="BV338" i="3"/>
  <c r="BU338" i="3"/>
  <c r="BT338" i="3"/>
  <c r="BS338" i="3"/>
  <c r="BR338" i="3"/>
  <c r="BQ338" i="3"/>
  <c r="BP338" i="3"/>
  <c r="BO338" i="3"/>
  <c r="BN338" i="3"/>
  <c r="BM338" i="3"/>
  <c r="BL338" i="3"/>
  <c r="BK338" i="3"/>
  <c r="BJ338" i="3"/>
  <c r="BI338" i="3"/>
  <c r="BH338" i="3"/>
  <c r="BG338" i="3"/>
  <c r="BF338" i="3"/>
  <c r="BE338" i="3"/>
  <c r="BD338" i="3"/>
  <c r="BC338" i="3"/>
  <c r="BB338" i="3"/>
  <c r="BA338" i="3"/>
  <c r="AZ338" i="3"/>
  <c r="AY338" i="3"/>
  <c r="AX338" i="3"/>
  <c r="AW338" i="3"/>
  <c r="AV338" i="3"/>
  <c r="AU338" i="3"/>
  <c r="AT338" i="3"/>
  <c r="AS338" i="3"/>
  <c r="AR338" i="3"/>
  <c r="AQ338" i="3"/>
  <c r="AP338" i="3"/>
  <c r="AO338" i="3"/>
  <c r="AN338" i="3"/>
  <c r="AM338" i="3"/>
  <c r="AL338" i="3"/>
  <c r="AK338" i="3"/>
  <c r="AJ338" i="3"/>
  <c r="AI338" i="3"/>
  <c r="AH338" i="3"/>
  <c r="AG338" i="3"/>
  <c r="AF338" i="3"/>
  <c r="AE338" i="3"/>
  <c r="AD338" i="3"/>
  <c r="AC338" i="3"/>
  <c r="AB338" i="3"/>
  <c r="AA338" i="3"/>
  <c r="Z338" i="3"/>
  <c r="Y338" i="3"/>
  <c r="X338" i="3"/>
  <c r="W338" i="3"/>
  <c r="V338" i="3"/>
  <c r="U338" i="3"/>
  <c r="T338" i="3"/>
  <c r="S338" i="3"/>
  <c r="R338" i="3"/>
  <c r="Q338" i="3"/>
  <c r="P338" i="3"/>
  <c r="O338" i="3"/>
  <c r="N338" i="3"/>
  <c r="M338" i="3"/>
  <c r="L338" i="3"/>
  <c r="K338" i="3"/>
  <c r="I338" i="3"/>
  <c r="H338" i="3"/>
  <c r="F338" i="3"/>
  <c r="E338" i="3"/>
  <c r="D338" i="3"/>
  <c r="C338" i="3"/>
  <c r="B338" i="3"/>
  <c r="A338" i="3"/>
  <c r="C338" i="1"/>
  <c r="B337" i="4"/>
  <c r="A337" i="4"/>
  <c r="IX337" i="3"/>
  <c r="IW337" i="3"/>
  <c r="IV337" i="3"/>
  <c r="IU337" i="3"/>
  <c r="IT337" i="3"/>
  <c r="IS337" i="3"/>
  <c r="IR337" i="3"/>
  <c r="IQ337" i="3"/>
  <c r="IP337" i="3"/>
  <c r="IO337" i="3"/>
  <c r="IN337" i="3"/>
  <c r="IM337" i="3"/>
  <c r="IL337" i="3"/>
  <c r="IK337" i="3"/>
  <c r="IJ337" i="3"/>
  <c r="II337" i="3"/>
  <c r="IH337" i="3"/>
  <c r="IG337" i="3"/>
  <c r="IF337" i="3"/>
  <c r="IE337" i="3"/>
  <c r="ID337" i="3"/>
  <c r="IC337" i="3"/>
  <c r="IB337" i="3"/>
  <c r="IA337" i="3"/>
  <c r="HZ337" i="3"/>
  <c r="HY337" i="3"/>
  <c r="HX337" i="3"/>
  <c r="HW337" i="3"/>
  <c r="HV337" i="3"/>
  <c r="HU337" i="3"/>
  <c r="HT337" i="3"/>
  <c r="HS337" i="3"/>
  <c r="HR337" i="3"/>
  <c r="HQ337" i="3"/>
  <c r="HP337" i="3"/>
  <c r="HM337" i="3"/>
  <c r="HL337" i="3"/>
  <c r="HK337" i="3"/>
  <c r="HJ337" i="3"/>
  <c r="HI337" i="3"/>
  <c r="HH337" i="3"/>
  <c r="HG337" i="3"/>
  <c r="HF337" i="3"/>
  <c r="HE337" i="3"/>
  <c r="HD337" i="3"/>
  <c r="HC337" i="3"/>
  <c r="HB337" i="3"/>
  <c r="HA337" i="3"/>
  <c r="GZ337" i="3"/>
  <c r="GY337" i="3"/>
  <c r="GX337" i="3"/>
  <c r="GW337" i="3"/>
  <c r="GV337" i="3"/>
  <c r="GU337" i="3"/>
  <c r="GT337" i="3"/>
  <c r="GS337" i="3"/>
  <c r="GR337" i="3"/>
  <c r="GQ337" i="3"/>
  <c r="GP337" i="3"/>
  <c r="GO337" i="3"/>
  <c r="GN337" i="3"/>
  <c r="GM337" i="3"/>
  <c r="GL337" i="3"/>
  <c r="GK337" i="3"/>
  <c r="GJ337" i="3"/>
  <c r="GI337" i="3"/>
  <c r="GH337" i="3"/>
  <c r="GG337" i="3"/>
  <c r="GF337" i="3"/>
  <c r="GE337" i="3"/>
  <c r="GD337" i="3"/>
  <c r="GC337" i="3"/>
  <c r="GB337" i="3"/>
  <c r="GA337" i="3"/>
  <c r="FZ337" i="3"/>
  <c r="FY337" i="3"/>
  <c r="FX337" i="3"/>
  <c r="FW337" i="3"/>
  <c r="FV337" i="3"/>
  <c r="FU337" i="3"/>
  <c r="FT337" i="3"/>
  <c r="FS337" i="3"/>
  <c r="FR337" i="3"/>
  <c r="FQ337" i="3"/>
  <c r="FP337" i="3"/>
  <c r="FO337" i="3"/>
  <c r="FN337" i="3"/>
  <c r="FM337" i="3"/>
  <c r="FL337" i="3"/>
  <c r="FK337" i="3"/>
  <c r="FJ337" i="3"/>
  <c r="FI337" i="3"/>
  <c r="FH337" i="3"/>
  <c r="FG337" i="3"/>
  <c r="FF337" i="3"/>
  <c r="FE337" i="3"/>
  <c r="FD337" i="3"/>
  <c r="FC337" i="3"/>
  <c r="FB337" i="3"/>
  <c r="FA337" i="3"/>
  <c r="EZ337" i="3"/>
  <c r="EY337" i="3"/>
  <c r="EX337" i="3"/>
  <c r="EW337" i="3"/>
  <c r="EV337" i="3"/>
  <c r="EU337" i="3"/>
  <c r="ET337" i="3"/>
  <c r="ES337" i="3"/>
  <c r="ER337" i="3"/>
  <c r="EQ337" i="3"/>
  <c r="EP337" i="3"/>
  <c r="EO337" i="3"/>
  <c r="EN337" i="3"/>
  <c r="EM337" i="3"/>
  <c r="EL337" i="3"/>
  <c r="EK337" i="3"/>
  <c r="EJ337" i="3"/>
  <c r="EI337" i="3"/>
  <c r="EH337" i="3"/>
  <c r="EG337" i="3"/>
  <c r="EF337" i="3"/>
  <c r="EE337" i="3"/>
  <c r="ED337" i="3"/>
  <c r="EC337" i="3"/>
  <c r="EB337" i="3"/>
  <c r="EA337" i="3"/>
  <c r="DZ337" i="3"/>
  <c r="DY337" i="3"/>
  <c r="DX337" i="3"/>
  <c r="DW337" i="3"/>
  <c r="DV337" i="3"/>
  <c r="DU337" i="3"/>
  <c r="DT337" i="3"/>
  <c r="DS337" i="3"/>
  <c r="DR337" i="3"/>
  <c r="DQ337" i="3"/>
  <c r="DP337" i="3"/>
  <c r="DO337" i="3"/>
  <c r="DN337" i="3"/>
  <c r="DM337" i="3"/>
  <c r="DL337" i="3"/>
  <c r="DK337" i="3"/>
  <c r="DJ337" i="3"/>
  <c r="DI337" i="3"/>
  <c r="DH337" i="3"/>
  <c r="DG337" i="3"/>
  <c r="DF337" i="3"/>
  <c r="DE337" i="3"/>
  <c r="DD337" i="3"/>
  <c r="DC337" i="3"/>
  <c r="DB337" i="3"/>
  <c r="DA337" i="3"/>
  <c r="CZ337" i="3"/>
  <c r="CY337" i="3"/>
  <c r="CX337" i="3"/>
  <c r="CW337" i="3"/>
  <c r="CV337" i="3"/>
  <c r="CU337" i="3"/>
  <c r="CT337" i="3"/>
  <c r="CS337" i="3"/>
  <c r="CR337" i="3"/>
  <c r="CQ337" i="3"/>
  <c r="CP337" i="3"/>
  <c r="CO337" i="3"/>
  <c r="CN337" i="3"/>
  <c r="CM337" i="3"/>
  <c r="CL337" i="3"/>
  <c r="CK337" i="3"/>
  <c r="CJ337" i="3"/>
  <c r="CI337" i="3"/>
  <c r="CH337" i="3"/>
  <c r="CG337" i="3"/>
  <c r="CF337" i="3"/>
  <c r="CE337" i="3"/>
  <c r="CD337" i="3"/>
  <c r="CC337" i="3"/>
  <c r="CB337" i="3"/>
  <c r="CA337" i="3"/>
  <c r="BZ337" i="3"/>
  <c r="BY337" i="3"/>
  <c r="BX337" i="3"/>
  <c r="BW337" i="3"/>
  <c r="BV337" i="3"/>
  <c r="BU337" i="3"/>
  <c r="BT337" i="3"/>
  <c r="BS337" i="3"/>
  <c r="BR337" i="3"/>
  <c r="BQ337" i="3"/>
  <c r="BP337" i="3"/>
  <c r="BO337" i="3"/>
  <c r="BN337" i="3"/>
  <c r="BM337" i="3"/>
  <c r="BL337" i="3"/>
  <c r="BK337" i="3"/>
  <c r="BJ337" i="3"/>
  <c r="BI337" i="3"/>
  <c r="BH337" i="3"/>
  <c r="BG337" i="3"/>
  <c r="BF337" i="3"/>
  <c r="BE337" i="3"/>
  <c r="BD337" i="3"/>
  <c r="BC337" i="3"/>
  <c r="BB337" i="3"/>
  <c r="BA337" i="3"/>
  <c r="AZ337" i="3"/>
  <c r="AY337" i="3"/>
  <c r="AX337" i="3"/>
  <c r="AW337" i="3"/>
  <c r="AV337" i="3"/>
  <c r="AU337" i="3"/>
  <c r="AT337" i="3"/>
  <c r="AS337" i="3"/>
  <c r="AR337" i="3"/>
  <c r="AQ337" i="3"/>
  <c r="AP337" i="3"/>
  <c r="AO337" i="3"/>
  <c r="AN337" i="3"/>
  <c r="AM337" i="3"/>
  <c r="AL337" i="3"/>
  <c r="AK337" i="3"/>
  <c r="AJ337" i="3"/>
  <c r="AI337" i="3"/>
  <c r="AH337" i="3"/>
  <c r="AG337" i="3"/>
  <c r="AF337" i="3"/>
  <c r="AE337" i="3"/>
  <c r="AD337" i="3"/>
  <c r="AC337" i="3"/>
  <c r="AB337" i="3"/>
  <c r="AA337" i="3"/>
  <c r="Z337" i="3"/>
  <c r="Y337" i="3"/>
  <c r="X337" i="3"/>
  <c r="W337" i="3"/>
  <c r="V337" i="3"/>
  <c r="U337" i="3"/>
  <c r="T337" i="3"/>
  <c r="S337" i="3"/>
  <c r="R337" i="3"/>
  <c r="Q337" i="3"/>
  <c r="P337" i="3"/>
  <c r="O337" i="3"/>
  <c r="N337" i="3"/>
  <c r="M337" i="3"/>
  <c r="L337" i="3"/>
  <c r="K337" i="3"/>
  <c r="I337" i="3"/>
  <c r="H337" i="3"/>
  <c r="F337" i="3"/>
  <c r="E337" i="3"/>
  <c r="D337" i="3"/>
  <c r="C337" i="3"/>
  <c r="B337" i="3"/>
  <c r="A337" i="3"/>
  <c r="C337" i="1"/>
  <c r="B336" i="4"/>
  <c r="A336" i="4"/>
  <c r="IX336" i="3"/>
  <c r="IW336" i="3"/>
  <c r="IV336" i="3"/>
  <c r="IU336" i="3"/>
  <c r="IT336" i="3"/>
  <c r="IS336" i="3"/>
  <c r="IR336" i="3"/>
  <c r="IQ336" i="3"/>
  <c r="IP336" i="3"/>
  <c r="IO336" i="3"/>
  <c r="IN336" i="3"/>
  <c r="IM336" i="3"/>
  <c r="IL336" i="3"/>
  <c r="IK336" i="3"/>
  <c r="IJ336" i="3"/>
  <c r="II336" i="3"/>
  <c r="IH336" i="3"/>
  <c r="IG336" i="3"/>
  <c r="IF336" i="3"/>
  <c r="IE336" i="3"/>
  <c r="ID336" i="3"/>
  <c r="IC336" i="3"/>
  <c r="IB336" i="3"/>
  <c r="IA336" i="3"/>
  <c r="HZ336" i="3"/>
  <c r="HY336" i="3"/>
  <c r="HX336" i="3"/>
  <c r="HW336" i="3"/>
  <c r="HV336" i="3"/>
  <c r="HU336" i="3"/>
  <c r="HT336" i="3"/>
  <c r="HS336" i="3"/>
  <c r="HR336" i="3"/>
  <c r="HQ336" i="3"/>
  <c r="HP336" i="3"/>
  <c r="HM336" i="3"/>
  <c r="HL336" i="3"/>
  <c r="HK336" i="3"/>
  <c r="HJ336" i="3"/>
  <c r="HI336" i="3"/>
  <c r="HH336" i="3"/>
  <c r="HG336" i="3"/>
  <c r="HF336" i="3"/>
  <c r="HE336" i="3"/>
  <c r="HD336" i="3"/>
  <c r="HC336" i="3"/>
  <c r="HB336" i="3"/>
  <c r="HA336" i="3"/>
  <c r="GZ336" i="3"/>
  <c r="GY336" i="3"/>
  <c r="GX336" i="3"/>
  <c r="GW336" i="3"/>
  <c r="GV336" i="3"/>
  <c r="GU336" i="3"/>
  <c r="GT336" i="3"/>
  <c r="GS336" i="3"/>
  <c r="GR336" i="3"/>
  <c r="GQ336" i="3"/>
  <c r="GP336" i="3"/>
  <c r="GO336" i="3"/>
  <c r="GN336" i="3"/>
  <c r="GM336" i="3"/>
  <c r="GL336" i="3"/>
  <c r="GK336" i="3"/>
  <c r="GJ336" i="3"/>
  <c r="GI336" i="3"/>
  <c r="GH336" i="3"/>
  <c r="GG336" i="3"/>
  <c r="GF336" i="3"/>
  <c r="GE336" i="3"/>
  <c r="GD336" i="3"/>
  <c r="GC336" i="3"/>
  <c r="GB336" i="3"/>
  <c r="GA336" i="3"/>
  <c r="FZ336" i="3"/>
  <c r="FY336" i="3"/>
  <c r="FX336" i="3"/>
  <c r="FW336" i="3"/>
  <c r="FV336" i="3"/>
  <c r="FU336" i="3"/>
  <c r="FT336" i="3"/>
  <c r="FS336" i="3"/>
  <c r="FR336" i="3"/>
  <c r="FQ336" i="3"/>
  <c r="FP336" i="3"/>
  <c r="FO336" i="3"/>
  <c r="FN336" i="3"/>
  <c r="FM336" i="3"/>
  <c r="FL336" i="3"/>
  <c r="FK336" i="3"/>
  <c r="FJ336" i="3"/>
  <c r="FI336" i="3"/>
  <c r="FH336" i="3"/>
  <c r="FG336" i="3"/>
  <c r="FF336" i="3"/>
  <c r="FE336" i="3"/>
  <c r="FD336" i="3"/>
  <c r="FC336" i="3"/>
  <c r="FB336" i="3"/>
  <c r="FA336" i="3"/>
  <c r="EZ336" i="3"/>
  <c r="EY336" i="3"/>
  <c r="EX336" i="3"/>
  <c r="EW336" i="3"/>
  <c r="EV336" i="3"/>
  <c r="EU336" i="3"/>
  <c r="ET336" i="3"/>
  <c r="ES336" i="3"/>
  <c r="ER336" i="3"/>
  <c r="EQ336" i="3"/>
  <c r="EP336" i="3"/>
  <c r="EO336" i="3"/>
  <c r="EN336" i="3"/>
  <c r="EM336" i="3"/>
  <c r="EL336" i="3"/>
  <c r="EK336" i="3"/>
  <c r="EJ336" i="3"/>
  <c r="EI336" i="3"/>
  <c r="EH336" i="3"/>
  <c r="EG336" i="3"/>
  <c r="EF336" i="3"/>
  <c r="EE336" i="3"/>
  <c r="ED336" i="3"/>
  <c r="EC336" i="3"/>
  <c r="EB336" i="3"/>
  <c r="EA336" i="3"/>
  <c r="DZ336" i="3"/>
  <c r="DY336" i="3"/>
  <c r="DX336" i="3"/>
  <c r="DW336" i="3"/>
  <c r="DV336" i="3"/>
  <c r="DU336" i="3"/>
  <c r="DT336" i="3"/>
  <c r="DS336" i="3"/>
  <c r="DR336" i="3"/>
  <c r="DQ336" i="3"/>
  <c r="DP336" i="3"/>
  <c r="DO336" i="3"/>
  <c r="DN336" i="3"/>
  <c r="DM336" i="3"/>
  <c r="DL336" i="3"/>
  <c r="DK336" i="3"/>
  <c r="DJ336" i="3"/>
  <c r="DI336" i="3"/>
  <c r="DH336" i="3"/>
  <c r="DG336" i="3"/>
  <c r="DF336" i="3"/>
  <c r="DE336" i="3"/>
  <c r="DD336" i="3"/>
  <c r="DC336" i="3"/>
  <c r="DB336" i="3"/>
  <c r="DA336" i="3"/>
  <c r="CZ336" i="3"/>
  <c r="CY336" i="3"/>
  <c r="CX336" i="3"/>
  <c r="CW336" i="3"/>
  <c r="CV336" i="3"/>
  <c r="CU336" i="3"/>
  <c r="CT336" i="3"/>
  <c r="CS336" i="3"/>
  <c r="CR336" i="3"/>
  <c r="CQ336" i="3"/>
  <c r="CP336" i="3"/>
  <c r="CO336" i="3"/>
  <c r="CN336" i="3"/>
  <c r="CM336" i="3"/>
  <c r="CL336" i="3"/>
  <c r="CK336" i="3"/>
  <c r="CJ336" i="3"/>
  <c r="CI336" i="3"/>
  <c r="CH336" i="3"/>
  <c r="CG336" i="3"/>
  <c r="CF336" i="3"/>
  <c r="CE336" i="3"/>
  <c r="CD336" i="3"/>
  <c r="CC336" i="3"/>
  <c r="CB336" i="3"/>
  <c r="CA336" i="3"/>
  <c r="BZ336" i="3"/>
  <c r="BY336" i="3"/>
  <c r="BX336" i="3"/>
  <c r="BW336" i="3"/>
  <c r="BV336" i="3"/>
  <c r="BU336" i="3"/>
  <c r="BT336" i="3"/>
  <c r="BS336" i="3"/>
  <c r="BR336" i="3"/>
  <c r="BQ336" i="3"/>
  <c r="BP336" i="3"/>
  <c r="BO336" i="3"/>
  <c r="BN336" i="3"/>
  <c r="BM336" i="3"/>
  <c r="BL336" i="3"/>
  <c r="BK336" i="3"/>
  <c r="BJ336" i="3"/>
  <c r="BI336" i="3"/>
  <c r="BH336" i="3"/>
  <c r="BG336" i="3"/>
  <c r="BF336" i="3"/>
  <c r="BE336" i="3"/>
  <c r="BD336" i="3"/>
  <c r="BC336" i="3"/>
  <c r="BB336" i="3"/>
  <c r="BA336" i="3"/>
  <c r="AZ336" i="3"/>
  <c r="AY336" i="3"/>
  <c r="AX336" i="3"/>
  <c r="AW336" i="3"/>
  <c r="AV336" i="3"/>
  <c r="AU336" i="3"/>
  <c r="AT336" i="3"/>
  <c r="AS336" i="3"/>
  <c r="AR336" i="3"/>
  <c r="AQ336" i="3"/>
  <c r="AP336" i="3"/>
  <c r="AO336" i="3"/>
  <c r="AN336" i="3"/>
  <c r="AM336" i="3"/>
  <c r="AL336" i="3"/>
  <c r="AK336" i="3"/>
  <c r="AJ336" i="3"/>
  <c r="AI336" i="3"/>
  <c r="AH336" i="3"/>
  <c r="AG336" i="3"/>
  <c r="AF336" i="3"/>
  <c r="AE336" i="3"/>
  <c r="AD336" i="3"/>
  <c r="AC336" i="3"/>
  <c r="AB336" i="3"/>
  <c r="AA336" i="3"/>
  <c r="Z336" i="3"/>
  <c r="Y336" i="3"/>
  <c r="X336" i="3"/>
  <c r="W336" i="3"/>
  <c r="V336" i="3"/>
  <c r="U336" i="3"/>
  <c r="T336" i="3"/>
  <c r="S336" i="3"/>
  <c r="R336" i="3"/>
  <c r="Q336" i="3"/>
  <c r="P336" i="3"/>
  <c r="O336" i="3"/>
  <c r="N336" i="3"/>
  <c r="M336" i="3"/>
  <c r="L336" i="3"/>
  <c r="K336" i="3"/>
  <c r="I336" i="3"/>
  <c r="H336" i="3"/>
  <c r="F336" i="3"/>
  <c r="E336" i="3"/>
  <c r="D336" i="3"/>
  <c r="C336" i="3"/>
  <c r="B336" i="3"/>
  <c r="A336" i="3"/>
  <c r="C336" i="1"/>
  <c r="B335" i="4"/>
  <c r="A335" i="4"/>
  <c r="IX335" i="3"/>
  <c r="IW335" i="3"/>
  <c r="IV335" i="3"/>
  <c r="IU335" i="3"/>
  <c r="IT335" i="3"/>
  <c r="IS335" i="3"/>
  <c r="IR335" i="3"/>
  <c r="IQ335" i="3"/>
  <c r="IP335" i="3"/>
  <c r="IO335" i="3"/>
  <c r="IN335" i="3"/>
  <c r="IM335" i="3"/>
  <c r="IL335" i="3"/>
  <c r="IK335" i="3"/>
  <c r="IJ335" i="3"/>
  <c r="II335" i="3"/>
  <c r="IH335" i="3"/>
  <c r="IG335" i="3"/>
  <c r="IF335" i="3"/>
  <c r="IE335" i="3"/>
  <c r="ID335" i="3"/>
  <c r="IC335" i="3"/>
  <c r="IB335" i="3"/>
  <c r="IA335" i="3"/>
  <c r="HZ335" i="3"/>
  <c r="HY335" i="3"/>
  <c r="HX335" i="3"/>
  <c r="HW335" i="3"/>
  <c r="HV335" i="3"/>
  <c r="HU335" i="3"/>
  <c r="HT335" i="3"/>
  <c r="HS335" i="3"/>
  <c r="HR335" i="3"/>
  <c r="HQ335" i="3"/>
  <c r="HP335" i="3"/>
  <c r="HM335" i="3"/>
  <c r="HL335" i="3"/>
  <c r="HK335" i="3"/>
  <c r="HJ335" i="3"/>
  <c r="HI335" i="3"/>
  <c r="HH335" i="3"/>
  <c r="HG335" i="3"/>
  <c r="HF335" i="3"/>
  <c r="HE335" i="3"/>
  <c r="HD335" i="3"/>
  <c r="HC335" i="3"/>
  <c r="HB335" i="3"/>
  <c r="HA335" i="3"/>
  <c r="GZ335" i="3"/>
  <c r="GY335" i="3"/>
  <c r="GX335" i="3"/>
  <c r="GW335" i="3"/>
  <c r="GV335" i="3"/>
  <c r="GU335" i="3"/>
  <c r="GT335" i="3"/>
  <c r="GS335" i="3"/>
  <c r="GR335" i="3"/>
  <c r="GQ335" i="3"/>
  <c r="GP335" i="3"/>
  <c r="GO335" i="3"/>
  <c r="GN335" i="3"/>
  <c r="GM335" i="3"/>
  <c r="GL335" i="3"/>
  <c r="GK335" i="3"/>
  <c r="GJ335" i="3"/>
  <c r="GI335" i="3"/>
  <c r="GH335" i="3"/>
  <c r="GG335" i="3"/>
  <c r="GF335" i="3"/>
  <c r="GE335" i="3"/>
  <c r="GD335" i="3"/>
  <c r="GC335" i="3"/>
  <c r="GB335" i="3"/>
  <c r="GA335" i="3"/>
  <c r="FZ335" i="3"/>
  <c r="FY335" i="3"/>
  <c r="FX335" i="3"/>
  <c r="FW335" i="3"/>
  <c r="FV335" i="3"/>
  <c r="FU335" i="3"/>
  <c r="FT335" i="3"/>
  <c r="FS335" i="3"/>
  <c r="FR335" i="3"/>
  <c r="FQ335" i="3"/>
  <c r="FP335" i="3"/>
  <c r="FO335" i="3"/>
  <c r="FN335" i="3"/>
  <c r="FM335" i="3"/>
  <c r="FL335" i="3"/>
  <c r="FK335" i="3"/>
  <c r="FJ335" i="3"/>
  <c r="FI335" i="3"/>
  <c r="FH335" i="3"/>
  <c r="FG335" i="3"/>
  <c r="FF335" i="3"/>
  <c r="FE335" i="3"/>
  <c r="FD335" i="3"/>
  <c r="FC335" i="3"/>
  <c r="FB335" i="3"/>
  <c r="FA335" i="3"/>
  <c r="EZ335" i="3"/>
  <c r="EY335" i="3"/>
  <c r="EX335" i="3"/>
  <c r="EW335" i="3"/>
  <c r="EV335" i="3"/>
  <c r="EU335" i="3"/>
  <c r="ET335" i="3"/>
  <c r="ES335" i="3"/>
  <c r="ER335" i="3"/>
  <c r="EQ335" i="3"/>
  <c r="EP335" i="3"/>
  <c r="EO335" i="3"/>
  <c r="EN335" i="3"/>
  <c r="EM335" i="3"/>
  <c r="EL335" i="3"/>
  <c r="EK335" i="3"/>
  <c r="EJ335" i="3"/>
  <c r="EI335" i="3"/>
  <c r="EH335" i="3"/>
  <c r="EG335" i="3"/>
  <c r="EF335" i="3"/>
  <c r="EE335" i="3"/>
  <c r="ED335" i="3"/>
  <c r="EC335" i="3"/>
  <c r="EB335" i="3"/>
  <c r="EA335" i="3"/>
  <c r="DZ335" i="3"/>
  <c r="DY335" i="3"/>
  <c r="DX335" i="3"/>
  <c r="DW335" i="3"/>
  <c r="DV335" i="3"/>
  <c r="DU335" i="3"/>
  <c r="DT335" i="3"/>
  <c r="DS335" i="3"/>
  <c r="DR335" i="3"/>
  <c r="DQ335" i="3"/>
  <c r="DP335" i="3"/>
  <c r="DO335" i="3"/>
  <c r="DN335" i="3"/>
  <c r="DM335" i="3"/>
  <c r="DL335" i="3"/>
  <c r="DK335" i="3"/>
  <c r="DJ335" i="3"/>
  <c r="DI335" i="3"/>
  <c r="DH335" i="3"/>
  <c r="DG335" i="3"/>
  <c r="DF335" i="3"/>
  <c r="DE335" i="3"/>
  <c r="DD335" i="3"/>
  <c r="DC335" i="3"/>
  <c r="DB335" i="3"/>
  <c r="DA335" i="3"/>
  <c r="CZ335" i="3"/>
  <c r="CY335" i="3"/>
  <c r="CX335" i="3"/>
  <c r="CW335" i="3"/>
  <c r="CV335" i="3"/>
  <c r="CU335" i="3"/>
  <c r="CT335" i="3"/>
  <c r="CS335" i="3"/>
  <c r="CR335" i="3"/>
  <c r="CQ335" i="3"/>
  <c r="CP335" i="3"/>
  <c r="CO335" i="3"/>
  <c r="CN335" i="3"/>
  <c r="CM335" i="3"/>
  <c r="CL335" i="3"/>
  <c r="CK335" i="3"/>
  <c r="CJ335" i="3"/>
  <c r="CI335" i="3"/>
  <c r="CH335" i="3"/>
  <c r="CG335" i="3"/>
  <c r="CF335" i="3"/>
  <c r="CE335" i="3"/>
  <c r="CD335" i="3"/>
  <c r="CC335" i="3"/>
  <c r="CB335" i="3"/>
  <c r="CA335" i="3"/>
  <c r="BZ335" i="3"/>
  <c r="BY335" i="3"/>
  <c r="BX335" i="3"/>
  <c r="BW335" i="3"/>
  <c r="BV335" i="3"/>
  <c r="BU335" i="3"/>
  <c r="BT335" i="3"/>
  <c r="BS335" i="3"/>
  <c r="BR335" i="3"/>
  <c r="BQ335" i="3"/>
  <c r="BP335" i="3"/>
  <c r="BO335" i="3"/>
  <c r="BN335" i="3"/>
  <c r="BM335" i="3"/>
  <c r="BL335" i="3"/>
  <c r="BK335" i="3"/>
  <c r="BJ335" i="3"/>
  <c r="BI335" i="3"/>
  <c r="BH335" i="3"/>
  <c r="BG335" i="3"/>
  <c r="BF335" i="3"/>
  <c r="BE335" i="3"/>
  <c r="BD335" i="3"/>
  <c r="BC335" i="3"/>
  <c r="BB335" i="3"/>
  <c r="BA335" i="3"/>
  <c r="AZ335" i="3"/>
  <c r="AY335" i="3"/>
  <c r="AX335" i="3"/>
  <c r="AW335" i="3"/>
  <c r="AV335" i="3"/>
  <c r="AU335" i="3"/>
  <c r="AT335" i="3"/>
  <c r="AS335" i="3"/>
  <c r="AR335" i="3"/>
  <c r="AQ335" i="3"/>
  <c r="AP335" i="3"/>
  <c r="AO335" i="3"/>
  <c r="AN335" i="3"/>
  <c r="AM335" i="3"/>
  <c r="AL335" i="3"/>
  <c r="AK335" i="3"/>
  <c r="AJ335" i="3"/>
  <c r="AI335" i="3"/>
  <c r="AH335" i="3"/>
  <c r="AG335" i="3"/>
  <c r="AF335" i="3"/>
  <c r="AE335" i="3"/>
  <c r="AD335" i="3"/>
  <c r="AC335" i="3"/>
  <c r="AB335" i="3"/>
  <c r="AA335" i="3"/>
  <c r="Z335" i="3"/>
  <c r="Y335" i="3"/>
  <c r="X335" i="3"/>
  <c r="W335" i="3"/>
  <c r="V335" i="3"/>
  <c r="U335" i="3"/>
  <c r="T335" i="3"/>
  <c r="S335" i="3"/>
  <c r="R335" i="3"/>
  <c r="Q335" i="3"/>
  <c r="P335" i="3"/>
  <c r="O335" i="3"/>
  <c r="N335" i="3"/>
  <c r="M335" i="3"/>
  <c r="L335" i="3"/>
  <c r="K335" i="3"/>
  <c r="I335" i="3"/>
  <c r="H335" i="3"/>
  <c r="F335" i="3"/>
  <c r="E335" i="3"/>
  <c r="D335" i="3"/>
  <c r="C335" i="3"/>
  <c r="B335" i="3"/>
  <c r="A335" i="3"/>
  <c r="C335" i="1"/>
  <c r="B334" i="4"/>
  <c r="A334" i="4"/>
  <c r="IX334" i="3"/>
  <c r="IW334" i="3"/>
  <c r="IV334" i="3"/>
  <c r="IU334" i="3"/>
  <c r="IT334" i="3"/>
  <c r="IS334" i="3"/>
  <c r="IR334" i="3"/>
  <c r="IQ334" i="3"/>
  <c r="IP334" i="3"/>
  <c r="IO334" i="3"/>
  <c r="IN334" i="3"/>
  <c r="IM334" i="3"/>
  <c r="IL334" i="3"/>
  <c r="IK334" i="3"/>
  <c r="IJ334" i="3"/>
  <c r="II334" i="3"/>
  <c r="IH334" i="3"/>
  <c r="IG334" i="3"/>
  <c r="IF334" i="3"/>
  <c r="IE334" i="3"/>
  <c r="ID334" i="3"/>
  <c r="IC334" i="3"/>
  <c r="IB334" i="3"/>
  <c r="IA334" i="3"/>
  <c r="HZ334" i="3"/>
  <c r="HY334" i="3"/>
  <c r="HX334" i="3"/>
  <c r="HW334" i="3"/>
  <c r="HV334" i="3"/>
  <c r="HU334" i="3"/>
  <c r="HT334" i="3"/>
  <c r="HS334" i="3"/>
  <c r="HR334" i="3"/>
  <c r="HQ334" i="3"/>
  <c r="HP334" i="3"/>
  <c r="HM334" i="3"/>
  <c r="HL334" i="3"/>
  <c r="HK334" i="3"/>
  <c r="HJ334" i="3"/>
  <c r="HI334" i="3"/>
  <c r="HH334" i="3"/>
  <c r="HG334" i="3"/>
  <c r="HF334" i="3"/>
  <c r="HE334" i="3"/>
  <c r="HD334" i="3"/>
  <c r="HC334" i="3"/>
  <c r="HB334" i="3"/>
  <c r="HA334" i="3"/>
  <c r="GZ334" i="3"/>
  <c r="GY334" i="3"/>
  <c r="GX334" i="3"/>
  <c r="GW334" i="3"/>
  <c r="GV334" i="3"/>
  <c r="GU334" i="3"/>
  <c r="GT334" i="3"/>
  <c r="GS334" i="3"/>
  <c r="GR334" i="3"/>
  <c r="GQ334" i="3"/>
  <c r="GP334" i="3"/>
  <c r="GO334" i="3"/>
  <c r="GN334" i="3"/>
  <c r="GM334" i="3"/>
  <c r="GL334" i="3"/>
  <c r="GK334" i="3"/>
  <c r="GJ334" i="3"/>
  <c r="GI334" i="3"/>
  <c r="GH334" i="3"/>
  <c r="GG334" i="3"/>
  <c r="GF334" i="3"/>
  <c r="GE334" i="3"/>
  <c r="GD334" i="3"/>
  <c r="GC334" i="3"/>
  <c r="GB334" i="3"/>
  <c r="GA334" i="3"/>
  <c r="FZ334" i="3"/>
  <c r="FY334" i="3"/>
  <c r="FX334" i="3"/>
  <c r="FW334" i="3"/>
  <c r="FV334" i="3"/>
  <c r="FU334" i="3"/>
  <c r="FT334" i="3"/>
  <c r="FS334" i="3"/>
  <c r="FR334" i="3"/>
  <c r="FQ334" i="3"/>
  <c r="FP334" i="3"/>
  <c r="FO334" i="3"/>
  <c r="FN334" i="3"/>
  <c r="FM334" i="3"/>
  <c r="FL334" i="3"/>
  <c r="FK334" i="3"/>
  <c r="FJ334" i="3"/>
  <c r="FI334" i="3"/>
  <c r="FH334" i="3"/>
  <c r="FG334" i="3"/>
  <c r="FF334" i="3"/>
  <c r="FE334" i="3"/>
  <c r="FD334" i="3"/>
  <c r="FC334" i="3"/>
  <c r="FB334" i="3"/>
  <c r="FA334" i="3"/>
  <c r="EZ334" i="3"/>
  <c r="EY334" i="3"/>
  <c r="EX334" i="3"/>
  <c r="EW334" i="3"/>
  <c r="EV334" i="3"/>
  <c r="EU334" i="3"/>
  <c r="ET334" i="3"/>
  <c r="ES334" i="3"/>
  <c r="ER334" i="3"/>
  <c r="EQ334" i="3"/>
  <c r="EP334" i="3"/>
  <c r="EO334" i="3"/>
  <c r="EN334" i="3"/>
  <c r="EM334" i="3"/>
  <c r="EL334" i="3"/>
  <c r="EK334" i="3"/>
  <c r="EJ334" i="3"/>
  <c r="EI334" i="3"/>
  <c r="EH334" i="3"/>
  <c r="EG334" i="3"/>
  <c r="EF334" i="3"/>
  <c r="EE334" i="3"/>
  <c r="ED334" i="3"/>
  <c r="EC334" i="3"/>
  <c r="EB334" i="3"/>
  <c r="EA334" i="3"/>
  <c r="DZ334" i="3"/>
  <c r="DY334" i="3"/>
  <c r="DX334" i="3"/>
  <c r="DW334" i="3"/>
  <c r="DV334" i="3"/>
  <c r="DU334" i="3"/>
  <c r="DT334" i="3"/>
  <c r="DS334" i="3"/>
  <c r="DR334" i="3"/>
  <c r="DQ334" i="3"/>
  <c r="DP334" i="3"/>
  <c r="DO334" i="3"/>
  <c r="DN334" i="3"/>
  <c r="DM334" i="3"/>
  <c r="DL334" i="3"/>
  <c r="DK334" i="3"/>
  <c r="DJ334" i="3"/>
  <c r="DI334" i="3"/>
  <c r="DH334" i="3"/>
  <c r="DG334" i="3"/>
  <c r="DF334" i="3"/>
  <c r="DE334" i="3"/>
  <c r="DD334" i="3"/>
  <c r="DC334" i="3"/>
  <c r="DB334" i="3"/>
  <c r="DA334" i="3"/>
  <c r="CZ334" i="3"/>
  <c r="CY334" i="3"/>
  <c r="CX334" i="3"/>
  <c r="CW334" i="3"/>
  <c r="CV334" i="3"/>
  <c r="CU334" i="3"/>
  <c r="CT334" i="3"/>
  <c r="CS334" i="3"/>
  <c r="CR334" i="3"/>
  <c r="CQ334" i="3"/>
  <c r="CP334" i="3"/>
  <c r="CO334" i="3"/>
  <c r="CN334" i="3"/>
  <c r="CM334" i="3"/>
  <c r="CL334" i="3"/>
  <c r="CK334" i="3"/>
  <c r="CJ334" i="3"/>
  <c r="CI334" i="3"/>
  <c r="CH334" i="3"/>
  <c r="CG334" i="3"/>
  <c r="CF334" i="3"/>
  <c r="CE334" i="3"/>
  <c r="CD334" i="3"/>
  <c r="CC334" i="3"/>
  <c r="CB334" i="3"/>
  <c r="CA334" i="3"/>
  <c r="BZ334" i="3"/>
  <c r="BY334" i="3"/>
  <c r="BX334" i="3"/>
  <c r="BW334" i="3"/>
  <c r="BV334" i="3"/>
  <c r="BU334" i="3"/>
  <c r="BT334" i="3"/>
  <c r="BS334" i="3"/>
  <c r="BR334" i="3"/>
  <c r="BQ334" i="3"/>
  <c r="BP334" i="3"/>
  <c r="BO334" i="3"/>
  <c r="BN334" i="3"/>
  <c r="BM334" i="3"/>
  <c r="BL334" i="3"/>
  <c r="BK334" i="3"/>
  <c r="BJ334" i="3"/>
  <c r="BI334" i="3"/>
  <c r="BH334" i="3"/>
  <c r="BG334" i="3"/>
  <c r="BF334" i="3"/>
  <c r="BE334" i="3"/>
  <c r="BD334" i="3"/>
  <c r="BC334" i="3"/>
  <c r="BB334" i="3"/>
  <c r="BA334" i="3"/>
  <c r="AZ334" i="3"/>
  <c r="AY334" i="3"/>
  <c r="AX334" i="3"/>
  <c r="AW334" i="3"/>
  <c r="AV334" i="3"/>
  <c r="AU334" i="3"/>
  <c r="AT334" i="3"/>
  <c r="AS334" i="3"/>
  <c r="AR334" i="3"/>
  <c r="AQ334" i="3"/>
  <c r="AP334" i="3"/>
  <c r="AO334" i="3"/>
  <c r="AN334" i="3"/>
  <c r="AM334" i="3"/>
  <c r="AL334" i="3"/>
  <c r="AK334" i="3"/>
  <c r="AJ334" i="3"/>
  <c r="AI334" i="3"/>
  <c r="AH334" i="3"/>
  <c r="AG334" i="3"/>
  <c r="AF334" i="3"/>
  <c r="AE334" i="3"/>
  <c r="AD334" i="3"/>
  <c r="AC334" i="3"/>
  <c r="AB334" i="3"/>
  <c r="AA334" i="3"/>
  <c r="Z334" i="3"/>
  <c r="Y334" i="3"/>
  <c r="X334" i="3"/>
  <c r="W334" i="3"/>
  <c r="V334" i="3"/>
  <c r="U334" i="3"/>
  <c r="T334" i="3"/>
  <c r="S334" i="3"/>
  <c r="R334" i="3"/>
  <c r="Q334" i="3"/>
  <c r="P334" i="3"/>
  <c r="O334" i="3"/>
  <c r="N334" i="3"/>
  <c r="M334" i="3"/>
  <c r="L334" i="3"/>
  <c r="K334" i="3"/>
  <c r="I334" i="3"/>
  <c r="H334" i="3"/>
  <c r="F334" i="3"/>
  <c r="E334" i="3"/>
  <c r="D334" i="3"/>
  <c r="C334" i="3"/>
  <c r="B334" i="3"/>
  <c r="A334" i="3"/>
  <c r="C334" i="1"/>
  <c r="B333" i="4"/>
  <c r="A333" i="4"/>
  <c r="IX333" i="3"/>
  <c r="IW333" i="3"/>
  <c r="IV333" i="3"/>
  <c r="IU333" i="3"/>
  <c r="IT333" i="3"/>
  <c r="IS333" i="3"/>
  <c r="IR333" i="3"/>
  <c r="IQ333" i="3"/>
  <c r="IP333" i="3"/>
  <c r="IO333" i="3"/>
  <c r="IN333" i="3"/>
  <c r="IM333" i="3"/>
  <c r="IL333" i="3"/>
  <c r="IK333" i="3"/>
  <c r="IJ333" i="3"/>
  <c r="II333" i="3"/>
  <c r="IH333" i="3"/>
  <c r="IG333" i="3"/>
  <c r="IF333" i="3"/>
  <c r="IE333" i="3"/>
  <c r="ID333" i="3"/>
  <c r="IC333" i="3"/>
  <c r="IB333" i="3"/>
  <c r="IA333" i="3"/>
  <c r="HZ333" i="3"/>
  <c r="HY333" i="3"/>
  <c r="HX333" i="3"/>
  <c r="HW333" i="3"/>
  <c r="HV333" i="3"/>
  <c r="HU333" i="3"/>
  <c r="HT333" i="3"/>
  <c r="HS333" i="3"/>
  <c r="HR333" i="3"/>
  <c r="HQ333" i="3"/>
  <c r="HP333" i="3"/>
  <c r="HM333" i="3"/>
  <c r="HL333" i="3"/>
  <c r="HK333" i="3"/>
  <c r="HJ333" i="3"/>
  <c r="HI333" i="3"/>
  <c r="HH333" i="3"/>
  <c r="HG333" i="3"/>
  <c r="HF333" i="3"/>
  <c r="HE333" i="3"/>
  <c r="HD333" i="3"/>
  <c r="HC333" i="3"/>
  <c r="HB333" i="3"/>
  <c r="HA333" i="3"/>
  <c r="GZ333" i="3"/>
  <c r="GY333" i="3"/>
  <c r="GX333" i="3"/>
  <c r="GW333" i="3"/>
  <c r="GV333" i="3"/>
  <c r="GU333" i="3"/>
  <c r="GT333" i="3"/>
  <c r="GS333" i="3"/>
  <c r="GR333" i="3"/>
  <c r="GQ333" i="3"/>
  <c r="GP333" i="3"/>
  <c r="GO333" i="3"/>
  <c r="GN333" i="3"/>
  <c r="GM333" i="3"/>
  <c r="GL333" i="3"/>
  <c r="GK333" i="3"/>
  <c r="GJ333" i="3"/>
  <c r="GI333" i="3"/>
  <c r="GH333" i="3"/>
  <c r="GG333" i="3"/>
  <c r="GF333" i="3"/>
  <c r="GE333" i="3"/>
  <c r="GD333" i="3"/>
  <c r="GC333" i="3"/>
  <c r="GB333" i="3"/>
  <c r="GA333" i="3"/>
  <c r="FZ333" i="3"/>
  <c r="FY333" i="3"/>
  <c r="FX333" i="3"/>
  <c r="FW333" i="3"/>
  <c r="FV333" i="3"/>
  <c r="FU333" i="3"/>
  <c r="FT333" i="3"/>
  <c r="FS333" i="3"/>
  <c r="FR333" i="3"/>
  <c r="FQ333" i="3"/>
  <c r="FP333" i="3"/>
  <c r="FO333" i="3"/>
  <c r="FN333" i="3"/>
  <c r="FM333" i="3"/>
  <c r="FL333" i="3"/>
  <c r="FK333" i="3"/>
  <c r="FJ333" i="3"/>
  <c r="FI333" i="3"/>
  <c r="FH333" i="3"/>
  <c r="FG333" i="3"/>
  <c r="FF333" i="3"/>
  <c r="FE333" i="3"/>
  <c r="FD333" i="3"/>
  <c r="FC333" i="3"/>
  <c r="FB333" i="3"/>
  <c r="FA333" i="3"/>
  <c r="EZ333" i="3"/>
  <c r="EY333" i="3"/>
  <c r="EX333" i="3"/>
  <c r="EW333" i="3"/>
  <c r="EV333" i="3"/>
  <c r="EU333" i="3"/>
  <c r="ET333" i="3"/>
  <c r="ES333" i="3"/>
  <c r="ER333" i="3"/>
  <c r="EQ333" i="3"/>
  <c r="EP333" i="3"/>
  <c r="EO333" i="3"/>
  <c r="EN333" i="3"/>
  <c r="EM333" i="3"/>
  <c r="EL333" i="3"/>
  <c r="EK333" i="3"/>
  <c r="EJ333" i="3"/>
  <c r="EI333" i="3"/>
  <c r="EH333" i="3"/>
  <c r="EG333" i="3"/>
  <c r="EF333" i="3"/>
  <c r="EE333" i="3"/>
  <c r="ED333" i="3"/>
  <c r="EC333" i="3"/>
  <c r="EB333" i="3"/>
  <c r="EA333" i="3"/>
  <c r="DZ333" i="3"/>
  <c r="DY333" i="3"/>
  <c r="DX333" i="3"/>
  <c r="DW333" i="3"/>
  <c r="DV333" i="3"/>
  <c r="DU333" i="3"/>
  <c r="DT333" i="3"/>
  <c r="DS333" i="3"/>
  <c r="DR333" i="3"/>
  <c r="DQ333" i="3"/>
  <c r="DP333" i="3"/>
  <c r="DO333" i="3"/>
  <c r="DN333" i="3"/>
  <c r="DM333" i="3"/>
  <c r="DL333" i="3"/>
  <c r="DK333" i="3"/>
  <c r="DJ333" i="3"/>
  <c r="DI333" i="3"/>
  <c r="DH333" i="3"/>
  <c r="DG333" i="3"/>
  <c r="DF333" i="3"/>
  <c r="DE333" i="3"/>
  <c r="DD333" i="3"/>
  <c r="DC333" i="3"/>
  <c r="DB333" i="3"/>
  <c r="DA333" i="3"/>
  <c r="CZ333" i="3"/>
  <c r="CY333" i="3"/>
  <c r="CX333" i="3"/>
  <c r="CW333" i="3"/>
  <c r="CV333" i="3"/>
  <c r="CU333" i="3"/>
  <c r="CT333" i="3"/>
  <c r="CS333" i="3"/>
  <c r="CR333" i="3"/>
  <c r="CQ333" i="3"/>
  <c r="CP333" i="3"/>
  <c r="CO333" i="3"/>
  <c r="CN333" i="3"/>
  <c r="CM333" i="3"/>
  <c r="CL333" i="3"/>
  <c r="CK333" i="3"/>
  <c r="CJ333" i="3"/>
  <c r="CI333" i="3"/>
  <c r="CH333" i="3"/>
  <c r="CG333" i="3"/>
  <c r="CF333" i="3"/>
  <c r="CE333" i="3"/>
  <c r="CD333" i="3"/>
  <c r="CC333" i="3"/>
  <c r="CB333" i="3"/>
  <c r="CA333" i="3"/>
  <c r="BZ333" i="3"/>
  <c r="BY333" i="3"/>
  <c r="BX333" i="3"/>
  <c r="BW333" i="3"/>
  <c r="BV333" i="3"/>
  <c r="BU333" i="3"/>
  <c r="BT333" i="3"/>
  <c r="BS333" i="3"/>
  <c r="BR333" i="3"/>
  <c r="BQ333" i="3"/>
  <c r="BP333" i="3"/>
  <c r="BO333" i="3"/>
  <c r="BN333" i="3"/>
  <c r="BM333" i="3"/>
  <c r="BL333" i="3"/>
  <c r="BK333" i="3"/>
  <c r="BJ333" i="3"/>
  <c r="BI333" i="3"/>
  <c r="BH333" i="3"/>
  <c r="BG333" i="3"/>
  <c r="BF333" i="3"/>
  <c r="BE333" i="3"/>
  <c r="BD333" i="3"/>
  <c r="BC333" i="3"/>
  <c r="BB333" i="3"/>
  <c r="BA333" i="3"/>
  <c r="AZ333" i="3"/>
  <c r="AY333" i="3"/>
  <c r="AX333" i="3"/>
  <c r="AW333" i="3"/>
  <c r="AV333" i="3"/>
  <c r="AU333" i="3"/>
  <c r="AT333" i="3"/>
  <c r="AS333" i="3"/>
  <c r="AR333" i="3"/>
  <c r="AQ333" i="3"/>
  <c r="AP333" i="3"/>
  <c r="AO333" i="3"/>
  <c r="AN333" i="3"/>
  <c r="AM333" i="3"/>
  <c r="AL333" i="3"/>
  <c r="AK333" i="3"/>
  <c r="AJ333" i="3"/>
  <c r="AI333" i="3"/>
  <c r="AH333" i="3"/>
  <c r="AG333" i="3"/>
  <c r="AF333" i="3"/>
  <c r="AE333" i="3"/>
  <c r="AD333" i="3"/>
  <c r="AC333" i="3"/>
  <c r="AB333" i="3"/>
  <c r="AA333" i="3"/>
  <c r="Z333" i="3"/>
  <c r="Y333" i="3"/>
  <c r="X333" i="3"/>
  <c r="W333" i="3"/>
  <c r="V333" i="3"/>
  <c r="U333" i="3"/>
  <c r="T333" i="3"/>
  <c r="S333" i="3"/>
  <c r="R333" i="3"/>
  <c r="Q333" i="3"/>
  <c r="P333" i="3"/>
  <c r="O333" i="3"/>
  <c r="N333" i="3"/>
  <c r="M333" i="3"/>
  <c r="L333" i="3"/>
  <c r="K333" i="3"/>
  <c r="I333" i="3"/>
  <c r="H333" i="3"/>
  <c r="F333" i="3"/>
  <c r="E333" i="3"/>
  <c r="D333" i="3"/>
  <c r="C333" i="3"/>
  <c r="B333" i="3"/>
  <c r="A333" i="3"/>
  <c r="C333" i="1"/>
  <c r="B332" i="4"/>
  <c r="A332" i="4"/>
  <c r="IX332" i="3"/>
  <c r="IW332" i="3"/>
  <c r="IV332" i="3"/>
  <c r="IU332" i="3"/>
  <c r="IT332" i="3"/>
  <c r="IS332" i="3"/>
  <c r="IR332" i="3"/>
  <c r="IQ332" i="3"/>
  <c r="IP332" i="3"/>
  <c r="IO332" i="3"/>
  <c r="IN332" i="3"/>
  <c r="IM332" i="3"/>
  <c r="IL332" i="3"/>
  <c r="IK332" i="3"/>
  <c r="IJ332" i="3"/>
  <c r="II332" i="3"/>
  <c r="IH332" i="3"/>
  <c r="IG332" i="3"/>
  <c r="IF332" i="3"/>
  <c r="IE332" i="3"/>
  <c r="ID332" i="3"/>
  <c r="IC332" i="3"/>
  <c r="IB332" i="3"/>
  <c r="IA332" i="3"/>
  <c r="HZ332" i="3"/>
  <c r="HY332" i="3"/>
  <c r="HX332" i="3"/>
  <c r="HW332" i="3"/>
  <c r="HV332" i="3"/>
  <c r="HU332" i="3"/>
  <c r="HT332" i="3"/>
  <c r="HS332" i="3"/>
  <c r="HR332" i="3"/>
  <c r="HQ332" i="3"/>
  <c r="HP332" i="3"/>
  <c r="HM332" i="3"/>
  <c r="HL332" i="3"/>
  <c r="HK332" i="3"/>
  <c r="HJ332" i="3"/>
  <c r="HI332" i="3"/>
  <c r="HH332" i="3"/>
  <c r="HG332" i="3"/>
  <c r="HF332" i="3"/>
  <c r="HE332" i="3"/>
  <c r="HD332" i="3"/>
  <c r="HC332" i="3"/>
  <c r="HB332" i="3"/>
  <c r="HA332" i="3"/>
  <c r="GZ332" i="3"/>
  <c r="GY332" i="3"/>
  <c r="GX332" i="3"/>
  <c r="GW332" i="3"/>
  <c r="GV332" i="3"/>
  <c r="GU332" i="3"/>
  <c r="GT332" i="3"/>
  <c r="GS332" i="3"/>
  <c r="GR332" i="3"/>
  <c r="GQ332" i="3"/>
  <c r="GP332" i="3"/>
  <c r="GO332" i="3"/>
  <c r="GN332" i="3"/>
  <c r="GM332" i="3"/>
  <c r="GL332" i="3"/>
  <c r="GK332" i="3"/>
  <c r="GJ332" i="3"/>
  <c r="GI332" i="3"/>
  <c r="GH332" i="3"/>
  <c r="GG332" i="3"/>
  <c r="GF332" i="3"/>
  <c r="GE332" i="3"/>
  <c r="GD332" i="3"/>
  <c r="GC332" i="3"/>
  <c r="GB332" i="3"/>
  <c r="GA332" i="3"/>
  <c r="FZ332" i="3"/>
  <c r="FY332" i="3"/>
  <c r="FX332" i="3"/>
  <c r="FW332" i="3"/>
  <c r="FV332" i="3"/>
  <c r="FU332" i="3"/>
  <c r="FT332" i="3"/>
  <c r="FS332" i="3"/>
  <c r="FR332" i="3"/>
  <c r="FQ332" i="3"/>
  <c r="FP332" i="3"/>
  <c r="FO332" i="3"/>
  <c r="FN332" i="3"/>
  <c r="FM332" i="3"/>
  <c r="FL332" i="3"/>
  <c r="FK332" i="3"/>
  <c r="FJ332" i="3"/>
  <c r="FI332" i="3"/>
  <c r="FH332" i="3"/>
  <c r="FG332" i="3"/>
  <c r="FF332" i="3"/>
  <c r="FE332" i="3"/>
  <c r="FD332" i="3"/>
  <c r="FC332" i="3"/>
  <c r="FB332" i="3"/>
  <c r="FA332" i="3"/>
  <c r="EZ332" i="3"/>
  <c r="EY332" i="3"/>
  <c r="EX332" i="3"/>
  <c r="EW332" i="3"/>
  <c r="EV332" i="3"/>
  <c r="EU332" i="3"/>
  <c r="ET332" i="3"/>
  <c r="ES332" i="3"/>
  <c r="ER332" i="3"/>
  <c r="EQ332" i="3"/>
  <c r="EP332" i="3"/>
  <c r="EO332" i="3"/>
  <c r="EN332" i="3"/>
  <c r="EM332" i="3"/>
  <c r="EL332" i="3"/>
  <c r="EK332" i="3"/>
  <c r="EJ332" i="3"/>
  <c r="EI332" i="3"/>
  <c r="EH332" i="3"/>
  <c r="EG332" i="3"/>
  <c r="EF332" i="3"/>
  <c r="EE332" i="3"/>
  <c r="ED332" i="3"/>
  <c r="EC332" i="3"/>
  <c r="EB332" i="3"/>
  <c r="EA332" i="3"/>
  <c r="DZ332" i="3"/>
  <c r="DY332" i="3"/>
  <c r="DX332" i="3"/>
  <c r="DW332" i="3"/>
  <c r="DV332" i="3"/>
  <c r="DU332" i="3"/>
  <c r="DT332" i="3"/>
  <c r="DS332" i="3"/>
  <c r="DR332" i="3"/>
  <c r="DQ332" i="3"/>
  <c r="DP332" i="3"/>
  <c r="DO332" i="3"/>
  <c r="DN332" i="3"/>
  <c r="DM332" i="3"/>
  <c r="DL332" i="3"/>
  <c r="DK332" i="3"/>
  <c r="DJ332" i="3"/>
  <c r="DI332" i="3"/>
  <c r="DH332" i="3"/>
  <c r="DG332" i="3"/>
  <c r="DF332" i="3"/>
  <c r="DE332" i="3"/>
  <c r="DD332" i="3"/>
  <c r="DC332" i="3"/>
  <c r="DB332" i="3"/>
  <c r="DA332" i="3"/>
  <c r="CZ332" i="3"/>
  <c r="CY332" i="3"/>
  <c r="CX332" i="3"/>
  <c r="CW332" i="3"/>
  <c r="CV332" i="3"/>
  <c r="CU332" i="3"/>
  <c r="CT332" i="3"/>
  <c r="CS332" i="3"/>
  <c r="CR332" i="3"/>
  <c r="CQ332" i="3"/>
  <c r="CP332" i="3"/>
  <c r="CO332" i="3"/>
  <c r="CN332" i="3"/>
  <c r="CM332" i="3"/>
  <c r="CL332" i="3"/>
  <c r="CK332" i="3"/>
  <c r="CJ332" i="3"/>
  <c r="CI332" i="3"/>
  <c r="CH332" i="3"/>
  <c r="CG332" i="3"/>
  <c r="CF332" i="3"/>
  <c r="CE332" i="3"/>
  <c r="CD332" i="3"/>
  <c r="CC332" i="3"/>
  <c r="CB332" i="3"/>
  <c r="CA332" i="3"/>
  <c r="BZ332" i="3"/>
  <c r="BY332" i="3"/>
  <c r="BX332" i="3"/>
  <c r="BW332" i="3"/>
  <c r="BV332" i="3"/>
  <c r="BU332" i="3"/>
  <c r="BT332" i="3"/>
  <c r="BS332" i="3"/>
  <c r="BR332" i="3"/>
  <c r="BQ332" i="3"/>
  <c r="BP332" i="3"/>
  <c r="BO332" i="3"/>
  <c r="BN332" i="3"/>
  <c r="BM332" i="3"/>
  <c r="BL332" i="3"/>
  <c r="BK332" i="3"/>
  <c r="BJ332" i="3"/>
  <c r="BI332" i="3"/>
  <c r="BH332" i="3"/>
  <c r="BG332" i="3"/>
  <c r="BF332" i="3"/>
  <c r="BE332" i="3"/>
  <c r="BD332" i="3"/>
  <c r="BC332" i="3"/>
  <c r="BB332" i="3"/>
  <c r="BA332" i="3"/>
  <c r="AZ332" i="3"/>
  <c r="AY332" i="3"/>
  <c r="AX332" i="3"/>
  <c r="AW332" i="3"/>
  <c r="AV332" i="3"/>
  <c r="AU332" i="3"/>
  <c r="AT332" i="3"/>
  <c r="AS332" i="3"/>
  <c r="AR332" i="3"/>
  <c r="AQ332" i="3"/>
  <c r="AP332" i="3"/>
  <c r="AO332" i="3"/>
  <c r="AN332" i="3"/>
  <c r="AM332" i="3"/>
  <c r="AL332" i="3"/>
  <c r="AK332" i="3"/>
  <c r="AJ332" i="3"/>
  <c r="AI332" i="3"/>
  <c r="AH332" i="3"/>
  <c r="AG332" i="3"/>
  <c r="AF332" i="3"/>
  <c r="AE332" i="3"/>
  <c r="AD332" i="3"/>
  <c r="AC332" i="3"/>
  <c r="AB332" i="3"/>
  <c r="AA332" i="3"/>
  <c r="Z332" i="3"/>
  <c r="Y332" i="3"/>
  <c r="X332" i="3"/>
  <c r="W332" i="3"/>
  <c r="V332" i="3"/>
  <c r="U332" i="3"/>
  <c r="T332" i="3"/>
  <c r="S332" i="3"/>
  <c r="R332" i="3"/>
  <c r="Q332" i="3"/>
  <c r="P332" i="3"/>
  <c r="O332" i="3"/>
  <c r="N332" i="3"/>
  <c r="M332" i="3"/>
  <c r="L332" i="3"/>
  <c r="K332" i="3"/>
  <c r="I332" i="3"/>
  <c r="H332" i="3"/>
  <c r="F332" i="3"/>
  <c r="E332" i="3"/>
  <c r="D332" i="3"/>
  <c r="C332" i="3"/>
  <c r="B332" i="3"/>
  <c r="A332" i="3"/>
  <c r="C332" i="1"/>
  <c r="B331" i="4"/>
  <c r="A331" i="4"/>
  <c r="B330" i="4"/>
  <c r="A330" i="4"/>
  <c r="B329" i="4"/>
  <c r="A329" i="4"/>
  <c r="IX331" i="3"/>
  <c r="IW331" i="3"/>
  <c r="IV331" i="3"/>
  <c r="IU331" i="3"/>
  <c r="IT331" i="3"/>
  <c r="IS331" i="3"/>
  <c r="IR331" i="3"/>
  <c r="IQ331" i="3"/>
  <c r="IP331" i="3"/>
  <c r="IO331" i="3"/>
  <c r="IN331" i="3"/>
  <c r="IM331" i="3"/>
  <c r="IL331" i="3"/>
  <c r="IK331" i="3"/>
  <c r="IJ331" i="3"/>
  <c r="II331" i="3"/>
  <c r="IH331" i="3"/>
  <c r="IG331" i="3"/>
  <c r="IF331" i="3"/>
  <c r="IE331" i="3"/>
  <c r="ID331" i="3"/>
  <c r="IC331" i="3"/>
  <c r="IB331" i="3"/>
  <c r="IA331" i="3"/>
  <c r="HZ331" i="3"/>
  <c r="HY331" i="3"/>
  <c r="HX331" i="3"/>
  <c r="HW331" i="3"/>
  <c r="HV331" i="3"/>
  <c r="HU331" i="3"/>
  <c r="HT331" i="3"/>
  <c r="HS331" i="3"/>
  <c r="HR331" i="3"/>
  <c r="HQ331" i="3"/>
  <c r="HP331" i="3"/>
  <c r="HM331" i="3"/>
  <c r="HL331" i="3"/>
  <c r="HK331" i="3"/>
  <c r="HJ331" i="3"/>
  <c r="HI331" i="3"/>
  <c r="HH331" i="3"/>
  <c r="HG331" i="3"/>
  <c r="HF331" i="3"/>
  <c r="HE331" i="3"/>
  <c r="HD331" i="3"/>
  <c r="HC331" i="3"/>
  <c r="HB331" i="3"/>
  <c r="HA331" i="3"/>
  <c r="GZ331" i="3"/>
  <c r="GY331" i="3"/>
  <c r="GX331" i="3"/>
  <c r="GW331" i="3"/>
  <c r="GV331" i="3"/>
  <c r="GU331" i="3"/>
  <c r="GT331" i="3"/>
  <c r="GS331" i="3"/>
  <c r="GR331" i="3"/>
  <c r="GQ331" i="3"/>
  <c r="GP331" i="3"/>
  <c r="GO331" i="3"/>
  <c r="GN331" i="3"/>
  <c r="GM331" i="3"/>
  <c r="GL331" i="3"/>
  <c r="GK331" i="3"/>
  <c r="GJ331" i="3"/>
  <c r="GI331" i="3"/>
  <c r="GH331" i="3"/>
  <c r="GG331" i="3"/>
  <c r="GF331" i="3"/>
  <c r="GE331" i="3"/>
  <c r="GD331" i="3"/>
  <c r="GC331" i="3"/>
  <c r="GB331" i="3"/>
  <c r="GA331" i="3"/>
  <c r="FZ331" i="3"/>
  <c r="FY331" i="3"/>
  <c r="FX331" i="3"/>
  <c r="FW331" i="3"/>
  <c r="FV331" i="3"/>
  <c r="FU331" i="3"/>
  <c r="FT331" i="3"/>
  <c r="FS331" i="3"/>
  <c r="FR331" i="3"/>
  <c r="FQ331" i="3"/>
  <c r="FP331" i="3"/>
  <c r="FO331" i="3"/>
  <c r="FN331" i="3"/>
  <c r="FM331" i="3"/>
  <c r="FL331" i="3"/>
  <c r="FK331" i="3"/>
  <c r="FJ331" i="3"/>
  <c r="FI331" i="3"/>
  <c r="FH331" i="3"/>
  <c r="FG331" i="3"/>
  <c r="FF331" i="3"/>
  <c r="FE331" i="3"/>
  <c r="FD331" i="3"/>
  <c r="FC331" i="3"/>
  <c r="FB331" i="3"/>
  <c r="FA331" i="3"/>
  <c r="EZ331" i="3"/>
  <c r="EY331" i="3"/>
  <c r="EX331" i="3"/>
  <c r="EW331" i="3"/>
  <c r="EV331" i="3"/>
  <c r="EU331" i="3"/>
  <c r="ET331" i="3"/>
  <c r="ES331" i="3"/>
  <c r="ER331" i="3"/>
  <c r="EQ331" i="3"/>
  <c r="EP331" i="3"/>
  <c r="EO331" i="3"/>
  <c r="EN331" i="3"/>
  <c r="EM331" i="3"/>
  <c r="EL331" i="3"/>
  <c r="EK331" i="3"/>
  <c r="EJ331" i="3"/>
  <c r="EI331" i="3"/>
  <c r="EH331" i="3"/>
  <c r="EG331" i="3"/>
  <c r="EF331" i="3"/>
  <c r="EE331" i="3"/>
  <c r="ED331" i="3"/>
  <c r="EC331" i="3"/>
  <c r="EB331" i="3"/>
  <c r="EA331" i="3"/>
  <c r="DZ331" i="3"/>
  <c r="DY331" i="3"/>
  <c r="DX331" i="3"/>
  <c r="DW331" i="3"/>
  <c r="DV331" i="3"/>
  <c r="DU331" i="3"/>
  <c r="DT331" i="3"/>
  <c r="DS331" i="3"/>
  <c r="DR331" i="3"/>
  <c r="DQ331" i="3"/>
  <c r="DP331" i="3"/>
  <c r="DO331" i="3"/>
  <c r="DN331" i="3"/>
  <c r="DM331" i="3"/>
  <c r="DL331" i="3"/>
  <c r="DK331" i="3"/>
  <c r="DJ331" i="3"/>
  <c r="DI331" i="3"/>
  <c r="DH331" i="3"/>
  <c r="DG331" i="3"/>
  <c r="DF331" i="3"/>
  <c r="DE331" i="3"/>
  <c r="DD331" i="3"/>
  <c r="DC331" i="3"/>
  <c r="DB331" i="3"/>
  <c r="DA331" i="3"/>
  <c r="CZ331" i="3"/>
  <c r="CY331" i="3"/>
  <c r="CX331" i="3"/>
  <c r="CW331" i="3"/>
  <c r="CV331" i="3"/>
  <c r="CU331" i="3"/>
  <c r="CT331" i="3"/>
  <c r="CS331" i="3"/>
  <c r="CR331" i="3"/>
  <c r="CQ331" i="3"/>
  <c r="CP331" i="3"/>
  <c r="CO331" i="3"/>
  <c r="CN331" i="3"/>
  <c r="CM331" i="3"/>
  <c r="CL331" i="3"/>
  <c r="CK331" i="3"/>
  <c r="CJ331" i="3"/>
  <c r="CI331" i="3"/>
  <c r="CH331" i="3"/>
  <c r="CG331" i="3"/>
  <c r="CF331" i="3"/>
  <c r="CE331" i="3"/>
  <c r="CD331" i="3"/>
  <c r="CC331" i="3"/>
  <c r="CB331" i="3"/>
  <c r="CA331" i="3"/>
  <c r="BZ331" i="3"/>
  <c r="BY331" i="3"/>
  <c r="BX331" i="3"/>
  <c r="BW331" i="3"/>
  <c r="BV331" i="3"/>
  <c r="BU331" i="3"/>
  <c r="BT331" i="3"/>
  <c r="BS331" i="3"/>
  <c r="BR331" i="3"/>
  <c r="BQ331" i="3"/>
  <c r="BP331" i="3"/>
  <c r="BO331" i="3"/>
  <c r="BN331" i="3"/>
  <c r="BM331" i="3"/>
  <c r="BL331" i="3"/>
  <c r="BK331" i="3"/>
  <c r="BJ331" i="3"/>
  <c r="BI331" i="3"/>
  <c r="BH331" i="3"/>
  <c r="BG331" i="3"/>
  <c r="BF331" i="3"/>
  <c r="BE331" i="3"/>
  <c r="BD331" i="3"/>
  <c r="BC331" i="3"/>
  <c r="BB331" i="3"/>
  <c r="BA331" i="3"/>
  <c r="AZ331" i="3"/>
  <c r="AY331" i="3"/>
  <c r="AX331" i="3"/>
  <c r="AW331" i="3"/>
  <c r="AV331" i="3"/>
  <c r="AU331" i="3"/>
  <c r="AT331" i="3"/>
  <c r="AS331" i="3"/>
  <c r="AR331" i="3"/>
  <c r="AQ331" i="3"/>
  <c r="AP331" i="3"/>
  <c r="AO331" i="3"/>
  <c r="AN331" i="3"/>
  <c r="AM331" i="3"/>
  <c r="AL331" i="3"/>
  <c r="AK331" i="3"/>
  <c r="AJ331" i="3"/>
  <c r="AI331" i="3"/>
  <c r="AH331" i="3"/>
  <c r="AG331" i="3"/>
  <c r="AF331" i="3"/>
  <c r="AE331" i="3"/>
  <c r="AD331" i="3"/>
  <c r="AC331" i="3"/>
  <c r="AB331" i="3"/>
  <c r="AA331" i="3"/>
  <c r="Z331" i="3"/>
  <c r="Y331" i="3"/>
  <c r="X331" i="3"/>
  <c r="W331" i="3"/>
  <c r="V331" i="3"/>
  <c r="U331" i="3"/>
  <c r="T331" i="3"/>
  <c r="S331" i="3"/>
  <c r="R331" i="3"/>
  <c r="Q331" i="3"/>
  <c r="P331" i="3"/>
  <c r="O331" i="3"/>
  <c r="N331" i="3"/>
  <c r="M331" i="3"/>
  <c r="L331" i="3"/>
  <c r="K331" i="3"/>
  <c r="I331" i="3"/>
  <c r="H331" i="3"/>
  <c r="F331" i="3"/>
  <c r="E331" i="3"/>
  <c r="D331" i="3"/>
  <c r="C331" i="3"/>
  <c r="B331" i="3"/>
  <c r="A331" i="3"/>
  <c r="IX330" i="3"/>
  <c r="IW330" i="3"/>
  <c r="IV330" i="3"/>
  <c r="IU330" i="3"/>
  <c r="IT330" i="3"/>
  <c r="IS330" i="3"/>
  <c r="IR330" i="3"/>
  <c r="IQ330" i="3"/>
  <c r="IP330" i="3"/>
  <c r="IO330" i="3"/>
  <c r="IN330" i="3"/>
  <c r="IM330" i="3"/>
  <c r="IL330" i="3"/>
  <c r="IK330" i="3"/>
  <c r="IJ330" i="3"/>
  <c r="II330" i="3"/>
  <c r="IH330" i="3"/>
  <c r="IG330" i="3"/>
  <c r="IF330" i="3"/>
  <c r="IE330" i="3"/>
  <c r="ID330" i="3"/>
  <c r="IC330" i="3"/>
  <c r="IB330" i="3"/>
  <c r="IA330" i="3"/>
  <c r="HZ330" i="3"/>
  <c r="HY330" i="3"/>
  <c r="HX330" i="3"/>
  <c r="HW330" i="3"/>
  <c r="HV330" i="3"/>
  <c r="HU330" i="3"/>
  <c r="HT330" i="3"/>
  <c r="HS330" i="3"/>
  <c r="HR330" i="3"/>
  <c r="HQ330" i="3"/>
  <c r="HP330" i="3"/>
  <c r="HM330" i="3"/>
  <c r="HL330" i="3"/>
  <c r="HK330" i="3"/>
  <c r="HJ330" i="3"/>
  <c r="HI330" i="3"/>
  <c r="HH330" i="3"/>
  <c r="HG330" i="3"/>
  <c r="HF330" i="3"/>
  <c r="HE330" i="3"/>
  <c r="HD330" i="3"/>
  <c r="HC330" i="3"/>
  <c r="HB330" i="3"/>
  <c r="HA330" i="3"/>
  <c r="GZ330" i="3"/>
  <c r="GY330" i="3"/>
  <c r="GX330" i="3"/>
  <c r="GW330" i="3"/>
  <c r="GV330" i="3"/>
  <c r="GU330" i="3"/>
  <c r="GT330" i="3"/>
  <c r="GS330" i="3"/>
  <c r="GR330" i="3"/>
  <c r="GQ330" i="3"/>
  <c r="GP330" i="3"/>
  <c r="GO330" i="3"/>
  <c r="GN330" i="3"/>
  <c r="GM330" i="3"/>
  <c r="GL330" i="3"/>
  <c r="GK330" i="3"/>
  <c r="GJ330" i="3"/>
  <c r="GI330" i="3"/>
  <c r="GH330" i="3"/>
  <c r="GG330" i="3"/>
  <c r="GF330" i="3"/>
  <c r="GE330" i="3"/>
  <c r="GD330" i="3"/>
  <c r="GC330" i="3"/>
  <c r="GB330" i="3"/>
  <c r="GA330" i="3"/>
  <c r="FZ330" i="3"/>
  <c r="FY330" i="3"/>
  <c r="FX330" i="3"/>
  <c r="FW330" i="3"/>
  <c r="FV330" i="3"/>
  <c r="FU330" i="3"/>
  <c r="FT330" i="3"/>
  <c r="FS330" i="3"/>
  <c r="FR330" i="3"/>
  <c r="FQ330" i="3"/>
  <c r="FP330" i="3"/>
  <c r="FO330" i="3"/>
  <c r="FN330" i="3"/>
  <c r="FM330" i="3"/>
  <c r="FL330" i="3"/>
  <c r="FK330" i="3"/>
  <c r="FJ330" i="3"/>
  <c r="FI330" i="3"/>
  <c r="FH330" i="3"/>
  <c r="FG330" i="3"/>
  <c r="FF330" i="3"/>
  <c r="FE330" i="3"/>
  <c r="FD330" i="3"/>
  <c r="FC330" i="3"/>
  <c r="FB330" i="3"/>
  <c r="FA330" i="3"/>
  <c r="EZ330" i="3"/>
  <c r="EY330" i="3"/>
  <c r="EX330" i="3"/>
  <c r="EW330" i="3"/>
  <c r="EV330" i="3"/>
  <c r="EU330" i="3"/>
  <c r="ET330" i="3"/>
  <c r="ES330" i="3"/>
  <c r="ER330" i="3"/>
  <c r="EQ330" i="3"/>
  <c r="EP330" i="3"/>
  <c r="EO330" i="3"/>
  <c r="EN330" i="3"/>
  <c r="EM330" i="3"/>
  <c r="EL330" i="3"/>
  <c r="EK330" i="3"/>
  <c r="EJ330" i="3"/>
  <c r="EI330" i="3"/>
  <c r="EH330" i="3"/>
  <c r="EG330" i="3"/>
  <c r="EF330" i="3"/>
  <c r="EE330" i="3"/>
  <c r="ED330" i="3"/>
  <c r="EC330" i="3"/>
  <c r="EB330" i="3"/>
  <c r="EA330" i="3"/>
  <c r="DZ330" i="3"/>
  <c r="DY330" i="3"/>
  <c r="DX330" i="3"/>
  <c r="DW330" i="3"/>
  <c r="DV330" i="3"/>
  <c r="DU330" i="3"/>
  <c r="DT330" i="3"/>
  <c r="DS330" i="3"/>
  <c r="DR330" i="3"/>
  <c r="DQ330" i="3"/>
  <c r="DP330" i="3"/>
  <c r="DO330" i="3"/>
  <c r="DN330" i="3"/>
  <c r="DM330" i="3"/>
  <c r="DL330" i="3"/>
  <c r="DK330" i="3"/>
  <c r="DJ330" i="3"/>
  <c r="DI330" i="3"/>
  <c r="DH330" i="3"/>
  <c r="DG330" i="3"/>
  <c r="DF330" i="3"/>
  <c r="DE330" i="3"/>
  <c r="DD330" i="3"/>
  <c r="DC330" i="3"/>
  <c r="DB330" i="3"/>
  <c r="DA330" i="3"/>
  <c r="CZ330" i="3"/>
  <c r="CY330" i="3"/>
  <c r="CX330" i="3"/>
  <c r="CW330" i="3"/>
  <c r="CV330" i="3"/>
  <c r="CU330" i="3"/>
  <c r="CT330" i="3"/>
  <c r="CS330" i="3"/>
  <c r="CR330" i="3"/>
  <c r="CQ330" i="3"/>
  <c r="CP330" i="3"/>
  <c r="CO330" i="3"/>
  <c r="CN330" i="3"/>
  <c r="CM330" i="3"/>
  <c r="CL330" i="3"/>
  <c r="CK330" i="3"/>
  <c r="CJ330" i="3"/>
  <c r="CI330" i="3"/>
  <c r="CH330" i="3"/>
  <c r="CG330" i="3"/>
  <c r="CF330" i="3"/>
  <c r="CE330" i="3"/>
  <c r="CD330" i="3"/>
  <c r="CC330" i="3"/>
  <c r="CB330" i="3"/>
  <c r="CA330" i="3"/>
  <c r="BZ330" i="3"/>
  <c r="BY330" i="3"/>
  <c r="BX330" i="3"/>
  <c r="BW330" i="3"/>
  <c r="BV330" i="3"/>
  <c r="BU330" i="3"/>
  <c r="BT330" i="3"/>
  <c r="BS330" i="3"/>
  <c r="BR330" i="3"/>
  <c r="BQ330" i="3"/>
  <c r="BP330" i="3"/>
  <c r="BO330" i="3"/>
  <c r="BN330" i="3"/>
  <c r="BM330" i="3"/>
  <c r="BL330" i="3"/>
  <c r="BK330" i="3"/>
  <c r="BJ330" i="3"/>
  <c r="BI330" i="3"/>
  <c r="BH330" i="3"/>
  <c r="BG330" i="3"/>
  <c r="BF330" i="3"/>
  <c r="BE330" i="3"/>
  <c r="BD330" i="3"/>
  <c r="BC330" i="3"/>
  <c r="BB330" i="3"/>
  <c r="BA330" i="3"/>
  <c r="AZ330" i="3"/>
  <c r="AY330" i="3"/>
  <c r="AX330" i="3"/>
  <c r="AW330" i="3"/>
  <c r="AV330" i="3"/>
  <c r="AU330" i="3"/>
  <c r="AT330" i="3"/>
  <c r="AS330" i="3"/>
  <c r="AR330" i="3"/>
  <c r="AQ330" i="3"/>
  <c r="AP330" i="3"/>
  <c r="AO330" i="3"/>
  <c r="AN330" i="3"/>
  <c r="AM330" i="3"/>
  <c r="AL330" i="3"/>
  <c r="AK330" i="3"/>
  <c r="AJ330" i="3"/>
  <c r="AI330" i="3"/>
  <c r="AH330" i="3"/>
  <c r="AG330" i="3"/>
  <c r="AF330" i="3"/>
  <c r="AE330" i="3"/>
  <c r="AD330" i="3"/>
  <c r="AC330" i="3"/>
  <c r="AB330" i="3"/>
  <c r="AA330" i="3"/>
  <c r="Z330" i="3"/>
  <c r="Y330" i="3"/>
  <c r="X330" i="3"/>
  <c r="W330" i="3"/>
  <c r="V330" i="3"/>
  <c r="U330" i="3"/>
  <c r="T330" i="3"/>
  <c r="S330" i="3"/>
  <c r="R330" i="3"/>
  <c r="Q330" i="3"/>
  <c r="P330" i="3"/>
  <c r="O330" i="3"/>
  <c r="N330" i="3"/>
  <c r="M330" i="3"/>
  <c r="L330" i="3"/>
  <c r="K330" i="3"/>
  <c r="I330" i="3"/>
  <c r="H330" i="3"/>
  <c r="F330" i="3"/>
  <c r="E330" i="3"/>
  <c r="D330" i="3"/>
  <c r="C330" i="3"/>
  <c r="B330" i="3"/>
  <c r="A330" i="3"/>
  <c r="IX329" i="3"/>
  <c r="IW329" i="3"/>
  <c r="IV329" i="3"/>
  <c r="IU329" i="3"/>
  <c r="IT329" i="3"/>
  <c r="IS329" i="3"/>
  <c r="IR329" i="3"/>
  <c r="IQ329" i="3"/>
  <c r="IP329" i="3"/>
  <c r="IO329" i="3"/>
  <c r="IN329" i="3"/>
  <c r="IM329" i="3"/>
  <c r="IL329" i="3"/>
  <c r="IK329" i="3"/>
  <c r="IJ329" i="3"/>
  <c r="II329" i="3"/>
  <c r="IH329" i="3"/>
  <c r="IG329" i="3"/>
  <c r="IF329" i="3"/>
  <c r="IE329" i="3"/>
  <c r="ID329" i="3"/>
  <c r="IC329" i="3"/>
  <c r="IB329" i="3"/>
  <c r="IA329" i="3"/>
  <c r="HZ329" i="3"/>
  <c r="HY329" i="3"/>
  <c r="HX329" i="3"/>
  <c r="HW329" i="3"/>
  <c r="HV329" i="3"/>
  <c r="HU329" i="3"/>
  <c r="HT329" i="3"/>
  <c r="HS329" i="3"/>
  <c r="HR329" i="3"/>
  <c r="HQ329" i="3"/>
  <c r="HP329" i="3"/>
  <c r="HM329" i="3"/>
  <c r="HL329" i="3"/>
  <c r="HK329" i="3"/>
  <c r="HJ329" i="3"/>
  <c r="HI329" i="3"/>
  <c r="HH329" i="3"/>
  <c r="HG329" i="3"/>
  <c r="HF329" i="3"/>
  <c r="HE329" i="3"/>
  <c r="HD329" i="3"/>
  <c r="HC329" i="3"/>
  <c r="HB329" i="3"/>
  <c r="HA329" i="3"/>
  <c r="GZ329" i="3"/>
  <c r="GY329" i="3"/>
  <c r="GX329" i="3"/>
  <c r="GW329" i="3"/>
  <c r="GV329" i="3"/>
  <c r="GU329" i="3"/>
  <c r="GT329" i="3"/>
  <c r="GS329" i="3"/>
  <c r="GR329" i="3"/>
  <c r="GQ329" i="3"/>
  <c r="GP329" i="3"/>
  <c r="GO329" i="3"/>
  <c r="GN329" i="3"/>
  <c r="GM329" i="3"/>
  <c r="GL329" i="3"/>
  <c r="GK329" i="3"/>
  <c r="GJ329" i="3"/>
  <c r="GI329" i="3"/>
  <c r="GH329" i="3"/>
  <c r="GG329" i="3"/>
  <c r="GF329" i="3"/>
  <c r="GE329" i="3"/>
  <c r="GD329" i="3"/>
  <c r="GC329" i="3"/>
  <c r="GB329" i="3"/>
  <c r="GA329" i="3"/>
  <c r="FZ329" i="3"/>
  <c r="FY329" i="3"/>
  <c r="FX329" i="3"/>
  <c r="FW329" i="3"/>
  <c r="FV329" i="3"/>
  <c r="FU329" i="3"/>
  <c r="FT329" i="3"/>
  <c r="FS329" i="3"/>
  <c r="FR329" i="3"/>
  <c r="FQ329" i="3"/>
  <c r="FP329" i="3"/>
  <c r="FO329" i="3"/>
  <c r="FN329" i="3"/>
  <c r="FM329" i="3"/>
  <c r="FL329" i="3"/>
  <c r="FK329" i="3"/>
  <c r="FJ329" i="3"/>
  <c r="FI329" i="3"/>
  <c r="FH329" i="3"/>
  <c r="FG329" i="3"/>
  <c r="FF329" i="3"/>
  <c r="FE329" i="3"/>
  <c r="FD329" i="3"/>
  <c r="FC329" i="3"/>
  <c r="FB329" i="3"/>
  <c r="FA329" i="3"/>
  <c r="EZ329" i="3"/>
  <c r="EY329" i="3"/>
  <c r="EX329" i="3"/>
  <c r="EW329" i="3"/>
  <c r="EV329" i="3"/>
  <c r="EU329" i="3"/>
  <c r="ET329" i="3"/>
  <c r="ES329" i="3"/>
  <c r="ER329" i="3"/>
  <c r="EQ329" i="3"/>
  <c r="EP329" i="3"/>
  <c r="EO329" i="3"/>
  <c r="EN329" i="3"/>
  <c r="EM329" i="3"/>
  <c r="EL329" i="3"/>
  <c r="EK329" i="3"/>
  <c r="EJ329" i="3"/>
  <c r="EI329" i="3"/>
  <c r="EH329" i="3"/>
  <c r="EG329" i="3"/>
  <c r="EF329" i="3"/>
  <c r="EE329" i="3"/>
  <c r="ED329" i="3"/>
  <c r="EC329" i="3"/>
  <c r="EB329" i="3"/>
  <c r="EA329" i="3"/>
  <c r="DZ329" i="3"/>
  <c r="DY329" i="3"/>
  <c r="DX329" i="3"/>
  <c r="DW329" i="3"/>
  <c r="DV329" i="3"/>
  <c r="DU329" i="3"/>
  <c r="DT329" i="3"/>
  <c r="DS329" i="3"/>
  <c r="DR329" i="3"/>
  <c r="DQ329" i="3"/>
  <c r="DP329" i="3"/>
  <c r="DO329" i="3"/>
  <c r="DN329" i="3"/>
  <c r="DM329" i="3"/>
  <c r="DL329" i="3"/>
  <c r="DK329" i="3"/>
  <c r="DJ329" i="3"/>
  <c r="DI329" i="3"/>
  <c r="DH329" i="3"/>
  <c r="DG329" i="3"/>
  <c r="DF329" i="3"/>
  <c r="DE329" i="3"/>
  <c r="DD329" i="3"/>
  <c r="DC329" i="3"/>
  <c r="DB329" i="3"/>
  <c r="DA329" i="3"/>
  <c r="CZ329" i="3"/>
  <c r="CY329" i="3"/>
  <c r="CX329" i="3"/>
  <c r="CW329" i="3"/>
  <c r="CV329" i="3"/>
  <c r="CU329" i="3"/>
  <c r="CT329" i="3"/>
  <c r="CS329" i="3"/>
  <c r="CR329" i="3"/>
  <c r="CQ329" i="3"/>
  <c r="CP329" i="3"/>
  <c r="CO329" i="3"/>
  <c r="CN329" i="3"/>
  <c r="CM329" i="3"/>
  <c r="CL329" i="3"/>
  <c r="CK329" i="3"/>
  <c r="CJ329" i="3"/>
  <c r="CI329" i="3"/>
  <c r="CH329" i="3"/>
  <c r="CG329" i="3"/>
  <c r="CF329" i="3"/>
  <c r="CE329" i="3"/>
  <c r="CD329" i="3"/>
  <c r="CC329" i="3"/>
  <c r="CB329" i="3"/>
  <c r="CA329" i="3"/>
  <c r="BZ329" i="3"/>
  <c r="BY329" i="3"/>
  <c r="BX329" i="3"/>
  <c r="BW329" i="3"/>
  <c r="BV329" i="3"/>
  <c r="BU329" i="3"/>
  <c r="BT329" i="3"/>
  <c r="BS329" i="3"/>
  <c r="BR329" i="3"/>
  <c r="BQ329" i="3"/>
  <c r="BP329" i="3"/>
  <c r="BO329" i="3"/>
  <c r="BN329" i="3"/>
  <c r="BM329" i="3"/>
  <c r="BL329" i="3"/>
  <c r="BK329" i="3"/>
  <c r="BJ329" i="3"/>
  <c r="BI329" i="3"/>
  <c r="BH329" i="3"/>
  <c r="BG329" i="3"/>
  <c r="BF329" i="3"/>
  <c r="BE329" i="3"/>
  <c r="BD329" i="3"/>
  <c r="BC329" i="3"/>
  <c r="BB329" i="3"/>
  <c r="BA329" i="3"/>
  <c r="AZ329" i="3"/>
  <c r="AY329" i="3"/>
  <c r="AX329" i="3"/>
  <c r="AW329" i="3"/>
  <c r="AV329" i="3"/>
  <c r="AU329" i="3"/>
  <c r="AT329" i="3"/>
  <c r="AS329" i="3"/>
  <c r="AR329" i="3"/>
  <c r="AQ329" i="3"/>
  <c r="AP329" i="3"/>
  <c r="AO329" i="3"/>
  <c r="AN329" i="3"/>
  <c r="AM329" i="3"/>
  <c r="AL329" i="3"/>
  <c r="AK329" i="3"/>
  <c r="AJ329" i="3"/>
  <c r="AI329" i="3"/>
  <c r="AH329" i="3"/>
  <c r="AG329" i="3"/>
  <c r="AF329" i="3"/>
  <c r="AE329" i="3"/>
  <c r="AD329" i="3"/>
  <c r="AC329" i="3"/>
  <c r="AB329" i="3"/>
  <c r="AA329" i="3"/>
  <c r="Z329" i="3"/>
  <c r="Y329" i="3"/>
  <c r="X329" i="3"/>
  <c r="W329" i="3"/>
  <c r="V329" i="3"/>
  <c r="U329" i="3"/>
  <c r="T329" i="3"/>
  <c r="S329" i="3"/>
  <c r="R329" i="3"/>
  <c r="Q329" i="3"/>
  <c r="P329" i="3"/>
  <c r="O329" i="3"/>
  <c r="N329" i="3"/>
  <c r="M329" i="3"/>
  <c r="L329" i="3"/>
  <c r="K329" i="3"/>
  <c r="I329" i="3"/>
  <c r="H329" i="3"/>
  <c r="F329" i="3"/>
  <c r="E329" i="3"/>
  <c r="D329" i="3"/>
  <c r="C329" i="3"/>
  <c r="B329" i="3"/>
  <c r="A329" i="3"/>
  <c r="C331" i="1"/>
  <c r="C330" i="1"/>
  <c r="C329" i="1"/>
  <c r="B328" i="4"/>
  <c r="A328" i="4"/>
  <c r="B327" i="4"/>
  <c r="A327" i="4"/>
  <c r="IX328" i="3"/>
  <c r="IW328" i="3"/>
  <c r="IV328" i="3"/>
  <c r="IU328" i="3"/>
  <c r="IT328" i="3"/>
  <c r="IS328" i="3"/>
  <c r="IR328" i="3"/>
  <c r="IQ328" i="3"/>
  <c r="IP328" i="3"/>
  <c r="IO328" i="3"/>
  <c r="IN328" i="3"/>
  <c r="IM328" i="3"/>
  <c r="IL328" i="3"/>
  <c r="IK328" i="3"/>
  <c r="IJ328" i="3"/>
  <c r="II328" i="3"/>
  <c r="IH328" i="3"/>
  <c r="IG328" i="3"/>
  <c r="IF328" i="3"/>
  <c r="IE328" i="3"/>
  <c r="ID328" i="3"/>
  <c r="IC328" i="3"/>
  <c r="IB328" i="3"/>
  <c r="IA328" i="3"/>
  <c r="HZ328" i="3"/>
  <c r="HY328" i="3"/>
  <c r="HX328" i="3"/>
  <c r="HW328" i="3"/>
  <c r="HV328" i="3"/>
  <c r="HU328" i="3"/>
  <c r="HT328" i="3"/>
  <c r="HS328" i="3"/>
  <c r="HR328" i="3"/>
  <c r="HQ328" i="3"/>
  <c r="HP328" i="3"/>
  <c r="HM328" i="3"/>
  <c r="HL328" i="3"/>
  <c r="HK328" i="3"/>
  <c r="HJ328" i="3"/>
  <c r="HI328" i="3"/>
  <c r="HH328" i="3"/>
  <c r="HG328" i="3"/>
  <c r="HF328" i="3"/>
  <c r="HE328" i="3"/>
  <c r="HD328" i="3"/>
  <c r="HC328" i="3"/>
  <c r="HB328" i="3"/>
  <c r="HA328" i="3"/>
  <c r="GZ328" i="3"/>
  <c r="GY328" i="3"/>
  <c r="GX328" i="3"/>
  <c r="GW328" i="3"/>
  <c r="GV328" i="3"/>
  <c r="GU328" i="3"/>
  <c r="GT328" i="3"/>
  <c r="GS328" i="3"/>
  <c r="GR328" i="3"/>
  <c r="GQ328" i="3"/>
  <c r="GP328" i="3"/>
  <c r="GO328" i="3"/>
  <c r="GN328" i="3"/>
  <c r="GM328" i="3"/>
  <c r="GL328" i="3"/>
  <c r="GK328" i="3"/>
  <c r="GJ328" i="3"/>
  <c r="GI328" i="3"/>
  <c r="GH328" i="3"/>
  <c r="GG328" i="3"/>
  <c r="GF328" i="3"/>
  <c r="GE328" i="3"/>
  <c r="GD328" i="3"/>
  <c r="GC328" i="3"/>
  <c r="GB328" i="3"/>
  <c r="GA328" i="3"/>
  <c r="FZ328" i="3"/>
  <c r="FY328" i="3"/>
  <c r="FX328" i="3"/>
  <c r="FW328" i="3"/>
  <c r="FV328" i="3"/>
  <c r="FU328" i="3"/>
  <c r="FT328" i="3"/>
  <c r="FS328" i="3"/>
  <c r="FR328" i="3"/>
  <c r="FQ328" i="3"/>
  <c r="FP328" i="3"/>
  <c r="FO328" i="3"/>
  <c r="FN328" i="3"/>
  <c r="FM328" i="3"/>
  <c r="FL328" i="3"/>
  <c r="FK328" i="3"/>
  <c r="FJ328" i="3"/>
  <c r="FI328" i="3"/>
  <c r="FH328" i="3"/>
  <c r="FG328" i="3"/>
  <c r="FF328" i="3"/>
  <c r="FE328" i="3"/>
  <c r="FD328" i="3"/>
  <c r="FC328" i="3"/>
  <c r="FB328" i="3"/>
  <c r="FA328" i="3"/>
  <c r="EZ328" i="3"/>
  <c r="EY328" i="3"/>
  <c r="EX328" i="3"/>
  <c r="EW328" i="3"/>
  <c r="EV328" i="3"/>
  <c r="EU328" i="3"/>
  <c r="ET328" i="3"/>
  <c r="ES328" i="3"/>
  <c r="ER328" i="3"/>
  <c r="EQ328" i="3"/>
  <c r="EP328" i="3"/>
  <c r="EO328" i="3"/>
  <c r="EN328" i="3"/>
  <c r="EM328" i="3"/>
  <c r="EL328" i="3"/>
  <c r="EK328" i="3"/>
  <c r="EJ328" i="3"/>
  <c r="EI328" i="3"/>
  <c r="EH328" i="3"/>
  <c r="EG328" i="3"/>
  <c r="EF328" i="3"/>
  <c r="EE328" i="3"/>
  <c r="ED328" i="3"/>
  <c r="EC328" i="3"/>
  <c r="EB328" i="3"/>
  <c r="EA328" i="3"/>
  <c r="DZ328" i="3"/>
  <c r="DY328" i="3"/>
  <c r="DX328" i="3"/>
  <c r="DW328" i="3"/>
  <c r="DV328" i="3"/>
  <c r="DU328" i="3"/>
  <c r="DT328" i="3"/>
  <c r="DS328" i="3"/>
  <c r="DR328" i="3"/>
  <c r="DQ328" i="3"/>
  <c r="DP328" i="3"/>
  <c r="DO328" i="3"/>
  <c r="DN328" i="3"/>
  <c r="DM328" i="3"/>
  <c r="DL328" i="3"/>
  <c r="DK328" i="3"/>
  <c r="DJ328" i="3"/>
  <c r="DI328" i="3"/>
  <c r="DH328" i="3"/>
  <c r="DG328" i="3"/>
  <c r="DF328" i="3"/>
  <c r="DE328" i="3"/>
  <c r="DD328" i="3"/>
  <c r="DC328" i="3"/>
  <c r="DB328" i="3"/>
  <c r="DA328" i="3"/>
  <c r="CZ328" i="3"/>
  <c r="CY328" i="3"/>
  <c r="CX328" i="3"/>
  <c r="CW328" i="3"/>
  <c r="CV328" i="3"/>
  <c r="CU328" i="3"/>
  <c r="CT328" i="3"/>
  <c r="CS328" i="3"/>
  <c r="CR328" i="3"/>
  <c r="CQ328" i="3"/>
  <c r="CP328" i="3"/>
  <c r="CO328" i="3"/>
  <c r="CN328" i="3"/>
  <c r="CM328" i="3"/>
  <c r="CL328" i="3"/>
  <c r="CK328" i="3"/>
  <c r="CJ328" i="3"/>
  <c r="CI328" i="3"/>
  <c r="CH328" i="3"/>
  <c r="CG328" i="3"/>
  <c r="CF328" i="3"/>
  <c r="CE328" i="3"/>
  <c r="CD328" i="3"/>
  <c r="CC328" i="3"/>
  <c r="CB328" i="3"/>
  <c r="CA328" i="3"/>
  <c r="BZ328" i="3"/>
  <c r="BY328" i="3"/>
  <c r="BX328" i="3"/>
  <c r="BW328" i="3"/>
  <c r="BV328" i="3"/>
  <c r="BU328" i="3"/>
  <c r="BT328" i="3"/>
  <c r="BS328" i="3"/>
  <c r="BR328" i="3"/>
  <c r="BQ328" i="3"/>
  <c r="BP328" i="3"/>
  <c r="BO328" i="3"/>
  <c r="BN328" i="3"/>
  <c r="BM328" i="3"/>
  <c r="BL328" i="3"/>
  <c r="BK328" i="3"/>
  <c r="BJ328" i="3"/>
  <c r="BI328" i="3"/>
  <c r="BH328" i="3"/>
  <c r="BG328" i="3"/>
  <c r="BF328" i="3"/>
  <c r="BE328" i="3"/>
  <c r="BD328" i="3"/>
  <c r="BC328" i="3"/>
  <c r="BB328" i="3"/>
  <c r="BA328" i="3"/>
  <c r="AZ328" i="3"/>
  <c r="AY328" i="3"/>
  <c r="AX328" i="3"/>
  <c r="AW328" i="3"/>
  <c r="AV328" i="3"/>
  <c r="AU328" i="3"/>
  <c r="AT328" i="3"/>
  <c r="AS328" i="3"/>
  <c r="AR328" i="3"/>
  <c r="AQ328" i="3"/>
  <c r="AP328" i="3"/>
  <c r="AO328" i="3"/>
  <c r="AN328" i="3"/>
  <c r="AM328" i="3"/>
  <c r="AL328" i="3"/>
  <c r="AK328" i="3"/>
  <c r="AJ328" i="3"/>
  <c r="AI328" i="3"/>
  <c r="AH328" i="3"/>
  <c r="AG328" i="3"/>
  <c r="AF328" i="3"/>
  <c r="AE328" i="3"/>
  <c r="AD328" i="3"/>
  <c r="AC328" i="3"/>
  <c r="AB328" i="3"/>
  <c r="AA328" i="3"/>
  <c r="Z328" i="3"/>
  <c r="Y328" i="3"/>
  <c r="X328" i="3"/>
  <c r="W328" i="3"/>
  <c r="V328" i="3"/>
  <c r="U328" i="3"/>
  <c r="T328" i="3"/>
  <c r="S328" i="3"/>
  <c r="R328" i="3"/>
  <c r="Q328" i="3"/>
  <c r="P328" i="3"/>
  <c r="O328" i="3"/>
  <c r="N328" i="3"/>
  <c r="M328" i="3"/>
  <c r="L328" i="3"/>
  <c r="K328" i="3"/>
  <c r="I328" i="3"/>
  <c r="H328" i="3"/>
  <c r="F328" i="3"/>
  <c r="E328" i="3"/>
  <c r="D328" i="3"/>
  <c r="C328" i="3"/>
  <c r="B328" i="3"/>
  <c r="A328" i="3"/>
  <c r="IX327" i="3"/>
  <c r="IW327" i="3"/>
  <c r="IV327" i="3"/>
  <c r="IU327" i="3"/>
  <c r="IT327" i="3"/>
  <c r="IS327" i="3"/>
  <c r="IR327" i="3"/>
  <c r="IQ327" i="3"/>
  <c r="IP327" i="3"/>
  <c r="IO327" i="3"/>
  <c r="IN327" i="3"/>
  <c r="IM327" i="3"/>
  <c r="IL327" i="3"/>
  <c r="IK327" i="3"/>
  <c r="IJ327" i="3"/>
  <c r="II327" i="3"/>
  <c r="IH327" i="3"/>
  <c r="IG327" i="3"/>
  <c r="IF327" i="3"/>
  <c r="IE327" i="3"/>
  <c r="ID327" i="3"/>
  <c r="IC327" i="3"/>
  <c r="IB327" i="3"/>
  <c r="IA327" i="3"/>
  <c r="HZ327" i="3"/>
  <c r="HY327" i="3"/>
  <c r="HX327" i="3"/>
  <c r="HW327" i="3"/>
  <c r="HV327" i="3"/>
  <c r="HU327" i="3"/>
  <c r="HT327" i="3"/>
  <c r="HS327" i="3"/>
  <c r="HR327" i="3"/>
  <c r="HQ327" i="3"/>
  <c r="HP327" i="3"/>
  <c r="HM327" i="3"/>
  <c r="HL327" i="3"/>
  <c r="HK327" i="3"/>
  <c r="HJ327" i="3"/>
  <c r="HI327" i="3"/>
  <c r="HH327" i="3"/>
  <c r="HG327" i="3"/>
  <c r="HF327" i="3"/>
  <c r="HE327" i="3"/>
  <c r="HD327" i="3"/>
  <c r="HC327" i="3"/>
  <c r="HB327" i="3"/>
  <c r="HA327" i="3"/>
  <c r="GZ327" i="3"/>
  <c r="GY327" i="3"/>
  <c r="GX327" i="3"/>
  <c r="GW327" i="3"/>
  <c r="GV327" i="3"/>
  <c r="GU327" i="3"/>
  <c r="GT327" i="3"/>
  <c r="GS327" i="3"/>
  <c r="GR327" i="3"/>
  <c r="GQ327" i="3"/>
  <c r="GP327" i="3"/>
  <c r="GO327" i="3"/>
  <c r="GN327" i="3"/>
  <c r="GM327" i="3"/>
  <c r="GL327" i="3"/>
  <c r="GK327" i="3"/>
  <c r="GJ327" i="3"/>
  <c r="GI327" i="3"/>
  <c r="GH327" i="3"/>
  <c r="GG327" i="3"/>
  <c r="GF327" i="3"/>
  <c r="GE327" i="3"/>
  <c r="GD327" i="3"/>
  <c r="GC327" i="3"/>
  <c r="GB327" i="3"/>
  <c r="GA327" i="3"/>
  <c r="FZ327" i="3"/>
  <c r="FY327" i="3"/>
  <c r="FX327" i="3"/>
  <c r="FW327" i="3"/>
  <c r="FV327" i="3"/>
  <c r="FU327" i="3"/>
  <c r="FT327" i="3"/>
  <c r="FS327" i="3"/>
  <c r="FR327" i="3"/>
  <c r="FQ327" i="3"/>
  <c r="FP327" i="3"/>
  <c r="FO327" i="3"/>
  <c r="FN327" i="3"/>
  <c r="FM327" i="3"/>
  <c r="FL327" i="3"/>
  <c r="FK327" i="3"/>
  <c r="FJ327" i="3"/>
  <c r="FI327" i="3"/>
  <c r="FH327" i="3"/>
  <c r="FG327" i="3"/>
  <c r="FF327" i="3"/>
  <c r="FE327" i="3"/>
  <c r="FD327" i="3"/>
  <c r="FC327" i="3"/>
  <c r="FB327" i="3"/>
  <c r="FA327" i="3"/>
  <c r="EZ327" i="3"/>
  <c r="EY327" i="3"/>
  <c r="EX327" i="3"/>
  <c r="EW327" i="3"/>
  <c r="EV327" i="3"/>
  <c r="EU327" i="3"/>
  <c r="ET327" i="3"/>
  <c r="ES327" i="3"/>
  <c r="ER327" i="3"/>
  <c r="EQ327" i="3"/>
  <c r="EP327" i="3"/>
  <c r="EO327" i="3"/>
  <c r="EN327" i="3"/>
  <c r="EM327" i="3"/>
  <c r="EL327" i="3"/>
  <c r="EK327" i="3"/>
  <c r="EJ327" i="3"/>
  <c r="EI327" i="3"/>
  <c r="EH327" i="3"/>
  <c r="EG327" i="3"/>
  <c r="EF327" i="3"/>
  <c r="EE327" i="3"/>
  <c r="ED327" i="3"/>
  <c r="EC327" i="3"/>
  <c r="EB327" i="3"/>
  <c r="EA327" i="3"/>
  <c r="DZ327" i="3"/>
  <c r="DY327" i="3"/>
  <c r="DX327" i="3"/>
  <c r="DW327" i="3"/>
  <c r="DV327" i="3"/>
  <c r="DU327" i="3"/>
  <c r="DT327" i="3"/>
  <c r="DS327" i="3"/>
  <c r="DR327" i="3"/>
  <c r="DQ327" i="3"/>
  <c r="DP327" i="3"/>
  <c r="DO327" i="3"/>
  <c r="DN327" i="3"/>
  <c r="DM327" i="3"/>
  <c r="DL327" i="3"/>
  <c r="DK327" i="3"/>
  <c r="DJ327" i="3"/>
  <c r="DI327" i="3"/>
  <c r="DH327" i="3"/>
  <c r="DG327" i="3"/>
  <c r="DF327" i="3"/>
  <c r="DE327" i="3"/>
  <c r="DD327" i="3"/>
  <c r="DC327" i="3"/>
  <c r="DB327" i="3"/>
  <c r="DA327" i="3"/>
  <c r="CZ327" i="3"/>
  <c r="CY327" i="3"/>
  <c r="CX327" i="3"/>
  <c r="CW327" i="3"/>
  <c r="CV327" i="3"/>
  <c r="CU327" i="3"/>
  <c r="CT327" i="3"/>
  <c r="CS327" i="3"/>
  <c r="CR327" i="3"/>
  <c r="CQ327" i="3"/>
  <c r="CP327" i="3"/>
  <c r="CO327" i="3"/>
  <c r="CN327" i="3"/>
  <c r="CM327" i="3"/>
  <c r="CL327" i="3"/>
  <c r="CK327" i="3"/>
  <c r="CJ327" i="3"/>
  <c r="CI327" i="3"/>
  <c r="CH327" i="3"/>
  <c r="CG327" i="3"/>
  <c r="CF327" i="3"/>
  <c r="CE327" i="3"/>
  <c r="CD327" i="3"/>
  <c r="CC327" i="3"/>
  <c r="CB327" i="3"/>
  <c r="CA327" i="3"/>
  <c r="BZ327" i="3"/>
  <c r="BY327" i="3"/>
  <c r="BX327" i="3"/>
  <c r="BW327" i="3"/>
  <c r="BV327" i="3"/>
  <c r="BU327" i="3"/>
  <c r="BT327" i="3"/>
  <c r="BS327" i="3"/>
  <c r="BR327" i="3"/>
  <c r="BQ327" i="3"/>
  <c r="BP327" i="3"/>
  <c r="BO327" i="3"/>
  <c r="BN327" i="3"/>
  <c r="BM327" i="3"/>
  <c r="BL327" i="3"/>
  <c r="BK327" i="3"/>
  <c r="BJ327" i="3"/>
  <c r="BI327" i="3"/>
  <c r="BH327" i="3"/>
  <c r="BG327" i="3"/>
  <c r="BF327" i="3"/>
  <c r="BE327" i="3"/>
  <c r="BD327" i="3"/>
  <c r="BC327" i="3"/>
  <c r="BB327" i="3"/>
  <c r="BA327" i="3"/>
  <c r="AZ327" i="3"/>
  <c r="AY327" i="3"/>
  <c r="AX327" i="3"/>
  <c r="AW327" i="3"/>
  <c r="AV327" i="3"/>
  <c r="AU327" i="3"/>
  <c r="AT327" i="3"/>
  <c r="AS327" i="3"/>
  <c r="AR327" i="3"/>
  <c r="AQ327" i="3"/>
  <c r="AP327" i="3"/>
  <c r="AO327" i="3"/>
  <c r="AN327" i="3"/>
  <c r="AM327" i="3"/>
  <c r="AL327" i="3"/>
  <c r="AK327" i="3"/>
  <c r="AJ327" i="3"/>
  <c r="AI327" i="3"/>
  <c r="AH327" i="3"/>
  <c r="AG327" i="3"/>
  <c r="AF327" i="3"/>
  <c r="AE327" i="3"/>
  <c r="AD327" i="3"/>
  <c r="AC327" i="3"/>
  <c r="AB327" i="3"/>
  <c r="AA327" i="3"/>
  <c r="Z327" i="3"/>
  <c r="Y327" i="3"/>
  <c r="X327" i="3"/>
  <c r="W327" i="3"/>
  <c r="V327" i="3"/>
  <c r="U327" i="3"/>
  <c r="T327" i="3"/>
  <c r="S327" i="3"/>
  <c r="R327" i="3"/>
  <c r="Q327" i="3"/>
  <c r="P327" i="3"/>
  <c r="O327" i="3"/>
  <c r="N327" i="3"/>
  <c r="M327" i="3"/>
  <c r="L327" i="3"/>
  <c r="K327" i="3"/>
  <c r="I327" i="3"/>
  <c r="H327" i="3"/>
  <c r="F327" i="3"/>
  <c r="E327" i="3"/>
  <c r="D327" i="3"/>
  <c r="C327" i="3"/>
  <c r="B327" i="3"/>
  <c r="A327" i="3"/>
  <c r="C328" i="1"/>
  <c r="C327" i="1"/>
  <c r="B326" i="4"/>
  <c r="A326" i="4"/>
  <c r="IX326" i="3"/>
  <c r="IW326" i="3"/>
  <c r="IV326" i="3"/>
  <c r="IU326" i="3"/>
  <c r="IT326" i="3"/>
  <c r="IS326" i="3"/>
  <c r="IR326" i="3"/>
  <c r="IQ326" i="3"/>
  <c r="IP326" i="3"/>
  <c r="IO326" i="3"/>
  <c r="IN326" i="3"/>
  <c r="IM326" i="3"/>
  <c r="IL326" i="3"/>
  <c r="IK326" i="3"/>
  <c r="IJ326" i="3"/>
  <c r="II326" i="3"/>
  <c r="IH326" i="3"/>
  <c r="IG326" i="3"/>
  <c r="IF326" i="3"/>
  <c r="IE326" i="3"/>
  <c r="ID326" i="3"/>
  <c r="IC326" i="3"/>
  <c r="IB326" i="3"/>
  <c r="IA326" i="3"/>
  <c r="HZ326" i="3"/>
  <c r="HY326" i="3"/>
  <c r="HX326" i="3"/>
  <c r="HW326" i="3"/>
  <c r="HV326" i="3"/>
  <c r="HU326" i="3"/>
  <c r="HT326" i="3"/>
  <c r="HS326" i="3"/>
  <c r="HR326" i="3"/>
  <c r="HQ326" i="3"/>
  <c r="HP326" i="3"/>
  <c r="HM326" i="3"/>
  <c r="HL326" i="3"/>
  <c r="HK326" i="3"/>
  <c r="HJ326" i="3"/>
  <c r="HI326" i="3"/>
  <c r="HH326" i="3"/>
  <c r="HG326" i="3"/>
  <c r="HF326" i="3"/>
  <c r="HE326" i="3"/>
  <c r="HD326" i="3"/>
  <c r="HC326" i="3"/>
  <c r="HB326" i="3"/>
  <c r="HA326" i="3"/>
  <c r="GZ326" i="3"/>
  <c r="GY326" i="3"/>
  <c r="GX326" i="3"/>
  <c r="GW326" i="3"/>
  <c r="GV326" i="3"/>
  <c r="GU326" i="3"/>
  <c r="GT326" i="3"/>
  <c r="GS326" i="3"/>
  <c r="GR326" i="3"/>
  <c r="GQ326" i="3"/>
  <c r="GP326" i="3"/>
  <c r="GO326" i="3"/>
  <c r="GN326" i="3"/>
  <c r="GM326" i="3"/>
  <c r="GL326" i="3"/>
  <c r="GK326" i="3"/>
  <c r="GJ326" i="3"/>
  <c r="GI326" i="3"/>
  <c r="GH326" i="3"/>
  <c r="GG326" i="3"/>
  <c r="GF326" i="3"/>
  <c r="GE326" i="3"/>
  <c r="GD326" i="3"/>
  <c r="GC326" i="3"/>
  <c r="GB326" i="3"/>
  <c r="GA326" i="3"/>
  <c r="FZ326" i="3"/>
  <c r="FY326" i="3"/>
  <c r="FX326" i="3"/>
  <c r="FW326" i="3"/>
  <c r="FV326" i="3"/>
  <c r="FU326" i="3"/>
  <c r="FT326" i="3"/>
  <c r="FS326" i="3"/>
  <c r="FR326" i="3"/>
  <c r="FQ326" i="3"/>
  <c r="FP326" i="3"/>
  <c r="FO326" i="3"/>
  <c r="FN326" i="3"/>
  <c r="FM326" i="3"/>
  <c r="FL326" i="3"/>
  <c r="FK326" i="3"/>
  <c r="FJ326" i="3"/>
  <c r="FI326" i="3"/>
  <c r="FH326" i="3"/>
  <c r="FG326" i="3"/>
  <c r="FF326" i="3"/>
  <c r="FE326" i="3"/>
  <c r="FD326" i="3"/>
  <c r="FC326" i="3"/>
  <c r="FB326" i="3"/>
  <c r="FA326" i="3"/>
  <c r="EZ326" i="3"/>
  <c r="EY326" i="3"/>
  <c r="EX326" i="3"/>
  <c r="EW326" i="3"/>
  <c r="EV326" i="3"/>
  <c r="EU326" i="3"/>
  <c r="ET326" i="3"/>
  <c r="ES326" i="3"/>
  <c r="ER326" i="3"/>
  <c r="EQ326" i="3"/>
  <c r="EP326" i="3"/>
  <c r="EO326" i="3"/>
  <c r="EN326" i="3"/>
  <c r="EM326" i="3"/>
  <c r="EL326" i="3"/>
  <c r="EK326" i="3"/>
  <c r="EJ326" i="3"/>
  <c r="EI326" i="3"/>
  <c r="EH326" i="3"/>
  <c r="EG326" i="3"/>
  <c r="EF326" i="3"/>
  <c r="EE326" i="3"/>
  <c r="ED326" i="3"/>
  <c r="EC326" i="3"/>
  <c r="EB326" i="3"/>
  <c r="EA326" i="3"/>
  <c r="DZ326" i="3"/>
  <c r="DY326" i="3"/>
  <c r="DX326" i="3"/>
  <c r="DW326" i="3"/>
  <c r="DV326" i="3"/>
  <c r="DU326" i="3"/>
  <c r="DT326" i="3"/>
  <c r="DS326" i="3"/>
  <c r="DR326" i="3"/>
  <c r="DQ326" i="3"/>
  <c r="DP326" i="3"/>
  <c r="DO326" i="3"/>
  <c r="DN326" i="3"/>
  <c r="DM326" i="3"/>
  <c r="DL326" i="3"/>
  <c r="DK326" i="3"/>
  <c r="DJ326" i="3"/>
  <c r="DI326" i="3"/>
  <c r="DH326" i="3"/>
  <c r="DG326" i="3"/>
  <c r="DF326" i="3"/>
  <c r="DE326" i="3"/>
  <c r="DD326" i="3"/>
  <c r="DC326" i="3"/>
  <c r="DB326" i="3"/>
  <c r="DA326" i="3"/>
  <c r="CZ326" i="3"/>
  <c r="CY326" i="3"/>
  <c r="CX326" i="3"/>
  <c r="CW326" i="3"/>
  <c r="CV326" i="3"/>
  <c r="CU326" i="3"/>
  <c r="CT326" i="3"/>
  <c r="CS326" i="3"/>
  <c r="CR326" i="3"/>
  <c r="CQ326" i="3"/>
  <c r="CP326" i="3"/>
  <c r="CO326" i="3"/>
  <c r="CN326" i="3"/>
  <c r="CM326" i="3"/>
  <c r="CL326" i="3"/>
  <c r="CK326" i="3"/>
  <c r="CJ326" i="3"/>
  <c r="CI326" i="3"/>
  <c r="CH326" i="3"/>
  <c r="CG326" i="3"/>
  <c r="CF326" i="3"/>
  <c r="CE326" i="3"/>
  <c r="CD326" i="3"/>
  <c r="CC326" i="3"/>
  <c r="CB326" i="3"/>
  <c r="CA326" i="3"/>
  <c r="BZ326" i="3"/>
  <c r="BY326" i="3"/>
  <c r="BX326" i="3"/>
  <c r="BW326" i="3"/>
  <c r="BV326" i="3"/>
  <c r="BU326" i="3"/>
  <c r="BT326" i="3"/>
  <c r="BS326" i="3"/>
  <c r="BR326" i="3"/>
  <c r="BQ326" i="3"/>
  <c r="BP326" i="3"/>
  <c r="BO326" i="3"/>
  <c r="BN326" i="3"/>
  <c r="BM326" i="3"/>
  <c r="BL326" i="3"/>
  <c r="BK326" i="3"/>
  <c r="BJ326" i="3"/>
  <c r="BI326" i="3"/>
  <c r="BH326" i="3"/>
  <c r="BG326" i="3"/>
  <c r="BF326" i="3"/>
  <c r="BE326" i="3"/>
  <c r="BD326" i="3"/>
  <c r="BC326" i="3"/>
  <c r="BB326" i="3"/>
  <c r="BA326" i="3"/>
  <c r="AZ326" i="3"/>
  <c r="AY326" i="3"/>
  <c r="AX326" i="3"/>
  <c r="AW326" i="3"/>
  <c r="AV326" i="3"/>
  <c r="AU326" i="3"/>
  <c r="AT326" i="3"/>
  <c r="AS326" i="3"/>
  <c r="AR326" i="3"/>
  <c r="AQ326" i="3"/>
  <c r="AP326" i="3"/>
  <c r="AO326" i="3"/>
  <c r="AN326" i="3"/>
  <c r="AM326" i="3"/>
  <c r="AL326" i="3"/>
  <c r="AK326" i="3"/>
  <c r="AJ326" i="3"/>
  <c r="AI326" i="3"/>
  <c r="AH326" i="3"/>
  <c r="AG326" i="3"/>
  <c r="AF326" i="3"/>
  <c r="AE326" i="3"/>
  <c r="AD326" i="3"/>
  <c r="AC326" i="3"/>
  <c r="AB326" i="3"/>
  <c r="AA326" i="3"/>
  <c r="Z326" i="3"/>
  <c r="Y326" i="3"/>
  <c r="X326" i="3"/>
  <c r="W326" i="3"/>
  <c r="V326" i="3"/>
  <c r="U326" i="3"/>
  <c r="T326" i="3"/>
  <c r="S326" i="3"/>
  <c r="R326" i="3"/>
  <c r="Q326" i="3"/>
  <c r="P326" i="3"/>
  <c r="O326" i="3"/>
  <c r="N326" i="3"/>
  <c r="M326" i="3"/>
  <c r="L326" i="3"/>
  <c r="K326" i="3"/>
  <c r="I326" i="3"/>
  <c r="H326" i="3"/>
  <c r="F326" i="3"/>
  <c r="E326" i="3"/>
  <c r="D326" i="3"/>
  <c r="C326" i="3"/>
  <c r="B326" i="3"/>
  <c r="A326" i="3"/>
  <c r="C326" i="1"/>
  <c r="B325" i="4"/>
  <c r="A325" i="4"/>
  <c r="IX325" i="3"/>
  <c r="IW325" i="3"/>
  <c r="IV325" i="3"/>
  <c r="IU325" i="3"/>
  <c r="IT325" i="3"/>
  <c r="IS325" i="3"/>
  <c r="IR325" i="3"/>
  <c r="IQ325" i="3"/>
  <c r="IP325" i="3"/>
  <c r="IO325" i="3"/>
  <c r="IN325" i="3"/>
  <c r="IM325" i="3"/>
  <c r="IL325" i="3"/>
  <c r="IK325" i="3"/>
  <c r="IJ325" i="3"/>
  <c r="II325" i="3"/>
  <c r="IH325" i="3"/>
  <c r="IG325" i="3"/>
  <c r="IF325" i="3"/>
  <c r="IE325" i="3"/>
  <c r="ID325" i="3"/>
  <c r="IC325" i="3"/>
  <c r="IB325" i="3"/>
  <c r="IA325" i="3"/>
  <c r="HZ325" i="3"/>
  <c r="HY325" i="3"/>
  <c r="HX325" i="3"/>
  <c r="HW325" i="3"/>
  <c r="HV325" i="3"/>
  <c r="HU325" i="3"/>
  <c r="HT325" i="3"/>
  <c r="HS325" i="3"/>
  <c r="HR325" i="3"/>
  <c r="HQ325" i="3"/>
  <c r="HP325" i="3"/>
  <c r="HM325" i="3"/>
  <c r="HL325" i="3"/>
  <c r="HK325" i="3"/>
  <c r="HJ325" i="3"/>
  <c r="HI325" i="3"/>
  <c r="HH325" i="3"/>
  <c r="HG325" i="3"/>
  <c r="HF325" i="3"/>
  <c r="HE325" i="3"/>
  <c r="HD325" i="3"/>
  <c r="HC325" i="3"/>
  <c r="HB325" i="3"/>
  <c r="HA325" i="3"/>
  <c r="GZ325" i="3"/>
  <c r="GY325" i="3"/>
  <c r="GX325" i="3"/>
  <c r="GW325" i="3"/>
  <c r="GV325" i="3"/>
  <c r="GU325" i="3"/>
  <c r="GT325" i="3"/>
  <c r="GS325" i="3"/>
  <c r="GR325" i="3"/>
  <c r="GQ325" i="3"/>
  <c r="GP325" i="3"/>
  <c r="GO325" i="3"/>
  <c r="GN325" i="3"/>
  <c r="GM325" i="3"/>
  <c r="GL325" i="3"/>
  <c r="GK325" i="3"/>
  <c r="GJ325" i="3"/>
  <c r="GI325" i="3"/>
  <c r="GH325" i="3"/>
  <c r="GG325" i="3"/>
  <c r="GF325" i="3"/>
  <c r="GE325" i="3"/>
  <c r="GD325" i="3"/>
  <c r="GC325" i="3"/>
  <c r="GB325" i="3"/>
  <c r="GA325" i="3"/>
  <c r="FZ325" i="3"/>
  <c r="FY325" i="3"/>
  <c r="FX325" i="3"/>
  <c r="FW325" i="3"/>
  <c r="FV325" i="3"/>
  <c r="FU325" i="3"/>
  <c r="FT325" i="3"/>
  <c r="FS325" i="3"/>
  <c r="FR325" i="3"/>
  <c r="FQ325" i="3"/>
  <c r="FP325" i="3"/>
  <c r="FO325" i="3"/>
  <c r="FN325" i="3"/>
  <c r="FM325" i="3"/>
  <c r="FL325" i="3"/>
  <c r="FK325" i="3"/>
  <c r="FJ325" i="3"/>
  <c r="FI325" i="3"/>
  <c r="FH325" i="3"/>
  <c r="FG325" i="3"/>
  <c r="FF325" i="3"/>
  <c r="FE325" i="3"/>
  <c r="FD325" i="3"/>
  <c r="FC325" i="3"/>
  <c r="FB325" i="3"/>
  <c r="FA325" i="3"/>
  <c r="EZ325" i="3"/>
  <c r="EY325" i="3"/>
  <c r="EX325" i="3"/>
  <c r="EW325" i="3"/>
  <c r="EV325" i="3"/>
  <c r="EU325" i="3"/>
  <c r="ET325" i="3"/>
  <c r="ES325" i="3"/>
  <c r="ER325" i="3"/>
  <c r="EQ325" i="3"/>
  <c r="EP325" i="3"/>
  <c r="EO325" i="3"/>
  <c r="EN325" i="3"/>
  <c r="EM325" i="3"/>
  <c r="EL325" i="3"/>
  <c r="EK325" i="3"/>
  <c r="EJ325" i="3"/>
  <c r="EI325" i="3"/>
  <c r="EH325" i="3"/>
  <c r="EG325" i="3"/>
  <c r="EF325" i="3"/>
  <c r="EE325" i="3"/>
  <c r="ED325" i="3"/>
  <c r="EC325" i="3"/>
  <c r="EB325" i="3"/>
  <c r="EA325" i="3"/>
  <c r="DZ325" i="3"/>
  <c r="DY325" i="3"/>
  <c r="DX325" i="3"/>
  <c r="DW325" i="3"/>
  <c r="DV325" i="3"/>
  <c r="DU325" i="3"/>
  <c r="DT325" i="3"/>
  <c r="DS325" i="3"/>
  <c r="DR325" i="3"/>
  <c r="DQ325" i="3"/>
  <c r="DP325" i="3"/>
  <c r="DO325" i="3"/>
  <c r="DN325" i="3"/>
  <c r="DM325" i="3"/>
  <c r="DL325" i="3"/>
  <c r="DK325" i="3"/>
  <c r="DJ325" i="3"/>
  <c r="DI325" i="3"/>
  <c r="DH325" i="3"/>
  <c r="DG325" i="3"/>
  <c r="DF325" i="3"/>
  <c r="DE325" i="3"/>
  <c r="DD325" i="3"/>
  <c r="DC325" i="3"/>
  <c r="DB325" i="3"/>
  <c r="DA325" i="3"/>
  <c r="CZ325" i="3"/>
  <c r="CY325" i="3"/>
  <c r="CX325" i="3"/>
  <c r="CW325" i="3"/>
  <c r="CV325" i="3"/>
  <c r="CU325" i="3"/>
  <c r="CT325" i="3"/>
  <c r="CS325" i="3"/>
  <c r="CR325" i="3"/>
  <c r="CQ325" i="3"/>
  <c r="CP325" i="3"/>
  <c r="CO325" i="3"/>
  <c r="CN325" i="3"/>
  <c r="CM325" i="3"/>
  <c r="CL325" i="3"/>
  <c r="CK325" i="3"/>
  <c r="CJ325" i="3"/>
  <c r="CI325" i="3"/>
  <c r="CH325" i="3"/>
  <c r="CG325" i="3"/>
  <c r="CF325" i="3"/>
  <c r="CE325" i="3"/>
  <c r="CD325" i="3"/>
  <c r="CC325" i="3"/>
  <c r="CB325" i="3"/>
  <c r="CA325" i="3"/>
  <c r="BZ325" i="3"/>
  <c r="BY325" i="3"/>
  <c r="BX325" i="3"/>
  <c r="BW325" i="3"/>
  <c r="BV325" i="3"/>
  <c r="BU325" i="3"/>
  <c r="BT325" i="3"/>
  <c r="BS325" i="3"/>
  <c r="BR325" i="3"/>
  <c r="BQ325" i="3"/>
  <c r="BP325" i="3"/>
  <c r="BO325" i="3"/>
  <c r="BN325" i="3"/>
  <c r="BM325" i="3"/>
  <c r="BL325" i="3"/>
  <c r="BK325" i="3"/>
  <c r="BJ325" i="3"/>
  <c r="BI325" i="3"/>
  <c r="BH325" i="3"/>
  <c r="BG325" i="3"/>
  <c r="BF325" i="3"/>
  <c r="BE325" i="3"/>
  <c r="BD325" i="3"/>
  <c r="BC325" i="3"/>
  <c r="BB325" i="3"/>
  <c r="BA325" i="3"/>
  <c r="AZ325" i="3"/>
  <c r="AY325" i="3"/>
  <c r="AX325" i="3"/>
  <c r="AW325" i="3"/>
  <c r="AV325" i="3"/>
  <c r="AU325" i="3"/>
  <c r="AT325" i="3"/>
  <c r="AS325" i="3"/>
  <c r="AR325" i="3"/>
  <c r="AQ325" i="3"/>
  <c r="AP325" i="3"/>
  <c r="AO325" i="3"/>
  <c r="AN325" i="3"/>
  <c r="AM325" i="3"/>
  <c r="AL325" i="3"/>
  <c r="AK325" i="3"/>
  <c r="AJ325" i="3"/>
  <c r="AI325" i="3"/>
  <c r="AH325" i="3"/>
  <c r="AG325" i="3"/>
  <c r="AF325" i="3"/>
  <c r="AE325" i="3"/>
  <c r="AD325" i="3"/>
  <c r="AC325" i="3"/>
  <c r="AB325" i="3"/>
  <c r="AA325" i="3"/>
  <c r="Z325" i="3"/>
  <c r="Y325" i="3"/>
  <c r="X325" i="3"/>
  <c r="W325" i="3"/>
  <c r="V325" i="3"/>
  <c r="U325" i="3"/>
  <c r="T325" i="3"/>
  <c r="S325" i="3"/>
  <c r="R325" i="3"/>
  <c r="Q325" i="3"/>
  <c r="P325" i="3"/>
  <c r="O325" i="3"/>
  <c r="N325" i="3"/>
  <c r="M325" i="3"/>
  <c r="L325" i="3"/>
  <c r="K325" i="3"/>
  <c r="I325" i="3"/>
  <c r="H325" i="3"/>
  <c r="F325" i="3"/>
  <c r="E325" i="3"/>
  <c r="D325" i="3"/>
  <c r="C325" i="3"/>
  <c r="B325" i="3"/>
  <c r="A325" i="3"/>
  <c r="C325" i="1"/>
  <c r="B324" i="4"/>
  <c r="A324" i="4"/>
  <c r="IX324" i="3"/>
  <c r="IW324" i="3"/>
  <c r="IV324" i="3"/>
  <c r="IU324" i="3"/>
  <c r="IT324" i="3"/>
  <c r="IS324" i="3"/>
  <c r="IR324" i="3"/>
  <c r="IQ324" i="3"/>
  <c r="IP324" i="3"/>
  <c r="IO324" i="3"/>
  <c r="IN324" i="3"/>
  <c r="IM324" i="3"/>
  <c r="IL324" i="3"/>
  <c r="IK324" i="3"/>
  <c r="IJ324" i="3"/>
  <c r="II324" i="3"/>
  <c r="IH324" i="3"/>
  <c r="IG324" i="3"/>
  <c r="IF324" i="3"/>
  <c r="IE324" i="3"/>
  <c r="ID324" i="3"/>
  <c r="IC324" i="3"/>
  <c r="IB324" i="3"/>
  <c r="IA324" i="3"/>
  <c r="HZ324" i="3"/>
  <c r="HY324" i="3"/>
  <c r="HX324" i="3"/>
  <c r="HW324" i="3"/>
  <c r="HV324" i="3"/>
  <c r="HU324" i="3"/>
  <c r="HT324" i="3"/>
  <c r="HS324" i="3"/>
  <c r="HR324" i="3"/>
  <c r="HQ324" i="3"/>
  <c r="HP324" i="3"/>
  <c r="HM324" i="3"/>
  <c r="HL324" i="3"/>
  <c r="HK324" i="3"/>
  <c r="HJ324" i="3"/>
  <c r="HI324" i="3"/>
  <c r="HH324" i="3"/>
  <c r="HG324" i="3"/>
  <c r="HF324" i="3"/>
  <c r="HE324" i="3"/>
  <c r="HD324" i="3"/>
  <c r="HC324" i="3"/>
  <c r="HB324" i="3"/>
  <c r="HA324" i="3"/>
  <c r="GZ324" i="3"/>
  <c r="GY324" i="3"/>
  <c r="GX324" i="3"/>
  <c r="GW324" i="3"/>
  <c r="GV324" i="3"/>
  <c r="GU324" i="3"/>
  <c r="GT324" i="3"/>
  <c r="GS324" i="3"/>
  <c r="GR324" i="3"/>
  <c r="GQ324" i="3"/>
  <c r="GP324" i="3"/>
  <c r="GO324" i="3"/>
  <c r="GN324" i="3"/>
  <c r="GM324" i="3"/>
  <c r="GL324" i="3"/>
  <c r="GK324" i="3"/>
  <c r="GJ324" i="3"/>
  <c r="GI324" i="3"/>
  <c r="GH324" i="3"/>
  <c r="GG324" i="3"/>
  <c r="GF324" i="3"/>
  <c r="GE324" i="3"/>
  <c r="GD324" i="3"/>
  <c r="GC324" i="3"/>
  <c r="GB324" i="3"/>
  <c r="GA324" i="3"/>
  <c r="FZ324" i="3"/>
  <c r="FY324" i="3"/>
  <c r="FX324" i="3"/>
  <c r="FW324" i="3"/>
  <c r="FV324" i="3"/>
  <c r="FU324" i="3"/>
  <c r="FT324" i="3"/>
  <c r="FS324" i="3"/>
  <c r="FR324" i="3"/>
  <c r="FQ324" i="3"/>
  <c r="FP324" i="3"/>
  <c r="FO324" i="3"/>
  <c r="FN324" i="3"/>
  <c r="FM324" i="3"/>
  <c r="FL324" i="3"/>
  <c r="FK324" i="3"/>
  <c r="FJ324" i="3"/>
  <c r="FI324" i="3"/>
  <c r="FH324" i="3"/>
  <c r="FG324" i="3"/>
  <c r="FF324" i="3"/>
  <c r="FE324" i="3"/>
  <c r="FD324" i="3"/>
  <c r="FC324" i="3"/>
  <c r="FB324" i="3"/>
  <c r="FA324" i="3"/>
  <c r="EZ324" i="3"/>
  <c r="EY324" i="3"/>
  <c r="EX324" i="3"/>
  <c r="EW324" i="3"/>
  <c r="EV324" i="3"/>
  <c r="EU324" i="3"/>
  <c r="ET324" i="3"/>
  <c r="ES324" i="3"/>
  <c r="ER324" i="3"/>
  <c r="EQ324" i="3"/>
  <c r="EP324" i="3"/>
  <c r="EO324" i="3"/>
  <c r="EN324" i="3"/>
  <c r="EM324" i="3"/>
  <c r="EL324" i="3"/>
  <c r="EK324" i="3"/>
  <c r="EJ324" i="3"/>
  <c r="EI324" i="3"/>
  <c r="EH324" i="3"/>
  <c r="EG324" i="3"/>
  <c r="EF324" i="3"/>
  <c r="EE324" i="3"/>
  <c r="ED324" i="3"/>
  <c r="EC324" i="3"/>
  <c r="EB324" i="3"/>
  <c r="EA324" i="3"/>
  <c r="DZ324" i="3"/>
  <c r="DY324" i="3"/>
  <c r="DX324" i="3"/>
  <c r="DW324" i="3"/>
  <c r="DV324" i="3"/>
  <c r="DU324" i="3"/>
  <c r="DT324" i="3"/>
  <c r="DS324" i="3"/>
  <c r="DR324" i="3"/>
  <c r="DQ324" i="3"/>
  <c r="DP324" i="3"/>
  <c r="DO324" i="3"/>
  <c r="DN324" i="3"/>
  <c r="DM324" i="3"/>
  <c r="DL324" i="3"/>
  <c r="DK324" i="3"/>
  <c r="DJ324" i="3"/>
  <c r="DI324" i="3"/>
  <c r="DH324" i="3"/>
  <c r="DG324" i="3"/>
  <c r="DF324" i="3"/>
  <c r="DE324" i="3"/>
  <c r="DD324" i="3"/>
  <c r="DC324" i="3"/>
  <c r="DB324" i="3"/>
  <c r="DA324" i="3"/>
  <c r="CZ324" i="3"/>
  <c r="CY324" i="3"/>
  <c r="CX324" i="3"/>
  <c r="CW324" i="3"/>
  <c r="CV324" i="3"/>
  <c r="CU324" i="3"/>
  <c r="CT324" i="3"/>
  <c r="CS324" i="3"/>
  <c r="CR324" i="3"/>
  <c r="CQ324" i="3"/>
  <c r="CP324" i="3"/>
  <c r="CO324" i="3"/>
  <c r="CN324" i="3"/>
  <c r="CM324" i="3"/>
  <c r="CL324" i="3"/>
  <c r="CK324" i="3"/>
  <c r="CJ324" i="3"/>
  <c r="CI324" i="3"/>
  <c r="CH324" i="3"/>
  <c r="CG324" i="3"/>
  <c r="CF324" i="3"/>
  <c r="CE324" i="3"/>
  <c r="CD324" i="3"/>
  <c r="CC324" i="3"/>
  <c r="CB324" i="3"/>
  <c r="CA324" i="3"/>
  <c r="BZ324" i="3"/>
  <c r="BY324" i="3"/>
  <c r="BX324" i="3"/>
  <c r="BW324" i="3"/>
  <c r="BV324" i="3"/>
  <c r="BU324" i="3"/>
  <c r="BT324" i="3"/>
  <c r="BS324" i="3"/>
  <c r="BR324" i="3"/>
  <c r="BQ324" i="3"/>
  <c r="BP324" i="3"/>
  <c r="BO324" i="3"/>
  <c r="BN324" i="3"/>
  <c r="BM324" i="3"/>
  <c r="BL324" i="3"/>
  <c r="BK324" i="3"/>
  <c r="BJ324" i="3"/>
  <c r="BI324" i="3"/>
  <c r="BH324" i="3"/>
  <c r="BG324" i="3"/>
  <c r="BF324" i="3"/>
  <c r="BE324" i="3"/>
  <c r="BD324" i="3"/>
  <c r="BC324" i="3"/>
  <c r="BB324" i="3"/>
  <c r="BA324" i="3"/>
  <c r="AZ324" i="3"/>
  <c r="AY324" i="3"/>
  <c r="AX324" i="3"/>
  <c r="AW324" i="3"/>
  <c r="AV324" i="3"/>
  <c r="AU324" i="3"/>
  <c r="AT324" i="3"/>
  <c r="AS324" i="3"/>
  <c r="AR324" i="3"/>
  <c r="AQ324" i="3"/>
  <c r="AP324" i="3"/>
  <c r="AO324" i="3"/>
  <c r="AN324" i="3"/>
  <c r="AM324" i="3"/>
  <c r="AL324" i="3"/>
  <c r="AK324" i="3"/>
  <c r="AJ324" i="3"/>
  <c r="AI324" i="3"/>
  <c r="AH324" i="3"/>
  <c r="AG324" i="3"/>
  <c r="AF324" i="3"/>
  <c r="AE324" i="3"/>
  <c r="AD324" i="3"/>
  <c r="AC324" i="3"/>
  <c r="AB324" i="3"/>
  <c r="AA324" i="3"/>
  <c r="Z324" i="3"/>
  <c r="Y324" i="3"/>
  <c r="X324" i="3"/>
  <c r="W324" i="3"/>
  <c r="V324" i="3"/>
  <c r="U324" i="3"/>
  <c r="T324" i="3"/>
  <c r="S324" i="3"/>
  <c r="R324" i="3"/>
  <c r="Q324" i="3"/>
  <c r="P324" i="3"/>
  <c r="O324" i="3"/>
  <c r="N324" i="3"/>
  <c r="M324" i="3"/>
  <c r="L324" i="3"/>
  <c r="K324" i="3"/>
  <c r="I324" i="3"/>
  <c r="H324" i="3"/>
  <c r="F324" i="3"/>
  <c r="E324" i="3"/>
  <c r="D324" i="3"/>
  <c r="C324" i="3"/>
  <c r="B324" i="3"/>
  <c r="A324" i="3"/>
  <c r="C324" i="1"/>
  <c r="B323" i="4"/>
  <c r="A323" i="4"/>
  <c r="IX323" i="3"/>
  <c r="IW323" i="3"/>
  <c r="IV323" i="3"/>
  <c r="IU323" i="3"/>
  <c r="IT323" i="3"/>
  <c r="IS323" i="3"/>
  <c r="IR323" i="3"/>
  <c r="IQ323" i="3"/>
  <c r="IP323" i="3"/>
  <c r="IO323" i="3"/>
  <c r="IN323" i="3"/>
  <c r="IM323" i="3"/>
  <c r="IL323" i="3"/>
  <c r="IK323" i="3"/>
  <c r="IJ323" i="3"/>
  <c r="II323" i="3"/>
  <c r="IH323" i="3"/>
  <c r="IG323" i="3"/>
  <c r="IF323" i="3"/>
  <c r="IE323" i="3"/>
  <c r="ID323" i="3"/>
  <c r="IC323" i="3"/>
  <c r="IB323" i="3"/>
  <c r="IA323" i="3"/>
  <c r="HZ323" i="3"/>
  <c r="HY323" i="3"/>
  <c r="HX323" i="3"/>
  <c r="HW323" i="3"/>
  <c r="HV323" i="3"/>
  <c r="HU323" i="3"/>
  <c r="HT323" i="3"/>
  <c r="HS323" i="3"/>
  <c r="HR323" i="3"/>
  <c r="HQ323" i="3"/>
  <c r="HP323" i="3"/>
  <c r="HM323" i="3"/>
  <c r="HL323" i="3"/>
  <c r="HK323" i="3"/>
  <c r="HJ323" i="3"/>
  <c r="HI323" i="3"/>
  <c r="HH323" i="3"/>
  <c r="HG323" i="3"/>
  <c r="HF323" i="3"/>
  <c r="HE323" i="3"/>
  <c r="HD323" i="3"/>
  <c r="HC323" i="3"/>
  <c r="HB323" i="3"/>
  <c r="HA323" i="3"/>
  <c r="GZ323" i="3"/>
  <c r="GY323" i="3"/>
  <c r="GX323" i="3"/>
  <c r="GW323" i="3"/>
  <c r="GV323" i="3"/>
  <c r="GU323" i="3"/>
  <c r="GT323" i="3"/>
  <c r="GS323" i="3"/>
  <c r="GR323" i="3"/>
  <c r="GQ323" i="3"/>
  <c r="GP323" i="3"/>
  <c r="GO323" i="3"/>
  <c r="GN323" i="3"/>
  <c r="GM323" i="3"/>
  <c r="GL323" i="3"/>
  <c r="GK323" i="3"/>
  <c r="GJ323" i="3"/>
  <c r="GI323" i="3"/>
  <c r="GH323" i="3"/>
  <c r="GG323" i="3"/>
  <c r="GF323" i="3"/>
  <c r="GE323" i="3"/>
  <c r="GD323" i="3"/>
  <c r="GC323" i="3"/>
  <c r="GB323" i="3"/>
  <c r="GA323" i="3"/>
  <c r="FZ323" i="3"/>
  <c r="FY323" i="3"/>
  <c r="FX323" i="3"/>
  <c r="FW323" i="3"/>
  <c r="FV323" i="3"/>
  <c r="FU323" i="3"/>
  <c r="FT323" i="3"/>
  <c r="FS323" i="3"/>
  <c r="FR323" i="3"/>
  <c r="FQ323" i="3"/>
  <c r="FP323" i="3"/>
  <c r="FO323" i="3"/>
  <c r="FN323" i="3"/>
  <c r="FM323" i="3"/>
  <c r="FL323" i="3"/>
  <c r="FK323" i="3"/>
  <c r="FJ323" i="3"/>
  <c r="FI323" i="3"/>
  <c r="FH323" i="3"/>
  <c r="FG323" i="3"/>
  <c r="FF323" i="3"/>
  <c r="FE323" i="3"/>
  <c r="FD323" i="3"/>
  <c r="FC323" i="3"/>
  <c r="FB323" i="3"/>
  <c r="FA323" i="3"/>
  <c r="EZ323" i="3"/>
  <c r="EY323" i="3"/>
  <c r="EX323" i="3"/>
  <c r="EW323" i="3"/>
  <c r="EV323" i="3"/>
  <c r="EU323" i="3"/>
  <c r="ET323" i="3"/>
  <c r="ES323" i="3"/>
  <c r="ER323" i="3"/>
  <c r="EQ323" i="3"/>
  <c r="EP323" i="3"/>
  <c r="EO323" i="3"/>
  <c r="EN323" i="3"/>
  <c r="EM323" i="3"/>
  <c r="EL323" i="3"/>
  <c r="EK323" i="3"/>
  <c r="EJ323" i="3"/>
  <c r="EI323" i="3"/>
  <c r="EH323" i="3"/>
  <c r="EG323" i="3"/>
  <c r="EF323" i="3"/>
  <c r="EE323" i="3"/>
  <c r="ED323" i="3"/>
  <c r="EC323" i="3"/>
  <c r="EB323" i="3"/>
  <c r="EA323" i="3"/>
  <c r="DZ323" i="3"/>
  <c r="DY323" i="3"/>
  <c r="DX323" i="3"/>
  <c r="DW323" i="3"/>
  <c r="DV323" i="3"/>
  <c r="DU323" i="3"/>
  <c r="DT323" i="3"/>
  <c r="DS323" i="3"/>
  <c r="DR323" i="3"/>
  <c r="DQ323" i="3"/>
  <c r="DP323" i="3"/>
  <c r="DO323" i="3"/>
  <c r="DN323" i="3"/>
  <c r="DM323" i="3"/>
  <c r="DL323" i="3"/>
  <c r="DK323" i="3"/>
  <c r="DJ323" i="3"/>
  <c r="DI323" i="3"/>
  <c r="DH323" i="3"/>
  <c r="DG323" i="3"/>
  <c r="DF323" i="3"/>
  <c r="DE323" i="3"/>
  <c r="DD323" i="3"/>
  <c r="DC323" i="3"/>
  <c r="DB323" i="3"/>
  <c r="DA323" i="3"/>
  <c r="CZ323" i="3"/>
  <c r="CY323" i="3"/>
  <c r="CX323" i="3"/>
  <c r="CW323" i="3"/>
  <c r="CV323" i="3"/>
  <c r="CU323" i="3"/>
  <c r="CT323" i="3"/>
  <c r="CS323" i="3"/>
  <c r="CR323" i="3"/>
  <c r="CQ323" i="3"/>
  <c r="CP323" i="3"/>
  <c r="CO323" i="3"/>
  <c r="CN323" i="3"/>
  <c r="CM323" i="3"/>
  <c r="CL323" i="3"/>
  <c r="CK323" i="3"/>
  <c r="CJ323" i="3"/>
  <c r="CI323" i="3"/>
  <c r="CH323" i="3"/>
  <c r="CG323" i="3"/>
  <c r="CF323" i="3"/>
  <c r="CE323" i="3"/>
  <c r="CD323" i="3"/>
  <c r="CC323" i="3"/>
  <c r="CB323" i="3"/>
  <c r="CA323" i="3"/>
  <c r="BZ323" i="3"/>
  <c r="BY323" i="3"/>
  <c r="BX323" i="3"/>
  <c r="BW323" i="3"/>
  <c r="BV323" i="3"/>
  <c r="BU323" i="3"/>
  <c r="BT323" i="3"/>
  <c r="BS323" i="3"/>
  <c r="BR323" i="3"/>
  <c r="BQ323" i="3"/>
  <c r="BP323" i="3"/>
  <c r="BO323" i="3"/>
  <c r="BN323" i="3"/>
  <c r="BM323" i="3"/>
  <c r="BL323" i="3"/>
  <c r="BK323" i="3"/>
  <c r="BJ323" i="3"/>
  <c r="BI323" i="3"/>
  <c r="BH323" i="3"/>
  <c r="BG323" i="3"/>
  <c r="BF323" i="3"/>
  <c r="BE323" i="3"/>
  <c r="BD323" i="3"/>
  <c r="BC323" i="3"/>
  <c r="BB323" i="3"/>
  <c r="BA323" i="3"/>
  <c r="AZ323" i="3"/>
  <c r="AY323" i="3"/>
  <c r="AX323" i="3"/>
  <c r="AW323" i="3"/>
  <c r="AV323" i="3"/>
  <c r="AU323" i="3"/>
  <c r="AT323" i="3"/>
  <c r="AS323" i="3"/>
  <c r="AR323" i="3"/>
  <c r="AQ323" i="3"/>
  <c r="AP323" i="3"/>
  <c r="AO323" i="3"/>
  <c r="AN323" i="3"/>
  <c r="AM323" i="3"/>
  <c r="AL323" i="3"/>
  <c r="AK323" i="3"/>
  <c r="AJ323" i="3"/>
  <c r="AI323" i="3"/>
  <c r="AH323" i="3"/>
  <c r="AG323" i="3"/>
  <c r="AF323" i="3"/>
  <c r="AE323" i="3"/>
  <c r="AD323" i="3"/>
  <c r="AC323" i="3"/>
  <c r="AB323" i="3"/>
  <c r="AA323" i="3"/>
  <c r="Z323" i="3"/>
  <c r="Y323" i="3"/>
  <c r="X323" i="3"/>
  <c r="W323" i="3"/>
  <c r="V323" i="3"/>
  <c r="U323" i="3"/>
  <c r="T323" i="3"/>
  <c r="S323" i="3"/>
  <c r="R323" i="3"/>
  <c r="Q323" i="3"/>
  <c r="P323" i="3"/>
  <c r="O323" i="3"/>
  <c r="N323" i="3"/>
  <c r="M323" i="3"/>
  <c r="L323" i="3"/>
  <c r="K323" i="3"/>
  <c r="I323" i="3"/>
  <c r="H323" i="3"/>
  <c r="F323" i="3"/>
  <c r="E323" i="3"/>
  <c r="D323" i="3"/>
  <c r="C323" i="3"/>
  <c r="B323" i="3"/>
  <c r="A323" i="3"/>
  <c r="C323" i="1"/>
  <c r="Q256" i="3"/>
  <c r="R256" i="3"/>
  <c r="V272" i="3"/>
  <c r="W272" i="3"/>
  <c r="X272" i="3"/>
  <c r="Y272" i="3"/>
  <c r="Z272" i="3"/>
  <c r="M272" i="3"/>
  <c r="N272" i="3"/>
  <c r="O272" i="3"/>
  <c r="P272" i="3"/>
  <c r="Q272" i="3"/>
  <c r="R272" i="3"/>
  <c r="S272" i="3"/>
  <c r="T272" i="3"/>
  <c r="U272" i="3"/>
  <c r="Q91" i="3"/>
  <c r="R91" i="3"/>
  <c r="S91" i="3"/>
  <c r="T91" i="3"/>
  <c r="U91" i="3"/>
  <c r="V91" i="3"/>
  <c r="W91" i="3"/>
  <c r="X91" i="3"/>
  <c r="Y91" i="3"/>
  <c r="Z91" i="3"/>
  <c r="Q92" i="3"/>
  <c r="R92" i="3"/>
  <c r="S92" i="3"/>
  <c r="T92" i="3"/>
  <c r="U92" i="3"/>
  <c r="V92" i="3"/>
  <c r="W92" i="3"/>
  <c r="X92" i="3"/>
  <c r="Y92" i="3"/>
  <c r="Z92" i="3"/>
  <c r="Q93" i="3"/>
  <c r="R93" i="3"/>
  <c r="S93" i="3"/>
  <c r="T93" i="3"/>
  <c r="U93" i="3"/>
  <c r="V93" i="3"/>
  <c r="W93" i="3"/>
  <c r="X93" i="3"/>
  <c r="Y93" i="3"/>
  <c r="Z93" i="3"/>
  <c r="B322" i="4"/>
  <c r="A322" i="4"/>
  <c r="B321" i="4"/>
  <c r="A321" i="4"/>
  <c r="B320" i="4"/>
  <c r="A320" i="4"/>
  <c r="B319" i="4"/>
  <c r="A319" i="4"/>
  <c r="B318" i="4"/>
  <c r="A318" i="4"/>
  <c r="B317" i="4"/>
  <c r="A317" i="4"/>
  <c r="B316" i="4"/>
  <c r="A316" i="4"/>
  <c r="B315" i="4"/>
  <c r="A315" i="4"/>
  <c r="B314" i="4"/>
  <c r="A314" i="4"/>
  <c r="B313" i="4"/>
  <c r="A313" i="4"/>
  <c r="B312" i="4"/>
  <c r="A312" i="4"/>
  <c r="B311" i="4"/>
  <c r="A311" i="4"/>
  <c r="B310" i="4"/>
  <c r="A310" i="4"/>
  <c r="B309" i="4"/>
  <c r="A309" i="4"/>
  <c r="B308" i="4"/>
  <c r="A308" i="4"/>
  <c r="B307" i="4"/>
  <c r="A307" i="4"/>
  <c r="B306" i="4"/>
  <c r="A306" i="4"/>
  <c r="B305" i="4"/>
  <c r="A305" i="4"/>
  <c r="B304" i="4"/>
  <c r="A304" i="4"/>
  <c r="B303" i="4"/>
  <c r="A303" i="4"/>
  <c r="B302" i="4"/>
  <c r="A302" i="4"/>
  <c r="B301" i="4"/>
  <c r="A301" i="4"/>
  <c r="B300" i="4"/>
  <c r="A300" i="4"/>
  <c r="B299" i="4"/>
  <c r="A299" i="4"/>
  <c r="B298" i="4"/>
  <c r="A298" i="4"/>
  <c r="B297" i="4"/>
  <c r="A297" i="4"/>
  <c r="B296" i="4"/>
  <c r="A296" i="4"/>
  <c r="B295" i="4"/>
  <c r="A295" i="4"/>
  <c r="B294" i="4"/>
  <c r="A294" i="4"/>
  <c r="B293" i="4"/>
  <c r="A293" i="4"/>
  <c r="B292" i="4"/>
  <c r="A292" i="4"/>
  <c r="B291" i="4"/>
  <c r="A291" i="4"/>
  <c r="B290" i="4"/>
  <c r="A290" i="4"/>
  <c r="B289" i="4"/>
  <c r="A289" i="4"/>
  <c r="B288" i="4"/>
  <c r="A288" i="4"/>
  <c r="B287" i="4"/>
  <c r="A287" i="4"/>
  <c r="B286" i="4"/>
  <c r="A286" i="4"/>
  <c r="B285" i="4"/>
  <c r="A285" i="4"/>
  <c r="B284" i="4"/>
  <c r="A284" i="4"/>
  <c r="B283" i="4"/>
  <c r="A283" i="4"/>
  <c r="B282" i="4"/>
  <c r="A282" i="4"/>
  <c r="B281" i="4"/>
  <c r="A281" i="4"/>
  <c r="IX322" i="3"/>
  <c r="IW322" i="3"/>
  <c r="IV322" i="3"/>
  <c r="IU322" i="3"/>
  <c r="IT322" i="3"/>
  <c r="IS322" i="3"/>
  <c r="IR322" i="3"/>
  <c r="IQ322" i="3"/>
  <c r="IP322" i="3"/>
  <c r="IO322" i="3"/>
  <c r="IN322" i="3"/>
  <c r="IM322" i="3"/>
  <c r="IL322" i="3"/>
  <c r="IK322" i="3"/>
  <c r="IJ322" i="3"/>
  <c r="II322" i="3"/>
  <c r="IH322" i="3"/>
  <c r="IG322" i="3"/>
  <c r="IF322" i="3"/>
  <c r="IE322" i="3"/>
  <c r="ID322" i="3"/>
  <c r="IC322" i="3"/>
  <c r="IB322" i="3"/>
  <c r="IA322" i="3"/>
  <c r="HZ322" i="3"/>
  <c r="HY322" i="3"/>
  <c r="HX322" i="3"/>
  <c r="HW322" i="3"/>
  <c r="HV322" i="3"/>
  <c r="HU322" i="3"/>
  <c r="HT322" i="3"/>
  <c r="HS322" i="3"/>
  <c r="HR322" i="3"/>
  <c r="HQ322" i="3"/>
  <c r="HP322" i="3"/>
  <c r="IX321" i="3"/>
  <c r="IW321" i="3"/>
  <c r="IV321" i="3"/>
  <c r="IU321" i="3"/>
  <c r="IT321" i="3"/>
  <c r="IS321" i="3"/>
  <c r="IR321" i="3"/>
  <c r="IQ321" i="3"/>
  <c r="IP321" i="3"/>
  <c r="IO321" i="3"/>
  <c r="IN321" i="3"/>
  <c r="IM321" i="3"/>
  <c r="IL321" i="3"/>
  <c r="IK321" i="3"/>
  <c r="IJ321" i="3"/>
  <c r="II321" i="3"/>
  <c r="IH321" i="3"/>
  <c r="IG321" i="3"/>
  <c r="IF321" i="3"/>
  <c r="IE321" i="3"/>
  <c r="ID321" i="3"/>
  <c r="IC321" i="3"/>
  <c r="IB321" i="3"/>
  <c r="IA321" i="3"/>
  <c r="HZ321" i="3"/>
  <c r="HY321" i="3"/>
  <c r="HX321" i="3"/>
  <c r="HW321" i="3"/>
  <c r="HV321" i="3"/>
  <c r="HU321" i="3"/>
  <c r="HT321" i="3"/>
  <c r="HS321" i="3"/>
  <c r="HR321" i="3"/>
  <c r="HQ321" i="3"/>
  <c r="HP321" i="3"/>
  <c r="IX320" i="3"/>
  <c r="IW320" i="3"/>
  <c r="IV320" i="3"/>
  <c r="IU320" i="3"/>
  <c r="IT320" i="3"/>
  <c r="IS320" i="3"/>
  <c r="IR320" i="3"/>
  <c r="IQ320" i="3"/>
  <c r="IP320" i="3"/>
  <c r="IO320" i="3"/>
  <c r="IN320" i="3"/>
  <c r="IM320" i="3"/>
  <c r="IL320" i="3"/>
  <c r="IK320" i="3"/>
  <c r="IJ320" i="3"/>
  <c r="II320" i="3"/>
  <c r="IH320" i="3"/>
  <c r="IG320" i="3"/>
  <c r="IF320" i="3"/>
  <c r="IE320" i="3"/>
  <c r="ID320" i="3"/>
  <c r="IC320" i="3"/>
  <c r="IB320" i="3"/>
  <c r="IA320" i="3"/>
  <c r="HZ320" i="3"/>
  <c r="HY320" i="3"/>
  <c r="HX320" i="3"/>
  <c r="HW320" i="3"/>
  <c r="HV320" i="3"/>
  <c r="HU320" i="3"/>
  <c r="HT320" i="3"/>
  <c r="HS320" i="3"/>
  <c r="HR320" i="3"/>
  <c r="HQ320" i="3"/>
  <c r="HP320" i="3"/>
  <c r="IX319" i="3"/>
  <c r="IW319" i="3"/>
  <c r="IV319" i="3"/>
  <c r="IU319" i="3"/>
  <c r="IT319" i="3"/>
  <c r="IS319" i="3"/>
  <c r="IR319" i="3"/>
  <c r="IQ319" i="3"/>
  <c r="IP319" i="3"/>
  <c r="IO319" i="3"/>
  <c r="IN319" i="3"/>
  <c r="IM319" i="3"/>
  <c r="IL319" i="3"/>
  <c r="IK319" i="3"/>
  <c r="IJ319" i="3"/>
  <c r="II319" i="3"/>
  <c r="IH319" i="3"/>
  <c r="IG319" i="3"/>
  <c r="IF319" i="3"/>
  <c r="IE319" i="3"/>
  <c r="ID319" i="3"/>
  <c r="IC319" i="3"/>
  <c r="IB319" i="3"/>
  <c r="IA319" i="3"/>
  <c r="HZ319" i="3"/>
  <c r="HY319" i="3"/>
  <c r="HX319" i="3"/>
  <c r="HW319" i="3"/>
  <c r="HV319" i="3"/>
  <c r="HU319" i="3"/>
  <c r="HT319" i="3"/>
  <c r="HS319" i="3"/>
  <c r="HR319" i="3"/>
  <c r="HQ319" i="3"/>
  <c r="HP319" i="3"/>
  <c r="IX318" i="3"/>
  <c r="IW318" i="3"/>
  <c r="IV318" i="3"/>
  <c r="IU318" i="3"/>
  <c r="IT318" i="3"/>
  <c r="IS318" i="3"/>
  <c r="IR318" i="3"/>
  <c r="IQ318" i="3"/>
  <c r="IP318" i="3"/>
  <c r="IO318" i="3"/>
  <c r="IN318" i="3"/>
  <c r="IM318" i="3"/>
  <c r="IL318" i="3"/>
  <c r="IK318" i="3"/>
  <c r="IJ318" i="3"/>
  <c r="II318" i="3"/>
  <c r="IH318" i="3"/>
  <c r="IG318" i="3"/>
  <c r="IF318" i="3"/>
  <c r="IE318" i="3"/>
  <c r="ID318" i="3"/>
  <c r="IC318" i="3"/>
  <c r="IB318" i="3"/>
  <c r="IA318" i="3"/>
  <c r="HZ318" i="3"/>
  <c r="HY318" i="3"/>
  <c r="HX318" i="3"/>
  <c r="HW318" i="3"/>
  <c r="HV318" i="3"/>
  <c r="HU318" i="3"/>
  <c r="HT318" i="3"/>
  <c r="HS318" i="3"/>
  <c r="HR318" i="3"/>
  <c r="HQ318" i="3"/>
  <c r="HP318" i="3"/>
  <c r="IX317" i="3"/>
  <c r="IW317" i="3"/>
  <c r="IV317" i="3"/>
  <c r="IU317" i="3"/>
  <c r="IT317" i="3"/>
  <c r="IS317" i="3"/>
  <c r="IR317" i="3"/>
  <c r="IQ317" i="3"/>
  <c r="IP317" i="3"/>
  <c r="IO317" i="3"/>
  <c r="IN317" i="3"/>
  <c r="IM317" i="3"/>
  <c r="IL317" i="3"/>
  <c r="IK317" i="3"/>
  <c r="IJ317" i="3"/>
  <c r="II317" i="3"/>
  <c r="IH317" i="3"/>
  <c r="IG317" i="3"/>
  <c r="IF317" i="3"/>
  <c r="IE317" i="3"/>
  <c r="ID317" i="3"/>
  <c r="IC317" i="3"/>
  <c r="IB317" i="3"/>
  <c r="IA317" i="3"/>
  <c r="HZ317" i="3"/>
  <c r="HY317" i="3"/>
  <c r="HX317" i="3"/>
  <c r="HW317" i="3"/>
  <c r="HV317" i="3"/>
  <c r="HU317" i="3"/>
  <c r="HT317" i="3"/>
  <c r="HS317" i="3"/>
  <c r="HR317" i="3"/>
  <c r="HQ317" i="3"/>
  <c r="HP317" i="3"/>
  <c r="IX316" i="3"/>
  <c r="IW316" i="3"/>
  <c r="IV316" i="3"/>
  <c r="IU316" i="3"/>
  <c r="IT316" i="3"/>
  <c r="IS316" i="3"/>
  <c r="IR316" i="3"/>
  <c r="IQ316" i="3"/>
  <c r="IP316" i="3"/>
  <c r="IO316" i="3"/>
  <c r="IN316" i="3"/>
  <c r="IM316" i="3"/>
  <c r="IL316" i="3"/>
  <c r="IK316" i="3"/>
  <c r="IJ316" i="3"/>
  <c r="II316" i="3"/>
  <c r="IH316" i="3"/>
  <c r="IG316" i="3"/>
  <c r="IF316" i="3"/>
  <c r="IE316" i="3"/>
  <c r="ID316" i="3"/>
  <c r="IC316" i="3"/>
  <c r="IB316" i="3"/>
  <c r="IA316" i="3"/>
  <c r="HZ316" i="3"/>
  <c r="HY316" i="3"/>
  <c r="HX316" i="3"/>
  <c r="HW316" i="3"/>
  <c r="HV316" i="3"/>
  <c r="HU316" i="3"/>
  <c r="HT316" i="3"/>
  <c r="HS316" i="3"/>
  <c r="HR316" i="3"/>
  <c r="HQ316" i="3"/>
  <c r="HP316" i="3"/>
  <c r="IX315" i="3"/>
  <c r="IW315" i="3"/>
  <c r="IV315" i="3"/>
  <c r="IU315" i="3"/>
  <c r="IT315" i="3"/>
  <c r="IS315" i="3"/>
  <c r="IR315" i="3"/>
  <c r="IQ315" i="3"/>
  <c r="IP315" i="3"/>
  <c r="IO315" i="3"/>
  <c r="IN315" i="3"/>
  <c r="IM315" i="3"/>
  <c r="IL315" i="3"/>
  <c r="IK315" i="3"/>
  <c r="IJ315" i="3"/>
  <c r="II315" i="3"/>
  <c r="IH315" i="3"/>
  <c r="IG315" i="3"/>
  <c r="IF315" i="3"/>
  <c r="IE315" i="3"/>
  <c r="ID315" i="3"/>
  <c r="IC315" i="3"/>
  <c r="IB315" i="3"/>
  <c r="IA315" i="3"/>
  <c r="HZ315" i="3"/>
  <c r="HY315" i="3"/>
  <c r="HX315" i="3"/>
  <c r="HW315" i="3"/>
  <c r="HV315" i="3"/>
  <c r="HU315" i="3"/>
  <c r="HT315" i="3"/>
  <c r="HS315" i="3"/>
  <c r="HR315" i="3"/>
  <c r="HQ315" i="3"/>
  <c r="HP315" i="3"/>
  <c r="IX314" i="3"/>
  <c r="IW314" i="3"/>
  <c r="IV314" i="3"/>
  <c r="IU314" i="3"/>
  <c r="IT314" i="3"/>
  <c r="IS314" i="3"/>
  <c r="IR314" i="3"/>
  <c r="IQ314" i="3"/>
  <c r="IP314" i="3"/>
  <c r="IO314" i="3"/>
  <c r="IN314" i="3"/>
  <c r="IM314" i="3"/>
  <c r="IL314" i="3"/>
  <c r="IK314" i="3"/>
  <c r="IJ314" i="3"/>
  <c r="II314" i="3"/>
  <c r="IH314" i="3"/>
  <c r="IG314" i="3"/>
  <c r="IF314" i="3"/>
  <c r="IE314" i="3"/>
  <c r="ID314" i="3"/>
  <c r="IC314" i="3"/>
  <c r="IB314" i="3"/>
  <c r="IA314" i="3"/>
  <c r="HZ314" i="3"/>
  <c r="HY314" i="3"/>
  <c r="HX314" i="3"/>
  <c r="HW314" i="3"/>
  <c r="HV314" i="3"/>
  <c r="HU314" i="3"/>
  <c r="HT314" i="3"/>
  <c r="HS314" i="3"/>
  <c r="HR314" i="3"/>
  <c r="HQ314" i="3"/>
  <c r="HP314" i="3"/>
  <c r="IX313" i="3"/>
  <c r="IW313" i="3"/>
  <c r="IV313" i="3"/>
  <c r="IU313" i="3"/>
  <c r="IT313" i="3"/>
  <c r="IS313" i="3"/>
  <c r="IR313" i="3"/>
  <c r="IQ313" i="3"/>
  <c r="IP313" i="3"/>
  <c r="IO313" i="3"/>
  <c r="IN313" i="3"/>
  <c r="IM313" i="3"/>
  <c r="IL313" i="3"/>
  <c r="IK313" i="3"/>
  <c r="IJ313" i="3"/>
  <c r="II313" i="3"/>
  <c r="IH313" i="3"/>
  <c r="IG313" i="3"/>
  <c r="IF313" i="3"/>
  <c r="IE313" i="3"/>
  <c r="ID313" i="3"/>
  <c r="IC313" i="3"/>
  <c r="IB313" i="3"/>
  <c r="IA313" i="3"/>
  <c r="HZ313" i="3"/>
  <c r="HY313" i="3"/>
  <c r="HX313" i="3"/>
  <c r="HW313" i="3"/>
  <c r="HV313" i="3"/>
  <c r="HU313" i="3"/>
  <c r="HT313" i="3"/>
  <c r="HS313" i="3"/>
  <c r="HR313" i="3"/>
  <c r="HQ313" i="3"/>
  <c r="HP313" i="3"/>
  <c r="IX312" i="3"/>
  <c r="IW312" i="3"/>
  <c r="IV312" i="3"/>
  <c r="IU312" i="3"/>
  <c r="IT312" i="3"/>
  <c r="IS312" i="3"/>
  <c r="IR312" i="3"/>
  <c r="IQ312" i="3"/>
  <c r="IP312" i="3"/>
  <c r="IO312" i="3"/>
  <c r="IN312" i="3"/>
  <c r="IM312" i="3"/>
  <c r="IL312" i="3"/>
  <c r="IK312" i="3"/>
  <c r="IJ312" i="3"/>
  <c r="II312" i="3"/>
  <c r="IH312" i="3"/>
  <c r="IG312" i="3"/>
  <c r="IF312" i="3"/>
  <c r="IE312" i="3"/>
  <c r="ID312" i="3"/>
  <c r="IC312" i="3"/>
  <c r="IB312" i="3"/>
  <c r="IA312" i="3"/>
  <c r="HZ312" i="3"/>
  <c r="HY312" i="3"/>
  <c r="HX312" i="3"/>
  <c r="HW312" i="3"/>
  <c r="HV312" i="3"/>
  <c r="HU312" i="3"/>
  <c r="HT312" i="3"/>
  <c r="HS312" i="3"/>
  <c r="HR312" i="3"/>
  <c r="HQ312" i="3"/>
  <c r="HP312" i="3"/>
  <c r="IX311" i="3"/>
  <c r="IW311" i="3"/>
  <c r="IV311" i="3"/>
  <c r="IU311" i="3"/>
  <c r="IT311" i="3"/>
  <c r="IS311" i="3"/>
  <c r="IR311" i="3"/>
  <c r="IQ311" i="3"/>
  <c r="IP311" i="3"/>
  <c r="IO311" i="3"/>
  <c r="IN311" i="3"/>
  <c r="IM311" i="3"/>
  <c r="IL311" i="3"/>
  <c r="IK311" i="3"/>
  <c r="IJ311" i="3"/>
  <c r="II311" i="3"/>
  <c r="IH311" i="3"/>
  <c r="IG311" i="3"/>
  <c r="IF311" i="3"/>
  <c r="IE311" i="3"/>
  <c r="ID311" i="3"/>
  <c r="IC311" i="3"/>
  <c r="IB311" i="3"/>
  <c r="IA311" i="3"/>
  <c r="HZ311" i="3"/>
  <c r="HY311" i="3"/>
  <c r="HX311" i="3"/>
  <c r="HW311" i="3"/>
  <c r="HV311" i="3"/>
  <c r="HU311" i="3"/>
  <c r="HT311" i="3"/>
  <c r="HS311" i="3"/>
  <c r="HR311" i="3"/>
  <c r="HQ311" i="3"/>
  <c r="HP311" i="3"/>
  <c r="IX310" i="3"/>
  <c r="IW310" i="3"/>
  <c r="IV310" i="3"/>
  <c r="IU310" i="3"/>
  <c r="IT310" i="3"/>
  <c r="IS310" i="3"/>
  <c r="IR310" i="3"/>
  <c r="IQ310" i="3"/>
  <c r="IP310" i="3"/>
  <c r="IO310" i="3"/>
  <c r="IN310" i="3"/>
  <c r="IM310" i="3"/>
  <c r="IL310" i="3"/>
  <c r="IK310" i="3"/>
  <c r="IJ310" i="3"/>
  <c r="II310" i="3"/>
  <c r="IH310" i="3"/>
  <c r="IG310" i="3"/>
  <c r="IF310" i="3"/>
  <c r="IE310" i="3"/>
  <c r="ID310" i="3"/>
  <c r="IC310" i="3"/>
  <c r="IB310" i="3"/>
  <c r="IA310" i="3"/>
  <c r="HZ310" i="3"/>
  <c r="HY310" i="3"/>
  <c r="HX310" i="3"/>
  <c r="HW310" i="3"/>
  <c r="HV310" i="3"/>
  <c r="HU310" i="3"/>
  <c r="HT310" i="3"/>
  <c r="HS310" i="3"/>
  <c r="HR310" i="3"/>
  <c r="HQ310" i="3"/>
  <c r="HP310" i="3"/>
  <c r="IX309" i="3"/>
  <c r="IW309" i="3"/>
  <c r="IV309" i="3"/>
  <c r="IU309" i="3"/>
  <c r="IT309" i="3"/>
  <c r="IS309" i="3"/>
  <c r="IR309" i="3"/>
  <c r="IQ309" i="3"/>
  <c r="IP309" i="3"/>
  <c r="IO309" i="3"/>
  <c r="IN309" i="3"/>
  <c r="IM309" i="3"/>
  <c r="IL309" i="3"/>
  <c r="IK309" i="3"/>
  <c r="IJ309" i="3"/>
  <c r="II309" i="3"/>
  <c r="IH309" i="3"/>
  <c r="IG309" i="3"/>
  <c r="IF309" i="3"/>
  <c r="IE309" i="3"/>
  <c r="ID309" i="3"/>
  <c r="IC309" i="3"/>
  <c r="IB309" i="3"/>
  <c r="IA309" i="3"/>
  <c r="HZ309" i="3"/>
  <c r="HY309" i="3"/>
  <c r="HX309" i="3"/>
  <c r="HW309" i="3"/>
  <c r="HV309" i="3"/>
  <c r="HU309" i="3"/>
  <c r="HT309" i="3"/>
  <c r="HS309" i="3"/>
  <c r="HR309" i="3"/>
  <c r="HQ309" i="3"/>
  <c r="HP309" i="3"/>
  <c r="IX308" i="3"/>
  <c r="IW308" i="3"/>
  <c r="IV308" i="3"/>
  <c r="IU308" i="3"/>
  <c r="IT308" i="3"/>
  <c r="IS308" i="3"/>
  <c r="IR308" i="3"/>
  <c r="IQ308" i="3"/>
  <c r="IP308" i="3"/>
  <c r="IO308" i="3"/>
  <c r="IN308" i="3"/>
  <c r="IM308" i="3"/>
  <c r="IL308" i="3"/>
  <c r="IK308" i="3"/>
  <c r="IJ308" i="3"/>
  <c r="II308" i="3"/>
  <c r="IH308" i="3"/>
  <c r="IG308" i="3"/>
  <c r="IF308" i="3"/>
  <c r="IE308" i="3"/>
  <c r="ID308" i="3"/>
  <c r="IC308" i="3"/>
  <c r="IB308" i="3"/>
  <c r="IA308" i="3"/>
  <c r="HZ308" i="3"/>
  <c r="HY308" i="3"/>
  <c r="HX308" i="3"/>
  <c r="HW308" i="3"/>
  <c r="HV308" i="3"/>
  <c r="HU308" i="3"/>
  <c r="HT308" i="3"/>
  <c r="HS308" i="3"/>
  <c r="HR308" i="3"/>
  <c r="HQ308" i="3"/>
  <c r="HP308" i="3"/>
  <c r="IX307" i="3"/>
  <c r="IW307" i="3"/>
  <c r="IV307" i="3"/>
  <c r="IU307" i="3"/>
  <c r="IT307" i="3"/>
  <c r="IS307" i="3"/>
  <c r="IR307" i="3"/>
  <c r="IQ307" i="3"/>
  <c r="IP307" i="3"/>
  <c r="IO307" i="3"/>
  <c r="IN307" i="3"/>
  <c r="IM307" i="3"/>
  <c r="IL307" i="3"/>
  <c r="IK307" i="3"/>
  <c r="IJ307" i="3"/>
  <c r="II307" i="3"/>
  <c r="IH307" i="3"/>
  <c r="IG307" i="3"/>
  <c r="IF307" i="3"/>
  <c r="IE307" i="3"/>
  <c r="ID307" i="3"/>
  <c r="IC307" i="3"/>
  <c r="IB307" i="3"/>
  <c r="IA307" i="3"/>
  <c r="HZ307" i="3"/>
  <c r="HY307" i="3"/>
  <c r="HX307" i="3"/>
  <c r="HW307" i="3"/>
  <c r="HV307" i="3"/>
  <c r="HU307" i="3"/>
  <c r="HT307" i="3"/>
  <c r="HS307" i="3"/>
  <c r="HR307" i="3"/>
  <c r="HQ307" i="3"/>
  <c r="HP307" i="3"/>
  <c r="IX306" i="3"/>
  <c r="IW306" i="3"/>
  <c r="IV306" i="3"/>
  <c r="IU306" i="3"/>
  <c r="IT306" i="3"/>
  <c r="IS306" i="3"/>
  <c r="IR306" i="3"/>
  <c r="IQ306" i="3"/>
  <c r="IP306" i="3"/>
  <c r="IO306" i="3"/>
  <c r="IN306" i="3"/>
  <c r="IM306" i="3"/>
  <c r="IL306" i="3"/>
  <c r="IK306" i="3"/>
  <c r="IJ306" i="3"/>
  <c r="II306" i="3"/>
  <c r="IH306" i="3"/>
  <c r="IG306" i="3"/>
  <c r="IF306" i="3"/>
  <c r="IE306" i="3"/>
  <c r="ID306" i="3"/>
  <c r="IC306" i="3"/>
  <c r="IB306" i="3"/>
  <c r="IA306" i="3"/>
  <c r="HZ306" i="3"/>
  <c r="HY306" i="3"/>
  <c r="HX306" i="3"/>
  <c r="HW306" i="3"/>
  <c r="HV306" i="3"/>
  <c r="HU306" i="3"/>
  <c r="HT306" i="3"/>
  <c r="HS306" i="3"/>
  <c r="HR306" i="3"/>
  <c r="HQ306" i="3"/>
  <c r="HP306" i="3"/>
  <c r="IX305" i="3"/>
  <c r="IW305" i="3"/>
  <c r="IV305" i="3"/>
  <c r="IU305" i="3"/>
  <c r="IT305" i="3"/>
  <c r="IS305" i="3"/>
  <c r="IR305" i="3"/>
  <c r="IQ305" i="3"/>
  <c r="IP305" i="3"/>
  <c r="IO305" i="3"/>
  <c r="IN305" i="3"/>
  <c r="IM305" i="3"/>
  <c r="IL305" i="3"/>
  <c r="IK305" i="3"/>
  <c r="IJ305" i="3"/>
  <c r="II305" i="3"/>
  <c r="IH305" i="3"/>
  <c r="IG305" i="3"/>
  <c r="IF305" i="3"/>
  <c r="IE305" i="3"/>
  <c r="ID305" i="3"/>
  <c r="IC305" i="3"/>
  <c r="IB305" i="3"/>
  <c r="IA305" i="3"/>
  <c r="HZ305" i="3"/>
  <c r="HY305" i="3"/>
  <c r="HX305" i="3"/>
  <c r="HW305" i="3"/>
  <c r="HV305" i="3"/>
  <c r="HU305" i="3"/>
  <c r="HT305" i="3"/>
  <c r="HS305" i="3"/>
  <c r="HR305" i="3"/>
  <c r="HQ305" i="3"/>
  <c r="HP305" i="3"/>
  <c r="IX304" i="3"/>
  <c r="IW304" i="3"/>
  <c r="IV304" i="3"/>
  <c r="IU304" i="3"/>
  <c r="IT304" i="3"/>
  <c r="IS304" i="3"/>
  <c r="IR304" i="3"/>
  <c r="IQ304" i="3"/>
  <c r="IP304" i="3"/>
  <c r="IO304" i="3"/>
  <c r="IN304" i="3"/>
  <c r="IM304" i="3"/>
  <c r="IL304" i="3"/>
  <c r="IK304" i="3"/>
  <c r="IJ304" i="3"/>
  <c r="II304" i="3"/>
  <c r="IH304" i="3"/>
  <c r="IG304" i="3"/>
  <c r="IF304" i="3"/>
  <c r="IE304" i="3"/>
  <c r="ID304" i="3"/>
  <c r="IC304" i="3"/>
  <c r="IB304" i="3"/>
  <c r="IA304" i="3"/>
  <c r="HZ304" i="3"/>
  <c r="HY304" i="3"/>
  <c r="HX304" i="3"/>
  <c r="HW304" i="3"/>
  <c r="HV304" i="3"/>
  <c r="HU304" i="3"/>
  <c r="HT304" i="3"/>
  <c r="HS304" i="3"/>
  <c r="HR304" i="3"/>
  <c r="HQ304" i="3"/>
  <c r="HP304" i="3"/>
  <c r="IX303" i="3"/>
  <c r="IW303" i="3"/>
  <c r="IV303" i="3"/>
  <c r="IU303" i="3"/>
  <c r="IT303" i="3"/>
  <c r="IS303" i="3"/>
  <c r="IR303" i="3"/>
  <c r="IQ303" i="3"/>
  <c r="IP303" i="3"/>
  <c r="IO303" i="3"/>
  <c r="IN303" i="3"/>
  <c r="IM303" i="3"/>
  <c r="IL303" i="3"/>
  <c r="IK303" i="3"/>
  <c r="IJ303" i="3"/>
  <c r="II303" i="3"/>
  <c r="IH303" i="3"/>
  <c r="IG303" i="3"/>
  <c r="IF303" i="3"/>
  <c r="IE303" i="3"/>
  <c r="ID303" i="3"/>
  <c r="IC303" i="3"/>
  <c r="IB303" i="3"/>
  <c r="IA303" i="3"/>
  <c r="HZ303" i="3"/>
  <c r="HY303" i="3"/>
  <c r="HX303" i="3"/>
  <c r="HW303" i="3"/>
  <c r="HV303" i="3"/>
  <c r="HU303" i="3"/>
  <c r="HT303" i="3"/>
  <c r="HS303" i="3"/>
  <c r="HR303" i="3"/>
  <c r="HQ303" i="3"/>
  <c r="HP303" i="3"/>
  <c r="IX302" i="3"/>
  <c r="IW302" i="3"/>
  <c r="IV302" i="3"/>
  <c r="IU302" i="3"/>
  <c r="IT302" i="3"/>
  <c r="IS302" i="3"/>
  <c r="IR302" i="3"/>
  <c r="IQ302" i="3"/>
  <c r="IP302" i="3"/>
  <c r="IO302" i="3"/>
  <c r="IN302" i="3"/>
  <c r="IM302" i="3"/>
  <c r="IL302" i="3"/>
  <c r="IK302" i="3"/>
  <c r="IJ302" i="3"/>
  <c r="II302" i="3"/>
  <c r="IH302" i="3"/>
  <c r="IG302" i="3"/>
  <c r="IF302" i="3"/>
  <c r="IE302" i="3"/>
  <c r="ID302" i="3"/>
  <c r="IC302" i="3"/>
  <c r="IB302" i="3"/>
  <c r="IA302" i="3"/>
  <c r="HZ302" i="3"/>
  <c r="HY302" i="3"/>
  <c r="HX302" i="3"/>
  <c r="HW302" i="3"/>
  <c r="HV302" i="3"/>
  <c r="HU302" i="3"/>
  <c r="HT302" i="3"/>
  <c r="HS302" i="3"/>
  <c r="HR302" i="3"/>
  <c r="HQ302" i="3"/>
  <c r="HP302" i="3"/>
  <c r="IX301" i="3"/>
  <c r="IW301" i="3"/>
  <c r="IV301" i="3"/>
  <c r="IU301" i="3"/>
  <c r="IT301" i="3"/>
  <c r="IS301" i="3"/>
  <c r="IR301" i="3"/>
  <c r="IQ301" i="3"/>
  <c r="IP301" i="3"/>
  <c r="IO301" i="3"/>
  <c r="IN301" i="3"/>
  <c r="IM301" i="3"/>
  <c r="IL301" i="3"/>
  <c r="IK301" i="3"/>
  <c r="IJ301" i="3"/>
  <c r="II301" i="3"/>
  <c r="IH301" i="3"/>
  <c r="IG301" i="3"/>
  <c r="IF301" i="3"/>
  <c r="IE301" i="3"/>
  <c r="ID301" i="3"/>
  <c r="IC301" i="3"/>
  <c r="IB301" i="3"/>
  <c r="IA301" i="3"/>
  <c r="HZ301" i="3"/>
  <c r="HY301" i="3"/>
  <c r="HX301" i="3"/>
  <c r="HW301" i="3"/>
  <c r="HV301" i="3"/>
  <c r="HU301" i="3"/>
  <c r="HT301" i="3"/>
  <c r="HS301" i="3"/>
  <c r="HR301" i="3"/>
  <c r="HQ301" i="3"/>
  <c r="HP301" i="3"/>
  <c r="IX300" i="3"/>
  <c r="IW300" i="3"/>
  <c r="IV300" i="3"/>
  <c r="IU300" i="3"/>
  <c r="IT300" i="3"/>
  <c r="IS300" i="3"/>
  <c r="IR300" i="3"/>
  <c r="IQ300" i="3"/>
  <c r="IP300" i="3"/>
  <c r="IO300" i="3"/>
  <c r="IN300" i="3"/>
  <c r="IM300" i="3"/>
  <c r="IL300" i="3"/>
  <c r="IK300" i="3"/>
  <c r="IJ300" i="3"/>
  <c r="II300" i="3"/>
  <c r="IH300" i="3"/>
  <c r="IG300" i="3"/>
  <c r="IF300" i="3"/>
  <c r="IE300" i="3"/>
  <c r="ID300" i="3"/>
  <c r="IC300" i="3"/>
  <c r="IB300" i="3"/>
  <c r="IA300" i="3"/>
  <c r="HZ300" i="3"/>
  <c r="HY300" i="3"/>
  <c r="HX300" i="3"/>
  <c r="HW300" i="3"/>
  <c r="HV300" i="3"/>
  <c r="HU300" i="3"/>
  <c r="HT300" i="3"/>
  <c r="HS300" i="3"/>
  <c r="HR300" i="3"/>
  <c r="HQ300" i="3"/>
  <c r="HP300" i="3"/>
  <c r="IX299" i="3"/>
  <c r="IW299" i="3"/>
  <c r="IV299" i="3"/>
  <c r="IU299" i="3"/>
  <c r="IT299" i="3"/>
  <c r="IS299" i="3"/>
  <c r="IR299" i="3"/>
  <c r="IQ299" i="3"/>
  <c r="IP299" i="3"/>
  <c r="IO299" i="3"/>
  <c r="IN299" i="3"/>
  <c r="IM299" i="3"/>
  <c r="IL299" i="3"/>
  <c r="IK299" i="3"/>
  <c r="IJ299" i="3"/>
  <c r="II299" i="3"/>
  <c r="IH299" i="3"/>
  <c r="IG299" i="3"/>
  <c r="IF299" i="3"/>
  <c r="IE299" i="3"/>
  <c r="ID299" i="3"/>
  <c r="IC299" i="3"/>
  <c r="IB299" i="3"/>
  <c r="IA299" i="3"/>
  <c r="HZ299" i="3"/>
  <c r="HY299" i="3"/>
  <c r="HX299" i="3"/>
  <c r="HW299" i="3"/>
  <c r="HV299" i="3"/>
  <c r="HU299" i="3"/>
  <c r="HT299" i="3"/>
  <c r="HS299" i="3"/>
  <c r="HR299" i="3"/>
  <c r="HQ299" i="3"/>
  <c r="HP299" i="3"/>
  <c r="IX298" i="3"/>
  <c r="IW298" i="3"/>
  <c r="IV298" i="3"/>
  <c r="IU298" i="3"/>
  <c r="IT298" i="3"/>
  <c r="IS298" i="3"/>
  <c r="IR298" i="3"/>
  <c r="IQ298" i="3"/>
  <c r="IP298" i="3"/>
  <c r="IO298" i="3"/>
  <c r="IN298" i="3"/>
  <c r="IM298" i="3"/>
  <c r="IL298" i="3"/>
  <c r="IK298" i="3"/>
  <c r="IJ298" i="3"/>
  <c r="II298" i="3"/>
  <c r="IH298" i="3"/>
  <c r="IG298" i="3"/>
  <c r="IF298" i="3"/>
  <c r="IE298" i="3"/>
  <c r="ID298" i="3"/>
  <c r="IC298" i="3"/>
  <c r="IB298" i="3"/>
  <c r="IA298" i="3"/>
  <c r="HZ298" i="3"/>
  <c r="HY298" i="3"/>
  <c r="HX298" i="3"/>
  <c r="HW298" i="3"/>
  <c r="HV298" i="3"/>
  <c r="HU298" i="3"/>
  <c r="HT298" i="3"/>
  <c r="HS298" i="3"/>
  <c r="HR298" i="3"/>
  <c r="HQ298" i="3"/>
  <c r="HP298" i="3"/>
  <c r="IX297" i="3"/>
  <c r="IW297" i="3"/>
  <c r="IV297" i="3"/>
  <c r="IU297" i="3"/>
  <c r="IT297" i="3"/>
  <c r="IS297" i="3"/>
  <c r="IR297" i="3"/>
  <c r="IQ297" i="3"/>
  <c r="IP297" i="3"/>
  <c r="IO297" i="3"/>
  <c r="IN297" i="3"/>
  <c r="IM297" i="3"/>
  <c r="IL297" i="3"/>
  <c r="IK297" i="3"/>
  <c r="IJ297" i="3"/>
  <c r="II297" i="3"/>
  <c r="IH297" i="3"/>
  <c r="IG297" i="3"/>
  <c r="IF297" i="3"/>
  <c r="IE297" i="3"/>
  <c r="ID297" i="3"/>
  <c r="IC297" i="3"/>
  <c r="IB297" i="3"/>
  <c r="IA297" i="3"/>
  <c r="HZ297" i="3"/>
  <c r="HY297" i="3"/>
  <c r="HX297" i="3"/>
  <c r="HW297" i="3"/>
  <c r="HV297" i="3"/>
  <c r="HU297" i="3"/>
  <c r="HT297" i="3"/>
  <c r="HS297" i="3"/>
  <c r="HR297" i="3"/>
  <c r="HQ297" i="3"/>
  <c r="HP297" i="3"/>
  <c r="IX296" i="3"/>
  <c r="IW296" i="3"/>
  <c r="IV296" i="3"/>
  <c r="IU296" i="3"/>
  <c r="IT296" i="3"/>
  <c r="IS296" i="3"/>
  <c r="IR296" i="3"/>
  <c r="IQ296" i="3"/>
  <c r="IP296" i="3"/>
  <c r="IO296" i="3"/>
  <c r="IN296" i="3"/>
  <c r="IM296" i="3"/>
  <c r="IL296" i="3"/>
  <c r="IK296" i="3"/>
  <c r="IJ296" i="3"/>
  <c r="II296" i="3"/>
  <c r="IH296" i="3"/>
  <c r="IG296" i="3"/>
  <c r="IF296" i="3"/>
  <c r="IE296" i="3"/>
  <c r="ID296" i="3"/>
  <c r="IC296" i="3"/>
  <c r="IB296" i="3"/>
  <c r="IA296" i="3"/>
  <c r="HZ296" i="3"/>
  <c r="HY296" i="3"/>
  <c r="HX296" i="3"/>
  <c r="HW296" i="3"/>
  <c r="HV296" i="3"/>
  <c r="HU296" i="3"/>
  <c r="HT296" i="3"/>
  <c r="HS296" i="3"/>
  <c r="HR296" i="3"/>
  <c r="HQ296" i="3"/>
  <c r="HP296" i="3"/>
  <c r="IX295" i="3"/>
  <c r="IW295" i="3"/>
  <c r="IV295" i="3"/>
  <c r="IU295" i="3"/>
  <c r="IT295" i="3"/>
  <c r="IS295" i="3"/>
  <c r="IR295" i="3"/>
  <c r="IQ295" i="3"/>
  <c r="IP295" i="3"/>
  <c r="IO295" i="3"/>
  <c r="IN295" i="3"/>
  <c r="IM295" i="3"/>
  <c r="IL295" i="3"/>
  <c r="IK295" i="3"/>
  <c r="IJ295" i="3"/>
  <c r="II295" i="3"/>
  <c r="IH295" i="3"/>
  <c r="IG295" i="3"/>
  <c r="IF295" i="3"/>
  <c r="IE295" i="3"/>
  <c r="ID295" i="3"/>
  <c r="IC295" i="3"/>
  <c r="IB295" i="3"/>
  <c r="IA295" i="3"/>
  <c r="HZ295" i="3"/>
  <c r="HY295" i="3"/>
  <c r="HX295" i="3"/>
  <c r="HW295" i="3"/>
  <c r="HV295" i="3"/>
  <c r="HU295" i="3"/>
  <c r="HT295" i="3"/>
  <c r="HS295" i="3"/>
  <c r="HR295" i="3"/>
  <c r="HQ295" i="3"/>
  <c r="HP295" i="3"/>
  <c r="IX294" i="3"/>
  <c r="IW294" i="3"/>
  <c r="IV294" i="3"/>
  <c r="IU294" i="3"/>
  <c r="IT294" i="3"/>
  <c r="IS294" i="3"/>
  <c r="IR294" i="3"/>
  <c r="IQ294" i="3"/>
  <c r="IP294" i="3"/>
  <c r="IO294" i="3"/>
  <c r="IN294" i="3"/>
  <c r="IM294" i="3"/>
  <c r="IL294" i="3"/>
  <c r="IK294" i="3"/>
  <c r="IJ294" i="3"/>
  <c r="II294" i="3"/>
  <c r="IH294" i="3"/>
  <c r="IG294" i="3"/>
  <c r="IF294" i="3"/>
  <c r="IE294" i="3"/>
  <c r="ID294" i="3"/>
  <c r="IC294" i="3"/>
  <c r="IB294" i="3"/>
  <c r="IA294" i="3"/>
  <c r="HZ294" i="3"/>
  <c r="HY294" i="3"/>
  <c r="HX294" i="3"/>
  <c r="HW294" i="3"/>
  <c r="HV294" i="3"/>
  <c r="HU294" i="3"/>
  <c r="HT294" i="3"/>
  <c r="HS294" i="3"/>
  <c r="HR294" i="3"/>
  <c r="HQ294" i="3"/>
  <c r="HP294" i="3"/>
  <c r="IX293" i="3"/>
  <c r="IW293" i="3"/>
  <c r="IV293" i="3"/>
  <c r="IU293" i="3"/>
  <c r="IT293" i="3"/>
  <c r="IS293" i="3"/>
  <c r="IR293" i="3"/>
  <c r="IQ293" i="3"/>
  <c r="IP293" i="3"/>
  <c r="IO293" i="3"/>
  <c r="IN293" i="3"/>
  <c r="IM293" i="3"/>
  <c r="IL293" i="3"/>
  <c r="IK293" i="3"/>
  <c r="IJ293" i="3"/>
  <c r="II293" i="3"/>
  <c r="IH293" i="3"/>
  <c r="IG293" i="3"/>
  <c r="IF293" i="3"/>
  <c r="IE293" i="3"/>
  <c r="ID293" i="3"/>
  <c r="IC293" i="3"/>
  <c r="IB293" i="3"/>
  <c r="IA293" i="3"/>
  <c r="HZ293" i="3"/>
  <c r="HY293" i="3"/>
  <c r="HX293" i="3"/>
  <c r="HW293" i="3"/>
  <c r="HV293" i="3"/>
  <c r="HU293" i="3"/>
  <c r="HT293" i="3"/>
  <c r="HS293" i="3"/>
  <c r="HR293" i="3"/>
  <c r="HQ293" i="3"/>
  <c r="HP293" i="3"/>
  <c r="IX292" i="3"/>
  <c r="IW292" i="3"/>
  <c r="IV292" i="3"/>
  <c r="IU292" i="3"/>
  <c r="IT292" i="3"/>
  <c r="IS292" i="3"/>
  <c r="IR292" i="3"/>
  <c r="IQ292" i="3"/>
  <c r="IP292" i="3"/>
  <c r="IO292" i="3"/>
  <c r="IN292" i="3"/>
  <c r="IM292" i="3"/>
  <c r="IL292" i="3"/>
  <c r="IK292" i="3"/>
  <c r="IJ292" i="3"/>
  <c r="II292" i="3"/>
  <c r="IH292" i="3"/>
  <c r="IG292" i="3"/>
  <c r="IF292" i="3"/>
  <c r="IE292" i="3"/>
  <c r="ID292" i="3"/>
  <c r="IC292" i="3"/>
  <c r="IB292" i="3"/>
  <c r="IA292" i="3"/>
  <c r="HZ292" i="3"/>
  <c r="HY292" i="3"/>
  <c r="HX292" i="3"/>
  <c r="HW292" i="3"/>
  <c r="HV292" i="3"/>
  <c r="HU292" i="3"/>
  <c r="HT292" i="3"/>
  <c r="HS292" i="3"/>
  <c r="HR292" i="3"/>
  <c r="HQ292" i="3"/>
  <c r="HP292" i="3"/>
  <c r="IX291" i="3"/>
  <c r="IW291" i="3"/>
  <c r="IV291" i="3"/>
  <c r="IU291" i="3"/>
  <c r="IT291" i="3"/>
  <c r="IS291" i="3"/>
  <c r="IR291" i="3"/>
  <c r="IQ291" i="3"/>
  <c r="IP291" i="3"/>
  <c r="IO291" i="3"/>
  <c r="IN291" i="3"/>
  <c r="IM291" i="3"/>
  <c r="IL291" i="3"/>
  <c r="IK291" i="3"/>
  <c r="IJ291" i="3"/>
  <c r="II291" i="3"/>
  <c r="IH291" i="3"/>
  <c r="IG291" i="3"/>
  <c r="IF291" i="3"/>
  <c r="IE291" i="3"/>
  <c r="ID291" i="3"/>
  <c r="IC291" i="3"/>
  <c r="IB291" i="3"/>
  <c r="IA291" i="3"/>
  <c r="HZ291" i="3"/>
  <c r="HY291" i="3"/>
  <c r="HX291" i="3"/>
  <c r="HW291" i="3"/>
  <c r="HV291" i="3"/>
  <c r="HU291" i="3"/>
  <c r="HT291" i="3"/>
  <c r="HS291" i="3"/>
  <c r="HR291" i="3"/>
  <c r="HQ291" i="3"/>
  <c r="HP291" i="3"/>
  <c r="IX290" i="3"/>
  <c r="IW290" i="3"/>
  <c r="IV290" i="3"/>
  <c r="IU290" i="3"/>
  <c r="IT290" i="3"/>
  <c r="IS290" i="3"/>
  <c r="IR290" i="3"/>
  <c r="IQ290" i="3"/>
  <c r="IP290" i="3"/>
  <c r="IO290" i="3"/>
  <c r="IN290" i="3"/>
  <c r="IM290" i="3"/>
  <c r="IL290" i="3"/>
  <c r="IK290" i="3"/>
  <c r="IJ290" i="3"/>
  <c r="II290" i="3"/>
  <c r="IH290" i="3"/>
  <c r="IG290" i="3"/>
  <c r="IF290" i="3"/>
  <c r="IE290" i="3"/>
  <c r="ID290" i="3"/>
  <c r="IC290" i="3"/>
  <c r="IB290" i="3"/>
  <c r="IA290" i="3"/>
  <c r="HZ290" i="3"/>
  <c r="HY290" i="3"/>
  <c r="HX290" i="3"/>
  <c r="HW290" i="3"/>
  <c r="HV290" i="3"/>
  <c r="HU290" i="3"/>
  <c r="HT290" i="3"/>
  <c r="HS290" i="3"/>
  <c r="HR290" i="3"/>
  <c r="HQ290" i="3"/>
  <c r="HP290" i="3"/>
  <c r="IX289" i="3"/>
  <c r="IW289" i="3"/>
  <c r="IV289" i="3"/>
  <c r="IU289" i="3"/>
  <c r="IT289" i="3"/>
  <c r="IS289" i="3"/>
  <c r="IR289" i="3"/>
  <c r="IQ289" i="3"/>
  <c r="IP289" i="3"/>
  <c r="IO289" i="3"/>
  <c r="IN289" i="3"/>
  <c r="IM289" i="3"/>
  <c r="IL289" i="3"/>
  <c r="IK289" i="3"/>
  <c r="IJ289" i="3"/>
  <c r="II289" i="3"/>
  <c r="IH289" i="3"/>
  <c r="IG289" i="3"/>
  <c r="IF289" i="3"/>
  <c r="IE289" i="3"/>
  <c r="ID289" i="3"/>
  <c r="IC289" i="3"/>
  <c r="IB289" i="3"/>
  <c r="IA289" i="3"/>
  <c r="HZ289" i="3"/>
  <c r="HY289" i="3"/>
  <c r="HX289" i="3"/>
  <c r="HW289" i="3"/>
  <c r="HV289" i="3"/>
  <c r="HU289" i="3"/>
  <c r="HT289" i="3"/>
  <c r="HS289" i="3"/>
  <c r="HR289" i="3"/>
  <c r="HQ289" i="3"/>
  <c r="HP289" i="3"/>
  <c r="IX288" i="3"/>
  <c r="IW288" i="3"/>
  <c r="IV288" i="3"/>
  <c r="IU288" i="3"/>
  <c r="IT288" i="3"/>
  <c r="IS288" i="3"/>
  <c r="IR288" i="3"/>
  <c r="IQ288" i="3"/>
  <c r="IP288" i="3"/>
  <c r="IO288" i="3"/>
  <c r="IN288" i="3"/>
  <c r="IM288" i="3"/>
  <c r="IL288" i="3"/>
  <c r="IK288" i="3"/>
  <c r="IJ288" i="3"/>
  <c r="II288" i="3"/>
  <c r="IH288" i="3"/>
  <c r="IG288" i="3"/>
  <c r="IF288" i="3"/>
  <c r="IE288" i="3"/>
  <c r="ID288" i="3"/>
  <c r="IC288" i="3"/>
  <c r="IB288" i="3"/>
  <c r="IA288" i="3"/>
  <c r="HZ288" i="3"/>
  <c r="HY288" i="3"/>
  <c r="HX288" i="3"/>
  <c r="HW288" i="3"/>
  <c r="HV288" i="3"/>
  <c r="HU288" i="3"/>
  <c r="HT288" i="3"/>
  <c r="HS288" i="3"/>
  <c r="HR288" i="3"/>
  <c r="HQ288" i="3"/>
  <c r="HP288" i="3"/>
  <c r="IX287" i="3"/>
  <c r="IW287" i="3"/>
  <c r="IV287" i="3"/>
  <c r="IU287" i="3"/>
  <c r="IT287" i="3"/>
  <c r="IS287" i="3"/>
  <c r="IR287" i="3"/>
  <c r="IQ287" i="3"/>
  <c r="IP287" i="3"/>
  <c r="IO287" i="3"/>
  <c r="IN287" i="3"/>
  <c r="IM287" i="3"/>
  <c r="IL287" i="3"/>
  <c r="IK287" i="3"/>
  <c r="IJ287" i="3"/>
  <c r="II287" i="3"/>
  <c r="IH287" i="3"/>
  <c r="IG287" i="3"/>
  <c r="IF287" i="3"/>
  <c r="IE287" i="3"/>
  <c r="ID287" i="3"/>
  <c r="IC287" i="3"/>
  <c r="IB287" i="3"/>
  <c r="IA287" i="3"/>
  <c r="HZ287" i="3"/>
  <c r="HY287" i="3"/>
  <c r="HX287" i="3"/>
  <c r="HW287" i="3"/>
  <c r="HV287" i="3"/>
  <c r="HU287" i="3"/>
  <c r="HT287" i="3"/>
  <c r="HS287" i="3"/>
  <c r="HR287" i="3"/>
  <c r="HQ287" i="3"/>
  <c r="HP287" i="3"/>
  <c r="IX286" i="3"/>
  <c r="IW286" i="3"/>
  <c r="IV286" i="3"/>
  <c r="IU286" i="3"/>
  <c r="IT286" i="3"/>
  <c r="IS286" i="3"/>
  <c r="IR286" i="3"/>
  <c r="IQ286" i="3"/>
  <c r="IP286" i="3"/>
  <c r="IO286" i="3"/>
  <c r="IN286" i="3"/>
  <c r="IM286" i="3"/>
  <c r="IL286" i="3"/>
  <c r="IK286" i="3"/>
  <c r="IJ286" i="3"/>
  <c r="II286" i="3"/>
  <c r="IH286" i="3"/>
  <c r="IG286" i="3"/>
  <c r="IF286" i="3"/>
  <c r="IE286" i="3"/>
  <c r="ID286" i="3"/>
  <c r="IC286" i="3"/>
  <c r="IB286" i="3"/>
  <c r="IA286" i="3"/>
  <c r="HZ286" i="3"/>
  <c r="HY286" i="3"/>
  <c r="HX286" i="3"/>
  <c r="HW286" i="3"/>
  <c r="HV286" i="3"/>
  <c r="HU286" i="3"/>
  <c r="HT286" i="3"/>
  <c r="HS286" i="3"/>
  <c r="HR286" i="3"/>
  <c r="HQ286" i="3"/>
  <c r="HP286" i="3"/>
  <c r="IX285" i="3"/>
  <c r="IW285" i="3"/>
  <c r="IV285" i="3"/>
  <c r="IU285" i="3"/>
  <c r="IT285" i="3"/>
  <c r="IS285" i="3"/>
  <c r="IR285" i="3"/>
  <c r="IQ285" i="3"/>
  <c r="IP285" i="3"/>
  <c r="IO285" i="3"/>
  <c r="IN285" i="3"/>
  <c r="IM285" i="3"/>
  <c r="IL285" i="3"/>
  <c r="IK285" i="3"/>
  <c r="IJ285" i="3"/>
  <c r="II285" i="3"/>
  <c r="IH285" i="3"/>
  <c r="IG285" i="3"/>
  <c r="IF285" i="3"/>
  <c r="IE285" i="3"/>
  <c r="ID285" i="3"/>
  <c r="IC285" i="3"/>
  <c r="IB285" i="3"/>
  <c r="IA285" i="3"/>
  <c r="HZ285" i="3"/>
  <c r="HY285" i="3"/>
  <c r="HX285" i="3"/>
  <c r="HW285" i="3"/>
  <c r="HV285" i="3"/>
  <c r="HU285" i="3"/>
  <c r="HT285" i="3"/>
  <c r="HS285" i="3"/>
  <c r="HR285" i="3"/>
  <c r="HQ285" i="3"/>
  <c r="HP285" i="3"/>
  <c r="IX284" i="3"/>
  <c r="IW284" i="3"/>
  <c r="IV284" i="3"/>
  <c r="IU284" i="3"/>
  <c r="IT284" i="3"/>
  <c r="IS284" i="3"/>
  <c r="IR284" i="3"/>
  <c r="IQ284" i="3"/>
  <c r="IP284" i="3"/>
  <c r="IO284" i="3"/>
  <c r="IN284" i="3"/>
  <c r="IM284" i="3"/>
  <c r="IL284" i="3"/>
  <c r="IK284" i="3"/>
  <c r="IJ284" i="3"/>
  <c r="II284" i="3"/>
  <c r="IH284" i="3"/>
  <c r="IG284" i="3"/>
  <c r="IF284" i="3"/>
  <c r="IE284" i="3"/>
  <c r="ID284" i="3"/>
  <c r="IC284" i="3"/>
  <c r="IB284" i="3"/>
  <c r="IA284" i="3"/>
  <c r="HZ284" i="3"/>
  <c r="HY284" i="3"/>
  <c r="HX284" i="3"/>
  <c r="HW284" i="3"/>
  <c r="HV284" i="3"/>
  <c r="HU284" i="3"/>
  <c r="HT284" i="3"/>
  <c r="HS284" i="3"/>
  <c r="HR284" i="3"/>
  <c r="HQ284" i="3"/>
  <c r="HP284" i="3"/>
  <c r="IX283" i="3"/>
  <c r="IW283" i="3"/>
  <c r="IV283" i="3"/>
  <c r="IU283" i="3"/>
  <c r="IT283" i="3"/>
  <c r="IS283" i="3"/>
  <c r="IR283" i="3"/>
  <c r="IQ283" i="3"/>
  <c r="IP283" i="3"/>
  <c r="IO283" i="3"/>
  <c r="IN283" i="3"/>
  <c r="IM283" i="3"/>
  <c r="IL283" i="3"/>
  <c r="IK283" i="3"/>
  <c r="IJ283" i="3"/>
  <c r="II283" i="3"/>
  <c r="IH283" i="3"/>
  <c r="IG283" i="3"/>
  <c r="IF283" i="3"/>
  <c r="IE283" i="3"/>
  <c r="ID283" i="3"/>
  <c r="IC283" i="3"/>
  <c r="IB283" i="3"/>
  <c r="IA283" i="3"/>
  <c r="HZ283" i="3"/>
  <c r="HY283" i="3"/>
  <c r="HX283" i="3"/>
  <c r="HW283" i="3"/>
  <c r="HV283" i="3"/>
  <c r="HU283" i="3"/>
  <c r="HT283" i="3"/>
  <c r="HS283" i="3"/>
  <c r="HR283" i="3"/>
  <c r="HQ283" i="3"/>
  <c r="HP283" i="3"/>
  <c r="IX282" i="3"/>
  <c r="IW282" i="3"/>
  <c r="IV282" i="3"/>
  <c r="IU282" i="3"/>
  <c r="IT282" i="3"/>
  <c r="IS282" i="3"/>
  <c r="IR282" i="3"/>
  <c r="IQ282" i="3"/>
  <c r="IP282" i="3"/>
  <c r="IO282" i="3"/>
  <c r="IN282" i="3"/>
  <c r="IM282" i="3"/>
  <c r="IL282" i="3"/>
  <c r="IK282" i="3"/>
  <c r="IJ282" i="3"/>
  <c r="II282" i="3"/>
  <c r="IH282" i="3"/>
  <c r="IG282" i="3"/>
  <c r="IF282" i="3"/>
  <c r="IE282" i="3"/>
  <c r="ID282" i="3"/>
  <c r="IC282" i="3"/>
  <c r="IB282" i="3"/>
  <c r="IA282" i="3"/>
  <c r="HZ282" i="3"/>
  <c r="HY282" i="3"/>
  <c r="HX282" i="3"/>
  <c r="HW282" i="3"/>
  <c r="HV282" i="3"/>
  <c r="HU282" i="3"/>
  <c r="HT282" i="3"/>
  <c r="HS282" i="3"/>
  <c r="HR282" i="3"/>
  <c r="HQ282" i="3"/>
  <c r="HP282" i="3"/>
  <c r="IX281" i="3"/>
  <c r="IW281" i="3"/>
  <c r="IV281" i="3"/>
  <c r="IU281" i="3"/>
  <c r="IT281" i="3"/>
  <c r="IS281" i="3"/>
  <c r="IR281" i="3"/>
  <c r="IQ281" i="3"/>
  <c r="IP281" i="3"/>
  <c r="IO281" i="3"/>
  <c r="IN281" i="3"/>
  <c r="IM281" i="3"/>
  <c r="IL281" i="3"/>
  <c r="IK281" i="3"/>
  <c r="IJ281" i="3"/>
  <c r="II281" i="3"/>
  <c r="IH281" i="3"/>
  <c r="IG281" i="3"/>
  <c r="IF281" i="3"/>
  <c r="IE281" i="3"/>
  <c r="ID281" i="3"/>
  <c r="IC281" i="3"/>
  <c r="IB281" i="3"/>
  <c r="IA281" i="3"/>
  <c r="HZ281" i="3"/>
  <c r="HY281" i="3"/>
  <c r="HX281" i="3"/>
  <c r="HW281" i="3"/>
  <c r="HV281" i="3"/>
  <c r="HU281" i="3"/>
  <c r="HT281" i="3"/>
  <c r="HS281" i="3"/>
  <c r="HR281" i="3"/>
  <c r="HQ281" i="3"/>
  <c r="HP281" i="3"/>
  <c r="HM322" i="3"/>
  <c r="HL322" i="3"/>
  <c r="HK322" i="3"/>
  <c r="HJ322" i="3"/>
  <c r="HI322" i="3"/>
  <c r="HH322" i="3"/>
  <c r="HG322" i="3"/>
  <c r="HF322" i="3"/>
  <c r="HE322" i="3"/>
  <c r="HD322" i="3"/>
  <c r="HC322" i="3"/>
  <c r="HB322" i="3"/>
  <c r="HA322" i="3"/>
  <c r="GZ322" i="3"/>
  <c r="GY322" i="3"/>
  <c r="GX322" i="3"/>
  <c r="GW322" i="3"/>
  <c r="GV322" i="3"/>
  <c r="GU322" i="3"/>
  <c r="GT322" i="3"/>
  <c r="GS322" i="3"/>
  <c r="GR322" i="3"/>
  <c r="GQ322" i="3"/>
  <c r="GP322" i="3"/>
  <c r="GO322" i="3"/>
  <c r="GN322" i="3"/>
  <c r="GM322" i="3"/>
  <c r="GL322" i="3"/>
  <c r="GK322" i="3"/>
  <c r="GJ322" i="3"/>
  <c r="GI322" i="3"/>
  <c r="GH322" i="3"/>
  <c r="GG322" i="3"/>
  <c r="GF322" i="3"/>
  <c r="GE322" i="3"/>
  <c r="GD322" i="3"/>
  <c r="GC322" i="3"/>
  <c r="GB322" i="3"/>
  <c r="GA322" i="3"/>
  <c r="FZ322" i="3"/>
  <c r="FY322" i="3"/>
  <c r="FX322" i="3"/>
  <c r="FW322" i="3"/>
  <c r="FV322" i="3"/>
  <c r="FU322" i="3"/>
  <c r="FT322" i="3"/>
  <c r="FS322" i="3"/>
  <c r="FR322" i="3"/>
  <c r="FQ322" i="3"/>
  <c r="FP322" i="3"/>
  <c r="FO322" i="3"/>
  <c r="FN322" i="3"/>
  <c r="FM322" i="3"/>
  <c r="FL322" i="3"/>
  <c r="FK322" i="3"/>
  <c r="FJ322" i="3"/>
  <c r="FI322" i="3"/>
  <c r="FH322" i="3"/>
  <c r="FG322" i="3"/>
  <c r="FF322" i="3"/>
  <c r="FE322" i="3"/>
  <c r="FD322" i="3"/>
  <c r="FC322" i="3"/>
  <c r="FB322" i="3"/>
  <c r="FA322" i="3"/>
  <c r="EZ322" i="3"/>
  <c r="EY322" i="3"/>
  <c r="EX322" i="3"/>
  <c r="EW322" i="3"/>
  <c r="EV322" i="3"/>
  <c r="EU322" i="3"/>
  <c r="ET322" i="3"/>
  <c r="ES322" i="3"/>
  <c r="ER322" i="3"/>
  <c r="EQ322" i="3"/>
  <c r="EP322" i="3"/>
  <c r="EO322" i="3"/>
  <c r="EN322" i="3"/>
  <c r="EM322" i="3"/>
  <c r="EL322" i="3"/>
  <c r="EK322" i="3"/>
  <c r="EJ322" i="3"/>
  <c r="EI322" i="3"/>
  <c r="EH322" i="3"/>
  <c r="EG322" i="3"/>
  <c r="EF322" i="3"/>
  <c r="EE322" i="3"/>
  <c r="ED322" i="3"/>
  <c r="EC322" i="3"/>
  <c r="EB322" i="3"/>
  <c r="EA322" i="3"/>
  <c r="DZ322" i="3"/>
  <c r="DY322" i="3"/>
  <c r="DX322" i="3"/>
  <c r="DW322" i="3"/>
  <c r="DV322" i="3"/>
  <c r="DU322" i="3"/>
  <c r="DT322" i="3"/>
  <c r="DS322" i="3"/>
  <c r="DR322" i="3"/>
  <c r="DQ322" i="3"/>
  <c r="DP322" i="3"/>
  <c r="DO322" i="3"/>
  <c r="DN322" i="3"/>
  <c r="DM322" i="3"/>
  <c r="DL322" i="3"/>
  <c r="DK322" i="3"/>
  <c r="DJ322" i="3"/>
  <c r="DI322" i="3"/>
  <c r="DH322" i="3"/>
  <c r="DG322" i="3"/>
  <c r="DF322" i="3"/>
  <c r="DE322" i="3"/>
  <c r="DD322" i="3"/>
  <c r="DC322" i="3"/>
  <c r="DB322" i="3"/>
  <c r="DA322" i="3"/>
  <c r="CZ322" i="3"/>
  <c r="CY322" i="3"/>
  <c r="CX322" i="3"/>
  <c r="CW322" i="3"/>
  <c r="CV322" i="3"/>
  <c r="CU322" i="3"/>
  <c r="CT322" i="3"/>
  <c r="CS322" i="3"/>
  <c r="CR322" i="3"/>
  <c r="CQ322" i="3"/>
  <c r="CP322" i="3"/>
  <c r="CO322" i="3"/>
  <c r="CN322" i="3"/>
  <c r="CM322" i="3"/>
  <c r="CL322" i="3"/>
  <c r="CK322" i="3"/>
  <c r="CJ322" i="3"/>
  <c r="CI322" i="3"/>
  <c r="CH322" i="3"/>
  <c r="CG322" i="3"/>
  <c r="CF322" i="3"/>
  <c r="CE322" i="3"/>
  <c r="CD322" i="3"/>
  <c r="CC322" i="3"/>
  <c r="CB322" i="3"/>
  <c r="CA322" i="3"/>
  <c r="BZ322" i="3"/>
  <c r="BY322" i="3"/>
  <c r="BX322" i="3"/>
  <c r="BW322" i="3"/>
  <c r="BV322" i="3"/>
  <c r="BU322" i="3"/>
  <c r="BT322" i="3"/>
  <c r="BS322" i="3"/>
  <c r="BR322" i="3"/>
  <c r="BQ322" i="3"/>
  <c r="BP322" i="3"/>
  <c r="BO322" i="3"/>
  <c r="BN322" i="3"/>
  <c r="BM322" i="3"/>
  <c r="BL322" i="3"/>
  <c r="BK322" i="3"/>
  <c r="BJ322" i="3"/>
  <c r="BI322" i="3"/>
  <c r="BH322" i="3"/>
  <c r="BG322" i="3"/>
  <c r="BF322" i="3"/>
  <c r="BE322" i="3"/>
  <c r="BD322" i="3"/>
  <c r="BC322" i="3"/>
  <c r="BB322" i="3"/>
  <c r="BA322" i="3"/>
  <c r="AZ322" i="3"/>
  <c r="AY322" i="3"/>
  <c r="AX322" i="3"/>
  <c r="AW322" i="3"/>
  <c r="AV322" i="3"/>
  <c r="AU322" i="3"/>
  <c r="AT322" i="3"/>
  <c r="AS322" i="3"/>
  <c r="AR322" i="3"/>
  <c r="AQ322" i="3"/>
  <c r="AP322" i="3"/>
  <c r="AO322" i="3"/>
  <c r="AN322" i="3"/>
  <c r="AM322" i="3"/>
  <c r="AL322" i="3"/>
  <c r="AK322" i="3"/>
  <c r="AJ322" i="3"/>
  <c r="AI322" i="3"/>
  <c r="AH322" i="3"/>
  <c r="AG322" i="3"/>
  <c r="AF322" i="3"/>
  <c r="AE322" i="3"/>
  <c r="AD322" i="3"/>
  <c r="AC322" i="3"/>
  <c r="AB322" i="3"/>
  <c r="AA322" i="3"/>
  <c r="Z322" i="3"/>
  <c r="Y322" i="3"/>
  <c r="X322" i="3"/>
  <c r="W322" i="3"/>
  <c r="V322" i="3"/>
  <c r="U322" i="3"/>
  <c r="T322" i="3"/>
  <c r="S322" i="3"/>
  <c r="R322" i="3"/>
  <c r="Q322" i="3"/>
  <c r="P322" i="3"/>
  <c r="O322" i="3"/>
  <c r="N322" i="3"/>
  <c r="M322" i="3"/>
  <c r="L322" i="3"/>
  <c r="K322" i="3"/>
  <c r="HM321" i="3"/>
  <c r="HL321" i="3"/>
  <c r="HK321" i="3"/>
  <c r="HJ321" i="3"/>
  <c r="HI321" i="3"/>
  <c r="HH321" i="3"/>
  <c r="HG321" i="3"/>
  <c r="HF321" i="3"/>
  <c r="HE321" i="3"/>
  <c r="HD321" i="3"/>
  <c r="HC321" i="3"/>
  <c r="HB321" i="3"/>
  <c r="HA321" i="3"/>
  <c r="GZ321" i="3"/>
  <c r="GY321" i="3"/>
  <c r="GX321" i="3"/>
  <c r="GW321" i="3"/>
  <c r="GV321" i="3"/>
  <c r="GU321" i="3"/>
  <c r="GT321" i="3"/>
  <c r="GS321" i="3"/>
  <c r="GR321" i="3"/>
  <c r="GQ321" i="3"/>
  <c r="GP321" i="3"/>
  <c r="GO321" i="3"/>
  <c r="GN321" i="3"/>
  <c r="GM321" i="3"/>
  <c r="GL321" i="3"/>
  <c r="GK321" i="3"/>
  <c r="GJ321" i="3"/>
  <c r="GI321" i="3"/>
  <c r="GH321" i="3"/>
  <c r="GG321" i="3"/>
  <c r="GF321" i="3"/>
  <c r="GE321" i="3"/>
  <c r="GD321" i="3"/>
  <c r="GC321" i="3"/>
  <c r="GB321" i="3"/>
  <c r="GA321" i="3"/>
  <c r="FZ321" i="3"/>
  <c r="FY321" i="3"/>
  <c r="FX321" i="3"/>
  <c r="FW321" i="3"/>
  <c r="FV321" i="3"/>
  <c r="FU321" i="3"/>
  <c r="FT321" i="3"/>
  <c r="FS321" i="3"/>
  <c r="FR321" i="3"/>
  <c r="FQ321" i="3"/>
  <c r="FP321" i="3"/>
  <c r="FO321" i="3"/>
  <c r="FN321" i="3"/>
  <c r="FM321" i="3"/>
  <c r="FL321" i="3"/>
  <c r="FK321" i="3"/>
  <c r="FJ321" i="3"/>
  <c r="FI321" i="3"/>
  <c r="FH321" i="3"/>
  <c r="FG321" i="3"/>
  <c r="FF321" i="3"/>
  <c r="FE321" i="3"/>
  <c r="FD321" i="3"/>
  <c r="FC321" i="3"/>
  <c r="FB321" i="3"/>
  <c r="FA321" i="3"/>
  <c r="EZ321" i="3"/>
  <c r="EY321" i="3"/>
  <c r="EX321" i="3"/>
  <c r="EW321" i="3"/>
  <c r="EV321" i="3"/>
  <c r="EU321" i="3"/>
  <c r="ET321" i="3"/>
  <c r="ES321" i="3"/>
  <c r="ER321" i="3"/>
  <c r="EQ321" i="3"/>
  <c r="EP321" i="3"/>
  <c r="EO321" i="3"/>
  <c r="EN321" i="3"/>
  <c r="EM321" i="3"/>
  <c r="EL321" i="3"/>
  <c r="EK321" i="3"/>
  <c r="EJ321" i="3"/>
  <c r="EI321" i="3"/>
  <c r="EH321" i="3"/>
  <c r="EG321" i="3"/>
  <c r="EF321" i="3"/>
  <c r="EE321" i="3"/>
  <c r="ED321" i="3"/>
  <c r="EC321" i="3"/>
  <c r="EB321" i="3"/>
  <c r="EA321" i="3"/>
  <c r="DZ321" i="3"/>
  <c r="DY321" i="3"/>
  <c r="DX321" i="3"/>
  <c r="DW321" i="3"/>
  <c r="DV321" i="3"/>
  <c r="DU321" i="3"/>
  <c r="DT321" i="3"/>
  <c r="DS321" i="3"/>
  <c r="DR321" i="3"/>
  <c r="DQ321" i="3"/>
  <c r="DP321" i="3"/>
  <c r="DO321" i="3"/>
  <c r="DN321" i="3"/>
  <c r="DM321" i="3"/>
  <c r="DL321" i="3"/>
  <c r="DK321" i="3"/>
  <c r="DJ321" i="3"/>
  <c r="DI321" i="3"/>
  <c r="DH321" i="3"/>
  <c r="DG321" i="3"/>
  <c r="DF321" i="3"/>
  <c r="DE321" i="3"/>
  <c r="DD321" i="3"/>
  <c r="DC321" i="3"/>
  <c r="DB321" i="3"/>
  <c r="DA321" i="3"/>
  <c r="CZ321" i="3"/>
  <c r="CY321" i="3"/>
  <c r="CX321" i="3"/>
  <c r="CW321" i="3"/>
  <c r="CV321" i="3"/>
  <c r="CU321" i="3"/>
  <c r="CT321" i="3"/>
  <c r="CS321" i="3"/>
  <c r="CR321" i="3"/>
  <c r="CQ321" i="3"/>
  <c r="CP321" i="3"/>
  <c r="CO321" i="3"/>
  <c r="CN321" i="3"/>
  <c r="CM321" i="3"/>
  <c r="CL321" i="3"/>
  <c r="CK321" i="3"/>
  <c r="CJ321" i="3"/>
  <c r="CI321" i="3"/>
  <c r="CH321" i="3"/>
  <c r="CG321" i="3"/>
  <c r="CF321" i="3"/>
  <c r="CE321" i="3"/>
  <c r="CD321" i="3"/>
  <c r="CC321" i="3"/>
  <c r="CB321" i="3"/>
  <c r="CA321" i="3"/>
  <c r="BZ321" i="3"/>
  <c r="BY321" i="3"/>
  <c r="BX321" i="3"/>
  <c r="BW321" i="3"/>
  <c r="BV321" i="3"/>
  <c r="BU321" i="3"/>
  <c r="BT321" i="3"/>
  <c r="BS321" i="3"/>
  <c r="BR321" i="3"/>
  <c r="BQ321" i="3"/>
  <c r="BP321" i="3"/>
  <c r="BO321" i="3"/>
  <c r="BN321" i="3"/>
  <c r="BM321" i="3"/>
  <c r="BL321" i="3"/>
  <c r="BK321" i="3"/>
  <c r="BJ321" i="3"/>
  <c r="BI321" i="3"/>
  <c r="BH321" i="3"/>
  <c r="BG321" i="3"/>
  <c r="BF321" i="3"/>
  <c r="BE321" i="3"/>
  <c r="BD321" i="3"/>
  <c r="BC321" i="3"/>
  <c r="BB321" i="3"/>
  <c r="BA321" i="3"/>
  <c r="AZ321" i="3"/>
  <c r="AY321" i="3"/>
  <c r="AX321" i="3"/>
  <c r="AW321" i="3"/>
  <c r="AV321" i="3"/>
  <c r="AU321" i="3"/>
  <c r="AT321" i="3"/>
  <c r="AS321" i="3"/>
  <c r="AR321" i="3"/>
  <c r="AQ321" i="3"/>
  <c r="AP321" i="3"/>
  <c r="AO321" i="3"/>
  <c r="AN321" i="3"/>
  <c r="AM321" i="3"/>
  <c r="AL321" i="3"/>
  <c r="AK321" i="3"/>
  <c r="AJ321" i="3"/>
  <c r="AI321" i="3"/>
  <c r="AH321" i="3"/>
  <c r="AG321" i="3"/>
  <c r="AF321" i="3"/>
  <c r="AE321" i="3"/>
  <c r="AD321" i="3"/>
  <c r="AC321" i="3"/>
  <c r="AB321" i="3"/>
  <c r="AA321" i="3"/>
  <c r="Z321" i="3"/>
  <c r="Y321" i="3"/>
  <c r="X321" i="3"/>
  <c r="W321" i="3"/>
  <c r="V321" i="3"/>
  <c r="U321" i="3"/>
  <c r="T321" i="3"/>
  <c r="S321" i="3"/>
  <c r="R321" i="3"/>
  <c r="Q321" i="3"/>
  <c r="P321" i="3"/>
  <c r="O321" i="3"/>
  <c r="N321" i="3"/>
  <c r="M321" i="3"/>
  <c r="L321" i="3"/>
  <c r="K321" i="3"/>
  <c r="HM320" i="3"/>
  <c r="HL320" i="3"/>
  <c r="HK320" i="3"/>
  <c r="HJ320" i="3"/>
  <c r="HI320" i="3"/>
  <c r="HH320" i="3"/>
  <c r="HG320" i="3"/>
  <c r="HF320" i="3"/>
  <c r="HE320" i="3"/>
  <c r="HD320" i="3"/>
  <c r="HC320" i="3"/>
  <c r="HB320" i="3"/>
  <c r="HA320" i="3"/>
  <c r="GZ320" i="3"/>
  <c r="GY320" i="3"/>
  <c r="GX320" i="3"/>
  <c r="GW320" i="3"/>
  <c r="GV320" i="3"/>
  <c r="GU320" i="3"/>
  <c r="GT320" i="3"/>
  <c r="GS320" i="3"/>
  <c r="GR320" i="3"/>
  <c r="GQ320" i="3"/>
  <c r="GP320" i="3"/>
  <c r="GO320" i="3"/>
  <c r="GN320" i="3"/>
  <c r="GM320" i="3"/>
  <c r="GL320" i="3"/>
  <c r="GK320" i="3"/>
  <c r="GJ320" i="3"/>
  <c r="GI320" i="3"/>
  <c r="GH320" i="3"/>
  <c r="GG320" i="3"/>
  <c r="GF320" i="3"/>
  <c r="GE320" i="3"/>
  <c r="GD320" i="3"/>
  <c r="GC320" i="3"/>
  <c r="GB320" i="3"/>
  <c r="GA320" i="3"/>
  <c r="FZ320" i="3"/>
  <c r="FY320" i="3"/>
  <c r="FX320" i="3"/>
  <c r="FW320" i="3"/>
  <c r="FV320" i="3"/>
  <c r="FU320" i="3"/>
  <c r="FT320" i="3"/>
  <c r="FS320" i="3"/>
  <c r="FR320" i="3"/>
  <c r="FQ320" i="3"/>
  <c r="FP320" i="3"/>
  <c r="FO320" i="3"/>
  <c r="FN320" i="3"/>
  <c r="FM320" i="3"/>
  <c r="FL320" i="3"/>
  <c r="FK320" i="3"/>
  <c r="FJ320" i="3"/>
  <c r="FI320" i="3"/>
  <c r="FH320" i="3"/>
  <c r="FG320" i="3"/>
  <c r="FF320" i="3"/>
  <c r="FE320" i="3"/>
  <c r="FD320" i="3"/>
  <c r="FC320" i="3"/>
  <c r="FB320" i="3"/>
  <c r="FA320" i="3"/>
  <c r="EZ320" i="3"/>
  <c r="EY320" i="3"/>
  <c r="EX320" i="3"/>
  <c r="EW320" i="3"/>
  <c r="EV320" i="3"/>
  <c r="EU320" i="3"/>
  <c r="ET320" i="3"/>
  <c r="ES320" i="3"/>
  <c r="ER320" i="3"/>
  <c r="EQ320" i="3"/>
  <c r="EP320" i="3"/>
  <c r="EO320" i="3"/>
  <c r="EN320" i="3"/>
  <c r="EM320" i="3"/>
  <c r="EL320" i="3"/>
  <c r="EK320" i="3"/>
  <c r="EJ320" i="3"/>
  <c r="EI320" i="3"/>
  <c r="EH320" i="3"/>
  <c r="EG320" i="3"/>
  <c r="EF320" i="3"/>
  <c r="EE320" i="3"/>
  <c r="ED320" i="3"/>
  <c r="EC320" i="3"/>
  <c r="EB320" i="3"/>
  <c r="EA320" i="3"/>
  <c r="DZ320" i="3"/>
  <c r="DY320" i="3"/>
  <c r="DX320" i="3"/>
  <c r="DW320" i="3"/>
  <c r="DV320" i="3"/>
  <c r="DU320" i="3"/>
  <c r="DT320" i="3"/>
  <c r="DS320" i="3"/>
  <c r="DR320" i="3"/>
  <c r="DQ320" i="3"/>
  <c r="DP320" i="3"/>
  <c r="DO320" i="3"/>
  <c r="DN320" i="3"/>
  <c r="DM320" i="3"/>
  <c r="DL320" i="3"/>
  <c r="DK320" i="3"/>
  <c r="DJ320" i="3"/>
  <c r="DI320" i="3"/>
  <c r="DH320" i="3"/>
  <c r="DG320" i="3"/>
  <c r="DF320" i="3"/>
  <c r="DE320" i="3"/>
  <c r="DD320" i="3"/>
  <c r="DC320" i="3"/>
  <c r="DB320" i="3"/>
  <c r="DA320" i="3"/>
  <c r="CZ320" i="3"/>
  <c r="CY320" i="3"/>
  <c r="CX320" i="3"/>
  <c r="CW320" i="3"/>
  <c r="CV320" i="3"/>
  <c r="CU320" i="3"/>
  <c r="CT320" i="3"/>
  <c r="CS320" i="3"/>
  <c r="CR320" i="3"/>
  <c r="CQ320" i="3"/>
  <c r="CP320" i="3"/>
  <c r="CO320" i="3"/>
  <c r="CN320" i="3"/>
  <c r="CM320" i="3"/>
  <c r="CL320" i="3"/>
  <c r="CK320" i="3"/>
  <c r="CJ320" i="3"/>
  <c r="CI320" i="3"/>
  <c r="CH320" i="3"/>
  <c r="CG320" i="3"/>
  <c r="CF320" i="3"/>
  <c r="CE320" i="3"/>
  <c r="CD320" i="3"/>
  <c r="CC320" i="3"/>
  <c r="CB320" i="3"/>
  <c r="CA320" i="3"/>
  <c r="BZ320" i="3"/>
  <c r="BY320" i="3"/>
  <c r="BX320" i="3"/>
  <c r="BW320" i="3"/>
  <c r="BV320" i="3"/>
  <c r="BU320" i="3"/>
  <c r="BT320" i="3"/>
  <c r="BS320" i="3"/>
  <c r="BR320" i="3"/>
  <c r="BQ320" i="3"/>
  <c r="BP320" i="3"/>
  <c r="BO320" i="3"/>
  <c r="BN320" i="3"/>
  <c r="BM320" i="3"/>
  <c r="BL320" i="3"/>
  <c r="BK320" i="3"/>
  <c r="BJ320" i="3"/>
  <c r="BI320" i="3"/>
  <c r="BH320" i="3"/>
  <c r="BG320" i="3"/>
  <c r="BF320" i="3"/>
  <c r="BE320" i="3"/>
  <c r="BD320" i="3"/>
  <c r="BC320" i="3"/>
  <c r="BB320" i="3"/>
  <c r="BA320" i="3"/>
  <c r="AZ320" i="3"/>
  <c r="AY320" i="3"/>
  <c r="AX320" i="3"/>
  <c r="AW320" i="3"/>
  <c r="AV320" i="3"/>
  <c r="AU320" i="3"/>
  <c r="AT320" i="3"/>
  <c r="AS320" i="3"/>
  <c r="AR320" i="3"/>
  <c r="AQ320" i="3"/>
  <c r="AP320" i="3"/>
  <c r="AO320" i="3"/>
  <c r="AN320" i="3"/>
  <c r="AM320" i="3"/>
  <c r="AL320" i="3"/>
  <c r="AK320" i="3"/>
  <c r="AJ320" i="3"/>
  <c r="AI320" i="3"/>
  <c r="AH320" i="3"/>
  <c r="AG320" i="3"/>
  <c r="AF320" i="3"/>
  <c r="AE320" i="3"/>
  <c r="AD320" i="3"/>
  <c r="AC320" i="3"/>
  <c r="AB320" i="3"/>
  <c r="AA320" i="3"/>
  <c r="Z320" i="3"/>
  <c r="Y320" i="3"/>
  <c r="X320" i="3"/>
  <c r="W320" i="3"/>
  <c r="V320" i="3"/>
  <c r="U320" i="3"/>
  <c r="T320" i="3"/>
  <c r="S320" i="3"/>
  <c r="R320" i="3"/>
  <c r="Q320" i="3"/>
  <c r="P320" i="3"/>
  <c r="O320" i="3"/>
  <c r="N320" i="3"/>
  <c r="M320" i="3"/>
  <c r="L320" i="3"/>
  <c r="K320" i="3"/>
  <c r="HM319" i="3"/>
  <c r="HL319" i="3"/>
  <c r="HK319" i="3"/>
  <c r="HJ319" i="3"/>
  <c r="HI319" i="3"/>
  <c r="HH319" i="3"/>
  <c r="HG319" i="3"/>
  <c r="HF319" i="3"/>
  <c r="HE319" i="3"/>
  <c r="HD319" i="3"/>
  <c r="HC319" i="3"/>
  <c r="HB319" i="3"/>
  <c r="HA319" i="3"/>
  <c r="GZ319" i="3"/>
  <c r="GY319" i="3"/>
  <c r="GX319" i="3"/>
  <c r="GW319" i="3"/>
  <c r="GV319" i="3"/>
  <c r="GU319" i="3"/>
  <c r="GT319" i="3"/>
  <c r="GS319" i="3"/>
  <c r="GR319" i="3"/>
  <c r="GQ319" i="3"/>
  <c r="GP319" i="3"/>
  <c r="GO319" i="3"/>
  <c r="GN319" i="3"/>
  <c r="GM319" i="3"/>
  <c r="GL319" i="3"/>
  <c r="GK319" i="3"/>
  <c r="GJ319" i="3"/>
  <c r="GI319" i="3"/>
  <c r="GH319" i="3"/>
  <c r="GG319" i="3"/>
  <c r="GF319" i="3"/>
  <c r="GE319" i="3"/>
  <c r="GD319" i="3"/>
  <c r="GC319" i="3"/>
  <c r="GB319" i="3"/>
  <c r="GA319" i="3"/>
  <c r="FZ319" i="3"/>
  <c r="FY319" i="3"/>
  <c r="FX319" i="3"/>
  <c r="FW319" i="3"/>
  <c r="FV319" i="3"/>
  <c r="FU319" i="3"/>
  <c r="FT319" i="3"/>
  <c r="FS319" i="3"/>
  <c r="FR319" i="3"/>
  <c r="FQ319" i="3"/>
  <c r="FP319" i="3"/>
  <c r="FO319" i="3"/>
  <c r="FN319" i="3"/>
  <c r="FM319" i="3"/>
  <c r="FL319" i="3"/>
  <c r="FK319" i="3"/>
  <c r="FJ319" i="3"/>
  <c r="FI319" i="3"/>
  <c r="FH319" i="3"/>
  <c r="FG319" i="3"/>
  <c r="FF319" i="3"/>
  <c r="FE319" i="3"/>
  <c r="FD319" i="3"/>
  <c r="FC319" i="3"/>
  <c r="FB319" i="3"/>
  <c r="FA319" i="3"/>
  <c r="EZ319" i="3"/>
  <c r="EY319" i="3"/>
  <c r="EX319" i="3"/>
  <c r="EW319" i="3"/>
  <c r="EV319" i="3"/>
  <c r="EU319" i="3"/>
  <c r="ET319" i="3"/>
  <c r="ES319" i="3"/>
  <c r="ER319" i="3"/>
  <c r="EQ319" i="3"/>
  <c r="EP319" i="3"/>
  <c r="EO319" i="3"/>
  <c r="EN319" i="3"/>
  <c r="EM319" i="3"/>
  <c r="EL319" i="3"/>
  <c r="EK319" i="3"/>
  <c r="EJ319" i="3"/>
  <c r="EI319" i="3"/>
  <c r="EH319" i="3"/>
  <c r="EG319" i="3"/>
  <c r="EF319" i="3"/>
  <c r="EE319" i="3"/>
  <c r="ED319" i="3"/>
  <c r="EC319" i="3"/>
  <c r="EB319" i="3"/>
  <c r="EA319" i="3"/>
  <c r="DZ319" i="3"/>
  <c r="DY319" i="3"/>
  <c r="DX319" i="3"/>
  <c r="DW319" i="3"/>
  <c r="DV319" i="3"/>
  <c r="DU319" i="3"/>
  <c r="DT319" i="3"/>
  <c r="DS319" i="3"/>
  <c r="DR319" i="3"/>
  <c r="DQ319" i="3"/>
  <c r="DP319" i="3"/>
  <c r="DO319" i="3"/>
  <c r="DN319" i="3"/>
  <c r="DM319" i="3"/>
  <c r="DL319" i="3"/>
  <c r="DK319" i="3"/>
  <c r="DJ319" i="3"/>
  <c r="DI319" i="3"/>
  <c r="DH319" i="3"/>
  <c r="DG319" i="3"/>
  <c r="DF319" i="3"/>
  <c r="DE319" i="3"/>
  <c r="DD319" i="3"/>
  <c r="DC319" i="3"/>
  <c r="DB319" i="3"/>
  <c r="DA319" i="3"/>
  <c r="CZ319" i="3"/>
  <c r="CY319" i="3"/>
  <c r="CX319" i="3"/>
  <c r="CW319" i="3"/>
  <c r="CV319" i="3"/>
  <c r="CU319" i="3"/>
  <c r="CT319" i="3"/>
  <c r="CS319" i="3"/>
  <c r="CR319" i="3"/>
  <c r="CQ319" i="3"/>
  <c r="CP319" i="3"/>
  <c r="CO319" i="3"/>
  <c r="CN319" i="3"/>
  <c r="CM319" i="3"/>
  <c r="CL319" i="3"/>
  <c r="CK319" i="3"/>
  <c r="CJ319" i="3"/>
  <c r="CI319" i="3"/>
  <c r="CH319" i="3"/>
  <c r="CG319" i="3"/>
  <c r="CF319" i="3"/>
  <c r="CE319" i="3"/>
  <c r="CD319" i="3"/>
  <c r="CC319" i="3"/>
  <c r="CB319" i="3"/>
  <c r="CA319" i="3"/>
  <c r="BZ319" i="3"/>
  <c r="BY319" i="3"/>
  <c r="BX319" i="3"/>
  <c r="BW319" i="3"/>
  <c r="BV319" i="3"/>
  <c r="BU319" i="3"/>
  <c r="BT319" i="3"/>
  <c r="BS319" i="3"/>
  <c r="BR319" i="3"/>
  <c r="BQ319" i="3"/>
  <c r="BP319" i="3"/>
  <c r="BO319" i="3"/>
  <c r="BN319" i="3"/>
  <c r="BM319" i="3"/>
  <c r="BL319" i="3"/>
  <c r="BK319" i="3"/>
  <c r="BJ319" i="3"/>
  <c r="BI319" i="3"/>
  <c r="BH319" i="3"/>
  <c r="BG319" i="3"/>
  <c r="BF319" i="3"/>
  <c r="BE319" i="3"/>
  <c r="BD319" i="3"/>
  <c r="BC319" i="3"/>
  <c r="BB319" i="3"/>
  <c r="BA319" i="3"/>
  <c r="AZ319" i="3"/>
  <c r="AY319" i="3"/>
  <c r="AX319" i="3"/>
  <c r="AW319" i="3"/>
  <c r="AV319" i="3"/>
  <c r="AU319" i="3"/>
  <c r="AT319" i="3"/>
  <c r="AS319" i="3"/>
  <c r="AR319" i="3"/>
  <c r="AQ319" i="3"/>
  <c r="AP319" i="3"/>
  <c r="AO319" i="3"/>
  <c r="AN319" i="3"/>
  <c r="AM319" i="3"/>
  <c r="AL319" i="3"/>
  <c r="AK319" i="3"/>
  <c r="AJ319" i="3"/>
  <c r="AI319" i="3"/>
  <c r="AH319" i="3"/>
  <c r="AG319" i="3"/>
  <c r="AF319" i="3"/>
  <c r="AE319" i="3"/>
  <c r="AD319" i="3"/>
  <c r="AC319" i="3"/>
  <c r="AB319" i="3"/>
  <c r="AA319" i="3"/>
  <c r="Z319" i="3"/>
  <c r="Y319" i="3"/>
  <c r="X319" i="3"/>
  <c r="W319" i="3"/>
  <c r="V319" i="3"/>
  <c r="U319" i="3"/>
  <c r="T319" i="3"/>
  <c r="S319" i="3"/>
  <c r="R319" i="3"/>
  <c r="Q319" i="3"/>
  <c r="P319" i="3"/>
  <c r="O319" i="3"/>
  <c r="N319" i="3"/>
  <c r="M319" i="3"/>
  <c r="L319" i="3"/>
  <c r="K319" i="3"/>
  <c r="HM318" i="3"/>
  <c r="HL318" i="3"/>
  <c r="HK318" i="3"/>
  <c r="HJ318" i="3"/>
  <c r="HI318" i="3"/>
  <c r="HH318" i="3"/>
  <c r="HG318" i="3"/>
  <c r="HF318" i="3"/>
  <c r="HE318" i="3"/>
  <c r="HD318" i="3"/>
  <c r="HC318" i="3"/>
  <c r="HB318" i="3"/>
  <c r="HA318" i="3"/>
  <c r="GZ318" i="3"/>
  <c r="GY318" i="3"/>
  <c r="GX318" i="3"/>
  <c r="GW318" i="3"/>
  <c r="GV318" i="3"/>
  <c r="GU318" i="3"/>
  <c r="GT318" i="3"/>
  <c r="GS318" i="3"/>
  <c r="GR318" i="3"/>
  <c r="GQ318" i="3"/>
  <c r="GP318" i="3"/>
  <c r="GO318" i="3"/>
  <c r="GN318" i="3"/>
  <c r="GM318" i="3"/>
  <c r="GL318" i="3"/>
  <c r="GK318" i="3"/>
  <c r="GJ318" i="3"/>
  <c r="GI318" i="3"/>
  <c r="GH318" i="3"/>
  <c r="GG318" i="3"/>
  <c r="GF318" i="3"/>
  <c r="GE318" i="3"/>
  <c r="GD318" i="3"/>
  <c r="GC318" i="3"/>
  <c r="GB318" i="3"/>
  <c r="GA318" i="3"/>
  <c r="FZ318" i="3"/>
  <c r="FY318" i="3"/>
  <c r="FX318" i="3"/>
  <c r="FW318" i="3"/>
  <c r="FV318" i="3"/>
  <c r="FU318" i="3"/>
  <c r="FT318" i="3"/>
  <c r="FS318" i="3"/>
  <c r="FR318" i="3"/>
  <c r="FQ318" i="3"/>
  <c r="FP318" i="3"/>
  <c r="FO318" i="3"/>
  <c r="FN318" i="3"/>
  <c r="FM318" i="3"/>
  <c r="FL318" i="3"/>
  <c r="FK318" i="3"/>
  <c r="FJ318" i="3"/>
  <c r="FI318" i="3"/>
  <c r="FH318" i="3"/>
  <c r="FG318" i="3"/>
  <c r="FF318" i="3"/>
  <c r="FE318" i="3"/>
  <c r="FD318" i="3"/>
  <c r="FC318" i="3"/>
  <c r="FB318" i="3"/>
  <c r="FA318" i="3"/>
  <c r="EZ318" i="3"/>
  <c r="EY318" i="3"/>
  <c r="EX318" i="3"/>
  <c r="EW318" i="3"/>
  <c r="EV318" i="3"/>
  <c r="EU318" i="3"/>
  <c r="ET318" i="3"/>
  <c r="ES318" i="3"/>
  <c r="ER318" i="3"/>
  <c r="EQ318" i="3"/>
  <c r="EP318" i="3"/>
  <c r="EO318" i="3"/>
  <c r="EN318" i="3"/>
  <c r="EM318" i="3"/>
  <c r="EL318" i="3"/>
  <c r="EK318" i="3"/>
  <c r="EJ318" i="3"/>
  <c r="EI318" i="3"/>
  <c r="EH318" i="3"/>
  <c r="EG318" i="3"/>
  <c r="EF318" i="3"/>
  <c r="EE318" i="3"/>
  <c r="ED318" i="3"/>
  <c r="EC318" i="3"/>
  <c r="EB318" i="3"/>
  <c r="EA318" i="3"/>
  <c r="DZ318" i="3"/>
  <c r="DY318" i="3"/>
  <c r="DX318" i="3"/>
  <c r="DW318" i="3"/>
  <c r="DV318" i="3"/>
  <c r="DU318" i="3"/>
  <c r="DT318" i="3"/>
  <c r="DS318" i="3"/>
  <c r="DR318" i="3"/>
  <c r="DQ318" i="3"/>
  <c r="DP318" i="3"/>
  <c r="DO318" i="3"/>
  <c r="DN318" i="3"/>
  <c r="DM318" i="3"/>
  <c r="DL318" i="3"/>
  <c r="DK318" i="3"/>
  <c r="DJ318" i="3"/>
  <c r="DI318" i="3"/>
  <c r="DH318" i="3"/>
  <c r="DG318" i="3"/>
  <c r="DF318" i="3"/>
  <c r="DE318" i="3"/>
  <c r="DD318" i="3"/>
  <c r="DC318" i="3"/>
  <c r="DB318" i="3"/>
  <c r="DA318" i="3"/>
  <c r="CZ318" i="3"/>
  <c r="CY318" i="3"/>
  <c r="CX318" i="3"/>
  <c r="CW318" i="3"/>
  <c r="CV318" i="3"/>
  <c r="CU318" i="3"/>
  <c r="CT318" i="3"/>
  <c r="CS318" i="3"/>
  <c r="CR318" i="3"/>
  <c r="CQ318" i="3"/>
  <c r="CP318" i="3"/>
  <c r="CO318" i="3"/>
  <c r="CN318" i="3"/>
  <c r="CM318" i="3"/>
  <c r="CL318" i="3"/>
  <c r="CK318" i="3"/>
  <c r="CJ318" i="3"/>
  <c r="CI318" i="3"/>
  <c r="CH318" i="3"/>
  <c r="CG318" i="3"/>
  <c r="CF318" i="3"/>
  <c r="CE318" i="3"/>
  <c r="CD318" i="3"/>
  <c r="CC318" i="3"/>
  <c r="CB318" i="3"/>
  <c r="CA318" i="3"/>
  <c r="BZ318" i="3"/>
  <c r="BY318" i="3"/>
  <c r="BX318" i="3"/>
  <c r="BW318" i="3"/>
  <c r="BV318" i="3"/>
  <c r="BU318" i="3"/>
  <c r="BT318" i="3"/>
  <c r="BS318" i="3"/>
  <c r="BR318" i="3"/>
  <c r="BQ318" i="3"/>
  <c r="BP318" i="3"/>
  <c r="BO318" i="3"/>
  <c r="BN318" i="3"/>
  <c r="BM318" i="3"/>
  <c r="BL318" i="3"/>
  <c r="BK318" i="3"/>
  <c r="BJ318" i="3"/>
  <c r="BI318" i="3"/>
  <c r="BH318" i="3"/>
  <c r="BG318" i="3"/>
  <c r="BF318" i="3"/>
  <c r="BE318" i="3"/>
  <c r="BD318" i="3"/>
  <c r="BC318" i="3"/>
  <c r="BB318" i="3"/>
  <c r="BA318" i="3"/>
  <c r="AZ318" i="3"/>
  <c r="AY318" i="3"/>
  <c r="AX318" i="3"/>
  <c r="AW318" i="3"/>
  <c r="AV318" i="3"/>
  <c r="AU318" i="3"/>
  <c r="AT318" i="3"/>
  <c r="AS318" i="3"/>
  <c r="AR318" i="3"/>
  <c r="AQ318" i="3"/>
  <c r="AP318" i="3"/>
  <c r="AO318" i="3"/>
  <c r="AN318" i="3"/>
  <c r="AM318" i="3"/>
  <c r="AL318" i="3"/>
  <c r="AK318" i="3"/>
  <c r="AJ318" i="3"/>
  <c r="AI318" i="3"/>
  <c r="AH318" i="3"/>
  <c r="AG318" i="3"/>
  <c r="AF318" i="3"/>
  <c r="AE318" i="3"/>
  <c r="AD318" i="3"/>
  <c r="AC318" i="3"/>
  <c r="AB318" i="3"/>
  <c r="AA318" i="3"/>
  <c r="Z318" i="3"/>
  <c r="Y318" i="3"/>
  <c r="X318" i="3"/>
  <c r="W318" i="3"/>
  <c r="V318" i="3"/>
  <c r="U318" i="3"/>
  <c r="T318" i="3"/>
  <c r="S318" i="3"/>
  <c r="R318" i="3"/>
  <c r="Q318" i="3"/>
  <c r="P318" i="3"/>
  <c r="O318" i="3"/>
  <c r="N318" i="3"/>
  <c r="M318" i="3"/>
  <c r="L318" i="3"/>
  <c r="K318" i="3"/>
  <c r="HM317" i="3"/>
  <c r="HL317" i="3"/>
  <c r="HK317" i="3"/>
  <c r="HJ317" i="3"/>
  <c r="HI317" i="3"/>
  <c r="HH317" i="3"/>
  <c r="HG317" i="3"/>
  <c r="HF317" i="3"/>
  <c r="HE317" i="3"/>
  <c r="HD317" i="3"/>
  <c r="HC317" i="3"/>
  <c r="HB317" i="3"/>
  <c r="HA317" i="3"/>
  <c r="GZ317" i="3"/>
  <c r="GY317" i="3"/>
  <c r="GX317" i="3"/>
  <c r="GW317" i="3"/>
  <c r="GV317" i="3"/>
  <c r="GU317" i="3"/>
  <c r="GT317" i="3"/>
  <c r="GS317" i="3"/>
  <c r="GR317" i="3"/>
  <c r="GQ317" i="3"/>
  <c r="GP317" i="3"/>
  <c r="GO317" i="3"/>
  <c r="GN317" i="3"/>
  <c r="GM317" i="3"/>
  <c r="GL317" i="3"/>
  <c r="GK317" i="3"/>
  <c r="GJ317" i="3"/>
  <c r="GI317" i="3"/>
  <c r="GH317" i="3"/>
  <c r="GG317" i="3"/>
  <c r="GF317" i="3"/>
  <c r="GE317" i="3"/>
  <c r="GD317" i="3"/>
  <c r="GC317" i="3"/>
  <c r="GB317" i="3"/>
  <c r="GA317" i="3"/>
  <c r="FZ317" i="3"/>
  <c r="FY317" i="3"/>
  <c r="FX317" i="3"/>
  <c r="FW317" i="3"/>
  <c r="FV317" i="3"/>
  <c r="FU317" i="3"/>
  <c r="FT317" i="3"/>
  <c r="FS317" i="3"/>
  <c r="FR317" i="3"/>
  <c r="FQ317" i="3"/>
  <c r="FP317" i="3"/>
  <c r="FO317" i="3"/>
  <c r="FN317" i="3"/>
  <c r="FM317" i="3"/>
  <c r="FL317" i="3"/>
  <c r="FK317" i="3"/>
  <c r="FJ317" i="3"/>
  <c r="FI317" i="3"/>
  <c r="FH317" i="3"/>
  <c r="FG317" i="3"/>
  <c r="FF317" i="3"/>
  <c r="FE317" i="3"/>
  <c r="FD317" i="3"/>
  <c r="FC317" i="3"/>
  <c r="FB317" i="3"/>
  <c r="FA317" i="3"/>
  <c r="EZ317" i="3"/>
  <c r="EY317" i="3"/>
  <c r="EX317" i="3"/>
  <c r="EW317" i="3"/>
  <c r="EV317" i="3"/>
  <c r="EU317" i="3"/>
  <c r="ET317" i="3"/>
  <c r="ES317" i="3"/>
  <c r="ER317" i="3"/>
  <c r="EQ317" i="3"/>
  <c r="EP317" i="3"/>
  <c r="EO317" i="3"/>
  <c r="EN317" i="3"/>
  <c r="EM317" i="3"/>
  <c r="EL317" i="3"/>
  <c r="EK317" i="3"/>
  <c r="EJ317" i="3"/>
  <c r="EI317" i="3"/>
  <c r="EH317" i="3"/>
  <c r="EG317" i="3"/>
  <c r="EF317" i="3"/>
  <c r="EE317" i="3"/>
  <c r="ED317" i="3"/>
  <c r="EC317" i="3"/>
  <c r="EB317" i="3"/>
  <c r="EA317" i="3"/>
  <c r="DZ317" i="3"/>
  <c r="DY317" i="3"/>
  <c r="DX317" i="3"/>
  <c r="DW317" i="3"/>
  <c r="DV317" i="3"/>
  <c r="DU317" i="3"/>
  <c r="DT317" i="3"/>
  <c r="DS317" i="3"/>
  <c r="DR317" i="3"/>
  <c r="DQ317" i="3"/>
  <c r="DP317" i="3"/>
  <c r="DO317" i="3"/>
  <c r="DN317" i="3"/>
  <c r="DM317" i="3"/>
  <c r="DL317" i="3"/>
  <c r="DK317" i="3"/>
  <c r="DJ317" i="3"/>
  <c r="DI317" i="3"/>
  <c r="DH317" i="3"/>
  <c r="DG317" i="3"/>
  <c r="DF317" i="3"/>
  <c r="DE317" i="3"/>
  <c r="DD317" i="3"/>
  <c r="DC317" i="3"/>
  <c r="DB317" i="3"/>
  <c r="DA317" i="3"/>
  <c r="CZ317" i="3"/>
  <c r="CY317" i="3"/>
  <c r="CX317" i="3"/>
  <c r="CW317" i="3"/>
  <c r="CV317" i="3"/>
  <c r="CU317" i="3"/>
  <c r="CT317" i="3"/>
  <c r="CS317" i="3"/>
  <c r="CR317" i="3"/>
  <c r="CQ317" i="3"/>
  <c r="CP317" i="3"/>
  <c r="CO317" i="3"/>
  <c r="CN317" i="3"/>
  <c r="CM317" i="3"/>
  <c r="CL317" i="3"/>
  <c r="CK317" i="3"/>
  <c r="CJ317" i="3"/>
  <c r="CI317" i="3"/>
  <c r="CH317" i="3"/>
  <c r="CG317" i="3"/>
  <c r="CF317" i="3"/>
  <c r="CE317" i="3"/>
  <c r="CD317" i="3"/>
  <c r="CC317" i="3"/>
  <c r="CB317" i="3"/>
  <c r="CA317" i="3"/>
  <c r="BZ317" i="3"/>
  <c r="BY317" i="3"/>
  <c r="BX317" i="3"/>
  <c r="BW317" i="3"/>
  <c r="BV317" i="3"/>
  <c r="BU317" i="3"/>
  <c r="BT317" i="3"/>
  <c r="BS317" i="3"/>
  <c r="BR317" i="3"/>
  <c r="BQ317" i="3"/>
  <c r="BP317" i="3"/>
  <c r="BO317" i="3"/>
  <c r="BN317" i="3"/>
  <c r="BM317" i="3"/>
  <c r="BL317" i="3"/>
  <c r="BK317" i="3"/>
  <c r="BJ317" i="3"/>
  <c r="BI317" i="3"/>
  <c r="BH317" i="3"/>
  <c r="BG317" i="3"/>
  <c r="BF317" i="3"/>
  <c r="BE317" i="3"/>
  <c r="BD317" i="3"/>
  <c r="BC317" i="3"/>
  <c r="BB317" i="3"/>
  <c r="BA317" i="3"/>
  <c r="AZ317" i="3"/>
  <c r="AY317" i="3"/>
  <c r="AX317" i="3"/>
  <c r="AW317" i="3"/>
  <c r="AV317" i="3"/>
  <c r="AU317" i="3"/>
  <c r="AT317" i="3"/>
  <c r="AS317" i="3"/>
  <c r="AR317" i="3"/>
  <c r="AQ317" i="3"/>
  <c r="AP317" i="3"/>
  <c r="AO317" i="3"/>
  <c r="AN317" i="3"/>
  <c r="AM317" i="3"/>
  <c r="AL317" i="3"/>
  <c r="AK317" i="3"/>
  <c r="AJ317" i="3"/>
  <c r="AI317" i="3"/>
  <c r="AH317" i="3"/>
  <c r="AG317" i="3"/>
  <c r="AF317" i="3"/>
  <c r="AE317" i="3"/>
  <c r="AD317" i="3"/>
  <c r="AC317" i="3"/>
  <c r="AB317" i="3"/>
  <c r="AA317" i="3"/>
  <c r="Z317" i="3"/>
  <c r="Y317" i="3"/>
  <c r="X317" i="3"/>
  <c r="W317" i="3"/>
  <c r="V317" i="3"/>
  <c r="U317" i="3"/>
  <c r="T317" i="3"/>
  <c r="S317" i="3"/>
  <c r="R317" i="3"/>
  <c r="Q317" i="3"/>
  <c r="P317" i="3"/>
  <c r="O317" i="3"/>
  <c r="N317" i="3"/>
  <c r="M317" i="3"/>
  <c r="L317" i="3"/>
  <c r="K317" i="3"/>
  <c r="HM316" i="3"/>
  <c r="HL316" i="3"/>
  <c r="HK316" i="3"/>
  <c r="HJ316" i="3"/>
  <c r="HI316" i="3"/>
  <c r="HH316" i="3"/>
  <c r="HG316" i="3"/>
  <c r="HF316" i="3"/>
  <c r="HE316" i="3"/>
  <c r="HD316" i="3"/>
  <c r="HC316" i="3"/>
  <c r="HB316" i="3"/>
  <c r="HA316" i="3"/>
  <c r="GZ316" i="3"/>
  <c r="GY316" i="3"/>
  <c r="GX316" i="3"/>
  <c r="GW316" i="3"/>
  <c r="GV316" i="3"/>
  <c r="GU316" i="3"/>
  <c r="GT316" i="3"/>
  <c r="GS316" i="3"/>
  <c r="GR316" i="3"/>
  <c r="GQ316" i="3"/>
  <c r="GP316" i="3"/>
  <c r="GO316" i="3"/>
  <c r="GN316" i="3"/>
  <c r="GM316" i="3"/>
  <c r="GL316" i="3"/>
  <c r="GK316" i="3"/>
  <c r="GJ316" i="3"/>
  <c r="GI316" i="3"/>
  <c r="GH316" i="3"/>
  <c r="GG316" i="3"/>
  <c r="GF316" i="3"/>
  <c r="GE316" i="3"/>
  <c r="GD316" i="3"/>
  <c r="GC316" i="3"/>
  <c r="GB316" i="3"/>
  <c r="GA316" i="3"/>
  <c r="FZ316" i="3"/>
  <c r="FY316" i="3"/>
  <c r="FX316" i="3"/>
  <c r="FW316" i="3"/>
  <c r="FV316" i="3"/>
  <c r="FU316" i="3"/>
  <c r="FT316" i="3"/>
  <c r="FS316" i="3"/>
  <c r="FR316" i="3"/>
  <c r="FQ316" i="3"/>
  <c r="FP316" i="3"/>
  <c r="FO316" i="3"/>
  <c r="FN316" i="3"/>
  <c r="FM316" i="3"/>
  <c r="FL316" i="3"/>
  <c r="FK316" i="3"/>
  <c r="FJ316" i="3"/>
  <c r="FI316" i="3"/>
  <c r="FH316" i="3"/>
  <c r="FG316" i="3"/>
  <c r="FF316" i="3"/>
  <c r="FE316" i="3"/>
  <c r="FD316" i="3"/>
  <c r="FC316" i="3"/>
  <c r="FB316" i="3"/>
  <c r="FA316" i="3"/>
  <c r="EZ316" i="3"/>
  <c r="EY316" i="3"/>
  <c r="EX316" i="3"/>
  <c r="EW316" i="3"/>
  <c r="EV316" i="3"/>
  <c r="EU316" i="3"/>
  <c r="ET316" i="3"/>
  <c r="ES316" i="3"/>
  <c r="ER316" i="3"/>
  <c r="EQ316" i="3"/>
  <c r="EP316" i="3"/>
  <c r="EO316" i="3"/>
  <c r="EN316" i="3"/>
  <c r="EM316" i="3"/>
  <c r="EL316" i="3"/>
  <c r="EK316" i="3"/>
  <c r="EJ316" i="3"/>
  <c r="EI316" i="3"/>
  <c r="EH316" i="3"/>
  <c r="EG316" i="3"/>
  <c r="EF316" i="3"/>
  <c r="EE316" i="3"/>
  <c r="ED316" i="3"/>
  <c r="EC316" i="3"/>
  <c r="EB316" i="3"/>
  <c r="EA316" i="3"/>
  <c r="DZ316" i="3"/>
  <c r="DY316" i="3"/>
  <c r="DX316" i="3"/>
  <c r="DW316" i="3"/>
  <c r="DV316" i="3"/>
  <c r="DU316" i="3"/>
  <c r="DT316" i="3"/>
  <c r="DS316" i="3"/>
  <c r="DR316" i="3"/>
  <c r="DQ316" i="3"/>
  <c r="DP316" i="3"/>
  <c r="DO316" i="3"/>
  <c r="DN316" i="3"/>
  <c r="DM316" i="3"/>
  <c r="DL316" i="3"/>
  <c r="DK316" i="3"/>
  <c r="DJ316" i="3"/>
  <c r="DI316" i="3"/>
  <c r="DH316" i="3"/>
  <c r="DG316" i="3"/>
  <c r="DF316" i="3"/>
  <c r="DE316" i="3"/>
  <c r="DD316" i="3"/>
  <c r="DC316" i="3"/>
  <c r="DB316" i="3"/>
  <c r="DA316" i="3"/>
  <c r="CZ316" i="3"/>
  <c r="CY316" i="3"/>
  <c r="CX316" i="3"/>
  <c r="CW316" i="3"/>
  <c r="CV316" i="3"/>
  <c r="CU316" i="3"/>
  <c r="CT316" i="3"/>
  <c r="CS316" i="3"/>
  <c r="CR316" i="3"/>
  <c r="CQ316" i="3"/>
  <c r="CP316" i="3"/>
  <c r="CO316" i="3"/>
  <c r="CN316" i="3"/>
  <c r="CM316" i="3"/>
  <c r="CL316" i="3"/>
  <c r="CK316" i="3"/>
  <c r="CJ316" i="3"/>
  <c r="CI316" i="3"/>
  <c r="CH316" i="3"/>
  <c r="CG316" i="3"/>
  <c r="CF316" i="3"/>
  <c r="CE316" i="3"/>
  <c r="CD316" i="3"/>
  <c r="CC316" i="3"/>
  <c r="CB316" i="3"/>
  <c r="CA316" i="3"/>
  <c r="BZ316" i="3"/>
  <c r="BY316" i="3"/>
  <c r="BX316" i="3"/>
  <c r="BW316" i="3"/>
  <c r="BV316" i="3"/>
  <c r="BU316" i="3"/>
  <c r="BT316" i="3"/>
  <c r="BS316" i="3"/>
  <c r="BR316" i="3"/>
  <c r="BQ316" i="3"/>
  <c r="BP316" i="3"/>
  <c r="BO316" i="3"/>
  <c r="BN316" i="3"/>
  <c r="BM316" i="3"/>
  <c r="BL316" i="3"/>
  <c r="BK316" i="3"/>
  <c r="BJ316" i="3"/>
  <c r="BI316" i="3"/>
  <c r="BH316" i="3"/>
  <c r="BG316" i="3"/>
  <c r="BF316" i="3"/>
  <c r="BE316" i="3"/>
  <c r="BD316" i="3"/>
  <c r="BC316" i="3"/>
  <c r="BB316" i="3"/>
  <c r="BA316" i="3"/>
  <c r="AZ316" i="3"/>
  <c r="AY316" i="3"/>
  <c r="AX316" i="3"/>
  <c r="AW316" i="3"/>
  <c r="AV316" i="3"/>
  <c r="AU316" i="3"/>
  <c r="AT316" i="3"/>
  <c r="AS316" i="3"/>
  <c r="AR316" i="3"/>
  <c r="AQ316" i="3"/>
  <c r="AP316" i="3"/>
  <c r="AO316" i="3"/>
  <c r="AN316" i="3"/>
  <c r="AM316" i="3"/>
  <c r="AL316" i="3"/>
  <c r="AK316" i="3"/>
  <c r="AJ316" i="3"/>
  <c r="AI316" i="3"/>
  <c r="AH316" i="3"/>
  <c r="AG316" i="3"/>
  <c r="AF316" i="3"/>
  <c r="AE316" i="3"/>
  <c r="AD316" i="3"/>
  <c r="AC316" i="3"/>
  <c r="AB316" i="3"/>
  <c r="AA316" i="3"/>
  <c r="Z316" i="3"/>
  <c r="Y316" i="3"/>
  <c r="X316" i="3"/>
  <c r="W316" i="3"/>
  <c r="V316" i="3"/>
  <c r="U316" i="3"/>
  <c r="T316" i="3"/>
  <c r="S316" i="3"/>
  <c r="R316" i="3"/>
  <c r="Q316" i="3"/>
  <c r="P316" i="3"/>
  <c r="O316" i="3"/>
  <c r="N316" i="3"/>
  <c r="M316" i="3"/>
  <c r="L316" i="3"/>
  <c r="K316" i="3"/>
  <c r="HM315" i="3"/>
  <c r="HL315" i="3"/>
  <c r="HK315" i="3"/>
  <c r="HJ315" i="3"/>
  <c r="HI315" i="3"/>
  <c r="HH315" i="3"/>
  <c r="HG315" i="3"/>
  <c r="HF315" i="3"/>
  <c r="HE315" i="3"/>
  <c r="HD315" i="3"/>
  <c r="HC315" i="3"/>
  <c r="HB315" i="3"/>
  <c r="HA315" i="3"/>
  <c r="GZ315" i="3"/>
  <c r="GY315" i="3"/>
  <c r="GX315" i="3"/>
  <c r="GW315" i="3"/>
  <c r="GV315" i="3"/>
  <c r="GU315" i="3"/>
  <c r="GT315" i="3"/>
  <c r="GS315" i="3"/>
  <c r="GR315" i="3"/>
  <c r="GQ315" i="3"/>
  <c r="GP315" i="3"/>
  <c r="GO315" i="3"/>
  <c r="GN315" i="3"/>
  <c r="GM315" i="3"/>
  <c r="GL315" i="3"/>
  <c r="GK315" i="3"/>
  <c r="GJ315" i="3"/>
  <c r="GI315" i="3"/>
  <c r="GH315" i="3"/>
  <c r="GG315" i="3"/>
  <c r="GF315" i="3"/>
  <c r="GE315" i="3"/>
  <c r="GD315" i="3"/>
  <c r="GC315" i="3"/>
  <c r="GB315" i="3"/>
  <c r="GA315" i="3"/>
  <c r="FZ315" i="3"/>
  <c r="FY315" i="3"/>
  <c r="FX315" i="3"/>
  <c r="FW315" i="3"/>
  <c r="FV315" i="3"/>
  <c r="FU315" i="3"/>
  <c r="FT315" i="3"/>
  <c r="FS315" i="3"/>
  <c r="FR315" i="3"/>
  <c r="FQ315" i="3"/>
  <c r="FP315" i="3"/>
  <c r="FO315" i="3"/>
  <c r="FN315" i="3"/>
  <c r="FM315" i="3"/>
  <c r="FL315" i="3"/>
  <c r="FK315" i="3"/>
  <c r="FJ315" i="3"/>
  <c r="FI315" i="3"/>
  <c r="FH315" i="3"/>
  <c r="FG315" i="3"/>
  <c r="FF315" i="3"/>
  <c r="FE315" i="3"/>
  <c r="FD315" i="3"/>
  <c r="FC315" i="3"/>
  <c r="FB315" i="3"/>
  <c r="FA315" i="3"/>
  <c r="EZ315" i="3"/>
  <c r="EY315" i="3"/>
  <c r="EX315" i="3"/>
  <c r="EW315" i="3"/>
  <c r="EV315" i="3"/>
  <c r="EU315" i="3"/>
  <c r="ET315" i="3"/>
  <c r="ES315" i="3"/>
  <c r="ER315" i="3"/>
  <c r="EQ315" i="3"/>
  <c r="EP315" i="3"/>
  <c r="EO315" i="3"/>
  <c r="EN315" i="3"/>
  <c r="EM315" i="3"/>
  <c r="EL315" i="3"/>
  <c r="EK315" i="3"/>
  <c r="EJ315" i="3"/>
  <c r="EI315" i="3"/>
  <c r="EH315" i="3"/>
  <c r="EG315" i="3"/>
  <c r="EF315" i="3"/>
  <c r="EE315" i="3"/>
  <c r="ED315" i="3"/>
  <c r="EC315" i="3"/>
  <c r="EB315" i="3"/>
  <c r="EA315" i="3"/>
  <c r="DZ315" i="3"/>
  <c r="DY315" i="3"/>
  <c r="DX315" i="3"/>
  <c r="DW315" i="3"/>
  <c r="DV315" i="3"/>
  <c r="DU315" i="3"/>
  <c r="DT315" i="3"/>
  <c r="DS315" i="3"/>
  <c r="DR315" i="3"/>
  <c r="DQ315" i="3"/>
  <c r="DP315" i="3"/>
  <c r="DO315" i="3"/>
  <c r="DN315" i="3"/>
  <c r="DM315" i="3"/>
  <c r="DL315" i="3"/>
  <c r="DK315" i="3"/>
  <c r="DJ315" i="3"/>
  <c r="DI315" i="3"/>
  <c r="DH315" i="3"/>
  <c r="DG315" i="3"/>
  <c r="DF315" i="3"/>
  <c r="DE315" i="3"/>
  <c r="DD315" i="3"/>
  <c r="DC315" i="3"/>
  <c r="DB315" i="3"/>
  <c r="DA315" i="3"/>
  <c r="CZ315" i="3"/>
  <c r="CY315" i="3"/>
  <c r="CX315" i="3"/>
  <c r="CW315" i="3"/>
  <c r="CV315" i="3"/>
  <c r="CU315" i="3"/>
  <c r="CT315" i="3"/>
  <c r="CS315" i="3"/>
  <c r="CR315" i="3"/>
  <c r="CQ315" i="3"/>
  <c r="CP315" i="3"/>
  <c r="CO315" i="3"/>
  <c r="CN315" i="3"/>
  <c r="CM315" i="3"/>
  <c r="CL315" i="3"/>
  <c r="CK315" i="3"/>
  <c r="CJ315" i="3"/>
  <c r="CI315" i="3"/>
  <c r="CH315" i="3"/>
  <c r="CG315" i="3"/>
  <c r="CF315" i="3"/>
  <c r="CE315" i="3"/>
  <c r="CD315" i="3"/>
  <c r="CC315" i="3"/>
  <c r="CB315" i="3"/>
  <c r="CA315" i="3"/>
  <c r="BZ315" i="3"/>
  <c r="BY315" i="3"/>
  <c r="BX315" i="3"/>
  <c r="BW315" i="3"/>
  <c r="BV315" i="3"/>
  <c r="BU315" i="3"/>
  <c r="BT315" i="3"/>
  <c r="BS315" i="3"/>
  <c r="BR315" i="3"/>
  <c r="BQ315" i="3"/>
  <c r="BP315" i="3"/>
  <c r="BO315" i="3"/>
  <c r="BN315" i="3"/>
  <c r="BM315" i="3"/>
  <c r="BL315" i="3"/>
  <c r="BK315" i="3"/>
  <c r="BJ315" i="3"/>
  <c r="BI315" i="3"/>
  <c r="BH315" i="3"/>
  <c r="BG315" i="3"/>
  <c r="BF315" i="3"/>
  <c r="BE315" i="3"/>
  <c r="BD315" i="3"/>
  <c r="BC315" i="3"/>
  <c r="BB315" i="3"/>
  <c r="BA315" i="3"/>
  <c r="AZ315" i="3"/>
  <c r="AY315" i="3"/>
  <c r="AX315" i="3"/>
  <c r="AW315" i="3"/>
  <c r="AV315" i="3"/>
  <c r="AU315" i="3"/>
  <c r="AT315" i="3"/>
  <c r="AS315" i="3"/>
  <c r="AR315" i="3"/>
  <c r="AQ315" i="3"/>
  <c r="AP315" i="3"/>
  <c r="AO315" i="3"/>
  <c r="AN315" i="3"/>
  <c r="AM315" i="3"/>
  <c r="AL315" i="3"/>
  <c r="AK315" i="3"/>
  <c r="AJ315" i="3"/>
  <c r="AI315" i="3"/>
  <c r="AH315" i="3"/>
  <c r="AG315" i="3"/>
  <c r="AF315" i="3"/>
  <c r="AE315" i="3"/>
  <c r="AD315" i="3"/>
  <c r="AC315" i="3"/>
  <c r="AB315" i="3"/>
  <c r="AA315" i="3"/>
  <c r="Z315" i="3"/>
  <c r="Y315" i="3"/>
  <c r="X315" i="3"/>
  <c r="W315" i="3"/>
  <c r="V315" i="3"/>
  <c r="U315" i="3"/>
  <c r="T315" i="3"/>
  <c r="S315" i="3"/>
  <c r="R315" i="3"/>
  <c r="Q315" i="3"/>
  <c r="P315" i="3"/>
  <c r="O315" i="3"/>
  <c r="N315" i="3"/>
  <c r="M315" i="3"/>
  <c r="L315" i="3"/>
  <c r="K315" i="3"/>
  <c r="HM314" i="3"/>
  <c r="HL314" i="3"/>
  <c r="HK314" i="3"/>
  <c r="HJ314" i="3"/>
  <c r="HI314" i="3"/>
  <c r="HH314" i="3"/>
  <c r="HG314" i="3"/>
  <c r="HF314" i="3"/>
  <c r="HE314" i="3"/>
  <c r="HD314" i="3"/>
  <c r="HC314" i="3"/>
  <c r="HB314" i="3"/>
  <c r="HA314" i="3"/>
  <c r="GZ314" i="3"/>
  <c r="GY314" i="3"/>
  <c r="GX314" i="3"/>
  <c r="GW314" i="3"/>
  <c r="GV314" i="3"/>
  <c r="GU314" i="3"/>
  <c r="GT314" i="3"/>
  <c r="GS314" i="3"/>
  <c r="GR314" i="3"/>
  <c r="GQ314" i="3"/>
  <c r="GP314" i="3"/>
  <c r="GO314" i="3"/>
  <c r="GN314" i="3"/>
  <c r="GM314" i="3"/>
  <c r="GL314" i="3"/>
  <c r="GK314" i="3"/>
  <c r="GJ314" i="3"/>
  <c r="GI314" i="3"/>
  <c r="GH314" i="3"/>
  <c r="GG314" i="3"/>
  <c r="GF314" i="3"/>
  <c r="GE314" i="3"/>
  <c r="GD314" i="3"/>
  <c r="GC314" i="3"/>
  <c r="GB314" i="3"/>
  <c r="GA314" i="3"/>
  <c r="FZ314" i="3"/>
  <c r="FY314" i="3"/>
  <c r="FX314" i="3"/>
  <c r="FW314" i="3"/>
  <c r="FV314" i="3"/>
  <c r="FU314" i="3"/>
  <c r="FT314" i="3"/>
  <c r="FS314" i="3"/>
  <c r="FR314" i="3"/>
  <c r="FQ314" i="3"/>
  <c r="FP314" i="3"/>
  <c r="FO314" i="3"/>
  <c r="FN314" i="3"/>
  <c r="FM314" i="3"/>
  <c r="FL314" i="3"/>
  <c r="FK314" i="3"/>
  <c r="FJ314" i="3"/>
  <c r="FI314" i="3"/>
  <c r="FH314" i="3"/>
  <c r="FG314" i="3"/>
  <c r="FF314" i="3"/>
  <c r="FE314" i="3"/>
  <c r="FD314" i="3"/>
  <c r="FC314" i="3"/>
  <c r="FB314" i="3"/>
  <c r="FA314" i="3"/>
  <c r="EZ314" i="3"/>
  <c r="EY314" i="3"/>
  <c r="EX314" i="3"/>
  <c r="EW314" i="3"/>
  <c r="EV314" i="3"/>
  <c r="EU314" i="3"/>
  <c r="ET314" i="3"/>
  <c r="ES314" i="3"/>
  <c r="ER314" i="3"/>
  <c r="EQ314" i="3"/>
  <c r="EP314" i="3"/>
  <c r="EO314" i="3"/>
  <c r="EN314" i="3"/>
  <c r="EM314" i="3"/>
  <c r="EL314" i="3"/>
  <c r="EK314" i="3"/>
  <c r="EJ314" i="3"/>
  <c r="EI314" i="3"/>
  <c r="EH314" i="3"/>
  <c r="EG314" i="3"/>
  <c r="EF314" i="3"/>
  <c r="EE314" i="3"/>
  <c r="ED314" i="3"/>
  <c r="EC314" i="3"/>
  <c r="EB314" i="3"/>
  <c r="EA314" i="3"/>
  <c r="DZ314" i="3"/>
  <c r="DY314" i="3"/>
  <c r="DX314" i="3"/>
  <c r="DW314" i="3"/>
  <c r="DV314" i="3"/>
  <c r="DU314" i="3"/>
  <c r="DT314" i="3"/>
  <c r="DS314" i="3"/>
  <c r="DR314" i="3"/>
  <c r="DQ314" i="3"/>
  <c r="DP314" i="3"/>
  <c r="DO314" i="3"/>
  <c r="DN314" i="3"/>
  <c r="DM314" i="3"/>
  <c r="DL314" i="3"/>
  <c r="DK314" i="3"/>
  <c r="DJ314" i="3"/>
  <c r="DI314" i="3"/>
  <c r="DH314" i="3"/>
  <c r="DG314" i="3"/>
  <c r="DF314" i="3"/>
  <c r="DE314" i="3"/>
  <c r="DD314" i="3"/>
  <c r="DC314" i="3"/>
  <c r="DB314" i="3"/>
  <c r="DA314" i="3"/>
  <c r="CZ314" i="3"/>
  <c r="CY314" i="3"/>
  <c r="CX314" i="3"/>
  <c r="CW314" i="3"/>
  <c r="CV314" i="3"/>
  <c r="CU314" i="3"/>
  <c r="CT314" i="3"/>
  <c r="CS314" i="3"/>
  <c r="CR314" i="3"/>
  <c r="CQ314" i="3"/>
  <c r="CP314" i="3"/>
  <c r="CO314" i="3"/>
  <c r="CN314" i="3"/>
  <c r="CM314" i="3"/>
  <c r="CL314" i="3"/>
  <c r="CK314" i="3"/>
  <c r="CJ314" i="3"/>
  <c r="CI314" i="3"/>
  <c r="CH314" i="3"/>
  <c r="CG314" i="3"/>
  <c r="CF314" i="3"/>
  <c r="CE314" i="3"/>
  <c r="CD314" i="3"/>
  <c r="CC314" i="3"/>
  <c r="CB314" i="3"/>
  <c r="CA314" i="3"/>
  <c r="BZ314" i="3"/>
  <c r="BY314" i="3"/>
  <c r="BX314" i="3"/>
  <c r="BW314" i="3"/>
  <c r="BV314" i="3"/>
  <c r="BU314" i="3"/>
  <c r="BT314" i="3"/>
  <c r="BS314" i="3"/>
  <c r="BR314" i="3"/>
  <c r="BQ314" i="3"/>
  <c r="BP314" i="3"/>
  <c r="BO314" i="3"/>
  <c r="BN314" i="3"/>
  <c r="BM314" i="3"/>
  <c r="BL314" i="3"/>
  <c r="BK314" i="3"/>
  <c r="BJ314" i="3"/>
  <c r="BI314" i="3"/>
  <c r="BH314" i="3"/>
  <c r="BG314" i="3"/>
  <c r="BF314" i="3"/>
  <c r="BE314" i="3"/>
  <c r="BD314" i="3"/>
  <c r="BC314" i="3"/>
  <c r="BB314" i="3"/>
  <c r="BA314" i="3"/>
  <c r="AZ314" i="3"/>
  <c r="AY314" i="3"/>
  <c r="AX314" i="3"/>
  <c r="AW314" i="3"/>
  <c r="AV314" i="3"/>
  <c r="AU314" i="3"/>
  <c r="AT314" i="3"/>
  <c r="AS314" i="3"/>
  <c r="AR314" i="3"/>
  <c r="AQ314" i="3"/>
  <c r="AP314" i="3"/>
  <c r="AO314" i="3"/>
  <c r="AN314" i="3"/>
  <c r="AM314" i="3"/>
  <c r="AL314" i="3"/>
  <c r="AK314" i="3"/>
  <c r="AJ314" i="3"/>
  <c r="AI314" i="3"/>
  <c r="AH314" i="3"/>
  <c r="AG314" i="3"/>
  <c r="AF314" i="3"/>
  <c r="AE314" i="3"/>
  <c r="AD314" i="3"/>
  <c r="AC314" i="3"/>
  <c r="AB314" i="3"/>
  <c r="AA314" i="3"/>
  <c r="Z314" i="3"/>
  <c r="Y314" i="3"/>
  <c r="X314" i="3"/>
  <c r="W314" i="3"/>
  <c r="V314" i="3"/>
  <c r="U314" i="3"/>
  <c r="T314" i="3"/>
  <c r="S314" i="3"/>
  <c r="R314" i="3"/>
  <c r="Q314" i="3"/>
  <c r="P314" i="3"/>
  <c r="O314" i="3"/>
  <c r="N314" i="3"/>
  <c r="M314" i="3"/>
  <c r="L314" i="3"/>
  <c r="K314" i="3"/>
  <c r="HM313" i="3"/>
  <c r="HL313" i="3"/>
  <c r="HK313" i="3"/>
  <c r="HJ313" i="3"/>
  <c r="HI313" i="3"/>
  <c r="HH313" i="3"/>
  <c r="HG313" i="3"/>
  <c r="HF313" i="3"/>
  <c r="HE313" i="3"/>
  <c r="HD313" i="3"/>
  <c r="HC313" i="3"/>
  <c r="HB313" i="3"/>
  <c r="HA313" i="3"/>
  <c r="GZ313" i="3"/>
  <c r="GY313" i="3"/>
  <c r="GX313" i="3"/>
  <c r="GW313" i="3"/>
  <c r="GV313" i="3"/>
  <c r="GU313" i="3"/>
  <c r="GT313" i="3"/>
  <c r="GS313" i="3"/>
  <c r="GR313" i="3"/>
  <c r="GQ313" i="3"/>
  <c r="GP313" i="3"/>
  <c r="GO313" i="3"/>
  <c r="GN313" i="3"/>
  <c r="GM313" i="3"/>
  <c r="GL313" i="3"/>
  <c r="GK313" i="3"/>
  <c r="GJ313" i="3"/>
  <c r="GI313" i="3"/>
  <c r="GH313" i="3"/>
  <c r="GG313" i="3"/>
  <c r="GF313" i="3"/>
  <c r="GE313" i="3"/>
  <c r="GD313" i="3"/>
  <c r="GC313" i="3"/>
  <c r="GB313" i="3"/>
  <c r="GA313" i="3"/>
  <c r="FZ313" i="3"/>
  <c r="FY313" i="3"/>
  <c r="FX313" i="3"/>
  <c r="FW313" i="3"/>
  <c r="FV313" i="3"/>
  <c r="FU313" i="3"/>
  <c r="FT313" i="3"/>
  <c r="FS313" i="3"/>
  <c r="FR313" i="3"/>
  <c r="FQ313" i="3"/>
  <c r="FP313" i="3"/>
  <c r="FO313" i="3"/>
  <c r="FN313" i="3"/>
  <c r="FM313" i="3"/>
  <c r="FL313" i="3"/>
  <c r="FK313" i="3"/>
  <c r="FJ313" i="3"/>
  <c r="FI313" i="3"/>
  <c r="FH313" i="3"/>
  <c r="FG313" i="3"/>
  <c r="FF313" i="3"/>
  <c r="FE313" i="3"/>
  <c r="FD313" i="3"/>
  <c r="FC313" i="3"/>
  <c r="FB313" i="3"/>
  <c r="FA313" i="3"/>
  <c r="EZ313" i="3"/>
  <c r="EY313" i="3"/>
  <c r="EX313" i="3"/>
  <c r="EW313" i="3"/>
  <c r="EV313" i="3"/>
  <c r="EU313" i="3"/>
  <c r="ET313" i="3"/>
  <c r="ES313" i="3"/>
  <c r="ER313" i="3"/>
  <c r="EQ313" i="3"/>
  <c r="EP313" i="3"/>
  <c r="EO313" i="3"/>
  <c r="EN313" i="3"/>
  <c r="EM313" i="3"/>
  <c r="EL313" i="3"/>
  <c r="EK313" i="3"/>
  <c r="EJ313" i="3"/>
  <c r="EI313" i="3"/>
  <c r="EH313" i="3"/>
  <c r="EG313" i="3"/>
  <c r="EF313" i="3"/>
  <c r="EE313" i="3"/>
  <c r="ED313" i="3"/>
  <c r="EC313" i="3"/>
  <c r="EB313" i="3"/>
  <c r="EA313" i="3"/>
  <c r="DZ313" i="3"/>
  <c r="DY313" i="3"/>
  <c r="DX313" i="3"/>
  <c r="DW313" i="3"/>
  <c r="DV313" i="3"/>
  <c r="DU313" i="3"/>
  <c r="DT313" i="3"/>
  <c r="DS313" i="3"/>
  <c r="DR313" i="3"/>
  <c r="DQ313" i="3"/>
  <c r="DP313" i="3"/>
  <c r="DO313" i="3"/>
  <c r="DN313" i="3"/>
  <c r="DM313" i="3"/>
  <c r="DL313" i="3"/>
  <c r="DK313" i="3"/>
  <c r="DJ313" i="3"/>
  <c r="DI313" i="3"/>
  <c r="DH313" i="3"/>
  <c r="DG313" i="3"/>
  <c r="DF313" i="3"/>
  <c r="DE313" i="3"/>
  <c r="DD313" i="3"/>
  <c r="DC313" i="3"/>
  <c r="DB313" i="3"/>
  <c r="DA313" i="3"/>
  <c r="CZ313" i="3"/>
  <c r="CY313" i="3"/>
  <c r="CX313" i="3"/>
  <c r="CW313" i="3"/>
  <c r="CV313" i="3"/>
  <c r="CU313" i="3"/>
  <c r="CT313" i="3"/>
  <c r="CS313" i="3"/>
  <c r="CR313" i="3"/>
  <c r="CQ313" i="3"/>
  <c r="CP313" i="3"/>
  <c r="CO313" i="3"/>
  <c r="CN313" i="3"/>
  <c r="CM313" i="3"/>
  <c r="CL313" i="3"/>
  <c r="CK313" i="3"/>
  <c r="CJ313" i="3"/>
  <c r="CI313" i="3"/>
  <c r="CH313" i="3"/>
  <c r="CG313" i="3"/>
  <c r="CF313" i="3"/>
  <c r="CE313" i="3"/>
  <c r="CD313" i="3"/>
  <c r="CC313" i="3"/>
  <c r="CB313" i="3"/>
  <c r="CA313" i="3"/>
  <c r="BZ313" i="3"/>
  <c r="BY313" i="3"/>
  <c r="BX313" i="3"/>
  <c r="BW313" i="3"/>
  <c r="BV313" i="3"/>
  <c r="BU313" i="3"/>
  <c r="BT313" i="3"/>
  <c r="BS313" i="3"/>
  <c r="BR313" i="3"/>
  <c r="BQ313" i="3"/>
  <c r="BP313" i="3"/>
  <c r="BO313" i="3"/>
  <c r="BN313" i="3"/>
  <c r="BM313" i="3"/>
  <c r="BL313" i="3"/>
  <c r="BK313" i="3"/>
  <c r="BJ313" i="3"/>
  <c r="BI313" i="3"/>
  <c r="BH313" i="3"/>
  <c r="BG313" i="3"/>
  <c r="BF313" i="3"/>
  <c r="BE313" i="3"/>
  <c r="BD313" i="3"/>
  <c r="BC313" i="3"/>
  <c r="BB313" i="3"/>
  <c r="BA313" i="3"/>
  <c r="AZ313" i="3"/>
  <c r="AY313" i="3"/>
  <c r="AX313" i="3"/>
  <c r="AW313" i="3"/>
  <c r="AV313" i="3"/>
  <c r="AU313" i="3"/>
  <c r="AT313" i="3"/>
  <c r="AS313" i="3"/>
  <c r="AR313" i="3"/>
  <c r="AQ313" i="3"/>
  <c r="AP313" i="3"/>
  <c r="AO313" i="3"/>
  <c r="AN313" i="3"/>
  <c r="AM313" i="3"/>
  <c r="AL313" i="3"/>
  <c r="AK313" i="3"/>
  <c r="AJ313" i="3"/>
  <c r="AI313" i="3"/>
  <c r="AH313" i="3"/>
  <c r="AG313" i="3"/>
  <c r="AF313" i="3"/>
  <c r="AE313" i="3"/>
  <c r="AD313" i="3"/>
  <c r="AC313" i="3"/>
  <c r="AB313" i="3"/>
  <c r="AA313" i="3"/>
  <c r="Z313" i="3"/>
  <c r="Y313" i="3"/>
  <c r="X313" i="3"/>
  <c r="W313" i="3"/>
  <c r="V313" i="3"/>
  <c r="U313" i="3"/>
  <c r="T313" i="3"/>
  <c r="S313" i="3"/>
  <c r="R313" i="3"/>
  <c r="Q313" i="3"/>
  <c r="P313" i="3"/>
  <c r="O313" i="3"/>
  <c r="N313" i="3"/>
  <c r="M313" i="3"/>
  <c r="L313" i="3"/>
  <c r="K313" i="3"/>
  <c r="HM312" i="3"/>
  <c r="HL312" i="3"/>
  <c r="HK312" i="3"/>
  <c r="HJ312" i="3"/>
  <c r="HI312" i="3"/>
  <c r="HH312" i="3"/>
  <c r="HG312" i="3"/>
  <c r="HF312" i="3"/>
  <c r="HE312" i="3"/>
  <c r="HD312" i="3"/>
  <c r="HC312" i="3"/>
  <c r="HB312" i="3"/>
  <c r="HA312" i="3"/>
  <c r="GZ312" i="3"/>
  <c r="GY312" i="3"/>
  <c r="GX312" i="3"/>
  <c r="GW312" i="3"/>
  <c r="GV312" i="3"/>
  <c r="GU312" i="3"/>
  <c r="GT312" i="3"/>
  <c r="GS312" i="3"/>
  <c r="GR312" i="3"/>
  <c r="GQ312" i="3"/>
  <c r="GP312" i="3"/>
  <c r="GO312" i="3"/>
  <c r="GN312" i="3"/>
  <c r="GM312" i="3"/>
  <c r="GL312" i="3"/>
  <c r="GK312" i="3"/>
  <c r="GJ312" i="3"/>
  <c r="GI312" i="3"/>
  <c r="GH312" i="3"/>
  <c r="GG312" i="3"/>
  <c r="GF312" i="3"/>
  <c r="GE312" i="3"/>
  <c r="GD312" i="3"/>
  <c r="GC312" i="3"/>
  <c r="GB312" i="3"/>
  <c r="GA312" i="3"/>
  <c r="FZ312" i="3"/>
  <c r="FY312" i="3"/>
  <c r="FX312" i="3"/>
  <c r="FW312" i="3"/>
  <c r="FV312" i="3"/>
  <c r="FU312" i="3"/>
  <c r="FT312" i="3"/>
  <c r="FS312" i="3"/>
  <c r="FR312" i="3"/>
  <c r="FQ312" i="3"/>
  <c r="FP312" i="3"/>
  <c r="FO312" i="3"/>
  <c r="FN312" i="3"/>
  <c r="FM312" i="3"/>
  <c r="FL312" i="3"/>
  <c r="FK312" i="3"/>
  <c r="FJ312" i="3"/>
  <c r="FI312" i="3"/>
  <c r="FH312" i="3"/>
  <c r="FG312" i="3"/>
  <c r="FF312" i="3"/>
  <c r="FE312" i="3"/>
  <c r="FD312" i="3"/>
  <c r="FC312" i="3"/>
  <c r="FB312" i="3"/>
  <c r="FA312" i="3"/>
  <c r="EZ312" i="3"/>
  <c r="EY312" i="3"/>
  <c r="EX312" i="3"/>
  <c r="EW312" i="3"/>
  <c r="EV312" i="3"/>
  <c r="EU312" i="3"/>
  <c r="ET312" i="3"/>
  <c r="ES312" i="3"/>
  <c r="ER312" i="3"/>
  <c r="EQ312" i="3"/>
  <c r="EP312" i="3"/>
  <c r="EO312" i="3"/>
  <c r="EN312" i="3"/>
  <c r="EM312" i="3"/>
  <c r="EL312" i="3"/>
  <c r="EK312" i="3"/>
  <c r="EJ312" i="3"/>
  <c r="EI312" i="3"/>
  <c r="EH312" i="3"/>
  <c r="EG312" i="3"/>
  <c r="EF312" i="3"/>
  <c r="EE312" i="3"/>
  <c r="ED312" i="3"/>
  <c r="EC312" i="3"/>
  <c r="EB312" i="3"/>
  <c r="EA312" i="3"/>
  <c r="DZ312" i="3"/>
  <c r="DY312" i="3"/>
  <c r="DX312" i="3"/>
  <c r="DW312" i="3"/>
  <c r="DV312" i="3"/>
  <c r="DU312" i="3"/>
  <c r="DT312" i="3"/>
  <c r="DS312" i="3"/>
  <c r="DR312" i="3"/>
  <c r="DQ312" i="3"/>
  <c r="DP312" i="3"/>
  <c r="DO312" i="3"/>
  <c r="DN312" i="3"/>
  <c r="DM312" i="3"/>
  <c r="DL312" i="3"/>
  <c r="DK312" i="3"/>
  <c r="DJ312" i="3"/>
  <c r="DI312" i="3"/>
  <c r="DH312" i="3"/>
  <c r="DG312" i="3"/>
  <c r="DF312" i="3"/>
  <c r="DE312" i="3"/>
  <c r="DD312" i="3"/>
  <c r="DC312" i="3"/>
  <c r="DB312" i="3"/>
  <c r="DA312" i="3"/>
  <c r="CZ312" i="3"/>
  <c r="CY312" i="3"/>
  <c r="CX312" i="3"/>
  <c r="CW312" i="3"/>
  <c r="CV312" i="3"/>
  <c r="CU312" i="3"/>
  <c r="CT312" i="3"/>
  <c r="CS312" i="3"/>
  <c r="CR312" i="3"/>
  <c r="CQ312" i="3"/>
  <c r="CP312" i="3"/>
  <c r="CO312" i="3"/>
  <c r="CN312" i="3"/>
  <c r="CM312" i="3"/>
  <c r="CL312" i="3"/>
  <c r="CK312" i="3"/>
  <c r="CJ312" i="3"/>
  <c r="CI312" i="3"/>
  <c r="CH312" i="3"/>
  <c r="CG312" i="3"/>
  <c r="CF312" i="3"/>
  <c r="CE312" i="3"/>
  <c r="CD312" i="3"/>
  <c r="CC312" i="3"/>
  <c r="CB312" i="3"/>
  <c r="CA312" i="3"/>
  <c r="BZ312" i="3"/>
  <c r="BY312" i="3"/>
  <c r="BX312" i="3"/>
  <c r="BW312" i="3"/>
  <c r="BV312" i="3"/>
  <c r="BU312" i="3"/>
  <c r="BT312" i="3"/>
  <c r="BS312" i="3"/>
  <c r="BR312" i="3"/>
  <c r="BQ312" i="3"/>
  <c r="BP312" i="3"/>
  <c r="BO312" i="3"/>
  <c r="BN312" i="3"/>
  <c r="BM312" i="3"/>
  <c r="BL312" i="3"/>
  <c r="BK312" i="3"/>
  <c r="BJ312" i="3"/>
  <c r="BI312" i="3"/>
  <c r="BH312" i="3"/>
  <c r="BG312" i="3"/>
  <c r="BF312" i="3"/>
  <c r="BE312" i="3"/>
  <c r="BD312" i="3"/>
  <c r="BC312" i="3"/>
  <c r="BB312" i="3"/>
  <c r="BA312" i="3"/>
  <c r="AZ312" i="3"/>
  <c r="AY312" i="3"/>
  <c r="AX312" i="3"/>
  <c r="AW312" i="3"/>
  <c r="AV312" i="3"/>
  <c r="AU312" i="3"/>
  <c r="AT312" i="3"/>
  <c r="AS312" i="3"/>
  <c r="AR312" i="3"/>
  <c r="AQ312" i="3"/>
  <c r="AP312" i="3"/>
  <c r="AO312" i="3"/>
  <c r="AN312" i="3"/>
  <c r="AM312" i="3"/>
  <c r="AL312" i="3"/>
  <c r="AK312" i="3"/>
  <c r="AJ312" i="3"/>
  <c r="AI312" i="3"/>
  <c r="AH312" i="3"/>
  <c r="AG312" i="3"/>
  <c r="AF312" i="3"/>
  <c r="AE312" i="3"/>
  <c r="AD312" i="3"/>
  <c r="AC312" i="3"/>
  <c r="AB312" i="3"/>
  <c r="AA312" i="3"/>
  <c r="Z312" i="3"/>
  <c r="Y312" i="3"/>
  <c r="X312" i="3"/>
  <c r="W312" i="3"/>
  <c r="V312" i="3"/>
  <c r="U312" i="3"/>
  <c r="T312" i="3"/>
  <c r="S312" i="3"/>
  <c r="R312" i="3"/>
  <c r="Q312" i="3"/>
  <c r="P312" i="3"/>
  <c r="O312" i="3"/>
  <c r="N312" i="3"/>
  <c r="M312" i="3"/>
  <c r="L312" i="3"/>
  <c r="K312" i="3"/>
  <c r="HM311" i="3"/>
  <c r="HL311" i="3"/>
  <c r="HK311" i="3"/>
  <c r="HJ311" i="3"/>
  <c r="HI311" i="3"/>
  <c r="HH311" i="3"/>
  <c r="HG311" i="3"/>
  <c r="HF311" i="3"/>
  <c r="HE311" i="3"/>
  <c r="HD311" i="3"/>
  <c r="HC311" i="3"/>
  <c r="HB311" i="3"/>
  <c r="HA311" i="3"/>
  <c r="GZ311" i="3"/>
  <c r="GY311" i="3"/>
  <c r="GX311" i="3"/>
  <c r="GW311" i="3"/>
  <c r="GV311" i="3"/>
  <c r="GU311" i="3"/>
  <c r="GT311" i="3"/>
  <c r="GS311" i="3"/>
  <c r="GR311" i="3"/>
  <c r="GQ311" i="3"/>
  <c r="GP311" i="3"/>
  <c r="GO311" i="3"/>
  <c r="GN311" i="3"/>
  <c r="GM311" i="3"/>
  <c r="GL311" i="3"/>
  <c r="GK311" i="3"/>
  <c r="GJ311" i="3"/>
  <c r="GI311" i="3"/>
  <c r="GH311" i="3"/>
  <c r="GG311" i="3"/>
  <c r="GF311" i="3"/>
  <c r="GE311" i="3"/>
  <c r="GD311" i="3"/>
  <c r="GC311" i="3"/>
  <c r="GB311" i="3"/>
  <c r="GA311" i="3"/>
  <c r="FZ311" i="3"/>
  <c r="FY311" i="3"/>
  <c r="FX311" i="3"/>
  <c r="FW311" i="3"/>
  <c r="FV311" i="3"/>
  <c r="FU311" i="3"/>
  <c r="FT311" i="3"/>
  <c r="FS311" i="3"/>
  <c r="FR311" i="3"/>
  <c r="FQ311" i="3"/>
  <c r="FP311" i="3"/>
  <c r="FO311" i="3"/>
  <c r="FN311" i="3"/>
  <c r="FM311" i="3"/>
  <c r="FL311" i="3"/>
  <c r="FK311" i="3"/>
  <c r="FJ311" i="3"/>
  <c r="FI311" i="3"/>
  <c r="FH311" i="3"/>
  <c r="FG311" i="3"/>
  <c r="FF311" i="3"/>
  <c r="FE311" i="3"/>
  <c r="FD311" i="3"/>
  <c r="FC311" i="3"/>
  <c r="FB311" i="3"/>
  <c r="FA311" i="3"/>
  <c r="EZ311" i="3"/>
  <c r="EY311" i="3"/>
  <c r="EX311" i="3"/>
  <c r="EW311" i="3"/>
  <c r="EV311" i="3"/>
  <c r="EU311" i="3"/>
  <c r="ET311" i="3"/>
  <c r="ES311" i="3"/>
  <c r="ER311" i="3"/>
  <c r="EQ311" i="3"/>
  <c r="EP311" i="3"/>
  <c r="EO311" i="3"/>
  <c r="EN311" i="3"/>
  <c r="EM311" i="3"/>
  <c r="EL311" i="3"/>
  <c r="EK311" i="3"/>
  <c r="EJ311" i="3"/>
  <c r="EI311" i="3"/>
  <c r="EH311" i="3"/>
  <c r="EG311" i="3"/>
  <c r="EF311" i="3"/>
  <c r="EE311" i="3"/>
  <c r="ED311" i="3"/>
  <c r="EC311" i="3"/>
  <c r="EB311" i="3"/>
  <c r="EA311" i="3"/>
  <c r="DZ311" i="3"/>
  <c r="DY311" i="3"/>
  <c r="DX311" i="3"/>
  <c r="DW311" i="3"/>
  <c r="DV311" i="3"/>
  <c r="DU311" i="3"/>
  <c r="DT311" i="3"/>
  <c r="DS311" i="3"/>
  <c r="DR311" i="3"/>
  <c r="DQ311" i="3"/>
  <c r="DP311" i="3"/>
  <c r="DO311" i="3"/>
  <c r="DN311" i="3"/>
  <c r="DM311" i="3"/>
  <c r="DL311" i="3"/>
  <c r="DK311" i="3"/>
  <c r="DJ311" i="3"/>
  <c r="DI311" i="3"/>
  <c r="DH311" i="3"/>
  <c r="DG311" i="3"/>
  <c r="DF311" i="3"/>
  <c r="DE311" i="3"/>
  <c r="DD311" i="3"/>
  <c r="DC311" i="3"/>
  <c r="DB311" i="3"/>
  <c r="DA311" i="3"/>
  <c r="CZ311" i="3"/>
  <c r="CY311" i="3"/>
  <c r="CX311" i="3"/>
  <c r="CW311" i="3"/>
  <c r="CV311" i="3"/>
  <c r="CU311" i="3"/>
  <c r="CT311" i="3"/>
  <c r="CS311" i="3"/>
  <c r="CR311" i="3"/>
  <c r="CQ311" i="3"/>
  <c r="CP311" i="3"/>
  <c r="CO311" i="3"/>
  <c r="CN311" i="3"/>
  <c r="CM311" i="3"/>
  <c r="CL311" i="3"/>
  <c r="CK311" i="3"/>
  <c r="CJ311" i="3"/>
  <c r="CI311" i="3"/>
  <c r="CH311" i="3"/>
  <c r="CG311" i="3"/>
  <c r="CF311" i="3"/>
  <c r="CE311" i="3"/>
  <c r="CD311" i="3"/>
  <c r="CC311" i="3"/>
  <c r="CB311" i="3"/>
  <c r="CA311" i="3"/>
  <c r="BZ311" i="3"/>
  <c r="BY311" i="3"/>
  <c r="BX311" i="3"/>
  <c r="BW311" i="3"/>
  <c r="BV311" i="3"/>
  <c r="BU311" i="3"/>
  <c r="BT311" i="3"/>
  <c r="BS311" i="3"/>
  <c r="BR311" i="3"/>
  <c r="BQ311" i="3"/>
  <c r="BP311" i="3"/>
  <c r="BO311" i="3"/>
  <c r="BN311" i="3"/>
  <c r="BM311" i="3"/>
  <c r="BL311" i="3"/>
  <c r="BK311" i="3"/>
  <c r="BJ311" i="3"/>
  <c r="BI311" i="3"/>
  <c r="BH311" i="3"/>
  <c r="BG311" i="3"/>
  <c r="BF311" i="3"/>
  <c r="BE311" i="3"/>
  <c r="BD311" i="3"/>
  <c r="BC311" i="3"/>
  <c r="BB311" i="3"/>
  <c r="BA311" i="3"/>
  <c r="AZ311" i="3"/>
  <c r="AY311" i="3"/>
  <c r="AX311" i="3"/>
  <c r="AW311" i="3"/>
  <c r="AV311" i="3"/>
  <c r="AU311" i="3"/>
  <c r="AT311" i="3"/>
  <c r="AS311" i="3"/>
  <c r="AR311" i="3"/>
  <c r="AQ311" i="3"/>
  <c r="AP311" i="3"/>
  <c r="AO311" i="3"/>
  <c r="AN311" i="3"/>
  <c r="AM311" i="3"/>
  <c r="AL311" i="3"/>
  <c r="AK311" i="3"/>
  <c r="AJ311" i="3"/>
  <c r="AI311" i="3"/>
  <c r="AH311" i="3"/>
  <c r="AG311" i="3"/>
  <c r="AF311" i="3"/>
  <c r="AE311" i="3"/>
  <c r="AD311" i="3"/>
  <c r="AC311" i="3"/>
  <c r="AB311" i="3"/>
  <c r="AA311" i="3"/>
  <c r="Z311" i="3"/>
  <c r="Y311" i="3"/>
  <c r="X311" i="3"/>
  <c r="W311" i="3"/>
  <c r="V311" i="3"/>
  <c r="U311" i="3"/>
  <c r="T311" i="3"/>
  <c r="S311" i="3"/>
  <c r="R311" i="3"/>
  <c r="Q311" i="3"/>
  <c r="P311" i="3"/>
  <c r="O311" i="3"/>
  <c r="N311" i="3"/>
  <c r="M311" i="3"/>
  <c r="L311" i="3"/>
  <c r="K311" i="3"/>
  <c r="HM310" i="3"/>
  <c r="HL310" i="3"/>
  <c r="HK310" i="3"/>
  <c r="HJ310" i="3"/>
  <c r="HI310" i="3"/>
  <c r="HH310" i="3"/>
  <c r="HG310" i="3"/>
  <c r="HF310" i="3"/>
  <c r="HE310" i="3"/>
  <c r="HD310" i="3"/>
  <c r="HC310" i="3"/>
  <c r="HB310" i="3"/>
  <c r="HA310" i="3"/>
  <c r="GZ310" i="3"/>
  <c r="GY310" i="3"/>
  <c r="GX310" i="3"/>
  <c r="GW310" i="3"/>
  <c r="GV310" i="3"/>
  <c r="GU310" i="3"/>
  <c r="GT310" i="3"/>
  <c r="GS310" i="3"/>
  <c r="GR310" i="3"/>
  <c r="GQ310" i="3"/>
  <c r="GP310" i="3"/>
  <c r="GO310" i="3"/>
  <c r="GN310" i="3"/>
  <c r="GM310" i="3"/>
  <c r="GL310" i="3"/>
  <c r="GK310" i="3"/>
  <c r="GJ310" i="3"/>
  <c r="GI310" i="3"/>
  <c r="GH310" i="3"/>
  <c r="GG310" i="3"/>
  <c r="GF310" i="3"/>
  <c r="GE310" i="3"/>
  <c r="GD310" i="3"/>
  <c r="GC310" i="3"/>
  <c r="GB310" i="3"/>
  <c r="GA310" i="3"/>
  <c r="FZ310" i="3"/>
  <c r="FY310" i="3"/>
  <c r="FX310" i="3"/>
  <c r="FW310" i="3"/>
  <c r="FV310" i="3"/>
  <c r="FU310" i="3"/>
  <c r="FT310" i="3"/>
  <c r="FS310" i="3"/>
  <c r="FR310" i="3"/>
  <c r="FQ310" i="3"/>
  <c r="FP310" i="3"/>
  <c r="FO310" i="3"/>
  <c r="FN310" i="3"/>
  <c r="FM310" i="3"/>
  <c r="FL310" i="3"/>
  <c r="FK310" i="3"/>
  <c r="FJ310" i="3"/>
  <c r="FI310" i="3"/>
  <c r="FH310" i="3"/>
  <c r="FG310" i="3"/>
  <c r="FF310" i="3"/>
  <c r="FE310" i="3"/>
  <c r="FD310" i="3"/>
  <c r="FC310" i="3"/>
  <c r="FB310" i="3"/>
  <c r="FA310" i="3"/>
  <c r="EZ310" i="3"/>
  <c r="EY310" i="3"/>
  <c r="EX310" i="3"/>
  <c r="EW310" i="3"/>
  <c r="EV310" i="3"/>
  <c r="EU310" i="3"/>
  <c r="ET310" i="3"/>
  <c r="ES310" i="3"/>
  <c r="ER310" i="3"/>
  <c r="EQ310" i="3"/>
  <c r="EP310" i="3"/>
  <c r="EO310" i="3"/>
  <c r="EN310" i="3"/>
  <c r="EM310" i="3"/>
  <c r="EL310" i="3"/>
  <c r="EK310" i="3"/>
  <c r="EJ310" i="3"/>
  <c r="EI310" i="3"/>
  <c r="EH310" i="3"/>
  <c r="EG310" i="3"/>
  <c r="EF310" i="3"/>
  <c r="EE310" i="3"/>
  <c r="ED310" i="3"/>
  <c r="EC310" i="3"/>
  <c r="EB310" i="3"/>
  <c r="EA310" i="3"/>
  <c r="DZ310" i="3"/>
  <c r="DY310" i="3"/>
  <c r="DX310" i="3"/>
  <c r="DW310" i="3"/>
  <c r="DV310" i="3"/>
  <c r="DU310" i="3"/>
  <c r="DT310" i="3"/>
  <c r="DS310" i="3"/>
  <c r="DR310" i="3"/>
  <c r="DQ310" i="3"/>
  <c r="DP310" i="3"/>
  <c r="DO310" i="3"/>
  <c r="DN310" i="3"/>
  <c r="DM310" i="3"/>
  <c r="DL310" i="3"/>
  <c r="DK310" i="3"/>
  <c r="DJ310" i="3"/>
  <c r="DI310" i="3"/>
  <c r="DH310" i="3"/>
  <c r="DG310" i="3"/>
  <c r="DF310" i="3"/>
  <c r="DE310" i="3"/>
  <c r="DD310" i="3"/>
  <c r="DC310" i="3"/>
  <c r="DB310" i="3"/>
  <c r="DA310" i="3"/>
  <c r="CZ310" i="3"/>
  <c r="CY310" i="3"/>
  <c r="CX310" i="3"/>
  <c r="CW310" i="3"/>
  <c r="CV310" i="3"/>
  <c r="CU310" i="3"/>
  <c r="CT310" i="3"/>
  <c r="CS310" i="3"/>
  <c r="CR310" i="3"/>
  <c r="CQ310" i="3"/>
  <c r="CP310" i="3"/>
  <c r="CO310" i="3"/>
  <c r="CN310" i="3"/>
  <c r="CM310" i="3"/>
  <c r="CL310" i="3"/>
  <c r="CK310" i="3"/>
  <c r="CJ310" i="3"/>
  <c r="CI310" i="3"/>
  <c r="CH310" i="3"/>
  <c r="CG310" i="3"/>
  <c r="CF310" i="3"/>
  <c r="CE310" i="3"/>
  <c r="CD310" i="3"/>
  <c r="CC310" i="3"/>
  <c r="CB310" i="3"/>
  <c r="CA310" i="3"/>
  <c r="BZ310" i="3"/>
  <c r="BY310" i="3"/>
  <c r="BX310" i="3"/>
  <c r="BW310" i="3"/>
  <c r="BV310" i="3"/>
  <c r="BU310" i="3"/>
  <c r="BT310" i="3"/>
  <c r="BS310" i="3"/>
  <c r="BR310" i="3"/>
  <c r="BQ310" i="3"/>
  <c r="BP310" i="3"/>
  <c r="BO310" i="3"/>
  <c r="BN310" i="3"/>
  <c r="BM310" i="3"/>
  <c r="BL310" i="3"/>
  <c r="BK310" i="3"/>
  <c r="BJ310" i="3"/>
  <c r="BI310" i="3"/>
  <c r="BH310" i="3"/>
  <c r="BG310" i="3"/>
  <c r="BF310" i="3"/>
  <c r="BE310" i="3"/>
  <c r="BD310" i="3"/>
  <c r="BC310" i="3"/>
  <c r="BB310" i="3"/>
  <c r="BA310" i="3"/>
  <c r="AZ310" i="3"/>
  <c r="AY310" i="3"/>
  <c r="AX310" i="3"/>
  <c r="AW310" i="3"/>
  <c r="AV310" i="3"/>
  <c r="AU310" i="3"/>
  <c r="AT310" i="3"/>
  <c r="AS310" i="3"/>
  <c r="AR310" i="3"/>
  <c r="AQ310" i="3"/>
  <c r="AP310" i="3"/>
  <c r="AO310" i="3"/>
  <c r="AN310" i="3"/>
  <c r="AM310" i="3"/>
  <c r="AL310" i="3"/>
  <c r="AK310" i="3"/>
  <c r="AJ310" i="3"/>
  <c r="AI310" i="3"/>
  <c r="AH310" i="3"/>
  <c r="AG310" i="3"/>
  <c r="AF310" i="3"/>
  <c r="AE310" i="3"/>
  <c r="AD310" i="3"/>
  <c r="AC310" i="3"/>
  <c r="AB310" i="3"/>
  <c r="AA310" i="3"/>
  <c r="Z310" i="3"/>
  <c r="Y310" i="3"/>
  <c r="X310" i="3"/>
  <c r="W310" i="3"/>
  <c r="V310" i="3"/>
  <c r="U310" i="3"/>
  <c r="T310" i="3"/>
  <c r="S310" i="3"/>
  <c r="R310" i="3"/>
  <c r="Q310" i="3"/>
  <c r="P310" i="3"/>
  <c r="O310" i="3"/>
  <c r="N310" i="3"/>
  <c r="M310" i="3"/>
  <c r="L310" i="3"/>
  <c r="K310" i="3"/>
  <c r="HM309" i="3"/>
  <c r="HL309" i="3"/>
  <c r="HK309" i="3"/>
  <c r="HJ309" i="3"/>
  <c r="HI309" i="3"/>
  <c r="HH309" i="3"/>
  <c r="HG309" i="3"/>
  <c r="HF309" i="3"/>
  <c r="HE309" i="3"/>
  <c r="HD309" i="3"/>
  <c r="HC309" i="3"/>
  <c r="HB309" i="3"/>
  <c r="HA309" i="3"/>
  <c r="GZ309" i="3"/>
  <c r="GY309" i="3"/>
  <c r="GX309" i="3"/>
  <c r="GW309" i="3"/>
  <c r="GV309" i="3"/>
  <c r="GU309" i="3"/>
  <c r="GT309" i="3"/>
  <c r="GS309" i="3"/>
  <c r="GR309" i="3"/>
  <c r="GQ309" i="3"/>
  <c r="GP309" i="3"/>
  <c r="GO309" i="3"/>
  <c r="GN309" i="3"/>
  <c r="GM309" i="3"/>
  <c r="GL309" i="3"/>
  <c r="GK309" i="3"/>
  <c r="GJ309" i="3"/>
  <c r="GI309" i="3"/>
  <c r="GH309" i="3"/>
  <c r="GG309" i="3"/>
  <c r="GF309" i="3"/>
  <c r="GE309" i="3"/>
  <c r="GD309" i="3"/>
  <c r="GC309" i="3"/>
  <c r="GB309" i="3"/>
  <c r="GA309" i="3"/>
  <c r="FZ309" i="3"/>
  <c r="FY309" i="3"/>
  <c r="FX309" i="3"/>
  <c r="FW309" i="3"/>
  <c r="FV309" i="3"/>
  <c r="FU309" i="3"/>
  <c r="FT309" i="3"/>
  <c r="FS309" i="3"/>
  <c r="FR309" i="3"/>
  <c r="FQ309" i="3"/>
  <c r="FP309" i="3"/>
  <c r="FO309" i="3"/>
  <c r="FN309" i="3"/>
  <c r="FM309" i="3"/>
  <c r="FL309" i="3"/>
  <c r="FK309" i="3"/>
  <c r="FJ309" i="3"/>
  <c r="FI309" i="3"/>
  <c r="FH309" i="3"/>
  <c r="FG309" i="3"/>
  <c r="FF309" i="3"/>
  <c r="FE309" i="3"/>
  <c r="FD309" i="3"/>
  <c r="FC309" i="3"/>
  <c r="FB309" i="3"/>
  <c r="FA309" i="3"/>
  <c r="EZ309" i="3"/>
  <c r="EY309" i="3"/>
  <c r="EX309" i="3"/>
  <c r="EW309" i="3"/>
  <c r="EV309" i="3"/>
  <c r="EU309" i="3"/>
  <c r="ET309" i="3"/>
  <c r="ES309" i="3"/>
  <c r="ER309" i="3"/>
  <c r="EQ309" i="3"/>
  <c r="EP309" i="3"/>
  <c r="EO309" i="3"/>
  <c r="EN309" i="3"/>
  <c r="EM309" i="3"/>
  <c r="EL309" i="3"/>
  <c r="EK309" i="3"/>
  <c r="EJ309" i="3"/>
  <c r="EI309" i="3"/>
  <c r="EH309" i="3"/>
  <c r="EG309" i="3"/>
  <c r="EF309" i="3"/>
  <c r="EE309" i="3"/>
  <c r="ED309" i="3"/>
  <c r="EC309" i="3"/>
  <c r="EB309" i="3"/>
  <c r="EA309" i="3"/>
  <c r="DZ309" i="3"/>
  <c r="DY309" i="3"/>
  <c r="DX309" i="3"/>
  <c r="DW309" i="3"/>
  <c r="DV309" i="3"/>
  <c r="DU309" i="3"/>
  <c r="DT309" i="3"/>
  <c r="DS309" i="3"/>
  <c r="DR309" i="3"/>
  <c r="DQ309" i="3"/>
  <c r="DP309" i="3"/>
  <c r="DO309" i="3"/>
  <c r="DN309" i="3"/>
  <c r="DM309" i="3"/>
  <c r="DL309" i="3"/>
  <c r="DK309" i="3"/>
  <c r="DJ309" i="3"/>
  <c r="DI309" i="3"/>
  <c r="DH309" i="3"/>
  <c r="DG309" i="3"/>
  <c r="DF309" i="3"/>
  <c r="DE309" i="3"/>
  <c r="DD309" i="3"/>
  <c r="DC309" i="3"/>
  <c r="DB309" i="3"/>
  <c r="DA309" i="3"/>
  <c r="CZ309" i="3"/>
  <c r="CY309" i="3"/>
  <c r="CX309" i="3"/>
  <c r="CW309" i="3"/>
  <c r="CV309" i="3"/>
  <c r="CU309" i="3"/>
  <c r="CT309" i="3"/>
  <c r="CS309" i="3"/>
  <c r="CR309" i="3"/>
  <c r="CQ309" i="3"/>
  <c r="CP309" i="3"/>
  <c r="CO309" i="3"/>
  <c r="CN309" i="3"/>
  <c r="CM309" i="3"/>
  <c r="CL309" i="3"/>
  <c r="CK309" i="3"/>
  <c r="CJ309" i="3"/>
  <c r="CI309" i="3"/>
  <c r="CH309" i="3"/>
  <c r="CG309" i="3"/>
  <c r="CF309" i="3"/>
  <c r="CE309" i="3"/>
  <c r="CD309" i="3"/>
  <c r="CC309" i="3"/>
  <c r="CB309" i="3"/>
  <c r="CA309" i="3"/>
  <c r="BZ309" i="3"/>
  <c r="BY309" i="3"/>
  <c r="BX309" i="3"/>
  <c r="BW309" i="3"/>
  <c r="BV309" i="3"/>
  <c r="BU309" i="3"/>
  <c r="BT309" i="3"/>
  <c r="BS309" i="3"/>
  <c r="BR309" i="3"/>
  <c r="BQ309" i="3"/>
  <c r="BP309" i="3"/>
  <c r="BO309" i="3"/>
  <c r="BN309" i="3"/>
  <c r="BM309" i="3"/>
  <c r="BL309" i="3"/>
  <c r="BK309" i="3"/>
  <c r="BJ309" i="3"/>
  <c r="BI309" i="3"/>
  <c r="BH309" i="3"/>
  <c r="BG309" i="3"/>
  <c r="BF309" i="3"/>
  <c r="BE309" i="3"/>
  <c r="BD309" i="3"/>
  <c r="BC309" i="3"/>
  <c r="BB309" i="3"/>
  <c r="BA309" i="3"/>
  <c r="AZ309" i="3"/>
  <c r="AY309" i="3"/>
  <c r="AX309" i="3"/>
  <c r="AW309" i="3"/>
  <c r="AV309" i="3"/>
  <c r="AU309" i="3"/>
  <c r="AT309" i="3"/>
  <c r="AS309" i="3"/>
  <c r="AR309" i="3"/>
  <c r="AQ309" i="3"/>
  <c r="AP309" i="3"/>
  <c r="AO309" i="3"/>
  <c r="AN309" i="3"/>
  <c r="AM309" i="3"/>
  <c r="AL309" i="3"/>
  <c r="AK309" i="3"/>
  <c r="AJ309" i="3"/>
  <c r="AI309" i="3"/>
  <c r="AH309" i="3"/>
  <c r="AG309" i="3"/>
  <c r="AF309" i="3"/>
  <c r="AE309" i="3"/>
  <c r="AD309" i="3"/>
  <c r="AC309" i="3"/>
  <c r="AB309" i="3"/>
  <c r="AA309" i="3"/>
  <c r="Z309" i="3"/>
  <c r="Y309" i="3"/>
  <c r="X309" i="3"/>
  <c r="W309" i="3"/>
  <c r="V309" i="3"/>
  <c r="U309" i="3"/>
  <c r="T309" i="3"/>
  <c r="S309" i="3"/>
  <c r="R309" i="3"/>
  <c r="Q309" i="3"/>
  <c r="P309" i="3"/>
  <c r="O309" i="3"/>
  <c r="N309" i="3"/>
  <c r="M309" i="3"/>
  <c r="L309" i="3"/>
  <c r="K309" i="3"/>
  <c r="HM308" i="3"/>
  <c r="HL308" i="3"/>
  <c r="HK308" i="3"/>
  <c r="HJ308" i="3"/>
  <c r="HI308" i="3"/>
  <c r="HH308" i="3"/>
  <c r="HG308" i="3"/>
  <c r="HF308" i="3"/>
  <c r="HE308" i="3"/>
  <c r="HD308" i="3"/>
  <c r="HC308" i="3"/>
  <c r="HB308" i="3"/>
  <c r="HA308" i="3"/>
  <c r="GZ308" i="3"/>
  <c r="GY308" i="3"/>
  <c r="GX308" i="3"/>
  <c r="GW308" i="3"/>
  <c r="GV308" i="3"/>
  <c r="GU308" i="3"/>
  <c r="GT308" i="3"/>
  <c r="GS308" i="3"/>
  <c r="GR308" i="3"/>
  <c r="GQ308" i="3"/>
  <c r="GP308" i="3"/>
  <c r="GO308" i="3"/>
  <c r="GN308" i="3"/>
  <c r="GM308" i="3"/>
  <c r="GL308" i="3"/>
  <c r="GK308" i="3"/>
  <c r="GJ308" i="3"/>
  <c r="GI308" i="3"/>
  <c r="GH308" i="3"/>
  <c r="GG308" i="3"/>
  <c r="GF308" i="3"/>
  <c r="GE308" i="3"/>
  <c r="GD308" i="3"/>
  <c r="GC308" i="3"/>
  <c r="GB308" i="3"/>
  <c r="GA308" i="3"/>
  <c r="FZ308" i="3"/>
  <c r="FY308" i="3"/>
  <c r="FX308" i="3"/>
  <c r="FW308" i="3"/>
  <c r="FV308" i="3"/>
  <c r="FU308" i="3"/>
  <c r="FT308" i="3"/>
  <c r="FS308" i="3"/>
  <c r="FR308" i="3"/>
  <c r="FQ308" i="3"/>
  <c r="FP308" i="3"/>
  <c r="FO308" i="3"/>
  <c r="FN308" i="3"/>
  <c r="FM308" i="3"/>
  <c r="FL308" i="3"/>
  <c r="FK308" i="3"/>
  <c r="FJ308" i="3"/>
  <c r="FI308" i="3"/>
  <c r="FH308" i="3"/>
  <c r="FG308" i="3"/>
  <c r="FF308" i="3"/>
  <c r="FE308" i="3"/>
  <c r="FD308" i="3"/>
  <c r="FC308" i="3"/>
  <c r="FB308" i="3"/>
  <c r="FA308" i="3"/>
  <c r="EZ308" i="3"/>
  <c r="EY308" i="3"/>
  <c r="EX308" i="3"/>
  <c r="EW308" i="3"/>
  <c r="EV308" i="3"/>
  <c r="EU308" i="3"/>
  <c r="ET308" i="3"/>
  <c r="ES308" i="3"/>
  <c r="ER308" i="3"/>
  <c r="EQ308" i="3"/>
  <c r="EP308" i="3"/>
  <c r="EO308" i="3"/>
  <c r="EN308" i="3"/>
  <c r="EM308" i="3"/>
  <c r="EL308" i="3"/>
  <c r="EK308" i="3"/>
  <c r="EJ308" i="3"/>
  <c r="EI308" i="3"/>
  <c r="EH308" i="3"/>
  <c r="EG308" i="3"/>
  <c r="EF308" i="3"/>
  <c r="EE308" i="3"/>
  <c r="ED308" i="3"/>
  <c r="EC308" i="3"/>
  <c r="EB308" i="3"/>
  <c r="EA308" i="3"/>
  <c r="DZ308" i="3"/>
  <c r="DY308" i="3"/>
  <c r="DX308" i="3"/>
  <c r="DW308" i="3"/>
  <c r="DV308" i="3"/>
  <c r="DU308" i="3"/>
  <c r="DT308" i="3"/>
  <c r="DS308" i="3"/>
  <c r="DR308" i="3"/>
  <c r="DQ308" i="3"/>
  <c r="DP308" i="3"/>
  <c r="DO308" i="3"/>
  <c r="DN308" i="3"/>
  <c r="DM308" i="3"/>
  <c r="DL308" i="3"/>
  <c r="DK308" i="3"/>
  <c r="DJ308" i="3"/>
  <c r="DI308" i="3"/>
  <c r="DH308" i="3"/>
  <c r="DG308" i="3"/>
  <c r="DF308" i="3"/>
  <c r="DE308" i="3"/>
  <c r="DD308" i="3"/>
  <c r="DC308" i="3"/>
  <c r="DB308" i="3"/>
  <c r="DA308" i="3"/>
  <c r="CZ308" i="3"/>
  <c r="CY308" i="3"/>
  <c r="CX308" i="3"/>
  <c r="CW308" i="3"/>
  <c r="CV308" i="3"/>
  <c r="CU308" i="3"/>
  <c r="CT308" i="3"/>
  <c r="CS308" i="3"/>
  <c r="CR308" i="3"/>
  <c r="CQ308" i="3"/>
  <c r="CP308" i="3"/>
  <c r="CO308" i="3"/>
  <c r="CN308" i="3"/>
  <c r="CM308" i="3"/>
  <c r="CL308" i="3"/>
  <c r="CK308" i="3"/>
  <c r="CJ308" i="3"/>
  <c r="CI308" i="3"/>
  <c r="CH308" i="3"/>
  <c r="CG308" i="3"/>
  <c r="CF308" i="3"/>
  <c r="CE308" i="3"/>
  <c r="CD308" i="3"/>
  <c r="CC308" i="3"/>
  <c r="CB308" i="3"/>
  <c r="CA308" i="3"/>
  <c r="BZ308" i="3"/>
  <c r="BY308" i="3"/>
  <c r="BX308" i="3"/>
  <c r="BW308" i="3"/>
  <c r="BV308" i="3"/>
  <c r="BU308" i="3"/>
  <c r="BT308" i="3"/>
  <c r="BS308" i="3"/>
  <c r="BR308" i="3"/>
  <c r="BQ308" i="3"/>
  <c r="BP308" i="3"/>
  <c r="BO308" i="3"/>
  <c r="BN308" i="3"/>
  <c r="BM308" i="3"/>
  <c r="BL308" i="3"/>
  <c r="BK308" i="3"/>
  <c r="BJ308" i="3"/>
  <c r="BI308" i="3"/>
  <c r="BH308" i="3"/>
  <c r="BG308" i="3"/>
  <c r="BF308" i="3"/>
  <c r="BE308" i="3"/>
  <c r="BD308" i="3"/>
  <c r="BC308" i="3"/>
  <c r="BB308" i="3"/>
  <c r="BA308" i="3"/>
  <c r="AZ308" i="3"/>
  <c r="AY308" i="3"/>
  <c r="AX308" i="3"/>
  <c r="AW308" i="3"/>
  <c r="AV308" i="3"/>
  <c r="AU308" i="3"/>
  <c r="AT308" i="3"/>
  <c r="AS308" i="3"/>
  <c r="AR308" i="3"/>
  <c r="AQ308" i="3"/>
  <c r="AP308" i="3"/>
  <c r="AO308" i="3"/>
  <c r="AN308" i="3"/>
  <c r="AM308" i="3"/>
  <c r="AL308" i="3"/>
  <c r="AK308" i="3"/>
  <c r="AJ308" i="3"/>
  <c r="AI308" i="3"/>
  <c r="AH308" i="3"/>
  <c r="AG308" i="3"/>
  <c r="AF308" i="3"/>
  <c r="AE308" i="3"/>
  <c r="AD308" i="3"/>
  <c r="AC308" i="3"/>
  <c r="AB308" i="3"/>
  <c r="AA308" i="3"/>
  <c r="Z308" i="3"/>
  <c r="Y308" i="3"/>
  <c r="X308" i="3"/>
  <c r="W308" i="3"/>
  <c r="V308" i="3"/>
  <c r="U308" i="3"/>
  <c r="T308" i="3"/>
  <c r="S308" i="3"/>
  <c r="R308" i="3"/>
  <c r="Q308" i="3"/>
  <c r="P308" i="3"/>
  <c r="O308" i="3"/>
  <c r="N308" i="3"/>
  <c r="M308" i="3"/>
  <c r="L308" i="3"/>
  <c r="K308" i="3"/>
  <c r="HM307" i="3"/>
  <c r="HL307" i="3"/>
  <c r="HK307" i="3"/>
  <c r="HJ307" i="3"/>
  <c r="HI307" i="3"/>
  <c r="HH307" i="3"/>
  <c r="HG307" i="3"/>
  <c r="HF307" i="3"/>
  <c r="HE307" i="3"/>
  <c r="HD307" i="3"/>
  <c r="HC307" i="3"/>
  <c r="HB307" i="3"/>
  <c r="HA307" i="3"/>
  <c r="GZ307" i="3"/>
  <c r="GY307" i="3"/>
  <c r="GX307" i="3"/>
  <c r="GW307" i="3"/>
  <c r="GV307" i="3"/>
  <c r="GU307" i="3"/>
  <c r="GT307" i="3"/>
  <c r="GS307" i="3"/>
  <c r="GR307" i="3"/>
  <c r="GQ307" i="3"/>
  <c r="GP307" i="3"/>
  <c r="GO307" i="3"/>
  <c r="GN307" i="3"/>
  <c r="GM307" i="3"/>
  <c r="GL307" i="3"/>
  <c r="GK307" i="3"/>
  <c r="GJ307" i="3"/>
  <c r="GI307" i="3"/>
  <c r="GH307" i="3"/>
  <c r="GG307" i="3"/>
  <c r="GF307" i="3"/>
  <c r="GE307" i="3"/>
  <c r="GD307" i="3"/>
  <c r="GC307" i="3"/>
  <c r="GB307" i="3"/>
  <c r="GA307" i="3"/>
  <c r="FZ307" i="3"/>
  <c r="FY307" i="3"/>
  <c r="FX307" i="3"/>
  <c r="FW307" i="3"/>
  <c r="FV307" i="3"/>
  <c r="FU307" i="3"/>
  <c r="FT307" i="3"/>
  <c r="FS307" i="3"/>
  <c r="FR307" i="3"/>
  <c r="FQ307" i="3"/>
  <c r="FP307" i="3"/>
  <c r="FO307" i="3"/>
  <c r="FN307" i="3"/>
  <c r="FM307" i="3"/>
  <c r="FL307" i="3"/>
  <c r="FK307" i="3"/>
  <c r="FJ307" i="3"/>
  <c r="FI307" i="3"/>
  <c r="FH307" i="3"/>
  <c r="FG307" i="3"/>
  <c r="FF307" i="3"/>
  <c r="FE307" i="3"/>
  <c r="FD307" i="3"/>
  <c r="FC307" i="3"/>
  <c r="FB307" i="3"/>
  <c r="FA307" i="3"/>
  <c r="EZ307" i="3"/>
  <c r="EY307" i="3"/>
  <c r="EX307" i="3"/>
  <c r="EW307" i="3"/>
  <c r="EV307" i="3"/>
  <c r="EU307" i="3"/>
  <c r="ET307" i="3"/>
  <c r="ES307" i="3"/>
  <c r="ER307" i="3"/>
  <c r="EQ307" i="3"/>
  <c r="EP307" i="3"/>
  <c r="EO307" i="3"/>
  <c r="EN307" i="3"/>
  <c r="EM307" i="3"/>
  <c r="EL307" i="3"/>
  <c r="EK307" i="3"/>
  <c r="EJ307" i="3"/>
  <c r="EI307" i="3"/>
  <c r="EH307" i="3"/>
  <c r="EG307" i="3"/>
  <c r="EF307" i="3"/>
  <c r="EE307" i="3"/>
  <c r="ED307" i="3"/>
  <c r="EC307" i="3"/>
  <c r="EB307" i="3"/>
  <c r="EA307" i="3"/>
  <c r="DZ307" i="3"/>
  <c r="DY307" i="3"/>
  <c r="DX307" i="3"/>
  <c r="DW307" i="3"/>
  <c r="DV307" i="3"/>
  <c r="DU307" i="3"/>
  <c r="DT307" i="3"/>
  <c r="DS307" i="3"/>
  <c r="DR307" i="3"/>
  <c r="DQ307" i="3"/>
  <c r="DP307" i="3"/>
  <c r="DO307" i="3"/>
  <c r="DN307" i="3"/>
  <c r="DM307" i="3"/>
  <c r="DL307" i="3"/>
  <c r="DK307" i="3"/>
  <c r="DJ307" i="3"/>
  <c r="DI307" i="3"/>
  <c r="DH307" i="3"/>
  <c r="DG307" i="3"/>
  <c r="DF307" i="3"/>
  <c r="DE307" i="3"/>
  <c r="DD307" i="3"/>
  <c r="DC307" i="3"/>
  <c r="DB307" i="3"/>
  <c r="DA307" i="3"/>
  <c r="CZ307" i="3"/>
  <c r="CY307" i="3"/>
  <c r="CX307" i="3"/>
  <c r="CW307" i="3"/>
  <c r="CV307" i="3"/>
  <c r="CU307" i="3"/>
  <c r="CT307" i="3"/>
  <c r="CS307" i="3"/>
  <c r="CR307" i="3"/>
  <c r="CQ307" i="3"/>
  <c r="CP307" i="3"/>
  <c r="CO307" i="3"/>
  <c r="CN307" i="3"/>
  <c r="CM307" i="3"/>
  <c r="CL307" i="3"/>
  <c r="CK307" i="3"/>
  <c r="CJ307" i="3"/>
  <c r="CI307" i="3"/>
  <c r="CH307" i="3"/>
  <c r="CG307" i="3"/>
  <c r="CF307" i="3"/>
  <c r="CE307" i="3"/>
  <c r="CD307" i="3"/>
  <c r="CC307" i="3"/>
  <c r="CB307" i="3"/>
  <c r="CA307" i="3"/>
  <c r="BZ307" i="3"/>
  <c r="BY307" i="3"/>
  <c r="BX307" i="3"/>
  <c r="BW307" i="3"/>
  <c r="BV307" i="3"/>
  <c r="BU307" i="3"/>
  <c r="BT307" i="3"/>
  <c r="BS307" i="3"/>
  <c r="BR307" i="3"/>
  <c r="BQ307" i="3"/>
  <c r="BP307" i="3"/>
  <c r="BO307" i="3"/>
  <c r="BN307" i="3"/>
  <c r="BM307" i="3"/>
  <c r="BL307" i="3"/>
  <c r="BK307" i="3"/>
  <c r="BJ307" i="3"/>
  <c r="BI307" i="3"/>
  <c r="BH307" i="3"/>
  <c r="BG307" i="3"/>
  <c r="BF307" i="3"/>
  <c r="BE307" i="3"/>
  <c r="BD307" i="3"/>
  <c r="BC307" i="3"/>
  <c r="BB307" i="3"/>
  <c r="BA307" i="3"/>
  <c r="AZ307" i="3"/>
  <c r="AY307" i="3"/>
  <c r="AX307" i="3"/>
  <c r="AW307" i="3"/>
  <c r="AV307" i="3"/>
  <c r="AU307" i="3"/>
  <c r="AT307" i="3"/>
  <c r="AS307" i="3"/>
  <c r="AR307" i="3"/>
  <c r="AQ307" i="3"/>
  <c r="AP307" i="3"/>
  <c r="AO307" i="3"/>
  <c r="AN307" i="3"/>
  <c r="AM307" i="3"/>
  <c r="AL307" i="3"/>
  <c r="AK307" i="3"/>
  <c r="AJ307" i="3"/>
  <c r="AI307" i="3"/>
  <c r="AH307" i="3"/>
  <c r="AG307" i="3"/>
  <c r="AF307" i="3"/>
  <c r="AE307" i="3"/>
  <c r="AD307" i="3"/>
  <c r="AC307" i="3"/>
  <c r="AB307" i="3"/>
  <c r="AA307" i="3"/>
  <c r="Z307" i="3"/>
  <c r="Y307" i="3"/>
  <c r="X307" i="3"/>
  <c r="W307" i="3"/>
  <c r="V307" i="3"/>
  <c r="U307" i="3"/>
  <c r="T307" i="3"/>
  <c r="S307" i="3"/>
  <c r="R307" i="3"/>
  <c r="Q307" i="3"/>
  <c r="P307" i="3"/>
  <c r="O307" i="3"/>
  <c r="N307" i="3"/>
  <c r="M307" i="3"/>
  <c r="L307" i="3"/>
  <c r="K307" i="3"/>
  <c r="HM306" i="3"/>
  <c r="HL306" i="3"/>
  <c r="HK306" i="3"/>
  <c r="HJ306" i="3"/>
  <c r="HI306" i="3"/>
  <c r="HH306" i="3"/>
  <c r="HG306" i="3"/>
  <c r="HF306" i="3"/>
  <c r="HE306" i="3"/>
  <c r="HD306" i="3"/>
  <c r="HC306" i="3"/>
  <c r="HB306" i="3"/>
  <c r="HA306" i="3"/>
  <c r="GZ306" i="3"/>
  <c r="GY306" i="3"/>
  <c r="GX306" i="3"/>
  <c r="GW306" i="3"/>
  <c r="GV306" i="3"/>
  <c r="GU306" i="3"/>
  <c r="GT306" i="3"/>
  <c r="GS306" i="3"/>
  <c r="GR306" i="3"/>
  <c r="GQ306" i="3"/>
  <c r="GP306" i="3"/>
  <c r="GO306" i="3"/>
  <c r="GN306" i="3"/>
  <c r="GM306" i="3"/>
  <c r="GL306" i="3"/>
  <c r="GK306" i="3"/>
  <c r="GJ306" i="3"/>
  <c r="GI306" i="3"/>
  <c r="GH306" i="3"/>
  <c r="GG306" i="3"/>
  <c r="GF306" i="3"/>
  <c r="GE306" i="3"/>
  <c r="GD306" i="3"/>
  <c r="GC306" i="3"/>
  <c r="GB306" i="3"/>
  <c r="GA306" i="3"/>
  <c r="FZ306" i="3"/>
  <c r="FY306" i="3"/>
  <c r="FX306" i="3"/>
  <c r="FW306" i="3"/>
  <c r="FV306" i="3"/>
  <c r="FU306" i="3"/>
  <c r="FT306" i="3"/>
  <c r="FS306" i="3"/>
  <c r="FR306" i="3"/>
  <c r="FQ306" i="3"/>
  <c r="FP306" i="3"/>
  <c r="FO306" i="3"/>
  <c r="FN306" i="3"/>
  <c r="FM306" i="3"/>
  <c r="FL306" i="3"/>
  <c r="FK306" i="3"/>
  <c r="FJ306" i="3"/>
  <c r="FI306" i="3"/>
  <c r="FH306" i="3"/>
  <c r="FG306" i="3"/>
  <c r="FF306" i="3"/>
  <c r="FE306" i="3"/>
  <c r="FD306" i="3"/>
  <c r="FC306" i="3"/>
  <c r="FB306" i="3"/>
  <c r="FA306" i="3"/>
  <c r="EZ306" i="3"/>
  <c r="EY306" i="3"/>
  <c r="EX306" i="3"/>
  <c r="EW306" i="3"/>
  <c r="EV306" i="3"/>
  <c r="EU306" i="3"/>
  <c r="ET306" i="3"/>
  <c r="ES306" i="3"/>
  <c r="ER306" i="3"/>
  <c r="EQ306" i="3"/>
  <c r="EP306" i="3"/>
  <c r="EO306" i="3"/>
  <c r="EN306" i="3"/>
  <c r="EM306" i="3"/>
  <c r="EL306" i="3"/>
  <c r="EK306" i="3"/>
  <c r="EJ306" i="3"/>
  <c r="EI306" i="3"/>
  <c r="EH306" i="3"/>
  <c r="EG306" i="3"/>
  <c r="EF306" i="3"/>
  <c r="EE306" i="3"/>
  <c r="ED306" i="3"/>
  <c r="EC306" i="3"/>
  <c r="EB306" i="3"/>
  <c r="EA306" i="3"/>
  <c r="DZ306" i="3"/>
  <c r="DY306" i="3"/>
  <c r="DX306" i="3"/>
  <c r="DW306" i="3"/>
  <c r="DV306" i="3"/>
  <c r="DU306" i="3"/>
  <c r="DT306" i="3"/>
  <c r="DS306" i="3"/>
  <c r="DR306" i="3"/>
  <c r="DQ306" i="3"/>
  <c r="DP306" i="3"/>
  <c r="DO306" i="3"/>
  <c r="DN306" i="3"/>
  <c r="DM306" i="3"/>
  <c r="DL306" i="3"/>
  <c r="DK306" i="3"/>
  <c r="DJ306" i="3"/>
  <c r="DI306" i="3"/>
  <c r="DH306" i="3"/>
  <c r="DG306" i="3"/>
  <c r="DF306" i="3"/>
  <c r="DE306" i="3"/>
  <c r="DD306" i="3"/>
  <c r="DC306" i="3"/>
  <c r="DB306" i="3"/>
  <c r="DA306" i="3"/>
  <c r="CZ306" i="3"/>
  <c r="CY306" i="3"/>
  <c r="CX306" i="3"/>
  <c r="CW306" i="3"/>
  <c r="CV306" i="3"/>
  <c r="CU306" i="3"/>
  <c r="CT306" i="3"/>
  <c r="CS306" i="3"/>
  <c r="CR306" i="3"/>
  <c r="CQ306" i="3"/>
  <c r="CP306" i="3"/>
  <c r="CO306" i="3"/>
  <c r="CN306" i="3"/>
  <c r="CM306" i="3"/>
  <c r="CL306" i="3"/>
  <c r="CK306" i="3"/>
  <c r="CJ306" i="3"/>
  <c r="CI306" i="3"/>
  <c r="CH306" i="3"/>
  <c r="CG306" i="3"/>
  <c r="CF306" i="3"/>
  <c r="CE306" i="3"/>
  <c r="CD306" i="3"/>
  <c r="CC306" i="3"/>
  <c r="CB306" i="3"/>
  <c r="CA306" i="3"/>
  <c r="BZ306" i="3"/>
  <c r="BY306" i="3"/>
  <c r="BX306" i="3"/>
  <c r="BW306" i="3"/>
  <c r="BV306" i="3"/>
  <c r="BU306" i="3"/>
  <c r="BT306" i="3"/>
  <c r="BS306" i="3"/>
  <c r="BR306" i="3"/>
  <c r="BQ306" i="3"/>
  <c r="BP306" i="3"/>
  <c r="BO306" i="3"/>
  <c r="BN306" i="3"/>
  <c r="BM306" i="3"/>
  <c r="BL306" i="3"/>
  <c r="BK306" i="3"/>
  <c r="BJ306" i="3"/>
  <c r="BI306" i="3"/>
  <c r="BH306" i="3"/>
  <c r="BG306" i="3"/>
  <c r="BF306" i="3"/>
  <c r="BE306" i="3"/>
  <c r="BD306" i="3"/>
  <c r="BC306" i="3"/>
  <c r="BB306" i="3"/>
  <c r="BA306" i="3"/>
  <c r="AZ306" i="3"/>
  <c r="AY306" i="3"/>
  <c r="AX306" i="3"/>
  <c r="AW306" i="3"/>
  <c r="AV306" i="3"/>
  <c r="AU306" i="3"/>
  <c r="AT306" i="3"/>
  <c r="AS306" i="3"/>
  <c r="AR306" i="3"/>
  <c r="AQ306" i="3"/>
  <c r="AP306" i="3"/>
  <c r="AO306" i="3"/>
  <c r="AN306" i="3"/>
  <c r="AM306" i="3"/>
  <c r="AL306" i="3"/>
  <c r="AK306" i="3"/>
  <c r="AJ306" i="3"/>
  <c r="AI306" i="3"/>
  <c r="AH306" i="3"/>
  <c r="AG306" i="3"/>
  <c r="AF306" i="3"/>
  <c r="AE306" i="3"/>
  <c r="AD306" i="3"/>
  <c r="AC306" i="3"/>
  <c r="AB306" i="3"/>
  <c r="AA306" i="3"/>
  <c r="Z306" i="3"/>
  <c r="Y306" i="3"/>
  <c r="X306" i="3"/>
  <c r="W306" i="3"/>
  <c r="V306" i="3"/>
  <c r="U306" i="3"/>
  <c r="T306" i="3"/>
  <c r="S306" i="3"/>
  <c r="R306" i="3"/>
  <c r="Q306" i="3"/>
  <c r="P306" i="3"/>
  <c r="O306" i="3"/>
  <c r="N306" i="3"/>
  <c r="M306" i="3"/>
  <c r="L306" i="3"/>
  <c r="K306" i="3"/>
  <c r="HM305" i="3"/>
  <c r="HL305" i="3"/>
  <c r="HK305" i="3"/>
  <c r="HJ305" i="3"/>
  <c r="HI305" i="3"/>
  <c r="HH305" i="3"/>
  <c r="HG305" i="3"/>
  <c r="HF305" i="3"/>
  <c r="HE305" i="3"/>
  <c r="HD305" i="3"/>
  <c r="HC305" i="3"/>
  <c r="HB305" i="3"/>
  <c r="HA305" i="3"/>
  <c r="GZ305" i="3"/>
  <c r="GY305" i="3"/>
  <c r="GX305" i="3"/>
  <c r="GW305" i="3"/>
  <c r="GV305" i="3"/>
  <c r="GU305" i="3"/>
  <c r="GT305" i="3"/>
  <c r="GS305" i="3"/>
  <c r="GR305" i="3"/>
  <c r="GQ305" i="3"/>
  <c r="GP305" i="3"/>
  <c r="GO305" i="3"/>
  <c r="GN305" i="3"/>
  <c r="GM305" i="3"/>
  <c r="GL305" i="3"/>
  <c r="GK305" i="3"/>
  <c r="GJ305" i="3"/>
  <c r="GI305" i="3"/>
  <c r="GH305" i="3"/>
  <c r="GG305" i="3"/>
  <c r="GF305" i="3"/>
  <c r="GE305" i="3"/>
  <c r="GD305" i="3"/>
  <c r="GC305" i="3"/>
  <c r="GB305" i="3"/>
  <c r="GA305" i="3"/>
  <c r="FZ305" i="3"/>
  <c r="FY305" i="3"/>
  <c r="FX305" i="3"/>
  <c r="FW305" i="3"/>
  <c r="FV305" i="3"/>
  <c r="FU305" i="3"/>
  <c r="FT305" i="3"/>
  <c r="FS305" i="3"/>
  <c r="FR305" i="3"/>
  <c r="FQ305" i="3"/>
  <c r="FP305" i="3"/>
  <c r="FO305" i="3"/>
  <c r="FN305" i="3"/>
  <c r="FM305" i="3"/>
  <c r="FL305" i="3"/>
  <c r="FK305" i="3"/>
  <c r="FJ305" i="3"/>
  <c r="FI305" i="3"/>
  <c r="FH305" i="3"/>
  <c r="FG305" i="3"/>
  <c r="FF305" i="3"/>
  <c r="FE305" i="3"/>
  <c r="FD305" i="3"/>
  <c r="FC305" i="3"/>
  <c r="FB305" i="3"/>
  <c r="FA305" i="3"/>
  <c r="EZ305" i="3"/>
  <c r="EY305" i="3"/>
  <c r="EX305" i="3"/>
  <c r="EW305" i="3"/>
  <c r="EV305" i="3"/>
  <c r="EU305" i="3"/>
  <c r="ET305" i="3"/>
  <c r="ES305" i="3"/>
  <c r="ER305" i="3"/>
  <c r="EQ305" i="3"/>
  <c r="EP305" i="3"/>
  <c r="EO305" i="3"/>
  <c r="EN305" i="3"/>
  <c r="EM305" i="3"/>
  <c r="EL305" i="3"/>
  <c r="EK305" i="3"/>
  <c r="EJ305" i="3"/>
  <c r="EI305" i="3"/>
  <c r="EH305" i="3"/>
  <c r="EG305" i="3"/>
  <c r="EF305" i="3"/>
  <c r="EE305" i="3"/>
  <c r="ED305" i="3"/>
  <c r="EC305" i="3"/>
  <c r="EB305" i="3"/>
  <c r="EA305" i="3"/>
  <c r="DZ305" i="3"/>
  <c r="DY305" i="3"/>
  <c r="DX305" i="3"/>
  <c r="DW305" i="3"/>
  <c r="DV305" i="3"/>
  <c r="DU305" i="3"/>
  <c r="DT305" i="3"/>
  <c r="DS305" i="3"/>
  <c r="DR305" i="3"/>
  <c r="DQ305" i="3"/>
  <c r="DP305" i="3"/>
  <c r="DO305" i="3"/>
  <c r="DN305" i="3"/>
  <c r="DM305" i="3"/>
  <c r="DL305" i="3"/>
  <c r="DK305" i="3"/>
  <c r="DJ305" i="3"/>
  <c r="DI305" i="3"/>
  <c r="DH305" i="3"/>
  <c r="DG305" i="3"/>
  <c r="DF305" i="3"/>
  <c r="DE305" i="3"/>
  <c r="DD305" i="3"/>
  <c r="DC305" i="3"/>
  <c r="DB305" i="3"/>
  <c r="DA305" i="3"/>
  <c r="CZ305" i="3"/>
  <c r="CY305" i="3"/>
  <c r="CX305" i="3"/>
  <c r="CW305" i="3"/>
  <c r="CV305" i="3"/>
  <c r="CU305" i="3"/>
  <c r="CT305" i="3"/>
  <c r="CS305" i="3"/>
  <c r="CR305" i="3"/>
  <c r="CQ305" i="3"/>
  <c r="CP305" i="3"/>
  <c r="CO305" i="3"/>
  <c r="CN305" i="3"/>
  <c r="CM305" i="3"/>
  <c r="CL305" i="3"/>
  <c r="CK305" i="3"/>
  <c r="CJ305" i="3"/>
  <c r="CI305" i="3"/>
  <c r="CH305" i="3"/>
  <c r="CG305" i="3"/>
  <c r="CF305" i="3"/>
  <c r="CE305" i="3"/>
  <c r="CD305" i="3"/>
  <c r="CC305" i="3"/>
  <c r="CB305" i="3"/>
  <c r="CA305" i="3"/>
  <c r="BZ305" i="3"/>
  <c r="BY305" i="3"/>
  <c r="BX305" i="3"/>
  <c r="BW305" i="3"/>
  <c r="BV305" i="3"/>
  <c r="BU305" i="3"/>
  <c r="BT305" i="3"/>
  <c r="BS305" i="3"/>
  <c r="BR305" i="3"/>
  <c r="BQ305" i="3"/>
  <c r="BP305" i="3"/>
  <c r="BO305" i="3"/>
  <c r="BN305" i="3"/>
  <c r="BM305" i="3"/>
  <c r="BL305" i="3"/>
  <c r="BK305" i="3"/>
  <c r="BJ305" i="3"/>
  <c r="BI305" i="3"/>
  <c r="BH305" i="3"/>
  <c r="BG305" i="3"/>
  <c r="BF305" i="3"/>
  <c r="BE305" i="3"/>
  <c r="BD305" i="3"/>
  <c r="BC305" i="3"/>
  <c r="BB305" i="3"/>
  <c r="BA305" i="3"/>
  <c r="AZ305" i="3"/>
  <c r="AY305" i="3"/>
  <c r="AX305" i="3"/>
  <c r="AW305" i="3"/>
  <c r="AV305" i="3"/>
  <c r="AU305" i="3"/>
  <c r="AT305" i="3"/>
  <c r="AS305" i="3"/>
  <c r="AR305" i="3"/>
  <c r="AQ305" i="3"/>
  <c r="AP305" i="3"/>
  <c r="AO305" i="3"/>
  <c r="AN305" i="3"/>
  <c r="AM305" i="3"/>
  <c r="AL305" i="3"/>
  <c r="AK305" i="3"/>
  <c r="AJ305" i="3"/>
  <c r="AI305" i="3"/>
  <c r="AH305" i="3"/>
  <c r="AG305" i="3"/>
  <c r="AF305" i="3"/>
  <c r="AE305" i="3"/>
  <c r="AD305" i="3"/>
  <c r="AC305" i="3"/>
  <c r="AB305" i="3"/>
  <c r="AA305" i="3"/>
  <c r="Z305" i="3"/>
  <c r="Y305" i="3"/>
  <c r="X305" i="3"/>
  <c r="W305" i="3"/>
  <c r="V305" i="3"/>
  <c r="U305" i="3"/>
  <c r="T305" i="3"/>
  <c r="S305" i="3"/>
  <c r="R305" i="3"/>
  <c r="Q305" i="3"/>
  <c r="P305" i="3"/>
  <c r="O305" i="3"/>
  <c r="N305" i="3"/>
  <c r="M305" i="3"/>
  <c r="L305" i="3"/>
  <c r="K305" i="3"/>
  <c r="HM304" i="3"/>
  <c r="HL304" i="3"/>
  <c r="HK304" i="3"/>
  <c r="HJ304" i="3"/>
  <c r="HI304" i="3"/>
  <c r="HH304" i="3"/>
  <c r="HG304" i="3"/>
  <c r="HF304" i="3"/>
  <c r="HE304" i="3"/>
  <c r="HD304" i="3"/>
  <c r="HC304" i="3"/>
  <c r="HB304" i="3"/>
  <c r="HA304" i="3"/>
  <c r="GZ304" i="3"/>
  <c r="GY304" i="3"/>
  <c r="GX304" i="3"/>
  <c r="GW304" i="3"/>
  <c r="GV304" i="3"/>
  <c r="GU304" i="3"/>
  <c r="GT304" i="3"/>
  <c r="GS304" i="3"/>
  <c r="GR304" i="3"/>
  <c r="GQ304" i="3"/>
  <c r="GP304" i="3"/>
  <c r="GO304" i="3"/>
  <c r="GN304" i="3"/>
  <c r="GM304" i="3"/>
  <c r="GL304" i="3"/>
  <c r="GK304" i="3"/>
  <c r="GJ304" i="3"/>
  <c r="GI304" i="3"/>
  <c r="GH304" i="3"/>
  <c r="GG304" i="3"/>
  <c r="GF304" i="3"/>
  <c r="GE304" i="3"/>
  <c r="GD304" i="3"/>
  <c r="GC304" i="3"/>
  <c r="GB304" i="3"/>
  <c r="GA304" i="3"/>
  <c r="FZ304" i="3"/>
  <c r="FY304" i="3"/>
  <c r="FX304" i="3"/>
  <c r="FW304" i="3"/>
  <c r="FV304" i="3"/>
  <c r="FU304" i="3"/>
  <c r="FT304" i="3"/>
  <c r="FS304" i="3"/>
  <c r="FR304" i="3"/>
  <c r="FQ304" i="3"/>
  <c r="FP304" i="3"/>
  <c r="FO304" i="3"/>
  <c r="FN304" i="3"/>
  <c r="FM304" i="3"/>
  <c r="FL304" i="3"/>
  <c r="FK304" i="3"/>
  <c r="FJ304" i="3"/>
  <c r="FI304" i="3"/>
  <c r="FH304" i="3"/>
  <c r="FG304" i="3"/>
  <c r="FF304" i="3"/>
  <c r="FE304" i="3"/>
  <c r="FD304" i="3"/>
  <c r="FC304" i="3"/>
  <c r="FB304" i="3"/>
  <c r="FA304" i="3"/>
  <c r="EZ304" i="3"/>
  <c r="EY304" i="3"/>
  <c r="EX304" i="3"/>
  <c r="EW304" i="3"/>
  <c r="EV304" i="3"/>
  <c r="EU304" i="3"/>
  <c r="ET304" i="3"/>
  <c r="ES304" i="3"/>
  <c r="ER304" i="3"/>
  <c r="EQ304" i="3"/>
  <c r="EP304" i="3"/>
  <c r="EO304" i="3"/>
  <c r="EN304" i="3"/>
  <c r="EM304" i="3"/>
  <c r="EL304" i="3"/>
  <c r="EK304" i="3"/>
  <c r="EJ304" i="3"/>
  <c r="EI304" i="3"/>
  <c r="EH304" i="3"/>
  <c r="EG304" i="3"/>
  <c r="EF304" i="3"/>
  <c r="EE304" i="3"/>
  <c r="ED304" i="3"/>
  <c r="EC304" i="3"/>
  <c r="EB304" i="3"/>
  <c r="EA304" i="3"/>
  <c r="DZ304" i="3"/>
  <c r="DY304" i="3"/>
  <c r="DX304" i="3"/>
  <c r="DW304" i="3"/>
  <c r="DV304" i="3"/>
  <c r="DU304" i="3"/>
  <c r="DT304" i="3"/>
  <c r="DS304" i="3"/>
  <c r="DR304" i="3"/>
  <c r="DQ304" i="3"/>
  <c r="DP304" i="3"/>
  <c r="DO304" i="3"/>
  <c r="DN304" i="3"/>
  <c r="DM304" i="3"/>
  <c r="DL304" i="3"/>
  <c r="DK304" i="3"/>
  <c r="DJ304" i="3"/>
  <c r="DI304" i="3"/>
  <c r="DH304" i="3"/>
  <c r="DG304" i="3"/>
  <c r="DF304" i="3"/>
  <c r="DE304" i="3"/>
  <c r="DD304" i="3"/>
  <c r="DC304" i="3"/>
  <c r="DB304" i="3"/>
  <c r="DA304" i="3"/>
  <c r="CZ304" i="3"/>
  <c r="CY304" i="3"/>
  <c r="CX304" i="3"/>
  <c r="CW304" i="3"/>
  <c r="CV304" i="3"/>
  <c r="CU304" i="3"/>
  <c r="CT304" i="3"/>
  <c r="CS304" i="3"/>
  <c r="CR304" i="3"/>
  <c r="CQ304" i="3"/>
  <c r="CP304" i="3"/>
  <c r="CO304" i="3"/>
  <c r="CN304" i="3"/>
  <c r="CM304" i="3"/>
  <c r="CL304" i="3"/>
  <c r="CK304" i="3"/>
  <c r="CJ304" i="3"/>
  <c r="CI304" i="3"/>
  <c r="CH304" i="3"/>
  <c r="CG304" i="3"/>
  <c r="CF304" i="3"/>
  <c r="CE304" i="3"/>
  <c r="CD304" i="3"/>
  <c r="CC304" i="3"/>
  <c r="CB304" i="3"/>
  <c r="CA304" i="3"/>
  <c r="BZ304" i="3"/>
  <c r="BY304" i="3"/>
  <c r="BX304" i="3"/>
  <c r="BW304" i="3"/>
  <c r="BV304" i="3"/>
  <c r="BU304" i="3"/>
  <c r="BT304" i="3"/>
  <c r="BS304" i="3"/>
  <c r="BR304" i="3"/>
  <c r="BQ304" i="3"/>
  <c r="BP304" i="3"/>
  <c r="BO304" i="3"/>
  <c r="BN304" i="3"/>
  <c r="BM304" i="3"/>
  <c r="BL304" i="3"/>
  <c r="BK304" i="3"/>
  <c r="BJ304" i="3"/>
  <c r="BI304" i="3"/>
  <c r="BH304" i="3"/>
  <c r="BG304" i="3"/>
  <c r="BF304" i="3"/>
  <c r="BE304" i="3"/>
  <c r="BD304" i="3"/>
  <c r="BC304" i="3"/>
  <c r="BB304" i="3"/>
  <c r="BA304" i="3"/>
  <c r="AZ304" i="3"/>
  <c r="AY304" i="3"/>
  <c r="AX304" i="3"/>
  <c r="AW304" i="3"/>
  <c r="AV304" i="3"/>
  <c r="AU304" i="3"/>
  <c r="AT304" i="3"/>
  <c r="AS304" i="3"/>
  <c r="AR304" i="3"/>
  <c r="AQ304" i="3"/>
  <c r="AP304" i="3"/>
  <c r="AO304" i="3"/>
  <c r="AN304" i="3"/>
  <c r="AM304" i="3"/>
  <c r="AL304" i="3"/>
  <c r="AK304" i="3"/>
  <c r="AJ304" i="3"/>
  <c r="AI304" i="3"/>
  <c r="AH304" i="3"/>
  <c r="AG304" i="3"/>
  <c r="AF304" i="3"/>
  <c r="AE304" i="3"/>
  <c r="AD304" i="3"/>
  <c r="AC304" i="3"/>
  <c r="AB304" i="3"/>
  <c r="AA304" i="3"/>
  <c r="Z304" i="3"/>
  <c r="Y304" i="3"/>
  <c r="X304" i="3"/>
  <c r="W304" i="3"/>
  <c r="V304" i="3"/>
  <c r="U304" i="3"/>
  <c r="T304" i="3"/>
  <c r="S304" i="3"/>
  <c r="R304" i="3"/>
  <c r="Q304" i="3"/>
  <c r="P304" i="3"/>
  <c r="O304" i="3"/>
  <c r="N304" i="3"/>
  <c r="M304" i="3"/>
  <c r="L304" i="3"/>
  <c r="K304" i="3"/>
  <c r="HM303" i="3"/>
  <c r="HL303" i="3"/>
  <c r="HK303" i="3"/>
  <c r="HJ303" i="3"/>
  <c r="HI303" i="3"/>
  <c r="HH303" i="3"/>
  <c r="HG303" i="3"/>
  <c r="HF303" i="3"/>
  <c r="HE303" i="3"/>
  <c r="HD303" i="3"/>
  <c r="HC303" i="3"/>
  <c r="HB303" i="3"/>
  <c r="HA303" i="3"/>
  <c r="GZ303" i="3"/>
  <c r="GY303" i="3"/>
  <c r="GX303" i="3"/>
  <c r="GW303" i="3"/>
  <c r="GV303" i="3"/>
  <c r="GU303" i="3"/>
  <c r="GT303" i="3"/>
  <c r="GS303" i="3"/>
  <c r="GR303" i="3"/>
  <c r="GQ303" i="3"/>
  <c r="GP303" i="3"/>
  <c r="GO303" i="3"/>
  <c r="GN303" i="3"/>
  <c r="GM303" i="3"/>
  <c r="GL303" i="3"/>
  <c r="GK303" i="3"/>
  <c r="GJ303" i="3"/>
  <c r="GI303" i="3"/>
  <c r="GH303" i="3"/>
  <c r="GG303" i="3"/>
  <c r="GF303" i="3"/>
  <c r="GE303" i="3"/>
  <c r="GD303" i="3"/>
  <c r="GC303" i="3"/>
  <c r="GB303" i="3"/>
  <c r="GA303" i="3"/>
  <c r="FZ303" i="3"/>
  <c r="FY303" i="3"/>
  <c r="FX303" i="3"/>
  <c r="FW303" i="3"/>
  <c r="FV303" i="3"/>
  <c r="FU303" i="3"/>
  <c r="FT303" i="3"/>
  <c r="FS303" i="3"/>
  <c r="FR303" i="3"/>
  <c r="FQ303" i="3"/>
  <c r="FP303" i="3"/>
  <c r="FO303" i="3"/>
  <c r="FN303" i="3"/>
  <c r="FM303" i="3"/>
  <c r="FL303" i="3"/>
  <c r="FK303" i="3"/>
  <c r="FJ303" i="3"/>
  <c r="FI303" i="3"/>
  <c r="FH303" i="3"/>
  <c r="FG303" i="3"/>
  <c r="FF303" i="3"/>
  <c r="FE303" i="3"/>
  <c r="FD303" i="3"/>
  <c r="FC303" i="3"/>
  <c r="FB303" i="3"/>
  <c r="FA303" i="3"/>
  <c r="EZ303" i="3"/>
  <c r="EY303" i="3"/>
  <c r="EX303" i="3"/>
  <c r="EW303" i="3"/>
  <c r="EV303" i="3"/>
  <c r="EU303" i="3"/>
  <c r="ET303" i="3"/>
  <c r="ES303" i="3"/>
  <c r="ER303" i="3"/>
  <c r="EQ303" i="3"/>
  <c r="EP303" i="3"/>
  <c r="EO303" i="3"/>
  <c r="EN303" i="3"/>
  <c r="EM303" i="3"/>
  <c r="EL303" i="3"/>
  <c r="EK303" i="3"/>
  <c r="EJ303" i="3"/>
  <c r="EI303" i="3"/>
  <c r="EH303" i="3"/>
  <c r="EG303" i="3"/>
  <c r="EF303" i="3"/>
  <c r="EE303" i="3"/>
  <c r="ED303" i="3"/>
  <c r="EC303" i="3"/>
  <c r="EB303" i="3"/>
  <c r="EA303" i="3"/>
  <c r="DZ303" i="3"/>
  <c r="DY303" i="3"/>
  <c r="DX303" i="3"/>
  <c r="DW303" i="3"/>
  <c r="DV303" i="3"/>
  <c r="DU303" i="3"/>
  <c r="DT303" i="3"/>
  <c r="DS303" i="3"/>
  <c r="DR303" i="3"/>
  <c r="DQ303" i="3"/>
  <c r="DP303" i="3"/>
  <c r="DO303" i="3"/>
  <c r="DN303" i="3"/>
  <c r="DM303" i="3"/>
  <c r="DL303" i="3"/>
  <c r="DK303" i="3"/>
  <c r="DJ303" i="3"/>
  <c r="DI303" i="3"/>
  <c r="DH303" i="3"/>
  <c r="DG303" i="3"/>
  <c r="DF303" i="3"/>
  <c r="DE303" i="3"/>
  <c r="DD303" i="3"/>
  <c r="DC303" i="3"/>
  <c r="DB303" i="3"/>
  <c r="DA303" i="3"/>
  <c r="CZ303" i="3"/>
  <c r="CY303" i="3"/>
  <c r="CX303" i="3"/>
  <c r="CW303" i="3"/>
  <c r="CV303" i="3"/>
  <c r="CU303" i="3"/>
  <c r="CT303" i="3"/>
  <c r="CS303" i="3"/>
  <c r="CR303" i="3"/>
  <c r="CQ303" i="3"/>
  <c r="CP303" i="3"/>
  <c r="CO303" i="3"/>
  <c r="CN303" i="3"/>
  <c r="CM303" i="3"/>
  <c r="CL303" i="3"/>
  <c r="CK303" i="3"/>
  <c r="CJ303" i="3"/>
  <c r="CI303" i="3"/>
  <c r="CH303" i="3"/>
  <c r="CG303" i="3"/>
  <c r="CF303" i="3"/>
  <c r="CE303" i="3"/>
  <c r="CD303" i="3"/>
  <c r="CC303" i="3"/>
  <c r="CB303" i="3"/>
  <c r="CA303" i="3"/>
  <c r="BZ303" i="3"/>
  <c r="BY303" i="3"/>
  <c r="BX303" i="3"/>
  <c r="BW303" i="3"/>
  <c r="BV303" i="3"/>
  <c r="BU303" i="3"/>
  <c r="BT303" i="3"/>
  <c r="BS303" i="3"/>
  <c r="BR303" i="3"/>
  <c r="BQ303" i="3"/>
  <c r="BP303" i="3"/>
  <c r="BO303" i="3"/>
  <c r="BN303" i="3"/>
  <c r="BM303" i="3"/>
  <c r="BL303" i="3"/>
  <c r="BK303" i="3"/>
  <c r="BJ303" i="3"/>
  <c r="BI303" i="3"/>
  <c r="BH303" i="3"/>
  <c r="BG303" i="3"/>
  <c r="BF303" i="3"/>
  <c r="BE303" i="3"/>
  <c r="BD303" i="3"/>
  <c r="BC303" i="3"/>
  <c r="BB303" i="3"/>
  <c r="BA303" i="3"/>
  <c r="AZ303" i="3"/>
  <c r="AY303" i="3"/>
  <c r="AX303" i="3"/>
  <c r="AW303" i="3"/>
  <c r="AV303" i="3"/>
  <c r="AU303" i="3"/>
  <c r="AT303" i="3"/>
  <c r="AS303" i="3"/>
  <c r="AR303" i="3"/>
  <c r="AQ303" i="3"/>
  <c r="AP303" i="3"/>
  <c r="AO303" i="3"/>
  <c r="AN303" i="3"/>
  <c r="AM303" i="3"/>
  <c r="AL303" i="3"/>
  <c r="AK303" i="3"/>
  <c r="AJ303" i="3"/>
  <c r="AI303" i="3"/>
  <c r="AH303" i="3"/>
  <c r="AG303" i="3"/>
  <c r="AF303" i="3"/>
  <c r="AE303" i="3"/>
  <c r="AD303" i="3"/>
  <c r="AC303" i="3"/>
  <c r="AB303" i="3"/>
  <c r="AA303" i="3"/>
  <c r="Z303" i="3"/>
  <c r="Y303" i="3"/>
  <c r="X303" i="3"/>
  <c r="W303" i="3"/>
  <c r="V303" i="3"/>
  <c r="U303" i="3"/>
  <c r="T303" i="3"/>
  <c r="S303" i="3"/>
  <c r="R303" i="3"/>
  <c r="Q303" i="3"/>
  <c r="P303" i="3"/>
  <c r="O303" i="3"/>
  <c r="N303" i="3"/>
  <c r="M303" i="3"/>
  <c r="L303" i="3"/>
  <c r="K303" i="3"/>
  <c r="HM302" i="3"/>
  <c r="HL302" i="3"/>
  <c r="HK302" i="3"/>
  <c r="HJ302" i="3"/>
  <c r="HI302" i="3"/>
  <c r="HH302" i="3"/>
  <c r="HG302" i="3"/>
  <c r="HF302" i="3"/>
  <c r="HE302" i="3"/>
  <c r="HD302" i="3"/>
  <c r="HC302" i="3"/>
  <c r="HB302" i="3"/>
  <c r="HA302" i="3"/>
  <c r="GZ302" i="3"/>
  <c r="GY302" i="3"/>
  <c r="GX302" i="3"/>
  <c r="GW302" i="3"/>
  <c r="GV302" i="3"/>
  <c r="GU302" i="3"/>
  <c r="GT302" i="3"/>
  <c r="GS302" i="3"/>
  <c r="GR302" i="3"/>
  <c r="GQ302" i="3"/>
  <c r="GP302" i="3"/>
  <c r="GO302" i="3"/>
  <c r="GN302" i="3"/>
  <c r="GM302" i="3"/>
  <c r="GL302" i="3"/>
  <c r="GK302" i="3"/>
  <c r="GJ302" i="3"/>
  <c r="GI302" i="3"/>
  <c r="GH302" i="3"/>
  <c r="GG302" i="3"/>
  <c r="GF302" i="3"/>
  <c r="GE302" i="3"/>
  <c r="GD302" i="3"/>
  <c r="GC302" i="3"/>
  <c r="GB302" i="3"/>
  <c r="GA302" i="3"/>
  <c r="FZ302" i="3"/>
  <c r="FY302" i="3"/>
  <c r="FX302" i="3"/>
  <c r="FW302" i="3"/>
  <c r="FV302" i="3"/>
  <c r="FU302" i="3"/>
  <c r="FT302" i="3"/>
  <c r="FS302" i="3"/>
  <c r="FR302" i="3"/>
  <c r="FQ302" i="3"/>
  <c r="FP302" i="3"/>
  <c r="FO302" i="3"/>
  <c r="FN302" i="3"/>
  <c r="FM302" i="3"/>
  <c r="FL302" i="3"/>
  <c r="FK302" i="3"/>
  <c r="FJ302" i="3"/>
  <c r="FI302" i="3"/>
  <c r="FH302" i="3"/>
  <c r="FG302" i="3"/>
  <c r="FF302" i="3"/>
  <c r="FE302" i="3"/>
  <c r="FD302" i="3"/>
  <c r="FC302" i="3"/>
  <c r="FB302" i="3"/>
  <c r="FA302" i="3"/>
  <c r="EZ302" i="3"/>
  <c r="EY302" i="3"/>
  <c r="EX302" i="3"/>
  <c r="EW302" i="3"/>
  <c r="EV302" i="3"/>
  <c r="EU302" i="3"/>
  <c r="ET302" i="3"/>
  <c r="ES302" i="3"/>
  <c r="ER302" i="3"/>
  <c r="EQ302" i="3"/>
  <c r="EP302" i="3"/>
  <c r="EO302" i="3"/>
  <c r="EN302" i="3"/>
  <c r="EM302" i="3"/>
  <c r="EL302" i="3"/>
  <c r="EK302" i="3"/>
  <c r="EJ302" i="3"/>
  <c r="EI302" i="3"/>
  <c r="EH302" i="3"/>
  <c r="EG302" i="3"/>
  <c r="EF302" i="3"/>
  <c r="EE302" i="3"/>
  <c r="ED302" i="3"/>
  <c r="EC302" i="3"/>
  <c r="EB302" i="3"/>
  <c r="EA302" i="3"/>
  <c r="DZ302" i="3"/>
  <c r="DY302" i="3"/>
  <c r="DX302" i="3"/>
  <c r="DW302" i="3"/>
  <c r="DV302" i="3"/>
  <c r="DU302" i="3"/>
  <c r="DT302" i="3"/>
  <c r="DS302" i="3"/>
  <c r="DR302" i="3"/>
  <c r="DQ302" i="3"/>
  <c r="DP302" i="3"/>
  <c r="DO302" i="3"/>
  <c r="DN302" i="3"/>
  <c r="DM302" i="3"/>
  <c r="DL302" i="3"/>
  <c r="DK302" i="3"/>
  <c r="DJ302" i="3"/>
  <c r="DI302" i="3"/>
  <c r="DH302" i="3"/>
  <c r="DG302" i="3"/>
  <c r="DF302" i="3"/>
  <c r="DE302" i="3"/>
  <c r="DD302" i="3"/>
  <c r="DC302" i="3"/>
  <c r="DB302" i="3"/>
  <c r="DA302" i="3"/>
  <c r="CZ302" i="3"/>
  <c r="CY302" i="3"/>
  <c r="CX302" i="3"/>
  <c r="CW302" i="3"/>
  <c r="CV302" i="3"/>
  <c r="CU302" i="3"/>
  <c r="CT302" i="3"/>
  <c r="CS302" i="3"/>
  <c r="CR302" i="3"/>
  <c r="CQ302" i="3"/>
  <c r="CP302" i="3"/>
  <c r="CO302" i="3"/>
  <c r="CN302" i="3"/>
  <c r="CM302" i="3"/>
  <c r="CL302" i="3"/>
  <c r="CK302" i="3"/>
  <c r="CJ302" i="3"/>
  <c r="CI302" i="3"/>
  <c r="CH302" i="3"/>
  <c r="CG302" i="3"/>
  <c r="CF302" i="3"/>
  <c r="CE302" i="3"/>
  <c r="CD302" i="3"/>
  <c r="CC302" i="3"/>
  <c r="CB302" i="3"/>
  <c r="CA302" i="3"/>
  <c r="BZ302" i="3"/>
  <c r="BY302" i="3"/>
  <c r="BX302" i="3"/>
  <c r="BW302" i="3"/>
  <c r="BV302" i="3"/>
  <c r="BU302" i="3"/>
  <c r="BT302" i="3"/>
  <c r="BS302" i="3"/>
  <c r="BR302" i="3"/>
  <c r="BQ302" i="3"/>
  <c r="BP302" i="3"/>
  <c r="BO302" i="3"/>
  <c r="BN302" i="3"/>
  <c r="BM302" i="3"/>
  <c r="BL302" i="3"/>
  <c r="BK302" i="3"/>
  <c r="BJ302" i="3"/>
  <c r="BI302" i="3"/>
  <c r="BH302" i="3"/>
  <c r="BG302" i="3"/>
  <c r="BF302" i="3"/>
  <c r="BE302" i="3"/>
  <c r="BD302" i="3"/>
  <c r="BC302" i="3"/>
  <c r="BB302" i="3"/>
  <c r="BA302" i="3"/>
  <c r="AZ302" i="3"/>
  <c r="AY302" i="3"/>
  <c r="AX302" i="3"/>
  <c r="AW302" i="3"/>
  <c r="AV302" i="3"/>
  <c r="AU302" i="3"/>
  <c r="AT302" i="3"/>
  <c r="AS302" i="3"/>
  <c r="AR302" i="3"/>
  <c r="AQ302" i="3"/>
  <c r="AP302" i="3"/>
  <c r="AO302" i="3"/>
  <c r="AN302" i="3"/>
  <c r="AM302" i="3"/>
  <c r="AL302" i="3"/>
  <c r="AK302" i="3"/>
  <c r="AJ302" i="3"/>
  <c r="AI302" i="3"/>
  <c r="AH302" i="3"/>
  <c r="AG302" i="3"/>
  <c r="AF302" i="3"/>
  <c r="AE302" i="3"/>
  <c r="AD302" i="3"/>
  <c r="AC302" i="3"/>
  <c r="AB302" i="3"/>
  <c r="AA302" i="3"/>
  <c r="Z302" i="3"/>
  <c r="Y302" i="3"/>
  <c r="X302" i="3"/>
  <c r="W302" i="3"/>
  <c r="V302" i="3"/>
  <c r="U302" i="3"/>
  <c r="T302" i="3"/>
  <c r="S302" i="3"/>
  <c r="R302" i="3"/>
  <c r="Q302" i="3"/>
  <c r="P302" i="3"/>
  <c r="O302" i="3"/>
  <c r="N302" i="3"/>
  <c r="M302" i="3"/>
  <c r="L302" i="3"/>
  <c r="K302" i="3"/>
  <c r="HM301" i="3"/>
  <c r="HL301" i="3"/>
  <c r="HK301" i="3"/>
  <c r="HJ301" i="3"/>
  <c r="HI301" i="3"/>
  <c r="HH301" i="3"/>
  <c r="HG301" i="3"/>
  <c r="HF301" i="3"/>
  <c r="HE301" i="3"/>
  <c r="HD301" i="3"/>
  <c r="HC301" i="3"/>
  <c r="HB301" i="3"/>
  <c r="HA301" i="3"/>
  <c r="GZ301" i="3"/>
  <c r="GY301" i="3"/>
  <c r="GX301" i="3"/>
  <c r="GW301" i="3"/>
  <c r="GV301" i="3"/>
  <c r="GU301" i="3"/>
  <c r="GT301" i="3"/>
  <c r="GS301" i="3"/>
  <c r="GR301" i="3"/>
  <c r="GQ301" i="3"/>
  <c r="GP301" i="3"/>
  <c r="GO301" i="3"/>
  <c r="GN301" i="3"/>
  <c r="GM301" i="3"/>
  <c r="GL301" i="3"/>
  <c r="GK301" i="3"/>
  <c r="GJ301" i="3"/>
  <c r="GI301" i="3"/>
  <c r="GH301" i="3"/>
  <c r="GG301" i="3"/>
  <c r="GF301" i="3"/>
  <c r="GE301" i="3"/>
  <c r="GD301" i="3"/>
  <c r="GC301" i="3"/>
  <c r="GB301" i="3"/>
  <c r="GA301" i="3"/>
  <c r="FZ301" i="3"/>
  <c r="FY301" i="3"/>
  <c r="FX301" i="3"/>
  <c r="FW301" i="3"/>
  <c r="FV301" i="3"/>
  <c r="FU301" i="3"/>
  <c r="FT301" i="3"/>
  <c r="FS301" i="3"/>
  <c r="FR301" i="3"/>
  <c r="FQ301" i="3"/>
  <c r="FP301" i="3"/>
  <c r="FO301" i="3"/>
  <c r="FN301" i="3"/>
  <c r="FM301" i="3"/>
  <c r="FL301" i="3"/>
  <c r="FK301" i="3"/>
  <c r="FJ301" i="3"/>
  <c r="FI301" i="3"/>
  <c r="FH301" i="3"/>
  <c r="FG301" i="3"/>
  <c r="FF301" i="3"/>
  <c r="FE301" i="3"/>
  <c r="FD301" i="3"/>
  <c r="FC301" i="3"/>
  <c r="FB301" i="3"/>
  <c r="FA301" i="3"/>
  <c r="EZ301" i="3"/>
  <c r="EY301" i="3"/>
  <c r="EX301" i="3"/>
  <c r="EW301" i="3"/>
  <c r="EV301" i="3"/>
  <c r="EU301" i="3"/>
  <c r="ET301" i="3"/>
  <c r="ES301" i="3"/>
  <c r="ER301" i="3"/>
  <c r="EQ301" i="3"/>
  <c r="EP301" i="3"/>
  <c r="EO301" i="3"/>
  <c r="EN301" i="3"/>
  <c r="EM301" i="3"/>
  <c r="EL301" i="3"/>
  <c r="EK301" i="3"/>
  <c r="EJ301" i="3"/>
  <c r="EI301" i="3"/>
  <c r="EH301" i="3"/>
  <c r="EG301" i="3"/>
  <c r="EF301" i="3"/>
  <c r="EE301" i="3"/>
  <c r="ED301" i="3"/>
  <c r="EC301" i="3"/>
  <c r="EB301" i="3"/>
  <c r="EA301" i="3"/>
  <c r="DZ301" i="3"/>
  <c r="DY301" i="3"/>
  <c r="DX301" i="3"/>
  <c r="DW301" i="3"/>
  <c r="DV301" i="3"/>
  <c r="DU301" i="3"/>
  <c r="DT301" i="3"/>
  <c r="DS301" i="3"/>
  <c r="DR301" i="3"/>
  <c r="DQ301" i="3"/>
  <c r="DP301" i="3"/>
  <c r="DO301" i="3"/>
  <c r="DN301" i="3"/>
  <c r="DM301" i="3"/>
  <c r="DL301" i="3"/>
  <c r="DK301" i="3"/>
  <c r="DJ301" i="3"/>
  <c r="DI301" i="3"/>
  <c r="DH301" i="3"/>
  <c r="DG301" i="3"/>
  <c r="DF301" i="3"/>
  <c r="DE301" i="3"/>
  <c r="DD301" i="3"/>
  <c r="DC301" i="3"/>
  <c r="DB301" i="3"/>
  <c r="DA301" i="3"/>
  <c r="CZ301" i="3"/>
  <c r="CY301" i="3"/>
  <c r="CX301" i="3"/>
  <c r="CW301" i="3"/>
  <c r="CV301" i="3"/>
  <c r="CU301" i="3"/>
  <c r="CT301" i="3"/>
  <c r="CS301" i="3"/>
  <c r="CR301" i="3"/>
  <c r="CQ301" i="3"/>
  <c r="CP301" i="3"/>
  <c r="CO301" i="3"/>
  <c r="CN301" i="3"/>
  <c r="CM301" i="3"/>
  <c r="CL301" i="3"/>
  <c r="CK301" i="3"/>
  <c r="CJ301" i="3"/>
  <c r="CI301" i="3"/>
  <c r="CH301" i="3"/>
  <c r="CG301" i="3"/>
  <c r="CF301" i="3"/>
  <c r="CE301" i="3"/>
  <c r="CD301" i="3"/>
  <c r="CC301" i="3"/>
  <c r="CB301" i="3"/>
  <c r="CA301" i="3"/>
  <c r="BZ301" i="3"/>
  <c r="BY301" i="3"/>
  <c r="BX301" i="3"/>
  <c r="BW301" i="3"/>
  <c r="BV301" i="3"/>
  <c r="BU301" i="3"/>
  <c r="BT301" i="3"/>
  <c r="BS301" i="3"/>
  <c r="BR301" i="3"/>
  <c r="BQ301" i="3"/>
  <c r="BP301" i="3"/>
  <c r="BO301" i="3"/>
  <c r="BN301" i="3"/>
  <c r="BM301" i="3"/>
  <c r="BL301" i="3"/>
  <c r="BK301" i="3"/>
  <c r="BJ301" i="3"/>
  <c r="BI301" i="3"/>
  <c r="BH301" i="3"/>
  <c r="BG301" i="3"/>
  <c r="BF301" i="3"/>
  <c r="BE301" i="3"/>
  <c r="BD301" i="3"/>
  <c r="BC301" i="3"/>
  <c r="BB301" i="3"/>
  <c r="BA301" i="3"/>
  <c r="AZ301" i="3"/>
  <c r="AY301" i="3"/>
  <c r="AX301" i="3"/>
  <c r="AW301" i="3"/>
  <c r="AV301" i="3"/>
  <c r="AU301" i="3"/>
  <c r="AT301" i="3"/>
  <c r="AS301" i="3"/>
  <c r="AR301" i="3"/>
  <c r="AQ301" i="3"/>
  <c r="AP301" i="3"/>
  <c r="AO301" i="3"/>
  <c r="AN301" i="3"/>
  <c r="AM301" i="3"/>
  <c r="AL301" i="3"/>
  <c r="AK301" i="3"/>
  <c r="AJ301" i="3"/>
  <c r="AI301" i="3"/>
  <c r="AH301" i="3"/>
  <c r="AG301" i="3"/>
  <c r="AF301" i="3"/>
  <c r="AE301" i="3"/>
  <c r="AD301" i="3"/>
  <c r="AC301" i="3"/>
  <c r="AB301" i="3"/>
  <c r="AA301" i="3"/>
  <c r="Z301" i="3"/>
  <c r="Y301" i="3"/>
  <c r="X301" i="3"/>
  <c r="W301" i="3"/>
  <c r="V301" i="3"/>
  <c r="U301" i="3"/>
  <c r="T301" i="3"/>
  <c r="S301" i="3"/>
  <c r="R301" i="3"/>
  <c r="Q301" i="3"/>
  <c r="P301" i="3"/>
  <c r="O301" i="3"/>
  <c r="N301" i="3"/>
  <c r="M301" i="3"/>
  <c r="L301" i="3"/>
  <c r="K301" i="3"/>
  <c r="HM300" i="3"/>
  <c r="HL300" i="3"/>
  <c r="HK300" i="3"/>
  <c r="HJ300" i="3"/>
  <c r="HI300" i="3"/>
  <c r="HH300" i="3"/>
  <c r="HG300" i="3"/>
  <c r="HF300" i="3"/>
  <c r="HE300" i="3"/>
  <c r="HD300" i="3"/>
  <c r="HC300" i="3"/>
  <c r="HB300" i="3"/>
  <c r="HA300" i="3"/>
  <c r="GZ300" i="3"/>
  <c r="GY300" i="3"/>
  <c r="GX300" i="3"/>
  <c r="GW300" i="3"/>
  <c r="GV300" i="3"/>
  <c r="GU300" i="3"/>
  <c r="GT300" i="3"/>
  <c r="GS300" i="3"/>
  <c r="GR300" i="3"/>
  <c r="GQ300" i="3"/>
  <c r="GP300" i="3"/>
  <c r="GO300" i="3"/>
  <c r="GN300" i="3"/>
  <c r="GM300" i="3"/>
  <c r="GL300" i="3"/>
  <c r="GK300" i="3"/>
  <c r="GJ300" i="3"/>
  <c r="GI300" i="3"/>
  <c r="GH300" i="3"/>
  <c r="GG300" i="3"/>
  <c r="GF300" i="3"/>
  <c r="GE300" i="3"/>
  <c r="GD300" i="3"/>
  <c r="GC300" i="3"/>
  <c r="GB300" i="3"/>
  <c r="GA300" i="3"/>
  <c r="FZ300" i="3"/>
  <c r="FY300" i="3"/>
  <c r="FX300" i="3"/>
  <c r="FW300" i="3"/>
  <c r="FV300" i="3"/>
  <c r="FU300" i="3"/>
  <c r="FT300" i="3"/>
  <c r="FS300" i="3"/>
  <c r="FR300" i="3"/>
  <c r="FQ300" i="3"/>
  <c r="FP300" i="3"/>
  <c r="FO300" i="3"/>
  <c r="FN300" i="3"/>
  <c r="FM300" i="3"/>
  <c r="FL300" i="3"/>
  <c r="FK300" i="3"/>
  <c r="FJ300" i="3"/>
  <c r="FI300" i="3"/>
  <c r="FH300" i="3"/>
  <c r="FG300" i="3"/>
  <c r="FF300" i="3"/>
  <c r="FE300" i="3"/>
  <c r="FD300" i="3"/>
  <c r="FC300" i="3"/>
  <c r="FB300" i="3"/>
  <c r="FA300" i="3"/>
  <c r="EZ300" i="3"/>
  <c r="EY300" i="3"/>
  <c r="EX300" i="3"/>
  <c r="EW300" i="3"/>
  <c r="EV300" i="3"/>
  <c r="EU300" i="3"/>
  <c r="ET300" i="3"/>
  <c r="ES300" i="3"/>
  <c r="ER300" i="3"/>
  <c r="EQ300" i="3"/>
  <c r="EP300" i="3"/>
  <c r="EO300" i="3"/>
  <c r="EN300" i="3"/>
  <c r="EM300" i="3"/>
  <c r="EL300" i="3"/>
  <c r="EK300" i="3"/>
  <c r="EJ300" i="3"/>
  <c r="EI300" i="3"/>
  <c r="EH300" i="3"/>
  <c r="EG300" i="3"/>
  <c r="EF300" i="3"/>
  <c r="EE300" i="3"/>
  <c r="ED300" i="3"/>
  <c r="EC300" i="3"/>
  <c r="EB300" i="3"/>
  <c r="EA300" i="3"/>
  <c r="DZ300" i="3"/>
  <c r="DY300" i="3"/>
  <c r="DX300" i="3"/>
  <c r="DW300" i="3"/>
  <c r="DV300" i="3"/>
  <c r="DU300" i="3"/>
  <c r="DT300" i="3"/>
  <c r="DS300" i="3"/>
  <c r="DR300" i="3"/>
  <c r="DQ300" i="3"/>
  <c r="DP300" i="3"/>
  <c r="DO300" i="3"/>
  <c r="DN300" i="3"/>
  <c r="DM300" i="3"/>
  <c r="DL300" i="3"/>
  <c r="DK300" i="3"/>
  <c r="DJ300" i="3"/>
  <c r="DI300" i="3"/>
  <c r="DH300" i="3"/>
  <c r="DG300" i="3"/>
  <c r="DF300" i="3"/>
  <c r="DE300" i="3"/>
  <c r="DD300" i="3"/>
  <c r="DC300" i="3"/>
  <c r="DB300" i="3"/>
  <c r="DA300" i="3"/>
  <c r="CZ300" i="3"/>
  <c r="CY300" i="3"/>
  <c r="CX300" i="3"/>
  <c r="CW300" i="3"/>
  <c r="CV300" i="3"/>
  <c r="CU300" i="3"/>
  <c r="CT300" i="3"/>
  <c r="CS300" i="3"/>
  <c r="CR300" i="3"/>
  <c r="CQ300" i="3"/>
  <c r="CP300" i="3"/>
  <c r="CO300" i="3"/>
  <c r="CN300" i="3"/>
  <c r="CM300" i="3"/>
  <c r="CL300" i="3"/>
  <c r="CK300" i="3"/>
  <c r="CJ300" i="3"/>
  <c r="CI300" i="3"/>
  <c r="CH300" i="3"/>
  <c r="CG300" i="3"/>
  <c r="CF300" i="3"/>
  <c r="CE300" i="3"/>
  <c r="CD300" i="3"/>
  <c r="CC300" i="3"/>
  <c r="CB300" i="3"/>
  <c r="CA300" i="3"/>
  <c r="BZ300" i="3"/>
  <c r="BY300" i="3"/>
  <c r="BX300" i="3"/>
  <c r="BW300" i="3"/>
  <c r="BV300" i="3"/>
  <c r="BU300" i="3"/>
  <c r="BT300" i="3"/>
  <c r="BS300" i="3"/>
  <c r="BR300" i="3"/>
  <c r="BQ300" i="3"/>
  <c r="BP300" i="3"/>
  <c r="BO300" i="3"/>
  <c r="BN300" i="3"/>
  <c r="BM300" i="3"/>
  <c r="BL300" i="3"/>
  <c r="BK300" i="3"/>
  <c r="BJ300" i="3"/>
  <c r="BI300" i="3"/>
  <c r="BH300" i="3"/>
  <c r="BG300" i="3"/>
  <c r="BF300" i="3"/>
  <c r="BE300" i="3"/>
  <c r="BD300" i="3"/>
  <c r="BC300" i="3"/>
  <c r="BB300" i="3"/>
  <c r="BA300" i="3"/>
  <c r="AZ300" i="3"/>
  <c r="AY300" i="3"/>
  <c r="AX300" i="3"/>
  <c r="AW300" i="3"/>
  <c r="AV300" i="3"/>
  <c r="AU300" i="3"/>
  <c r="AT300" i="3"/>
  <c r="AS300" i="3"/>
  <c r="AR300" i="3"/>
  <c r="AQ300" i="3"/>
  <c r="AP300" i="3"/>
  <c r="AO300" i="3"/>
  <c r="AN300" i="3"/>
  <c r="AM300" i="3"/>
  <c r="AL300" i="3"/>
  <c r="AK300" i="3"/>
  <c r="AJ300" i="3"/>
  <c r="AI300" i="3"/>
  <c r="AH300" i="3"/>
  <c r="AG300" i="3"/>
  <c r="AF300" i="3"/>
  <c r="AE300" i="3"/>
  <c r="AD300" i="3"/>
  <c r="AC300" i="3"/>
  <c r="AB300" i="3"/>
  <c r="AA300" i="3"/>
  <c r="Z300" i="3"/>
  <c r="Y300" i="3"/>
  <c r="X300" i="3"/>
  <c r="W300" i="3"/>
  <c r="V300" i="3"/>
  <c r="U300" i="3"/>
  <c r="T300" i="3"/>
  <c r="S300" i="3"/>
  <c r="R300" i="3"/>
  <c r="Q300" i="3"/>
  <c r="P300" i="3"/>
  <c r="O300" i="3"/>
  <c r="N300" i="3"/>
  <c r="M300" i="3"/>
  <c r="L300" i="3"/>
  <c r="K300" i="3"/>
  <c r="HM299" i="3"/>
  <c r="HL299" i="3"/>
  <c r="HK299" i="3"/>
  <c r="HJ299" i="3"/>
  <c r="HI299" i="3"/>
  <c r="HH299" i="3"/>
  <c r="HG299" i="3"/>
  <c r="HF299" i="3"/>
  <c r="HE299" i="3"/>
  <c r="HD299" i="3"/>
  <c r="HC299" i="3"/>
  <c r="HB299" i="3"/>
  <c r="HA299" i="3"/>
  <c r="GZ299" i="3"/>
  <c r="GY299" i="3"/>
  <c r="GX299" i="3"/>
  <c r="GW299" i="3"/>
  <c r="GV299" i="3"/>
  <c r="GU299" i="3"/>
  <c r="GT299" i="3"/>
  <c r="GS299" i="3"/>
  <c r="GR299" i="3"/>
  <c r="GQ299" i="3"/>
  <c r="GP299" i="3"/>
  <c r="GO299" i="3"/>
  <c r="GN299" i="3"/>
  <c r="GM299" i="3"/>
  <c r="GL299" i="3"/>
  <c r="GK299" i="3"/>
  <c r="GJ299" i="3"/>
  <c r="GI299" i="3"/>
  <c r="GH299" i="3"/>
  <c r="GG299" i="3"/>
  <c r="GF299" i="3"/>
  <c r="GE299" i="3"/>
  <c r="GD299" i="3"/>
  <c r="GC299" i="3"/>
  <c r="GB299" i="3"/>
  <c r="GA299" i="3"/>
  <c r="FZ299" i="3"/>
  <c r="FY299" i="3"/>
  <c r="FX299" i="3"/>
  <c r="FW299" i="3"/>
  <c r="FV299" i="3"/>
  <c r="FU299" i="3"/>
  <c r="FT299" i="3"/>
  <c r="FS299" i="3"/>
  <c r="FR299" i="3"/>
  <c r="FQ299" i="3"/>
  <c r="FP299" i="3"/>
  <c r="FO299" i="3"/>
  <c r="FN299" i="3"/>
  <c r="FM299" i="3"/>
  <c r="FL299" i="3"/>
  <c r="FK299" i="3"/>
  <c r="FJ299" i="3"/>
  <c r="FI299" i="3"/>
  <c r="FH299" i="3"/>
  <c r="FG299" i="3"/>
  <c r="FF299" i="3"/>
  <c r="FE299" i="3"/>
  <c r="FD299" i="3"/>
  <c r="FC299" i="3"/>
  <c r="FB299" i="3"/>
  <c r="FA299" i="3"/>
  <c r="EZ299" i="3"/>
  <c r="EY299" i="3"/>
  <c r="EX299" i="3"/>
  <c r="EW299" i="3"/>
  <c r="EV299" i="3"/>
  <c r="EU299" i="3"/>
  <c r="ET299" i="3"/>
  <c r="ES299" i="3"/>
  <c r="ER299" i="3"/>
  <c r="EQ299" i="3"/>
  <c r="EP299" i="3"/>
  <c r="EO299" i="3"/>
  <c r="EN299" i="3"/>
  <c r="EM299" i="3"/>
  <c r="EL299" i="3"/>
  <c r="EK299" i="3"/>
  <c r="EJ299" i="3"/>
  <c r="EI299" i="3"/>
  <c r="EH299" i="3"/>
  <c r="EG299" i="3"/>
  <c r="EF299" i="3"/>
  <c r="EE299" i="3"/>
  <c r="ED299" i="3"/>
  <c r="EC299" i="3"/>
  <c r="EB299" i="3"/>
  <c r="EA299" i="3"/>
  <c r="DZ299" i="3"/>
  <c r="DY299" i="3"/>
  <c r="DX299" i="3"/>
  <c r="DW299" i="3"/>
  <c r="DV299" i="3"/>
  <c r="DU299" i="3"/>
  <c r="DT299" i="3"/>
  <c r="DS299" i="3"/>
  <c r="DR299" i="3"/>
  <c r="DQ299" i="3"/>
  <c r="DP299" i="3"/>
  <c r="DO299" i="3"/>
  <c r="DN299" i="3"/>
  <c r="DM299" i="3"/>
  <c r="DL299" i="3"/>
  <c r="DK299" i="3"/>
  <c r="DJ299" i="3"/>
  <c r="DI299" i="3"/>
  <c r="DH299" i="3"/>
  <c r="DG299" i="3"/>
  <c r="DF299" i="3"/>
  <c r="DE299" i="3"/>
  <c r="DD299" i="3"/>
  <c r="DC299" i="3"/>
  <c r="DB299" i="3"/>
  <c r="DA299" i="3"/>
  <c r="CZ299" i="3"/>
  <c r="CY299" i="3"/>
  <c r="CX299" i="3"/>
  <c r="CW299" i="3"/>
  <c r="CV299" i="3"/>
  <c r="CU299" i="3"/>
  <c r="CT299" i="3"/>
  <c r="CS299" i="3"/>
  <c r="CR299" i="3"/>
  <c r="CQ299" i="3"/>
  <c r="CP299" i="3"/>
  <c r="CO299" i="3"/>
  <c r="CN299" i="3"/>
  <c r="CM299" i="3"/>
  <c r="CL299" i="3"/>
  <c r="CK299" i="3"/>
  <c r="CJ299" i="3"/>
  <c r="CI299" i="3"/>
  <c r="CH299" i="3"/>
  <c r="CG299" i="3"/>
  <c r="CF299" i="3"/>
  <c r="CE299" i="3"/>
  <c r="CD299" i="3"/>
  <c r="CC299" i="3"/>
  <c r="CB299" i="3"/>
  <c r="CA299" i="3"/>
  <c r="BZ299" i="3"/>
  <c r="BY299" i="3"/>
  <c r="BX299" i="3"/>
  <c r="BW299" i="3"/>
  <c r="BV299" i="3"/>
  <c r="BU299" i="3"/>
  <c r="BT299" i="3"/>
  <c r="BS299" i="3"/>
  <c r="BR299" i="3"/>
  <c r="BQ299" i="3"/>
  <c r="BP299" i="3"/>
  <c r="BO299" i="3"/>
  <c r="BN299" i="3"/>
  <c r="BM299" i="3"/>
  <c r="BL299" i="3"/>
  <c r="BK299" i="3"/>
  <c r="BJ299" i="3"/>
  <c r="BI299" i="3"/>
  <c r="BH299" i="3"/>
  <c r="BG299" i="3"/>
  <c r="BF299" i="3"/>
  <c r="BE299" i="3"/>
  <c r="BD299" i="3"/>
  <c r="BC299" i="3"/>
  <c r="BB299" i="3"/>
  <c r="BA299" i="3"/>
  <c r="AZ299" i="3"/>
  <c r="AY299" i="3"/>
  <c r="AX299" i="3"/>
  <c r="AW299" i="3"/>
  <c r="AV299" i="3"/>
  <c r="AU299" i="3"/>
  <c r="AT299" i="3"/>
  <c r="AS299" i="3"/>
  <c r="AR299" i="3"/>
  <c r="AQ299" i="3"/>
  <c r="AP299" i="3"/>
  <c r="AO299" i="3"/>
  <c r="AN299" i="3"/>
  <c r="AM299" i="3"/>
  <c r="AL299" i="3"/>
  <c r="AK299" i="3"/>
  <c r="AJ299" i="3"/>
  <c r="AI299" i="3"/>
  <c r="AH299" i="3"/>
  <c r="AG299" i="3"/>
  <c r="AF299" i="3"/>
  <c r="AE299" i="3"/>
  <c r="AD299" i="3"/>
  <c r="AC299" i="3"/>
  <c r="AB299" i="3"/>
  <c r="AA299" i="3"/>
  <c r="Z299" i="3"/>
  <c r="Y299" i="3"/>
  <c r="X299" i="3"/>
  <c r="W299" i="3"/>
  <c r="V299" i="3"/>
  <c r="U299" i="3"/>
  <c r="T299" i="3"/>
  <c r="S299" i="3"/>
  <c r="R299" i="3"/>
  <c r="Q299" i="3"/>
  <c r="P299" i="3"/>
  <c r="O299" i="3"/>
  <c r="N299" i="3"/>
  <c r="M299" i="3"/>
  <c r="L299" i="3"/>
  <c r="K299" i="3"/>
  <c r="HM298" i="3"/>
  <c r="HL298" i="3"/>
  <c r="HK298" i="3"/>
  <c r="HJ298" i="3"/>
  <c r="HI298" i="3"/>
  <c r="HH298" i="3"/>
  <c r="HG298" i="3"/>
  <c r="HF298" i="3"/>
  <c r="HE298" i="3"/>
  <c r="HD298" i="3"/>
  <c r="HC298" i="3"/>
  <c r="HB298" i="3"/>
  <c r="HA298" i="3"/>
  <c r="GZ298" i="3"/>
  <c r="GY298" i="3"/>
  <c r="GX298" i="3"/>
  <c r="GW298" i="3"/>
  <c r="GV298" i="3"/>
  <c r="GU298" i="3"/>
  <c r="GT298" i="3"/>
  <c r="GS298" i="3"/>
  <c r="GR298" i="3"/>
  <c r="GQ298" i="3"/>
  <c r="GP298" i="3"/>
  <c r="GO298" i="3"/>
  <c r="GN298" i="3"/>
  <c r="GM298" i="3"/>
  <c r="GL298" i="3"/>
  <c r="GK298" i="3"/>
  <c r="GJ298" i="3"/>
  <c r="GI298" i="3"/>
  <c r="GH298" i="3"/>
  <c r="GG298" i="3"/>
  <c r="GF298" i="3"/>
  <c r="GE298" i="3"/>
  <c r="GD298" i="3"/>
  <c r="GC298" i="3"/>
  <c r="GB298" i="3"/>
  <c r="GA298" i="3"/>
  <c r="FZ298" i="3"/>
  <c r="FY298" i="3"/>
  <c r="FX298" i="3"/>
  <c r="FW298" i="3"/>
  <c r="FV298" i="3"/>
  <c r="FU298" i="3"/>
  <c r="FT298" i="3"/>
  <c r="FS298" i="3"/>
  <c r="FR298" i="3"/>
  <c r="FQ298" i="3"/>
  <c r="FP298" i="3"/>
  <c r="FO298" i="3"/>
  <c r="FN298" i="3"/>
  <c r="FM298" i="3"/>
  <c r="FL298" i="3"/>
  <c r="FK298" i="3"/>
  <c r="FJ298" i="3"/>
  <c r="FI298" i="3"/>
  <c r="FH298" i="3"/>
  <c r="FG298" i="3"/>
  <c r="FF298" i="3"/>
  <c r="FE298" i="3"/>
  <c r="FD298" i="3"/>
  <c r="FC298" i="3"/>
  <c r="FB298" i="3"/>
  <c r="FA298" i="3"/>
  <c r="EZ298" i="3"/>
  <c r="EY298" i="3"/>
  <c r="EX298" i="3"/>
  <c r="EW298" i="3"/>
  <c r="EV298" i="3"/>
  <c r="EU298" i="3"/>
  <c r="ET298" i="3"/>
  <c r="ES298" i="3"/>
  <c r="ER298" i="3"/>
  <c r="EQ298" i="3"/>
  <c r="EP298" i="3"/>
  <c r="EO298" i="3"/>
  <c r="EN298" i="3"/>
  <c r="EM298" i="3"/>
  <c r="EL298" i="3"/>
  <c r="EK298" i="3"/>
  <c r="EJ298" i="3"/>
  <c r="EI298" i="3"/>
  <c r="EH298" i="3"/>
  <c r="EG298" i="3"/>
  <c r="EF298" i="3"/>
  <c r="EE298" i="3"/>
  <c r="ED298" i="3"/>
  <c r="EC298" i="3"/>
  <c r="EB298" i="3"/>
  <c r="EA298" i="3"/>
  <c r="DZ298" i="3"/>
  <c r="DY298" i="3"/>
  <c r="DX298" i="3"/>
  <c r="DW298" i="3"/>
  <c r="DV298" i="3"/>
  <c r="DU298" i="3"/>
  <c r="DT298" i="3"/>
  <c r="DS298" i="3"/>
  <c r="DR298" i="3"/>
  <c r="DQ298" i="3"/>
  <c r="DP298" i="3"/>
  <c r="DO298" i="3"/>
  <c r="DN298" i="3"/>
  <c r="DM298" i="3"/>
  <c r="DL298" i="3"/>
  <c r="DK298" i="3"/>
  <c r="DJ298" i="3"/>
  <c r="DI298" i="3"/>
  <c r="DH298" i="3"/>
  <c r="DG298" i="3"/>
  <c r="DF298" i="3"/>
  <c r="DE298" i="3"/>
  <c r="DD298" i="3"/>
  <c r="DC298" i="3"/>
  <c r="DB298" i="3"/>
  <c r="DA298" i="3"/>
  <c r="CZ298" i="3"/>
  <c r="CY298" i="3"/>
  <c r="CX298" i="3"/>
  <c r="CW298" i="3"/>
  <c r="CV298" i="3"/>
  <c r="CU298" i="3"/>
  <c r="CT298" i="3"/>
  <c r="CS298" i="3"/>
  <c r="CR298" i="3"/>
  <c r="CQ298" i="3"/>
  <c r="CP298" i="3"/>
  <c r="CO298" i="3"/>
  <c r="CN298" i="3"/>
  <c r="CM298" i="3"/>
  <c r="CL298" i="3"/>
  <c r="CK298" i="3"/>
  <c r="CJ298" i="3"/>
  <c r="CI298" i="3"/>
  <c r="CH298" i="3"/>
  <c r="CG298" i="3"/>
  <c r="CF298" i="3"/>
  <c r="CE298" i="3"/>
  <c r="CD298" i="3"/>
  <c r="CC298" i="3"/>
  <c r="CB298" i="3"/>
  <c r="CA298" i="3"/>
  <c r="BZ298" i="3"/>
  <c r="BY298" i="3"/>
  <c r="BX298" i="3"/>
  <c r="BW298" i="3"/>
  <c r="BV298" i="3"/>
  <c r="BU298" i="3"/>
  <c r="BT298" i="3"/>
  <c r="BS298" i="3"/>
  <c r="BR298" i="3"/>
  <c r="BQ298" i="3"/>
  <c r="BP298" i="3"/>
  <c r="BO298" i="3"/>
  <c r="BN298" i="3"/>
  <c r="BM298" i="3"/>
  <c r="BL298" i="3"/>
  <c r="BK298" i="3"/>
  <c r="BJ298" i="3"/>
  <c r="BI298" i="3"/>
  <c r="BH298" i="3"/>
  <c r="BG298" i="3"/>
  <c r="BF298" i="3"/>
  <c r="BE298" i="3"/>
  <c r="BD298" i="3"/>
  <c r="BC298" i="3"/>
  <c r="BB298" i="3"/>
  <c r="BA298" i="3"/>
  <c r="AZ298" i="3"/>
  <c r="AY298" i="3"/>
  <c r="AX298" i="3"/>
  <c r="AW298" i="3"/>
  <c r="AV298" i="3"/>
  <c r="AU298" i="3"/>
  <c r="AT298" i="3"/>
  <c r="AS298" i="3"/>
  <c r="AR298" i="3"/>
  <c r="AQ298" i="3"/>
  <c r="AP298" i="3"/>
  <c r="AO298" i="3"/>
  <c r="AN298" i="3"/>
  <c r="AM298" i="3"/>
  <c r="AL298" i="3"/>
  <c r="AK298" i="3"/>
  <c r="AJ298" i="3"/>
  <c r="AI298" i="3"/>
  <c r="AH298" i="3"/>
  <c r="AG298" i="3"/>
  <c r="AF298" i="3"/>
  <c r="AE298" i="3"/>
  <c r="AD298" i="3"/>
  <c r="AC298" i="3"/>
  <c r="AB298" i="3"/>
  <c r="AA298" i="3"/>
  <c r="Z298" i="3"/>
  <c r="Y298" i="3"/>
  <c r="X298" i="3"/>
  <c r="W298" i="3"/>
  <c r="V298" i="3"/>
  <c r="U298" i="3"/>
  <c r="T298" i="3"/>
  <c r="S298" i="3"/>
  <c r="R298" i="3"/>
  <c r="Q298" i="3"/>
  <c r="P298" i="3"/>
  <c r="O298" i="3"/>
  <c r="N298" i="3"/>
  <c r="M298" i="3"/>
  <c r="L298" i="3"/>
  <c r="K298" i="3"/>
  <c r="HM297" i="3"/>
  <c r="HL297" i="3"/>
  <c r="HK297" i="3"/>
  <c r="HJ297" i="3"/>
  <c r="HI297" i="3"/>
  <c r="HH297" i="3"/>
  <c r="HG297" i="3"/>
  <c r="HF297" i="3"/>
  <c r="HE297" i="3"/>
  <c r="HD297" i="3"/>
  <c r="HC297" i="3"/>
  <c r="HB297" i="3"/>
  <c r="HA297" i="3"/>
  <c r="GZ297" i="3"/>
  <c r="GY297" i="3"/>
  <c r="GX297" i="3"/>
  <c r="GW297" i="3"/>
  <c r="GV297" i="3"/>
  <c r="GU297" i="3"/>
  <c r="GT297" i="3"/>
  <c r="GS297" i="3"/>
  <c r="GR297" i="3"/>
  <c r="GQ297" i="3"/>
  <c r="GP297" i="3"/>
  <c r="GO297" i="3"/>
  <c r="GN297" i="3"/>
  <c r="GM297" i="3"/>
  <c r="GL297" i="3"/>
  <c r="GK297" i="3"/>
  <c r="GJ297" i="3"/>
  <c r="GI297" i="3"/>
  <c r="GH297" i="3"/>
  <c r="GG297" i="3"/>
  <c r="GF297" i="3"/>
  <c r="GE297" i="3"/>
  <c r="GD297" i="3"/>
  <c r="GC297" i="3"/>
  <c r="GB297" i="3"/>
  <c r="GA297" i="3"/>
  <c r="FZ297" i="3"/>
  <c r="FY297" i="3"/>
  <c r="FX297" i="3"/>
  <c r="FW297" i="3"/>
  <c r="FV297" i="3"/>
  <c r="FU297" i="3"/>
  <c r="FT297" i="3"/>
  <c r="FS297" i="3"/>
  <c r="FR297" i="3"/>
  <c r="FQ297" i="3"/>
  <c r="FP297" i="3"/>
  <c r="FO297" i="3"/>
  <c r="FN297" i="3"/>
  <c r="FM297" i="3"/>
  <c r="FL297" i="3"/>
  <c r="FK297" i="3"/>
  <c r="FJ297" i="3"/>
  <c r="FI297" i="3"/>
  <c r="FH297" i="3"/>
  <c r="FG297" i="3"/>
  <c r="FF297" i="3"/>
  <c r="FE297" i="3"/>
  <c r="FD297" i="3"/>
  <c r="FC297" i="3"/>
  <c r="FB297" i="3"/>
  <c r="FA297" i="3"/>
  <c r="EZ297" i="3"/>
  <c r="EY297" i="3"/>
  <c r="EX297" i="3"/>
  <c r="EW297" i="3"/>
  <c r="EV297" i="3"/>
  <c r="EU297" i="3"/>
  <c r="ET297" i="3"/>
  <c r="ES297" i="3"/>
  <c r="ER297" i="3"/>
  <c r="EQ297" i="3"/>
  <c r="EP297" i="3"/>
  <c r="EO297" i="3"/>
  <c r="EN297" i="3"/>
  <c r="EM297" i="3"/>
  <c r="EL297" i="3"/>
  <c r="EK297" i="3"/>
  <c r="EJ297" i="3"/>
  <c r="EI297" i="3"/>
  <c r="EH297" i="3"/>
  <c r="EG297" i="3"/>
  <c r="EF297" i="3"/>
  <c r="EE297" i="3"/>
  <c r="ED297" i="3"/>
  <c r="EC297" i="3"/>
  <c r="EB297" i="3"/>
  <c r="EA297" i="3"/>
  <c r="DZ297" i="3"/>
  <c r="DY297" i="3"/>
  <c r="DX297" i="3"/>
  <c r="DW297" i="3"/>
  <c r="DV297" i="3"/>
  <c r="DU297" i="3"/>
  <c r="DT297" i="3"/>
  <c r="DS297" i="3"/>
  <c r="DR297" i="3"/>
  <c r="DQ297" i="3"/>
  <c r="DP297" i="3"/>
  <c r="DO297" i="3"/>
  <c r="DN297" i="3"/>
  <c r="DM297" i="3"/>
  <c r="DL297" i="3"/>
  <c r="DK297" i="3"/>
  <c r="DJ297" i="3"/>
  <c r="DI297" i="3"/>
  <c r="DH297" i="3"/>
  <c r="DG297" i="3"/>
  <c r="DF297" i="3"/>
  <c r="DE297" i="3"/>
  <c r="DD297" i="3"/>
  <c r="DC297" i="3"/>
  <c r="DB297" i="3"/>
  <c r="DA297" i="3"/>
  <c r="CZ297" i="3"/>
  <c r="CY297" i="3"/>
  <c r="CX297" i="3"/>
  <c r="CW297" i="3"/>
  <c r="CV297" i="3"/>
  <c r="CU297" i="3"/>
  <c r="CT297" i="3"/>
  <c r="CS297" i="3"/>
  <c r="CR297" i="3"/>
  <c r="CQ297" i="3"/>
  <c r="CP297" i="3"/>
  <c r="CO297" i="3"/>
  <c r="CN297" i="3"/>
  <c r="CM297" i="3"/>
  <c r="CL297" i="3"/>
  <c r="CK297" i="3"/>
  <c r="CJ297" i="3"/>
  <c r="CI297" i="3"/>
  <c r="CH297" i="3"/>
  <c r="CG297" i="3"/>
  <c r="CF297" i="3"/>
  <c r="CE297" i="3"/>
  <c r="CD297" i="3"/>
  <c r="CC297" i="3"/>
  <c r="CB297" i="3"/>
  <c r="CA297" i="3"/>
  <c r="BZ297" i="3"/>
  <c r="BY297" i="3"/>
  <c r="BX297" i="3"/>
  <c r="BW297" i="3"/>
  <c r="BV297" i="3"/>
  <c r="BU297" i="3"/>
  <c r="BT297" i="3"/>
  <c r="BS297" i="3"/>
  <c r="BR297" i="3"/>
  <c r="BQ297" i="3"/>
  <c r="BP297" i="3"/>
  <c r="BO297" i="3"/>
  <c r="BN297" i="3"/>
  <c r="BM297" i="3"/>
  <c r="BL297" i="3"/>
  <c r="BK297" i="3"/>
  <c r="BJ297" i="3"/>
  <c r="BI297" i="3"/>
  <c r="BH297" i="3"/>
  <c r="BG297" i="3"/>
  <c r="BF297" i="3"/>
  <c r="BE297" i="3"/>
  <c r="BD297" i="3"/>
  <c r="BC297" i="3"/>
  <c r="BB297" i="3"/>
  <c r="BA297" i="3"/>
  <c r="AZ297" i="3"/>
  <c r="AY297" i="3"/>
  <c r="AX297" i="3"/>
  <c r="AW297" i="3"/>
  <c r="AV297" i="3"/>
  <c r="AU297" i="3"/>
  <c r="AT297" i="3"/>
  <c r="AS297" i="3"/>
  <c r="AR297" i="3"/>
  <c r="AQ297" i="3"/>
  <c r="AP297" i="3"/>
  <c r="AO297" i="3"/>
  <c r="AN297" i="3"/>
  <c r="AM297" i="3"/>
  <c r="AL297" i="3"/>
  <c r="AK297" i="3"/>
  <c r="AJ297" i="3"/>
  <c r="AI297" i="3"/>
  <c r="AH297" i="3"/>
  <c r="AG297" i="3"/>
  <c r="AF297" i="3"/>
  <c r="AE297" i="3"/>
  <c r="AD297" i="3"/>
  <c r="AC297" i="3"/>
  <c r="AB297" i="3"/>
  <c r="AA297" i="3"/>
  <c r="Z297" i="3"/>
  <c r="Y297" i="3"/>
  <c r="X297" i="3"/>
  <c r="W297" i="3"/>
  <c r="V297" i="3"/>
  <c r="U297" i="3"/>
  <c r="T297" i="3"/>
  <c r="S297" i="3"/>
  <c r="R297" i="3"/>
  <c r="Q297" i="3"/>
  <c r="P297" i="3"/>
  <c r="O297" i="3"/>
  <c r="N297" i="3"/>
  <c r="M297" i="3"/>
  <c r="L297" i="3"/>
  <c r="K297" i="3"/>
  <c r="HM296" i="3"/>
  <c r="HL296" i="3"/>
  <c r="HK296" i="3"/>
  <c r="HJ296" i="3"/>
  <c r="HI296" i="3"/>
  <c r="HH296" i="3"/>
  <c r="HG296" i="3"/>
  <c r="HF296" i="3"/>
  <c r="HE296" i="3"/>
  <c r="HD296" i="3"/>
  <c r="HC296" i="3"/>
  <c r="HB296" i="3"/>
  <c r="HA296" i="3"/>
  <c r="GZ296" i="3"/>
  <c r="GY296" i="3"/>
  <c r="GX296" i="3"/>
  <c r="GW296" i="3"/>
  <c r="GV296" i="3"/>
  <c r="GU296" i="3"/>
  <c r="GT296" i="3"/>
  <c r="GS296" i="3"/>
  <c r="GR296" i="3"/>
  <c r="GQ296" i="3"/>
  <c r="GP296" i="3"/>
  <c r="GO296" i="3"/>
  <c r="GN296" i="3"/>
  <c r="GM296" i="3"/>
  <c r="GL296" i="3"/>
  <c r="GK296" i="3"/>
  <c r="GJ296" i="3"/>
  <c r="GI296" i="3"/>
  <c r="GH296" i="3"/>
  <c r="GG296" i="3"/>
  <c r="GF296" i="3"/>
  <c r="GE296" i="3"/>
  <c r="GD296" i="3"/>
  <c r="GC296" i="3"/>
  <c r="GB296" i="3"/>
  <c r="GA296" i="3"/>
  <c r="FZ296" i="3"/>
  <c r="FY296" i="3"/>
  <c r="FX296" i="3"/>
  <c r="FW296" i="3"/>
  <c r="FV296" i="3"/>
  <c r="FU296" i="3"/>
  <c r="FT296" i="3"/>
  <c r="FS296" i="3"/>
  <c r="FR296" i="3"/>
  <c r="FQ296" i="3"/>
  <c r="FP296" i="3"/>
  <c r="FO296" i="3"/>
  <c r="FN296" i="3"/>
  <c r="FM296" i="3"/>
  <c r="FL296" i="3"/>
  <c r="FK296" i="3"/>
  <c r="FJ296" i="3"/>
  <c r="FI296" i="3"/>
  <c r="FH296" i="3"/>
  <c r="FG296" i="3"/>
  <c r="FF296" i="3"/>
  <c r="FE296" i="3"/>
  <c r="FD296" i="3"/>
  <c r="FC296" i="3"/>
  <c r="FB296" i="3"/>
  <c r="FA296" i="3"/>
  <c r="EZ296" i="3"/>
  <c r="EY296" i="3"/>
  <c r="EX296" i="3"/>
  <c r="EW296" i="3"/>
  <c r="EV296" i="3"/>
  <c r="EU296" i="3"/>
  <c r="ET296" i="3"/>
  <c r="ES296" i="3"/>
  <c r="ER296" i="3"/>
  <c r="EQ296" i="3"/>
  <c r="EP296" i="3"/>
  <c r="EO296" i="3"/>
  <c r="EN296" i="3"/>
  <c r="EM296" i="3"/>
  <c r="EL296" i="3"/>
  <c r="EK296" i="3"/>
  <c r="EJ296" i="3"/>
  <c r="EI296" i="3"/>
  <c r="EH296" i="3"/>
  <c r="EG296" i="3"/>
  <c r="EF296" i="3"/>
  <c r="EE296" i="3"/>
  <c r="ED296" i="3"/>
  <c r="EC296" i="3"/>
  <c r="EB296" i="3"/>
  <c r="EA296" i="3"/>
  <c r="DZ296" i="3"/>
  <c r="DY296" i="3"/>
  <c r="DX296" i="3"/>
  <c r="DW296" i="3"/>
  <c r="DV296" i="3"/>
  <c r="DU296" i="3"/>
  <c r="DT296" i="3"/>
  <c r="DS296" i="3"/>
  <c r="DR296" i="3"/>
  <c r="DQ296" i="3"/>
  <c r="DP296" i="3"/>
  <c r="DO296" i="3"/>
  <c r="DN296" i="3"/>
  <c r="DM296" i="3"/>
  <c r="DL296" i="3"/>
  <c r="DK296" i="3"/>
  <c r="DJ296" i="3"/>
  <c r="DI296" i="3"/>
  <c r="DH296" i="3"/>
  <c r="DG296" i="3"/>
  <c r="DF296" i="3"/>
  <c r="DE296" i="3"/>
  <c r="DD296" i="3"/>
  <c r="DC296" i="3"/>
  <c r="DB296" i="3"/>
  <c r="DA296" i="3"/>
  <c r="CZ296" i="3"/>
  <c r="CY296" i="3"/>
  <c r="CX296" i="3"/>
  <c r="CW296" i="3"/>
  <c r="CV296" i="3"/>
  <c r="CU296" i="3"/>
  <c r="CT296" i="3"/>
  <c r="CS296" i="3"/>
  <c r="CR296" i="3"/>
  <c r="CQ296" i="3"/>
  <c r="CP296" i="3"/>
  <c r="CO296" i="3"/>
  <c r="CN296" i="3"/>
  <c r="CM296" i="3"/>
  <c r="CL296" i="3"/>
  <c r="CK296" i="3"/>
  <c r="CJ296" i="3"/>
  <c r="CI296" i="3"/>
  <c r="CH296" i="3"/>
  <c r="CG296" i="3"/>
  <c r="CF296" i="3"/>
  <c r="CE296" i="3"/>
  <c r="CD296" i="3"/>
  <c r="CC296" i="3"/>
  <c r="CB296" i="3"/>
  <c r="CA296" i="3"/>
  <c r="BZ296" i="3"/>
  <c r="BY296" i="3"/>
  <c r="BX296" i="3"/>
  <c r="BW296" i="3"/>
  <c r="BV296" i="3"/>
  <c r="BU296" i="3"/>
  <c r="BT296" i="3"/>
  <c r="BS296" i="3"/>
  <c r="BR296" i="3"/>
  <c r="BQ296" i="3"/>
  <c r="BP296" i="3"/>
  <c r="BO296" i="3"/>
  <c r="BN296" i="3"/>
  <c r="BM296" i="3"/>
  <c r="BL296" i="3"/>
  <c r="BK296" i="3"/>
  <c r="BJ296" i="3"/>
  <c r="BI296" i="3"/>
  <c r="BH296" i="3"/>
  <c r="BG296" i="3"/>
  <c r="BF296" i="3"/>
  <c r="BE296" i="3"/>
  <c r="BD296" i="3"/>
  <c r="BC296" i="3"/>
  <c r="BB296" i="3"/>
  <c r="BA296" i="3"/>
  <c r="AZ296" i="3"/>
  <c r="AY296" i="3"/>
  <c r="AX296" i="3"/>
  <c r="AW296" i="3"/>
  <c r="AV296" i="3"/>
  <c r="AU296" i="3"/>
  <c r="AT296" i="3"/>
  <c r="AS296" i="3"/>
  <c r="AR296" i="3"/>
  <c r="AQ296" i="3"/>
  <c r="AP296" i="3"/>
  <c r="AO296" i="3"/>
  <c r="AN296" i="3"/>
  <c r="AM296" i="3"/>
  <c r="AL296" i="3"/>
  <c r="AK296" i="3"/>
  <c r="AJ296" i="3"/>
  <c r="AI296" i="3"/>
  <c r="AH296" i="3"/>
  <c r="AG296" i="3"/>
  <c r="AF296" i="3"/>
  <c r="AE296" i="3"/>
  <c r="AD296" i="3"/>
  <c r="AC296" i="3"/>
  <c r="AB296" i="3"/>
  <c r="AA296" i="3"/>
  <c r="Z296" i="3"/>
  <c r="Y296" i="3"/>
  <c r="X296" i="3"/>
  <c r="W296" i="3"/>
  <c r="V296" i="3"/>
  <c r="U296" i="3"/>
  <c r="T296" i="3"/>
  <c r="S296" i="3"/>
  <c r="R296" i="3"/>
  <c r="Q296" i="3"/>
  <c r="P296" i="3"/>
  <c r="O296" i="3"/>
  <c r="N296" i="3"/>
  <c r="M296" i="3"/>
  <c r="L296" i="3"/>
  <c r="K296" i="3"/>
  <c r="HM295" i="3"/>
  <c r="HL295" i="3"/>
  <c r="HK295" i="3"/>
  <c r="HJ295" i="3"/>
  <c r="HI295" i="3"/>
  <c r="HH295" i="3"/>
  <c r="HG295" i="3"/>
  <c r="HF295" i="3"/>
  <c r="HE295" i="3"/>
  <c r="HD295" i="3"/>
  <c r="HC295" i="3"/>
  <c r="HB295" i="3"/>
  <c r="HA295" i="3"/>
  <c r="GZ295" i="3"/>
  <c r="GY295" i="3"/>
  <c r="GX295" i="3"/>
  <c r="GW295" i="3"/>
  <c r="GV295" i="3"/>
  <c r="GU295" i="3"/>
  <c r="GT295" i="3"/>
  <c r="GS295" i="3"/>
  <c r="GR295" i="3"/>
  <c r="GQ295" i="3"/>
  <c r="GP295" i="3"/>
  <c r="GO295" i="3"/>
  <c r="GN295" i="3"/>
  <c r="GM295" i="3"/>
  <c r="GL295" i="3"/>
  <c r="GK295" i="3"/>
  <c r="GJ295" i="3"/>
  <c r="GI295" i="3"/>
  <c r="GH295" i="3"/>
  <c r="GG295" i="3"/>
  <c r="GF295" i="3"/>
  <c r="GE295" i="3"/>
  <c r="GD295" i="3"/>
  <c r="GC295" i="3"/>
  <c r="GB295" i="3"/>
  <c r="GA295" i="3"/>
  <c r="FZ295" i="3"/>
  <c r="FY295" i="3"/>
  <c r="FX295" i="3"/>
  <c r="FW295" i="3"/>
  <c r="FV295" i="3"/>
  <c r="FU295" i="3"/>
  <c r="FT295" i="3"/>
  <c r="FS295" i="3"/>
  <c r="FR295" i="3"/>
  <c r="FQ295" i="3"/>
  <c r="FP295" i="3"/>
  <c r="FO295" i="3"/>
  <c r="FN295" i="3"/>
  <c r="FM295" i="3"/>
  <c r="FL295" i="3"/>
  <c r="FK295" i="3"/>
  <c r="FJ295" i="3"/>
  <c r="FI295" i="3"/>
  <c r="FH295" i="3"/>
  <c r="FG295" i="3"/>
  <c r="FF295" i="3"/>
  <c r="FE295" i="3"/>
  <c r="FD295" i="3"/>
  <c r="FC295" i="3"/>
  <c r="FB295" i="3"/>
  <c r="FA295" i="3"/>
  <c r="EZ295" i="3"/>
  <c r="EY295" i="3"/>
  <c r="EX295" i="3"/>
  <c r="EW295" i="3"/>
  <c r="EV295" i="3"/>
  <c r="EU295" i="3"/>
  <c r="ET295" i="3"/>
  <c r="ES295" i="3"/>
  <c r="ER295" i="3"/>
  <c r="EQ295" i="3"/>
  <c r="EP295" i="3"/>
  <c r="EO295" i="3"/>
  <c r="EN295" i="3"/>
  <c r="EM295" i="3"/>
  <c r="EL295" i="3"/>
  <c r="EK295" i="3"/>
  <c r="EJ295" i="3"/>
  <c r="EI295" i="3"/>
  <c r="EH295" i="3"/>
  <c r="EG295" i="3"/>
  <c r="EF295" i="3"/>
  <c r="EE295" i="3"/>
  <c r="ED295" i="3"/>
  <c r="EC295" i="3"/>
  <c r="EB295" i="3"/>
  <c r="EA295" i="3"/>
  <c r="DZ295" i="3"/>
  <c r="DY295" i="3"/>
  <c r="DX295" i="3"/>
  <c r="DW295" i="3"/>
  <c r="DV295" i="3"/>
  <c r="DU295" i="3"/>
  <c r="DT295" i="3"/>
  <c r="DS295" i="3"/>
  <c r="DR295" i="3"/>
  <c r="DQ295" i="3"/>
  <c r="DP295" i="3"/>
  <c r="DO295" i="3"/>
  <c r="DN295" i="3"/>
  <c r="DM295" i="3"/>
  <c r="DL295" i="3"/>
  <c r="DK295" i="3"/>
  <c r="DJ295" i="3"/>
  <c r="DI295" i="3"/>
  <c r="DH295" i="3"/>
  <c r="DG295" i="3"/>
  <c r="DF295" i="3"/>
  <c r="DE295" i="3"/>
  <c r="DD295" i="3"/>
  <c r="DC295" i="3"/>
  <c r="DB295" i="3"/>
  <c r="DA295" i="3"/>
  <c r="CZ295" i="3"/>
  <c r="CY295" i="3"/>
  <c r="CX295" i="3"/>
  <c r="CW295" i="3"/>
  <c r="CV295" i="3"/>
  <c r="CU295" i="3"/>
  <c r="CT295" i="3"/>
  <c r="CS295" i="3"/>
  <c r="CR295" i="3"/>
  <c r="CQ295" i="3"/>
  <c r="CP295" i="3"/>
  <c r="CO295" i="3"/>
  <c r="CN295" i="3"/>
  <c r="CM295" i="3"/>
  <c r="CL295" i="3"/>
  <c r="CK295" i="3"/>
  <c r="CJ295" i="3"/>
  <c r="CI295" i="3"/>
  <c r="CH295" i="3"/>
  <c r="CG295" i="3"/>
  <c r="CF295" i="3"/>
  <c r="CE295" i="3"/>
  <c r="CD295" i="3"/>
  <c r="CC295" i="3"/>
  <c r="CB295" i="3"/>
  <c r="CA295" i="3"/>
  <c r="BZ295" i="3"/>
  <c r="BY295" i="3"/>
  <c r="BX295" i="3"/>
  <c r="BW295" i="3"/>
  <c r="BV295" i="3"/>
  <c r="BU295" i="3"/>
  <c r="BT295" i="3"/>
  <c r="BS295" i="3"/>
  <c r="BR295" i="3"/>
  <c r="BQ295" i="3"/>
  <c r="BP295" i="3"/>
  <c r="BO295" i="3"/>
  <c r="BN295" i="3"/>
  <c r="BM295" i="3"/>
  <c r="BL295" i="3"/>
  <c r="BK295" i="3"/>
  <c r="BJ295" i="3"/>
  <c r="BI295" i="3"/>
  <c r="BH295" i="3"/>
  <c r="BG295" i="3"/>
  <c r="BF295" i="3"/>
  <c r="BE295" i="3"/>
  <c r="BD295" i="3"/>
  <c r="BC295" i="3"/>
  <c r="BB295" i="3"/>
  <c r="BA295" i="3"/>
  <c r="AZ295" i="3"/>
  <c r="AY295" i="3"/>
  <c r="AX295" i="3"/>
  <c r="AW295" i="3"/>
  <c r="AV295" i="3"/>
  <c r="AU295" i="3"/>
  <c r="AT295" i="3"/>
  <c r="AS295" i="3"/>
  <c r="AR295" i="3"/>
  <c r="AQ295" i="3"/>
  <c r="AP295" i="3"/>
  <c r="AO295" i="3"/>
  <c r="AN295" i="3"/>
  <c r="AM295" i="3"/>
  <c r="AL295" i="3"/>
  <c r="AK295" i="3"/>
  <c r="AJ295" i="3"/>
  <c r="AI295" i="3"/>
  <c r="AH295" i="3"/>
  <c r="AG295" i="3"/>
  <c r="AF295" i="3"/>
  <c r="AE295" i="3"/>
  <c r="AD295" i="3"/>
  <c r="AC295" i="3"/>
  <c r="AB295" i="3"/>
  <c r="AA295" i="3"/>
  <c r="Z295" i="3"/>
  <c r="Y295" i="3"/>
  <c r="X295" i="3"/>
  <c r="W295" i="3"/>
  <c r="V295" i="3"/>
  <c r="U295" i="3"/>
  <c r="T295" i="3"/>
  <c r="S295" i="3"/>
  <c r="R295" i="3"/>
  <c r="Q295" i="3"/>
  <c r="P295" i="3"/>
  <c r="O295" i="3"/>
  <c r="N295" i="3"/>
  <c r="M295" i="3"/>
  <c r="L295" i="3"/>
  <c r="K295" i="3"/>
  <c r="HM294" i="3"/>
  <c r="HL294" i="3"/>
  <c r="HK294" i="3"/>
  <c r="HJ294" i="3"/>
  <c r="HI294" i="3"/>
  <c r="HH294" i="3"/>
  <c r="HG294" i="3"/>
  <c r="HF294" i="3"/>
  <c r="HE294" i="3"/>
  <c r="HD294" i="3"/>
  <c r="HC294" i="3"/>
  <c r="HB294" i="3"/>
  <c r="HA294" i="3"/>
  <c r="GZ294" i="3"/>
  <c r="GY294" i="3"/>
  <c r="GX294" i="3"/>
  <c r="GW294" i="3"/>
  <c r="GV294" i="3"/>
  <c r="GU294" i="3"/>
  <c r="GT294" i="3"/>
  <c r="GS294" i="3"/>
  <c r="GR294" i="3"/>
  <c r="GQ294" i="3"/>
  <c r="GP294" i="3"/>
  <c r="GO294" i="3"/>
  <c r="GN294" i="3"/>
  <c r="GM294" i="3"/>
  <c r="GL294" i="3"/>
  <c r="GK294" i="3"/>
  <c r="GJ294" i="3"/>
  <c r="GI294" i="3"/>
  <c r="GH294" i="3"/>
  <c r="GG294" i="3"/>
  <c r="GF294" i="3"/>
  <c r="GE294" i="3"/>
  <c r="GD294" i="3"/>
  <c r="GC294" i="3"/>
  <c r="GB294" i="3"/>
  <c r="GA294" i="3"/>
  <c r="FZ294" i="3"/>
  <c r="FY294" i="3"/>
  <c r="FX294" i="3"/>
  <c r="FW294" i="3"/>
  <c r="FV294" i="3"/>
  <c r="FU294" i="3"/>
  <c r="FT294" i="3"/>
  <c r="FS294" i="3"/>
  <c r="FR294" i="3"/>
  <c r="FQ294" i="3"/>
  <c r="FP294" i="3"/>
  <c r="FO294" i="3"/>
  <c r="FN294" i="3"/>
  <c r="FM294" i="3"/>
  <c r="FL294" i="3"/>
  <c r="FK294" i="3"/>
  <c r="FJ294" i="3"/>
  <c r="FI294" i="3"/>
  <c r="FH294" i="3"/>
  <c r="FG294" i="3"/>
  <c r="FF294" i="3"/>
  <c r="FE294" i="3"/>
  <c r="FD294" i="3"/>
  <c r="FC294" i="3"/>
  <c r="FB294" i="3"/>
  <c r="FA294" i="3"/>
  <c r="EZ294" i="3"/>
  <c r="EY294" i="3"/>
  <c r="EX294" i="3"/>
  <c r="EW294" i="3"/>
  <c r="EV294" i="3"/>
  <c r="EU294" i="3"/>
  <c r="ET294" i="3"/>
  <c r="ES294" i="3"/>
  <c r="ER294" i="3"/>
  <c r="EQ294" i="3"/>
  <c r="EP294" i="3"/>
  <c r="EO294" i="3"/>
  <c r="EN294" i="3"/>
  <c r="EM294" i="3"/>
  <c r="EL294" i="3"/>
  <c r="EK294" i="3"/>
  <c r="EJ294" i="3"/>
  <c r="EI294" i="3"/>
  <c r="EH294" i="3"/>
  <c r="EG294" i="3"/>
  <c r="EF294" i="3"/>
  <c r="EE294" i="3"/>
  <c r="ED294" i="3"/>
  <c r="EC294" i="3"/>
  <c r="EB294" i="3"/>
  <c r="EA294" i="3"/>
  <c r="DZ294" i="3"/>
  <c r="DY294" i="3"/>
  <c r="DX294" i="3"/>
  <c r="DW294" i="3"/>
  <c r="DV294" i="3"/>
  <c r="DU294" i="3"/>
  <c r="DT294" i="3"/>
  <c r="DS294" i="3"/>
  <c r="DR294" i="3"/>
  <c r="DQ294" i="3"/>
  <c r="DP294" i="3"/>
  <c r="DO294" i="3"/>
  <c r="DN294" i="3"/>
  <c r="DM294" i="3"/>
  <c r="DL294" i="3"/>
  <c r="DK294" i="3"/>
  <c r="DJ294" i="3"/>
  <c r="DI294" i="3"/>
  <c r="DH294" i="3"/>
  <c r="DG294" i="3"/>
  <c r="DF294" i="3"/>
  <c r="DE294" i="3"/>
  <c r="DD294" i="3"/>
  <c r="DC294" i="3"/>
  <c r="DB294" i="3"/>
  <c r="DA294" i="3"/>
  <c r="CZ294" i="3"/>
  <c r="CY294" i="3"/>
  <c r="CX294" i="3"/>
  <c r="CW294" i="3"/>
  <c r="CV294" i="3"/>
  <c r="CU294" i="3"/>
  <c r="CT294" i="3"/>
  <c r="CS294" i="3"/>
  <c r="CR294" i="3"/>
  <c r="CQ294" i="3"/>
  <c r="CP294" i="3"/>
  <c r="CO294" i="3"/>
  <c r="CN294" i="3"/>
  <c r="CM294" i="3"/>
  <c r="CL294" i="3"/>
  <c r="CK294" i="3"/>
  <c r="CJ294" i="3"/>
  <c r="CI294" i="3"/>
  <c r="CH294" i="3"/>
  <c r="CG294" i="3"/>
  <c r="CF294" i="3"/>
  <c r="CE294" i="3"/>
  <c r="CD294" i="3"/>
  <c r="CC294" i="3"/>
  <c r="CB294" i="3"/>
  <c r="CA294" i="3"/>
  <c r="BZ294" i="3"/>
  <c r="BY294" i="3"/>
  <c r="BX294" i="3"/>
  <c r="BW294" i="3"/>
  <c r="BV294" i="3"/>
  <c r="BU294" i="3"/>
  <c r="BT294" i="3"/>
  <c r="BS294" i="3"/>
  <c r="BR294" i="3"/>
  <c r="BQ294" i="3"/>
  <c r="BP294" i="3"/>
  <c r="BO294" i="3"/>
  <c r="BN294" i="3"/>
  <c r="BM294" i="3"/>
  <c r="BL294" i="3"/>
  <c r="BK294" i="3"/>
  <c r="BJ294" i="3"/>
  <c r="BI294" i="3"/>
  <c r="BH294" i="3"/>
  <c r="BG294" i="3"/>
  <c r="BF294" i="3"/>
  <c r="BE294" i="3"/>
  <c r="BD294" i="3"/>
  <c r="BC294" i="3"/>
  <c r="BB294" i="3"/>
  <c r="BA294" i="3"/>
  <c r="AZ294" i="3"/>
  <c r="AY294" i="3"/>
  <c r="AX294" i="3"/>
  <c r="AW294" i="3"/>
  <c r="AV294" i="3"/>
  <c r="AU294" i="3"/>
  <c r="AT294" i="3"/>
  <c r="AS294" i="3"/>
  <c r="AR294" i="3"/>
  <c r="AQ294" i="3"/>
  <c r="AP294" i="3"/>
  <c r="AO294" i="3"/>
  <c r="AN294" i="3"/>
  <c r="AM294" i="3"/>
  <c r="AL294" i="3"/>
  <c r="AK294" i="3"/>
  <c r="AJ294" i="3"/>
  <c r="AI294" i="3"/>
  <c r="AH294" i="3"/>
  <c r="AG294" i="3"/>
  <c r="AF294" i="3"/>
  <c r="AE294" i="3"/>
  <c r="AD294" i="3"/>
  <c r="AC294" i="3"/>
  <c r="AB294" i="3"/>
  <c r="AA294" i="3"/>
  <c r="Z294" i="3"/>
  <c r="Y294" i="3"/>
  <c r="X294" i="3"/>
  <c r="W294" i="3"/>
  <c r="V294" i="3"/>
  <c r="U294" i="3"/>
  <c r="T294" i="3"/>
  <c r="S294" i="3"/>
  <c r="R294" i="3"/>
  <c r="Q294" i="3"/>
  <c r="P294" i="3"/>
  <c r="O294" i="3"/>
  <c r="N294" i="3"/>
  <c r="M294" i="3"/>
  <c r="L294" i="3"/>
  <c r="K294" i="3"/>
  <c r="HM293" i="3"/>
  <c r="HL293" i="3"/>
  <c r="HK293" i="3"/>
  <c r="HJ293" i="3"/>
  <c r="HI293" i="3"/>
  <c r="HH293" i="3"/>
  <c r="HG293" i="3"/>
  <c r="HF293" i="3"/>
  <c r="HE293" i="3"/>
  <c r="HD293" i="3"/>
  <c r="HC293" i="3"/>
  <c r="HB293" i="3"/>
  <c r="HA293" i="3"/>
  <c r="GZ293" i="3"/>
  <c r="GY293" i="3"/>
  <c r="GX293" i="3"/>
  <c r="GW293" i="3"/>
  <c r="GV293" i="3"/>
  <c r="GU293" i="3"/>
  <c r="GT293" i="3"/>
  <c r="GS293" i="3"/>
  <c r="GR293" i="3"/>
  <c r="GQ293" i="3"/>
  <c r="GP293" i="3"/>
  <c r="GO293" i="3"/>
  <c r="GN293" i="3"/>
  <c r="GM293" i="3"/>
  <c r="GL293" i="3"/>
  <c r="GK293" i="3"/>
  <c r="GJ293" i="3"/>
  <c r="GI293" i="3"/>
  <c r="GH293" i="3"/>
  <c r="GG293" i="3"/>
  <c r="GF293" i="3"/>
  <c r="GE293" i="3"/>
  <c r="GD293" i="3"/>
  <c r="GC293" i="3"/>
  <c r="GB293" i="3"/>
  <c r="GA293" i="3"/>
  <c r="FZ293" i="3"/>
  <c r="FY293" i="3"/>
  <c r="FX293" i="3"/>
  <c r="FW293" i="3"/>
  <c r="FV293" i="3"/>
  <c r="FU293" i="3"/>
  <c r="FT293" i="3"/>
  <c r="FS293" i="3"/>
  <c r="FR293" i="3"/>
  <c r="FQ293" i="3"/>
  <c r="FP293" i="3"/>
  <c r="FO293" i="3"/>
  <c r="FN293" i="3"/>
  <c r="FM293" i="3"/>
  <c r="FL293" i="3"/>
  <c r="FK293" i="3"/>
  <c r="FJ293" i="3"/>
  <c r="FI293" i="3"/>
  <c r="FH293" i="3"/>
  <c r="FG293" i="3"/>
  <c r="FF293" i="3"/>
  <c r="FE293" i="3"/>
  <c r="FD293" i="3"/>
  <c r="FC293" i="3"/>
  <c r="FB293" i="3"/>
  <c r="FA293" i="3"/>
  <c r="EZ293" i="3"/>
  <c r="EY293" i="3"/>
  <c r="EX293" i="3"/>
  <c r="EW293" i="3"/>
  <c r="EV293" i="3"/>
  <c r="EU293" i="3"/>
  <c r="ET293" i="3"/>
  <c r="ES293" i="3"/>
  <c r="ER293" i="3"/>
  <c r="EQ293" i="3"/>
  <c r="EP293" i="3"/>
  <c r="EO293" i="3"/>
  <c r="EN293" i="3"/>
  <c r="EM293" i="3"/>
  <c r="EL293" i="3"/>
  <c r="EK293" i="3"/>
  <c r="EJ293" i="3"/>
  <c r="EI293" i="3"/>
  <c r="EH293" i="3"/>
  <c r="EG293" i="3"/>
  <c r="EF293" i="3"/>
  <c r="EE293" i="3"/>
  <c r="ED293" i="3"/>
  <c r="EC293" i="3"/>
  <c r="EB293" i="3"/>
  <c r="EA293" i="3"/>
  <c r="DZ293" i="3"/>
  <c r="DY293" i="3"/>
  <c r="DX293" i="3"/>
  <c r="DW293" i="3"/>
  <c r="DV293" i="3"/>
  <c r="DU293" i="3"/>
  <c r="DT293" i="3"/>
  <c r="DS293" i="3"/>
  <c r="DR293" i="3"/>
  <c r="DQ293" i="3"/>
  <c r="DP293" i="3"/>
  <c r="DO293" i="3"/>
  <c r="DN293" i="3"/>
  <c r="DM293" i="3"/>
  <c r="DL293" i="3"/>
  <c r="DK293" i="3"/>
  <c r="DJ293" i="3"/>
  <c r="DI293" i="3"/>
  <c r="DH293" i="3"/>
  <c r="DG293" i="3"/>
  <c r="DF293" i="3"/>
  <c r="DE293" i="3"/>
  <c r="DD293" i="3"/>
  <c r="DC293" i="3"/>
  <c r="DB293" i="3"/>
  <c r="DA293" i="3"/>
  <c r="CZ293" i="3"/>
  <c r="CY293" i="3"/>
  <c r="CX293" i="3"/>
  <c r="CW293" i="3"/>
  <c r="CV293" i="3"/>
  <c r="CU293" i="3"/>
  <c r="CT293" i="3"/>
  <c r="CS293" i="3"/>
  <c r="CR293" i="3"/>
  <c r="CQ293" i="3"/>
  <c r="CP293" i="3"/>
  <c r="CO293" i="3"/>
  <c r="CN293" i="3"/>
  <c r="CM293" i="3"/>
  <c r="CL293" i="3"/>
  <c r="CK293" i="3"/>
  <c r="CJ293" i="3"/>
  <c r="CI293" i="3"/>
  <c r="CH293" i="3"/>
  <c r="CG293" i="3"/>
  <c r="CF293" i="3"/>
  <c r="CE293" i="3"/>
  <c r="CD293" i="3"/>
  <c r="CC293" i="3"/>
  <c r="CB293" i="3"/>
  <c r="CA293" i="3"/>
  <c r="BZ293" i="3"/>
  <c r="BY293" i="3"/>
  <c r="BX293" i="3"/>
  <c r="BW293" i="3"/>
  <c r="BV293" i="3"/>
  <c r="BU293" i="3"/>
  <c r="BT293" i="3"/>
  <c r="BS293" i="3"/>
  <c r="BR293" i="3"/>
  <c r="BQ293" i="3"/>
  <c r="BP293" i="3"/>
  <c r="BO293" i="3"/>
  <c r="BN293" i="3"/>
  <c r="BM293" i="3"/>
  <c r="BL293" i="3"/>
  <c r="BK293" i="3"/>
  <c r="BJ293" i="3"/>
  <c r="BI293" i="3"/>
  <c r="BH293" i="3"/>
  <c r="BG293" i="3"/>
  <c r="BF293" i="3"/>
  <c r="BE293" i="3"/>
  <c r="BD293" i="3"/>
  <c r="BC293" i="3"/>
  <c r="BB293" i="3"/>
  <c r="BA293" i="3"/>
  <c r="AZ293" i="3"/>
  <c r="AY293" i="3"/>
  <c r="AX293" i="3"/>
  <c r="AW293" i="3"/>
  <c r="AV293" i="3"/>
  <c r="AU293" i="3"/>
  <c r="AT293" i="3"/>
  <c r="AS293" i="3"/>
  <c r="AR293" i="3"/>
  <c r="AQ293" i="3"/>
  <c r="AP293" i="3"/>
  <c r="AO293" i="3"/>
  <c r="AN293" i="3"/>
  <c r="AM293" i="3"/>
  <c r="AL293" i="3"/>
  <c r="AK293" i="3"/>
  <c r="AJ293" i="3"/>
  <c r="AI293" i="3"/>
  <c r="AH293" i="3"/>
  <c r="AG293" i="3"/>
  <c r="AF293" i="3"/>
  <c r="AE293" i="3"/>
  <c r="AD293" i="3"/>
  <c r="AC293" i="3"/>
  <c r="AB293" i="3"/>
  <c r="AA293" i="3"/>
  <c r="Z293" i="3"/>
  <c r="Y293" i="3"/>
  <c r="X293" i="3"/>
  <c r="W293" i="3"/>
  <c r="V293" i="3"/>
  <c r="U293" i="3"/>
  <c r="T293" i="3"/>
  <c r="S293" i="3"/>
  <c r="R293" i="3"/>
  <c r="Q293" i="3"/>
  <c r="P293" i="3"/>
  <c r="O293" i="3"/>
  <c r="N293" i="3"/>
  <c r="M293" i="3"/>
  <c r="L293" i="3"/>
  <c r="K293" i="3"/>
  <c r="HM292" i="3"/>
  <c r="HL292" i="3"/>
  <c r="HK292" i="3"/>
  <c r="HJ292" i="3"/>
  <c r="HI292" i="3"/>
  <c r="HH292" i="3"/>
  <c r="HG292" i="3"/>
  <c r="HF292" i="3"/>
  <c r="HE292" i="3"/>
  <c r="HD292" i="3"/>
  <c r="HC292" i="3"/>
  <c r="HB292" i="3"/>
  <c r="HA292" i="3"/>
  <c r="GZ292" i="3"/>
  <c r="GY292" i="3"/>
  <c r="GX292" i="3"/>
  <c r="GW292" i="3"/>
  <c r="GV292" i="3"/>
  <c r="GU292" i="3"/>
  <c r="GT292" i="3"/>
  <c r="GS292" i="3"/>
  <c r="GR292" i="3"/>
  <c r="GQ292" i="3"/>
  <c r="GP292" i="3"/>
  <c r="GO292" i="3"/>
  <c r="GN292" i="3"/>
  <c r="GM292" i="3"/>
  <c r="GL292" i="3"/>
  <c r="GK292" i="3"/>
  <c r="GJ292" i="3"/>
  <c r="GI292" i="3"/>
  <c r="GH292" i="3"/>
  <c r="GG292" i="3"/>
  <c r="GF292" i="3"/>
  <c r="GE292" i="3"/>
  <c r="GD292" i="3"/>
  <c r="GC292" i="3"/>
  <c r="GB292" i="3"/>
  <c r="GA292" i="3"/>
  <c r="FZ292" i="3"/>
  <c r="FY292" i="3"/>
  <c r="FX292" i="3"/>
  <c r="FW292" i="3"/>
  <c r="FV292" i="3"/>
  <c r="FU292" i="3"/>
  <c r="FT292" i="3"/>
  <c r="FS292" i="3"/>
  <c r="FR292" i="3"/>
  <c r="FQ292" i="3"/>
  <c r="FP292" i="3"/>
  <c r="FO292" i="3"/>
  <c r="FN292" i="3"/>
  <c r="FM292" i="3"/>
  <c r="FL292" i="3"/>
  <c r="FK292" i="3"/>
  <c r="FJ292" i="3"/>
  <c r="FI292" i="3"/>
  <c r="FH292" i="3"/>
  <c r="FG292" i="3"/>
  <c r="FF292" i="3"/>
  <c r="FE292" i="3"/>
  <c r="FD292" i="3"/>
  <c r="FC292" i="3"/>
  <c r="FB292" i="3"/>
  <c r="FA292" i="3"/>
  <c r="EZ292" i="3"/>
  <c r="EY292" i="3"/>
  <c r="EX292" i="3"/>
  <c r="EW292" i="3"/>
  <c r="EV292" i="3"/>
  <c r="EU292" i="3"/>
  <c r="ET292" i="3"/>
  <c r="ES292" i="3"/>
  <c r="ER292" i="3"/>
  <c r="EQ292" i="3"/>
  <c r="EP292" i="3"/>
  <c r="EO292" i="3"/>
  <c r="EN292" i="3"/>
  <c r="EM292" i="3"/>
  <c r="EL292" i="3"/>
  <c r="EK292" i="3"/>
  <c r="EJ292" i="3"/>
  <c r="EI292" i="3"/>
  <c r="EH292" i="3"/>
  <c r="EG292" i="3"/>
  <c r="EF292" i="3"/>
  <c r="EE292" i="3"/>
  <c r="ED292" i="3"/>
  <c r="EC292" i="3"/>
  <c r="EB292" i="3"/>
  <c r="EA292" i="3"/>
  <c r="DZ292" i="3"/>
  <c r="DY292" i="3"/>
  <c r="DX292" i="3"/>
  <c r="DW292" i="3"/>
  <c r="DV292" i="3"/>
  <c r="DU292" i="3"/>
  <c r="DT292" i="3"/>
  <c r="DS292" i="3"/>
  <c r="DR292" i="3"/>
  <c r="DQ292" i="3"/>
  <c r="DP292" i="3"/>
  <c r="DO292" i="3"/>
  <c r="DN292" i="3"/>
  <c r="DM292" i="3"/>
  <c r="DL292" i="3"/>
  <c r="DK292" i="3"/>
  <c r="DJ292" i="3"/>
  <c r="DI292" i="3"/>
  <c r="DH292" i="3"/>
  <c r="DG292" i="3"/>
  <c r="DF292" i="3"/>
  <c r="DE292" i="3"/>
  <c r="DD292" i="3"/>
  <c r="DC292" i="3"/>
  <c r="DB292" i="3"/>
  <c r="DA292" i="3"/>
  <c r="CZ292" i="3"/>
  <c r="CY292" i="3"/>
  <c r="CX292" i="3"/>
  <c r="CW292" i="3"/>
  <c r="CV292" i="3"/>
  <c r="CU292" i="3"/>
  <c r="CT292" i="3"/>
  <c r="CS292" i="3"/>
  <c r="CR292" i="3"/>
  <c r="CQ292" i="3"/>
  <c r="CP292" i="3"/>
  <c r="CO292" i="3"/>
  <c r="CN292" i="3"/>
  <c r="CM292" i="3"/>
  <c r="CL292" i="3"/>
  <c r="CK292" i="3"/>
  <c r="CJ292" i="3"/>
  <c r="CI292" i="3"/>
  <c r="CH292" i="3"/>
  <c r="CG292" i="3"/>
  <c r="CF292" i="3"/>
  <c r="CE292" i="3"/>
  <c r="CD292" i="3"/>
  <c r="CC292" i="3"/>
  <c r="CB292" i="3"/>
  <c r="CA292" i="3"/>
  <c r="BZ292" i="3"/>
  <c r="BY292" i="3"/>
  <c r="BX292" i="3"/>
  <c r="BW292" i="3"/>
  <c r="BV292" i="3"/>
  <c r="BU292" i="3"/>
  <c r="BT292" i="3"/>
  <c r="BS292" i="3"/>
  <c r="BR292" i="3"/>
  <c r="BQ292" i="3"/>
  <c r="BP292" i="3"/>
  <c r="BO292" i="3"/>
  <c r="BN292" i="3"/>
  <c r="BM292" i="3"/>
  <c r="BL292" i="3"/>
  <c r="BK292" i="3"/>
  <c r="BJ292" i="3"/>
  <c r="BI292" i="3"/>
  <c r="BH292" i="3"/>
  <c r="BG292" i="3"/>
  <c r="BF292" i="3"/>
  <c r="BE292" i="3"/>
  <c r="BD292" i="3"/>
  <c r="BC292" i="3"/>
  <c r="BB292" i="3"/>
  <c r="BA292" i="3"/>
  <c r="AZ292" i="3"/>
  <c r="AY292" i="3"/>
  <c r="AX292" i="3"/>
  <c r="AW292" i="3"/>
  <c r="AV292" i="3"/>
  <c r="AU292" i="3"/>
  <c r="AT292" i="3"/>
  <c r="AS292" i="3"/>
  <c r="AR292" i="3"/>
  <c r="AQ292" i="3"/>
  <c r="AP292" i="3"/>
  <c r="AO292" i="3"/>
  <c r="AN292" i="3"/>
  <c r="AM292" i="3"/>
  <c r="AL292" i="3"/>
  <c r="AK292" i="3"/>
  <c r="AJ292" i="3"/>
  <c r="AI292" i="3"/>
  <c r="AH292" i="3"/>
  <c r="AG292" i="3"/>
  <c r="AF292" i="3"/>
  <c r="AE292" i="3"/>
  <c r="AD292" i="3"/>
  <c r="AC292" i="3"/>
  <c r="AB292" i="3"/>
  <c r="AA292" i="3"/>
  <c r="Z292" i="3"/>
  <c r="Y292" i="3"/>
  <c r="X292" i="3"/>
  <c r="W292" i="3"/>
  <c r="V292" i="3"/>
  <c r="U292" i="3"/>
  <c r="T292" i="3"/>
  <c r="S292" i="3"/>
  <c r="R292" i="3"/>
  <c r="Q292" i="3"/>
  <c r="P292" i="3"/>
  <c r="O292" i="3"/>
  <c r="N292" i="3"/>
  <c r="M292" i="3"/>
  <c r="L292" i="3"/>
  <c r="K292" i="3"/>
  <c r="HM291" i="3"/>
  <c r="HL291" i="3"/>
  <c r="HK291" i="3"/>
  <c r="HJ291" i="3"/>
  <c r="HI291" i="3"/>
  <c r="HH291" i="3"/>
  <c r="HG291" i="3"/>
  <c r="HF291" i="3"/>
  <c r="HE291" i="3"/>
  <c r="HD291" i="3"/>
  <c r="HC291" i="3"/>
  <c r="HB291" i="3"/>
  <c r="HA291" i="3"/>
  <c r="GZ291" i="3"/>
  <c r="GY291" i="3"/>
  <c r="GX291" i="3"/>
  <c r="GW291" i="3"/>
  <c r="GV291" i="3"/>
  <c r="GU291" i="3"/>
  <c r="GT291" i="3"/>
  <c r="GS291" i="3"/>
  <c r="GR291" i="3"/>
  <c r="GQ291" i="3"/>
  <c r="GP291" i="3"/>
  <c r="GO291" i="3"/>
  <c r="GN291" i="3"/>
  <c r="GM291" i="3"/>
  <c r="GL291" i="3"/>
  <c r="GK291" i="3"/>
  <c r="GJ291" i="3"/>
  <c r="GI291" i="3"/>
  <c r="GH291" i="3"/>
  <c r="GG291" i="3"/>
  <c r="GF291" i="3"/>
  <c r="GE291" i="3"/>
  <c r="GD291" i="3"/>
  <c r="GC291" i="3"/>
  <c r="GB291" i="3"/>
  <c r="GA291" i="3"/>
  <c r="FZ291" i="3"/>
  <c r="FY291" i="3"/>
  <c r="FX291" i="3"/>
  <c r="FW291" i="3"/>
  <c r="FV291" i="3"/>
  <c r="FU291" i="3"/>
  <c r="FT291" i="3"/>
  <c r="FS291" i="3"/>
  <c r="FR291" i="3"/>
  <c r="FQ291" i="3"/>
  <c r="FP291" i="3"/>
  <c r="FO291" i="3"/>
  <c r="FN291" i="3"/>
  <c r="FM291" i="3"/>
  <c r="FL291" i="3"/>
  <c r="FK291" i="3"/>
  <c r="FJ291" i="3"/>
  <c r="FI291" i="3"/>
  <c r="FH291" i="3"/>
  <c r="FG291" i="3"/>
  <c r="FF291" i="3"/>
  <c r="FE291" i="3"/>
  <c r="FD291" i="3"/>
  <c r="FC291" i="3"/>
  <c r="FB291" i="3"/>
  <c r="FA291" i="3"/>
  <c r="EZ291" i="3"/>
  <c r="EY291" i="3"/>
  <c r="EX291" i="3"/>
  <c r="EW291" i="3"/>
  <c r="EV291" i="3"/>
  <c r="EU291" i="3"/>
  <c r="ET291" i="3"/>
  <c r="ES291" i="3"/>
  <c r="ER291" i="3"/>
  <c r="EQ291" i="3"/>
  <c r="EP291" i="3"/>
  <c r="EO291" i="3"/>
  <c r="EN291" i="3"/>
  <c r="EM291" i="3"/>
  <c r="EL291" i="3"/>
  <c r="EK291" i="3"/>
  <c r="EJ291" i="3"/>
  <c r="EI291" i="3"/>
  <c r="EH291" i="3"/>
  <c r="EG291" i="3"/>
  <c r="EF291" i="3"/>
  <c r="EE291" i="3"/>
  <c r="ED291" i="3"/>
  <c r="EC291" i="3"/>
  <c r="EB291" i="3"/>
  <c r="EA291" i="3"/>
  <c r="DZ291" i="3"/>
  <c r="DY291" i="3"/>
  <c r="DX291" i="3"/>
  <c r="DW291" i="3"/>
  <c r="DV291" i="3"/>
  <c r="DU291" i="3"/>
  <c r="DT291" i="3"/>
  <c r="DS291" i="3"/>
  <c r="DR291" i="3"/>
  <c r="DQ291" i="3"/>
  <c r="DP291" i="3"/>
  <c r="DO291" i="3"/>
  <c r="DN291" i="3"/>
  <c r="DM291" i="3"/>
  <c r="DL291" i="3"/>
  <c r="DK291" i="3"/>
  <c r="DJ291" i="3"/>
  <c r="DI291" i="3"/>
  <c r="DH291" i="3"/>
  <c r="DG291" i="3"/>
  <c r="DF291" i="3"/>
  <c r="DE291" i="3"/>
  <c r="DD291" i="3"/>
  <c r="DC291" i="3"/>
  <c r="DB291" i="3"/>
  <c r="DA291" i="3"/>
  <c r="CZ291" i="3"/>
  <c r="CY291" i="3"/>
  <c r="CX291" i="3"/>
  <c r="CW291" i="3"/>
  <c r="CV291" i="3"/>
  <c r="CU291" i="3"/>
  <c r="CT291" i="3"/>
  <c r="CS291" i="3"/>
  <c r="CR291" i="3"/>
  <c r="CQ291" i="3"/>
  <c r="CP291" i="3"/>
  <c r="CO291" i="3"/>
  <c r="CN291" i="3"/>
  <c r="CM291" i="3"/>
  <c r="CL291" i="3"/>
  <c r="CK291" i="3"/>
  <c r="CJ291" i="3"/>
  <c r="CI291" i="3"/>
  <c r="CH291" i="3"/>
  <c r="CG291" i="3"/>
  <c r="CF291" i="3"/>
  <c r="CE291" i="3"/>
  <c r="CD291" i="3"/>
  <c r="CC291" i="3"/>
  <c r="CB291" i="3"/>
  <c r="CA291" i="3"/>
  <c r="BZ291" i="3"/>
  <c r="BY291" i="3"/>
  <c r="BX291" i="3"/>
  <c r="BW291" i="3"/>
  <c r="BV291" i="3"/>
  <c r="BU291" i="3"/>
  <c r="BT291" i="3"/>
  <c r="BS291" i="3"/>
  <c r="BR291" i="3"/>
  <c r="BQ291" i="3"/>
  <c r="BP291" i="3"/>
  <c r="BO291" i="3"/>
  <c r="BN291" i="3"/>
  <c r="BM291" i="3"/>
  <c r="BL291" i="3"/>
  <c r="BK291" i="3"/>
  <c r="BJ291" i="3"/>
  <c r="BI291" i="3"/>
  <c r="BH291" i="3"/>
  <c r="BG291" i="3"/>
  <c r="BF291" i="3"/>
  <c r="BE291" i="3"/>
  <c r="BD291" i="3"/>
  <c r="BC291" i="3"/>
  <c r="BB291" i="3"/>
  <c r="BA291" i="3"/>
  <c r="AZ291" i="3"/>
  <c r="AY291" i="3"/>
  <c r="AX291" i="3"/>
  <c r="AW291" i="3"/>
  <c r="AV291" i="3"/>
  <c r="AU291" i="3"/>
  <c r="AT291" i="3"/>
  <c r="AS291" i="3"/>
  <c r="AR291" i="3"/>
  <c r="AQ291" i="3"/>
  <c r="AP291" i="3"/>
  <c r="AO291" i="3"/>
  <c r="AN291" i="3"/>
  <c r="AM291" i="3"/>
  <c r="AL291" i="3"/>
  <c r="AK291" i="3"/>
  <c r="AJ291" i="3"/>
  <c r="AI291" i="3"/>
  <c r="AH291" i="3"/>
  <c r="AG291" i="3"/>
  <c r="AF291" i="3"/>
  <c r="AE291" i="3"/>
  <c r="AD291" i="3"/>
  <c r="AC291" i="3"/>
  <c r="AB291" i="3"/>
  <c r="AA291" i="3"/>
  <c r="Z291" i="3"/>
  <c r="Y291" i="3"/>
  <c r="X291" i="3"/>
  <c r="W291" i="3"/>
  <c r="V291" i="3"/>
  <c r="U291" i="3"/>
  <c r="T291" i="3"/>
  <c r="S291" i="3"/>
  <c r="R291" i="3"/>
  <c r="Q291" i="3"/>
  <c r="P291" i="3"/>
  <c r="O291" i="3"/>
  <c r="N291" i="3"/>
  <c r="M291" i="3"/>
  <c r="L291" i="3"/>
  <c r="K291" i="3"/>
  <c r="HM290" i="3"/>
  <c r="HL290" i="3"/>
  <c r="HK290" i="3"/>
  <c r="HJ290" i="3"/>
  <c r="HI290" i="3"/>
  <c r="HH290" i="3"/>
  <c r="HG290" i="3"/>
  <c r="HF290" i="3"/>
  <c r="HE290" i="3"/>
  <c r="HD290" i="3"/>
  <c r="HC290" i="3"/>
  <c r="HB290" i="3"/>
  <c r="HA290" i="3"/>
  <c r="GZ290" i="3"/>
  <c r="GY290" i="3"/>
  <c r="GX290" i="3"/>
  <c r="GW290" i="3"/>
  <c r="GV290" i="3"/>
  <c r="GU290" i="3"/>
  <c r="GT290" i="3"/>
  <c r="GS290" i="3"/>
  <c r="GR290" i="3"/>
  <c r="GQ290" i="3"/>
  <c r="GP290" i="3"/>
  <c r="GO290" i="3"/>
  <c r="GN290" i="3"/>
  <c r="GM290" i="3"/>
  <c r="GL290" i="3"/>
  <c r="GK290" i="3"/>
  <c r="GJ290" i="3"/>
  <c r="GI290" i="3"/>
  <c r="GH290" i="3"/>
  <c r="GG290" i="3"/>
  <c r="GF290" i="3"/>
  <c r="GE290" i="3"/>
  <c r="GD290" i="3"/>
  <c r="GC290" i="3"/>
  <c r="GB290" i="3"/>
  <c r="GA290" i="3"/>
  <c r="FZ290" i="3"/>
  <c r="FY290" i="3"/>
  <c r="FX290" i="3"/>
  <c r="FW290" i="3"/>
  <c r="FV290" i="3"/>
  <c r="FU290" i="3"/>
  <c r="FT290" i="3"/>
  <c r="FS290" i="3"/>
  <c r="FR290" i="3"/>
  <c r="FQ290" i="3"/>
  <c r="FP290" i="3"/>
  <c r="FO290" i="3"/>
  <c r="FN290" i="3"/>
  <c r="FM290" i="3"/>
  <c r="FL290" i="3"/>
  <c r="FK290" i="3"/>
  <c r="FJ290" i="3"/>
  <c r="FI290" i="3"/>
  <c r="FH290" i="3"/>
  <c r="FG290" i="3"/>
  <c r="FF290" i="3"/>
  <c r="FE290" i="3"/>
  <c r="FD290" i="3"/>
  <c r="FC290" i="3"/>
  <c r="FB290" i="3"/>
  <c r="FA290" i="3"/>
  <c r="EZ290" i="3"/>
  <c r="EY290" i="3"/>
  <c r="EX290" i="3"/>
  <c r="EW290" i="3"/>
  <c r="EV290" i="3"/>
  <c r="EU290" i="3"/>
  <c r="ET290" i="3"/>
  <c r="ES290" i="3"/>
  <c r="ER290" i="3"/>
  <c r="EQ290" i="3"/>
  <c r="EP290" i="3"/>
  <c r="EO290" i="3"/>
  <c r="EN290" i="3"/>
  <c r="EM290" i="3"/>
  <c r="EL290" i="3"/>
  <c r="EK290" i="3"/>
  <c r="EJ290" i="3"/>
  <c r="EI290" i="3"/>
  <c r="EH290" i="3"/>
  <c r="EG290" i="3"/>
  <c r="EF290" i="3"/>
  <c r="EE290" i="3"/>
  <c r="ED290" i="3"/>
  <c r="EC290" i="3"/>
  <c r="EB290" i="3"/>
  <c r="EA290" i="3"/>
  <c r="DZ290" i="3"/>
  <c r="DY290" i="3"/>
  <c r="DX290" i="3"/>
  <c r="DW290" i="3"/>
  <c r="DV290" i="3"/>
  <c r="DU290" i="3"/>
  <c r="DT290" i="3"/>
  <c r="DS290" i="3"/>
  <c r="DR290" i="3"/>
  <c r="DQ290" i="3"/>
  <c r="DP290" i="3"/>
  <c r="DO290" i="3"/>
  <c r="DN290" i="3"/>
  <c r="DM290" i="3"/>
  <c r="DL290" i="3"/>
  <c r="DK290" i="3"/>
  <c r="DJ290" i="3"/>
  <c r="DI290" i="3"/>
  <c r="DH290" i="3"/>
  <c r="DG290" i="3"/>
  <c r="DF290" i="3"/>
  <c r="DE290" i="3"/>
  <c r="DD290" i="3"/>
  <c r="DC290" i="3"/>
  <c r="DB290" i="3"/>
  <c r="DA290" i="3"/>
  <c r="CZ290" i="3"/>
  <c r="CY290" i="3"/>
  <c r="CX290" i="3"/>
  <c r="CW290" i="3"/>
  <c r="CV290" i="3"/>
  <c r="CU290" i="3"/>
  <c r="CT290" i="3"/>
  <c r="CS290" i="3"/>
  <c r="CR290" i="3"/>
  <c r="CQ290" i="3"/>
  <c r="CP290" i="3"/>
  <c r="CO290" i="3"/>
  <c r="CN290" i="3"/>
  <c r="CM290" i="3"/>
  <c r="CL290" i="3"/>
  <c r="CK290" i="3"/>
  <c r="CJ290" i="3"/>
  <c r="CI290" i="3"/>
  <c r="CH290" i="3"/>
  <c r="CG290" i="3"/>
  <c r="CF290" i="3"/>
  <c r="CE290" i="3"/>
  <c r="CD290" i="3"/>
  <c r="CC290" i="3"/>
  <c r="CB290" i="3"/>
  <c r="CA290" i="3"/>
  <c r="BZ290" i="3"/>
  <c r="BY290" i="3"/>
  <c r="BX290" i="3"/>
  <c r="BW290" i="3"/>
  <c r="BV290" i="3"/>
  <c r="BU290" i="3"/>
  <c r="BT290" i="3"/>
  <c r="BS290" i="3"/>
  <c r="BR290" i="3"/>
  <c r="BQ290" i="3"/>
  <c r="BP290" i="3"/>
  <c r="BO290" i="3"/>
  <c r="BN290" i="3"/>
  <c r="BM290" i="3"/>
  <c r="BL290" i="3"/>
  <c r="BK290" i="3"/>
  <c r="BJ290" i="3"/>
  <c r="BI290" i="3"/>
  <c r="BH290" i="3"/>
  <c r="BG290" i="3"/>
  <c r="BF290" i="3"/>
  <c r="BE290" i="3"/>
  <c r="BD290" i="3"/>
  <c r="BC290" i="3"/>
  <c r="BB290" i="3"/>
  <c r="BA290" i="3"/>
  <c r="AZ290" i="3"/>
  <c r="AY290" i="3"/>
  <c r="AX290" i="3"/>
  <c r="AW290" i="3"/>
  <c r="AV290" i="3"/>
  <c r="AU290" i="3"/>
  <c r="AT290" i="3"/>
  <c r="AS290" i="3"/>
  <c r="AR290" i="3"/>
  <c r="AQ290" i="3"/>
  <c r="AP290" i="3"/>
  <c r="AO290" i="3"/>
  <c r="AN290" i="3"/>
  <c r="AM290" i="3"/>
  <c r="AL290" i="3"/>
  <c r="AK290" i="3"/>
  <c r="AJ290" i="3"/>
  <c r="AI290" i="3"/>
  <c r="AH290" i="3"/>
  <c r="AG290" i="3"/>
  <c r="AF290" i="3"/>
  <c r="AE290" i="3"/>
  <c r="AD290" i="3"/>
  <c r="AC290" i="3"/>
  <c r="AB290" i="3"/>
  <c r="AA290" i="3"/>
  <c r="Z290" i="3"/>
  <c r="Y290" i="3"/>
  <c r="X290" i="3"/>
  <c r="W290" i="3"/>
  <c r="V290" i="3"/>
  <c r="U290" i="3"/>
  <c r="T290" i="3"/>
  <c r="S290" i="3"/>
  <c r="R290" i="3"/>
  <c r="Q290" i="3"/>
  <c r="P290" i="3"/>
  <c r="O290" i="3"/>
  <c r="N290" i="3"/>
  <c r="M290" i="3"/>
  <c r="L290" i="3"/>
  <c r="K290" i="3"/>
  <c r="HM289" i="3"/>
  <c r="HL289" i="3"/>
  <c r="HK289" i="3"/>
  <c r="HJ289" i="3"/>
  <c r="HI289" i="3"/>
  <c r="HH289" i="3"/>
  <c r="HG289" i="3"/>
  <c r="HF289" i="3"/>
  <c r="HE289" i="3"/>
  <c r="HD289" i="3"/>
  <c r="HC289" i="3"/>
  <c r="HB289" i="3"/>
  <c r="HA289" i="3"/>
  <c r="GZ289" i="3"/>
  <c r="GY289" i="3"/>
  <c r="GX289" i="3"/>
  <c r="GW289" i="3"/>
  <c r="GV289" i="3"/>
  <c r="GU289" i="3"/>
  <c r="GT289" i="3"/>
  <c r="GS289" i="3"/>
  <c r="GR289" i="3"/>
  <c r="GQ289" i="3"/>
  <c r="GP289" i="3"/>
  <c r="GO289" i="3"/>
  <c r="GN289" i="3"/>
  <c r="GM289" i="3"/>
  <c r="GL289" i="3"/>
  <c r="GK289" i="3"/>
  <c r="GJ289" i="3"/>
  <c r="GI289" i="3"/>
  <c r="GH289" i="3"/>
  <c r="GG289" i="3"/>
  <c r="GF289" i="3"/>
  <c r="GE289" i="3"/>
  <c r="GD289" i="3"/>
  <c r="GC289" i="3"/>
  <c r="GB289" i="3"/>
  <c r="GA289" i="3"/>
  <c r="FZ289" i="3"/>
  <c r="FY289" i="3"/>
  <c r="FX289" i="3"/>
  <c r="FW289" i="3"/>
  <c r="FV289" i="3"/>
  <c r="FU289" i="3"/>
  <c r="FT289" i="3"/>
  <c r="FS289" i="3"/>
  <c r="FR289" i="3"/>
  <c r="FQ289" i="3"/>
  <c r="FP289" i="3"/>
  <c r="FO289" i="3"/>
  <c r="FN289" i="3"/>
  <c r="FM289" i="3"/>
  <c r="FL289" i="3"/>
  <c r="FK289" i="3"/>
  <c r="FJ289" i="3"/>
  <c r="FI289" i="3"/>
  <c r="FH289" i="3"/>
  <c r="FG289" i="3"/>
  <c r="FF289" i="3"/>
  <c r="FE289" i="3"/>
  <c r="FD289" i="3"/>
  <c r="FC289" i="3"/>
  <c r="FB289" i="3"/>
  <c r="FA289" i="3"/>
  <c r="EZ289" i="3"/>
  <c r="EY289" i="3"/>
  <c r="EX289" i="3"/>
  <c r="EW289" i="3"/>
  <c r="EV289" i="3"/>
  <c r="EU289" i="3"/>
  <c r="ET289" i="3"/>
  <c r="ES289" i="3"/>
  <c r="ER289" i="3"/>
  <c r="EQ289" i="3"/>
  <c r="EP289" i="3"/>
  <c r="EO289" i="3"/>
  <c r="EN289" i="3"/>
  <c r="EM289" i="3"/>
  <c r="EL289" i="3"/>
  <c r="EK289" i="3"/>
  <c r="EJ289" i="3"/>
  <c r="EI289" i="3"/>
  <c r="EH289" i="3"/>
  <c r="EG289" i="3"/>
  <c r="EF289" i="3"/>
  <c r="EE289" i="3"/>
  <c r="ED289" i="3"/>
  <c r="EC289" i="3"/>
  <c r="EB289" i="3"/>
  <c r="EA289" i="3"/>
  <c r="DZ289" i="3"/>
  <c r="DY289" i="3"/>
  <c r="DX289" i="3"/>
  <c r="DW289" i="3"/>
  <c r="DV289" i="3"/>
  <c r="DU289" i="3"/>
  <c r="DT289" i="3"/>
  <c r="DS289" i="3"/>
  <c r="DR289" i="3"/>
  <c r="DQ289" i="3"/>
  <c r="DP289" i="3"/>
  <c r="DO289" i="3"/>
  <c r="DN289" i="3"/>
  <c r="DM289" i="3"/>
  <c r="DL289" i="3"/>
  <c r="DK289" i="3"/>
  <c r="DJ289" i="3"/>
  <c r="DI289" i="3"/>
  <c r="DH289" i="3"/>
  <c r="DG289" i="3"/>
  <c r="DF289" i="3"/>
  <c r="DE289" i="3"/>
  <c r="DD289" i="3"/>
  <c r="DC289" i="3"/>
  <c r="DB289" i="3"/>
  <c r="DA289" i="3"/>
  <c r="CZ289" i="3"/>
  <c r="CY289" i="3"/>
  <c r="CX289" i="3"/>
  <c r="CW289" i="3"/>
  <c r="CV289" i="3"/>
  <c r="CU289" i="3"/>
  <c r="CT289" i="3"/>
  <c r="CS289" i="3"/>
  <c r="CR289" i="3"/>
  <c r="CQ289" i="3"/>
  <c r="CP289" i="3"/>
  <c r="CO289" i="3"/>
  <c r="CN289" i="3"/>
  <c r="CM289" i="3"/>
  <c r="CL289" i="3"/>
  <c r="CK289" i="3"/>
  <c r="CJ289" i="3"/>
  <c r="CI289" i="3"/>
  <c r="CH289" i="3"/>
  <c r="CG289" i="3"/>
  <c r="CF289" i="3"/>
  <c r="CE289" i="3"/>
  <c r="CD289" i="3"/>
  <c r="CC289" i="3"/>
  <c r="CB289" i="3"/>
  <c r="CA289" i="3"/>
  <c r="BZ289" i="3"/>
  <c r="BY289" i="3"/>
  <c r="BX289" i="3"/>
  <c r="BW289" i="3"/>
  <c r="BV289" i="3"/>
  <c r="BU289" i="3"/>
  <c r="BT289" i="3"/>
  <c r="BS289" i="3"/>
  <c r="BR289" i="3"/>
  <c r="BQ289" i="3"/>
  <c r="BP289" i="3"/>
  <c r="BO289" i="3"/>
  <c r="BN289" i="3"/>
  <c r="BM289" i="3"/>
  <c r="BL289" i="3"/>
  <c r="BK289" i="3"/>
  <c r="BJ289" i="3"/>
  <c r="BI289" i="3"/>
  <c r="BH289" i="3"/>
  <c r="BG289" i="3"/>
  <c r="BF289" i="3"/>
  <c r="BE289" i="3"/>
  <c r="BD289" i="3"/>
  <c r="BC289" i="3"/>
  <c r="BB289" i="3"/>
  <c r="BA289" i="3"/>
  <c r="AZ289" i="3"/>
  <c r="AY289" i="3"/>
  <c r="AX289" i="3"/>
  <c r="AW289" i="3"/>
  <c r="AV289" i="3"/>
  <c r="AU289" i="3"/>
  <c r="AT289" i="3"/>
  <c r="AS289" i="3"/>
  <c r="AR289" i="3"/>
  <c r="AQ289" i="3"/>
  <c r="AP289" i="3"/>
  <c r="AO289" i="3"/>
  <c r="AN289" i="3"/>
  <c r="AM289" i="3"/>
  <c r="AL289" i="3"/>
  <c r="AK289" i="3"/>
  <c r="AJ289" i="3"/>
  <c r="AI289" i="3"/>
  <c r="AH289" i="3"/>
  <c r="AG289" i="3"/>
  <c r="AF289" i="3"/>
  <c r="AE289" i="3"/>
  <c r="AD289" i="3"/>
  <c r="AC289" i="3"/>
  <c r="AB289" i="3"/>
  <c r="AA289" i="3"/>
  <c r="Z289" i="3"/>
  <c r="Y289" i="3"/>
  <c r="X289" i="3"/>
  <c r="W289" i="3"/>
  <c r="V289" i="3"/>
  <c r="U289" i="3"/>
  <c r="T289" i="3"/>
  <c r="S289" i="3"/>
  <c r="R289" i="3"/>
  <c r="Q289" i="3"/>
  <c r="P289" i="3"/>
  <c r="O289" i="3"/>
  <c r="N289" i="3"/>
  <c r="M289" i="3"/>
  <c r="L289" i="3"/>
  <c r="K289" i="3"/>
  <c r="HM288" i="3"/>
  <c r="HL288" i="3"/>
  <c r="HK288" i="3"/>
  <c r="HJ288" i="3"/>
  <c r="HI288" i="3"/>
  <c r="HH288" i="3"/>
  <c r="HG288" i="3"/>
  <c r="HF288" i="3"/>
  <c r="HE288" i="3"/>
  <c r="HD288" i="3"/>
  <c r="HC288" i="3"/>
  <c r="HB288" i="3"/>
  <c r="HA288" i="3"/>
  <c r="GZ288" i="3"/>
  <c r="GY288" i="3"/>
  <c r="GX288" i="3"/>
  <c r="GW288" i="3"/>
  <c r="GV288" i="3"/>
  <c r="GU288" i="3"/>
  <c r="GT288" i="3"/>
  <c r="GS288" i="3"/>
  <c r="GR288" i="3"/>
  <c r="GQ288" i="3"/>
  <c r="GP288" i="3"/>
  <c r="GO288" i="3"/>
  <c r="GN288" i="3"/>
  <c r="GM288" i="3"/>
  <c r="GL288" i="3"/>
  <c r="GK288" i="3"/>
  <c r="GJ288" i="3"/>
  <c r="GI288" i="3"/>
  <c r="GH288" i="3"/>
  <c r="GG288" i="3"/>
  <c r="GF288" i="3"/>
  <c r="GE288" i="3"/>
  <c r="GD288" i="3"/>
  <c r="GC288" i="3"/>
  <c r="GB288" i="3"/>
  <c r="GA288" i="3"/>
  <c r="FZ288" i="3"/>
  <c r="FY288" i="3"/>
  <c r="FX288" i="3"/>
  <c r="FW288" i="3"/>
  <c r="FV288" i="3"/>
  <c r="FU288" i="3"/>
  <c r="FT288" i="3"/>
  <c r="FS288" i="3"/>
  <c r="FR288" i="3"/>
  <c r="FQ288" i="3"/>
  <c r="FP288" i="3"/>
  <c r="FO288" i="3"/>
  <c r="FN288" i="3"/>
  <c r="FM288" i="3"/>
  <c r="FL288" i="3"/>
  <c r="FK288" i="3"/>
  <c r="FJ288" i="3"/>
  <c r="FI288" i="3"/>
  <c r="FH288" i="3"/>
  <c r="FG288" i="3"/>
  <c r="FF288" i="3"/>
  <c r="FE288" i="3"/>
  <c r="FD288" i="3"/>
  <c r="FC288" i="3"/>
  <c r="FB288" i="3"/>
  <c r="FA288" i="3"/>
  <c r="EZ288" i="3"/>
  <c r="EY288" i="3"/>
  <c r="EX288" i="3"/>
  <c r="EW288" i="3"/>
  <c r="EV288" i="3"/>
  <c r="EU288" i="3"/>
  <c r="ET288" i="3"/>
  <c r="ES288" i="3"/>
  <c r="ER288" i="3"/>
  <c r="EQ288" i="3"/>
  <c r="EP288" i="3"/>
  <c r="EO288" i="3"/>
  <c r="EN288" i="3"/>
  <c r="EM288" i="3"/>
  <c r="EL288" i="3"/>
  <c r="EK288" i="3"/>
  <c r="EJ288" i="3"/>
  <c r="EI288" i="3"/>
  <c r="EH288" i="3"/>
  <c r="EG288" i="3"/>
  <c r="EF288" i="3"/>
  <c r="EE288" i="3"/>
  <c r="ED288" i="3"/>
  <c r="EC288" i="3"/>
  <c r="EB288" i="3"/>
  <c r="EA288" i="3"/>
  <c r="DZ288" i="3"/>
  <c r="DY288" i="3"/>
  <c r="DX288" i="3"/>
  <c r="DW288" i="3"/>
  <c r="DV288" i="3"/>
  <c r="DU288" i="3"/>
  <c r="DT288" i="3"/>
  <c r="DS288" i="3"/>
  <c r="DR288" i="3"/>
  <c r="DQ288" i="3"/>
  <c r="DP288" i="3"/>
  <c r="DO288" i="3"/>
  <c r="DN288" i="3"/>
  <c r="DM288" i="3"/>
  <c r="DL288" i="3"/>
  <c r="DK288" i="3"/>
  <c r="DJ288" i="3"/>
  <c r="DI288" i="3"/>
  <c r="DH288" i="3"/>
  <c r="DG288" i="3"/>
  <c r="DF288" i="3"/>
  <c r="DE288" i="3"/>
  <c r="DD288" i="3"/>
  <c r="DC288" i="3"/>
  <c r="DB288" i="3"/>
  <c r="DA288" i="3"/>
  <c r="CZ288" i="3"/>
  <c r="CY288" i="3"/>
  <c r="CX288" i="3"/>
  <c r="CW288" i="3"/>
  <c r="CV288" i="3"/>
  <c r="CU288" i="3"/>
  <c r="CT288" i="3"/>
  <c r="CS288" i="3"/>
  <c r="CR288" i="3"/>
  <c r="CQ288" i="3"/>
  <c r="CP288" i="3"/>
  <c r="CO288" i="3"/>
  <c r="CN288" i="3"/>
  <c r="CM288" i="3"/>
  <c r="CL288" i="3"/>
  <c r="CK288" i="3"/>
  <c r="CJ288" i="3"/>
  <c r="CI288" i="3"/>
  <c r="CH288" i="3"/>
  <c r="CG288" i="3"/>
  <c r="CF288" i="3"/>
  <c r="CE288" i="3"/>
  <c r="CD288" i="3"/>
  <c r="CC288" i="3"/>
  <c r="CB288" i="3"/>
  <c r="CA288" i="3"/>
  <c r="BZ288" i="3"/>
  <c r="BY288" i="3"/>
  <c r="BX288" i="3"/>
  <c r="BW288" i="3"/>
  <c r="BV288" i="3"/>
  <c r="BU288" i="3"/>
  <c r="BT288" i="3"/>
  <c r="BS288" i="3"/>
  <c r="BR288" i="3"/>
  <c r="BQ288" i="3"/>
  <c r="BP288" i="3"/>
  <c r="BO288" i="3"/>
  <c r="BN288" i="3"/>
  <c r="BM288" i="3"/>
  <c r="BL288" i="3"/>
  <c r="BK288" i="3"/>
  <c r="BJ288" i="3"/>
  <c r="BI288" i="3"/>
  <c r="BH288" i="3"/>
  <c r="BG288" i="3"/>
  <c r="BF288" i="3"/>
  <c r="BE288" i="3"/>
  <c r="BD288" i="3"/>
  <c r="BC288" i="3"/>
  <c r="BB288" i="3"/>
  <c r="BA288" i="3"/>
  <c r="AZ288" i="3"/>
  <c r="AY288" i="3"/>
  <c r="AX288" i="3"/>
  <c r="AW288" i="3"/>
  <c r="AV288" i="3"/>
  <c r="AU288" i="3"/>
  <c r="AT288" i="3"/>
  <c r="AS288" i="3"/>
  <c r="AR288" i="3"/>
  <c r="AQ288" i="3"/>
  <c r="AP288" i="3"/>
  <c r="AO288" i="3"/>
  <c r="AN288" i="3"/>
  <c r="AM288" i="3"/>
  <c r="AL288" i="3"/>
  <c r="AK288" i="3"/>
  <c r="AJ288" i="3"/>
  <c r="AI288" i="3"/>
  <c r="AH288" i="3"/>
  <c r="AG288" i="3"/>
  <c r="AF288" i="3"/>
  <c r="AE288" i="3"/>
  <c r="AD288" i="3"/>
  <c r="AC288" i="3"/>
  <c r="AB288" i="3"/>
  <c r="AA288" i="3"/>
  <c r="Z288" i="3"/>
  <c r="Y288" i="3"/>
  <c r="X288" i="3"/>
  <c r="W288" i="3"/>
  <c r="V288" i="3"/>
  <c r="U288" i="3"/>
  <c r="T288" i="3"/>
  <c r="S288" i="3"/>
  <c r="R288" i="3"/>
  <c r="Q288" i="3"/>
  <c r="P288" i="3"/>
  <c r="O288" i="3"/>
  <c r="N288" i="3"/>
  <c r="M288" i="3"/>
  <c r="L288" i="3"/>
  <c r="K288" i="3"/>
  <c r="HM287" i="3"/>
  <c r="HL287" i="3"/>
  <c r="HK287" i="3"/>
  <c r="HJ287" i="3"/>
  <c r="HI287" i="3"/>
  <c r="HH287" i="3"/>
  <c r="HG287" i="3"/>
  <c r="HF287" i="3"/>
  <c r="HE287" i="3"/>
  <c r="HD287" i="3"/>
  <c r="HC287" i="3"/>
  <c r="HB287" i="3"/>
  <c r="HA287" i="3"/>
  <c r="GZ287" i="3"/>
  <c r="GY287" i="3"/>
  <c r="GX287" i="3"/>
  <c r="GW287" i="3"/>
  <c r="GV287" i="3"/>
  <c r="GU287" i="3"/>
  <c r="GT287" i="3"/>
  <c r="GS287" i="3"/>
  <c r="GR287" i="3"/>
  <c r="GQ287" i="3"/>
  <c r="GP287" i="3"/>
  <c r="GO287" i="3"/>
  <c r="GN287" i="3"/>
  <c r="GM287" i="3"/>
  <c r="GL287" i="3"/>
  <c r="GK287" i="3"/>
  <c r="GJ287" i="3"/>
  <c r="GI287" i="3"/>
  <c r="GH287" i="3"/>
  <c r="GG287" i="3"/>
  <c r="GF287" i="3"/>
  <c r="GE287" i="3"/>
  <c r="GD287" i="3"/>
  <c r="GC287" i="3"/>
  <c r="GB287" i="3"/>
  <c r="GA287" i="3"/>
  <c r="FZ287" i="3"/>
  <c r="FY287" i="3"/>
  <c r="FX287" i="3"/>
  <c r="FW287" i="3"/>
  <c r="FV287" i="3"/>
  <c r="FU287" i="3"/>
  <c r="FT287" i="3"/>
  <c r="FS287" i="3"/>
  <c r="FR287" i="3"/>
  <c r="FQ287" i="3"/>
  <c r="FP287" i="3"/>
  <c r="FO287" i="3"/>
  <c r="FN287" i="3"/>
  <c r="FM287" i="3"/>
  <c r="FL287" i="3"/>
  <c r="FK287" i="3"/>
  <c r="FJ287" i="3"/>
  <c r="FI287" i="3"/>
  <c r="FH287" i="3"/>
  <c r="FG287" i="3"/>
  <c r="FF287" i="3"/>
  <c r="FE287" i="3"/>
  <c r="FD287" i="3"/>
  <c r="FC287" i="3"/>
  <c r="FB287" i="3"/>
  <c r="FA287" i="3"/>
  <c r="EZ287" i="3"/>
  <c r="EY287" i="3"/>
  <c r="EX287" i="3"/>
  <c r="EW287" i="3"/>
  <c r="EV287" i="3"/>
  <c r="EU287" i="3"/>
  <c r="ET287" i="3"/>
  <c r="ES287" i="3"/>
  <c r="ER287" i="3"/>
  <c r="EQ287" i="3"/>
  <c r="EP287" i="3"/>
  <c r="EO287" i="3"/>
  <c r="EN287" i="3"/>
  <c r="EM287" i="3"/>
  <c r="EL287" i="3"/>
  <c r="EK287" i="3"/>
  <c r="EJ287" i="3"/>
  <c r="EI287" i="3"/>
  <c r="EH287" i="3"/>
  <c r="EG287" i="3"/>
  <c r="EF287" i="3"/>
  <c r="EE287" i="3"/>
  <c r="ED287" i="3"/>
  <c r="EC287" i="3"/>
  <c r="EB287" i="3"/>
  <c r="EA287" i="3"/>
  <c r="DZ287" i="3"/>
  <c r="DY287" i="3"/>
  <c r="DX287" i="3"/>
  <c r="DW287" i="3"/>
  <c r="DV287" i="3"/>
  <c r="DU287" i="3"/>
  <c r="DT287" i="3"/>
  <c r="DS287" i="3"/>
  <c r="DR287" i="3"/>
  <c r="DQ287" i="3"/>
  <c r="DP287" i="3"/>
  <c r="DO287" i="3"/>
  <c r="DN287" i="3"/>
  <c r="DM287" i="3"/>
  <c r="DL287" i="3"/>
  <c r="DK287" i="3"/>
  <c r="DJ287" i="3"/>
  <c r="DI287" i="3"/>
  <c r="DH287" i="3"/>
  <c r="DG287" i="3"/>
  <c r="DF287" i="3"/>
  <c r="DE287" i="3"/>
  <c r="DD287" i="3"/>
  <c r="DC287" i="3"/>
  <c r="DB287" i="3"/>
  <c r="DA287" i="3"/>
  <c r="CZ287" i="3"/>
  <c r="CY287" i="3"/>
  <c r="CX287" i="3"/>
  <c r="CW287" i="3"/>
  <c r="CV287" i="3"/>
  <c r="CU287" i="3"/>
  <c r="CT287" i="3"/>
  <c r="CS287" i="3"/>
  <c r="CR287" i="3"/>
  <c r="CQ287" i="3"/>
  <c r="CP287" i="3"/>
  <c r="CO287" i="3"/>
  <c r="CN287" i="3"/>
  <c r="CM287" i="3"/>
  <c r="CL287" i="3"/>
  <c r="CK287" i="3"/>
  <c r="CJ287" i="3"/>
  <c r="CI287" i="3"/>
  <c r="CH287" i="3"/>
  <c r="CG287" i="3"/>
  <c r="CF287" i="3"/>
  <c r="CE287" i="3"/>
  <c r="CD287" i="3"/>
  <c r="CC287" i="3"/>
  <c r="CB287" i="3"/>
  <c r="CA287" i="3"/>
  <c r="BZ287" i="3"/>
  <c r="BY287" i="3"/>
  <c r="BX287" i="3"/>
  <c r="BW287" i="3"/>
  <c r="BV287" i="3"/>
  <c r="BU287" i="3"/>
  <c r="BT287" i="3"/>
  <c r="BS287" i="3"/>
  <c r="BR287" i="3"/>
  <c r="BQ287" i="3"/>
  <c r="BP287" i="3"/>
  <c r="BO287" i="3"/>
  <c r="BN287" i="3"/>
  <c r="BM287" i="3"/>
  <c r="BL287" i="3"/>
  <c r="BK287" i="3"/>
  <c r="BJ287" i="3"/>
  <c r="BI287" i="3"/>
  <c r="BH287" i="3"/>
  <c r="BG287" i="3"/>
  <c r="BF287" i="3"/>
  <c r="BE287" i="3"/>
  <c r="BD287" i="3"/>
  <c r="BC287" i="3"/>
  <c r="BB287" i="3"/>
  <c r="BA287" i="3"/>
  <c r="AZ287" i="3"/>
  <c r="AY287" i="3"/>
  <c r="AX287" i="3"/>
  <c r="AW287" i="3"/>
  <c r="AV287" i="3"/>
  <c r="AU287" i="3"/>
  <c r="AT287" i="3"/>
  <c r="AS287" i="3"/>
  <c r="AR287" i="3"/>
  <c r="AQ287" i="3"/>
  <c r="AP287" i="3"/>
  <c r="AO287" i="3"/>
  <c r="AN287" i="3"/>
  <c r="AM287" i="3"/>
  <c r="AL287" i="3"/>
  <c r="AK287" i="3"/>
  <c r="AJ287" i="3"/>
  <c r="AI287" i="3"/>
  <c r="AH287" i="3"/>
  <c r="AG287" i="3"/>
  <c r="AF287" i="3"/>
  <c r="AE287" i="3"/>
  <c r="AD287" i="3"/>
  <c r="AC287" i="3"/>
  <c r="AB287" i="3"/>
  <c r="AA287" i="3"/>
  <c r="Z287" i="3"/>
  <c r="Y287" i="3"/>
  <c r="X287" i="3"/>
  <c r="W287" i="3"/>
  <c r="V287" i="3"/>
  <c r="U287" i="3"/>
  <c r="T287" i="3"/>
  <c r="S287" i="3"/>
  <c r="R287" i="3"/>
  <c r="Q287" i="3"/>
  <c r="P287" i="3"/>
  <c r="O287" i="3"/>
  <c r="N287" i="3"/>
  <c r="M287" i="3"/>
  <c r="L287" i="3"/>
  <c r="K287" i="3"/>
  <c r="HM286" i="3"/>
  <c r="HL286" i="3"/>
  <c r="HK286" i="3"/>
  <c r="HJ286" i="3"/>
  <c r="HI286" i="3"/>
  <c r="HH286" i="3"/>
  <c r="HG286" i="3"/>
  <c r="HF286" i="3"/>
  <c r="HE286" i="3"/>
  <c r="HD286" i="3"/>
  <c r="HC286" i="3"/>
  <c r="HB286" i="3"/>
  <c r="HA286" i="3"/>
  <c r="GZ286" i="3"/>
  <c r="GY286" i="3"/>
  <c r="GX286" i="3"/>
  <c r="GW286" i="3"/>
  <c r="GV286" i="3"/>
  <c r="GU286" i="3"/>
  <c r="GT286" i="3"/>
  <c r="GS286" i="3"/>
  <c r="GR286" i="3"/>
  <c r="GQ286" i="3"/>
  <c r="GP286" i="3"/>
  <c r="GO286" i="3"/>
  <c r="GN286" i="3"/>
  <c r="GM286" i="3"/>
  <c r="GL286" i="3"/>
  <c r="GK286" i="3"/>
  <c r="GJ286" i="3"/>
  <c r="GI286" i="3"/>
  <c r="GH286" i="3"/>
  <c r="GG286" i="3"/>
  <c r="GF286" i="3"/>
  <c r="GE286" i="3"/>
  <c r="GD286" i="3"/>
  <c r="GC286" i="3"/>
  <c r="GB286" i="3"/>
  <c r="GA286" i="3"/>
  <c r="FZ286" i="3"/>
  <c r="FY286" i="3"/>
  <c r="FX286" i="3"/>
  <c r="FW286" i="3"/>
  <c r="FV286" i="3"/>
  <c r="FU286" i="3"/>
  <c r="FT286" i="3"/>
  <c r="FS286" i="3"/>
  <c r="FR286" i="3"/>
  <c r="FQ286" i="3"/>
  <c r="FP286" i="3"/>
  <c r="FO286" i="3"/>
  <c r="FN286" i="3"/>
  <c r="FM286" i="3"/>
  <c r="FL286" i="3"/>
  <c r="FK286" i="3"/>
  <c r="FJ286" i="3"/>
  <c r="FI286" i="3"/>
  <c r="FH286" i="3"/>
  <c r="FG286" i="3"/>
  <c r="FF286" i="3"/>
  <c r="FE286" i="3"/>
  <c r="FD286" i="3"/>
  <c r="FC286" i="3"/>
  <c r="FB286" i="3"/>
  <c r="FA286" i="3"/>
  <c r="EZ286" i="3"/>
  <c r="EY286" i="3"/>
  <c r="EX286" i="3"/>
  <c r="EW286" i="3"/>
  <c r="EV286" i="3"/>
  <c r="EU286" i="3"/>
  <c r="ET286" i="3"/>
  <c r="ES286" i="3"/>
  <c r="ER286" i="3"/>
  <c r="EQ286" i="3"/>
  <c r="EP286" i="3"/>
  <c r="EO286" i="3"/>
  <c r="EN286" i="3"/>
  <c r="EM286" i="3"/>
  <c r="EL286" i="3"/>
  <c r="EK286" i="3"/>
  <c r="EJ286" i="3"/>
  <c r="EI286" i="3"/>
  <c r="EH286" i="3"/>
  <c r="EG286" i="3"/>
  <c r="EF286" i="3"/>
  <c r="EE286" i="3"/>
  <c r="ED286" i="3"/>
  <c r="EC286" i="3"/>
  <c r="EB286" i="3"/>
  <c r="EA286" i="3"/>
  <c r="DZ286" i="3"/>
  <c r="DY286" i="3"/>
  <c r="DX286" i="3"/>
  <c r="DW286" i="3"/>
  <c r="DV286" i="3"/>
  <c r="DU286" i="3"/>
  <c r="DT286" i="3"/>
  <c r="DS286" i="3"/>
  <c r="DR286" i="3"/>
  <c r="DQ286" i="3"/>
  <c r="DP286" i="3"/>
  <c r="DO286" i="3"/>
  <c r="DN286" i="3"/>
  <c r="DM286" i="3"/>
  <c r="DL286" i="3"/>
  <c r="DK286" i="3"/>
  <c r="DJ286" i="3"/>
  <c r="DI286" i="3"/>
  <c r="DH286" i="3"/>
  <c r="DG286" i="3"/>
  <c r="DF286" i="3"/>
  <c r="DE286" i="3"/>
  <c r="DD286" i="3"/>
  <c r="DC286" i="3"/>
  <c r="DB286" i="3"/>
  <c r="DA286" i="3"/>
  <c r="CZ286" i="3"/>
  <c r="CY286" i="3"/>
  <c r="CX286" i="3"/>
  <c r="CW286" i="3"/>
  <c r="CV286" i="3"/>
  <c r="CU286" i="3"/>
  <c r="CT286" i="3"/>
  <c r="CS286" i="3"/>
  <c r="CR286" i="3"/>
  <c r="CQ286" i="3"/>
  <c r="CP286" i="3"/>
  <c r="CO286" i="3"/>
  <c r="CN286" i="3"/>
  <c r="CM286" i="3"/>
  <c r="CL286" i="3"/>
  <c r="CK286" i="3"/>
  <c r="CJ286" i="3"/>
  <c r="CI286" i="3"/>
  <c r="CH286" i="3"/>
  <c r="CG286" i="3"/>
  <c r="CF286" i="3"/>
  <c r="CE286" i="3"/>
  <c r="CD286" i="3"/>
  <c r="CC286" i="3"/>
  <c r="CB286" i="3"/>
  <c r="CA286" i="3"/>
  <c r="BZ286" i="3"/>
  <c r="BY286" i="3"/>
  <c r="BX286" i="3"/>
  <c r="BW286" i="3"/>
  <c r="BV286" i="3"/>
  <c r="BU286" i="3"/>
  <c r="BT286" i="3"/>
  <c r="BS286" i="3"/>
  <c r="BR286" i="3"/>
  <c r="BQ286" i="3"/>
  <c r="BP286" i="3"/>
  <c r="BO286" i="3"/>
  <c r="BN286" i="3"/>
  <c r="BM286" i="3"/>
  <c r="BL286" i="3"/>
  <c r="BK286" i="3"/>
  <c r="BJ286" i="3"/>
  <c r="BI286" i="3"/>
  <c r="BH286" i="3"/>
  <c r="BG286" i="3"/>
  <c r="BF286" i="3"/>
  <c r="BE286" i="3"/>
  <c r="BD286" i="3"/>
  <c r="BC286" i="3"/>
  <c r="BB286" i="3"/>
  <c r="BA286" i="3"/>
  <c r="AZ286" i="3"/>
  <c r="AY286" i="3"/>
  <c r="AX286" i="3"/>
  <c r="AW286" i="3"/>
  <c r="AV286" i="3"/>
  <c r="AU286" i="3"/>
  <c r="AT286" i="3"/>
  <c r="AS286" i="3"/>
  <c r="AR286" i="3"/>
  <c r="AQ286" i="3"/>
  <c r="AP286" i="3"/>
  <c r="AO286" i="3"/>
  <c r="AN286" i="3"/>
  <c r="AM286" i="3"/>
  <c r="AL286" i="3"/>
  <c r="AK286" i="3"/>
  <c r="AJ286" i="3"/>
  <c r="AI286" i="3"/>
  <c r="AH286" i="3"/>
  <c r="AG286" i="3"/>
  <c r="AF286" i="3"/>
  <c r="AE286" i="3"/>
  <c r="AD286" i="3"/>
  <c r="AC286" i="3"/>
  <c r="AB286" i="3"/>
  <c r="AA286" i="3"/>
  <c r="Z286" i="3"/>
  <c r="Y286" i="3"/>
  <c r="X286" i="3"/>
  <c r="W286" i="3"/>
  <c r="V286" i="3"/>
  <c r="U286" i="3"/>
  <c r="T286" i="3"/>
  <c r="S286" i="3"/>
  <c r="R286" i="3"/>
  <c r="Q286" i="3"/>
  <c r="P286" i="3"/>
  <c r="O286" i="3"/>
  <c r="N286" i="3"/>
  <c r="M286" i="3"/>
  <c r="L286" i="3"/>
  <c r="K286" i="3"/>
  <c r="HM285" i="3"/>
  <c r="HL285" i="3"/>
  <c r="HK285" i="3"/>
  <c r="HJ285" i="3"/>
  <c r="HI285" i="3"/>
  <c r="HH285" i="3"/>
  <c r="HG285" i="3"/>
  <c r="HF285" i="3"/>
  <c r="HE285" i="3"/>
  <c r="HD285" i="3"/>
  <c r="HC285" i="3"/>
  <c r="HB285" i="3"/>
  <c r="HA285" i="3"/>
  <c r="GZ285" i="3"/>
  <c r="GY285" i="3"/>
  <c r="GX285" i="3"/>
  <c r="GW285" i="3"/>
  <c r="GV285" i="3"/>
  <c r="GU285" i="3"/>
  <c r="GT285" i="3"/>
  <c r="GS285" i="3"/>
  <c r="GR285" i="3"/>
  <c r="GQ285" i="3"/>
  <c r="GP285" i="3"/>
  <c r="GO285" i="3"/>
  <c r="GN285" i="3"/>
  <c r="GM285" i="3"/>
  <c r="GL285" i="3"/>
  <c r="GK285" i="3"/>
  <c r="GJ285" i="3"/>
  <c r="GI285" i="3"/>
  <c r="GH285" i="3"/>
  <c r="GG285" i="3"/>
  <c r="GF285" i="3"/>
  <c r="GE285" i="3"/>
  <c r="GD285" i="3"/>
  <c r="GC285" i="3"/>
  <c r="GB285" i="3"/>
  <c r="GA285" i="3"/>
  <c r="FZ285" i="3"/>
  <c r="FY285" i="3"/>
  <c r="FX285" i="3"/>
  <c r="FW285" i="3"/>
  <c r="FV285" i="3"/>
  <c r="FU285" i="3"/>
  <c r="FT285" i="3"/>
  <c r="FS285" i="3"/>
  <c r="FR285" i="3"/>
  <c r="FQ285" i="3"/>
  <c r="FP285" i="3"/>
  <c r="FO285" i="3"/>
  <c r="FN285" i="3"/>
  <c r="FM285" i="3"/>
  <c r="FL285" i="3"/>
  <c r="FK285" i="3"/>
  <c r="FJ285" i="3"/>
  <c r="FI285" i="3"/>
  <c r="FH285" i="3"/>
  <c r="FG285" i="3"/>
  <c r="FF285" i="3"/>
  <c r="FE285" i="3"/>
  <c r="FD285" i="3"/>
  <c r="FC285" i="3"/>
  <c r="FB285" i="3"/>
  <c r="FA285" i="3"/>
  <c r="EZ285" i="3"/>
  <c r="EY285" i="3"/>
  <c r="EX285" i="3"/>
  <c r="EW285" i="3"/>
  <c r="EV285" i="3"/>
  <c r="EU285" i="3"/>
  <c r="ET285" i="3"/>
  <c r="ES285" i="3"/>
  <c r="ER285" i="3"/>
  <c r="EQ285" i="3"/>
  <c r="EP285" i="3"/>
  <c r="EO285" i="3"/>
  <c r="EN285" i="3"/>
  <c r="EM285" i="3"/>
  <c r="EL285" i="3"/>
  <c r="EK285" i="3"/>
  <c r="EJ285" i="3"/>
  <c r="EI285" i="3"/>
  <c r="EH285" i="3"/>
  <c r="EG285" i="3"/>
  <c r="EF285" i="3"/>
  <c r="EE285" i="3"/>
  <c r="ED285" i="3"/>
  <c r="EC285" i="3"/>
  <c r="EB285" i="3"/>
  <c r="EA285" i="3"/>
  <c r="DZ285" i="3"/>
  <c r="DY285" i="3"/>
  <c r="DX285" i="3"/>
  <c r="DW285" i="3"/>
  <c r="DV285" i="3"/>
  <c r="DU285" i="3"/>
  <c r="DT285" i="3"/>
  <c r="DS285" i="3"/>
  <c r="DR285" i="3"/>
  <c r="DQ285" i="3"/>
  <c r="DP285" i="3"/>
  <c r="DO285" i="3"/>
  <c r="DN285" i="3"/>
  <c r="DM285" i="3"/>
  <c r="DL285" i="3"/>
  <c r="DK285" i="3"/>
  <c r="DJ285" i="3"/>
  <c r="DI285" i="3"/>
  <c r="DH285" i="3"/>
  <c r="DG285" i="3"/>
  <c r="DF285" i="3"/>
  <c r="DE285" i="3"/>
  <c r="DD285" i="3"/>
  <c r="DC285" i="3"/>
  <c r="DB285" i="3"/>
  <c r="DA285" i="3"/>
  <c r="CZ285" i="3"/>
  <c r="CY285" i="3"/>
  <c r="CX285" i="3"/>
  <c r="CW285" i="3"/>
  <c r="CV285" i="3"/>
  <c r="CU285" i="3"/>
  <c r="CT285" i="3"/>
  <c r="CS285" i="3"/>
  <c r="CR285" i="3"/>
  <c r="CQ285" i="3"/>
  <c r="CP285" i="3"/>
  <c r="CO285" i="3"/>
  <c r="CN285" i="3"/>
  <c r="CM285" i="3"/>
  <c r="CL285" i="3"/>
  <c r="CK285" i="3"/>
  <c r="CJ285" i="3"/>
  <c r="CI285" i="3"/>
  <c r="CH285" i="3"/>
  <c r="CG285" i="3"/>
  <c r="CF285" i="3"/>
  <c r="CE285" i="3"/>
  <c r="CD285" i="3"/>
  <c r="CC285" i="3"/>
  <c r="CB285" i="3"/>
  <c r="CA285" i="3"/>
  <c r="BZ285" i="3"/>
  <c r="BY285" i="3"/>
  <c r="BX285" i="3"/>
  <c r="BW285" i="3"/>
  <c r="BV285" i="3"/>
  <c r="BU285" i="3"/>
  <c r="BT285" i="3"/>
  <c r="BS285" i="3"/>
  <c r="BR285" i="3"/>
  <c r="BQ285" i="3"/>
  <c r="BP285" i="3"/>
  <c r="BO285" i="3"/>
  <c r="BN285" i="3"/>
  <c r="BM285" i="3"/>
  <c r="BL285" i="3"/>
  <c r="BK285" i="3"/>
  <c r="BJ285" i="3"/>
  <c r="BI285" i="3"/>
  <c r="BH285" i="3"/>
  <c r="BG285" i="3"/>
  <c r="BF285" i="3"/>
  <c r="BE285" i="3"/>
  <c r="BD285" i="3"/>
  <c r="BC285" i="3"/>
  <c r="BB285" i="3"/>
  <c r="BA285" i="3"/>
  <c r="AZ285" i="3"/>
  <c r="AY285" i="3"/>
  <c r="AX285" i="3"/>
  <c r="AW285" i="3"/>
  <c r="AV285" i="3"/>
  <c r="AU285" i="3"/>
  <c r="AT285" i="3"/>
  <c r="AS285" i="3"/>
  <c r="AR285" i="3"/>
  <c r="AQ285" i="3"/>
  <c r="AP285" i="3"/>
  <c r="AO285" i="3"/>
  <c r="AN285" i="3"/>
  <c r="AM285" i="3"/>
  <c r="AL285" i="3"/>
  <c r="AK285" i="3"/>
  <c r="AJ285" i="3"/>
  <c r="AI285" i="3"/>
  <c r="AH285" i="3"/>
  <c r="AG285" i="3"/>
  <c r="AF285" i="3"/>
  <c r="AE285" i="3"/>
  <c r="AD285" i="3"/>
  <c r="AC285" i="3"/>
  <c r="AB285" i="3"/>
  <c r="AA285" i="3"/>
  <c r="Z285" i="3"/>
  <c r="Y285" i="3"/>
  <c r="X285" i="3"/>
  <c r="W285" i="3"/>
  <c r="V285" i="3"/>
  <c r="U285" i="3"/>
  <c r="T285" i="3"/>
  <c r="S285" i="3"/>
  <c r="R285" i="3"/>
  <c r="Q285" i="3"/>
  <c r="P285" i="3"/>
  <c r="O285" i="3"/>
  <c r="N285" i="3"/>
  <c r="M285" i="3"/>
  <c r="L285" i="3"/>
  <c r="K285" i="3"/>
  <c r="HM284" i="3"/>
  <c r="HL284" i="3"/>
  <c r="HK284" i="3"/>
  <c r="HJ284" i="3"/>
  <c r="HI284" i="3"/>
  <c r="HH284" i="3"/>
  <c r="HG284" i="3"/>
  <c r="HF284" i="3"/>
  <c r="HE284" i="3"/>
  <c r="HD284" i="3"/>
  <c r="HC284" i="3"/>
  <c r="HB284" i="3"/>
  <c r="HA284" i="3"/>
  <c r="GZ284" i="3"/>
  <c r="GY284" i="3"/>
  <c r="GX284" i="3"/>
  <c r="GW284" i="3"/>
  <c r="GV284" i="3"/>
  <c r="GU284" i="3"/>
  <c r="GT284" i="3"/>
  <c r="GS284" i="3"/>
  <c r="GR284" i="3"/>
  <c r="GQ284" i="3"/>
  <c r="GP284" i="3"/>
  <c r="GO284" i="3"/>
  <c r="GN284" i="3"/>
  <c r="GM284" i="3"/>
  <c r="GL284" i="3"/>
  <c r="GK284" i="3"/>
  <c r="GJ284" i="3"/>
  <c r="GI284" i="3"/>
  <c r="GH284" i="3"/>
  <c r="GG284" i="3"/>
  <c r="GF284" i="3"/>
  <c r="GE284" i="3"/>
  <c r="GD284" i="3"/>
  <c r="GC284" i="3"/>
  <c r="GB284" i="3"/>
  <c r="GA284" i="3"/>
  <c r="FZ284" i="3"/>
  <c r="FY284" i="3"/>
  <c r="FX284" i="3"/>
  <c r="FW284" i="3"/>
  <c r="FV284" i="3"/>
  <c r="FU284" i="3"/>
  <c r="FT284" i="3"/>
  <c r="FS284" i="3"/>
  <c r="FR284" i="3"/>
  <c r="FQ284" i="3"/>
  <c r="FP284" i="3"/>
  <c r="FO284" i="3"/>
  <c r="FN284" i="3"/>
  <c r="FM284" i="3"/>
  <c r="FL284" i="3"/>
  <c r="FK284" i="3"/>
  <c r="FJ284" i="3"/>
  <c r="FI284" i="3"/>
  <c r="FH284" i="3"/>
  <c r="FG284" i="3"/>
  <c r="FF284" i="3"/>
  <c r="FE284" i="3"/>
  <c r="FD284" i="3"/>
  <c r="FC284" i="3"/>
  <c r="FB284" i="3"/>
  <c r="FA284" i="3"/>
  <c r="EZ284" i="3"/>
  <c r="EY284" i="3"/>
  <c r="EX284" i="3"/>
  <c r="EW284" i="3"/>
  <c r="EV284" i="3"/>
  <c r="EU284" i="3"/>
  <c r="ET284" i="3"/>
  <c r="ES284" i="3"/>
  <c r="ER284" i="3"/>
  <c r="EQ284" i="3"/>
  <c r="EP284" i="3"/>
  <c r="EO284" i="3"/>
  <c r="EN284" i="3"/>
  <c r="EM284" i="3"/>
  <c r="EL284" i="3"/>
  <c r="EK284" i="3"/>
  <c r="EJ284" i="3"/>
  <c r="EI284" i="3"/>
  <c r="EH284" i="3"/>
  <c r="EG284" i="3"/>
  <c r="EF284" i="3"/>
  <c r="EE284" i="3"/>
  <c r="ED284" i="3"/>
  <c r="EC284" i="3"/>
  <c r="EB284" i="3"/>
  <c r="EA284" i="3"/>
  <c r="DZ284" i="3"/>
  <c r="DY284" i="3"/>
  <c r="DX284" i="3"/>
  <c r="DW284" i="3"/>
  <c r="DV284" i="3"/>
  <c r="DU284" i="3"/>
  <c r="DT284" i="3"/>
  <c r="DS284" i="3"/>
  <c r="DR284" i="3"/>
  <c r="DQ284" i="3"/>
  <c r="DP284" i="3"/>
  <c r="DO284" i="3"/>
  <c r="DN284" i="3"/>
  <c r="DM284" i="3"/>
  <c r="DL284" i="3"/>
  <c r="DK284" i="3"/>
  <c r="DJ284" i="3"/>
  <c r="DI284" i="3"/>
  <c r="DH284" i="3"/>
  <c r="DG284" i="3"/>
  <c r="DF284" i="3"/>
  <c r="DE284" i="3"/>
  <c r="DD284" i="3"/>
  <c r="DC284" i="3"/>
  <c r="DB284" i="3"/>
  <c r="DA284" i="3"/>
  <c r="CZ284" i="3"/>
  <c r="CY284" i="3"/>
  <c r="CX284" i="3"/>
  <c r="CW284" i="3"/>
  <c r="CV284" i="3"/>
  <c r="CU284" i="3"/>
  <c r="CT284" i="3"/>
  <c r="CS284" i="3"/>
  <c r="CR284" i="3"/>
  <c r="CQ284" i="3"/>
  <c r="CP284" i="3"/>
  <c r="CO284" i="3"/>
  <c r="CN284" i="3"/>
  <c r="CM284" i="3"/>
  <c r="CL284" i="3"/>
  <c r="CK284" i="3"/>
  <c r="CJ284" i="3"/>
  <c r="CI284" i="3"/>
  <c r="CH284" i="3"/>
  <c r="CG284" i="3"/>
  <c r="CF284" i="3"/>
  <c r="CE284" i="3"/>
  <c r="CD284" i="3"/>
  <c r="CC284" i="3"/>
  <c r="CB284" i="3"/>
  <c r="CA284" i="3"/>
  <c r="BZ284" i="3"/>
  <c r="BY284" i="3"/>
  <c r="BX284" i="3"/>
  <c r="BW284" i="3"/>
  <c r="BV284" i="3"/>
  <c r="BU284" i="3"/>
  <c r="BT284" i="3"/>
  <c r="BS284" i="3"/>
  <c r="BR284" i="3"/>
  <c r="BQ284" i="3"/>
  <c r="BP284" i="3"/>
  <c r="BO284" i="3"/>
  <c r="BN284" i="3"/>
  <c r="BM284" i="3"/>
  <c r="BL284" i="3"/>
  <c r="BK284" i="3"/>
  <c r="BJ284" i="3"/>
  <c r="BI284" i="3"/>
  <c r="BH284" i="3"/>
  <c r="BG284" i="3"/>
  <c r="BF284" i="3"/>
  <c r="BE284" i="3"/>
  <c r="BD284" i="3"/>
  <c r="BC284" i="3"/>
  <c r="BB284" i="3"/>
  <c r="BA284" i="3"/>
  <c r="AZ284" i="3"/>
  <c r="AY284" i="3"/>
  <c r="AX284" i="3"/>
  <c r="AW284" i="3"/>
  <c r="AV284" i="3"/>
  <c r="AU284" i="3"/>
  <c r="AT284" i="3"/>
  <c r="AS284" i="3"/>
  <c r="AR284" i="3"/>
  <c r="AQ284" i="3"/>
  <c r="AP284" i="3"/>
  <c r="AO284" i="3"/>
  <c r="AN284" i="3"/>
  <c r="AM284" i="3"/>
  <c r="AL284" i="3"/>
  <c r="AK284" i="3"/>
  <c r="AJ284" i="3"/>
  <c r="AI284" i="3"/>
  <c r="AH284" i="3"/>
  <c r="AG284" i="3"/>
  <c r="AF284" i="3"/>
  <c r="AE284" i="3"/>
  <c r="AD284" i="3"/>
  <c r="AC284" i="3"/>
  <c r="AB284" i="3"/>
  <c r="AA284" i="3"/>
  <c r="Z284" i="3"/>
  <c r="Y284" i="3"/>
  <c r="X284" i="3"/>
  <c r="W284" i="3"/>
  <c r="V284" i="3"/>
  <c r="U284" i="3"/>
  <c r="T284" i="3"/>
  <c r="S284" i="3"/>
  <c r="R284" i="3"/>
  <c r="Q284" i="3"/>
  <c r="P284" i="3"/>
  <c r="O284" i="3"/>
  <c r="N284" i="3"/>
  <c r="M284" i="3"/>
  <c r="L284" i="3"/>
  <c r="K284" i="3"/>
  <c r="HM283" i="3"/>
  <c r="HL283" i="3"/>
  <c r="HK283" i="3"/>
  <c r="HJ283" i="3"/>
  <c r="HI283" i="3"/>
  <c r="HH283" i="3"/>
  <c r="HG283" i="3"/>
  <c r="HF283" i="3"/>
  <c r="HE283" i="3"/>
  <c r="HD283" i="3"/>
  <c r="HC283" i="3"/>
  <c r="HB283" i="3"/>
  <c r="HA283" i="3"/>
  <c r="GZ283" i="3"/>
  <c r="GY283" i="3"/>
  <c r="GX283" i="3"/>
  <c r="GW283" i="3"/>
  <c r="GV283" i="3"/>
  <c r="GU283" i="3"/>
  <c r="GT283" i="3"/>
  <c r="GS283" i="3"/>
  <c r="GR283" i="3"/>
  <c r="GQ283" i="3"/>
  <c r="GP283" i="3"/>
  <c r="GO283" i="3"/>
  <c r="GN283" i="3"/>
  <c r="GM283" i="3"/>
  <c r="GL283" i="3"/>
  <c r="GK283" i="3"/>
  <c r="GJ283" i="3"/>
  <c r="GI283" i="3"/>
  <c r="GH283" i="3"/>
  <c r="GG283" i="3"/>
  <c r="GF283" i="3"/>
  <c r="GE283" i="3"/>
  <c r="GD283" i="3"/>
  <c r="GC283" i="3"/>
  <c r="GB283" i="3"/>
  <c r="GA283" i="3"/>
  <c r="FZ283" i="3"/>
  <c r="FY283" i="3"/>
  <c r="FX283" i="3"/>
  <c r="FW283" i="3"/>
  <c r="FV283" i="3"/>
  <c r="FU283" i="3"/>
  <c r="FT283" i="3"/>
  <c r="FS283" i="3"/>
  <c r="FR283" i="3"/>
  <c r="FQ283" i="3"/>
  <c r="FP283" i="3"/>
  <c r="FO283" i="3"/>
  <c r="FN283" i="3"/>
  <c r="FM283" i="3"/>
  <c r="FL283" i="3"/>
  <c r="FK283" i="3"/>
  <c r="FJ283" i="3"/>
  <c r="FI283" i="3"/>
  <c r="FH283" i="3"/>
  <c r="FG283" i="3"/>
  <c r="FF283" i="3"/>
  <c r="FE283" i="3"/>
  <c r="FD283" i="3"/>
  <c r="FC283" i="3"/>
  <c r="FB283" i="3"/>
  <c r="FA283" i="3"/>
  <c r="EZ283" i="3"/>
  <c r="EY283" i="3"/>
  <c r="EX283" i="3"/>
  <c r="EW283" i="3"/>
  <c r="EV283" i="3"/>
  <c r="EU283" i="3"/>
  <c r="ET283" i="3"/>
  <c r="ES283" i="3"/>
  <c r="ER283" i="3"/>
  <c r="EQ283" i="3"/>
  <c r="EP283" i="3"/>
  <c r="EO283" i="3"/>
  <c r="EN283" i="3"/>
  <c r="EM283" i="3"/>
  <c r="EL283" i="3"/>
  <c r="EK283" i="3"/>
  <c r="EJ283" i="3"/>
  <c r="EI283" i="3"/>
  <c r="EH283" i="3"/>
  <c r="EG283" i="3"/>
  <c r="EF283" i="3"/>
  <c r="EE283" i="3"/>
  <c r="ED283" i="3"/>
  <c r="EC283" i="3"/>
  <c r="EB283" i="3"/>
  <c r="EA283" i="3"/>
  <c r="DZ283" i="3"/>
  <c r="DY283" i="3"/>
  <c r="DX283" i="3"/>
  <c r="DW283" i="3"/>
  <c r="DV283" i="3"/>
  <c r="DU283" i="3"/>
  <c r="DT283" i="3"/>
  <c r="DS283" i="3"/>
  <c r="DR283" i="3"/>
  <c r="DQ283" i="3"/>
  <c r="DP283" i="3"/>
  <c r="DO283" i="3"/>
  <c r="DN283" i="3"/>
  <c r="DM283" i="3"/>
  <c r="DL283" i="3"/>
  <c r="DK283" i="3"/>
  <c r="DJ283" i="3"/>
  <c r="DI283" i="3"/>
  <c r="DH283" i="3"/>
  <c r="DG283" i="3"/>
  <c r="DF283" i="3"/>
  <c r="DE283" i="3"/>
  <c r="DD283" i="3"/>
  <c r="DC283" i="3"/>
  <c r="DB283" i="3"/>
  <c r="DA283" i="3"/>
  <c r="CZ283" i="3"/>
  <c r="CY283" i="3"/>
  <c r="CX283" i="3"/>
  <c r="CW283" i="3"/>
  <c r="CV283" i="3"/>
  <c r="CU283" i="3"/>
  <c r="CT283" i="3"/>
  <c r="CS283" i="3"/>
  <c r="CR283" i="3"/>
  <c r="CQ283" i="3"/>
  <c r="CP283" i="3"/>
  <c r="CO283" i="3"/>
  <c r="CN283" i="3"/>
  <c r="CM283" i="3"/>
  <c r="CL283" i="3"/>
  <c r="CK283" i="3"/>
  <c r="CJ283" i="3"/>
  <c r="CI283" i="3"/>
  <c r="CH283" i="3"/>
  <c r="CG283" i="3"/>
  <c r="CF283" i="3"/>
  <c r="CE283" i="3"/>
  <c r="CD283" i="3"/>
  <c r="CC283" i="3"/>
  <c r="CB283" i="3"/>
  <c r="CA283" i="3"/>
  <c r="BZ283" i="3"/>
  <c r="BY283" i="3"/>
  <c r="BX283" i="3"/>
  <c r="BW283" i="3"/>
  <c r="BV283" i="3"/>
  <c r="BU283" i="3"/>
  <c r="BT283" i="3"/>
  <c r="BS283" i="3"/>
  <c r="BR283" i="3"/>
  <c r="BQ283" i="3"/>
  <c r="BP283" i="3"/>
  <c r="BO283" i="3"/>
  <c r="BN283" i="3"/>
  <c r="BM283" i="3"/>
  <c r="BL283" i="3"/>
  <c r="BK283" i="3"/>
  <c r="BJ283" i="3"/>
  <c r="BI283" i="3"/>
  <c r="BH283" i="3"/>
  <c r="BG283" i="3"/>
  <c r="BF283" i="3"/>
  <c r="BE283" i="3"/>
  <c r="BD283" i="3"/>
  <c r="BC283" i="3"/>
  <c r="BB283" i="3"/>
  <c r="BA283" i="3"/>
  <c r="AZ283" i="3"/>
  <c r="AY283" i="3"/>
  <c r="AX283" i="3"/>
  <c r="AW283" i="3"/>
  <c r="AV283" i="3"/>
  <c r="AU283" i="3"/>
  <c r="AT283" i="3"/>
  <c r="AS283" i="3"/>
  <c r="AR283" i="3"/>
  <c r="AQ283" i="3"/>
  <c r="AP283" i="3"/>
  <c r="AO283" i="3"/>
  <c r="AN283" i="3"/>
  <c r="AM283" i="3"/>
  <c r="AL283" i="3"/>
  <c r="AK283" i="3"/>
  <c r="AJ283" i="3"/>
  <c r="AI283" i="3"/>
  <c r="AH283" i="3"/>
  <c r="AG283" i="3"/>
  <c r="AF283" i="3"/>
  <c r="AE283" i="3"/>
  <c r="AD283" i="3"/>
  <c r="AC283" i="3"/>
  <c r="AB283" i="3"/>
  <c r="AA283" i="3"/>
  <c r="Z283" i="3"/>
  <c r="Y283" i="3"/>
  <c r="X283" i="3"/>
  <c r="W283" i="3"/>
  <c r="V283" i="3"/>
  <c r="U283" i="3"/>
  <c r="T283" i="3"/>
  <c r="S283" i="3"/>
  <c r="R283" i="3"/>
  <c r="Q283" i="3"/>
  <c r="P283" i="3"/>
  <c r="O283" i="3"/>
  <c r="N283" i="3"/>
  <c r="M283" i="3"/>
  <c r="L283" i="3"/>
  <c r="K283" i="3"/>
  <c r="HM282" i="3"/>
  <c r="HL282" i="3"/>
  <c r="HK282" i="3"/>
  <c r="HJ282" i="3"/>
  <c r="HI282" i="3"/>
  <c r="HH282" i="3"/>
  <c r="HG282" i="3"/>
  <c r="HF282" i="3"/>
  <c r="HE282" i="3"/>
  <c r="HD282" i="3"/>
  <c r="HC282" i="3"/>
  <c r="HB282" i="3"/>
  <c r="HA282" i="3"/>
  <c r="GZ282" i="3"/>
  <c r="GY282" i="3"/>
  <c r="GX282" i="3"/>
  <c r="GW282" i="3"/>
  <c r="GV282" i="3"/>
  <c r="GU282" i="3"/>
  <c r="GT282" i="3"/>
  <c r="GS282" i="3"/>
  <c r="GR282" i="3"/>
  <c r="GQ282" i="3"/>
  <c r="GP282" i="3"/>
  <c r="GO282" i="3"/>
  <c r="GN282" i="3"/>
  <c r="GM282" i="3"/>
  <c r="GL282" i="3"/>
  <c r="GK282" i="3"/>
  <c r="GJ282" i="3"/>
  <c r="GI282" i="3"/>
  <c r="GH282" i="3"/>
  <c r="GG282" i="3"/>
  <c r="GF282" i="3"/>
  <c r="GE282" i="3"/>
  <c r="GD282" i="3"/>
  <c r="GC282" i="3"/>
  <c r="GB282" i="3"/>
  <c r="GA282" i="3"/>
  <c r="FZ282" i="3"/>
  <c r="FY282" i="3"/>
  <c r="FX282" i="3"/>
  <c r="FW282" i="3"/>
  <c r="FV282" i="3"/>
  <c r="FU282" i="3"/>
  <c r="FT282" i="3"/>
  <c r="FS282" i="3"/>
  <c r="FR282" i="3"/>
  <c r="FQ282" i="3"/>
  <c r="FP282" i="3"/>
  <c r="FO282" i="3"/>
  <c r="FN282" i="3"/>
  <c r="FM282" i="3"/>
  <c r="FL282" i="3"/>
  <c r="FK282" i="3"/>
  <c r="FJ282" i="3"/>
  <c r="FI282" i="3"/>
  <c r="FH282" i="3"/>
  <c r="FG282" i="3"/>
  <c r="FF282" i="3"/>
  <c r="FE282" i="3"/>
  <c r="FD282" i="3"/>
  <c r="FC282" i="3"/>
  <c r="FB282" i="3"/>
  <c r="FA282" i="3"/>
  <c r="EZ282" i="3"/>
  <c r="EY282" i="3"/>
  <c r="EX282" i="3"/>
  <c r="EW282" i="3"/>
  <c r="EV282" i="3"/>
  <c r="EU282" i="3"/>
  <c r="ET282" i="3"/>
  <c r="ES282" i="3"/>
  <c r="ER282" i="3"/>
  <c r="EQ282" i="3"/>
  <c r="EP282" i="3"/>
  <c r="EO282" i="3"/>
  <c r="EN282" i="3"/>
  <c r="EM282" i="3"/>
  <c r="EL282" i="3"/>
  <c r="EK282" i="3"/>
  <c r="EJ282" i="3"/>
  <c r="EI282" i="3"/>
  <c r="EH282" i="3"/>
  <c r="EG282" i="3"/>
  <c r="EF282" i="3"/>
  <c r="EE282" i="3"/>
  <c r="ED282" i="3"/>
  <c r="EC282" i="3"/>
  <c r="EB282" i="3"/>
  <c r="EA282" i="3"/>
  <c r="DZ282" i="3"/>
  <c r="DY282" i="3"/>
  <c r="DX282" i="3"/>
  <c r="DW282" i="3"/>
  <c r="DV282" i="3"/>
  <c r="DU282" i="3"/>
  <c r="DT282" i="3"/>
  <c r="DS282" i="3"/>
  <c r="DR282" i="3"/>
  <c r="DQ282" i="3"/>
  <c r="DP282" i="3"/>
  <c r="DO282" i="3"/>
  <c r="DN282" i="3"/>
  <c r="DM282" i="3"/>
  <c r="DL282" i="3"/>
  <c r="DK282" i="3"/>
  <c r="DJ282" i="3"/>
  <c r="DI282" i="3"/>
  <c r="DH282" i="3"/>
  <c r="DG282" i="3"/>
  <c r="DF282" i="3"/>
  <c r="DE282" i="3"/>
  <c r="DD282" i="3"/>
  <c r="DC282" i="3"/>
  <c r="DB282" i="3"/>
  <c r="DA282" i="3"/>
  <c r="CZ282" i="3"/>
  <c r="CY282" i="3"/>
  <c r="CX282" i="3"/>
  <c r="CW282" i="3"/>
  <c r="CV282" i="3"/>
  <c r="CU282" i="3"/>
  <c r="CT282" i="3"/>
  <c r="CS282" i="3"/>
  <c r="CR282" i="3"/>
  <c r="CQ282" i="3"/>
  <c r="CP282" i="3"/>
  <c r="CO282" i="3"/>
  <c r="CN282" i="3"/>
  <c r="CM282" i="3"/>
  <c r="CL282" i="3"/>
  <c r="CK282" i="3"/>
  <c r="CJ282" i="3"/>
  <c r="CI282" i="3"/>
  <c r="CH282" i="3"/>
  <c r="CG282" i="3"/>
  <c r="CF282" i="3"/>
  <c r="CE282" i="3"/>
  <c r="CD282" i="3"/>
  <c r="CC282" i="3"/>
  <c r="CB282" i="3"/>
  <c r="CA282" i="3"/>
  <c r="BZ282" i="3"/>
  <c r="BY282" i="3"/>
  <c r="BX282" i="3"/>
  <c r="BW282" i="3"/>
  <c r="BV282" i="3"/>
  <c r="BU282" i="3"/>
  <c r="BT282" i="3"/>
  <c r="BS282" i="3"/>
  <c r="BR282" i="3"/>
  <c r="BQ282" i="3"/>
  <c r="BP282" i="3"/>
  <c r="BO282" i="3"/>
  <c r="BN282" i="3"/>
  <c r="BM282" i="3"/>
  <c r="BL282" i="3"/>
  <c r="BK282" i="3"/>
  <c r="BJ282" i="3"/>
  <c r="BI282" i="3"/>
  <c r="BH282" i="3"/>
  <c r="BG282" i="3"/>
  <c r="BF282" i="3"/>
  <c r="BE282" i="3"/>
  <c r="BD282" i="3"/>
  <c r="BC282" i="3"/>
  <c r="BB282" i="3"/>
  <c r="BA282" i="3"/>
  <c r="AZ282" i="3"/>
  <c r="AY282" i="3"/>
  <c r="AX282" i="3"/>
  <c r="AW282" i="3"/>
  <c r="AV282" i="3"/>
  <c r="AU282" i="3"/>
  <c r="AT282" i="3"/>
  <c r="AS282" i="3"/>
  <c r="AR282" i="3"/>
  <c r="AQ282" i="3"/>
  <c r="AP282" i="3"/>
  <c r="AO282" i="3"/>
  <c r="AN282" i="3"/>
  <c r="AM282" i="3"/>
  <c r="AL282" i="3"/>
  <c r="AK282" i="3"/>
  <c r="AJ282" i="3"/>
  <c r="AI282" i="3"/>
  <c r="AH282" i="3"/>
  <c r="AG282" i="3"/>
  <c r="AF282" i="3"/>
  <c r="AE282" i="3"/>
  <c r="AD282" i="3"/>
  <c r="AC282" i="3"/>
  <c r="AB282" i="3"/>
  <c r="AA282" i="3"/>
  <c r="Z282" i="3"/>
  <c r="Y282" i="3"/>
  <c r="X282" i="3"/>
  <c r="W282" i="3"/>
  <c r="V282" i="3"/>
  <c r="U282" i="3"/>
  <c r="T282" i="3"/>
  <c r="S282" i="3"/>
  <c r="R282" i="3"/>
  <c r="Q282" i="3"/>
  <c r="P282" i="3"/>
  <c r="O282" i="3"/>
  <c r="N282" i="3"/>
  <c r="M282" i="3"/>
  <c r="L282" i="3"/>
  <c r="K282" i="3"/>
  <c r="HM281" i="3"/>
  <c r="HL281" i="3"/>
  <c r="HK281" i="3"/>
  <c r="HJ281" i="3"/>
  <c r="HI281" i="3"/>
  <c r="HH281" i="3"/>
  <c r="HG281" i="3"/>
  <c r="HF281" i="3"/>
  <c r="HE281" i="3"/>
  <c r="HD281" i="3"/>
  <c r="HC281" i="3"/>
  <c r="HB281" i="3"/>
  <c r="HA281" i="3"/>
  <c r="GZ281" i="3"/>
  <c r="GY281" i="3"/>
  <c r="GX281" i="3"/>
  <c r="GW281" i="3"/>
  <c r="GV281" i="3"/>
  <c r="GU281" i="3"/>
  <c r="GT281" i="3"/>
  <c r="GS281" i="3"/>
  <c r="GR281" i="3"/>
  <c r="GQ281" i="3"/>
  <c r="GP281" i="3"/>
  <c r="GO281" i="3"/>
  <c r="GN281" i="3"/>
  <c r="GM281" i="3"/>
  <c r="GL281" i="3"/>
  <c r="GK281" i="3"/>
  <c r="GJ281" i="3"/>
  <c r="GI281" i="3"/>
  <c r="GH281" i="3"/>
  <c r="GG281" i="3"/>
  <c r="GF281" i="3"/>
  <c r="GE281" i="3"/>
  <c r="GD281" i="3"/>
  <c r="GC281" i="3"/>
  <c r="GB281" i="3"/>
  <c r="GA281" i="3"/>
  <c r="FZ281" i="3"/>
  <c r="FY281" i="3"/>
  <c r="FX281" i="3"/>
  <c r="FW281" i="3"/>
  <c r="FV281" i="3"/>
  <c r="FU281" i="3"/>
  <c r="FT281" i="3"/>
  <c r="FS281" i="3"/>
  <c r="FR281" i="3"/>
  <c r="FQ281" i="3"/>
  <c r="FP281" i="3"/>
  <c r="FO281" i="3"/>
  <c r="FN281" i="3"/>
  <c r="FM281" i="3"/>
  <c r="FL281" i="3"/>
  <c r="FK281" i="3"/>
  <c r="FJ281" i="3"/>
  <c r="FI281" i="3"/>
  <c r="FH281" i="3"/>
  <c r="FG281" i="3"/>
  <c r="FF281" i="3"/>
  <c r="FE281" i="3"/>
  <c r="FD281" i="3"/>
  <c r="FC281" i="3"/>
  <c r="FB281" i="3"/>
  <c r="FA281" i="3"/>
  <c r="EZ281" i="3"/>
  <c r="EY281" i="3"/>
  <c r="EX281" i="3"/>
  <c r="EW281" i="3"/>
  <c r="EV281" i="3"/>
  <c r="EU281" i="3"/>
  <c r="ET281" i="3"/>
  <c r="ES281" i="3"/>
  <c r="ER281" i="3"/>
  <c r="EQ281" i="3"/>
  <c r="EP281" i="3"/>
  <c r="EO281" i="3"/>
  <c r="EN281" i="3"/>
  <c r="EM281" i="3"/>
  <c r="EL281" i="3"/>
  <c r="EK281" i="3"/>
  <c r="EJ281" i="3"/>
  <c r="EI281" i="3"/>
  <c r="EH281" i="3"/>
  <c r="EG281" i="3"/>
  <c r="EF281" i="3"/>
  <c r="EE281" i="3"/>
  <c r="ED281" i="3"/>
  <c r="EC281" i="3"/>
  <c r="EB281" i="3"/>
  <c r="EA281" i="3"/>
  <c r="DZ281" i="3"/>
  <c r="DY281" i="3"/>
  <c r="DX281" i="3"/>
  <c r="DW281" i="3"/>
  <c r="DV281" i="3"/>
  <c r="DU281" i="3"/>
  <c r="DT281" i="3"/>
  <c r="DS281" i="3"/>
  <c r="DR281" i="3"/>
  <c r="DQ281" i="3"/>
  <c r="DP281" i="3"/>
  <c r="DO281" i="3"/>
  <c r="DN281" i="3"/>
  <c r="DM281" i="3"/>
  <c r="DL281" i="3"/>
  <c r="DK281" i="3"/>
  <c r="DJ281" i="3"/>
  <c r="DI281" i="3"/>
  <c r="DH281" i="3"/>
  <c r="DG281" i="3"/>
  <c r="DF281" i="3"/>
  <c r="DE281" i="3"/>
  <c r="DD281" i="3"/>
  <c r="DC281" i="3"/>
  <c r="DB281" i="3"/>
  <c r="DA281" i="3"/>
  <c r="CZ281" i="3"/>
  <c r="CY281" i="3"/>
  <c r="CX281" i="3"/>
  <c r="CW281" i="3"/>
  <c r="CV281" i="3"/>
  <c r="CU281" i="3"/>
  <c r="CT281" i="3"/>
  <c r="CS281" i="3"/>
  <c r="CR281" i="3"/>
  <c r="CQ281" i="3"/>
  <c r="CP281" i="3"/>
  <c r="CO281" i="3"/>
  <c r="CN281" i="3"/>
  <c r="CM281" i="3"/>
  <c r="CL281" i="3"/>
  <c r="CK281" i="3"/>
  <c r="CJ281" i="3"/>
  <c r="CI281" i="3"/>
  <c r="CH281" i="3"/>
  <c r="CG281" i="3"/>
  <c r="CF281" i="3"/>
  <c r="CE281" i="3"/>
  <c r="CD281" i="3"/>
  <c r="CC281" i="3"/>
  <c r="CB281" i="3"/>
  <c r="CA281" i="3"/>
  <c r="BZ281" i="3"/>
  <c r="BY281" i="3"/>
  <c r="BX281" i="3"/>
  <c r="BW281" i="3"/>
  <c r="BV281" i="3"/>
  <c r="BU281" i="3"/>
  <c r="BT281" i="3"/>
  <c r="BS281" i="3"/>
  <c r="BR281" i="3"/>
  <c r="BQ281" i="3"/>
  <c r="BP281" i="3"/>
  <c r="BO281" i="3"/>
  <c r="BN281" i="3"/>
  <c r="BM281" i="3"/>
  <c r="BL281" i="3"/>
  <c r="BK281" i="3"/>
  <c r="BJ281" i="3"/>
  <c r="BI281" i="3"/>
  <c r="BH281" i="3"/>
  <c r="BG281" i="3"/>
  <c r="BF281" i="3"/>
  <c r="BE281" i="3"/>
  <c r="BD281" i="3"/>
  <c r="BC281" i="3"/>
  <c r="BB281" i="3"/>
  <c r="BA281" i="3"/>
  <c r="AZ281" i="3"/>
  <c r="AY281" i="3"/>
  <c r="AX281" i="3"/>
  <c r="AW281" i="3"/>
  <c r="AV281" i="3"/>
  <c r="AU281" i="3"/>
  <c r="AT281" i="3"/>
  <c r="AS281" i="3"/>
  <c r="AR281" i="3"/>
  <c r="AQ281" i="3"/>
  <c r="AP281" i="3"/>
  <c r="AO281" i="3"/>
  <c r="AN281" i="3"/>
  <c r="AM281" i="3"/>
  <c r="AL281" i="3"/>
  <c r="AK281" i="3"/>
  <c r="AJ281" i="3"/>
  <c r="AI281" i="3"/>
  <c r="AH281" i="3"/>
  <c r="AG281" i="3"/>
  <c r="AF281" i="3"/>
  <c r="AE281" i="3"/>
  <c r="AD281" i="3"/>
  <c r="AC281" i="3"/>
  <c r="AB281" i="3"/>
  <c r="AA281" i="3"/>
  <c r="Z281" i="3"/>
  <c r="Y281" i="3"/>
  <c r="X281" i="3"/>
  <c r="W281" i="3"/>
  <c r="V281" i="3"/>
  <c r="U281" i="3"/>
  <c r="T281" i="3"/>
  <c r="S281" i="3"/>
  <c r="R281" i="3"/>
  <c r="Q281" i="3"/>
  <c r="P281" i="3"/>
  <c r="O281" i="3"/>
  <c r="N281" i="3"/>
  <c r="M281" i="3"/>
  <c r="L281" i="3"/>
  <c r="K281" i="3"/>
  <c r="I322" i="3"/>
  <c r="H322" i="3"/>
  <c r="F322" i="3"/>
  <c r="E322" i="3"/>
  <c r="D322" i="3"/>
  <c r="C322" i="3"/>
  <c r="B322" i="3"/>
  <c r="A322" i="3"/>
  <c r="I321" i="3"/>
  <c r="H321" i="3"/>
  <c r="F321" i="3"/>
  <c r="E321" i="3"/>
  <c r="D321" i="3"/>
  <c r="C321" i="3"/>
  <c r="B321" i="3"/>
  <c r="A321" i="3"/>
  <c r="I320" i="3"/>
  <c r="H320" i="3"/>
  <c r="F320" i="3"/>
  <c r="E320" i="3"/>
  <c r="D320" i="3"/>
  <c r="C320" i="3"/>
  <c r="B320" i="3"/>
  <c r="A320" i="3"/>
  <c r="I319" i="3"/>
  <c r="H319" i="3"/>
  <c r="F319" i="3"/>
  <c r="E319" i="3"/>
  <c r="D319" i="3"/>
  <c r="C319" i="3"/>
  <c r="B319" i="3"/>
  <c r="A319" i="3"/>
  <c r="I318" i="3"/>
  <c r="H318" i="3"/>
  <c r="F318" i="3"/>
  <c r="E318" i="3"/>
  <c r="D318" i="3"/>
  <c r="C318" i="3"/>
  <c r="B318" i="3"/>
  <c r="A318" i="3"/>
  <c r="I317" i="3"/>
  <c r="H317" i="3"/>
  <c r="F317" i="3"/>
  <c r="E317" i="3"/>
  <c r="D317" i="3"/>
  <c r="C317" i="3"/>
  <c r="B317" i="3"/>
  <c r="A317" i="3"/>
  <c r="I316" i="3"/>
  <c r="H316" i="3"/>
  <c r="F316" i="3"/>
  <c r="E316" i="3"/>
  <c r="D316" i="3"/>
  <c r="C316" i="3"/>
  <c r="B316" i="3"/>
  <c r="A316" i="3"/>
  <c r="I315" i="3"/>
  <c r="H315" i="3"/>
  <c r="F315" i="3"/>
  <c r="E315" i="3"/>
  <c r="D315" i="3"/>
  <c r="C315" i="3"/>
  <c r="B315" i="3"/>
  <c r="A315" i="3"/>
  <c r="I314" i="3"/>
  <c r="H314" i="3"/>
  <c r="F314" i="3"/>
  <c r="E314" i="3"/>
  <c r="D314" i="3"/>
  <c r="C314" i="3"/>
  <c r="B314" i="3"/>
  <c r="A314" i="3"/>
  <c r="I313" i="3"/>
  <c r="H313" i="3"/>
  <c r="F313" i="3"/>
  <c r="E313" i="3"/>
  <c r="D313" i="3"/>
  <c r="C313" i="3"/>
  <c r="B313" i="3"/>
  <c r="A313" i="3"/>
  <c r="I312" i="3"/>
  <c r="H312" i="3"/>
  <c r="F312" i="3"/>
  <c r="E312" i="3"/>
  <c r="D312" i="3"/>
  <c r="C312" i="3"/>
  <c r="B312" i="3"/>
  <c r="A312" i="3"/>
  <c r="I311" i="3"/>
  <c r="H311" i="3"/>
  <c r="F311" i="3"/>
  <c r="E311" i="3"/>
  <c r="D311" i="3"/>
  <c r="C311" i="3"/>
  <c r="B311" i="3"/>
  <c r="A311" i="3"/>
  <c r="I310" i="3"/>
  <c r="H310" i="3"/>
  <c r="F310" i="3"/>
  <c r="E310" i="3"/>
  <c r="D310" i="3"/>
  <c r="C310" i="3"/>
  <c r="B310" i="3"/>
  <c r="A310" i="3"/>
  <c r="I309" i="3"/>
  <c r="H309" i="3"/>
  <c r="F309" i="3"/>
  <c r="E309" i="3"/>
  <c r="D309" i="3"/>
  <c r="C309" i="3"/>
  <c r="B309" i="3"/>
  <c r="A309" i="3"/>
  <c r="I308" i="3"/>
  <c r="H308" i="3"/>
  <c r="F308" i="3"/>
  <c r="E308" i="3"/>
  <c r="D308" i="3"/>
  <c r="C308" i="3"/>
  <c r="B308" i="3"/>
  <c r="A308" i="3"/>
  <c r="I307" i="3"/>
  <c r="H307" i="3"/>
  <c r="F307" i="3"/>
  <c r="E307" i="3"/>
  <c r="D307" i="3"/>
  <c r="C307" i="3"/>
  <c r="B307" i="3"/>
  <c r="A307" i="3"/>
  <c r="I306" i="3"/>
  <c r="H306" i="3"/>
  <c r="F306" i="3"/>
  <c r="E306" i="3"/>
  <c r="D306" i="3"/>
  <c r="C306" i="3"/>
  <c r="B306" i="3"/>
  <c r="A306" i="3"/>
  <c r="I305" i="3"/>
  <c r="H305" i="3"/>
  <c r="F305" i="3"/>
  <c r="E305" i="3"/>
  <c r="D305" i="3"/>
  <c r="C305" i="3"/>
  <c r="B305" i="3"/>
  <c r="A305" i="3"/>
  <c r="I304" i="3"/>
  <c r="H304" i="3"/>
  <c r="F304" i="3"/>
  <c r="E304" i="3"/>
  <c r="D304" i="3"/>
  <c r="C304" i="3"/>
  <c r="B304" i="3"/>
  <c r="A304" i="3"/>
  <c r="I303" i="3"/>
  <c r="H303" i="3"/>
  <c r="F303" i="3"/>
  <c r="E303" i="3"/>
  <c r="D303" i="3"/>
  <c r="C303" i="3"/>
  <c r="B303" i="3"/>
  <c r="A303" i="3"/>
  <c r="I302" i="3"/>
  <c r="H302" i="3"/>
  <c r="F302" i="3"/>
  <c r="E302" i="3"/>
  <c r="D302" i="3"/>
  <c r="C302" i="3"/>
  <c r="B302" i="3"/>
  <c r="A302" i="3"/>
  <c r="I301" i="3"/>
  <c r="H301" i="3"/>
  <c r="F301" i="3"/>
  <c r="E301" i="3"/>
  <c r="D301" i="3"/>
  <c r="C301" i="3"/>
  <c r="B301" i="3"/>
  <c r="A301" i="3"/>
  <c r="I300" i="3"/>
  <c r="H300" i="3"/>
  <c r="F300" i="3"/>
  <c r="E300" i="3"/>
  <c r="D300" i="3"/>
  <c r="C300" i="3"/>
  <c r="B300" i="3"/>
  <c r="A300" i="3"/>
  <c r="I299" i="3"/>
  <c r="H299" i="3"/>
  <c r="F299" i="3"/>
  <c r="E299" i="3"/>
  <c r="D299" i="3"/>
  <c r="C299" i="3"/>
  <c r="B299" i="3"/>
  <c r="A299" i="3"/>
  <c r="I298" i="3"/>
  <c r="H298" i="3"/>
  <c r="F298" i="3"/>
  <c r="E298" i="3"/>
  <c r="D298" i="3"/>
  <c r="C298" i="3"/>
  <c r="B298" i="3"/>
  <c r="A298" i="3"/>
  <c r="I297" i="3"/>
  <c r="H297" i="3"/>
  <c r="F297" i="3"/>
  <c r="E297" i="3"/>
  <c r="D297" i="3"/>
  <c r="C297" i="3"/>
  <c r="B297" i="3"/>
  <c r="A297" i="3"/>
  <c r="I296" i="3"/>
  <c r="H296" i="3"/>
  <c r="F296" i="3"/>
  <c r="E296" i="3"/>
  <c r="D296" i="3"/>
  <c r="C296" i="3"/>
  <c r="B296" i="3"/>
  <c r="A296" i="3"/>
  <c r="I295" i="3"/>
  <c r="H295" i="3"/>
  <c r="F295" i="3"/>
  <c r="E295" i="3"/>
  <c r="D295" i="3"/>
  <c r="C295" i="3"/>
  <c r="B295" i="3"/>
  <c r="A295" i="3"/>
  <c r="I294" i="3"/>
  <c r="H294" i="3"/>
  <c r="F294" i="3"/>
  <c r="E294" i="3"/>
  <c r="D294" i="3"/>
  <c r="C294" i="3"/>
  <c r="B294" i="3"/>
  <c r="A294" i="3"/>
  <c r="I293" i="3"/>
  <c r="H293" i="3"/>
  <c r="F293" i="3"/>
  <c r="E293" i="3"/>
  <c r="D293" i="3"/>
  <c r="C293" i="3"/>
  <c r="B293" i="3"/>
  <c r="A293" i="3"/>
  <c r="I292" i="3"/>
  <c r="H292" i="3"/>
  <c r="F292" i="3"/>
  <c r="E292" i="3"/>
  <c r="D292" i="3"/>
  <c r="C292" i="3"/>
  <c r="B292" i="3"/>
  <c r="A292" i="3"/>
  <c r="I291" i="3"/>
  <c r="H291" i="3"/>
  <c r="F291" i="3"/>
  <c r="E291" i="3"/>
  <c r="D291" i="3"/>
  <c r="C291" i="3"/>
  <c r="B291" i="3"/>
  <c r="A291" i="3"/>
  <c r="I290" i="3"/>
  <c r="H290" i="3"/>
  <c r="F290" i="3"/>
  <c r="E290" i="3"/>
  <c r="D290" i="3"/>
  <c r="C290" i="3"/>
  <c r="B290" i="3"/>
  <c r="A290" i="3"/>
  <c r="I289" i="3"/>
  <c r="H289" i="3"/>
  <c r="F289" i="3"/>
  <c r="E289" i="3"/>
  <c r="D289" i="3"/>
  <c r="C289" i="3"/>
  <c r="B289" i="3"/>
  <c r="A289" i="3"/>
  <c r="I288" i="3"/>
  <c r="H288" i="3"/>
  <c r="F288" i="3"/>
  <c r="E288" i="3"/>
  <c r="D288" i="3"/>
  <c r="C288" i="3"/>
  <c r="B288" i="3"/>
  <c r="A288" i="3"/>
  <c r="I287" i="3"/>
  <c r="H287" i="3"/>
  <c r="F287" i="3"/>
  <c r="E287" i="3"/>
  <c r="D287" i="3"/>
  <c r="C287" i="3"/>
  <c r="B287" i="3"/>
  <c r="A287" i="3"/>
  <c r="I286" i="3"/>
  <c r="H286" i="3"/>
  <c r="F286" i="3"/>
  <c r="E286" i="3"/>
  <c r="D286" i="3"/>
  <c r="C286" i="3"/>
  <c r="B286" i="3"/>
  <c r="A286" i="3"/>
  <c r="I285" i="3"/>
  <c r="H285" i="3"/>
  <c r="F285" i="3"/>
  <c r="E285" i="3"/>
  <c r="D285" i="3"/>
  <c r="C285" i="3"/>
  <c r="B285" i="3"/>
  <c r="A285" i="3"/>
  <c r="I284" i="3"/>
  <c r="H284" i="3"/>
  <c r="F284" i="3"/>
  <c r="E284" i="3"/>
  <c r="D284" i="3"/>
  <c r="C284" i="3"/>
  <c r="B284" i="3"/>
  <c r="A284" i="3"/>
  <c r="I283" i="3"/>
  <c r="H283" i="3"/>
  <c r="F283" i="3"/>
  <c r="E283" i="3"/>
  <c r="D283" i="3"/>
  <c r="C283" i="3"/>
  <c r="B283" i="3"/>
  <c r="A283" i="3"/>
  <c r="I282" i="3"/>
  <c r="H282" i="3"/>
  <c r="F282" i="3"/>
  <c r="E282" i="3"/>
  <c r="D282" i="3"/>
  <c r="C282" i="3"/>
  <c r="B282" i="3"/>
  <c r="A282" i="3"/>
  <c r="I281" i="3"/>
  <c r="H281" i="3"/>
  <c r="F281" i="3"/>
  <c r="E281" i="3"/>
  <c r="D281" i="3"/>
  <c r="C281" i="3"/>
  <c r="B281" i="3"/>
  <c r="A281" i="3"/>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B280" i="4"/>
  <c r="A280" i="4"/>
  <c r="B279" i="4"/>
  <c r="A279" i="4"/>
  <c r="B278" i="4"/>
  <c r="A278" i="4"/>
  <c r="B277" i="4"/>
  <c r="A277" i="4"/>
  <c r="B276" i="4"/>
  <c r="A276" i="4"/>
  <c r="B275" i="4"/>
  <c r="A275" i="4"/>
  <c r="B274" i="4"/>
  <c r="A274" i="4"/>
  <c r="B273" i="4"/>
  <c r="A273" i="4"/>
  <c r="B272" i="4"/>
  <c r="A272" i="4"/>
  <c r="B271" i="4"/>
  <c r="A271" i="4"/>
  <c r="B270" i="4"/>
  <c r="A270" i="4"/>
  <c r="B269" i="4"/>
  <c r="A269" i="4"/>
  <c r="B268" i="4"/>
  <c r="A268" i="4"/>
  <c r="B267" i="4"/>
  <c r="A267" i="4"/>
  <c r="B266" i="4"/>
  <c r="A266" i="4"/>
  <c r="B265" i="4"/>
  <c r="A265" i="4"/>
  <c r="B264" i="4"/>
  <c r="A264" i="4"/>
  <c r="B263" i="4"/>
  <c r="A263" i="4"/>
  <c r="B262" i="4"/>
  <c r="A262" i="4"/>
  <c r="B261" i="4"/>
  <c r="A261" i="4"/>
  <c r="B260" i="4"/>
  <c r="A260" i="4"/>
  <c r="B259" i="4"/>
  <c r="A259" i="4"/>
  <c r="B258" i="4"/>
  <c r="A258" i="4"/>
  <c r="B257" i="4"/>
  <c r="A257" i="4"/>
  <c r="B256" i="4"/>
  <c r="A256" i="4"/>
  <c r="B255" i="4"/>
  <c r="A255" i="4"/>
  <c r="B254" i="4"/>
  <c r="A254" i="4"/>
  <c r="B253" i="4"/>
  <c r="A253" i="4"/>
  <c r="B252" i="4"/>
  <c r="A252" i="4"/>
  <c r="B251" i="4"/>
  <c r="A251" i="4"/>
  <c r="B250" i="4"/>
  <c r="A250" i="4"/>
  <c r="B249" i="4"/>
  <c r="A249" i="4"/>
  <c r="B248" i="4"/>
  <c r="A248" i="4"/>
  <c r="B247" i="4"/>
  <c r="A247" i="4"/>
  <c r="B246" i="4"/>
  <c r="A246" i="4"/>
  <c r="B245" i="4"/>
  <c r="A245" i="4"/>
  <c r="B244" i="4"/>
  <c r="A244" i="4"/>
  <c r="B243" i="4"/>
  <c r="A243" i="4"/>
  <c r="B242" i="4"/>
  <c r="A242" i="4"/>
  <c r="B241" i="4"/>
  <c r="A241" i="4"/>
  <c r="B240" i="4"/>
  <c r="A240" i="4"/>
  <c r="B239" i="4"/>
  <c r="A239" i="4"/>
  <c r="B238" i="4"/>
  <c r="A238" i="4"/>
  <c r="B237" i="4"/>
  <c r="A237" i="4"/>
  <c r="B236" i="4"/>
  <c r="A236" i="4"/>
  <c r="B235" i="4"/>
  <c r="A235" i="4"/>
  <c r="B234" i="4"/>
  <c r="A234" i="4"/>
  <c r="B233" i="4"/>
  <c r="A233" i="4"/>
  <c r="B232" i="4"/>
  <c r="A232" i="4"/>
  <c r="B231" i="4"/>
  <c r="A231" i="4"/>
  <c r="B230" i="4"/>
  <c r="A230" i="4"/>
  <c r="B229" i="4"/>
  <c r="A229" i="4"/>
  <c r="B228" i="4"/>
  <c r="A228" i="4"/>
  <c r="B227" i="4"/>
  <c r="A227" i="4"/>
  <c r="B226" i="4"/>
  <c r="A226" i="4"/>
  <c r="B225" i="4"/>
  <c r="A225" i="4"/>
  <c r="B224" i="4"/>
  <c r="A224" i="4"/>
  <c r="B223" i="4"/>
  <c r="A223" i="4"/>
  <c r="B222" i="4"/>
  <c r="A222" i="4"/>
  <c r="B221" i="4"/>
  <c r="A221" i="4"/>
  <c r="B220" i="4"/>
  <c r="A220" i="4"/>
  <c r="B219" i="4"/>
  <c r="A219" i="4"/>
  <c r="B218" i="4"/>
  <c r="A218" i="4"/>
  <c r="B217" i="4"/>
  <c r="A217" i="4"/>
  <c r="B216" i="4"/>
  <c r="A216" i="4"/>
  <c r="B215" i="4"/>
  <c r="A215" i="4"/>
  <c r="B214" i="4"/>
  <c r="A214" i="4"/>
  <c r="B213" i="4"/>
  <c r="A213" i="4"/>
  <c r="B212" i="4"/>
  <c r="A212" i="4"/>
  <c r="B211" i="4"/>
  <c r="A211" i="4"/>
  <c r="B210" i="4"/>
  <c r="A210" i="4"/>
  <c r="B209" i="4"/>
  <c r="A209" i="4"/>
  <c r="B208" i="4"/>
  <c r="A208" i="4"/>
  <c r="B207" i="4"/>
  <c r="A207" i="4"/>
  <c r="B206" i="4"/>
  <c r="A206" i="4"/>
  <c r="B205" i="4"/>
  <c r="A205" i="4"/>
  <c r="B204" i="4"/>
  <c r="A204" i="4"/>
  <c r="B203" i="4"/>
  <c r="A203" i="4"/>
  <c r="B202" i="4"/>
  <c r="A202" i="4"/>
  <c r="B201" i="4"/>
  <c r="A201" i="4"/>
  <c r="B200" i="4"/>
  <c r="A200" i="4"/>
  <c r="B199" i="4"/>
  <c r="A199" i="4"/>
  <c r="B198" i="4"/>
  <c r="A198" i="4"/>
  <c r="B197" i="4"/>
  <c r="A197" i="4"/>
  <c r="B196" i="4"/>
  <c r="A196" i="4"/>
  <c r="B195" i="4"/>
  <c r="A195" i="4"/>
  <c r="B194" i="4"/>
  <c r="A194" i="4"/>
  <c r="B193" i="4"/>
  <c r="A193" i="4"/>
  <c r="B192" i="4"/>
  <c r="A192" i="4"/>
  <c r="B191" i="4"/>
  <c r="A191" i="4"/>
  <c r="B190" i="4"/>
  <c r="A190" i="4"/>
  <c r="B189" i="4"/>
  <c r="A189" i="4"/>
  <c r="B188" i="4"/>
  <c r="A188" i="4"/>
  <c r="B187" i="4"/>
  <c r="A187" i="4"/>
  <c r="B186" i="4"/>
  <c r="A186" i="4"/>
  <c r="B185" i="4"/>
  <c r="A185" i="4"/>
  <c r="B184" i="4"/>
  <c r="A184" i="4"/>
  <c r="B183" i="4"/>
  <c r="A183" i="4"/>
  <c r="B182" i="4"/>
  <c r="A182" i="4"/>
  <c r="B181" i="4"/>
  <c r="A181" i="4"/>
  <c r="B180" i="4"/>
  <c r="A180" i="4"/>
  <c r="B179" i="4"/>
  <c r="A179" i="4"/>
  <c r="B178" i="4"/>
  <c r="A178" i="4"/>
  <c r="B177" i="4"/>
  <c r="A177" i="4"/>
  <c r="B176" i="4"/>
  <c r="A176" i="4"/>
  <c r="B175" i="4"/>
  <c r="A175" i="4"/>
  <c r="B174" i="4"/>
  <c r="A174" i="4"/>
  <c r="B173" i="4"/>
  <c r="A173" i="4"/>
  <c r="B172" i="4"/>
  <c r="A172" i="4"/>
  <c r="B171" i="4"/>
  <c r="A171" i="4"/>
  <c r="B170" i="4"/>
  <c r="A170" i="4"/>
  <c r="B169" i="4"/>
  <c r="A169" i="4"/>
  <c r="B168" i="4"/>
  <c r="A168" i="4"/>
  <c r="B167" i="4"/>
  <c r="A167" i="4"/>
  <c r="B166" i="4"/>
  <c r="A166" i="4"/>
  <c r="B165" i="4"/>
  <c r="A165" i="4"/>
  <c r="B164" i="4"/>
  <c r="A164" i="4"/>
  <c r="B163" i="4"/>
  <c r="A163" i="4"/>
  <c r="B162" i="4"/>
  <c r="A162" i="4"/>
  <c r="B161" i="4"/>
  <c r="A161" i="4"/>
  <c r="B160" i="4"/>
  <c r="A160" i="4"/>
  <c r="B159" i="4"/>
  <c r="A159" i="4"/>
  <c r="B158" i="4"/>
  <c r="A158" i="4"/>
  <c r="B157" i="4"/>
  <c r="A157" i="4"/>
  <c r="B156" i="4"/>
  <c r="A156" i="4"/>
  <c r="B155" i="4"/>
  <c r="A155" i="4"/>
  <c r="B154" i="4"/>
  <c r="A154" i="4"/>
  <c r="B153" i="4"/>
  <c r="A153" i="4"/>
  <c r="B152" i="4"/>
  <c r="A152" i="4"/>
  <c r="B151" i="4"/>
  <c r="A151" i="4"/>
  <c r="B150" i="4"/>
  <c r="A150" i="4"/>
  <c r="B149" i="4"/>
  <c r="A149" i="4"/>
  <c r="B148" i="4"/>
  <c r="A148" i="4"/>
  <c r="B147" i="4"/>
  <c r="A147" i="4"/>
  <c r="B146" i="4"/>
  <c r="A146" i="4"/>
  <c r="B145" i="4"/>
  <c r="A145" i="4"/>
  <c r="B144" i="4"/>
  <c r="A144" i="4"/>
  <c r="B143" i="4"/>
  <c r="A143" i="4"/>
  <c r="B142" i="4"/>
  <c r="A142" i="4"/>
  <c r="B141" i="4"/>
  <c r="A141" i="4"/>
  <c r="B140" i="4"/>
  <c r="A140" i="4"/>
  <c r="B139" i="4"/>
  <c r="A139" i="4"/>
  <c r="B138" i="4"/>
  <c r="A138" i="4"/>
  <c r="B137" i="4"/>
  <c r="A137" i="4"/>
  <c r="B136" i="4"/>
  <c r="A136" i="4"/>
  <c r="B135" i="4"/>
  <c r="A135" i="4"/>
  <c r="B134" i="4"/>
  <c r="A134" i="4"/>
  <c r="B133" i="4"/>
  <c r="A133" i="4"/>
  <c r="B132" i="4"/>
  <c r="A132" i="4"/>
  <c r="B131" i="4"/>
  <c r="A131" i="4"/>
  <c r="B130" i="4"/>
  <c r="A130" i="4"/>
  <c r="B129" i="4"/>
  <c r="A129" i="4"/>
  <c r="B128" i="4"/>
  <c r="A128" i="4"/>
  <c r="B127" i="4"/>
  <c r="A127" i="4"/>
  <c r="B126" i="4"/>
  <c r="A126" i="4"/>
  <c r="B125" i="4"/>
  <c r="A125" i="4"/>
  <c r="B124" i="4"/>
  <c r="A124" i="4"/>
  <c r="B123" i="4"/>
  <c r="A123" i="4"/>
  <c r="B122" i="4"/>
  <c r="A122" i="4"/>
  <c r="B121" i="4"/>
  <c r="A121" i="4"/>
  <c r="B120" i="4"/>
  <c r="A120" i="4"/>
  <c r="B119" i="4"/>
  <c r="A119" i="4"/>
  <c r="B118" i="4"/>
  <c r="A118" i="4"/>
  <c r="B117" i="4"/>
  <c r="A117" i="4"/>
  <c r="B116" i="4"/>
  <c r="A116" i="4"/>
  <c r="B115" i="4"/>
  <c r="A115" i="4"/>
  <c r="B114" i="4"/>
  <c r="A114" i="4"/>
  <c r="B113" i="4"/>
  <c r="A113" i="4"/>
  <c r="B112" i="4"/>
  <c r="A112" i="4"/>
  <c r="B111" i="4"/>
  <c r="A111" i="4"/>
  <c r="B110" i="4"/>
  <c r="A110" i="4"/>
  <c r="B109" i="4"/>
  <c r="A109" i="4"/>
  <c r="B108" i="4"/>
  <c r="A108" i="4"/>
  <c r="B107" i="4"/>
  <c r="A107" i="4"/>
  <c r="B106" i="4"/>
  <c r="A106" i="4"/>
  <c r="B105" i="4"/>
  <c r="A105" i="4"/>
  <c r="B104" i="4"/>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B3" i="4"/>
  <c r="A3" i="4"/>
  <c r="B2" i="4"/>
  <c r="A2" i="4"/>
  <c r="IX280" i="3"/>
  <c r="IW280" i="3"/>
  <c r="IV280" i="3"/>
  <c r="IU280" i="3"/>
  <c r="IT280" i="3"/>
  <c r="IS280" i="3"/>
  <c r="IR280" i="3"/>
  <c r="IQ280" i="3"/>
  <c r="IP280" i="3"/>
  <c r="IO280" i="3"/>
  <c r="IN280" i="3"/>
  <c r="IM280" i="3"/>
  <c r="IL280" i="3"/>
  <c r="IK280" i="3"/>
  <c r="IJ280" i="3"/>
  <c r="II280" i="3"/>
  <c r="IH280" i="3"/>
  <c r="IG280" i="3"/>
  <c r="IF280" i="3"/>
  <c r="IE280" i="3"/>
  <c r="ID280" i="3"/>
  <c r="IC280" i="3"/>
  <c r="IB280" i="3"/>
  <c r="IA280" i="3"/>
  <c r="HZ280" i="3"/>
  <c r="HY280" i="3"/>
  <c r="HX280" i="3"/>
  <c r="HW280" i="3"/>
  <c r="HV280" i="3"/>
  <c r="HU280" i="3"/>
  <c r="HT280" i="3"/>
  <c r="HS280" i="3"/>
  <c r="HR280" i="3"/>
  <c r="HQ280" i="3"/>
  <c r="HP280" i="3"/>
  <c r="HM280" i="3"/>
  <c r="HL280" i="3"/>
  <c r="HK280" i="3"/>
  <c r="HJ280" i="3"/>
  <c r="HI280" i="3"/>
  <c r="HH280" i="3"/>
  <c r="HG280" i="3"/>
  <c r="HF280" i="3"/>
  <c r="HE280" i="3"/>
  <c r="HD280" i="3"/>
  <c r="HC280" i="3"/>
  <c r="HB280" i="3"/>
  <c r="HA280" i="3"/>
  <c r="GZ280" i="3"/>
  <c r="GY280" i="3"/>
  <c r="GX280" i="3"/>
  <c r="GW280" i="3"/>
  <c r="GV280" i="3"/>
  <c r="GU280" i="3"/>
  <c r="GT280" i="3"/>
  <c r="GS280" i="3"/>
  <c r="GR280" i="3"/>
  <c r="GQ280" i="3"/>
  <c r="GP280" i="3"/>
  <c r="GO280" i="3"/>
  <c r="GN280" i="3"/>
  <c r="GM280" i="3"/>
  <c r="GL280" i="3"/>
  <c r="GK280" i="3"/>
  <c r="GJ280" i="3"/>
  <c r="GI280" i="3"/>
  <c r="GH280" i="3"/>
  <c r="GG280" i="3"/>
  <c r="GF280" i="3"/>
  <c r="GE280" i="3"/>
  <c r="GD280" i="3"/>
  <c r="GC280" i="3"/>
  <c r="GB280" i="3"/>
  <c r="GA280" i="3"/>
  <c r="FZ280" i="3"/>
  <c r="FY280" i="3"/>
  <c r="FX280" i="3"/>
  <c r="FW280" i="3"/>
  <c r="FV280" i="3"/>
  <c r="FU280" i="3"/>
  <c r="FT280" i="3"/>
  <c r="FS280" i="3"/>
  <c r="FR280" i="3"/>
  <c r="FQ280" i="3"/>
  <c r="FP280" i="3"/>
  <c r="FO280" i="3"/>
  <c r="FN280" i="3"/>
  <c r="FM280" i="3"/>
  <c r="FL280" i="3"/>
  <c r="FK280" i="3"/>
  <c r="FJ280" i="3"/>
  <c r="FI280" i="3"/>
  <c r="FH280" i="3"/>
  <c r="FG280" i="3"/>
  <c r="FF280" i="3"/>
  <c r="FE280" i="3"/>
  <c r="FD280" i="3"/>
  <c r="FC280" i="3"/>
  <c r="FB280" i="3"/>
  <c r="FA280" i="3"/>
  <c r="EZ280" i="3"/>
  <c r="EY280" i="3"/>
  <c r="EX280" i="3"/>
  <c r="EW280" i="3"/>
  <c r="EV280" i="3"/>
  <c r="EU280" i="3"/>
  <c r="ET280" i="3"/>
  <c r="ES280" i="3"/>
  <c r="ER280" i="3"/>
  <c r="EQ280" i="3"/>
  <c r="EP280" i="3"/>
  <c r="EO280" i="3"/>
  <c r="EN280" i="3"/>
  <c r="EM280" i="3"/>
  <c r="EL280" i="3"/>
  <c r="EK280" i="3"/>
  <c r="EJ280" i="3"/>
  <c r="EI280" i="3"/>
  <c r="EH280" i="3"/>
  <c r="EG280" i="3"/>
  <c r="EF280" i="3"/>
  <c r="EE280" i="3"/>
  <c r="ED280" i="3"/>
  <c r="EC280" i="3"/>
  <c r="EB280" i="3"/>
  <c r="EA280" i="3"/>
  <c r="DZ280" i="3"/>
  <c r="DY280" i="3"/>
  <c r="DX280" i="3"/>
  <c r="DW280" i="3"/>
  <c r="DV280" i="3"/>
  <c r="DU280" i="3"/>
  <c r="DT280" i="3"/>
  <c r="DS280" i="3"/>
  <c r="DR280" i="3"/>
  <c r="DQ280" i="3"/>
  <c r="DP280" i="3"/>
  <c r="DO280" i="3"/>
  <c r="DN280" i="3"/>
  <c r="DM280" i="3"/>
  <c r="DL280" i="3"/>
  <c r="DK280" i="3"/>
  <c r="DJ280" i="3"/>
  <c r="DI280" i="3"/>
  <c r="DH280" i="3"/>
  <c r="DG280" i="3"/>
  <c r="DF280" i="3"/>
  <c r="DE280" i="3"/>
  <c r="DD280" i="3"/>
  <c r="DC280" i="3"/>
  <c r="DB280" i="3"/>
  <c r="DA280" i="3"/>
  <c r="CZ280" i="3"/>
  <c r="CY280" i="3"/>
  <c r="CX280" i="3"/>
  <c r="CW280" i="3"/>
  <c r="CV280" i="3"/>
  <c r="CU280" i="3"/>
  <c r="CT280" i="3"/>
  <c r="CS280" i="3"/>
  <c r="CR280" i="3"/>
  <c r="CQ280" i="3"/>
  <c r="CP280" i="3"/>
  <c r="CO280" i="3"/>
  <c r="CN280" i="3"/>
  <c r="CM280" i="3"/>
  <c r="CL280" i="3"/>
  <c r="CK280" i="3"/>
  <c r="CJ280" i="3"/>
  <c r="CI280" i="3"/>
  <c r="CH280" i="3"/>
  <c r="CG280" i="3"/>
  <c r="CF280" i="3"/>
  <c r="CE280" i="3"/>
  <c r="CD280" i="3"/>
  <c r="CC280" i="3"/>
  <c r="CB280" i="3"/>
  <c r="CA280" i="3"/>
  <c r="BZ280" i="3"/>
  <c r="BY280" i="3"/>
  <c r="BX280" i="3"/>
  <c r="BW280" i="3"/>
  <c r="BV280" i="3"/>
  <c r="BU280" i="3"/>
  <c r="BT280" i="3"/>
  <c r="BS280" i="3"/>
  <c r="BR280" i="3"/>
  <c r="BQ280" i="3"/>
  <c r="BP280" i="3"/>
  <c r="BO280" i="3"/>
  <c r="BN280" i="3"/>
  <c r="BM280" i="3"/>
  <c r="BL280" i="3"/>
  <c r="BK280" i="3"/>
  <c r="BJ280" i="3"/>
  <c r="BI280" i="3"/>
  <c r="BH280" i="3"/>
  <c r="BG280" i="3"/>
  <c r="BF280" i="3"/>
  <c r="BE280" i="3"/>
  <c r="BD280" i="3"/>
  <c r="BC280" i="3"/>
  <c r="BB280" i="3"/>
  <c r="BA280" i="3"/>
  <c r="AZ280" i="3"/>
  <c r="AY280" i="3"/>
  <c r="AX280" i="3"/>
  <c r="AW280" i="3"/>
  <c r="AV280" i="3"/>
  <c r="AU280" i="3"/>
  <c r="AT280" i="3"/>
  <c r="AS280" i="3"/>
  <c r="AR280" i="3"/>
  <c r="AQ280" i="3"/>
  <c r="AP280" i="3"/>
  <c r="AO280" i="3"/>
  <c r="AN280" i="3"/>
  <c r="AM280" i="3"/>
  <c r="AL280" i="3"/>
  <c r="AK280" i="3"/>
  <c r="AJ280" i="3"/>
  <c r="AI280" i="3"/>
  <c r="AH280" i="3"/>
  <c r="AG280" i="3"/>
  <c r="AF280" i="3"/>
  <c r="AE280" i="3"/>
  <c r="AD280" i="3"/>
  <c r="AC280" i="3"/>
  <c r="AB280" i="3"/>
  <c r="AA280" i="3"/>
  <c r="Z280" i="3"/>
  <c r="Y280" i="3"/>
  <c r="X280" i="3"/>
  <c r="W280" i="3"/>
  <c r="V280" i="3"/>
  <c r="U280" i="3"/>
  <c r="T280" i="3"/>
  <c r="S280" i="3"/>
  <c r="R280" i="3"/>
  <c r="Q280" i="3"/>
  <c r="P280" i="3"/>
  <c r="O280" i="3"/>
  <c r="N280" i="3"/>
  <c r="M280" i="3"/>
  <c r="L280" i="3"/>
  <c r="K280" i="3"/>
  <c r="I280" i="3"/>
  <c r="H280" i="3"/>
  <c r="F280" i="3"/>
  <c r="E280" i="3"/>
  <c r="D280" i="3"/>
  <c r="C280" i="3"/>
  <c r="B280" i="3"/>
  <c r="A280" i="3"/>
  <c r="IX279" i="3"/>
  <c r="IW279" i="3"/>
  <c r="IV279" i="3"/>
  <c r="IU279" i="3"/>
  <c r="IT279" i="3"/>
  <c r="IS279" i="3"/>
  <c r="IR279" i="3"/>
  <c r="IQ279" i="3"/>
  <c r="IP279" i="3"/>
  <c r="IO279" i="3"/>
  <c r="IN279" i="3"/>
  <c r="IM279" i="3"/>
  <c r="IL279" i="3"/>
  <c r="IK279" i="3"/>
  <c r="IJ279" i="3"/>
  <c r="II279" i="3"/>
  <c r="IH279" i="3"/>
  <c r="IG279" i="3"/>
  <c r="IF279" i="3"/>
  <c r="IE279" i="3"/>
  <c r="ID279" i="3"/>
  <c r="IC279" i="3"/>
  <c r="IB279" i="3"/>
  <c r="IA279" i="3"/>
  <c r="HZ279" i="3"/>
  <c r="HY279" i="3"/>
  <c r="HX279" i="3"/>
  <c r="HW279" i="3"/>
  <c r="HV279" i="3"/>
  <c r="HU279" i="3"/>
  <c r="HT279" i="3"/>
  <c r="HS279" i="3"/>
  <c r="HR279" i="3"/>
  <c r="HQ279" i="3"/>
  <c r="HP279" i="3"/>
  <c r="HM279" i="3"/>
  <c r="HL279" i="3"/>
  <c r="HK279" i="3"/>
  <c r="HJ279" i="3"/>
  <c r="HI279" i="3"/>
  <c r="HH279" i="3"/>
  <c r="HG279" i="3"/>
  <c r="HF279" i="3"/>
  <c r="HE279" i="3"/>
  <c r="HD279" i="3"/>
  <c r="HC279" i="3"/>
  <c r="HB279" i="3"/>
  <c r="HA279" i="3"/>
  <c r="GZ279" i="3"/>
  <c r="GY279" i="3"/>
  <c r="GX279" i="3"/>
  <c r="GW279" i="3"/>
  <c r="GV279" i="3"/>
  <c r="GU279" i="3"/>
  <c r="GT279" i="3"/>
  <c r="GS279" i="3"/>
  <c r="GR279" i="3"/>
  <c r="GQ279" i="3"/>
  <c r="GP279" i="3"/>
  <c r="GO279" i="3"/>
  <c r="GN279" i="3"/>
  <c r="GM279" i="3"/>
  <c r="GL279" i="3"/>
  <c r="GK279" i="3"/>
  <c r="GJ279" i="3"/>
  <c r="GI279" i="3"/>
  <c r="GH279" i="3"/>
  <c r="GG279" i="3"/>
  <c r="GF279" i="3"/>
  <c r="GE279" i="3"/>
  <c r="GD279" i="3"/>
  <c r="GC279" i="3"/>
  <c r="GB279" i="3"/>
  <c r="GA279" i="3"/>
  <c r="FZ279" i="3"/>
  <c r="FY279" i="3"/>
  <c r="FX279" i="3"/>
  <c r="FW279" i="3"/>
  <c r="FV279" i="3"/>
  <c r="FU279" i="3"/>
  <c r="FT279" i="3"/>
  <c r="FS279" i="3"/>
  <c r="FR279" i="3"/>
  <c r="FQ279" i="3"/>
  <c r="FP279" i="3"/>
  <c r="FO279" i="3"/>
  <c r="FN279" i="3"/>
  <c r="FM279" i="3"/>
  <c r="FL279" i="3"/>
  <c r="FK279" i="3"/>
  <c r="FJ279" i="3"/>
  <c r="FI279" i="3"/>
  <c r="FH279" i="3"/>
  <c r="FG279" i="3"/>
  <c r="FF279" i="3"/>
  <c r="FE279" i="3"/>
  <c r="FD279" i="3"/>
  <c r="FC279" i="3"/>
  <c r="FB279" i="3"/>
  <c r="FA279" i="3"/>
  <c r="EZ279" i="3"/>
  <c r="EY279" i="3"/>
  <c r="EX279" i="3"/>
  <c r="EW279" i="3"/>
  <c r="EV279" i="3"/>
  <c r="EU279" i="3"/>
  <c r="ET279" i="3"/>
  <c r="ES279" i="3"/>
  <c r="ER279" i="3"/>
  <c r="EQ279" i="3"/>
  <c r="EP279" i="3"/>
  <c r="EO279" i="3"/>
  <c r="EN279" i="3"/>
  <c r="EM279" i="3"/>
  <c r="EL279" i="3"/>
  <c r="EK279" i="3"/>
  <c r="EJ279" i="3"/>
  <c r="EI279" i="3"/>
  <c r="EH279" i="3"/>
  <c r="EG279" i="3"/>
  <c r="EF279" i="3"/>
  <c r="EE279" i="3"/>
  <c r="ED279" i="3"/>
  <c r="EC279" i="3"/>
  <c r="EB279" i="3"/>
  <c r="EA279" i="3"/>
  <c r="DZ279" i="3"/>
  <c r="DY279" i="3"/>
  <c r="DX279" i="3"/>
  <c r="DW279" i="3"/>
  <c r="DV279" i="3"/>
  <c r="DU279" i="3"/>
  <c r="DT279" i="3"/>
  <c r="DS279" i="3"/>
  <c r="DR279" i="3"/>
  <c r="DQ279" i="3"/>
  <c r="DP279" i="3"/>
  <c r="DO279" i="3"/>
  <c r="DN279" i="3"/>
  <c r="DM279" i="3"/>
  <c r="DL279" i="3"/>
  <c r="DK279" i="3"/>
  <c r="DJ279" i="3"/>
  <c r="DI279" i="3"/>
  <c r="DH279" i="3"/>
  <c r="DG279" i="3"/>
  <c r="DF279" i="3"/>
  <c r="DE279" i="3"/>
  <c r="DD279" i="3"/>
  <c r="DC279" i="3"/>
  <c r="DB279" i="3"/>
  <c r="DA279" i="3"/>
  <c r="CZ279" i="3"/>
  <c r="CY279" i="3"/>
  <c r="CX279" i="3"/>
  <c r="CW279" i="3"/>
  <c r="CV279" i="3"/>
  <c r="CU279" i="3"/>
  <c r="CT279" i="3"/>
  <c r="CS279" i="3"/>
  <c r="CR279" i="3"/>
  <c r="CQ279" i="3"/>
  <c r="CP279" i="3"/>
  <c r="CO279" i="3"/>
  <c r="CN279" i="3"/>
  <c r="CM279" i="3"/>
  <c r="CL279" i="3"/>
  <c r="CK279" i="3"/>
  <c r="CJ279" i="3"/>
  <c r="CI279" i="3"/>
  <c r="CH279" i="3"/>
  <c r="CG279" i="3"/>
  <c r="CF279" i="3"/>
  <c r="CE279" i="3"/>
  <c r="CD279" i="3"/>
  <c r="CC279" i="3"/>
  <c r="CB279" i="3"/>
  <c r="CA279" i="3"/>
  <c r="BZ279" i="3"/>
  <c r="BY279" i="3"/>
  <c r="BX279" i="3"/>
  <c r="BW279" i="3"/>
  <c r="BV279" i="3"/>
  <c r="BU279" i="3"/>
  <c r="BT279" i="3"/>
  <c r="BS279" i="3"/>
  <c r="BR279" i="3"/>
  <c r="BQ279" i="3"/>
  <c r="BP279" i="3"/>
  <c r="BO279" i="3"/>
  <c r="BN279" i="3"/>
  <c r="BM279" i="3"/>
  <c r="BL279" i="3"/>
  <c r="BK279" i="3"/>
  <c r="BJ279" i="3"/>
  <c r="BI279" i="3"/>
  <c r="BH279" i="3"/>
  <c r="BG279" i="3"/>
  <c r="BF279" i="3"/>
  <c r="BE279" i="3"/>
  <c r="BD279" i="3"/>
  <c r="BC279" i="3"/>
  <c r="BB279" i="3"/>
  <c r="BA279" i="3"/>
  <c r="AZ279" i="3"/>
  <c r="AY279" i="3"/>
  <c r="AX279" i="3"/>
  <c r="AW279" i="3"/>
  <c r="AV279" i="3"/>
  <c r="AU279" i="3"/>
  <c r="AT279" i="3"/>
  <c r="AS279" i="3"/>
  <c r="AR279" i="3"/>
  <c r="AQ279" i="3"/>
  <c r="AP279" i="3"/>
  <c r="AO279" i="3"/>
  <c r="AN279" i="3"/>
  <c r="AM279" i="3"/>
  <c r="AL279" i="3"/>
  <c r="AK279" i="3"/>
  <c r="AJ279" i="3"/>
  <c r="AI279" i="3"/>
  <c r="AH279" i="3"/>
  <c r="AG279" i="3"/>
  <c r="AF279" i="3"/>
  <c r="AE279" i="3"/>
  <c r="AD279" i="3"/>
  <c r="AC279" i="3"/>
  <c r="AB279" i="3"/>
  <c r="AA279" i="3"/>
  <c r="Z279" i="3"/>
  <c r="Y279" i="3"/>
  <c r="X279" i="3"/>
  <c r="W279" i="3"/>
  <c r="V279" i="3"/>
  <c r="U279" i="3"/>
  <c r="T279" i="3"/>
  <c r="S279" i="3"/>
  <c r="R279" i="3"/>
  <c r="Q279" i="3"/>
  <c r="P279" i="3"/>
  <c r="O279" i="3"/>
  <c r="N279" i="3"/>
  <c r="M279" i="3"/>
  <c r="L279" i="3"/>
  <c r="K279" i="3"/>
  <c r="I279" i="3"/>
  <c r="H279" i="3"/>
  <c r="F279" i="3"/>
  <c r="E279" i="3"/>
  <c r="D279" i="3"/>
  <c r="C279" i="3"/>
  <c r="B279" i="3"/>
  <c r="A279" i="3"/>
  <c r="IX278" i="3"/>
  <c r="IW278" i="3"/>
  <c r="IV278" i="3"/>
  <c r="IU278" i="3"/>
  <c r="IT278" i="3"/>
  <c r="IS278" i="3"/>
  <c r="IR278" i="3"/>
  <c r="IQ278" i="3"/>
  <c r="IP278" i="3"/>
  <c r="IO278" i="3"/>
  <c r="IN278" i="3"/>
  <c r="IM278" i="3"/>
  <c r="IL278" i="3"/>
  <c r="IK278" i="3"/>
  <c r="IJ278" i="3"/>
  <c r="II278" i="3"/>
  <c r="IH278" i="3"/>
  <c r="IG278" i="3"/>
  <c r="IF278" i="3"/>
  <c r="IE278" i="3"/>
  <c r="ID278" i="3"/>
  <c r="IC278" i="3"/>
  <c r="IB278" i="3"/>
  <c r="IA278" i="3"/>
  <c r="HZ278" i="3"/>
  <c r="HY278" i="3"/>
  <c r="HX278" i="3"/>
  <c r="HW278" i="3"/>
  <c r="HV278" i="3"/>
  <c r="HU278" i="3"/>
  <c r="HT278" i="3"/>
  <c r="HS278" i="3"/>
  <c r="HR278" i="3"/>
  <c r="HQ278" i="3"/>
  <c r="HP278" i="3"/>
  <c r="HM278" i="3"/>
  <c r="HL278" i="3"/>
  <c r="HK278" i="3"/>
  <c r="HJ278" i="3"/>
  <c r="HI278" i="3"/>
  <c r="HH278" i="3"/>
  <c r="HG278" i="3"/>
  <c r="HF278" i="3"/>
  <c r="HE278" i="3"/>
  <c r="HD278" i="3"/>
  <c r="HC278" i="3"/>
  <c r="HB278" i="3"/>
  <c r="HA278" i="3"/>
  <c r="GZ278" i="3"/>
  <c r="GY278" i="3"/>
  <c r="GX278" i="3"/>
  <c r="GW278" i="3"/>
  <c r="GV278" i="3"/>
  <c r="GU278" i="3"/>
  <c r="GT278" i="3"/>
  <c r="GS278" i="3"/>
  <c r="GR278" i="3"/>
  <c r="GQ278" i="3"/>
  <c r="GP278" i="3"/>
  <c r="GO278" i="3"/>
  <c r="GN278" i="3"/>
  <c r="GM278" i="3"/>
  <c r="GL278" i="3"/>
  <c r="GK278" i="3"/>
  <c r="GJ278" i="3"/>
  <c r="GI278" i="3"/>
  <c r="GH278" i="3"/>
  <c r="GG278" i="3"/>
  <c r="GF278" i="3"/>
  <c r="GE278" i="3"/>
  <c r="GD278" i="3"/>
  <c r="GC278" i="3"/>
  <c r="GB278" i="3"/>
  <c r="GA278" i="3"/>
  <c r="FZ278" i="3"/>
  <c r="FY278" i="3"/>
  <c r="FX278" i="3"/>
  <c r="FW278" i="3"/>
  <c r="FV278" i="3"/>
  <c r="FU278" i="3"/>
  <c r="FT278" i="3"/>
  <c r="FS278" i="3"/>
  <c r="FR278" i="3"/>
  <c r="FQ278" i="3"/>
  <c r="FP278" i="3"/>
  <c r="FO278" i="3"/>
  <c r="FN278" i="3"/>
  <c r="FM278" i="3"/>
  <c r="FL278" i="3"/>
  <c r="FK278" i="3"/>
  <c r="FJ278" i="3"/>
  <c r="FI278" i="3"/>
  <c r="FH278" i="3"/>
  <c r="FG278" i="3"/>
  <c r="FF278" i="3"/>
  <c r="FE278" i="3"/>
  <c r="FD278" i="3"/>
  <c r="FC278" i="3"/>
  <c r="FB278" i="3"/>
  <c r="FA278" i="3"/>
  <c r="EZ278" i="3"/>
  <c r="EY278" i="3"/>
  <c r="EX278" i="3"/>
  <c r="EW278" i="3"/>
  <c r="EV278" i="3"/>
  <c r="EU278" i="3"/>
  <c r="ET278" i="3"/>
  <c r="ES278" i="3"/>
  <c r="ER278" i="3"/>
  <c r="EQ278" i="3"/>
  <c r="EP278" i="3"/>
  <c r="EO278" i="3"/>
  <c r="EN278" i="3"/>
  <c r="EM278" i="3"/>
  <c r="EL278" i="3"/>
  <c r="EK278" i="3"/>
  <c r="EJ278" i="3"/>
  <c r="EI278" i="3"/>
  <c r="EH278" i="3"/>
  <c r="EG278" i="3"/>
  <c r="EF278" i="3"/>
  <c r="EE278" i="3"/>
  <c r="ED278" i="3"/>
  <c r="EC278" i="3"/>
  <c r="EB278" i="3"/>
  <c r="EA278" i="3"/>
  <c r="DZ278" i="3"/>
  <c r="DY278" i="3"/>
  <c r="DX278" i="3"/>
  <c r="DW278" i="3"/>
  <c r="DV278" i="3"/>
  <c r="DU278" i="3"/>
  <c r="DT278" i="3"/>
  <c r="DS278" i="3"/>
  <c r="DR278" i="3"/>
  <c r="DQ278" i="3"/>
  <c r="DP278" i="3"/>
  <c r="DO278" i="3"/>
  <c r="DN278" i="3"/>
  <c r="DM278" i="3"/>
  <c r="DL278" i="3"/>
  <c r="DK278" i="3"/>
  <c r="DJ278" i="3"/>
  <c r="DI278" i="3"/>
  <c r="DH278" i="3"/>
  <c r="DG278" i="3"/>
  <c r="DF278" i="3"/>
  <c r="DE278" i="3"/>
  <c r="DD278" i="3"/>
  <c r="DC278" i="3"/>
  <c r="DB278" i="3"/>
  <c r="DA278" i="3"/>
  <c r="CZ278" i="3"/>
  <c r="CY278" i="3"/>
  <c r="CX278" i="3"/>
  <c r="CW278" i="3"/>
  <c r="CV278" i="3"/>
  <c r="CU278" i="3"/>
  <c r="CT278" i="3"/>
  <c r="CS278" i="3"/>
  <c r="CR278" i="3"/>
  <c r="CQ278" i="3"/>
  <c r="CP278" i="3"/>
  <c r="CO278" i="3"/>
  <c r="CN278" i="3"/>
  <c r="CM278" i="3"/>
  <c r="CL278" i="3"/>
  <c r="CK278" i="3"/>
  <c r="CJ278" i="3"/>
  <c r="CI278" i="3"/>
  <c r="CH278" i="3"/>
  <c r="CG278" i="3"/>
  <c r="CF278" i="3"/>
  <c r="CE278" i="3"/>
  <c r="CD278" i="3"/>
  <c r="CC278" i="3"/>
  <c r="CB278" i="3"/>
  <c r="CA278" i="3"/>
  <c r="BZ278" i="3"/>
  <c r="BY278" i="3"/>
  <c r="BX278" i="3"/>
  <c r="BW278" i="3"/>
  <c r="BV278" i="3"/>
  <c r="BU278" i="3"/>
  <c r="BT278" i="3"/>
  <c r="BS278" i="3"/>
  <c r="BR278" i="3"/>
  <c r="BQ278" i="3"/>
  <c r="BP278" i="3"/>
  <c r="BO278" i="3"/>
  <c r="BN278" i="3"/>
  <c r="BM278" i="3"/>
  <c r="BL278" i="3"/>
  <c r="BK278" i="3"/>
  <c r="BJ278" i="3"/>
  <c r="BI278" i="3"/>
  <c r="BH278" i="3"/>
  <c r="BG278" i="3"/>
  <c r="BF278" i="3"/>
  <c r="BE278" i="3"/>
  <c r="BD278" i="3"/>
  <c r="BC278" i="3"/>
  <c r="BB278" i="3"/>
  <c r="BA278" i="3"/>
  <c r="AZ278" i="3"/>
  <c r="AY278" i="3"/>
  <c r="AX278" i="3"/>
  <c r="AW278" i="3"/>
  <c r="AV278" i="3"/>
  <c r="AU278" i="3"/>
  <c r="AT278" i="3"/>
  <c r="AS278" i="3"/>
  <c r="AR278" i="3"/>
  <c r="AQ278" i="3"/>
  <c r="AP278" i="3"/>
  <c r="AO278" i="3"/>
  <c r="AN278" i="3"/>
  <c r="AM278" i="3"/>
  <c r="AL278" i="3"/>
  <c r="AK278" i="3"/>
  <c r="AJ278" i="3"/>
  <c r="AI278" i="3"/>
  <c r="AH278" i="3"/>
  <c r="AG278" i="3"/>
  <c r="AF278" i="3"/>
  <c r="AE278" i="3"/>
  <c r="AD278" i="3"/>
  <c r="AC278" i="3"/>
  <c r="AB278" i="3"/>
  <c r="AA278" i="3"/>
  <c r="Z278" i="3"/>
  <c r="Y278" i="3"/>
  <c r="X278" i="3"/>
  <c r="W278" i="3"/>
  <c r="V278" i="3"/>
  <c r="U278" i="3"/>
  <c r="T278" i="3"/>
  <c r="S278" i="3"/>
  <c r="R278" i="3"/>
  <c r="Q278" i="3"/>
  <c r="P278" i="3"/>
  <c r="O278" i="3"/>
  <c r="N278" i="3"/>
  <c r="M278" i="3"/>
  <c r="L278" i="3"/>
  <c r="K278" i="3"/>
  <c r="I278" i="3"/>
  <c r="H278" i="3"/>
  <c r="F278" i="3"/>
  <c r="E278" i="3"/>
  <c r="D278" i="3"/>
  <c r="C278" i="3"/>
  <c r="B278" i="3"/>
  <c r="A278" i="3"/>
  <c r="IX277" i="3"/>
  <c r="IW277" i="3"/>
  <c r="IV277" i="3"/>
  <c r="IU277" i="3"/>
  <c r="IT277" i="3"/>
  <c r="IS277" i="3"/>
  <c r="IR277" i="3"/>
  <c r="IQ277" i="3"/>
  <c r="IP277" i="3"/>
  <c r="IO277" i="3"/>
  <c r="IN277" i="3"/>
  <c r="IM277" i="3"/>
  <c r="IL277" i="3"/>
  <c r="IK277" i="3"/>
  <c r="IJ277" i="3"/>
  <c r="II277" i="3"/>
  <c r="IH277" i="3"/>
  <c r="IG277" i="3"/>
  <c r="IF277" i="3"/>
  <c r="IE277" i="3"/>
  <c r="ID277" i="3"/>
  <c r="IC277" i="3"/>
  <c r="IB277" i="3"/>
  <c r="IA277" i="3"/>
  <c r="HZ277" i="3"/>
  <c r="HY277" i="3"/>
  <c r="HX277" i="3"/>
  <c r="HW277" i="3"/>
  <c r="HV277" i="3"/>
  <c r="HU277" i="3"/>
  <c r="HT277" i="3"/>
  <c r="HS277" i="3"/>
  <c r="HR277" i="3"/>
  <c r="HQ277" i="3"/>
  <c r="HP277" i="3"/>
  <c r="HM277" i="3"/>
  <c r="HL277" i="3"/>
  <c r="HK277" i="3"/>
  <c r="HJ277" i="3"/>
  <c r="HI277" i="3"/>
  <c r="HH277" i="3"/>
  <c r="HG277" i="3"/>
  <c r="HF277" i="3"/>
  <c r="HE277" i="3"/>
  <c r="HD277" i="3"/>
  <c r="HC277" i="3"/>
  <c r="HB277" i="3"/>
  <c r="HA277" i="3"/>
  <c r="GZ277" i="3"/>
  <c r="GY277" i="3"/>
  <c r="GX277" i="3"/>
  <c r="GW277" i="3"/>
  <c r="GV277" i="3"/>
  <c r="GU277" i="3"/>
  <c r="GT277" i="3"/>
  <c r="GS277" i="3"/>
  <c r="GR277" i="3"/>
  <c r="GQ277" i="3"/>
  <c r="GP277" i="3"/>
  <c r="GO277" i="3"/>
  <c r="GN277" i="3"/>
  <c r="GM277" i="3"/>
  <c r="GL277" i="3"/>
  <c r="GK277" i="3"/>
  <c r="GJ277" i="3"/>
  <c r="GI277" i="3"/>
  <c r="GH277" i="3"/>
  <c r="GG277" i="3"/>
  <c r="GF277" i="3"/>
  <c r="GE277" i="3"/>
  <c r="GD277" i="3"/>
  <c r="GC277" i="3"/>
  <c r="GB277" i="3"/>
  <c r="GA277" i="3"/>
  <c r="FZ277" i="3"/>
  <c r="FY277" i="3"/>
  <c r="FX277" i="3"/>
  <c r="FW277" i="3"/>
  <c r="FV277" i="3"/>
  <c r="FU277" i="3"/>
  <c r="FT277" i="3"/>
  <c r="FS277" i="3"/>
  <c r="FR277" i="3"/>
  <c r="FQ277" i="3"/>
  <c r="FP277" i="3"/>
  <c r="FO277" i="3"/>
  <c r="FN277" i="3"/>
  <c r="FM277" i="3"/>
  <c r="FL277" i="3"/>
  <c r="FK277" i="3"/>
  <c r="FJ277" i="3"/>
  <c r="FI277" i="3"/>
  <c r="FH277" i="3"/>
  <c r="FG277" i="3"/>
  <c r="FF277" i="3"/>
  <c r="FE277" i="3"/>
  <c r="FD277" i="3"/>
  <c r="FC277" i="3"/>
  <c r="FB277" i="3"/>
  <c r="FA277" i="3"/>
  <c r="EZ277" i="3"/>
  <c r="EY277" i="3"/>
  <c r="EX277" i="3"/>
  <c r="EW277" i="3"/>
  <c r="EV277" i="3"/>
  <c r="EU277" i="3"/>
  <c r="ET277" i="3"/>
  <c r="ES277" i="3"/>
  <c r="ER277" i="3"/>
  <c r="EQ277" i="3"/>
  <c r="EP277" i="3"/>
  <c r="EO277" i="3"/>
  <c r="EN277" i="3"/>
  <c r="EM277" i="3"/>
  <c r="EL277" i="3"/>
  <c r="EK277" i="3"/>
  <c r="EJ277" i="3"/>
  <c r="EI277" i="3"/>
  <c r="EH277" i="3"/>
  <c r="EG277" i="3"/>
  <c r="EF277" i="3"/>
  <c r="EE277" i="3"/>
  <c r="ED277" i="3"/>
  <c r="EC277" i="3"/>
  <c r="EB277" i="3"/>
  <c r="EA277" i="3"/>
  <c r="DZ277" i="3"/>
  <c r="DY277" i="3"/>
  <c r="DX277" i="3"/>
  <c r="DW277" i="3"/>
  <c r="DV277" i="3"/>
  <c r="DU277" i="3"/>
  <c r="DT277" i="3"/>
  <c r="DS277" i="3"/>
  <c r="DR277" i="3"/>
  <c r="DQ277" i="3"/>
  <c r="DP277" i="3"/>
  <c r="DO277" i="3"/>
  <c r="DN277" i="3"/>
  <c r="DM277" i="3"/>
  <c r="DL277" i="3"/>
  <c r="DK277" i="3"/>
  <c r="DJ277" i="3"/>
  <c r="DI277" i="3"/>
  <c r="DH277" i="3"/>
  <c r="DG277" i="3"/>
  <c r="DF277" i="3"/>
  <c r="DE277" i="3"/>
  <c r="DD277" i="3"/>
  <c r="DC277" i="3"/>
  <c r="DB277" i="3"/>
  <c r="DA277" i="3"/>
  <c r="CZ277" i="3"/>
  <c r="CY277" i="3"/>
  <c r="CX277" i="3"/>
  <c r="CW277" i="3"/>
  <c r="CV277" i="3"/>
  <c r="CU277" i="3"/>
  <c r="CT277" i="3"/>
  <c r="CS277" i="3"/>
  <c r="CR277" i="3"/>
  <c r="CQ277" i="3"/>
  <c r="CP277" i="3"/>
  <c r="CO277" i="3"/>
  <c r="CN277" i="3"/>
  <c r="CM277" i="3"/>
  <c r="CL277" i="3"/>
  <c r="CK277" i="3"/>
  <c r="CJ277" i="3"/>
  <c r="CI277" i="3"/>
  <c r="CH277" i="3"/>
  <c r="CG277" i="3"/>
  <c r="CF277" i="3"/>
  <c r="CE277" i="3"/>
  <c r="CD277" i="3"/>
  <c r="CC277" i="3"/>
  <c r="CB277" i="3"/>
  <c r="CA277" i="3"/>
  <c r="BZ277" i="3"/>
  <c r="BY277" i="3"/>
  <c r="BX277" i="3"/>
  <c r="BW277" i="3"/>
  <c r="BV277" i="3"/>
  <c r="BU277" i="3"/>
  <c r="BT277" i="3"/>
  <c r="BS277" i="3"/>
  <c r="BR277" i="3"/>
  <c r="BQ277" i="3"/>
  <c r="BP277" i="3"/>
  <c r="BO277" i="3"/>
  <c r="BN277" i="3"/>
  <c r="BM277" i="3"/>
  <c r="BL277" i="3"/>
  <c r="BK277" i="3"/>
  <c r="BJ277" i="3"/>
  <c r="BI277" i="3"/>
  <c r="BH277" i="3"/>
  <c r="BG277" i="3"/>
  <c r="BF277" i="3"/>
  <c r="BE277" i="3"/>
  <c r="BD277" i="3"/>
  <c r="BC277" i="3"/>
  <c r="BB277" i="3"/>
  <c r="BA277" i="3"/>
  <c r="AZ277" i="3"/>
  <c r="AY277" i="3"/>
  <c r="AX277" i="3"/>
  <c r="AW277" i="3"/>
  <c r="AV277" i="3"/>
  <c r="AU277" i="3"/>
  <c r="AT277" i="3"/>
  <c r="AS277" i="3"/>
  <c r="AR277" i="3"/>
  <c r="AQ277" i="3"/>
  <c r="AP277" i="3"/>
  <c r="AO277" i="3"/>
  <c r="AN277" i="3"/>
  <c r="AM277" i="3"/>
  <c r="AL277" i="3"/>
  <c r="AK277" i="3"/>
  <c r="AJ277" i="3"/>
  <c r="AI277" i="3"/>
  <c r="AH277" i="3"/>
  <c r="AG277" i="3"/>
  <c r="AF277" i="3"/>
  <c r="AE277" i="3"/>
  <c r="AD277" i="3"/>
  <c r="AC277" i="3"/>
  <c r="AB277" i="3"/>
  <c r="AA277" i="3"/>
  <c r="Z277" i="3"/>
  <c r="Y277" i="3"/>
  <c r="X277" i="3"/>
  <c r="W277" i="3"/>
  <c r="V277" i="3"/>
  <c r="U277" i="3"/>
  <c r="T277" i="3"/>
  <c r="S277" i="3"/>
  <c r="R277" i="3"/>
  <c r="Q277" i="3"/>
  <c r="P277" i="3"/>
  <c r="O277" i="3"/>
  <c r="N277" i="3"/>
  <c r="M277" i="3"/>
  <c r="L277" i="3"/>
  <c r="K277" i="3"/>
  <c r="I277" i="3"/>
  <c r="H277" i="3"/>
  <c r="F277" i="3"/>
  <c r="E277" i="3"/>
  <c r="D277" i="3"/>
  <c r="C277" i="3"/>
  <c r="B277" i="3"/>
  <c r="A277" i="3"/>
  <c r="IX276" i="3"/>
  <c r="IW276" i="3"/>
  <c r="IV276" i="3"/>
  <c r="IU276" i="3"/>
  <c r="IT276" i="3"/>
  <c r="IS276" i="3"/>
  <c r="IR276" i="3"/>
  <c r="IQ276" i="3"/>
  <c r="IP276" i="3"/>
  <c r="IO276" i="3"/>
  <c r="IN276" i="3"/>
  <c r="IM276" i="3"/>
  <c r="IL276" i="3"/>
  <c r="IK276" i="3"/>
  <c r="IJ276" i="3"/>
  <c r="II276" i="3"/>
  <c r="IH276" i="3"/>
  <c r="IG276" i="3"/>
  <c r="IF276" i="3"/>
  <c r="IE276" i="3"/>
  <c r="ID276" i="3"/>
  <c r="IC276" i="3"/>
  <c r="IB276" i="3"/>
  <c r="IA276" i="3"/>
  <c r="HZ276" i="3"/>
  <c r="HY276" i="3"/>
  <c r="HX276" i="3"/>
  <c r="HW276" i="3"/>
  <c r="HV276" i="3"/>
  <c r="HU276" i="3"/>
  <c r="HT276" i="3"/>
  <c r="HS276" i="3"/>
  <c r="HR276" i="3"/>
  <c r="HQ276" i="3"/>
  <c r="HP276" i="3"/>
  <c r="HM276" i="3"/>
  <c r="HL276" i="3"/>
  <c r="HK276" i="3"/>
  <c r="HJ276" i="3"/>
  <c r="HI276" i="3"/>
  <c r="HH276" i="3"/>
  <c r="HG276" i="3"/>
  <c r="HF276" i="3"/>
  <c r="HE276" i="3"/>
  <c r="HD276" i="3"/>
  <c r="HC276" i="3"/>
  <c r="HB276" i="3"/>
  <c r="HA276" i="3"/>
  <c r="GZ276" i="3"/>
  <c r="GY276" i="3"/>
  <c r="GX276" i="3"/>
  <c r="GW276" i="3"/>
  <c r="GV276" i="3"/>
  <c r="GU276" i="3"/>
  <c r="GT276" i="3"/>
  <c r="GS276" i="3"/>
  <c r="GR276" i="3"/>
  <c r="GQ276" i="3"/>
  <c r="GP276" i="3"/>
  <c r="GO276" i="3"/>
  <c r="GN276" i="3"/>
  <c r="GM276" i="3"/>
  <c r="GL276" i="3"/>
  <c r="GK276" i="3"/>
  <c r="GJ276" i="3"/>
  <c r="GI276" i="3"/>
  <c r="GH276" i="3"/>
  <c r="GG276" i="3"/>
  <c r="GF276" i="3"/>
  <c r="GE276" i="3"/>
  <c r="GD276" i="3"/>
  <c r="GC276" i="3"/>
  <c r="GB276" i="3"/>
  <c r="GA276" i="3"/>
  <c r="FZ276" i="3"/>
  <c r="FY276" i="3"/>
  <c r="FX276" i="3"/>
  <c r="FW276" i="3"/>
  <c r="FV276" i="3"/>
  <c r="FU276" i="3"/>
  <c r="FT276" i="3"/>
  <c r="FS276" i="3"/>
  <c r="FR276" i="3"/>
  <c r="FQ276" i="3"/>
  <c r="FP276" i="3"/>
  <c r="FO276" i="3"/>
  <c r="FN276" i="3"/>
  <c r="FM276" i="3"/>
  <c r="FL276" i="3"/>
  <c r="FK276" i="3"/>
  <c r="FJ276" i="3"/>
  <c r="FI276" i="3"/>
  <c r="FH276" i="3"/>
  <c r="FG276" i="3"/>
  <c r="FF276" i="3"/>
  <c r="FE276" i="3"/>
  <c r="FD276" i="3"/>
  <c r="FC276" i="3"/>
  <c r="FB276" i="3"/>
  <c r="FA276" i="3"/>
  <c r="EZ276" i="3"/>
  <c r="EY276" i="3"/>
  <c r="EX276" i="3"/>
  <c r="EW276" i="3"/>
  <c r="EV276" i="3"/>
  <c r="EU276" i="3"/>
  <c r="ET276" i="3"/>
  <c r="ES276" i="3"/>
  <c r="ER276" i="3"/>
  <c r="EQ276" i="3"/>
  <c r="EP276" i="3"/>
  <c r="EO276" i="3"/>
  <c r="EN276" i="3"/>
  <c r="EM276" i="3"/>
  <c r="EL276" i="3"/>
  <c r="EK276" i="3"/>
  <c r="EJ276" i="3"/>
  <c r="EI276" i="3"/>
  <c r="EH276" i="3"/>
  <c r="EG276" i="3"/>
  <c r="EF276" i="3"/>
  <c r="EE276" i="3"/>
  <c r="ED276" i="3"/>
  <c r="EC276" i="3"/>
  <c r="EB276" i="3"/>
  <c r="EA276" i="3"/>
  <c r="DZ276" i="3"/>
  <c r="DY276" i="3"/>
  <c r="DX276" i="3"/>
  <c r="DW276" i="3"/>
  <c r="DV276" i="3"/>
  <c r="DU276" i="3"/>
  <c r="DT276" i="3"/>
  <c r="DS276" i="3"/>
  <c r="DR276" i="3"/>
  <c r="DQ276" i="3"/>
  <c r="DP276" i="3"/>
  <c r="DO276" i="3"/>
  <c r="DN276" i="3"/>
  <c r="DM276" i="3"/>
  <c r="DL276" i="3"/>
  <c r="DK276" i="3"/>
  <c r="DJ276" i="3"/>
  <c r="DI276" i="3"/>
  <c r="DH276" i="3"/>
  <c r="DG276" i="3"/>
  <c r="DF276" i="3"/>
  <c r="DE276" i="3"/>
  <c r="DD276" i="3"/>
  <c r="DC276" i="3"/>
  <c r="DB276" i="3"/>
  <c r="DA276" i="3"/>
  <c r="CZ276" i="3"/>
  <c r="CY276" i="3"/>
  <c r="CX276" i="3"/>
  <c r="CW276" i="3"/>
  <c r="CV276" i="3"/>
  <c r="CU276" i="3"/>
  <c r="CT276" i="3"/>
  <c r="CS276" i="3"/>
  <c r="CR276" i="3"/>
  <c r="CQ276" i="3"/>
  <c r="CP276" i="3"/>
  <c r="CO276" i="3"/>
  <c r="CN276" i="3"/>
  <c r="CM276" i="3"/>
  <c r="CL276" i="3"/>
  <c r="CK276" i="3"/>
  <c r="CJ276" i="3"/>
  <c r="CI276" i="3"/>
  <c r="CH276" i="3"/>
  <c r="CG276" i="3"/>
  <c r="CF276" i="3"/>
  <c r="CE276" i="3"/>
  <c r="CD276" i="3"/>
  <c r="CC276" i="3"/>
  <c r="CB276" i="3"/>
  <c r="CA276" i="3"/>
  <c r="BZ276" i="3"/>
  <c r="BY276" i="3"/>
  <c r="BX276" i="3"/>
  <c r="BW276" i="3"/>
  <c r="BV276" i="3"/>
  <c r="BU276" i="3"/>
  <c r="BT276" i="3"/>
  <c r="BS276" i="3"/>
  <c r="BR276" i="3"/>
  <c r="BQ276" i="3"/>
  <c r="BP276" i="3"/>
  <c r="BO276" i="3"/>
  <c r="BN276" i="3"/>
  <c r="BM276" i="3"/>
  <c r="BL276" i="3"/>
  <c r="BK276" i="3"/>
  <c r="BJ276" i="3"/>
  <c r="BI276" i="3"/>
  <c r="BH276" i="3"/>
  <c r="BG276" i="3"/>
  <c r="BF276" i="3"/>
  <c r="BE276" i="3"/>
  <c r="BD276" i="3"/>
  <c r="BC276" i="3"/>
  <c r="BB276" i="3"/>
  <c r="BA276" i="3"/>
  <c r="AZ276" i="3"/>
  <c r="AY276" i="3"/>
  <c r="AX276" i="3"/>
  <c r="AW276" i="3"/>
  <c r="AV276" i="3"/>
  <c r="AU276" i="3"/>
  <c r="AT276" i="3"/>
  <c r="AS276" i="3"/>
  <c r="AR276" i="3"/>
  <c r="AQ276" i="3"/>
  <c r="AP276" i="3"/>
  <c r="AO276" i="3"/>
  <c r="AN276" i="3"/>
  <c r="AM276" i="3"/>
  <c r="AL276" i="3"/>
  <c r="AK276" i="3"/>
  <c r="AJ276" i="3"/>
  <c r="AI276" i="3"/>
  <c r="AH276" i="3"/>
  <c r="AG276" i="3"/>
  <c r="AF276" i="3"/>
  <c r="AE276" i="3"/>
  <c r="AD276" i="3"/>
  <c r="AC276" i="3"/>
  <c r="AB276" i="3"/>
  <c r="AA276" i="3"/>
  <c r="Z276" i="3"/>
  <c r="Y276" i="3"/>
  <c r="X276" i="3"/>
  <c r="W276" i="3"/>
  <c r="V276" i="3"/>
  <c r="U276" i="3"/>
  <c r="T276" i="3"/>
  <c r="S276" i="3"/>
  <c r="R276" i="3"/>
  <c r="Q276" i="3"/>
  <c r="P276" i="3"/>
  <c r="O276" i="3"/>
  <c r="N276" i="3"/>
  <c r="M276" i="3"/>
  <c r="L276" i="3"/>
  <c r="K276" i="3"/>
  <c r="I276" i="3"/>
  <c r="H276" i="3"/>
  <c r="F276" i="3"/>
  <c r="E276" i="3"/>
  <c r="D276" i="3"/>
  <c r="C276" i="3"/>
  <c r="B276" i="3"/>
  <c r="A276" i="3"/>
  <c r="IX275" i="3"/>
  <c r="IW275" i="3"/>
  <c r="IV275" i="3"/>
  <c r="IU275" i="3"/>
  <c r="IT275" i="3"/>
  <c r="IS275" i="3"/>
  <c r="IR275" i="3"/>
  <c r="IQ275" i="3"/>
  <c r="IP275" i="3"/>
  <c r="IO275" i="3"/>
  <c r="IN275" i="3"/>
  <c r="IM275" i="3"/>
  <c r="IL275" i="3"/>
  <c r="IK275" i="3"/>
  <c r="IJ275" i="3"/>
  <c r="II275" i="3"/>
  <c r="IH275" i="3"/>
  <c r="IG275" i="3"/>
  <c r="IF275" i="3"/>
  <c r="IE275" i="3"/>
  <c r="ID275" i="3"/>
  <c r="IC275" i="3"/>
  <c r="IB275" i="3"/>
  <c r="IA275" i="3"/>
  <c r="HZ275" i="3"/>
  <c r="HY275" i="3"/>
  <c r="HX275" i="3"/>
  <c r="HW275" i="3"/>
  <c r="HV275" i="3"/>
  <c r="HU275" i="3"/>
  <c r="HT275" i="3"/>
  <c r="HS275" i="3"/>
  <c r="HR275" i="3"/>
  <c r="HQ275" i="3"/>
  <c r="HP275" i="3"/>
  <c r="HM275" i="3"/>
  <c r="HL275" i="3"/>
  <c r="HK275" i="3"/>
  <c r="HJ275" i="3"/>
  <c r="HI275" i="3"/>
  <c r="HH275" i="3"/>
  <c r="HG275" i="3"/>
  <c r="HF275" i="3"/>
  <c r="HE275" i="3"/>
  <c r="HD275" i="3"/>
  <c r="HC275" i="3"/>
  <c r="HB275" i="3"/>
  <c r="HA275" i="3"/>
  <c r="GZ275" i="3"/>
  <c r="GY275" i="3"/>
  <c r="GX275" i="3"/>
  <c r="GW275" i="3"/>
  <c r="GV275" i="3"/>
  <c r="GU275" i="3"/>
  <c r="GT275" i="3"/>
  <c r="GS275" i="3"/>
  <c r="GR275" i="3"/>
  <c r="GQ275" i="3"/>
  <c r="GP275" i="3"/>
  <c r="GO275" i="3"/>
  <c r="GN275" i="3"/>
  <c r="GM275" i="3"/>
  <c r="GL275" i="3"/>
  <c r="GK275" i="3"/>
  <c r="GJ275" i="3"/>
  <c r="GI275" i="3"/>
  <c r="GH275" i="3"/>
  <c r="GG275" i="3"/>
  <c r="GF275" i="3"/>
  <c r="GE275" i="3"/>
  <c r="GD275" i="3"/>
  <c r="GC275" i="3"/>
  <c r="GB275" i="3"/>
  <c r="GA275" i="3"/>
  <c r="FZ275" i="3"/>
  <c r="FY275" i="3"/>
  <c r="FX275" i="3"/>
  <c r="FW275" i="3"/>
  <c r="FV275" i="3"/>
  <c r="FU275" i="3"/>
  <c r="FT275" i="3"/>
  <c r="FS275" i="3"/>
  <c r="FR275" i="3"/>
  <c r="FQ275" i="3"/>
  <c r="FP275" i="3"/>
  <c r="FO275" i="3"/>
  <c r="FN275" i="3"/>
  <c r="FM275" i="3"/>
  <c r="FL275" i="3"/>
  <c r="FK275" i="3"/>
  <c r="FJ275" i="3"/>
  <c r="FI275" i="3"/>
  <c r="FH275" i="3"/>
  <c r="FG275" i="3"/>
  <c r="FF275" i="3"/>
  <c r="FE275" i="3"/>
  <c r="FD275" i="3"/>
  <c r="FC275" i="3"/>
  <c r="FB275" i="3"/>
  <c r="FA275" i="3"/>
  <c r="EZ275" i="3"/>
  <c r="EY275" i="3"/>
  <c r="EX275" i="3"/>
  <c r="EW275" i="3"/>
  <c r="EV275" i="3"/>
  <c r="EU275" i="3"/>
  <c r="ET275" i="3"/>
  <c r="ES275" i="3"/>
  <c r="ER275" i="3"/>
  <c r="EQ275" i="3"/>
  <c r="EP275" i="3"/>
  <c r="EO275" i="3"/>
  <c r="EN275" i="3"/>
  <c r="EM275" i="3"/>
  <c r="EL275" i="3"/>
  <c r="EK275" i="3"/>
  <c r="EJ275" i="3"/>
  <c r="EI275" i="3"/>
  <c r="EH275" i="3"/>
  <c r="EG275" i="3"/>
  <c r="EF275" i="3"/>
  <c r="EE275" i="3"/>
  <c r="ED275" i="3"/>
  <c r="EC275" i="3"/>
  <c r="EB275" i="3"/>
  <c r="EA275" i="3"/>
  <c r="DZ275" i="3"/>
  <c r="DY275" i="3"/>
  <c r="DX275" i="3"/>
  <c r="DW275" i="3"/>
  <c r="DV275" i="3"/>
  <c r="DU275" i="3"/>
  <c r="DT275" i="3"/>
  <c r="DS275" i="3"/>
  <c r="DR275" i="3"/>
  <c r="DQ275" i="3"/>
  <c r="DP275" i="3"/>
  <c r="DO275" i="3"/>
  <c r="DN275" i="3"/>
  <c r="DM275" i="3"/>
  <c r="DL275" i="3"/>
  <c r="DK275" i="3"/>
  <c r="DJ275" i="3"/>
  <c r="DI275" i="3"/>
  <c r="DH275" i="3"/>
  <c r="DG275" i="3"/>
  <c r="DF275" i="3"/>
  <c r="DE275" i="3"/>
  <c r="DD275" i="3"/>
  <c r="DC275" i="3"/>
  <c r="DB275" i="3"/>
  <c r="DA275" i="3"/>
  <c r="CZ275" i="3"/>
  <c r="CY275" i="3"/>
  <c r="CX275" i="3"/>
  <c r="CW275" i="3"/>
  <c r="CV275" i="3"/>
  <c r="CU275" i="3"/>
  <c r="CT275" i="3"/>
  <c r="CS275" i="3"/>
  <c r="CR275" i="3"/>
  <c r="CQ275" i="3"/>
  <c r="CP275" i="3"/>
  <c r="CO275" i="3"/>
  <c r="CN275" i="3"/>
  <c r="CM275" i="3"/>
  <c r="CL275" i="3"/>
  <c r="CK275" i="3"/>
  <c r="CJ275" i="3"/>
  <c r="CI275" i="3"/>
  <c r="CH275" i="3"/>
  <c r="CG275" i="3"/>
  <c r="CF275" i="3"/>
  <c r="CE275" i="3"/>
  <c r="CD275" i="3"/>
  <c r="CC275" i="3"/>
  <c r="CB275" i="3"/>
  <c r="CA275" i="3"/>
  <c r="BZ275" i="3"/>
  <c r="BY275" i="3"/>
  <c r="BX275" i="3"/>
  <c r="BW275" i="3"/>
  <c r="BV275" i="3"/>
  <c r="BU275" i="3"/>
  <c r="BT275" i="3"/>
  <c r="BS275" i="3"/>
  <c r="BR275" i="3"/>
  <c r="BQ275" i="3"/>
  <c r="BP275" i="3"/>
  <c r="BO275" i="3"/>
  <c r="BN275" i="3"/>
  <c r="BM275" i="3"/>
  <c r="BL275" i="3"/>
  <c r="BK275" i="3"/>
  <c r="BJ275" i="3"/>
  <c r="BI275" i="3"/>
  <c r="BH275" i="3"/>
  <c r="BG275" i="3"/>
  <c r="BF275" i="3"/>
  <c r="BE275" i="3"/>
  <c r="BD275" i="3"/>
  <c r="BC275" i="3"/>
  <c r="BB275" i="3"/>
  <c r="BA275" i="3"/>
  <c r="AZ275" i="3"/>
  <c r="AY275" i="3"/>
  <c r="AX275" i="3"/>
  <c r="AW275" i="3"/>
  <c r="AV275" i="3"/>
  <c r="AU275" i="3"/>
  <c r="AT275" i="3"/>
  <c r="AS275" i="3"/>
  <c r="AR275" i="3"/>
  <c r="AQ275" i="3"/>
  <c r="AP275" i="3"/>
  <c r="AO275" i="3"/>
  <c r="AN275" i="3"/>
  <c r="AM275" i="3"/>
  <c r="AL275" i="3"/>
  <c r="AK275" i="3"/>
  <c r="AJ275" i="3"/>
  <c r="AI275" i="3"/>
  <c r="AH275" i="3"/>
  <c r="AG275" i="3"/>
  <c r="AF275" i="3"/>
  <c r="AE275" i="3"/>
  <c r="AD275" i="3"/>
  <c r="AC275" i="3"/>
  <c r="AB275" i="3"/>
  <c r="AA275" i="3"/>
  <c r="Z275" i="3"/>
  <c r="Y275" i="3"/>
  <c r="X275" i="3"/>
  <c r="W275" i="3"/>
  <c r="V275" i="3"/>
  <c r="U275" i="3"/>
  <c r="T275" i="3"/>
  <c r="S275" i="3"/>
  <c r="R275" i="3"/>
  <c r="Q275" i="3"/>
  <c r="P275" i="3"/>
  <c r="O275" i="3"/>
  <c r="N275" i="3"/>
  <c r="M275" i="3"/>
  <c r="L275" i="3"/>
  <c r="K275" i="3"/>
  <c r="I275" i="3"/>
  <c r="H275" i="3"/>
  <c r="F275" i="3"/>
  <c r="E275" i="3"/>
  <c r="D275" i="3"/>
  <c r="C275" i="3"/>
  <c r="B275" i="3"/>
  <c r="A275" i="3"/>
  <c r="IX274" i="3"/>
  <c r="IW274" i="3"/>
  <c r="IV274" i="3"/>
  <c r="IU274" i="3"/>
  <c r="IT274" i="3"/>
  <c r="IS274" i="3"/>
  <c r="IR274" i="3"/>
  <c r="IQ274" i="3"/>
  <c r="IP274" i="3"/>
  <c r="IO274" i="3"/>
  <c r="IN274" i="3"/>
  <c r="IM274" i="3"/>
  <c r="IL274" i="3"/>
  <c r="IK274" i="3"/>
  <c r="IJ274" i="3"/>
  <c r="II274" i="3"/>
  <c r="IH274" i="3"/>
  <c r="IG274" i="3"/>
  <c r="IF274" i="3"/>
  <c r="IE274" i="3"/>
  <c r="ID274" i="3"/>
  <c r="IC274" i="3"/>
  <c r="IB274" i="3"/>
  <c r="IA274" i="3"/>
  <c r="HZ274" i="3"/>
  <c r="HY274" i="3"/>
  <c r="HX274" i="3"/>
  <c r="HW274" i="3"/>
  <c r="HV274" i="3"/>
  <c r="HU274" i="3"/>
  <c r="HT274" i="3"/>
  <c r="HS274" i="3"/>
  <c r="HR274" i="3"/>
  <c r="HQ274" i="3"/>
  <c r="HP274" i="3"/>
  <c r="HM274" i="3"/>
  <c r="HL274" i="3"/>
  <c r="HK274" i="3"/>
  <c r="HJ274" i="3"/>
  <c r="HI274" i="3"/>
  <c r="HH274" i="3"/>
  <c r="HG274" i="3"/>
  <c r="HF274" i="3"/>
  <c r="HE274" i="3"/>
  <c r="HD274" i="3"/>
  <c r="HC274" i="3"/>
  <c r="HB274" i="3"/>
  <c r="HA274" i="3"/>
  <c r="GZ274" i="3"/>
  <c r="GY274" i="3"/>
  <c r="GX274" i="3"/>
  <c r="GW274" i="3"/>
  <c r="GV274" i="3"/>
  <c r="GU274" i="3"/>
  <c r="GT274" i="3"/>
  <c r="GS274" i="3"/>
  <c r="GR274" i="3"/>
  <c r="GQ274" i="3"/>
  <c r="GP274" i="3"/>
  <c r="GO274" i="3"/>
  <c r="GN274" i="3"/>
  <c r="GM274" i="3"/>
  <c r="GL274" i="3"/>
  <c r="GK274" i="3"/>
  <c r="GJ274" i="3"/>
  <c r="GI274" i="3"/>
  <c r="GH274" i="3"/>
  <c r="GG274" i="3"/>
  <c r="GF274" i="3"/>
  <c r="GE274" i="3"/>
  <c r="GD274" i="3"/>
  <c r="GC274" i="3"/>
  <c r="GB274" i="3"/>
  <c r="GA274" i="3"/>
  <c r="FZ274" i="3"/>
  <c r="FY274" i="3"/>
  <c r="FX274" i="3"/>
  <c r="FW274" i="3"/>
  <c r="FV274" i="3"/>
  <c r="FU274" i="3"/>
  <c r="FT274" i="3"/>
  <c r="FS274" i="3"/>
  <c r="FR274" i="3"/>
  <c r="FQ274" i="3"/>
  <c r="FP274" i="3"/>
  <c r="FO274" i="3"/>
  <c r="FN274" i="3"/>
  <c r="FM274" i="3"/>
  <c r="FL274" i="3"/>
  <c r="FK274" i="3"/>
  <c r="FJ274" i="3"/>
  <c r="FI274" i="3"/>
  <c r="FH274" i="3"/>
  <c r="FG274" i="3"/>
  <c r="FF274" i="3"/>
  <c r="FE274" i="3"/>
  <c r="FD274" i="3"/>
  <c r="FC274" i="3"/>
  <c r="FB274" i="3"/>
  <c r="FA274" i="3"/>
  <c r="EZ274" i="3"/>
  <c r="EY274" i="3"/>
  <c r="EX274" i="3"/>
  <c r="EW274" i="3"/>
  <c r="EV274" i="3"/>
  <c r="EU274" i="3"/>
  <c r="ET274" i="3"/>
  <c r="ES274" i="3"/>
  <c r="ER274" i="3"/>
  <c r="EQ274" i="3"/>
  <c r="EP274" i="3"/>
  <c r="EO274" i="3"/>
  <c r="EN274" i="3"/>
  <c r="EM274" i="3"/>
  <c r="EL274" i="3"/>
  <c r="EK274" i="3"/>
  <c r="EJ274" i="3"/>
  <c r="EI274" i="3"/>
  <c r="EH274" i="3"/>
  <c r="EG274" i="3"/>
  <c r="EF274" i="3"/>
  <c r="EE274" i="3"/>
  <c r="ED274" i="3"/>
  <c r="EC274" i="3"/>
  <c r="EB274" i="3"/>
  <c r="EA274" i="3"/>
  <c r="DZ274" i="3"/>
  <c r="DY274" i="3"/>
  <c r="DX274" i="3"/>
  <c r="DW274" i="3"/>
  <c r="DV274" i="3"/>
  <c r="DU274" i="3"/>
  <c r="DT274" i="3"/>
  <c r="DS274" i="3"/>
  <c r="DR274" i="3"/>
  <c r="DQ274" i="3"/>
  <c r="DP274" i="3"/>
  <c r="DO274" i="3"/>
  <c r="DN274" i="3"/>
  <c r="DM274" i="3"/>
  <c r="DL274" i="3"/>
  <c r="DK274" i="3"/>
  <c r="DJ274" i="3"/>
  <c r="DI274" i="3"/>
  <c r="DH274" i="3"/>
  <c r="DG274" i="3"/>
  <c r="DF274" i="3"/>
  <c r="DE274" i="3"/>
  <c r="DD274" i="3"/>
  <c r="DC274" i="3"/>
  <c r="DB274" i="3"/>
  <c r="DA274" i="3"/>
  <c r="CZ274" i="3"/>
  <c r="CY274" i="3"/>
  <c r="CX274" i="3"/>
  <c r="CW274" i="3"/>
  <c r="CV274" i="3"/>
  <c r="CU274" i="3"/>
  <c r="CT274" i="3"/>
  <c r="CS274" i="3"/>
  <c r="CR274" i="3"/>
  <c r="CQ274" i="3"/>
  <c r="CP274" i="3"/>
  <c r="CO274" i="3"/>
  <c r="CN274" i="3"/>
  <c r="CM274" i="3"/>
  <c r="CL274" i="3"/>
  <c r="CK274" i="3"/>
  <c r="CJ274" i="3"/>
  <c r="CI274" i="3"/>
  <c r="CH274" i="3"/>
  <c r="CG274" i="3"/>
  <c r="CF274" i="3"/>
  <c r="CE274" i="3"/>
  <c r="CD274" i="3"/>
  <c r="CC274" i="3"/>
  <c r="CB274" i="3"/>
  <c r="CA274" i="3"/>
  <c r="BZ274" i="3"/>
  <c r="BY274" i="3"/>
  <c r="BX274" i="3"/>
  <c r="BW274" i="3"/>
  <c r="BV274" i="3"/>
  <c r="BU274" i="3"/>
  <c r="BT274" i="3"/>
  <c r="BS274" i="3"/>
  <c r="BR274" i="3"/>
  <c r="BQ274" i="3"/>
  <c r="BP274" i="3"/>
  <c r="BO274" i="3"/>
  <c r="BN274" i="3"/>
  <c r="BM274" i="3"/>
  <c r="BL274" i="3"/>
  <c r="BK274" i="3"/>
  <c r="BJ274" i="3"/>
  <c r="BI274" i="3"/>
  <c r="BH274" i="3"/>
  <c r="BG274" i="3"/>
  <c r="BF274" i="3"/>
  <c r="BE274" i="3"/>
  <c r="BD274" i="3"/>
  <c r="BC274" i="3"/>
  <c r="BB274" i="3"/>
  <c r="BA274" i="3"/>
  <c r="AZ274" i="3"/>
  <c r="AY274" i="3"/>
  <c r="AX274" i="3"/>
  <c r="AW274" i="3"/>
  <c r="AV274" i="3"/>
  <c r="AU274" i="3"/>
  <c r="AT274" i="3"/>
  <c r="AS274" i="3"/>
  <c r="AR274" i="3"/>
  <c r="AQ274" i="3"/>
  <c r="AP274" i="3"/>
  <c r="AO274" i="3"/>
  <c r="AN274" i="3"/>
  <c r="AM274" i="3"/>
  <c r="AL274" i="3"/>
  <c r="AK274" i="3"/>
  <c r="AJ274" i="3"/>
  <c r="AI274" i="3"/>
  <c r="AH274" i="3"/>
  <c r="AG274" i="3"/>
  <c r="AF274" i="3"/>
  <c r="AE274" i="3"/>
  <c r="AD274" i="3"/>
  <c r="AC274" i="3"/>
  <c r="AB274" i="3"/>
  <c r="AA274" i="3"/>
  <c r="Z274" i="3"/>
  <c r="Y274" i="3"/>
  <c r="X274" i="3"/>
  <c r="W274" i="3"/>
  <c r="V274" i="3"/>
  <c r="U274" i="3"/>
  <c r="T274" i="3"/>
  <c r="S274" i="3"/>
  <c r="R274" i="3"/>
  <c r="Q274" i="3"/>
  <c r="P274" i="3"/>
  <c r="O274" i="3"/>
  <c r="N274" i="3"/>
  <c r="M274" i="3"/>
  <c r="L274" i="3"/>
  <c r="K274" i="3"/>
  <c r="I274" i="3"/>
  <c r="H274" i="3"/>
  <c r="F274" i="3"/>
  <c r="E274" i="3"/>
  <c r="D274" i="3"/>
  <c r="C274" i="3"/>
  <c r="B274" i="3"/>
  <c r="A274" i="3"/>
  <c r="IX273" i="3"/>
  <c r="IW273" i="3"/>
  <c r="IV273" i="3"/>
  <c r="IU273" i="3"/>
  <c r="IT273" i="3"/>
  <c r="IS273" i="3"/>
  <c r="IR273" i="3"/>
  <c r="IQ273" i="3"/>
  <c r="IP273" i="3"/>
  <c r="IO273" i="3"/>
  <c r="IN273" i="3"/>
  <c r="IM273" i="3"/>
  <c r="IL273" i="3"/>
  <c r="IK273" i="3"/>
  <c r="IJ273" i="3"/>
  <c r="II273" i="3"/>
  <c r="IH273" i="3"/>
  <c r="IG273" i="3"/>
  <c r="IF273" i="3"/>
  <c r="IE273" i="3"/>
  <c r="ID273" i="3"/>
  <c r="IC273" i="3"/>
  <c r="IB273" i="3"/>
  <c r="IA273" i="3"/>
  <c r="HZ273" i="3"/>
  <c r="HY273" i="3"/>
  <c r="HX273" i="3"/>
  <c r="HW273" i="3"/>
  <c r="HV273" i="3"/>
  <c r="HU273" i="3"/>
  <c r="HT273" i="3"/>
  <c r="HS273" i="3"/>
  <c r="HR273" i="3"/>
  <c r="HQ273" i="3"/>
  <c r="HP273" i="3"/>
  <c r="HM273" i="3"/>
  <c r="HL273" i="3"/>
  <c r="HK273" i="3"/>
  <c r="HJ273" i="3"/>
  <c r="HI273" i="3"/>
  <c r="HH273" i="3"/>
  <c r="HG273" i="3"/>
  <c r="HF273" i="3"/>
  <c r="HE273" i="3"/>
  <c r="HD273" i="3"/>
  <c r="HC273" i="3"/>
  <c r="HB273" i="3"/>
  <c r="HA273" i="3"/>
  <c r="GZ273" i="3"/>
  <c r="GY273" i="3"/>
  <c r="GX273" i="3"/>
  <c r="GW273" i="3"/>
  <c r="GV273" i="3"/>
  <c r="GU273" i="3"/>
  <c r="GT273" i="3"/>
  <c r="GS273" i="3"/>
  <c r="GR273" i="3"/>
  <c r="GQ273" i="3"/>
  <c r="GP273" i="3"/>
  <c r="GO273" i="3"/>
  <c r="GN273" i="3"/>
  <c r="GM273" i="3"/>
  <c r="GL273" i="3"/>
  <c r="GK273" i="3"/>
  <c r="GJ273" i="3"/>
  <c r="GI273" i="3"/>
  <c r="GH273" i="3"/>
  <c r="GG273" i="3"/>
  <c r="GF273" i="3"/>
  <c r="GE273" i="3"/>
  <c r="GD273" i="3"/>
  <c r="GC273" i="3"/>
  <c r="GB273" i="3"/>
  <c r="GA273" i="3"/>
  <c r="FZ273" i="3"/>
  <c r="FY273" i="3"/>
  <c r="FX273" i="3"/>
  <c r="FW273" i="3"/>
  <c r="FV273" i="3"/>
  <c r="FU273" i="3"/>
  <c r="FT273" i="3"/>
  <c r="FS273" i="3"/>
  <c r="FR273" i="3"/>
  <c r="FQ273" i="3"/>
  <c r="FP273" i="3"/>
  <c r="FO273" i="3"/>
  <c r="FN273" i="3"/>
  <c r="FM273" i="3"/>
  <c r="FL273" i="3"/>
  <c r="FK273" i="3"/>
  <c r="FJ273" i="3"/>
  <c r="FI273" i="3"/>
  <c r="FH273" i="3"/>
  <c r="FG273" i="3"/>
  <c r="FF273" i="3"/>
  <c r="FE273" i="3"/>
  <c r="FD273" i="3"/>
  <c r="FC273" i="3"/>
  <c r="FB273" i="3"/>
  <c r="FA273" i="3"/>
  <c r="EZ273" i="3"/>
  <c r="EY273" i="3"/>
  <c r="EX273" i="3"/>
  <c r="EW273" i="3"/>
  <c r="EV273" i="3"/>
  <c r="EU273" i="3"/>
  <c r="ET273" i="3"/>
  <c r="ES273" i="3"/>
  <c r="ER273" i="3"/>
  <c r="EQ273" i="3"/>
  <c r="EP273" i="3"/>
  <c r="EO273" i="3"/>
  <c r="EN273" i="3"/>
  <c r="EM273" i="3"/>
  <c r="EL273" i="3"/>
  <c r="EK273" i="3"/>
  <c r="EJ273" i="3"/>
  <c r="EI273" i="3"/>
  <c r="EH273" i="3"/>
  <c r="EG273" i="3"/>
  <c r="EF273" i="3"/>
  <c r="EE273" i="3"/>
  <c r="ED273" i="3"/>
  <c r="EC273" i="3"/>
  <c r="EB273" i="3"/>
  <c r="EA273" i="3"/>
  <c r="DZ273" i="3"/>
  <c r="DY273" i="3"/>
  <c r="DX273" i="3"/>
  <c r="DW273" i="3"/>
  <c r="DV273" i="3"/>
  <c r="DU273" i="3"/>
  <c r="DT273" i="3"/>
  <c r="DS273" i="3"/>
  <c r="DR273" i="3"/>
  <c r="DQ273" i="3"/>
  <c r="DP273" i="3"/>
  <c r="DO273" i="3"/>
  <c r="DN273" i="3"/>
  <c r="DM273" i="3"/>
  <c r="DL273" i="3"/>
  <c r="DK273" i="3"/>
  <c r="DJ273" i="3"/>
  <c r="DI273" i="3"/>
  <c r="DH273" i="3"/>
  <c r="DG273" i="3"/>
  <c r="DF273" i="3"/>
  <c r="DE273" i="3"/>
  <c r="DD273" i="3"/>
  <c r="DC273" i="3"/>
  <c r="DB273" i="3"/>
  <c r="DA273" i="3"/>
  <c r="CZ273" i="3"/>
  <c r="CY273" i="3"/>
  <c r="CX273" i="3"/>
  <c r="CW273" i="3"/>
  <c r="CV273" i="3"/>
  <c r="CU273" i="3"/>
  <c r="CT273" i="3"/>
  <c r="CS273" i="3"/>
  <c r="CR273" i="3"/>
  <c r="CQ273" i="3"/>
  <c r="CP273" i="3"/>
  <c r="CO273" i="3"/>
  <c r="CN273" i="3"/>
  <c r="CM273" i="3"/>
  <c r="CL273" i="3"/>
  <c r="CK273" i="3"/>
  <c r="CJ273" i="3"/>
  <c r="CI273" i="3"/>
  <c r="CH273" i="3"/>
  <c r="CG273" i="3"/>
  <c r="CF273" i="3"/>
  <c r="CE273" i="3"/>
  <c r="CD273" i="3"/>
  <c r="CC273" i="3"/>
  <c r="CB273" i="3"/>
  <c r="CA273" i="3"/>
  <c r="BZ273" i="3"/>
  <c r="BY273" i="3"/>
  <c r="BX273" i="3"/>
  <c r="BW273" i="3"/>
  <c r="BV273" i="3"/>
  <c r="BU273" i="3"/>
  <c r="BT273" i="3"/>
  <c r="BS273" i="3"/>
  <c r="BR273" i="3"/>
  <c r="BQ273" i="3"/>
  <c r="BP273" i="3"/>
  <c r="BO273" i="3"/>
  <c r="BN273" i="3"/>
  <c r="BM273" i="3"/>
  <c r="BL273" i="3"/>
  <c r="BK273" i="3"/>
  <c r="BJ273" i="3"/>
  <c r="BI273" i="3"/>
  <c r="BH273" i="3"/>
  <c r="BG273" i="3"/>
  <c r="BF273" i="3"/>
  <c r="BE273" i="3"/>
  <c r="BD273" i="3"/>
  <c r="BC273" i="3"/>
  <c r="BB273" i="3"/>
  <c r="BA273" i="3"/>
  <c r="AZ273" i="3"/>
  <c r="AY273" i="3"/>
  <c r="AX273" i="3"/>
  <c r="AW273" i="3"/>
  <c r="AV273" i="3"/>
  <c r="AU273" i="3"/>
  <c r="AT273" i="3"/>
  <c r="AS273" i="3"/>
  <c r="AR273" i="3"/>
  <c r="AQ273" i="3"/>
  <c r="AP273" i="3"/>
  <c r="AO273" i="3"/>
  <c r="AN273" i="3"/>
  <c r="AM273" i="3"/>
  <c r="AL273" i="3"/>
  <c r="AK273" i="3"/>
  <c r="AJ273" i="3"/>
  <c r="AI273" i="3"/>
  <c r="AH273" i="3"/>
  <c r="AG273" i="3"/>
  <c r="AF273" i="3"/>
  <c r="AE273" i="3"/>
  <c r="AD273" i="3"/>
  <c r="AC273" i="3"/>
  <c r="AB273" i="3"/>
  <c r="AA273" i="3"/>
  <c r="Z273" i="3"/>
  <c r="Y273" i="3"/>
  <c r="X273" i="3"/>
  <c r="W273" i="3"/>
  <c r="V273" i="3"/>
  <c r="U273" i="3"/>
  <c r="T273" i="3"/>
  <c r="S273" i="3"/>
  <c r="R273" i="3"/>
  <c r="Q273" i="3"/>
  <c r="P273" i="3"/>
  <c r="O273" i="3"/>
  <c r="N273" i="3"/>
  <c r="M273" i="3"/>
  <c r="L273" i="3"/>
  <c r="K273" i="3"/>
  <c r="I273" i="3"/>
  <c r="H273" i="3"/>
  <c r="F273" i="3"/>
  <c r="E273" i="3"/>
  <c r="D273" i="3"/>
  <c r="C273" i="3"/>
  <c r="B273" i="3"/>
  <c r="A273" i="3"/>
  <c r="IX272" i="3"/>
  <c r="IW272" i="3"/>
  <c r="IV272" i="3"/>
  <c r="IU272" i="3"/>
  <c r="IT272" i="3"/>
  <c r="IS272" i="3"/>
  <c r="IR272" i="3"/>
  <c r="IQ272" i="3"/>
  <c r="IP272" i="3"/>
  <c r="IO272" i="3"/>
  <c r="IN272" i="3"/>
  <c r="IM272" i="3"/>
  <c r="IL272" i="3"/>
  <c r="IK272" i="3"/>
  <c r="IJ272" i="3"/>
  <c r="II272" i="3"/>
  <c r="IH272" i="3"/>
  <c r="IG272" i="3"/>
  <c r="IF272" i="3"/>
  <c r="IE272" i="3"/>
  <c r="ID272" i="3"/>
  <c r="IC272" i="3"/>
  <c r="IB272" i="3"/>
  <c r="IA272" i="3"/>
  <c r="HZ272" i="3"/>
  <c r="HY272" i="3"/>
  <c r="HX272" i="3"/>
  <c r="HW272" i="3"/>
  <c r="HV272" i="3"/>
  <c r="HU272" i="3"/>
  <c r="HT272" i="3"/>
  <c r="HS272" i="3"/>
  <c r="HR272" i="3"/>
  <c r="HQ272" i="3"/>
  <c r="HP272" i="3"/>
  <c r="HM272" i="3"/>
  <c r="HL272" i="3"/>
  <c r="HK272" i="3"/>
  <c r="HJ272" i="3"/>
  <c r="HI272" i="3"/>
  <c r="HH272" i="3"/>
  <c r="HG272" i="3"/>
  <c r="HF272" i="3"/>
  <c r="HE272" i="3"/>
  <c r="HD272" i="3"/>
  <c r="HC272" i="3"/>
  <c r="HB272" i="3"/>
  <c r="HA272" i="3"/>
  <c r="GZ272" i="3"/>
  <c r="GY272" i="3"/>
  <c r="GX272" i="3"/>
  <c r="GW272" i="3"/>
  <c r="GV272" i="3"/>
  <c r="GU272" i="3"/>
  <c r="GT272" i="3"/>
  <c r="GS272" i="3"/>
  <c r="GR272" i="3"/>
  <c r="GQ272" i="3"/>
  <c r="GP272" i="3"/>
  <c r="GO272" i="3"/>
  <c r="GN272" i="3"/>
  <c r="GM272" i="3"/>
  <c r="GL272" i="3"/>
  <c r="GK272" i="3"/>
  <c r="GJ272" i="3"/>
  <c r="GI272" i="3"/>
  <c r="GH272" i="3"/>
  <c r="GG272" i="3"/>
  <c r="GF272" i="3"/>
  <c r="GE272" i="3"/>
  <c r="GD272" i="3"/>
  <c r="GC272" i="3"/>
  <c r="GB272" i="3"/>
  <c r="GA272" i="3"/>
  <c r="FZ272" i="3"/>
  <c r="FY272" i="3"/>
  <c r="FX272" i="3"/>
  <c r="FW272" i="3"/>
  <c r="FV272" i="3"/>
  <c r="FU272" i="3"/>
  <c r="FT272" i="3"/>
  <c r="FS272" i="3"/>
  <c r="FR272" i="3"/>
  <c r="FQ272" i="3"/>
  <c r="FP272" i="3"/>
  <c r="FO272" i="3"/>
  <c r="FN272" i="3"/>
  <c r="FM272" i="3"/>
  <c r="FL272" i="3"/>
  <c r="FK272" i="3"/>
  <c r="FJ272" i="3"/>
  <c r="FI272" i="3"/>
  <c r="FH272" i="3"/>
  <c r="FG272" i="3"/>
  <c r="FF272" i="3"/>
  <c r="FE272" i="3"/>
  <c r="FD272" i="3"/>
  <c r="FC272" i="3"/>
  <c r="FB272" i="3"/>
  <c r="FA272" i="3"/>
  <c r="EZ272" i="3"/>
  <c r="EY272" i="3"/>
  <c r="EX272" i="3"/>
  <c r="EW272" i="3"/>
  <c r="EV272" i="3"/>
  <c r="EU272" i="3"/>
  <c r="ET272" i="3"/>
  <c r="ES272" i="3"/>
  <c r="ER272" i="3"/>
  <c r="EQ272" i="3"/>
  <c r="EP272" i="3"/>
  <c r="EO272" i="3"/>
  <c r="EN272" i="3"/>
  <c r="EM272" i="3"/>
  <c r="EL272" i="3"/>
  <c r="EK272" i="3"/>
  <c r="EJ272" i="3"/>
  <c r="EI272" i="3"/>
  <c r="EH272" i="3"/>
  <c r="EG272" i="3"/>
  <c r="EF272" i="3"/>
  <c r="EE272" i="3"/>
  <c r="ED272" i="3"/>
  <c r="EC272" i="3"/>
  <c r="EB272" i="3"/>
  <c r="EA272" i="3"/>
  <c r="DZ272" i="3"/>
  <c r="DY272" i="3"/>
  <c r="DX272" i="3"/>
  <c r="DW272" i="3"/>
  <c r="DV272" i="3"/>
  <c r="DU272" i="3"/>
  <c r="DT272" i="3"/>
  <c r="DS272" i="3"/>
  <c r="DR272" i="3"/>
  <c r="DQ272" i="3"/>
  <c r="DP272" i="3"/>
  <c r="DO272" i="3"/>
  <c r="DN272" i="3"/>
  <c r="DM272" i="3"/>
  <c r="DL272" i="3"/>
  <c r="DK272" i="3"/>
  <c r="DJ272" i="3"/>
  <c r="DI272" i="3"/>
  <c r="DH272" i="3"/>
  <c r="DG272" i="3"/>
  <c r="DF272" i="3"/>
  <c r="DE272" i="3"/>
  <c r="DD272" i="3"/>
  <c r="DC272" i="3"/>
  <c r="DB272" i="3"/>
  <c r="DA272" i="3"/>
  <c r="CZ272" i="3"/>
  <c r="CY272" i="3"/>
  <c r="CX272" i="3"/>
  <c r="CW272" i="3"/>
  <c r="CV272" i="3"/>
  <c r="CU272" i="3"/>
  <c r="CT272" i="3"/>
  <c r="CS272" i="3"/>
  <c r="CR272" i="3"/>
  <c r="CQ272" i="3"/>
  <c r="CP272" i="3"/>
  <c r="CO272" i="3"/>
  <c r="CN272" i="3"/>
  <c r="CM272" i="3"/>
  <c r="CL272" i="3"/>
  <c r="CK272" i="3"/>
  <c r="CJ272" i="3"/>
  <c r="CI272" i="3"/>
  <c r="CH272" i="3"/>
  <c r="CG272" i="3"/>
  <c r="CF272" i="3"/>
  <c r="CE272" i="3"/>
  <c r="CD272" i="3"/>
  <c r="CC272" i="3"/>
  <c r="CB272" i="3"/>
  <c r="CA272" i="3"/>
  <c r="BZ272" i="3"/>
  <c r="BY272" i="3"/>
  <c r="BX272" i="3"/>
  <c r="BW272" i="3"/>
  <c r="BV272" i="3"/>
  <c r="BU272" i="3"/>
  <c r="BT272" i="3"/>
  <c r="BS272" i="3"/>
  <c r="BR272" i="3"/>
  <c r="BQ272" i="3"/>
  <c r="BP272" i="3"/>
  <c r="BO272" i="3"/>
  <c r="BN272" i="3"/>
  <c r="BM272" i="3"/>
  <c r="BL272" i="3"/>
  <c r="BK272" i="3"/>
  <c r="BJ272" i="3"/>
  <c r="BI272" i="3"/>
  <c r="BH272" i="3"/>
  <c r="BG272" i="3"/>
  <c r="BF272" i="3"/>
  <c r="BE272" i="3"/>
  <c r="BD272" i="3"/>
  <c r="BC272" i="3"/>
  <c r="BB272" i="3"/>
  <c r="BA272" i="3"/>
  <c r="AZ272" i="3"/>
  <c r="AY272" i="3"/>
  <c r="AX272" i="3"/>
  <c r="AW272" i="3"/>
  <c r="AV272" i="3"/>
  <c r="AU272" i="3"/>
  <c r="AT272" i="3"/>
  <c r="AS272" i="3"/>
  <c r="AR272" i="3"/>
  <c r="AQ272" i="3"/>
  <c r="AP272" i="3"/>
  <c r="AO272" i="3"/>
  <c r="AN272" i="3"/>
  <c r="AM272" i="3"/>
  <c r="AL272" i="3"/>
  <c r="AK272" i="3"/>
  <c r="AJ272" i="3"/>
  <c r="AI272" i="3"/>
  <c r="AH272" i="3"/>
  <c r="AG272" i="3"/>
  <c r="AF272" i="3"/>
  <c r="AE272" i="3"/>
  <c r="AD272" i="3"/>
  <c r="AC272" i="3"/>
  <c r="AB272" i="3"/>
  <c r="AA272" i="3"/>
  <c r="L272" i="3"/>
  <c r="K272" i="3"/>
  <c r="I272" i="3"/>
  <c r="H272" i="3"/>
  <c r="F272" i="3"/>
  <c r="E272" i="3"/>
  <c r="D272" i="3"/>
  <c r="C272" i="3"/>
  <c r="B272" i="3"/>
  <c r="A272" i="3"/>
  <c r="IX271" i="3"/>
  <c r="IW271" i="3"/>
  <c r="IV271" i="3"/>
  <c r="IU271" i="3"/>
  <c r="IT271" i="3"/>
  <c r="IS271" i="3"/>
  <c r="IR271" i="3"/>
  <c r="IQ271" i="3"/>
  <c r="IP271" i="3"/>
  <c r="IO271" i="3"/>
  <c r="IN271" i="3"/>
  <c r="IM271" i="3"/>
  <c r="IL271" i="3"/>
  <c r="IK271" i="3"/>
  <c r="IJ271" i="3"/>
  <c r="II271" i="3"/>
  <c r="IH271" i="3"/>
  <c r="IG271" i="3"/>
  <c r="IF271" i="3"/>
  <c r="IE271" i="3"/>
  <c r="ID271" i="3"/>
  <c r="IC271" i="3"/>
  <c r="IB271" i="3"/>
  <c r="IA271" i="3"/>
  <c r="HZ271" i="3"/>
  <c r="HY271" i="3"/>
  <c r="HX271" i="3"/>
  <c r="HW271" i="3"/>
  <c r="HV271" i="3"/>
  <c r="HU271" i="3"/>
  <c r="HT271" i="3"/>
  <c r="HS271" i="3"/>
  <c r="HR271" i="3"/>
  <c r="HQ271" i="3"/>
  <c r="HP271" i="3"/>
  <c r="HM271" i="3"/>
  <c r="HL271" i="3"/>
  <c r="HK271" i="3"/>
  <c r="HJ271" i="3"/>
  <c r="HI271" i="3"/>
  <c r="HH271" i="3"/>
  <c r="HG271" i="3"/>
  <c r="HF271" i="3"/>
  <c r="HE271" i="3"/>
  <c r="HD271" i="3"/>
  <c r="HC271" i="3"/>
  <c r="HB271" i="3"/>
  <c r="HA271" i="3"/>
  <c r="GZ271" i="3"/>
  <c r="GY271" i="3"/>
  <c r="GX271" i="3"/>
  <c r="GW271" i="3"/>
  <c r="GV271" i="3"/>
  <c r="GU271" i="3"/>
  <c r="GT271" i="3"/>
  <c r="GS271" i="3"/>
  <c r="GR271" i="3"/>
  <c r="GQ271" i="3"/>
  <c r="GP271" i="3"/>
  <c r="GO271" i="3"/>
  <c r="GN271" i="3"/>
  <c r="GM271" i="3"/>
  <c r="GL271" i="3"/>
  <c r="GK271" i="3"/>
  <c r="GJ271" i="3"/>
  <c r="GI271" i="3"/>
  <c r="GH271" i="3"/>
  <c r="GG271" i="3"/>
  <c r="GF271" i="3"/>
  <c r="GE271" i="3"/>
  <c r="GD271" i="3"/>
  <c r="GC271" i="3"/>
  <c r="GB271" i="3"/>
  <c r="GA271" i="3"/>
  <c r="FZ271" i="3"/>
  <c r="FY271" i="3"/>
  <c r="FX271" i="3"/>
  <c r="FW271" i="3"/>
  <c r="FV271" i="3"/>
  <c r="FU271" i="3"/>
  <c r="FT271" i="3"/>
  <c r="FS271" i="3"/>
  <c r="FR271" i="3"/>
  <c r="FQ271" i="3"/>
  <c r="FP271" i="3"/>
  <c r="FO271" i="3"/>
  <c r="FN271" i="3"/>
  <c r="FM271" i="3"/>
  <c r="FL271" i="3"/>
  <c r="FK271" i="3"/>
  <c r="FJ271" i="3"/>
  <c r="FI271" i="3"/>
  <c r="FH271" i="3"/>
  <c r="FG271" i="3"/>
  <c r="FF271" i="3"/>
  <c r="FE271" i="3"/>
  <c r="FD271" i="3"/>
  <c r="FC271" i="3"/>
  <c r="FB271" i="3"/>
  <c r="FA271" i="3"/>
  <c r="EZ271" i="3"/>
  <c r="EY271" i="3"/>
  <c r="EX271" i="3"/>
  <c r="EW271" i="3"/>
  <c r="EV271" i="3"/>
  <c r="EU271" i="3"/>
  <c r="ET271" i="3"/>
  <c r="ES271" i="3"/>
  <c r="ER271" i="3"/>
  <c r="EQ271" i="3"/>
  <c r="EP271" i="3"/>
  <c r="EO271" i="3"/>
  <c r="EN271" i="3"/>
  <c r="EM271" i="3"/>
  <c r="EL271" i="3"/>
  <c r="EK271" i="3"/>
  <c r="EJ271" i="3"/>
  <c r="EI271" i="3"/>
  <c r="EH271" i="3"/>
  <c r="EG271" i="3"/>
  <c r="EF271" i="3"/>
  <c r="EE271" i="3"/>
  <c r="ED271" i="3"/>
  <c r="EC271" i="3"/>
  <c r="EB271" i="3"/>
  <c r="EA271" i="3"/>
  <c r="DZ271" i="3"/>
  <c r="DY271" i="3"/>
  <c r="DX271" i="3"/>
  <c r="DW271" i="3"/>
  <c r="DV271" i="3"/>
  <c r="DU271" i="3"/>
  <c r="DT271" i="3"/>
  <c r="DS271" i="3"/>
  <c r="DR271" i="3"/>
  <c r="DQ271" i="3"/>
  <c r="DP271" i="3"/>
  <c r="DO271" i="3"/>
  <c r="DN271" i="3"/>
  <c r="DM271" i="3"/>
  <c r="DL271" i="3"/>
  <c r="DK271" i="3"/>
  <c r="DJ271" i="3"/>
  <c r="DI271" i="3"/>
  <c r="DH271" i="3"/>
  <c r="DG271" i="3"/>
  <c r="DF271" i="3"/>
  <c r="DE271" i="3"/>
  <c r="DD271" i="3"/>
  <c r="DC271" i="3"/>
  <c r="DB271" i="3"/>
  <c r="DA271" i="3"/>
  <c r="CZ271" i="3"/>
  <c r="CY271" i="3"/>
  <c r="CX271" i="3"/>
  <c r="CW271" i="3"/>
  <c r="CV271" i="3"/>
  <c r="CU271" i="3"/>
  <c r="CT271" i="3"/>
  <c r="CS271" i="3"/>
  <c r="CR271" i="3"/>
  <c r="CQ271" i="3"/>
  <c r="CP271" i="3"/>
  <c r="CO271" i="3"/>
  <c r="CN271" i="3"/>
  <c r="CM271" i="3"/>
  <c r="CL271" i="3"/>
  <c r="CK271" i="3"/>
  <c r="CJ271" i="3"/>
  <c r="CI271" i="3"/>
  <c r="CH271" i="3"/>
  <c r="CG271" i="3"/>
  <c r="CF271" i="3"/>
  <c r="CE271" i="3"/>
  <c r="CD271" i="3"/>
  <c r="CC271" i="3"/>
  <c r="CB271" i="3"/>
  <c r="CA271" i="3"/>
  <c r="BZ271" i="3"/>
  <c r="BY271" i="3"/>
  <c r="BX271" i="3"/>
  <c r="BW271" i="3"/>
  <c r="BV271" i="3"/>
  <c r="BU271" i="3"/>
  <c r="BT271" i="3"/>
  <c r="BS271" i="3"/>
  <c r="BR271" i="3"/>
  <c r="BQ271" i="3"/>
  <c r="BP271" i="3"/>
  <c r="BO271" i="3"/>
  <c r="BN271" i="3"/>
  <c r="BM271" i="3"/>
  <c r="BL271" i="3"/>
  <c r="BK271" i="3"/>
  <c r="BJ271" i="3"/>
  <c r="BI271" i="3"/>
  <c r="BH271" i="3"/>
  <c r="BG271" i="3"/>
  <c r="BF271" i="3"/>
  <c r="BE271" i="3"/>
  <c r="BD271" i="3"/>
  <c r="BC271" i="3"/>
  <c r="BB271" i="3"/>
  <c r="BA271" i="3"/>
  <c r="AZ271" i="3"/>
  <c r="AY271" i="3"/>
  <c r="AX271" i="3"/>
  <c r="AW271" i="3"/>
  <c r="AV271" i="3"/>
  <c r="AU271" i="3"/>
  <c r="AT271" i="3"/>
  <c r="AS271" i="3"/>
  <c r="AR271" i="3"/>
  <c r="AQ271" i="3"/>
  <c r="AP271" i="3"/>
  <c r="AO271" i="3"/>
  <c r="AN271" i="3"/>
  <c r="AM271" i="3"/>
  <c r="AL271" i="3"/>
  <c r="AK271" i="3"/>
  <c r="AJ271" i="3"/>
  <c r="AI271" i="3"/>
  <c r="AH271" i="3"/>
  <c r="AG271" i="3"/>
  <c r="AF271" i="3"/>
  <c r="AE271" i="3"/>
  <c r="AD271" i="3"/>
  <c r="AC271" i="3"/>
  <c r="AB271" i="3"/>
  <c r="AA271" i="3"/>
  <c r="Z271" i="3"/>
  <c r="Y271" i="3"/>
  <c r="X271" i="3"/>
  <c r="W271" i="3"/>
  <c r="V271" i="3"/>
  <c r="U271" i="3"/>
  <c r="T271" i="3"/>
  <c r="S271" i="3"/>
  <c r="R271" i="3"/>
  <c r="Q271" i="3"/>
  <c r="P271" i="3"/>
  <c r="O271" i="3"/>
  <c r="N271" i="3"/>
  <c r="M271" i="3"/>
  <c r="L271" i="3"/>
  <c r="K271" i="3"/>
  <c r="I271" i="3"/>
  <c r="H271" i="3"/>
  <c r="F271" i="3"/>
  <c r="E271" i="3"/>
  <c r="D271" i="3"/>
  <c r="C271" i="3"/>
  <c r="B271" i="3"/>
  <c r="A271" i="3"/>
  <c r="IX270" i="3"/>
  <c r="IW270" i="3"/>
  <c r="IV270" i="3"/>
  <c r="IU270" i="3"/>
  <c r="IT270" i="3"/>
  <c r="IS270" i="3"/>
  <c r="IR270" i="3"/>
  <c r="IQ270" i="3"/>
  <c r="IP270" i="3"/>
  <c r="IO270" i="3"/>
  <c r="IN270" i="3"/>
  <c r="IM270" i="3"/>
  <c r="IL270" i="3"/>
  <c r="IK270" i="3"/>
  <c r="IJ270" i="3"/>
  <c r="II270" i="3"/>
  <c r="IH270" i="3"/>
  <c r="IG270" i="3"/>
  <c r="IF270" i="3"/>
  <c r="IE270" i="3"/>
  <c r="ID270" i="3"/>
  <c r="IC270" i="3"/>
  <c r="IB270" i="3"/>
  <c r="IA270" i="3"/>
  <c r="HZ270" i="3"/>
  <c r="HY270" i="3"/>
  <c r="HX270" i="3"/>
  <c r="HW270" i="3"/>
  <c r="HV270" i="3"/>
  <c r="HU270" i="3"/>
  <c r="HT270" i="3"/>
  <c r="HS270" i="3"/>
  <c r="HR270" i="3"/>
  <c r="HQ270" i="3"/>
  <c r="HP270" i="3"/>
  <c r="HM270" i="3"/>
  <c r="HL270" i="3"/>
  <c r="HK270" i="3"/>
  <c r="HJ270" i="3"/>
  <c r="HI270" i="3"/>
  <c r="HH270" i="3"/>
  <c r="HG270" i="3"/>
  <c r="HF270" i="3"/>
  <c r="HE270" i="3"/>
  <c r="HD270" i="3"/>
  <c r="HC270" i="3"/>
  <c r="HB270" i="3"/>
  <c r="HA270" i="3"/>
  <c r="GZ270" i="3"/>
  <c r="GY270" i="3"/>
  <c r="GX270" i="3"/>
  <c r="GW270" i="3"/>
  <c r="GV270" i="3"/>
  <c r="GU270" i="3"/>
  <c r="GT270" i="3"/>
  <c r="GS270" i="3"/>
  <c r="GR270" i="3"/>
  <c r="GQ270" i="3"/>
  <c r="GP270" i="3"/>
  <c r="GO270" i="3"/>
  <c r="GN270" i="3"/>
  <c r="GM270" i="3"/>
  <c r="GL270" i="3"/>
  <c r="GK270" i="3"/>
  <c r="GJ270" i="3"/>
  <c r="GI270" i="3"/>
  <c r="GH270" i="3"/>
  <c r="GG270" i="3"/>
  <c r="GF270" i="3"/>
  <c r="GE270" i="3"/>
  <c r="GD270" i="3"/>
  <c r="GC270" i="3"/>
  <c r="GB270" i="3"/>
  <c r="GA270" i="3"/>
  <c r="FZ270" i="3"/>
  <c r="FY270" i="3"/>
  <c r="FX270" i="3"/>
  <c r="FW270" i="3"/>
  <c r="FV270" i="3"/>
  <c r="FU270" i="3"/>
  <c r="FT270" i="3"/>
  <c r="FS270" i="3"/>
  <c r="FR270" i="3"/>
  <c r="FQ270" i="3"/>
  <c r="FP270" i="3"/>
  <c r="FO270" i="3"/>
  <c r="FN270" i="3"/>
  <c r="FM270" i="3"/>
  <c r="FL270" i="3"/>
  <c r="FK270" i="3"/>
  <c r="FJ270" i="3"/>
  <c r="FI270" i="3"/>
  <c r="FH270" i="3"/>
  <c r="FG270" i="3"/>
  <c r="FF270" i="3"/>
  <c r="FE270" i="3"/>
  <c r="FD270" i="3"/>
  <c r="FC270" i="3"/>
  <c r="FB270" i="3"/>
  <c r="FA270" i="3"/>
  <c r="EZ270" i="3"/>
  <c r="EY270" i="3"/>
  <c r="EX270" i="3"/>
  <c r="EW270" i="3"/>
  <c r="EV270" i="3"/>
  <c r="EU270" i="3"/>
  <c r="ET270" i="3"/>
  <c r="ES270" i="3"/>
  <c r="ER270" i="3"/>
  <c r="EQ270" i="3"/>
  <c r="EP270" i="3"/>
  <c r="EO270" i="3"/>
  <c r="EN270" i="3"/>
  <c r="EM270" i="3"/>
  <c r="EL270" i="3"/>
  <c r="EK270" i="3"/>
  <c r="EJ270" i="3"/>
  <c r="EI270" i="3"/>
  <c r="EH270" i="3"/>
  <c r="EG270" i="3"/>
  <c r="EF270" i="3"/>
  <c r="EE270" i="3"/>
  <c r="ED270" i="3"/>
  <c r="EC270" i="3"/>
  <c r="EB270" i="3"/>
  <c r="EA270" i="3"/>
  <c r="DZ270" i="3"/>
  <c r="DY270" i="3"/>
  <c r="DX270" i="3"/>
  <c r="DW270" i="3"/>
  <c r="DV270" i="3"/>
  <c r="DU270" i="3"/>
  <c r="DT270" i="3"/>
  <c r="DS270" i="3"/>
  <c r="DR270" i="3"/>
  <c r="DQ270" i="3"/>
  <c r="DP270" i="3"/>
  <c r="DO270" i="3"/>
  <c r="DN270" i="3"/>
  <c r="DM270" i="3"/>
  <c r="DL270" i="3"/>
  <c r="DK270" i="3"/>
  <c r="DJ270" i="3"/>
  <c r="DI270" i="3"/>
  <c r="DH270" i="3"/>
  <c r="DG270" i="3"/>
  <c r="DF270" i="3"/>
  <c r="DE270" i="3"/>
  <c r="DD270" i="3"/>
  <c r="DC270" i="3"/>
  <c r="DB270" i="3"/>
  <c r="DA270" i="3"/>
  <c r="CZ270" i="3"/>
  <c r="CY270" i="3"/>
  <c r="CX270" i="3"/>
  <c r="CW270" i="3"/>
  <c r="CV270" i="3"/>
  <c r="CU270" i="3"/>
  <c r="CT270" i="3"/>
  <c r="CS270" i="3"/>
  <c r="CR270" i="3"/>
  <c r="CQ270" i="3"/>
  <c r="CP270" i="3"/>
  <c r="CO270" i="3"/>
  <c r="CN270" i="3"/>
  <c r="CM270" i="3"/>
  <c r="CL270" i="3"/>
  <c r="CK270" i="3"/>
  <c r="CJ270" i="3"/>
  <c r="CI270" i="3"/>
  <c r="CH270" i="3"/>
  <c r="CG270" i="3"/>
  <c r="CF270" i="3"/>
  <c r="CE270" i="3"/>
  <c r="CD270" i="3"/>
  <c r="CC270" i="3"/>
  <c r="CB270" i="3"/>
  <c r="CA270" i="3"/>
  <c r="BZ270" i="3"/>
  <c r="BY270" i="3"/>
  <c r="BX270" i="3"/>
  <c r="BW270" i="3"/>
  <c r="BV270" i="3"/>
  <c r="BU270" i="3"/>
  <c r="BT270" i="3"/>
  <c r="BS270" i="3"/>
  <c r="BR270" i="3"/>
  <c r="BQ270" i="3"/>
  <c r="BP270" i="3"/>
  <c r="BO270" i="3"/>
  <c r="BN270" i="3"/>
  <c r="BM270" i="3"/>
  <c r="BL270" i="3"/>
  <c r="BK270" i="3"/>
  <c r="BJ270" i="3"/>
  <c r="BI270" i="3"/>
  <c r="BH270" i="3"/>
  <c r="BG270" i="3"/>
  <c r="BF270" i="3"/>
  <c r="BE270" i="3"/>
  <c r="BD270" i="3"/>
  <c r="BC270" i="3"/>
  <c r="BB270" i="3"/>
  <c r="BA270" i="3"/>
  <c r="AZ270" i="3"/>
  <c r="AY270" i="3"/>
  <c r="AX270" i="3"/>
  <c r="AW270" i="3"/>
  <c r="AV270" i="3"/>
  <c r="AU270" i="3"/>
  <c r="AT270" i="3"/>
  <c r="AS270" i="3"/>
  <c r="AR270" i="3"/>
  <c r="AQ270" i="3"/>
  <c r="AP270" i="3"/>
  <c r="AO270" i="3"/>
  <c r="AN270" i="3"/>
  <c r="AM270" i="3"/>
  <c r="AL270" i="3"/>
  <c r="AK270" i="3"/>
  <c r="AJ270" i="3"/>
  <c r="AI270" i="3"/>
  <c r="AH270" i="3"/>
  <c r="AG270" i="3"/>
  <c r="AF270" i="3"/>
  <c r="AE270" i="3"/>
  <c r="AD270" i="3"/>
  <c r="AC270" i="3"/>
  <c r="AB270" i="3"/>
  <c r="AA270" i="3"/>
  <c r="Z270" i="3"/>
  <c r="Y270" i="3"/>
  <c r="X270" i="3"/>
  <c r="W270" i="3"/>
  <c r="V270" i="3"/>
  <c r="U270" i="3"/>
  <c r="T270" i="3"/>
  <c r="S270" i="3"/>
  <c r="R270" i="3"/>
  <c r="Q270" i="3"/>
  <c r="P270" i="3"/>
  <c r="O270" i="3"/>
  <c r="N270" i="3"/>
  <c r="M270" i="3"/>
  <c r="L270" i="3"/>
  <c r="K270" i="3"/>
  <c r="I270" i="3"/>
  <c r="H270" i="3"/>
  <c r="F270" i="3"/>
  <c r="E270" i="3"/>
  <c r="D270" i="3"/>
  <c r="C270" i="3"/>
  <c r="B270" i="3"/>
  <c r="A270" i="3"/>
  <c r="IX269" i="3"/>
  <c r="IW269" i="3"/>
  <c r="IV269" i="3"/>
  <c r="IU269" i="3"/>
  <c r="IT269" i="3"/>
  <c r="IS269" i="3"/>
  <c r="IR269" i="3"/>
  <c r="IQ269" i="3"/>
  <c r="IP269" i="3"/>
  <c r="IO269" i="3"/>
  <c r="IN269" i="3"/>
  <c r="IM269" i="3"/>
  <c r="IL269" i="3"/>
  <c r="IK269" i="3"/>
  <c r="IJ269" i="3"/>
  <c r="II269" i="3"/>
  <c r="IH269" i="3"/>
  <c r="IG269" i="3"/>
  <c r="IF269" i="3"/>
  <c r="IE269" i="3"/>
  <c r="ID269" i="3"/>
  <c r="IC269" i="3"/>
  <c r="IB269" i="3"/>
  <c r="IA269" i="3"/>
  <c r="HZ269" i="3"/>
  <c r="HY269" i="3"/>
  <c r="HX269" i="3"/>
  <c r="HW269" i="3"/>
  <c r="HV269" i="3"/>
  <c r="HU269" i="3"/>
  <c r="HT269" i="3"/>
  <c r="HS269" i="3"/>
  <c r="HR269" i="3"/>
  <c r="HQ269" i="3"/>
  <c r="HP269" i="3"/>
  <c r="HM269" i="3"/>
  <c r="HL269" i="3"/>
  <c r="HK269" i="3"/>
  <c r="HJ269" i="3"/>
  <c r="HI269" i="3"/>
  <c r="HH269" i="3"/>
  <c r="HG269" i="3"/>
  <c r="HF269" i="3"/>
  <c r="HE269" i="3"/>
  <c r="HD269" i="3"/>
  <c r="HC269" i="3"/>
  <c r="HB269" i="3"/>
  <c r="HA269" i="3"/>
  <c r="GZ269" i="3"/>
  <c r="GY269" i="3"/>
  <c r="GX269" i="3"/>
  <c r="GW269" i="3"/>
  <c r="GV269" i="3"/>
  <c r="GU269" i="3"/>
  <c r="GT269" i="3"/>
  <c r="GS269" i="3"/>
  <c r="GR269" i="3"/>
  <c r="GQ269" i="3"/>
  <c r="GP269" i="3"/>
  <c r="GO269" i="3"/>
  <c r="GN269" i="3"/>
  <c r="GM269" i="3"/>
  <c r="GL269" i="3"/>
  <c r="GK269" i="3"/>
  <c r="GJ269" i="3"/>
  <c r="GI269" i="3"/>
  <c r="GH269" i="3"/>
  <c r="GG269" i="3"/>
  <c r="GF269" i="3"/>
  <c r="GE269" i="3"/>
  <c r="GD269" i="3"/>
  <c r="GC269" i="3"/>
  <c r="GB269" i="3"/>
  <c r="GA269" i="3"/>
  <c r="FZ269" i="3"/>
  <c r="FY269" i="3"/>
  <c r="FX269" i="3"/>
  <c r="FW269" i="3"/>
  <c r="FV269" i="3"/>
  <c r="FU269" i="3"/>
  <c r="FT269" i="3"/>
  <c r="FS269" i="3"/>
  <c r="FR269" i="3"/>
  <c r="FQ269" i="3"/>
  <c r="FP269" i="3"/>
  <c r="FO269" i="3"/>
  <c r="FN269" i="3"/>
  <c r="FM269" i="3"/>
  <c r="FL269" i="3"/>
  <c r="FK269" i="3"/>
  <c r="FJ269" i="3"/>
  <c r="FI269" i="3"/>
  <c r="FH269" i="3"/>
  <c r="FG269" i="3"/>
  <c r="FF269" i="3"/>
  <c r="FE269" i="3"/>
  <c r="FD269" i="3"/>
  <c r="FC269" i="3"/>
  <c r="FB269" i="3"/>
  <c r="FA269" i="3"/>
  <c r="EZ269" i="3"/>
  <c r="EY269" i="3"/>
  <c r="EX269" i="3"/>
  <c r="EW269" i="3"/>
  <c r="EV269" i="3"/>
  <c r="EU269" i="3"/>
  <c r="ET269" i="3"/>
  <c r="ES269" i="3"/>
  <c r="ER269" i="3"/>
  <c r="EQ269" i="3"/>
  <c r="EP269" i="3"/>
  <c r="EO269" i="3"/>
  <c r="EN269" i="3"/>
  <c r="EM269" i="3"/>
  <c r="EL269" i="3"/>
  <c r="EK269" i="3"/>
  <c r="EJ269" i="3"/>
  <c r="EI269" i="3"/>
  <c r="EH269" i="3"/>
  <c r="EG269" i="3"/>
  <c r="EF269" i="3"/>
  <c r="EE269" i="3"/>
  <c r="ED269" i="3"/>
  <c r="EC269" i="3"/>
  <c r="EB269" i="3"/>
  <c r="EA269" i="3"/>
  <c r="DZ269" i="3"/>
  <c r="DY269" i="3"/>
  <c r="DX269" i="3"/>
  <c r="DW269" i="3"/>
  <c r="DV269" i="3"/>
  <c r="DU269" i="3"/>
  <c r="DT269" i="3"/>
  <c r="DS269" i="3"/>
  <c r="DR269" i="3"/>
  <c r="DQ269" i="3"/>
  <c r="DP269" i="3"/>
  <c r="DO269" i="3"/>
  <c r="DN269" i="3"/>
  <c r="DM269" i="3"/>
  <c r="DL269" i="3"/>
  <c r="DK269" i="3"/>
  <c r="DJ269" i="3"/>
  <c r="DI269" i="3"/>
  <c r="DH269" i="3"/>
  <c r="DG269" i="3"/>
  <c r="DF269" i="3"/>
  <c r="DE269" i="3"/>
  <c r="DD269" i="3"/>
  <c r="DC269" i="3"/>
  <c r="DB269" i="3"/>
  <c r="DA269" i="3"/>
  <c r="CZ269" i="3"/>
  <c r="CY269" i="3"/>
  <c r="CX269" i="3"/>
  <c r="CW269" i="3"/>
  <c r="CV269" i="3"/>
  <c r="CU269" i="3"/>
  <c r="CT269" i="3"/>
  <c r="CS269" i="3"/>
  <c r="CR269" i="3"/>
  <c r="CQ269" i="3"/>
  <c r="CP269" i="3"/>
  <c r="CO269" i="3"/>
  <c r="CN269" i="3"/>
  <c r="CM269" i="3"/>
  <c r="CL269" i="3"/>
  <c r="CK269" i="3"/>
  <c r="CJ269" i="3"/>
  <c r="CI269" i="3"/>
  <c r="CH269" i="3"/>
  <c r="CG269" i="3"/>
  <c r="CF269" i="3"/>
  <c r="CE269" i="3"/>
  <c r="CD269" i="3"/>
  <c r="CC269" i="3"/>
  <c r="CB269" i="3"/>
  <c r="CA269" i="3"/>
  <c r="BZ269" i="3"/>
  <c r="BY269" i="3"/>
  <c r="BX269" i="3"/>
  <c r="BW269" i="3"/>
  <c r="BV269" i="3"/>
  <c r="BU269" i="3"/>
  <c r="BT269" i="3"/>
  <c r="BS269" i="3"/>
  <c r="BR269" i="3"/>
  <c r="BQ269" i="3"/>
  <c r="BP269" i="3"/>
  <c r="BO269" i="3"/>
  <c r="BN269" i="3"/>
  <c r="BM269" i="3"/>
  <c r="BL269" i="3"/>
  <c r="BK269" i="3"/>
  <c r="BJ269" i="3"/>
  <c r="BI269" i="3"/>
  <c r="BH269" i="3"/>
  <c r="BG269" i="3"/>
  <c r="BF269" i="3"/>
  <c r="BE269" i="3"/>
  <c r="BD269" i="3"/>
  <c r="BC269" i="3"/>
  <c r="BB269" i="3"/>
  <c r="BA269" i="3"/>
  <c r="AZ269" i="3"/>
  <c r="AY269" i="3"/>
  <c r="AX269" i="3"/>
  <c r="AW269" i="3"/>
  <c r="AV269" i="3"/>
  <c r="AU269" i="3"/>
  <c r="AT269" i="3"/>
  <c r="AS269" i="3"/>
  <c r="AR269" i="3"/>
  <c r="AQ269" i="3"/>
  <c r="AP269" i="3"/>
  <c r="AO269" i="3"/>
  <c r="AN269" i="3"/>
  <c r="AM269" i="3"/>
  <c r="AL269" i="3"/>
  <c r="AK269" i="3"/>
  <c r="AJ269" i="3"/>
  <c r="AI269" i="3"/>
  <c r="AH269" i="3"/>
  <c r="AG269" i="3"/>
  <c r="AF269" i="3"/>
  <c r="AE269" i="3"/>
  <c r="AD269" i="3"/>
  <c r="AC269" i="3"/>
  <c r="AB269" i="3"/>
  <c r="AA269" i="3"/>
  <c r="Z269" i="3"/>
  <c r="Y269" i="3"/>
  <c r="X269" i="3"/>
  <c r="W269" i="3"/>
  <c r="V269" i="3"/>
  <c r="U269" i="3"/>
  <c r="T269" i="3"/>
  <c r="S269" i="3"/>
  <c r="R269" i="3"/>
  <c r="Q269" i="3"/>
  <c r="P269" i="3"/>
  <c r="O269" i="3"/>
  <c r="N269" i="3"/>
  <c r="M269" i="3"/>
  <c r="L269" i="3"/>
  <c r="K269" i="3"/>
  <c r="I269" i="3"/>
  <c r="H269" i="3"/>
  <c r="F269" i="3"/>
  <c r="E269" i="3"/>
  <c r="D269" i="3"/>
  <c r="C269" i="3"/>
  <c r="B269" i="3"/>
  <c r="A269" i="3"/>
  <c r="IX268" i="3"/>
  <c r="IW268" i="3"/>
  <c r="IV268" i="3"/>
  <c r="IU268" i="3"/>
  <c r="IT268" i="3"/>
  <c r="IS268" i="3"/>
  <c r="IR268" i="3"/>
  <c r="IQ268" i="3"/>
  <c r="IP268" i="3"/>
  <c r="IO268" i="3"/>
  <c r="IN268" i="3"/>
  <c r="IM268" i="3"/>
  <c r="IL268" i="3"/>
  <c r="IK268" i="3"/>
  <c r="IJ268" i="3"/>
  <c r="II268" i="3"/>
  <c r="IH268" i="3"/>
  <c r="IG268" i="3"/>
  <c r="IF268" i="3"/>
  <c r="IE268" i="3"/>
  <c r="ID268" i="3"/>
  <c r="IC268" i="3"/>
  <c r="IB268" i="3"/>
  <c r="IA268" i="3"/>
  <c r="HZ268" i="3"/>
  <c r="HY268" i="3"/>
  <c r="HX268" i="3"/>
  <c r="HW268" i="3"/>
  <c r="HV268" i="3"/>
  <c r="HU268" i="3"/>
  <c r="HT268" i="3"/>
  <c r="HS268" i="3"/>
  <c r="HR268" i="3"/>
  <c r="HQ268" i="3"/>
  <c r="HP268" i="3"/>
  <c r="HM268" i="3"/>
  <c r="HL268" i="3"/>
  <c r="HK268" i="3"/>
  <c r="HJ268" i="3"/>
  <c r="HI268" i="3"/>
  <c r="HH268" i="3"/>
  <c r="HG268" i="3"/>
  <c r="HF268" i="3"/>
  <c r="HE268" i="3"/>
  <c r="HD268" i="3"/>
  <c r="HC268" i="3"/>
  <c r="HB268" i="3"/>
  <c r="HA268" i="3"/>
  <c r="GZ268" i="3"/>
  <c r="GY268" i="3"/>
  <c r="GX268" i="3"/>
  <c r="GW268" i="3"/>
  <c r="GV268" i="3"/>
  <c r="GU268" i="3"/>
  <c r="GT268" i="3"/>
  <c r="GS268" i="3"/>
  <c r="GR268" i="3"/>
  <c r="GQ268" i="3"/>
  <c r="GP268" i="3"/>
  <c r="GO268" i="3"/>
  <c r="GN268" i="3"/>
  <c r="GM268" i="3"/>
  <c r="GL268" i="3"/>
  <c r="GK268" i="3"/>
  <c r="GJ268" i="3"/>
  <c r="GI268" i="3"/>
  <c r="GH268" i="3"/>
  <c r="GG268" i="3"/>
  <c r="GF268" i="3"/>
  <c r="GE268" i="3"/>
  <c r="GD268" i="3"/>
  <c r="GC268" i="3"/>
  <c r="GB268" i="3"/>
  <c r="GA268" i="3"/>
  <c r="FZ268" i="3"/>
  <c r="FY268" i="3"/>
  <c r="FX268" i="3"/>
  <c r="FW268" i="3"/>
  <c r="FV268" i="3"/>
  <c r="FU268" i="3"/>
  <c r="FT268" i="3"/>
  <c r="FS268" i="3"/>
  <c r="FR268" i="3"/>
  <c r="FQ268" i="3"/>
  <c r="FP268" i="3"/>
  <c r="FO268" i="3"/>
  <c r="FN268" i="3"/>
  <c r="FM268" i="3"/>
  <c r="FL268" i="3"/>
  <c r="FK268" i="3"/>
  <c r="FJ268" i="3"/>
  <c r="FI268" i="3"/>
  <c r="FH268" i="3"/>
  <c r="FG268" i="3"/>
  <c r="FF268" i="3"/>
  <c r="FE268" i="3"/>
  <c r="FD268" i="3"/>
  <c r="FC268" i="3"/>
  <c r="FB268" i="3"/>
  <c r="FA268" i="3"/>
  <c r="EZ268" i="3"/>
  <c r="EY268" i="3"/>
  <c r="EX268" i="3"/>
  <c r="EW268" i="3"/>
  <c r="EV268" i="3"/>
  <c r="EU268" i="3"/>
  <c r="ET268" i="3"/>
  <c r="ES268" i="3"/>
  <c r="ER268" i="3"/>
  <c r="EQ268" i="3"/>
  <c r="EP268" i="3"/>
  <c r="EO268" i="3"/>
  <c r="EN268" i="3"/>
  <c r="EM268" i="3"/>
  <c r="EL268" i="3"/>
  <c r="EK268" i="3"/>
  <c r="EJ268" i="3"/>
  <c r="EI268" i="3"/>
  <c r="EH268" i="3"/>
  <c r="EG268" i="3"/>
  <c r="EF268" i="3"/>
  <c r="EE268" i="3"/>
  <c r="ED268" i="3"/>
  <c r="EC268" i="3"/>
  <c r="EB268" i="3"/>
  <c r="EA268" i="3"/>
  <c r="DZ268" i="3"/>
  <c r="DY268" i="3"/>
  <c r="DX268" i="3"/>
  <c r="DW268" i="3"/>
  <c r="DV268" i="3"/>
  <c r="DU268" i="3"/>
  <c r="DT268" i="3"/>
  <c r="DS268" i="3"/>
  <c r="DR268" i="3"/>
  <c r="DQ268" i="3"/>
  <c r="DP268" i="3"/>
  <c r="DO268" i="3"/>
  <c r="DN268" i="3"/>
  <c r="DM268" i="3"/>
  <c r="DL268" i="3"/>
  <c r="DK268" i="3"/>
  <c r="DJ268" i="3"/>
  <c r="DI268" i="3"/>
  <c r="DH268" i="3"/>
  <c r="DG268" i="3"/>
  <c r="DF268" i="3"/>
  <c r="DE268" i="3"/>
  <c r="DD268" i="3"/>
  <c r="DC268" i="3"/>
  <c r="DB268" i="3"/>
  <c r="DA268" i="3"/>
  <c r="CZ268" i="3"/>
  <c r="CY268" i="3"/>
  <c r="CX268" i="3"/>
  <c r="CW268" i="3"/>
  <c r="CV268" i="3"/>
  <c r="CU268" i="3"/>
  <c r="CT268" i="3"/>
  <c r="CS268" i="3"/>
  <c r="CR268" i="3"/>
  <c r="CQ268" i="3"/>
  <c r="CP268" i="3"/>
  <c r="CO268" i="3"/>
  <c r="CN268" i="3"/>
  <c r="CM268" i="3"/>
  <c r="CL268" i="3"/>
  <c r="CK268" i="3"/>
  <c r="CJ268" i="3"/>
  <c r="CI268" i="3"/>
  <c r="CH268" i="3"/>
  <c r="CG268" i="3"/>
  <c r="CF268" i="3"/>
  <c r="CE268" i="3"/>
  <c r="CD268" i="3"/>
  <c r="CC268" i="3"/>
  <c r="CB268" i="3"/>
  <c r="CA268" i="3"/>
  <c r="BZ268" i="3"/>
  <c r="BY268" i="3"/>
  <c r="BX268" i="3"/>
  <c r="BW268" i="3"/>
  <c r="BV268" i="3"/>
  <c r="BU268" i="3"/>
  <c r="BT268" i="3"/>
  <c r="BS268" i="3"/>
  <c r="BR268" i="3"/>
  <c r="BQ268" i="3"/>
  <c r="BP268" i="3"/>
  <c r="BO268" i="3"/>
  <c r="BN268" i="3"/>
  <c r="BM268" i="3"/>
  <c r="BL268" i="3"/>
  <c r="BK268" i="3"/>
  <c r="BJ268" i="3"/>
  <c r="BI268" i="3"/>
  <c r="BH268" i="3"/>
  <c r="BG268" i="3"/>
  <c r="BF268" i="3"/>
  <c r="BE268" i="3"/>
  <c r="BD268" i="3"/>
  <c r="BC268" i="3"/>
  <c r="BB268" i="3"/>
  <c r="BA268" i="3"/>
  <c r="AZ268" i="3"/>
  <c r="AY268" i="3"/>
  <c r="AX268" i="3"/>
  <c r="AW268" i="3"/>
  <c r="AV268" i="3"/>
  <c r="AU268" i="3"/>
  <c r="AT268" i="3"/>
  <c r="AS268" i="3"/>
  <c r="AR268" i="3"/>
  <c r="AQ268" i="3"/>
  <c r="AP268" i="3"/>
  <c r="AO268" i="3"/>
  <c r="AN268" i="3"/>
  <c r="AM268" i="3"/>
  <c r="AL268" i="3"/>
  <c r="AK268" i="3"/>
  <c r="AJ268" i="3"/>
  <c r="AI268" i="3"/>
  <c r="AH268" i="3"/>
  <c r="AG268" i="3"/>
  <c r="AF268" i="3"/>
  <c r="AE268" i="3"/>
  <c r="AD268" i="3"/>
  <c r="AC268" i="3"/>
  <c r="AB268" i="3"/>
  <c r="AA268" i="3"/>
  <c r="Z268" i="3"/>
  <c r="Y268" i="3"/>
  <c r="X268" i="3"/>
  <c r="W268" i="3"/>
  <c r="V268" i="3"/>
  <c r="U268" i="3"/>
  <c r="T268" i="3"/>
  <c r="S268" i="3"/>
  <c r="R268" i="3"/>
  <c r="Q268" i="3"/>
  <c r="P268" i="3"/>
  <c r="O268" i="3"/>
  <c r="N268" i="3"/>
  <c r="M268" i="3"/>
  <c r="L268" i="3"/>
  <c r="K268" i="3"/>
  <c r="I268" i="3"/>
  <c r="H268" i="3"/>
  <c r="F268" i="3"/>
  <c r="E268" i="3"/>
  <c r="D268" i="3"/>
  <c r="C268" i="3"/>
  <c r="B268" i="3"/>
  <c r="A268" i="3"/>
  <c r="IX267" i="3"/>
  <c r="IW267" i="3"/>
  <c r="IV267" i="3"/>
  <c r="IU267" i="3"/>
  <c r="IT267" i="3"/>
  <c r="IS267" i="3"/>
  <c r="IR267" i="3"/>
  <c r="IQ267" i="3"/>
  <c r="IP267" i="3"/>
  <c r="IO267" i="3"/>
  <c r="IN267" i="3"/>
  <c r="IM267" i="3"/>
  <c r="IL267" i="3"/>
  <c r="IK267" i="3"/>
  <c r="IJ267" i="3"/>
  <c r="II267" i="3"/>
  <c r="IH267" i="3"/>
  <c r="IG267" i="3"/>
  <c r="IF267" i="3"/>
  <c r="IE267" i="3"/>
  <c r="ID267" i="3"/>
  <c r="IC267" i="3"/>
  <c r="IB267" i="3"/>
  <c r="IA267" i="3"/>
  <c r="HZ267" i="3"/>
  <c r="HY267" i="3"/>
  <c r="HX267" i="3"/>
  <c r="HW267" i="3"/>
  <c r="HV267" i="3"/>
  <c r="HU267" i="3"/>
  <c r="HT267" i="3"/>
  <c r="HS267" i="3"/>
  <c r="HR267" i="3"/>
  <c r="HQ267" i="3"/>
  <c r="HP267" i="3"/>
  <c r="HM267" i="3"/>
  <c r="HL267" i="3"/>
  <c r="HK267" i="3"/>
  <c r="HJ267" i="3"/>
  <c r="HI267" i="3"/>
  <c r="HH267" i="3"/>
  <c r="HG267" i="3"/>
  <c r="HF267" i="3"/>
  <c r="HE267" i="3"/>
  <c r="HD267" i="3"/>
  <c r="HC267" i="3"/>
  <c r="HB267" i="3"/>
  <c r="HA267" i="3"/>
  <c r="GZ267" i="3"/>
  <c r="GY267" i="3"/>
  <c r="GX267" i="3"/>
  <c r="GW267" i="3"/>
  <c r="GV267" i="3"/>
  <c r="GU267" i="3"/>
  <c r="GT267" i="3"/>
  <c r="GS267" i="3"/>
  <c r="GR267" i="3"/>
  <c r="GQ267" i="3"/>
  <c r="GP267" i="3"/>
  <c r="GO267" i="3"/>
  <c r="GN267" i="3"/>
  <c r="GM267" i="3"/>
  <c r="GL267" i="3"/>
  <c r="GK267" i="3"/>
  <c r="GJ267" i="3"/>
  <c r="GI267" i="3"/>
  <c r="GH267" i="3"/>
  <c r="GG267" i="3"/>
  <c r="GF267" i="3"/>
  <c r="GE267" i="3"/>
  <c r="GD267" i="3"/>
  <c r="GC267" i="3"/>
  <c r="GB267" i="3"/>
  <c r="GA267" i="3"/>
  <c r="FZ267" i="3"/>
  <c r="FY267" i="3"/>
  <c r="FX267" i="3"/>
  <c r="FW267" i="3"/>
  <c r="FV267" i="3"/>
  <c r="FU267" i="3"/>
  <c r="FT267" i="3"/>
  <c r="FS267" i="3"/>
  <c r="FR267" i="3"/>
  <c r="FQ267" i="3"/>
  <c r="FP267" i="3"/>
  <c r="FO267" i="3"/>
  <c r="FN267" i="3"/>
  <c r="FM267" i="3"/>
  <c r="FL267" i="3"/>
  <c r="FK267" i="3"/>
  <c r="FJ267" i="3"/>
  <c r="FI267" i="3"/>
  <c r="FH267" i="3"/>
  <c r="FG267" i="3"/>
  <c r="FF267" i="3"/>
  <c r="FE267" i="3"/>
  <c r="FD267" i="3"/>
  <c r="FC267" i="3"/>
  <c r="FB267" i="3"/>
  <c r="FA267" i="3"/>
  <c r="EZ267" i="3"/>
  <c r="EY267" i="3"/>
  <c r="EX267" i="3"/>
  <c r="EW267" i="3"/>
  <c r="EV267" i="3"/>
  <c r="EU267" i="3"/>
  <c r="ET267" i="3"/>
  <c r="ES267" i="3"/>
  <c r="ER267" i="3"/>
  <c r="EQ267" i="3"/>
  <c r="EP267" i="3"/>
  <c r="EO267" i="3"/>
  <c r="EN267" i="3"/>
  <c r="EM267" i="3"/>
  <c r="EL267" i="3"/>
  <c r="EK267" i="3"/>
  <c r="EJ267" i="3"/>
  <c r="EI267" i="3"/>
  <c r="EH267" i="3"/>
  <c r="EG267" i="3"/>
  <c r="EF267" i="3"/>
  <c r="EE267" i="3"/>
  <c r="ED267" i="3"/>
  <c r="EC267" i="3"/>
  <c r="EB267" i="3"/>
  <c r="EA267" i="3"/>
  <c r="DZ267" i="3"/>
  <c r="DY267" i="3"/>
  <c r="DX267" i="3"/>
  <c r="DW267" i="3"/>
  <c r="DV267" i="3"/>
  <c r="DU267" i="3"/>
  <c r="DT267" i="3"/>
  <c r="DS267" i="3"/>
  <c r="DR267" i="3"/>
  <c r="DQ267" i="3"/>
  <c r="DP267" i="3"/>
  <c r="DO267" i="3"/>
  <c r="DN267" i="3"/>
  <c r="DM267" i="3"/>
  <c r="DL267" i="3"/>
  <c r="DK267" i="3"/>
  <c r="DJ267" i="3"/>
  <c r="DI267" i="3"/>
  <c r="DH267" i="3"/>
  <c r="DG267" i="3"/>
  <c r="DF267" i="3"/>
  <c r="DE267" i="3"/>
  <c r="DD267" i="3"/>
  <c r="DC267" i="3"/>
  <c r="DB267" i="3"/>
  <c r="DA267" i="3"/>
  <c r="CZ267" i="3"/>
  <c r="CY267" i="3"/>
  <c r="CX267" i="3"/>
  <c r="CW267" i="3"/>
  <c r="CV267" i="3"/>
  <c r="CU267" i="3"/>
  <c r="CT267" i="3"/>
  <c r="CS267" i="3"/>
  <c r="CR267" i="3"/>
  <c r="CQ267" i="3"/>
  <c r="CP267" i="3"/>
  <c r="CO267" i="3"/>
  <c r="CN267" i="3"/>
  <c r="CM267" i="3"/>
  <c r="CL267" i="3"/>
  <c r="CK267" i="3"/>
  <c r="CJ267" i="3"/>
  <c r="CI267" i="3"/>
  <c r="CH267" i="3"/>
  <c r="CG267" i="3"/>
  <c r="CF267" i="3"/>
  <c r="CE267" i="3"/>
  <c r="CD267" i="3"/>
  <c r="CC267" i="3"/>
  <c r="CB267" i="3"/>
  <c r="CA267" i="3"/>
  <c r="BZ267" i="3"/>
  <c r="BY267" i="3"/>
  <c r="BX267" i="3"/>
  <c r="BW267" i="3"/>
  <c r="BV267" i="3"/>
  <c r="BU267" i="3"/>
  <c r="BT267" i="3"/>
  <c r="BS267" i="3"/>
  <c r="BR267" i="3"/>
  <c r="BQ267" i="3"/>
  <c r="BP267" i="3"/>
  <c r="BO267" i="3"/>
  <c r="BN267" i="3"/>
  <c r="BM267" i="3"/>
  <c r="BL267" i="3"/>
  <c r="BK267" i="3"/>
  <c r="BJ267" i="3"/>
  <c r="BI267" i="3"/>
  <c r="BH267" i="3"/>
  <c r="BG267" i="3"/>
  <c r="BF267" i="3"/>
  <c r="BE267" i="3"/>
  <c r="BD267" i="3"/>
  <c r="BC267" i="3"/>
  <c r="BB267" i="3"/>
  <c r="BA267" i="3"/>
  <c r="AZ267" i="3"/>
  <c r="AY267" i="3"/>
  <c r="AX267" i="3"/>
  <c r="AW267" i="3"/>
  <c r="AV267" i="3"/>
  <c r="AU267" i="3"/>
  <c r="AT267" i="3"/>
  <c r="AS267" i="3"/>
  <c r="AR267" i="3"/>
  <c r="AQ267" i="3"/>
  <c r="AP267" i="3"/>
  <c r="AO267" i="3"/>
  <c r="AN267" i="3"/>
  <c r="AM267" i="3"/>
  <c r="AL267" i="3"/>
  <c r="AK267" i="3"/>
  <c r="AJ267" i="3"/>
  <c r="AI267" i="3"/>
  <c r="AH267" i="3"/>
  <c r="AG267" i="3"/>
  <c r="AF267" i="3"/>
  <c r="AE267" i="3"/>
  <c r="AD267" i="3"/>
  <c r="AC267" i="3"/>
  <c r="AB267" i="3"/>
  <c r="AA267" i="3"/>
  <c r="Z267" i="3"/>
  <c r="Y267" i="3"/>
  <c r="X267" i="3"/>
  <c r="W267" i="3"/>
  <c r="V267" i="3"/>
  <c r="U267" i="3"/>
  <c r="T267" i="3"/>
  <c r="S267" i="3"/>
  <c r="R267" i="3"/>
  <c r="Q267" i="3"/>
  <c r="P267" i="3"/>
  <c r="O267" i="3"/>
  <c r="N267" i="3"/>
  <c r="M267" i="3"/>
  <c r="L267" i="3"/>
  <c r="K267" i="3"/>
  <c r="I267" i="3"/>
  <c r="H267" i="3"/>
  <c r="F267" i="3"/>
  <c r="E267" i="3"/>
  <c r="D267" i="3"/>
  <c r="C267" i="3"/>
  <c r="B267" i="3"/>
  <c r="A267" i="3"/>
  <c r="IX266" i="3"/>
  <c r="IW266" i="3"/>
  <c r="IV266" i="3"/>
  <c r="IU266" i="3"/>
  <c r="IT266" i="3"/>
  <c r="IS266" i="3"/>
  <c r="IR266" i="3"/>
  <c r="IQ266" i="3"/>
  <c r="IP266" i="3"/>
  <c r="IO266" i="3"/>
  <c r="IN266" i="3"/>
  <c r="IM266" i="3"/>
  <c r="IL266" i="3"/>
  <c r="IK266" i="3"/>
  <c r="IJ266" i="3"/>
  <c r="II266" i="3"/>
  <c r="IH266" i="3"/>
  <c r="IG266" i="3"/>
  <c r="IF266" i="3"/>
  <c r="IE266" i="3"/>
  <c r="ID266" i="3"/>
  <c r="IC266" i="3"/>
  <c r="IB266" i="3"/>
  <c r="IA266" i="3"/>
  <c r="HZ266" i="3"/>
  <c r="HY266" i="3"/>
  <c r="HX266" i="3"/>
  <c r="HW266" i="3"/>
  <c r="HV266" i="3"/>
  <c r="HU266" i="3"/>
  <c r="HT266" i="3"/>
  <c r="HS266" i="3"/>
  <c r="HR266" i="3"/>
  <c r="HQ266" i="3"/>
  <c r="HP266" i="3"/>
  <c r="HM266" i="3"/>
  <c r="HL266" i="3"/>
  <c r="HK266" i="3"/>
  <c r="HJ266" i="3"/>
  <c r="HI266" i="3"/>
  <c r="HH266" i="3"/>
  <c r="HG266" i="3"/>
  <c r="HF266" i="3"/>
  <c r="HE266" i="3"/>
  <c r="HD266" i="3"/>
  <c r="HC266" i="3"/>
  <c r="HB266" i="3"/>
  <c r="HA266" i="3"/>
  <c r="GZ266" i="3"/>
  <c r="GY266" i="3"/>
  <c r="GX266" i="3"/>
  <c r="GW266" i="3"/>
  <c r="GV266" i="3"/>
  <c r="GU266" i="3"/>
  <c r="GT266" i="3"/>
  <c r="GS266" i="3"/>
  <c r="GR266" i="3"/>
  <c r="GQ266" i="3"/>
  <c r="GP266" i="3"/>
  <c r="GO266" i="3"/>
  <c r="GN266" i="3"/>
  <c r="GM266" i="3"/>
  <c r="GL266" i="3"/>
  <c r="GK266" i="3"/>
  <c r="GJ266" i="3"/>
  <c r="GI266" i="3"/>
  <c r="GH266" i="3"/>
  <c r="GG266" i="3"/>
  <c r="GF266" i="3"/>
  <c r="GE266" i="3"/>
  <c r="GD266" i="3"/>
  <c r="GC266" i="3"/>
  <c r="GB266" i="3"/>
  <c r="GA266" i="3"/>
  <c r="FZ266" i="3"/>
  <c r="FY266" i="3"/>
  <c r="FX266" i="3"/>
  <c r="FW266" i="3"/>
  <c r="FV266" i="3"/>
  <c r="FU266" i="3"/>
  <c r="FT266" i="3"/>
  <c r="FS266" i="3"/>
  <c r="FR266" i="3"/>
  <c r="FQ266" i="3"/>
  <c r="FP266" i="3"/>
  <c r="FO266" i="3"/>
  <c r="FN266" i="3"/>
  <c r="FM266" i="3"/>
  <c r="FL266" i="3"/>
  <c r="FK266" i="3"/>
  <c r="FJ266" i="3"/>
  <c r="FI266" i="3"/>
  <c r="FH266" i="3"/>
  <c r="FG266" i="3"/>
  <c r="FF266" i="3"/>
  <c r="FE266" i="3"/>
  <c r="FD266" i="3"/>
  <c r="FC266" i="3"/>
  <c r="FB266" i="3"/>
  <c r="FA266" i="3"/>
  <c r="EZ266" i="3"/>
  <c r="EY266" i="3"/>
  <c r="EX266" i="3"/>
  <c r="EW266" i="3"/>
  <c r="EV266" i="3"/>
  <c r="EU266" i="3"/>
  <c r="ET266" i="3"/>
  <c r="ES266" i="3"/>
  <c r="ER266" i="3"/>
  <c r="EQ266" i="3"/>
  <c r="EP266" i="3"/>
  <c r="EO266" i="3"/>
  <c r="EN266" i="3"/>
  <c r="EM266" i="3"/>
  <c r="EL266" i="3"/>
  <c r="EK266" i="3"/>
  <c r="EJ266" i="3"/>
  <c r="EI266" i="3"/>
  <c r="EH266" i="3"/>
  <c r="EG266" i="3"/>
  <c r="EF266" i="3"/>
  <c r="EE266" i="3"/>
  <c r="ED266" i="3"/>
  <c r="EC266" i="3"/>
  <c r="EB266" i="3"/>
  <c r="EA266" i="3"/>
  <c r="DZ266" i="3"/>
  <c r="DY266" i="3"/>
  <c r="DX266" i="3"/>
  <c r="DW266" i="3"/>
  <c r="DV266" i="3"/>
  <c r="DU266" i="3"/>
  <c r="DT266" i="3"/>
  <c r="DS266" i="3"/>
  <c r="DR266" i="3"/>
  <c r="DQ266" i="3"/>
  <c r="DP266" i="3"/>
  <c r="DO266" i="3"/>
  <c r="DN266" i="3"/>
  <c r="DM266" i="3"/>
  <c r="DL266" i="3"/>
  <c r="DK266" i="3"/>
  <c r="DJ266" i="3"/>
  <c r="DI266" i="3"/>
  <c r="DH266" i="3"/>
  <c r="DG266" i="3"/>
  <c r="DF266" i="3"/>
  <c r="DE266" i="3"/>
  <c r="DD266" i="3"/>
  <c r="DC266" i="3"/>
  <c r="DB266" i="3"/>
  <c r="DA266" i="3"/>
  <c r="CZ266" i="3"/>
  <c r="CY266" i="3"/>
  <c r="CX266" i="3"/>
  <c r="CW266" i="3"/>
  <c r="CV266" i="3"/>
  <c r="CU266" i="3"/>
  <c r="CT266" i="3"/>
  <c r="CS266" i="3"/>
  <c r="CR266" i="3"/>
  <c r="CQ266" i="3"/>
  <c r="CP266" i="3"/>
  <c r="CO266" i="3"/>
  <c r="CN266" i="3"/>
  <c r="CM266" i="3"/>
  <c r="CL266" i="3"/>
  <c r="CK266" i="3"/>
  <c r="CJ266" i="3"/>
  <c r="CI266" i="3"/>
  <c r="CH266" i="3"/>
  <c r="CG266" i="3"/>
  <c r="CF266" i="3"/>
  <c r="CE266" i="3"/>
  <c r="CD266" i="3"/>
  <c r="CC266" i="3"/>
  <c r="CB266" i="3"/>
  <c r="CA266" i="3"/>
  <c r="BZ266" i="3"/>
  <c r="BY266" i="3"/>
  <c r="BX266" i="3"/>
  <c r="BW266" i="3"/>
  <c r="BV266" i="3"/>
  <c r="BU266" i="3"/>
  <c r="BT266" i="3"/>
  <c r="BS266" i="3"/>
  <c r="BR266" i="3"/>
  <c r="BQ266" i="3"/>
  <c r="BP266" i="3"/>
  <c r="BO266" i="3"/>
  <c r="BN266" i="3"/>
  <c r="BM266" i="3"/>
  <c r="BL266" i="3"/>
  <c r="BK266" i="3"/>
  <c r="BJ266" i="3"/>
  <c r="BI266" i="3"/>
  <c r="BH266" i="3"/>
  <c r="BG266" i="3"/>
  <c r="BF266" i="3"/>
  <c r="BE266" i="3"/>
  <c r="BD266" i="3"/>
  <c r="BC266" i="3"/>
  <c r="BB266" i="3"/>
  <c r="BA266" i="3"/>
  <c r="AZ266" i="3"/>
  <c r="AY266" i="3"/>
  <c r="AX266" i="3"/>
  <c r="AW266" i="3"/>
  <c r="AV266" i="3"/>
  <c r="AU266" i="3"/>
  <c r="AT266" i="3"/>
  <c r="AS266" i="3"/>
  <c r="AR266" i="3"/>
  <c r="AQ266" i="3"/>
  <c r="AP266" i="3"/>
  <c r="AO266" i="3"/>
  <c r="AN266" i="3"/>
  <c r="AM266" i="3"/>
  <c r="AL266" i="3"/>
  <c r="AK266" i="3"/>
  <c r="AJ266" i="3"/>
  <c r="AI266" i="3"/>
  <c r="AH266" i="3"/>
  <c r="AG266" i="3"/>
  <c r="AF266" i="3"/>
  <c r="AE266" i="3"/>
  <c r="AD266" i="3"/>
  <c r="AC266" i="3"/>
  <c r="AB266" i="3"/>
  <c r="AA266" i="3"/>
  <c r="Z266" i="3"/>
  <c r="Y266" i="3"/>
  <c r="X266" i="3"/>
  <c r="W266" i="3"/>
  <c r="V266" i="3"/>
  <c r="U266" i="3"/>
  <c r="T266" i="3"/>
  <c r="S266" i="3"/>
  <c r="R266" i="3"/>
  <c r="Q266" i="3"/>
  <c r="P266" i="3"/>
  <c r="O266" i="3"/>
  <c r="N266" i="3"/>
  <c r="M266" i="3"/>
  <c r="L266" i="3"/>
  <c r="K266" i="3"/>
  <c r="I266" i="3"/>
  <c r="H266" i="3"/>
  <c r="F266" i="3"/>
  <c r="E266" i="3"/>
  <c r="D266" i="3"/>
  <c r="C266" i="3"/>
  <c r="B266" i="3"/>
  <c r="A266" i="3"/>
  <c r="IX265" i="3"/>
  <c r="IW265" i="3"/>
  <c r="IV265" i="3"/>
  <c r="IU265" i="3"/>
  <c r="IT265" i="3"/>
  <c r="IS265" i="3"/>
  <c r="IR265" i="3"/>
  <c r="IQ265" i="3"/>
  <c r="IP265" i="3"/>
  <c r="IO265" i="3"/>
  <c r="IN265" i="3"/>
  <c r="IM265" i="3"/>
  <c r="IL265" i="3"/>
  <c r="IK265" i="3"/>
  <c r="IJ265" i="3"/>
  <c r="II265" i="3"/>
  <c r="IH265" i="3"/>
  <c r="IG265" i="3"/>
  <c r="IF265" i="3"/>
  <c r="IE265" i="3"/>
  <c r="ID265" i="3"/>
  <c r="IC265" i="3"/>
  <c r="IB265" i="3"/>
  <c r="IA265" i="3"/>
  <c r="HZ265" i="3"/>
  <c r="HY265" i="3"/>
  <c r="HX265" i="3"/>
  <c r="HW265" i="3"/>
  <c r="HV265" i="3"/>
  <c r="HU265" i="3"/>
  <c r="HT265" i="3"/>
  <c r="HS265" i="3"/>
  <c r="HR265" i="3"/>
  <c r="HQ265" i="3"/>
  <c r="HP265" i="3"/>
  <c r="HM265" i="3"/>
  <c r="HL265" i="3"/>
  <c r="HK265" i="3"/>
  <c r="HJ265" i="3"/>
  <c r="HI265" i="3"/>
  <c r="HH265" i="3"/>
  <c r="HG265" i="3"/>
  <c r="HF265" i="3"/>
  <c r="HE265" i="3"/>
  <c r="HD265" i="3"/>
  <c r="HC265" i="3"/>
  <c r="HB265" i="3"/>
  <c r="HA265" i="3"/>
  <c r="GZ265" i="3"/>
  <c r="GY265" i="3"/>
  <c r="GX265" i="3"/>
  <c r="GW265" i="3"/>
  <c r="GV265" i="3"/>
  <c r="GU265" i="3"/>
  <c r="GT265" i="3"/>
  <c r="GS265" i="3"/>
  <c r="GR265" i="3"/>
  <c r="GQ265" i="3"/>
  <c r="GP265" i="3"/>
  <c r="GO265" i="3"/>
  <c r="GN265" i="3"/>
  <c r="GM265" i="3"/>
  <c r="GL265" i="3"/>
  <c r="GK265" i="3"/>
  <c r="GJ265" i="3"/>
  <c r="GI265" i="3"/>
  <c r="GH265" i="3"/>
  <c r="GG265" i="3"/>
  <c r="GF265" i="3"/>
  <c r="GE265" i="3"/>
  <c r="GD265" i="3"/>
  <c r="GC265" i="3"/>
  <c r="GB265" i="3"/>
  <c r="GA265" i="3"/>
  <c r="FZ265" i="3"/>
  <c r="FY265" i="3"/>
  <c r="FX265" i="3"/>
  <c r="FW265" i="3"/>
  <c r="FV265" i="3"/>
  <c r="FU265" i="3"/>
  <c r="FT265" i="3"/>
  <c r="FS265" i="3"/>
  <c r="FR265" i="3"/>
  <c r="FQ265" i="3"/>
  <c r="FP265" i="3"/>
  <c r="FO265" i="3"/>
  <c r="FN265" i="3"/>
  <c r="FM265" i="3"/>
  <c r="FL265" i="3"/>
  <c r="FK265" i="3"/>
  <c r="FJ265" i="3"/>
  <c r="FI265" i="3"/>
  <c r="FH265" i="3"/>
  <c r="FG265" i="3"/>
  <c r="FF265" i="3"/>
  <c r="FE265" i="3"/>
  <c r="FD265" i="3"/>
  <c r="FC265" i="3"/>
  <c r="FB265" i="3"/>
  <c r="FA265" i="3"/>
  <c r="EZ265" i="3"/>
  <c r="EY265" i="3"/>
  <c r="EX265" i="3"/>
  <c r="EW265" i="3"/>
  <c r="EV265" i="3"/>
  <c r="EU265" i="3"/>
  <c r="ET265" i="3"/>
  <c r="ES265" i="3"/>
  <c r="ER265" i="3"/>
  <c r="EQ265" i="3"/>
  <c r="EP265" i="3"/>
  <c r="EO265" i="3"/>
  <c r="EN265" i="3"/>
  <c r="EM265" i="3"/>
  <c r="EL265" i="3"/>
  <c r="EK265" i="3"/>
  <c r="EJ265" i="3"/>
  <c r="EI265" i="3"/>
  <c r="EH265" i="3"/>
  <c r="EG265" i="3"/>
  <c r="EF265" i="3"/>
  <c r="EE265" i="3"/>
  <c r="ED265" i="3"/>
  <c r="EC265" i="3"/>
  <c r="EB265" i="3"/>
  <c r="EA265" i="3"/>
  <c r="DZ265" i="3"/>
  <c r="DY265" i="3"/>
  <c r="DX265" i="3"/>
  <c r="DW265" i="3"/>
  <c r="DV265" i="3"/>
  <c r="DU265" i="3"/>
  <c r="DT265" i="3"/>
  <c r="DS265" i="3"/>
  <c r="DR265" i="3"/>
  <c r="DQ265" i="3"/>
  <c r="DP265" i="3"/>
  <c r="DO265" i="3"/>
  <c r="DN265" i="3"/>
  <c r="DM265" i="3"/>
  <c r="DL265" i="3"/>
  <c r="DK265" i="3"/>
  <c r="DJ265" i="3"/>
  <c r="DI265" i="3"/>
  <c r="DH265" i="3"/>
  <c r="DG265" i="3"/>
  <c r="DF265" i="3"/>
  <c r="DE265" i="3"/>
  <c r="DD265" i="3"/>
  <c r="DC265" i="3"/>
  <c r="DB265" i="3"/>
  <c r="DA265" i="3"/>
  <c r="CZ265" i="3"/>
  <c r="CY265" i="3"/>
  <c r="CX265" i="3"/>
  <c r="CW265" i="3"/>
  <c r="CV265" i="3"/>
  <c r="CU265" i="3"/>
  <c r="CT265" i="3"/>
  <c r="CS265" i="3"/>
  <c r="CR265" i="3"/>
  <c r="CQ265" i="3"/>
  <c r="CP265" i="3"/>
  <c r="CO265" i="3"/>
  <c r="CN265" i="3"/>
  <c r="CM265" i="3"/>
  <c r="CL265" i="3"/>
  <c r="CK265" i="3"/>
  <c r="CJ265" i="3"/>
  <c r="CI265" i="3"/>
  <c r="CH265" i="3"/>
  <c r="CG265" i="3"/>
  <c r="CF265" i="3"/>
  <c r="CE265" i="3"/>
  <c r="CD265" i="3"/>
  <c r="CC265" i="3"/>
  <c r="CB265" i="3"/>
  <c r="CA265" i="3"/>
  <c r="BZ265" i="3"/>
  <c r="BY265" i="3"/>
  <c r="BX265" i="3"/>
  <c r="BW265" i="3"/>
  <c r="BV265" i="3"/>
  <c r="BU265" i="3"/>
  <c r="BT265" i="3"/>
  <c r="BS265" i="3"/>
  <c r="BR265" i="3"/>
  <c r="BQ265" i="3"/>
  <c r="BP265" i="3"/>
  <c r="BO265" i="3"/>
  <c r="BN265" i="3"/>
  <c r="BM265" i="3"/>
  <c r="BL265" i="3"/>
  <c r="BK265" i="3"/>
  <c r="BJ265" i="3"/>
  <c r="BI265" i="3"/>
  <c r="BH265" i="3"/>
  <c r="BG265" i="3"/>
  <c r="BF265" i="3"/>
  <c r="BE265" i="3"/>
  <c r="BD265" i="3"/>
  <c r="BC265" i="3"/>
  <c r="BB265" i="3"/>
  <c r="BA265" i="3"/>
  <c r="AZ265" i="3"/>
  <c r="AY265" i="3"/>
  <c r="AX265" i="3"/>
  <c r="AW265" i="3"/>
  <c r="AV265" i="3"/>
  <c r="AU265" i="3"/>
  <c r="AT265" i="3"/>
  <c r="AS265" i="3"/>
  <c r="AR265" i="3"/>
  <c r="AQ265" i="3"/>
  <c r="AP265" i="3"/>
  <c r="AO265" i="3"/>
  <c r="AN265" i="3"/>
  <c r="AM265" i="3"/>
  <c r="AL265" i="3"/>
  <c r="AK265" i="3"/>
  <c r="AJ265" i="3"/>
  <c r="AI265" i="3"/>
  <c r="AH265" i="3"/>
  <c r="AG265" i="3"/>
  <c r="AF265" i="3"/>
  <c r="AE265" i="3"/>
  <c r="AD265" i="3"/>
  <c r="AC265" i="3"/>
  <c r="AB265" i="3"/>
  <c r="AA265" i="3"/>
  <c r="Z265" i="3"/>
  <c r="Y265" i="3"/>
  <c r="X265" i="3"/>
  <c r="W265" i="3"/>
  <c r="V265" i="3"/>
  <c r="U265" i="3"/>
  <c r="T265" i="3"/>
  <c r="S265" i="3"/>
  <c r="R265" i="3"/>
  <c r="Q265" i="3"/>
  <c r="P265" i="3"/>
  <c r="O265" i="3"/>
  <c r="N265" i="3"/>
  <c r="M265" i="3"/>
  <c r="L265" i="3"/>
  <c r="K265" i="3"/>
  <c r="I265" i="3"/>
  <c r="H265" i="3"/>
  <c r="F265" i="3"/>
  <c r="E265" i="3"/>
  <c r="D265" i="3"/>
  <c r="C265" i="3"/>
  <c r="B265" i="3"/>
  <c r="A265" i="3"/>
  <c r="IX264" i="3"/>
  <c r="IW264" i="3"/>
  <c r="IV264" i="3"/>
  <c r="IU264" i="3"/>
  <c r="IT264" i="3"/>
  <c r="IS264" i="3"/>
  <c r="IR264" i="3"/>
  <c r="IQ264" i="3"/>
  <c r="IP264" i="3"/>
  <c r="IO264" i="3"/>
  <c r="IN264" i="3"/>
  <c r="IM264" i="3"/>
  <c r="IL264" i="3"/>
  <c r="IK264" i="3"/>
  <c r="IJ264" i="3"/>
  <c r="II264" i="3"/>
  <c r="IH264" i="3"/>
  <c r="IG264" i="3"/>
  <c r="IF264" i="3"/>
  <c r="IE264" i="3"/>
  <c r="ID264" i="3"/>
  <c r="IC264" i="3"/>
  <c r="IB264" i="3"/>
  <c r="IA264" i="3"/>
  <c r="HZ264" i="3"/>
  <c r="HY264" i="3"/>
  <c r="HX264" i="3"/>
  <c r="HW264" i="3"/>
  <c r="HV264" i="3"/>
  <c r="HU264" i="3"/>
  <c r="HT264" i="3"/>
  <c r="HS264" i="3"/>
  <c r="HR264" i="3"/>
  <c r="HQ264" i="3"/>
  <c r="HP264" i="3"/>
  <c r="HM264" i="3"/>
  <c r="HL264" i="3"/>
  <c r="HK264" i="3"/>
  <c r="HJ264" i="3"/>
  <c r="HI264" i="3"/>
  <c r="HH264" i="3"/>
  <c r="HG264" i="3"/>
  <c r="HF264" i="3"/>
  <c r="HE264" i="3"/>
  <c r="HD264" i="3"/>
  <c r="HC264" i="3"/>
  <c r="HB264" i="3"/>
  <c r="HA264" i="3"/>
  <c r="GZ264" i="3"/>
  <c r="GY264" i="3"/>
  <c r="GX264" i="3"/>
  <c r="GW264" i="3"/>
  <c r="GV264" i="3"/>
  <c r="GU264" i="3"/>
  <c r="GT264" i="3"/>
  <c r="GS264" i="3"/>
  <c r="GR264" i="3"/>
  <c r="GQ264" i="3"/>
  <c r="GP264" i="3"/>
  <c r="GO264" i="3"/>
  <c r="GN264" i="3"/>
  <c r="GM264" i="3"/>
  <c r="GL264" i="3"/>
  <c r="GK264" i="3"/>
  <c r="GJ264" i="3"/>
  <c r="GI264" i="3"/>
  <c r="GH264" i="3"/>
  <c r="GG264" i="3"/>
  <c r="GF264" i="3"/>
  <c r="GE264" i="3"/>
  <c r="GD264" i="3"/>
  <c r="GC264" i="3"/>
  <c r="GB264" i="3"/>
  <c r="GA264" i="3"/>
  <c r="FZ264" i="3"/>
  <c r="FY264" i="3"/>
  <c r="FX264" i="3"/>
  <c r="FW264" i="3"/>
  <c r="FV264" i="3"/>
  <c r="FU264" i="3"/>
  <c r="FT264" i="3"/>
  <c r="FS264" i="3"/>
  <c r="FR264" i="3"/>
  <c r="FQ264" i="3"/>
  <c r="FP264" i="3"/>
  <c r="FO264" i="3"/>
  <c r="FN264" i="3"/>
  <c r="FM264" i="3"/>
  <c r="FL264" i="3"/>
  <c r="FK264" i="3"/>
  <c r="FJ264" i="3"/>
  <c r="FI264" i="3"/>
  <c r="FH264" i="3"/>
  <c r="FG264" i="3"/>
  <c r="FF264" i="3"/>
  <c r="FE264" i="3"/>
  <c r="FD264" i="3"/>
  <c r="FC264" i="3"/>
  <c r="FB264" i="3"/>
  <c r="FA264" i="3"/>
  <c r="EZ264" i="3"/>
  <c r="EY264" i="3"/>
  <c r="EX264" i="3"/>
  <c r="EW264" i="3"/>
  <c r="EV264" i="3"/>
  <c r="EU264" i="3"/>
  <c r="ET264" i="3"/>
  <c r="ES264" i="3"/>
  <c r="ER264" i="3"/>
  <c r="EQ264" i="3"/>
  <c r="EP264" i="3"/>
  <c r="EO264" i="3"/>
  <c r="EN264" i="3"/>
  <c r="EM264" i="3"/>
  <c r="EL264" i="3"/>
  <c r="EK264" i="3"/>
  <c r="EJ264" i="3"/>
  <c r="EI264" i="3"/>
  <c r="EH264" i="3"/>
  <c r="EG264" i="3"/>
  <c r="EF264" i="3"/>
  <c r="EE264" i="3"/>
  <c r="ED264" i="3"/>
  <c r="EC264" i="3"/>
  <c r="EB264" i="3"/>
  <c r="EA264" i="3"/>
  <c r="DZ264" i="3"/>
  <c r="DY264" i="3"/>
  <c r="DX264" i="3"/>
  <c r="DW264" i="3"/>
  <c r="DV264" i="3"/>
  <c r="DU264" i="3"/>
  <c r="DT264" i="3"/>
  <c r="DS264" i="3"/>
  <c r="DR264" i="3"/>
  <c r="DQ264" i="3"/>
  <c r="DP264" i="3"/>
  <c r="DO264" i="3"/>
  <c r="DN264" i="3"/>
  <c r="DM264" i="3"/>
  <c r="DL264" i="3"/>
  <c r="DK264" i="3"/>
  <c r="DJ264" i="3"/>
  <c r="DI264" i="3"/>
  <c r="DH264" i="3"/>
  <c r="DG264" i="3"/>
  <c r="DF264" i="3"/>
  <c r="DE264" i="3"/>
  <c r="DD264" i="3"/>
  <c r="DC264" i="3"/>
  <c r="DB264" i="3"/>
  <c r="DA264" i="3"/>
  <c r="CZ264" i="3"/>
  <c r="CY264" i="3"/>
  <c r="CX264" i="3"/>
  <c r="CW264" i="3"/>
  <c r="CV264" i="3"/>
  <c r="CU264" i="3"/>
  <c r="CT264" i="3"/>
  <c r="CS264" i="3"/>
  <c r="CR264" i="3"/>
  <c r="CQ264" i="3"/>
  <c r="CP264" i="3"/>
  <c r="CO264" i="3"/>
  <c r="CN264" i="3"/>
  <c r="CM264" i="3"/>
  <c r="CL264" i="3"/>
  <c r="CK264" i="3"/>
  <c r="CJ264" i="3"/>
  <c r="CI264" i="3"/>
  <c r="CH264" i="3"/>
  <c r="CG264" i="3"/>
  <c r="CF264" i="3"/>
  <c r="CE264" i="3"/>
  <c r="CD264" i="3"/>
  <c r="CC264" i="3"/>
  <c r="CB264" i="3"/>
  <c r="CA264" i="3"/>
  <c r="BZ264" i="3"/>
  <c r="BY264" i="3"/>
  <c r="BX264" i="3"/>
  <c r="BW264" i="3"/>
  <c r="BV264" i="3"/>
  <c r="BU264" i="3"/>
  <c r="BT264" i="3"/>
  <c r="BS264" i="3"/>
  <c r="BR264" i="3"/>
  <c r="BQ264" i="3"/>
  <c r="BP264" i="3"/>
  <c r="BO264" i="3"/>
  <c r="BN264" i="3"/>
  <c r="BM264" i="3"/>
  <c r="BL264" i="3"/>
  <c r="BK264" i="3"/>
  <c r="BJ264" i="3"/>
  <c r="BI264" i="3"/>
  <c r="BH264" i="3"/>
  <c r="BG264" i="3"/>
  <c r="BF264" i="3"/>
  <c r="BE264" i="3"/>
  <c r="BD264" i="3"/>
  <c r="BC264" i="3"/>
  <c r="BB264" i="3"/>
  <c r="BA264" i="3"/>
  <c r="AZ264" i="3"/>
  <c r="AY264" i="3"/>
  <c r="AX264" i="3"/>
  <c r="AW264" i="3"/>
  <c r="AV264" i="3"/>
  <c r="AU264" i="3"/>
  <c r="AT264" i="3"/>
  <c r="AS264" i="3"/>
  <c r="AR264" i="3"/>
  <c r="AQ264" i="3"/>
  <c r="AP264" i="3"/>
  <c r="AO264" i="3"/>
  <c r="AN264" i="3"/>
  <c r="AM264" i="3"/>
  <c r="AL264" i="3"/>
  <c r="AK264" i="3"/>
  <c r="AJ264" i="3"/>
  <c r="AI264" i="3"/>
  <c r="AH264" i="3"/>
  <c r="AG264" i="3"/>
  <c r="AF264" i="3"/>
  <c r="AE264" i="3"/>
  <c r="AD264" i="3"/>
  <c r="AC264" i="3"/>
  <c r="AB264" i="3"/>
  <c r="AA264" i="3"/>
  <c r="Z264" i="3"/>
  <c r="Y264" i="3"/>
  <c r="X264" i="3"/>
  <c r="W264" i="3"/>
  <c r="V264" i="3"/>
  <c r="U264" i="3"/>
  <c r="T264" i="3"/>
  <c r="S264" i="3"/>
  <c r="R264" i="3"/>
  <c r="Q264" i="3"/>
  <c r="P264" i="3"/>
  <c r="O264" i="3"/>
  <c r="N264" i="3"/>
  <c r="M264" i="3"/>
  <c r="L264" i="3"/>
  <c r="K264" i="3"/>
  <c r="I264" i="3"/>
  <c r="H264" i="3"/>
  <c r="F264" i="3"/>
  <c r="E264" i="3"/>
  <c r="D264" i="3"/>
  <c r="C264" i="3"/>
  <c r="B264" i="3"/>
  <c r="A264" i="3"/>
  <c r="IX263" i="3"/>
  <c r="IW263" i="3"/>
  <c r="IV263" i="3"/>
  <c r="IU263" i="3"/>
  <c r="IT263" i="3"/>
  <c r="IS263" i="3"/>
  <c r="IR263" i="3"/>
  <c r="IQ263" i="3"/>
  <c r="IP263" i="3"/>
  <c r="IO263" i="3"/>
  <c r="IN263" i="3"/>
  <c r="IM263" i="3"/>
  <c r="IL263" i="3"/>
  <c r="IK263" i="3"/>
  <c r="IJ263" i="3"/>
  <c r="II263" i="3"/>
  <c r="IH263" i="3"/>
  <c r="IG263" i="3"/>
  <c r="IF263" i="3"/>
  <c r="IE263" i="3"/>
  <c r="ID263" i="3"/>
  <c r="IC263" i="3"/>
  <c r="IB263" i="3"/>
  <c r="IA263" i="3"/>
  <c r="HZ263" i="3"/>
  <c r="HY263" i="3"/>
  <c r="HX263" i="3"/>
  <c r="HW263" i="3"/>
  <c r="HV263" i="3"/>
  <c r="HU263" i="3"/>
  <c r="HT263" i="3"/>
  <c r="HS263" i="3"/>
  <c r="HR263" i="3"/>
  <c r="HQ263" i="3"/>
  <c r="HP263" i="3"/>
  <c r="HM263" i="3"/>
  <c r="HL263" i="3"/>
  <c r="HK263" i="3"/>
  <c r="HJ263" i="3"/>
  <c r="HI263" i="3"/>
  <c r="HH263" i="3"/>
  <c r="HG263" i="3"/>
  <c r="HF263" i="3"/>
  <c r="HE263" i="3"/>
  <c r="HD263" i="3"/>
  <c r="HC263" i="3"/>
  <c r="HB263" i="3"/>
  <c r="HA263" i="3"/>
  <c r="GZ263" i="3"/>
  <c r="GY263" i="3"/>
  <c r="GX263" i="3"/>
  <c r="GW263" i="3"/>
  <c r="GV263" i="3"/>
  <c r="GU263" i="3"/>
  <c r="GT263" i="3"/>
  <c r="GS263" i="3"/>
  <c r="GR263" i="3"/>
  <c r="GQ263" i="3"/>
  <c r="GP263" i="3"/>
  <c r="GO263" i="3"/>
  <c r="GN263" i="3"/>
  <c r="GM263" i="3"/>
  <c r="GL263" i="3"/>
  <c r="GK263" i="3"/>
  <c r="GJ263" i="3"/>
  <c r="GI263" i="3"/>
  <c r="GH263" i="3"/>
  <c r="GG263" i="3"/>
  <c r="GF263" i="3"/>
  <c r="GE263" i="3"/>
  <c r="GD263" i="3"/>
  <c r="GC263" i="3"/>
  <c r="GB263" i="3"/>
  <c r="GA263" i="3"/>
  <c r="FZ263" i="3"/>
  <c r="FY263" i="3"/>
  <c r="FX263" i="3"/>
  <c r="FW263" i="3"/>
  <c r="FV263" i="3"/>
  <c r="FU263" i="3"/>
  <c r="FT263" i="3"/>
  <c r="FS263" i="3"/>
  <c r="FR263" i="3"/>
  <c r="FQ263" i="3"/>
  <c r="FP263" i="3"/>
  <c r="FO263" i="3"/>
  <c r="FN263" i="3"/>
  <c r="FM263" i="3"/>
  <c r="FL263" i="3"/>
  <c r="FK263" i="3"/>
  <c r="FJ263" i="3"/>
  <c r="FI263" i="3"/>
  <c r="FH263" i="3"/>
  <c r="FG263" i="3"/>
  <c r="FF263" i="3"/>
  <c r="FE263" i="3"/>
  <c r="FD263" i="3"/>
  <c r="FC263" i="3"/>
  <c r="FB263" i="3"/>
  <c r="FA263" i="3"/>
  <c r="EZ263" i="3"/>
  <c r="EY263" i="3"/>
  <c r="EX263" i="3"/>
  <c r="EW263" i="3"/>
  <c r="EV263" i="3"/>
  <c r="EU263" i="3"/>
  <c r="ET263" i="3"/>
  <c r="ES263" i="3"/>
  <c r="ER263" i="3"/>
  <c r="EQ263" i="3"/>
  <c r="EP263" i="3"/>
  <c r="EO263" i="3"/>
  <c r="EN263" i="3"/>
  <c r="EM263" i="3"/>
  <c r="EL263" i="3"/>
  <c r="EK263" i="3"/>
  <c r="EJ263" i="3"/>
  <c r="EI263" i="3"/>
  <c r="EH263" i="3"/>
  <c r="EG263" i="3"/>
  <c r="EF263" i="3"/>
  <c r="EE263" i="3"/>
  <c r="ED263" i="3"/>
  <c r="EC263" i="3"/>
  <c r="EB263" i="3"/>
  <c r="EA263" i="3"/>
  <c r="DZ263" i="3"/>
  <c r="DY263" i="3"/>
  <c r="DX263" i="3"/>
  <c r="DW263" i="3"/>
  <c r="DV263" i="3"/>
  <c r="DU263" i="3"/>
  <c r="DT263" i="3"/>
  <c r="DS263" i="3"/>
  <c r="DR263" i="3"/>
  <c r="DQ263" i="3"/>
  <c r="DP263" i="3"/>
  <c r="DO263" i="3"/>
  <c r="DN263" i="3"/>
  <c r="DM263" i="3"/>
  <c r="DL263" i="3"/>
  <c r="DK263" i="3"/>
  <c r="DJ263" i="3"/>
  <c r="DI263" i="3"/>
  <c r="DH263" i="3"/>
  <c r="DG263" i="3"/>
  <c r="DF263" i="3"/>
  <c r="DE263" i="3"/>
  <c r="DD263" i="3"/>
  <c r="DC263" i="3"/>
  <c r="DB263" i="3"/>
  <c r="DA263" i="3"/>
  <c r="CZ263" i="3"/>
  <c r="CY263" i="3"/>
  <c r="CX263" i="3"/>
  <c r="CW263" i="3"/>
  <c r="CV263" i="3"/>
  <c r="CU263" i="3"/>
  <c r="CT263" i="3"/>
  <c r="CS263" i="3"/>
  <c r="CR263" i="3"/>
  <c r="CQ263" i="3"/>
  <c r="CP263" i="3"/>
  <c r="CO263" i="3"/>
  <c r="CN263" i="3"/>
  <c r="CM263" i="3"/>
  <c r="CL263" i="3"/>
  <c r="CK263" i="3"/>
  <c r="CJ263" i="3"/>
  <c r="CI263" i="3"/>
  <c r="CH263" i="3"/>
  <c r="CG263" i="3"/>
  <c r="CF263" i="3"/>
  <c r="CE263" i="3"/>
  <c r="CD263" i="3"/>
  <c r="CC263" i="3"/>
  <c r="CB263" i="3"/>
  <c r="CA263" i="3"/>
  <c r="BZ263" i="3"/>
  <c r="BY263" i="3"/>
  <c r="BX263" i="3"/>
  <c r="BW263" i="3"/>
  <c r="BV263" i="3"/>
  <c r="BU263" i="3"/>
  <c r="BT263" i="3"/>
  <c r="BS263" i="3"/>
  <c r="BR263" i="3"/>
  <c r="BQ263" i="3"/>
  <c r="BP263" i="3"/>
  <c r="BO263" i="3"/>
  <c r="BN263" i="3"/>
  <c r="BM263" i="3"/>
  <c r="BL263" i="3"/>
  <c r="BK263" i="3"/>
  <c r="BJ263" i="3"/>
  <c r="BI263" i="3"/>
  <c r="BH263" i="3"/>
  <c r="BG263" i="3"/>
  <c r="BF263" i="3"/>
  <c r="BE263" i="3"/>
  <c r="BD263" i="3"/>
  <c r="BC263" i="3"/>
  <c r="BB263" i="3"/>
  <c r="BA263" i="3"/>
  <c r="AZ263" i="3"/>
  <c r="AY263" i="3"/>
  <c r="AX263" i="3"/>
  <c r="AW263" i="3"/>
  <c r="AV263" i="3"/>
  <c r="AU263" i="3"/>
  <c r="AT263" i="3"/>
  <c r="AS263" i="3"/>
  <c r="AR263" i="3"/>
  <c r="AQ263" i="3"/>
  <c r="AP263" i="3"/>
  <c r="AO263" i="3"/>
  <c r="AN263" i="3"/>
  <c r="AM263" i="3"/>
  <c r="AL263" i="3"/>
  <c r="AK263" i="3"/>
  <c r="AJ263" i="3"/>
  <c r="AI263" i="3"/>
  <c r="AH263" i="3"/>
  <c r="AG263" i="3"/>
  <c r="AF263" i="3"/>
  <c r="AE263" i="3"/>
  <c r="AD263" i="3"/>
  <c r="AC263" i="3"/>
  <c r="AB263" i="3"/>
  <c r="AA263" i="3"/>
  <c r="Z263" i="3"/>
  <c r="Y263" i="3"/>
  <c r="X263" i="3"/>
  <c r="W263" i="3"/>
  <c r="V263" i="3"/>
  <c r="U263" i="3"/>
  <c r="T263" i="3"/>
  <c r="S263" i="3"/>
  <c r="R263" i="3"/>
  <c r="Q263" i="3"/>
  <c r="P263" i="3"/>
  <c r="O263" i="3"/>
  <c r="N263" i="3"/>
  <c r="M263" i="3"/>
  <c r="L263" i="3"/>
  <c r="K263" i="3"/>
  <c r="I263" i="3"/>
  <c r="H263" i="3"/>
  <c r="F263" i="3"/>
  <c r="E263" i="3"/>
  <c r="D263" i="3"/>
  <c r="C263" i="3"/>
  <c r="B263" i="3"/>
  <c r="A263" i="3"/>
  <c r="IX262" i="3"/>
  <c r="IW262" i="3"/>
  <c r="IV262" i="3"/>
  <c r="IU262" i="3"/>
  <c r="IT262" i="3"/>
  <c r="IS262" i="3"/>
  <c r="IR262" i="3"/>
  <c r="IQ262" i="3"/>
  <c r="IP262" i="3"/>
  <c r="IO262" i="3"/>
  <c r="IN262" i="3"/>
  <c r="IM262" i="3"/>
  <c r="IL262" i="3"/>
  <c r="IK262" i="3"/>
  <c r="IJ262" i="3"/>
  <c r="II262" i="3"/>
  <c r="IH262" i="3"/>
  <c r="IG262" i="3"/>
  <c r="IF262" i="3"/>
  <c r="IE262" i="3"/>
  <c r="ID262" i="3"/>
  <c r="IC262" i="3"/>
  <c r="IB262" i="3"/>
  <c r="IA262" i="3"/>
  <c r="HZ262" i="3"/>
  <c r="HY262" i="3"/>
  <c r="HX262" i="3"/>
  <c r="HW262" i="3"/>
  <c r="HV262" i="3"/>
  <c r="HU262" i="3"/>
  <c r="HT262" i="3"/>
  <c r="HS262" i="3"/>
  <c r="HR262" i="3"/>
  <c r="HQ262" i="3"/>
  <c r="HP262" i="3"/>
  <c r="HM262" i="3"/>
  <c r="HL262" i="3"/>
  <c r="HK262" i="3"/>
  <c r="HJ262" i="3"/>
  <c r="HI262" i="3"/>
  <c r="HH262" i="3"/>
  <c r="HG262" i="3"/>
  <c r="HF262" i="3"/>
  <c r="HE262" i="3"/>
  <c r="HD262" i="3"/>
  <c r="HC262" i="3"/>
  <c r="HB262" i="3"/>
  <c r="HA262" i="3"/>
  <c r="GZ262" i="3"/>
  <c r="GY262" i="3"/>
  <c r="GX262" i="3"/>
  <c r="GW262" i="3"/>
  <c r="GV262" i="3"/>
  <c r="GU262" i="3"/>
  <c r="GT262" i="3"/>
  <c r="GS262" i="3"/>
  <c r="GR262" i="3"/>
  <c r="GQ262" i="3"/>
  <c r="GP262" i="3"/>
  <c r="GO262" i="3"/>
  <c r="GN262" i="3"/>
  <c r="GM262" i="3"/>
  <c r="GL262" i="3"/>
  <c r="GK262" i="3"/>
  <c r="GJ262" i="3"/>
  <c r="GI262" i="3"/>
  <c r="GH262" i="3"/>
  <c r="GG262" i="3"/>
  <c r="GF262" i="3"/>
  <c r="GE262" i="3"/>
  <c r="GD262" i="3"/>
  <c r="GC262" i="3"/>
  <c r="GB262" i="3"/>
  <c r="GA262" i="3"/>
  <c r="FZ262" i="3"/>
  <c r="FY262" i="3"/>
  <c r="FX262" i="3"/>
  <c r="FW262" i="3"/>
  <c r="FV262" i="3"/>
  <c r="FU262" i="3"/>
  <c r="FT262" i="3"/>
  <c r="FS262" i="3"/>
  <c r="FR262" i="3"/>
  <c r="FQ262" i="3"/>
  <c r="FP262" i="3"/>
  <c r="FO262" i="3"/>
  <c r="FN262" i="3"/>
  <c r="FM262" i="3"/>
  <c r="FL262" i="3"/>
  <c r="FK262" i="3"/>
  <c r="FJ262" i="3"/>
  <c r="FI262" i="3"/>
  <c r="FH262" i="3"/>
  <c r="FG262" i="3"/>
  <c r="FF262" i="3"/>
  <c r="FE262" i="3"/>
  <c r="FD262" i="3"/>
  <c r="FC262" i="3"/>
  <c r="FB262" i="3"/>
  <c r="FA262" i="3"/>
  <c r="EZ262" i="3"/>
  <c r="EY262" i="3"/>
  <c r="EX262" i="3"/>
  <c r="EW262" i="3"/>
  <c r="EV262" i="3"/>
  <c r="EU262" i="3"/>
  <c r="ET262" i="3"/>
  <c r="ES262" i="3"/>
  <c r="ER262" i="3"/>
  <c r="EQ262" i="3"/>
  <c r="EP262" i="3"/>
  <c r="EO262" i="3"/>
  <c r="EN262" i="3"/>
  <c r="EM262" i="3"/>
  <c r="EL262" i="3"/>
  <c r="EK262" i="3"/>
  <c r="EJ262" i="3"/>
  <c r="EI262" i="3"/>
  <c r="EH262" i="3"/>
  <c r="EG262" i="3"/>
  <c r="EF262" i="3"/>
  <c r="EE262" i="3"/>
  <c r="ED262" i="3"/>
  <c r="EC262" i="3"/>
  <c r="EB262" i="3"/>
  <c r="EA262" i="3"/>
  <c r="DZ262" i="3"/>
  <c r="DY262" i="3"/>
  <c r="DX262" i="3"/>
  <c r="DW262" i="3"/>
  <c r="DV262" i="3"/>
  <c r="DU262" i="3"/>
  <c r="DT262" i="3"/>
  <c r="DS262" i="3"/>
  <c r="DR262" i="3"/>
  <c r="DQ262" i="3"/>
  <c r="DP262" i="3"/>
  <c r="DO262" i="3"/>
  <c r="DN262" i="3"/>
  <c r="DM262" i="3"/>
  <c r="DL262" i="3"/>
  <c r="DK262" i="3"/>
  <c r="DJ262" i="3"/>
  <c r="DI262" i="3"/>
  <c r="DH262" i="3"/>
  <c r="DG262" i="3"/>
  <c r="DF262" i="3"/>
  <c r="DE262" i="3"/>
  <c r="DD262" i="3"/>
  <c r="DC262" i="3"/>
  <c r="DB262" i="3"/>
  <c r="DA262" i="3"/>
  <c r="CZ262" i="3"/>
  <c r="CY262" i="3"/>
  <c r="CX262" i="3"/>
  <c r="CW262" i="3"/>
  <c r="CV262" i="3"/>
  <c r="CU262" i="3"/>
  <c r="CT262" i="3"/>
  <c r="CS262" i="3"/>
  <c r="CR262" i="3"/>
  <c r="CQ262" i="3"/>
  <c r="CP262" i="3"/>
  <c r="CO262" i="3"/>
  <c r="CN262" i="3"/>
  <c r="CM262" i="3"/>
  <c r="CL262" i="3"/>
  <c r="CK262" i="3"/>
  <c r="CJ262" i="3"/>
  <c r="CI262" i="3"/>
  <c r="CH262" i="3"/>
  <c r="CG262" i="3"/>
  <c r="CF262" i="3"/>
  <c r="CE262" i="3"/>
  <c r="CD262" i="3"/>
  <c r="CC262" i="3"/>
  <c r="CB262" i="3"/>
  <c r="CA262" i="3"/>
  <c r="BZ262" i="3"/>
  <c r="BY262" i="3"/>
  <c r="BX262" i="3"/>
  <c r="BW262" i="3"/>
  <c r="BV262" i="3"/>
  <c r="BU262" i="3"/>
  <c r="BT262" i="3"/>
  <c r="BS262" i="3"/>
  <c r="BR262" i="3"/>
  <c r="BQ262" i="3"/>
  <c r="BP262" i="3"/>
  <c r="BO262" i="3"/>
  <c r="BN262" i="3"/>
  <c r="BM262" i="3"/>
  <c r="BL262" i="3"/>
  <c r="BK262" i="3"/>
  <c r="BJ262" i="3"/>
  <c r="BI262" i="3"/>
  <c r="BH262" i="3"/>
  <c r="BG262" i="3"/>
  <c r="BF262" i="3"/>
  <c r="BE262" i="3"/>
  <c r="BD262" i="3"/>
  <c r="BC262" i="3"/>
  <c r="BB262" i="3"/>
  <c r="BA262" i="3"/>
  <c r="AZ262" i="3"/>
  <c r="AY262" i="3"/>
  <c r="AX262" i="3"/>
  <c r="AW262" i="3"/>
  <c r="AV262" i="3"/>
  <c r="AU262" i="3"/>
  <c r="AT262" i="3"/>
  <c r="AS262" i="3"/>
  <c r="AR262" i="3"/>
  <c r="AQ262" i="3"/>
  <c r="AP262" i="3"/>
  <c r="AO262" i="3"/>
  <c r="AN262" i="3"/>
  <c r="AM262" i="3"/>
  <c r="AL262" i="3"/>
  <c r="AK262" i="3"/>
  <c r="AJ262" i="3"/>
  <c r="AI262" i="3"/>
  <c r="AH262" i="3"/>
  <c r="AG262" i="3"/>
  <c r="AF262" i="3"/>
  <c r="AE262" i="3"/>
  <c r="AD262" i="3"/>
  <c r="AC262" i="3"/>
  <c r="AB262" i="3"/>
  <c r="AA262" i="3"/>
  <c r="Z262" i="3"/>
  <c r="Y262" i="3"/>
  <c r="X262" i="3"/>
  <c r="W262" i="3"/>
  <c r="V262" i="3"/>
  <c r="U262" i="3"/>
  <c r="T262" i="3"/>
  <c r="S262" i="3"/>
  <c r="R262" i="3"/>
  <c r="Q262" i="3"/>
  <c r="P262" i="3"/>
  <c r="O262" i="3"/>
  <c r="N262" i="3"/>
  <c r="M262" i="3"/>
  <c r="L262" i="3"/>
  <c r="K262" i="3"/>
  <c r="I262" i="3"/>
  <c r="H262" i="3"/>
  <c r="F262" i="3"/>
  <c r="E262" i="3"/>
  <c r="D262" i="3"/>
  <c r="C262" i="3"/>
  <c r="B262" i="3"/>
  <c r="A262" i="3"/>
  <c r="IX261" i="3"/>
  <c r="IW261" i="3"/>
  <c r="IV261" i="3"/>
  <c r="IU261" i="3"/>
  <c r="IT261" i="3"/>
  <c r="IS261" i="3"/>
  <c r="IR261" i="3"/>
  <c r="IQ261" i="3"/>
  <c r="IP261" i="3"/>
  <c r="IO261" i="3"/>
  <c r="IN261" i="3"/>
  <c r="IM261" i="3"/>
  <c r="IL261" i="3"/>
  <c r="IK261" i="3"/>
  <c r="IJ261" i="3"/>
  <c r="II261" i="3"/>
  <c r="IH261" i="3"/>
  <c r="IG261" i="3"/>
  <c r="IF261" i="3"/>
  <c r="IE261" i="3"/>
  <c r="ID261" i="3"/>
  <c r="IC261" i="3"/>
  <c r="IB261" i="3"/>
  <c r="IA261" i="3"/>
  <c r="HZ261" i="3"/>
  <c r="HY261" i="3"/>
  <c r="HX261" i="3"/>
  <c r="HW261" i="3"/>
  <c r="HV261" i="3"/>
  <c r="HU261" i="3"/>
  <c r="HT261" i="3"/>
  <c r="HS261" i="3"/>
  <c r="HR261" i="3"/>
  <c r="HQ261" i="3"/>
  <c r="HP261" i="3"/>
  <c r="HM261" i="3"/>
  <c r="HL261" i="3"/>
  <c r="HK261" i="3"/>
  <c r="HJ261" i="3"/>
  <c r="HI261" i="3"/>
  <c r="HH261" i="3"/>
  <c r="HG261" i="3"/>
  <c r="HF261" i="3"/>
  <c r="HE261" i="3"/>
  <c r="HD261" i="3"/>
  <c r="HC261" i="3"/>
  <c r="HB261" i="3"/>
  <c r="HA261" i="3"/>
  <c r="GZ261" i="3"/>
  <c r="GY261" i="3"/>
  <c r="GX261" i="3"/>
  <c r="GW261" i="3"/>
  <c r="GV261" i="3"/>
  <c r="GU261" i="3"/>
  <c r="GT261" i="3"/>
  <c r="GS261" i="3"/>
  <c r="GR261" i="3"/>
  <c r="GQ261" i="3"/>
  <c r="GP261" i="3"/>
  <c r="GO261" i="3"/>
  <c r="GN261" i="3"/>
  <c r="GM261" i="3"/>
  <c r="GL261" i="3"/>
  <c r="GK261" i="3"/>
  <c r="GJ261" i="3"/>
  <c r="GI261" i="3"/>
  <c r="GH261" i="3"/>
  <c r="GG261" i="3"/>
  <c r="GF261" i="3"/>
  <c r="GE261" i="3"/>
  <c r="GD261" i="3"/>
  <c r="GC261" i="3"/>
  <c r="GB261" i="3"/>
  <c r="GA261" i="3"/>
  <c r="FZ261" i="3"/>
  <c r="FY261" i="3"/>
  <c r="FX261" i="3"/>
  <c r="FW261" i="3"/>
  <c r="FV261" i="3"/>
  <c r="FU261" i="3"/>
  <c r="FT261" i="3"/>
  <c r="FS261" i="3"/>
  <c r="FR261" i="3"/>
  <c r="FQ261" i="3"/>
  <c r="FP261" i="3"/>
  <c r="FO261" i="3"/>
  <c r="FN261" i="3"/>
  <c r="FM261" i="3"/>
  <c r="FL261" i="3"/>
  <c r="FK261" i="3"/>
  <c r="FJ261" i="3"/>
  <c r="FI261" i="3"/>
  <c r="FH261" i="3"/>
  <c r="FG261" i="3"/>
  <c r="FF261" i="3"/>
  <c r="FE261" i="3"/>
  <c r="FD261" i="3"/>
  <c r="FC261" i="3"/>
  <c r="FB261" i="3"/>
  <c r="FA261" i="3"/>
  <c r="EZ261" i="3"/>
  <c r="EY261" i="3"/>
  <c r="EX261" i="3"/>
  <c r="EW261" i="3"/>
  <c r="EV261" i="3"/>
  <c r="EU261" i="3"/>
  <c r="ET261" i="3"/>
  <c r="ES261" i="3"/>
  <c r="ER261" i="3"/>
  <c r="EQ261" i="3"/>
  <c r="EP261" i="3"/>
  <c r="EO261" i="3"/>
  <c r="EN261" i="3"/>
  <c r="EM261" i="3"/>
  <c r="EL261" i="3"/>
  <c r="EK261" i="3"/>
  <c r="EJ261" i="3"/>
  <c r="EI261" i="3"/>
  <c r="EH261" i="3"/>
  <c r="EG261" i="3"/>
  <c r="EF261" i="3"/>
  <c r="EE261" i="3"/>
  <c r="ED261" i="3"/>
  <c r="EC261" i="3"/>
  <c r="EB261" i="3"/>
  <c r="EA261" i="3"/>
  <c r="DZ261" i="3"/>
  <c r="DY261" i="3"/>
  <c r="DX261" i="3"/>
  <c r="DW261" i="3"/>
  <c r="DV261" i="3"/>
  <c r="DU261" i="3"/>
  <c r="DT261" i="3"/>
  <c r="DS261" i="3"/>
  <c r="DR261" i="3"/>
  <c r="DQ261" i="3"/>
  <c r="DP261" i="3"/>
  <c r="DO261" i="3"/>
  <c r="DN261" i="3"/>
  <c r="DM261" i="3"/>
  <c r="DL261" i="3"/>
  <c r="DK261" i="3"/>
  <c r="DJ261" i="3"/>
  <c r="DI261" i="3"/>
  <c r="DH261" i="3"/>
  <c r="DG261" i="3"/>
  <c r="DF261" i="3"/>
  <c r="DE261" i="3"/>
  <c r="DD261" i="3"/>
  <c r="DC261" i="3"/>
  <c r="DB261" i="3"/>
  <c r="DA261" i="3"/>
  <c r="CZ261" i="3"/>
  <c r="CY261" i="3"/>
  <c r="CX261" i="3"/>
  <c r="CW261" i="3"/>
  <c r="CV261" i="3"/>
  <c r="CU261" i="3"/>
  <c r="CT261" i="3"/>
  <c r="CS261" i="3"/>
  <c r="CR261" i="3"/>
  <c r="CQ261" i="3"/>
  <c r="CP261" i="3"/>
  <c r="CO261" i="3"/>
  <c r="CN261" i="3"/>
  <c r="CM261" i="3"/>
  <c r="CL261" i="3"/>
  <c r="CK261" i="3"/>
  <c r="CJ261" i="3"/>
  <c r="CI261" i="3"/>
  <c r="CH261" i="3"/>
  <c r="CG261" i="3"/>
  <c r="CF261" i="3"/>
  <c r="CE261" i="3"/>
  <c r="CD261" i="3"/>
  <c r="CC261" i="3"/>
  <c r="CB261" i="3"/>
  <c r="CA261" i="3"/>
  <c r="BZ261" i="3"/>
  <c r="BY261" i="3"/>
  <c r="BX261" i="3"/>
  <c r="BW261" i="3"/>
  <c r="BV261" i="3"/>
  <c r="BU261" i="3"/>
  <c r="BT261" i="3"/>
  <c r="BS261" i="3"/>
  <c r="BR261" i="3"/>
  <c r="BQ261" i="3"/>
  <c r="BP261" i="3"/>
  <c r="BO261" i="3"/>
  <c r="BN261" i="3"/>
  <c r="BM261" i="3"/>
  <c r="BL261" i="3"/>
  <c r="BK261" i="3"/>
  <c r="BJ261" i="3"/>
  <c r="BI261" i="3"/>
  <c r="BH261" i="3"/>
  <c r="BG261" i="3"/>
  <c r="BF261" i="3"/>
  <c r="BE261" i="3"/>
  <c r="BD261" i="3"/>
  <c r="BC261" i="3"/>
  <c r="BB261" i="3"/>
  <c r="BA261" i="3"/>
  <c r="AZ261" i="3"/>
  <c r="AY261" i="3"/>
  <c r="AX261" i="3"/>
  <c r="AW261" i="3"/>
  <c r="AV261" i="3"/>
  <c r="AU261" i="3"/>
  <c r="AT261" i="3"/>
  <c r="AS261" i="3"/>
  <c r="AR261" i="3"/>
  <c r="AQ261" i="3"/>
  <c r="AP261" i="3"/>
  <c r="AO261" i="3"/>
  <c r="AN261" i="3"/>
  <c r="AM261" i="3"/>
  <c r="AL261" i="3"/>
  <c r="AK261" i="3"/>
  <c r="AJ261" i="3"/>
  <c r="AI261" i="3"/>
  <c r="AH261" i="3"/>
  <c r="AG261" i="3"/>
  <c r="AF261" i="3"/>
  <c r="AE261" i="3"/>
  <c r="AD261" i="3"/>
  <c r="AC261" i="3"/>
  <c r="AB261" i="3"/>
  <c r="AA261" i="3"/>
  <c r="Z261" i="3"/>
  <c r="Y261" i="3"/>
  <c r="X261" i="3"/>
  <c r="W261" i="3"/>
  <c r="V261" i="3"/>
  <c r="U261" i="3"/>
  <c r="T261" i="3"/>
  <c r="S261" i="3"/>
  <c r="R261" i="3"/>
  <c r="Q261" i="3"/>
  <c r="P261" i="3"/>
  <c r="O261" i="3"/>
  <c r="N261" i="3"/>
  <c r="M261" i="3"/>
  <c r="L261" i="3"/>
  <c r="K261" i="3"/>
  <c r="I261" i="3"/>
  <c r="H261" i="3"/>
  <c r="F261" i="3"/>
  <c r="E261" i="3"/>
  <c r="D261" i="3"/>
  <c r="C261" i="3"/>
  <c r="B261" i="3"/>
  <c r="A261" i="3"/>
  <c r="IX260" i="3"/>
  <c r="IW260" i="3"/>
  <c r="IV260" i="3"/>
  <c r="IU260" i="3"/>
  <c r="IT260" i="3"/>
  <c r="IS260" i="3"/>
  <c r="IR260" i="3"/>
  <c r="IQ260" i="3"/>
  <c r="IP260" i="3"/>
  <c r="IO260" i="3"/>
  <c r="IN260" i="3"/>
  <c r="IM260" i="3"/>
  <c r="IL260" i="3"/>
  <c r="IK260" i="3"/>
  <c r="IJ260" i="3"/>
  <c r="II260" i="3"/>
  <c r="IH260" i="3"/>
  <c r="IG260" i="3"/>
  <c r="IF260" i="3"/>
  <c r="IE260" i="3"/>
  <c r="ID260" i="3"/>
  <c r="IC260" i="3"/>
  <c r="IB260" i="3"/>
  <c r="IA260" i="3"/>
  <c r="HZ260" i="3"/>
  <c r="HY260" i="3"/>
  <c r="HX260" i="3"/>
  <c r="HW260" i="3"/>
  <c r="HV260" i="3"/>
  <c r="HU260" i="3"/>
  <c r="HT260" i="3"/>
  <c r="HS260" i="3"/>
  <c r="HR260" i="3"/>
  <c r="HQ260" i="3"/>
  <c r="HP260" i="3"/>
  <c r="HM260" i="3"/>
  <c r="HL260" i="3"/>
  <c r="HK260" i="3"/>
  <c r="HJ260" i="3"/>
  <c r="HI260" i="3"/>
  <c r="HH260" i="3"/>
  <c r="HG260" i="3"/>
  <c r="HF260" i="3"/>
  <c r="HE260" i="3"/>
  <c r="HD260" i="3"/>
  <c r="HC260" i="3"/>
  <c r="HB260" i="3"/>
  <c r="HA260" i="3"/>
  <c r="GZ260" i="3"/>
  <c r="GY260" i="3"/>
  <c r="GX260" i="3"/>
  <c r="GW260" i="3"/>
  <c r="GV260" i="3"/>
  <c r="GU260" i="3"/>
  <c r="GT260" i="3"/>
  <c r="GS260" i="3"/>
  <c r="GR260" i="3"/>
  <c r="GQ260" i="3"/>
  <c r="GP260" i="3"/>
  <c r="GO260" i="3"/>
  <c r="GN260" i="3"/>
  <c r="GM260" i="3"/>
  <c r="GL260" i="3"/>
  <c r="GK260" i="3"/>
  <c r="GJ260" i="3"/>
  <c r="GI260" i="3"/>
  <c r="GH260" i="3"/>
  <c r="GG260" i="3"/>
  <c r="GF260" i="3"/>
  <c r="GE260" i="3"/>
  <c r="GD260" i="3"/>
  <c r="GC260" i="3"/>
  <c r="GB260" i="3"/>
  <c r="GA260" i="3"/>
  <c r="FZ260" i="3"/>
  <c r="FY260" i="3"/>
  <c r="FX260" i="3"/>
  <c r="FW260" i="3"/>
  <c r="FV260" i="3"/>
  <c r="FU260" i="3"/>
  <c r="FT260" i="3"/>
  <c r="FS260" i="3"/>
  <c r="FR260" i="3"/>
  <c r="FQ260" i="3"/>
  <c r="FP260" i="3"/>
  <c r="FO260" i="3"/>
  <c r="FN260" i="3"/>
  <c r="FM260" i="3"/>
  <c r="FL260" i="3"/>
  <c r="FK260" i="3"/>
  <c r="FJ260" i="3"/>
  <c r="FI260" i="3"/>
  <c r="FH260" i="3"/>
  <c r="FG260" i="3"/>
  <c r="FF260" i="3"/>
  <c r="FE260" i="3"/>
  <c r="FD260" i="3"/>
  <c r="FC260" i="3"/>
  <c r="FB260" i="3"/>
  <c r="FA260" i="3"/>
  <c r="EZ260" i="3"/>
  <c r="EY260" i="3"/>
  <c r="EX260" i="3"/>
  <c r="EW260" i="3"/>
  <c r="EV260" i="3"/>
  <c r="EU260" i="3"/>
  <c r="ET260" i="3"/>
  <c r="ES260" i="3"/>
  <c r="ER260" i="3"/>
  <c r="EQ260" i="3"/>
  <c r="EP260" i="3"/>
  <c r="EO260" i="3"/>
  <c r="EN260" i="3"/>
  <c r="EM260" i="3"/>
  <c r="EL260" i="3"/>
  <c r="EK260" i="3"/>
  <c r="EJ260" i="3"/>
  <c r="EI260" i="3"/>
  <c r="EH260" i="3"/>
  <c r="EG260" i="3"/>
  <c r="EF260" i="3"/>
  <c r="EE260" i="3"/>
  <c r="ED260" i="3"/>
  <c r="EC260" i="3"/>
  <c r="EB260" i="3"/>
  <c r="EA260" i="3"/>
  <c r="DZ260" i="3"/>
  <c r="DY260" i="3"/>
  <c r="DX260" i="3"/>
  <c r="DW260" i="3"/>
  <c r="DV260" i="3"/>
  <c r="DU260" i="3"/>
  <c r="DT260" i="3"/>
  <c r="DS260" i="3"/>
  <c r="DR260" i="3"/>
  <c r="DQ260" i="3"/>
  <c r="DP260" i="3"/>
  <c r="DO260" i="3"/>
  <c r="DN260" i="3"/>
  <c r="DM260" i="3"/>
  <c r="DL260" i="3"/>
  <c r="DK260" i="3"/>
  <c r="DJ260" i="3"/>
  <c r="DI260" i="3"/>
  <c r="DH260" i="3"/>
  <c r="DG260" i="3"/>
  <c r="DF260" i="3"/>
  <c r="DE260" i="3"/>
  <c r="DD260" i="3"/>
  <c r="DC260" i="3"/>
  <c r="DB260" i="3"/>
  <c r="DA260" i="3"/>
  <c r="CZ260" i="3"/>
  <c r="CY260" i="3"/>
  <c r="CX260" i="3"/>
  <c r="CW260" i="3"/>
  <c r="CV260" i="3"/>
  <c r="CU260" i="3"/>
  <c r="CT260" i="3"/>
  <c r="CS260" i="3"/>
  <c r="CR260" i="3"/>
  <c r="CQ260" i="3"/>
  <c r="CP260" i="3"/>
  <c r="CO260" i="3"/>
  <c r="CN260" i="3"/>
  <c r="CM260" i="3"/>
  <c r="CL260" i="3"/>
  <c r="CK260" i="3"/>
  <c r="CJ260" i="3"/>
  <c r="CI260" i="3"/>
  <c r="CH260" i="3"/>
  <c r="CG260" i="3"/>
  <c r="CF260" i="3"/>
  <c r="CE260" i="3"/>
  <c r="CD260" i="3"/>
  <c r="CC260" i="3"/>
  <c r="CB260" i="3"/>
  <c r="CA260" i="3"/>
  <c r="BZ260" i="3"/>
  <c r="BY260" i="3"/>
  <c r="BX260" i="3"/>
  <c r="BW260" i="3"/>
  <c r="BV260" i="3"/>
  <c r="BU260" i="3"/>
  <c r="BT260" i="3"/>
  <c r="BS260" i="3"/>
  <c r="BR260" i="3"/>
  <c r="BQ260" i="3"/>
  <c r="BP260" i="3"/>
  <c r="BO260" i="3"/>
  <c r="BN260" i="3"/>
  <c r="BM260" i="3"/>
  <c r="BL260" i="3"/>
  <c r="BK260" i="3"/>
  <c r="BJ260" i="3"/>
  <c r="BI260" i="3"/>
  <c r="BH260" i="3"/>
  <c r="BG260" i="3"/>
  <c r="BF260" i="3"/>
  <c r="BE260" i="3"/>
  <c r="BD260" i="3"/>
  <c r="BC260" i="3"/>
  <c r="BB260" i="3"/>
  <c r="BA260" i="3"/>
  <c r="AZ260" i="3"/>
  <c r="AY260" i="3"/>
  <c r="AX260" i="3"/>
  <c r="AW260" i="3"/>
  <c r="AV260" i="3"/>
  <c r="AU260" i="3"/>
  <c r="AT260" i="3"/>
  <c r="AS260" i="3"/>
  <c r="AR260" i="3"/>
  <c r="AQ260" i="3"/>
  <c r="AP260" i="3"/>
  <c r="AO260" i="3"/>
  <c r="AN260" i="3"/>
  <c r="AM260" i="3"/>
  <c r="AL260" i="3"/>
  <c r="AK260" i="3"/>
  <c r="AJ260" i="3"/>
  <c r="AI260" i="3"/>
  <c r="AH260" i="3"/>
  <c r="AG260" i="3"/>
  <c r="AF260" i="3"/>
  <c r="AE260" i="3"/>
  <c r="AD260" i="3"/>
  <c r="AC260" i="3"/>
  <c r="AB260" i="3"/>
  <c r="AA260" i="3"/>
  <c r="Z260" i="3"/>
  <c r="Y260" i="3"/>
  <c r="X260" i="3"/>
  <c r="W260" i="3"/>
  <c r="V260" i="3"/>
  <c r="U260" i="3"/>
  <c r="T260" i="3"/>
  <c r="S260" i="3"/>
  <c r="R260" i="3"/>
  <c r="Q260" i="3"/>
  <c r="P260" i="3"/>
  <c r="O260" i="3"/>
  <c r="N260" i="3"/>
  <c r="M260" i="3"/>
  <c r="L260" i="3"/>
  <c r="K260" i="3"/>
  <c r="I260" i="3"/>
  <c r="H260" i="3"/>
  <c r="F260" i="3"/>
  <c r="E260" i="3"/>
  <c r="D260" i="3"/>
  <c r="C260" i="3"/>
  <c r="B260" i="3"/>
  <c r="A260" i="3"/>
  <c r="IX259" i="3"/>
  <c r="IW259" i="3"/>
  <c r="IV259" i="3"/>
  <c r="IU259" i="3"/>
  <c r="IT259" i="3"/>
  <c r="IS259" i="3"/>
  <c r="IR259" i="3"/>
  <c r="IQ259" i="3"/>
  <c r="IP259" i="3"/>
  <c r="IO259" i="3"/>
  <c r="IN259" i="3"/>
  <c r="IM259" i="3"/>
  <c r="IL259" i="3"/>
  <c r="IK259" i="3"/>
  <c r="IJ259" i="3"/>
  <c r="II259" i="3"/>
  <c r="IH259" i="3"/>
  <c r="IG259" i="3"/>
  <c r="IF259" i="3"/>
  <c r="IE259" i="3"/>
  <c r="ID259" i="3"/>
  <c r="IC259" i="3"/>
  <c r="IB259" i="3"/>
  <c r="IA259" i="3"/>
  <c r="HZ259" i="3"/>
  <c r="HY259" i="3"/>
  <c r="HX259" i="3"/>
  <c r="HW259" i="3"/>
  <c r="HV259" i="3"/>
  <c r="HU259" i="3"/>
  <c r="HT259" i="3"/>
  <c r="HS259" i="3"/>
  <c r="HR259" i="3"/>
  <c r="HQ259" i="3"/>
  <c r="HP259" i="3"/>
  <c r="HM259" i="3"/>
  <c r="HL259" i="3"/>
  <c r="HK259" i="3"/>
  <c r="HJ259" i="3"/>
  <c r="HI259" i="3"/>
  <c r="HH259" i="3"/>
  <c r="HG259" i="3"/>
  <c r="HF259" i="3"/>
  <c r="HE259" i="3"/>
  <c r="HD259" i="3"/>
  <c r="HC259" i="3"/>
  <c r="HB259" i="3"/>
  <c r="HA259" i="3"/>
  <c r="GZ259" i="3"/>
  <c r="GY259" i="3"/>
  <c r="GX259" i="3"/>
  <c r="GW259" i="3"/>
  <c r="GV259" i="3"/>
  <c r="GU259" i="3"/>
  <c r="GT259" i="3"/>
  <c r="GS259" i="3"/>
  <c r="GR259" i="3"/>
  <c r="GQ259" i="3"/>
  <c r="GP259" i="3"/>
  <c r="GO259" i="3"/>
  <c r="GN259" i="3"/>
  <c r="GM259" i="3"/>
  <c r="GL259" i="3"/>
  <c r="GK259" i="3"/>
  <c r="GJ259" i="3"/>
  <c r="GI259" i="3"/>
  <c r="GH259" i="3"/>
  <c r="GG259" i="3"/>
  <c r="GF259" i="3"/>
  <c r="GE259" i="3"/>
  <c r="GD259" i="3"/>
  <c r="GC259" i="3"/>
  <c r="GB259" i="3"/>
  <c r="GA259" i="3"/>
  <c r="FZ259" i="3"/>
  <c r="FY259" i="3"/>
  <c r="FX259" i="3"/>
  <c r="FW259" i="3"/>
  <c r="FV259" i="3"/>
  <c r="FU259" i="3"/>
  <c r="FT259" i="3"/>
  <c r="FS259" i="3"/>
  <c r="FR259" i="3"/>
  <c r="FQ259" i="3"/>
  <c r="FP259" i="3"/>
  <c r="FO259" i="3"/>
  <c r="FN259" i="3"/>
  <c r="FM259" i="3"/>
  <c r="FL259" i="3"/>
  <c r="FK259" i="3"/>
  <c r="FJ259" i="3"/>
  <c r="FI259" i="3"/>
  <c r="FH259" i="3"/>
  <c r="FG259" i="3"/>
  <c r="FF259" i="3"/>
  <c r="FE259" i="3"/>
  <c r="FD259" i="3"/>
  <c r="FC259" i="3"/>
  <c r="FB259" i="3"/>
  <c r="FA259" i="3"/>
  <c r="EZ259" i="3"/>
  <c r="EY259" i="3"/>
  <c r="EX259" i="3"/>
  <c r="EW259" i="3"/>
  <c r="EV259" i="3"/>
  <c r="EU259" i="3"/>
  <c r="ET259" i="3"/>
  <c r="ES259" i="3"/>
  <c r="ER259" i="3"/>
  <c r="EQ259" i="3"/>
  <c r="EP259" i="3"/>
  <c r="EO259" i="3"/>
  <c r="EN259" i="3"/>
  <c r="EM259" i="3"/>
  <c r="EL259" i="3"/>
  <c r="EK259" i="3"/>
  <c r="EJ259" i="3"/>
  <c r="EI259" i="3"/>
  <c r="EH259" i="3"/>
  <c r="EG259" i="3"/>
  <c r="EF259" i="3"/>
  <c r="EE259" i="3"/>
  <c r="ED259" i="3"/>
  <c r="EC259" i="3"/>
  <c r="EB259" i="3"/>
  <c r="EA259" i="3"/>
  <c r="DZ259" i="3"/>
  <c r="DY259" i="3"/>
  <c r="DX259" i="3"/>
  <c r="DW259" i="3"/>
  <c r="DV259" i="3"/>
  <c r="DU259" i="3"/>
  <c r="DT259" i="3"/>
  <c r="DS259" i="3"/>
  <c r="DR259" i="3"/>
  <c r="DQ259" i="3"/>
  <c r="DP259" i="3"/>
  <c r="DO259" i="3"/>
  <c r="DN259" i="3"/>
  <c r="DM259" i="3"/>
  <c r="DL259" i="3"/>
  <c r="DK259" i="3"/>
  <c r="DJ259" i="3"/>
  <c r="DI259" i="3"/>
  <c r="DH259" i="3"/>
  <c r="DG259" i="3"/>
  <c r="DF259" i="3"/>
  <c r="DE259" i="3"/>
  <c r="DD259" i="3"/>
  <c r="DC259" i="3"/>
  <c r="DB259" i="3"/>
  <c r="DA259" i="3"/>
  <c r="CZ259" i="3"/>
  <c r="CY259" i="3"/>
  <c r="CX259" i="3"/>
  <c r="CW259" i="3"/>
  <c r="CV259" i="3"/>
  <c r="CU259" i="3"/>
  <c r="CT259" i="3"/>
  <c r="CS259" i="3"/>
  <c r="CR259" i="3"/>
  <c r="CQ259" i="3"/>
  <c r="CP259" i="3"/>
  <c r="CO259" i="3"/>
  <c r="CN259" i="3"/>
  <c r="CM259" i="3"/>
  <c r="CL259" i="3"/>
  <c r="CK259" i="3"/>
  <c r="CJ259" i="3"/>
  <c r="CI259" i="3"/>
  <c r="CH259" i="3"/>
  <c r="CG259" i="3"/>
  <c r="CF259" i="3"/>
  <c r="CE259" i="3"/>
  <c r="CD259" i="3"/>
  <c r="CC259" i="3"/>
  <c r="CB259" i="3"/>
  <c r="CA259" i="3"/>
  <c r="BZ259" i="3"/>
  <c r="BY259" i="3"/>
  <c r="BX259" i="3"/>
  <c r="BW259" i="3"/>
  <c r="BV259" i="3"/>
  <c r="BU259" i="3"/>
  <c r="BT259" i="3"/>
  <c r="BS259" i="3"/>
  <c r="BR259" i="3"/>
  <c r="BQ259" i="3"/>
  <c r="BP259" i="3"/>
  <c r="BO259" i="3"/>
  <c r="BN259" i="3"/>
  <c r="BM259" i="3"/>
  <c r="BL259" i="3"/>
  <c r="BK259" i="3"/>
  <c r="BJ259" i="3"/>
  <c r="BI259" i="3"/>
  <c r="BH259" i="3"/>
  <c r="BG259" i="3"/>
  <c r="BF259" i="3"/>
  <c r="BE259" i="3"/>
  <c r="BD259" i="3"/>
  <c r="BC259" i="3"/>
  <c r="BB259" i="3"/>
  <c r="BA259" i="3"/>
  <c r="AZ259" i="3"/>
  <c r="AY259" i="3"/>
  <c r="AX259" i="3"/>
  <c r="AW259" i="3"/>
  <c r="AV259" i="3"/>
  <c r="AU259" i="3"/>
  <c r="AT259" i="3"/>
  <c r="AS259" i="3"/>
  <c r="AR259" i="3"/>
  <c r="AQ259" i="3"/>
  <c r="AP259" i="3"/>
  <c r="AO259" i="3"/>
  <c r="AN259" i="3"/>
  <c r="AM259" i="3"/>
  <c r="AL259" i="3"/>
  <c r="AK259" i="3"/>
  <c r="AJ259" i="3"/>
  <c r="AI259" i="3"/>
  <c r="AH259" i="3"/>
  <c r="AG259" i="3"/>
  <c r="AF259" i="3"/>
  <c r="AE259" i="3"/>
  <c r="AD259" i="3"/>
  <c r="AC259" i="3"/>
  <c r="AB259" i="3"/>
  <c r="AA259" i="3"/>
  <c r="Z259" i="3"/>
  <c r="Y259" i="3"/>
  <c r="X259" i="3"/>
  <c r="W259" i="3"/>
  <c r="V259" i="3"/>
  <c r="U259" i="3"/>
  <c r="T259" i="3"/>
  <c r="S259" i="3"/>
  <c r="R259" i="3"/>
  <c r="Q259" i="3"/>
  <c r="P259" i="3"/>
  <c r="O259" i="3"/>
  <c r="N259" i="3"/>
  <c r="M259" i="3"/>
  <c r="L259" i="3"/>
  <c r="K259" i="3"/>
  <c r="I259" i="3"/>
  <c r="H259" i="3"/>
  <c r="F259" i="3"/>
  <c r="E259" i="3"/>
  <c r="D259" i="3"/>
  <c r="C259" i="3"/>
  <c r="B259" i="3"/>
  <c r="A259" i="3"/>
  <c r="IX258" i="3"/>
  <c r="IW258" i="3"/>
  <c r="IV258" i="3"/>
  <c r="IU258" i="3"/>
  <c r="IT258" i="3"/>
  <c r="IS258" i="3"/>
  <c r="IR258" i="3"/>
  <c r="IQ258" i="3"/>
  <c r="IP258" i="3"/>
  <c r="IO258" i="3"/>
  <c r="IN258" i="3"/>
  <c r="IM258" i="3"/>
  <c r="IL258" i="3"/>
  <c r="IK258" i="3"/>
  <c r="IJ258" i="3"/>
  <c r="II258" i="3"/>
  <c r="IH258" i="3"/>
  <c r="IG258" i="3"/>
  <c r="IF258" i="3"/>
  <c r="IE258" i="3"/>
  <c r="ID258" i="3"/>
  <c r="IC258" i="3"/>
  <c r="IB258" i="3"/>
  <c r="IA258" i="3"/>
  <c r="HZ258" i="3"/>
  <c r="HY258" i="3"/>
  <c r="HX258" i="3"/>
  <c r="HW258" i="3"/>
  <c r="HV258" i="3"/>
  <c r="HU258" i="3"/>
  <c r="HT258" i="3"/>
  <c r="HS258" i="3"/>
  <c r="HR258" i="3"/>
  <c r="HQ258" i="3"/>
  <c r="HP258" i="3"/>
  <c r="HM258" i="3"/>
  <c r="HL258" i="3"/>
  <c r="HK258" i="3"/>
  <c r="HJ258" i="3"/>
  <c r="HI258" i="3"/>
  <c r="HH258" i="3"/>
  <c r="HG258" i="3"/>
  <c r="HF258" i="3"/>
  <c r="HE258" i="3"/>
  <c r="HD258" i="3"/>
  <c r="HC258" i="3"/>
  <c r="HB258" i="3"/>
  <c r="HA258" i="3"/>
  <c r="GZ258" i="3"/>
  <c r="GY258" i="3"/>
  <c r="GX258" i="3"/>
  <c r="GW258" i="3"/>
  <c r="GV258" i="3"/>
  <c r="GU258" i="3"/>
  <c r="GT258" i="3"/>
  <c r="GS258" i="3"/>
  <c r="GR258" i="3"/>
  <c r="GQ258" i="3"/>
  <c r="GP258" i="3"/>
  <c r="GO258" i="3"/>
  <c r="GN258" i="3"/>
  <c r="GM258" i="3"/>
  <c r="GL258" i="3"/>
  <c r="GK258" i="3"/>
  <c r="GJ258" i="3"/>
  <c r="GI258" i="3"/>
  <c r="GH258" i="3"/>
  <c r="GG258" i="3"/>
  <c r="GF258" i="3"/>
  <c r="GE258" i="3"/>
  <c r="GD258" i="3"/>
  <c r="GC258" i="3"/>
  <c r="GB258" i="3"/>
  <c r="GA258" i="3"/>
  <c r="FZ258" i="3"/>
  <c r="FY258" i="3"/>
  <c r="FX258" i="3"/>
  <c r="FW258" i="3"/>
  <c r="FV258" i="3"/>
  <c r="FU258" i="3"/>
  <c r="FT258" i="3"/>
  <c r="FS258" i="3"/>
  <c r="FR258" i="3"/>
  <c r="FQ258" i="3"/>
  <c r="FP258" i="3"/>
  <c r="FO258" i="3"/>
  <c r="FN258" i="3"/>
  <c r="FM258" i="3"/>
  <c r="FL258" i="3"/>
  <c r="FK258" i="3"/>
  <c r="FJ258" i="3"/>
  <c r="FI258" i="3"/>
  <c r="FH258" i="3"/>
  <c r="FG258" i="3"/>
  <c r="FF258" i="3"/>
  <c r="FE258" i="3"/>
  <c r="FD258" i="3"/>
  <c r="FC258" i="3"/>
  <c r="FB258" i="3"/>
  <c r="FA258" i="3"/>
  <c r="EZ258" i="3"/>
  <c r="EY258" i="3"/>
  <c r="EX258" i="3"/>
  <c r="EW258" i="3"/>
  <c r="EV258" i="3"/>
  <c r="EU258" i="3"/>
  <c r="ET258" i="3"/>
  <c r="ES258" i="3"/>
  <c r="ER258" i="3"/>
  <c r="EQ258" i="3"/>
  <c r="EP258" i="3"/>
  <c r="EO258" i="3"/>
  <c r="EN258" i="3"/>
  <c r="EM258" i="3"/>
  <c r="EL258" i="3"/>
  <c r="EK258" i="3"/>
  <c r="EJ258" i="3"/>
  <c r="EI258" i="3"/>
  <c r="EH258" i="3"/>
  <c r="EG258" i="3"/>
  <c r="EF258" i="3"/>
  <c r="EE258" i="3"/>
  <c r="ED258" i="3"/>
  <c r="EC258" i="3"/>
  <c r="EB258" i="3"/>
  <c r="EA258" i="3"/>
  <c r="DZ258" i="3"/>
  <c r="DY258" i="3"/>
  <c r="DX258" i="3"/>
  <c r="DW258" i="3"/>
  <c r="DV258" i="3"/>
  <c r="DU258" i="3"/>
  <c r="DT258" i="3"/>
  <c r="DS258" i="3"/>
  <c r="DR258" i="3"/>
  <c r="DQ258" i="3"/>
  <c r="DP258" i="3"/>
  <c r="DO258" i="3"/>
  <c r="DN258" i="3"/>
  <c r="DM258" i="3"/>
  <c r="DL258" i="3"/>
  <c r="DK258" i="3"/>
  <c r="DJ258" i="3"/>
  <c r="DI258" i="3"/>
  <c r="DH258" i="3"/>
  <c r="DG258" i="3"/>
  <c r="DF258" i="3"/>
  <c r="DE258" i="3"/>
  <c r="DD258" i="3"/>
  <c r="DC258" i="3"/>
  <c r="DB258" i="3"/>
  <c r="DA258" i="3"/>
  <c r="CZ258" i="3"/>
  <c r="CY258" i="3"/>
  <c r="CX258" i="3"/>
  <c r="CW258" i="3"/>
  <c r="CV258" i="3"/>
  <c r="CU258" i="3"/>
  <c r="CT258" i="3"/>
  <c r="CS258" i="3"/>
  <c r="CR258" i="3"/>
  <c r="CQ258" i="3"/>
  <c r="CP258" i="3"/>
  <c r="CO258" i="3"/>
  <c r="CN258" i="3"/>
  <c r="CM258" i="3"/>
  <c r="CL258" i="3"/>
  <c r="CK258" i="3"/>
  <c r="CJ258" i="3"/>
  <c r="CI258" i="3"/>
  <c r="CH258" i="3"/>
  <c r="CG258" i="3"/>
  <c r="CF258" i="3"/>
  <c r="CE258" i="3"/>
  <c r="CD258" i="3"/>
  <c r="CC258" i="3"/>
  <c r="CB258" i="3"/>
  <c r="CA258" i="3"/>
  <c r="BZ258" i="3"/>
  <c r="BY258" i="3"/>
  <c r="BX258" i="3"/>
  <c r="BW258" i="3"/>
  <c r="BV258" i="3"/>
  <c r="BU258" i="3"/>
  <c r="BT258" i="3"/>
  <c r="BS258" i="3"/>
  <c r="BR258" i="3"/>
  <c r="BQ258" i="3"/>
  <c r="BP258" i="3"/>
  <c r="BO258" i="3"/>
  <c r="BN258" i="3"/>
  <c r="BM258" i="3"/>
  <c r="BL258" i="3"/>
  <c r="BK258" i="3"/>
  <c r="BJ258" i="3"/>
  <c r="BI258" i="3"/>
  <c r="BH258" i="3"/>
  <c r="BG258" i="3"/>
  <c r="BF258" i="3"/>
  <c r="BE258" i="3"/>
  <c r="BD258" i="3"/>
  <c r="BC258" i="3"/>
  <c r="BB258" i="3"/>
  <c r="BA258" i="3"/>
  <c r="AZ258" i="3"/>
  <c r="AY258" i="3"/>
  <c r="AX258" i="3"/>
  <c r="AW258" i="3"/>
  <c r="AV258" i="3"/>
  <c r="AU258" i="3"/>
  <c r="AT258" i="3"/>
  <c r="AS258" i="3"/>
  <c r="AR258" i="3"/>
  <c r="AQ258" i="3"/>
  <c r="AP258" i="3"/>
  <c r="AO258" i="3"/>
  <c r="AN258" i="3"/>
  <c r="AM258" i="3"/>
  <c r="AL258" i="3"/>
  <c r="AK258" i="3"/>
  <c r="AJ258" i="3"/>
  <c r="AI258" i="3"/>
  <c r="AH258" i="3"/>
  <c r="AG258" i="3"/>
  <c r="AF258" i="3"/>
  <c r="AE258" i="3"/>
  <c r="AD258" i="3"/>
  <c r="AC258" i="3"/>
  <c r="AB258" i="3"/>
  <c r="AA258" i="3"/>
  <c r="Z258" i="3"/>
  <c r="Y258" i="3"/>
  <c r="X258" i="3"/>
  <c r="W258" i="3"/>
  <c r="V258" i="3"/>
  <c r="U258" i="3"/>
  <c r="T258" i="3"/>
  <c r="S258" i="3"/>
  <c r="R258" i="3"/>
  <c r="Q258" i="3"/>
  <c r="P258" i="3"/>
  <c r="O258" i="3"/>
  <c r="N258" i="3"/>
  <c r="M258" i="3"/>
  <c r="L258" i="3"/>
  <c r="K258" i="3"/>
  <c r="I258" i="3"/>
  <c r="H258" i="3"/>
  <c r="F258" i="3"/>
  <c r="E258" i="3"/>
  <c r="D258" i="3"/>
  <c r="C258" i="3"/>
  <c r="B258" i="3"/>
  <c r="A258" i="3"/>
  <c r="IX257" i="3"/>
  <c r="IW257" i="3"/>
  <c r="IV257" i="3"/>
  <c r="IU257" i="3"/>
  <c r="IT257" i="3"/>
  <c r="IS257" i="3"/>
  <c r="IR257" i="3"/>
  <c r="IQ257" i="3"/>
  <c r="IP257" i="3"/>
  <c r="IO257" i="3"/>
  <c r="IN257" i="3"/>
  <c r="IM257" i="3"/>
  <c r="IL257" i="3"/>
  <c r="IK257" i="3"/>
  <c r="IJ257" i="3"/>
  <c r="II257" i="3"/>
  <c r="IH257" i="3"/>
  <c r="IG257" i="3"/>
  <c r="IF257" i="3"/>
  <c r="IE257" i="3"/>
  <c r="ID257" i="3"/>
  <c r="IC257" i="3"/>
  <c r="IB257" i="3"/>
  <c r="IA257" i="3"/>
  <c r="HZ257" i="3"/>
  <c r="HY257" i="3"/>
  <c r="HX257" i="3"/>
  <c r="HW257" i="3"/>
  <c r="HV257" i="3"/>
  <c r="HU257" i="3"/>
  <c r="HT257" i="3"/>
  <c r="HS257" i="3"/>
  <c r="HR257" i="3"/>
  <c r="HQ257" i="3"/>
  <c r="HP257" i="3"/>
  <c r="HM257" i="3"/>
  <c r="HL257" i="3"/>
  <c r="HK257" i="3"/>
  <c r="HJ257" i="3"/>
  <c r="HI257" i="3"/>
  <c r="HH257" i="3"/>
  <c r="HG257" i="3"/>
  <c r="HF257" i="3"/>
  <c r="HE257" i="3"/>
  <c r="HD257" i="3"/>
  <c r="HC257" i="3"/>
  <c r="HB257" i="3"/>
  <c r="HA257" i="3"/>
  <c r="GZ257" i="3"/>
  <c r="GY257" i="3"/>
  <c r="GX257" i="3"/>
  <c r="GW257" i="3"/>
  <c r="GV257" i="3"/>
  <c r="GU257" i="3"/>
  <c r="GT257" i="3"/>
  <c r="GS257" i="3"/>
  <c r="GR257" i="3"/>
  <c r="GQ257" i="3"/>
  <c r="GP257" i="3"/>
  <c r="GO257" i="3"/>
  <c r="GN257" i="3"/>
  <c r="GM257" i="3"/>
  <c r="GL257" i="3"/>
  <c r="GK257" i="3"/>
  <c r="GJ257" i="3"/>
  <c r="GI257" i="3"/>
  <c r="GH257" i="3"/>
  <c r="GG257" i="3"/>
  <c r="GF257" i="3"/>
  <c r="GE257" i="3"/>
  <c r="GD257" i="3"/>
  <c r="GC257" i="3"/>
  <c r="GB257" i="3"/>
  <c r="GA257" i="3"/>
  <c r="FZ257" i="3"/>
  <c r="FY257" i="3"/>
  <c r="FX257" i="3"/>
  <c r="FW257" i="3"/>
  <c r="FV257" i="3"/>
  <c r="FU257" i="3"/>
  <c r="FT257" i="3"/>
  <c r="FS257" i="3"/>
  <c r="FR257" i="3"/>
  <c r="FQ257" i="3"/>
  <c r="FP257" i="3"/>
  <c r="FO257" i="3"/>
  <c r="FN257" i="3"/>
  <c r="FM257" i="3"/>
  <c r="FL257" i="3"/>
  <c r="FK257" i="3"/>
  <c r="FJ257" i="3"/>
  <c r="FI257" i="3"/>
  <c r="FH257" i="3"/>
  <c r="FG257" i="3"/>
  <c r="FF257" i="3"/>
  <c r="FE257" i="3"/>
  <c r="FD257" i="3"/>
  <c r="FC257" i="3"/>
  <c r="FB257" i="3"/>
  <c r="FA257" i="3"/>
  <c r="EZ257" i="3"/>
  <c r="EY257" i="3"/>
  <c r="EX257" i="3"/>
  <c r="EW257" i="3"/>
  <c r="EV257" i="3"/>
  <c r="EU257" i="3"/>
  <c r="ET257" i="3"/>
  <c r="ES257" i="3"/>
  <c r="ER257" i="3"/>
  <c r="EQ257" i="3"/>
  <c r="EP257" i="3"/>
  <c r="EO257" i="3"/>
  <c r="EN257" i="3"/>
  <c r="EM257" i="3"/>
  <c r="EL257" i="3"/>
  <c r="EK257" i="3"/>
  <c r="EJ257" i="3"/>
  <c r="EI257" i="3"/>
  <c r="EH257" i="3"/>
  <c r="EG257" i="3"/>
  <c r="EF257" i="3"/>
  <c r="EE257" i="3"/>
  <c r="ED257" i="3"/>
  <c r="EC257" i="3"/>
  <c r="EB257" i="3"/>
  <c r="EA257" i="3"/>
  <c r="DZ257" i="3"/>
  <c r="DY257" i="3"/>
  <c r="DX257" i="3"/>
  <c r="DW257" i="3"/>
  <c r="DV257" i="3"/>
  <c r="DU257" i="3"/>
  <c r="DT257" i="3"/>
  <c r="DS257" i="3"/>
  <c r="DR257" i="3"/>
  <c r="DQ257" i="3"/>
  <c r="DP257" i="3"/>
  <c r="DO257" i="3"/>
  <c r="DN257" i="3"/>
  <c r="DM257" i="3"/>
  <c r="DL257" i="3"/>
  <c r="DK257" i="3"/>
  <c r="DJ257" i="3"/>
  <c r="DI257" i="3"/>
  <c r="DH257" i="3"/>
  <c r="DG257" i="3"/>
  <c r="DF257" i="3"/>
  <c r="DE257" i="3"/>
  <c r="DD257" i="3"/>
  <c r="DC257" i="3"/>
  <c r="DB257" i="3"/>
  <c r="DA257" i="3"/>
  <c r="CZ257" i="3"/>
  <c r="CY257" i="3"/>
  <c r="CX257" i="3"/>
  <c r="CW257" i="3"/>
  <c r="CV257" i="3"/>
  <c r="CU257" i="3"/>
  <c r="CT257" i="3"/>
  <c r="CS257" i="3"/>
  <c r="CR257" i="3"/>
  <c r="CQ257" i="3"/>
  <c r="CP257" i="3"/>
  <c r="CO257" i="3"/>
  <c r="CN257" i="3"/>
  <c r="CM257" i="3"/>
  <c r="CL257" i="3"/>
  <c r="CK257" i="3"/>
  <c r="CJ257" i="3"/>
  <c r="CI257" i="3"/>
  <c r="CH257" i="3"/>
  <c r="CG257" i="3"/>
  <c r="CF257" i="3"/>
  <c r="CE257" i="3"/>
  <c r="CD257" i="3"/>
  <c r="CC257" i="3"/>
  <c r="CB257" i="3"/>
  <c r="CA257" i="3"/>
  <c r="BZ257" i="3"/>
  <c r="BY257" i="3"/>
  <c r="BX257" i="3"/>
  <c r="BW257" i="3"/>
  <c r="BV257" i="3"/>
  <c r="BU257" i="3"/>
  <c r="BT257" i="3"/>
  <c r="BS257" i="3"/>
  <c r="BR257" i="3"/>
  <c r="BQ257" i="3"/>
  <c r="BP257" i="3"/>
  <c r="BO257" i="3"/>
  <c r="BN257" i="3"/>
  <c r="BM257" i="3"/>
  <c r="BL257" i="3"/>
  <c r="BK257" i="3"/>
  <c r="BJ257" i="3"/>
  <c r="BI257" i="3"/>
  <c r="BH257" i="3"/>
  <c r="BG257" i="3"/>
  <c r="BF257" i="3"/>
  <c r="BE257" i="3"/>
  <c r="BD257" i="3"/>
  <c r="BC257" i="3"/>
  <c r="BB257" i="3"/>
  <c r="BA257" i="3"/>
  <c r="AZ257" i="3"/>
  <c r="AY257" i="3"/>
  <c r="AX257" i="3"/>
  <c r="AW257" i="3"/>
  <c r="AV257" i="3"/>
  <c r="AU257" i="3"/>
  <c r="AT257" i="3"/>
  <c r="AS257" i="3"/>
  <c r="AR257" i="3"/>
  <c r="AQ257" i="3"/>
  <c r="AP257" i="3"/>
  <c r="AO257" i="3"/>
  <c r="AN257" i="3"/>
  <c r="AM257" i="3"/>
  <c r="AL257" i="3"/>
  <c r="AK257" i="3"/>
  <c r="AJ257" i="3"/>
  <c r="AI257" i="3"/>
  <c r="AH257" i="3"/>
  <c r="AG257" i="3"/>
  <c r="AF257" i="3"/>
  <c r="AE257" i="3"/>
  <c r="AD257" i="3"/>
  <c r="AC257" i="3"/>
  <c r="AB257" i="3"/>
  <c r="AA257" i="3"/>
  <c r="Z257" i="3"/>
  <c r="Y257" i="3"/>
  <c r="X257" i="3"/>
  <c r="W257" i="3"/>
  <c r="V257" i="3"/>
  <c r="U257" i="3"/>
  <c r="T257" i="3"/>
  <c r="S257" i="3"/>
  <c r="R257" i="3"/>
  <c r="Q257" i="3"/>
  <c r="P257" i="3"/>
  <c r="O257" i="3"/>
  <c r="N257" i="3"/>
  <c r="M257" i="3"/>
  <c r="L257" i="3"/>
  <c r="K257" i="3"/>
  <c r="I257" i="3"/>
  <c r="H257" i="3"/>
  <c r="F257" i="3"/>
  <c r="E257" i="3"/>
  <c r="D257" i="3"/>
  <c r="C257" i="3"/>
  <c r="B257" i="3"/>
  <c r="A257" i="3"/>
  <c r="IX256" i="3"/>
  <c r="IW256" i="3"/>
  <c r="IV256" i="3"/>
  <c r="IU256" i="3"/>
  <c r="IT256" i="3"/>
  <c r="IS256" i="3"/>
  <c r="IR256" i="3"/>
  <c r="IQ256" i="3"/>
  <c r="IP256" i="3"/>
  <c r="IO256" i="3"/>
  <c r="IN256" i="3"/>
  <c r="IM256" i="3"/>
  <c r="IL256" i="3"/>
  <c r="IK256" i="3"/>
  <c r="IJ256" i="3"/>
  <c r="II256" i="3"/>
  <c r="IH256" i="3"/>
  <c r="IG256" i="3"/>
  <c r="IF256" i="3"/>
  <c r="IE256" i="3"/>
  <c r="ID256" i="3"/>
  <c r="IC256" i="3"/>
  <c r="IB256" i="3"/>
  <c r="IA256" i="3"/>
  <c r="HZ256" i="3"/>
  <c r="HY256" i="3"/>
  <c r="HX256" i="3"/>
  <c r="HW256" i="3"/>
  <c r="HV256" i="3"/>
  <c r="HU256" i="3"/>
  <c r="HT256" i="3"/>
  <c r="HS256" i="3"/>
  <c r="HR256" i="3"/>
  <c r="HQ256" i="3"/>
  <c r="HP256" i="3"/>
  <c r="HM256" i="3"/>
  <c r="HL256" i="3"/>
  <c r="HK256" i="3"/>
  <c r="HJ256" i="3"/>
  <c r="HI256" i="3"/>
  <c r="HH256" i="3"/>
  <c r="HG256" i="3"/>
  <c r="HF256" i="3"/>
  <c r="HE256" i="3"/>
  <c r="HD256" i="3"/>
  <c r="HC256" i="3"/>
  <c r="HB256" i="3"/>
  <c r="HA256" i="3"/>
  <c r="GZ256" i="3"/>
  <c r="GY256" i="3"/>
  <c r="GX256" i="3"/>
  <c r="GW256" i="3"/>
  <c r="GV256" i="3"/>
  <c r="GU256" i="3"/>
  <c r="GT256" i="3"/>
  <c r="GS256" i="3"/>
  <c r="GR256" i="3"/>
  <c r="GQ256" i="3"/>
  <c r="GP256" i="3"/>
  <c r="GO256" i="3"/>
  <c r="GN256" i="3"/>
  <c r="GM256" i="3"/>
  <c r="GL256" i="3"/>
  <c r="GK256" i="3"/>
  <c r="GJ256" i="3"/>
  <c r="GI256" i="3"/>
  <c r="GH256" i="3"/>
  <c r="GG256" i="3"/>
  <c r="GF256" i="3"/>
  <c r="GE256" i="3"/>
  <c r="GD256" i="3"/>
  <c r="GC256" i="3"/>
  <c r="GB256" i="3"/>
  <c r="GA256" i="3"/>
  <c r="FZ256" i="3"/>
  <c r="FY256" i="3"/>
  <c r="FX256" i="3"/>
  <c r="FW256" i="3"/>
  <c r="FV256" i="3"/>
  <c r="FU256" i="3"/>
  <c r="FT256" i="3"/>
  <c r="FS256" i="3"/>
  <c r="FR256" i="3"/>
  <c r="FQ256" i="3"/>
  <c r="FP256" i="3"/>
  <c r="FO256" i="3"/>
  <c r="FN256" i="3"/>
  <c r="FM256" i="3"/>
  <c r="FL256" i="3"/>
  <c r="FK256" i="3"/>
  <c r="FJ256" i="3"/>
  <c r="FI256" i="3"/>
  <c r="FH256" i="3"/>
  <c r="FG256" i="3"/>
  <c r="FF256" i="3"/>
  <c r="FE256" i="3"/>
  <c r="FD256" i="3"/>
  <c r="FC256" i="3"/>
  <c r="FB256" i="3"/>
  <c r="FA256" i="3"/>
  <c r="EZ256" i="3"/>
  <c r="EY256" i="3"/>
  <c r="EX256" i="3"/>
  <c r="EW256" i="3"/>
  <c r="EV256" i="3"/>
  <c r="EU256" i="3"/>
  <c r="ET256" i="3"/>
  <c r="ES256" i="3"/>
  <c r="ER256" i="3"/>
  <c r="EQ256" i="3"/>
  <c r="EP256" i="3"/>
  <c r="EO256" i="3"/>
  <c r="EN256" i="3"/>
  <c r="EM256" i="3"/>
  <c r="EL256" i="3"/>
  <c r="EK256" i="3"/>
  <c r="EJ256" i="3"/>
  <c r="EI256" i="3"/>
  <c r="EH256" i="3"/>
  <c r="EG256" i="3"/>
  <c r="EF256" i="3"/>
  <c r="EE256" i="3"/>
  <c r="ED256" i="3"/>
  <c r="EC256" i="3"/>
  <c r="EB256" i="3"/>
  <c r="EA256" i="3"/>
  <c r="DZ256" i="3"/>
  <c r="DY256" i="3"/>
  <c r="DX256" i="3"/>
  <c r="DW256" i="3"/>
  <c r="DV256" i="3"/>
  <c r="DU256" i="3"/>
  <c r="DT256" i="3"/>
  <c r="DS256" i="3"/>
  <c r="DR256" i="3"/>
  <c r="DQ256" i="3"/>
  <c r="DP256" i="3"/>
  <c r="DO256" i="3"/>
  <c r="DN256" i="3"/>
  <c r="DM256" i="3"/>
  <c r="DL256" i="3"/>
  <c r="DK256" i="3"/>
  <c r="DJ256" i="3"/>
  <c r="DI256" i="3"/>
  <c r="DH256" i="3"/>
  <c r="DG256" i="3"/>
  <c r="DF256" i="3"/>
  <c r="DE256" i="3"/>
  <c r="DD256" i="3"/>
  <c r="DC256" i="3"/>
  <c r="DB256" i="3"/>
  <c r="DA256" i="3"/>
  <c r="CZ256" i="3"/>
  <c r="CY256" i="3"/>
  <c r="CX256" i="3"/>
  <c r="CW256" i="3"/>
  <c r="CV256" i="3"/>
  <c r="CU256" i="3"/>
  <c r="CT256" i="3"/>
  <c r="CS256" i="3"/>
  <c r="CR256" i="3"/>
  <c r="CQ256" i="3"/>
  <c r="CP256" i="3"/>
  <c r="CO256" i="3"/>
  <c r="CN256" i="3"/>
  <c r="CM256" i="3"/>
  <c r="CL256" i="3"/>
  <c r="CK256" i="3"/>
  <c r="CJ256" i="3"/>
  <c r="CI256" i="3"/>
  <c r="CH256" i="3"/>
  <c r="CG256" i="3"/>
  <c r="CF256" i="3"/>
  <c r="CE256" i="3"/>
  <c r="CD256" i="3"/>
  <c r="CC256" i="3"/>
  <c r="CB256" i="3"/>
  <c r="CA256" i="3"/>
  <c r="BZ256" i="3"/>
  <c r="BY256" i="3"/>
  <c r="BX256" i="3"/>
  <c r="BW256" i="3"/>
  <c r="BV256" i="3"/>
  <c r="BU256" i="3"/>
  <c r="BT256" i="3"/>
  <c r="BS256" i="3"/>
  <c r="BR256" i="3"/>
  <c r="BQ256" i="3"/>
  <c r="BP256" i="3"/>
  <c r="BO256" i="3"/>
  <c r="BN256" i="3"/>
  <c r="BM256" i="3"/>
  <c r="BL256" i="3"/>
  <c r="BK256" i="3"/>
  <c r="BJ256" i="3"/>
  <c r="BI256" i="3"/>
  <c r="BH256" i="3"/>
  <c r="BG256" i="3"/>
  <c r="BF256" i="3"/>
  <c r="BE256" i="3"/>
  <c r="BD256" i="3"/>
  <c r="BC256" i="3"/>
  <c r="BB256" i="3"/>
  <c r="BA256" i="3"/>
  <c r="AZ256" i="3"/>
  <c r="AY256" i="3"/>
  <c r="AX256" i="3"/>
  <c r="AW256" i="3"/>
  <c r="AV256" i="3"/>
  <c r="AU256" i="3"/>
  <c r="AT256" i="3"/>
  <c r="AS256" i="3"/>
  <c r="AR256" i="3"/>
  <c r="AQ256" i="3"/>
  <c r="AP256" i="3"/>
  <c r="AO256" i="3"/>
  <c r="AN256" i="3"/>
  <c r="AM256" i="3"/>
  <c r="AL256" i="3"/>
  <c r="AK256" i="3"/>
  <c r="AJ256" i="3"/>
  <c r="AI256" i="3"/>
  <c r="AH256" i="3"/>
  <c r="AG256" i="3"/>
  <c r="AF256" i="3"/>
  <c r="AE256" i="3"/>
  <c r="AD256" i="3"/>
  <c r="AC256" i="3"/>
  <c r="AB256" i="3"/>
  <c r="AA256" i="3"/>
  <c r="Z256" i="3"/>
  <c r="Y256" i="3"/>
  <c r="X256" i="3"/>
  <c r="W256" i="3"/>
  <c r="V256" i="3"/>
  <c r="U256" i="3"/>
  <c r="T256" i="3"/>
  <c r="S256" i="3"/>
  <c r="P256" i="3"/>
  <c r="O256" i="3"/>
  <c r="N256" i="3"/>
  <c r="M256" i="3"/>
  <c r="L256" i="3"/>
  <c r="K256" i="3"/>
  <c r="I256" i="3"/>
  <c r="H256" i="3"/>
  <c r="F256" i="3"/>
  <c r="E256" i="3"/>
  <c r="D256" i="3"/>
  <c r="C256" i="3"/>
  <c r="B256" i="3"/>
  <c r="A256" i="3"/>
  <c r="IX255" i="3"/>
  <c r="IW255" i="3"/>
  <c r="IV255" i="3"/>
  <c r="IU255" i="3"/>
  <c r="IT255" i="3"/>
  <c r="IS255" i="3"/>
  <c r="IR255" i="3"/>
  <c r="IQ255" i="3"/>
  <c r="IP255" i="3"/>
  <c r="IO255" i="3"/>
  <c r="IN255" i="3"/>
  <c r="IM255" i="3"/>
  <c r="IL255" i="3"/>
  <c r="IK255" i="3"/>
  <c r="IJ255" i="3"/>
  <c r="II255" i="3"/>
  <c r="IH255" i="3"/>
  <c r="IG255" i="3"/>
  <c r="IF255" i="3"/>
  <c r="IE255" i="3"/>
  <c r="ID255" i="3"/>
  <c r="IC255" i="3"/>
  <c r="IB255" i="3"/>
  <c r="IA255" i="3"/>
  <c r="HZ255" i="3"/>
  <c r="HY255" i="3"/>
  <c r="HX255" i="3"/>
  <c r="HW255" i="3"/>
  <c r="HV255" i="3"/>
  <c r="HU255" i="3"/>
  <c r="HT255" i="3"/>
  <c r="HS255" i="3"/>
  <c r="HR255" i="3"/>
  <c r="HQ255" i="3"/>
  <c r="HP255" i="3"/>
  <c r="HM255" i="3"/>
  <c r="HL255" i="3"/>
  <c r="HK255" i="3"/>
  <c r="HJ255" i="3"/>
  <c r="HI255" i="3"/>
  <c r="HH255" i="3"/>
  <c r="HG255" i="3"/>
  <c r="HF255" i="3"/>
  <c r="HE255" i="3"/>
  <c r="HD255" i="3"/>
  <c r="HC255" i="3"/>
  <c r="HB255" i="3"/>
  <c r="HA255" i="3"/>
  <c r="GZ255" i="3"/>
  <c r="GY255" i="3"/>
  <c r="GX255" i="3"/>
  <c r="GW255" i="3"/>
  <c r="GV255" i="3"/>
  <c r="GU255" i="3"/>
  <c r="GT255" i="3"/>
  <c r="GS255" i="3"/>
  <c r="GR255" i="3"/>
  <c r="GQ255" i="3"/>
  <c r="GP255" i="3"/>
  <c r="GO255" i="3"/>
  <c r="GN255" i="3"/>
  <c r="GM255" i="3"/>
  <c r="GL255" i="3"/>
  <c r="GK255" i="3"/>
  <c r="GJ255" i="3"/>
  <c r="GI255" i="3"/>
  <c r="GH255" i="3"/>
  <c r="GG255" i="3"/>
  <c r="GF255" i="3"/>
  <c r="GE255" i="3"/>
  <c r="GD255" i="3"/>
  <c r="GC255" i="3"/>
  <c r="GB255" i="3"/>
  <c r="GA255" i="3"/>
  <c r="FZ255" i="3"/>
  <c r="FY255" i="3"/>
  <c r="FX255" i="3"/>
  <c r="FW255" i="3"/>
  <c r="FV255" i="3"/>
  <c r="FU255" i="3"/>
  <c r="FT255" i="3"/>
  <c r="FS255" i="3"/>
  <c r="FR255" i="3"/>
  <c r="FQ255" i="3"/>
  <c r="FP255" i="3"/>
  <c r="FO255" i="3"/>
  <c r="FN255" i="3"/>
  <c r="FM255" i="3"/>
  <c r="FL255" i="3"/>
  <c r="FK255" i="3"/>
  <c r="FJ255" i="3"/>
  <c r="FI255" i="3"/>
  <c r="FH255" i="3"/>
  <c r="FG255" i="3"/>
  <c r="FF255" i="3"/>
  <c r="FE255" i="3"/>
  <c r="FD255" i="3"/>
  <c r="FC255" i="3"/>
  <c r="FB255" i="3"/>
  <c r="FA255" i="3"/>
  <c r="EZ255" i="3"/>
  <c r="EY255" i="3"/>
  <c r="EX255" i="3"/>
  <c r="EW255" i="3"/>
  <c r="EV255" i="3"/>
  <c r="EU255" i="3"/>
  <c r="ET255" i="3"/>
  <c r="ES255" i="3"/>
  <c r="ER255" i="3"/>
  <c r="EQ255" i="3"/>
  <c r="EP255" i="3"/>
  <c r="EO255" i="3"/>
  <c r="EN255" i="3"/>
  <c r="EM255" i="3"/>
  <c r="EL255" i="3"/>
  <c r="EK255" i="3"/>
  <c r="EJ255" i="3"/>
  <c r="EI255" i="3"/>
  <c r="EH255" i="3"/>
  <c r="EG255" i="3"/>
  <c r="EF255" i="3"/>
  <c r="EE255" i="3"/>
  <c r="ED255" i="3"/>
  <c r="EC255" i="3"/>
  <c r="EB255" i="3"/>
  <c r="EA255" i="3"/>
  <c r="DZ255" i="3"/>
  <c r="DY255" i="3"/>
  <c r="DX255" i="3"/>
  <c r="DW255" i="3"/>
  <c r="DV255" i="3"/>
  <c r="DU255" i="3"/>
  <c r="DT255" i="3"/>
  <c r="DS255" i="3"/>
  <c r="DR255" i="3"/>
  <c r="DQ255" i="3"/>
  <c r="DP255" i="3"/>
  <c r="DO255" i="3"/>
  <c r="DN255" i="3"/>
  <c r="DM255" i="3"/>
  <c r="DL255" i="3"/>
  <c r="DK255" i="3"/>
  <c r="DJ255" i="3"/>
  <c r="DI255" i="3"/>
  <c r="DH255" i="3"/>
  <c r="DG255" i="3"/>
  <c r="DF255" i="3"/>
  <c r="DE255" i="3"/>
  <c r="DD255" i="3"/>
  <c r="DC255" i="3"/>
  <c r="DB255" i="3"/>
  <c r="DA255" i="3"/>
  <c r="CZ255" i="3"/>
  <c r="CY255" i="3"/>
  <c r="CX255" i="3"/>
  <c r="CW255" i="3"/>
  <c r="CV255" i="3"/>
  <c r="CU255" i="3"/>
  <c r="CT255" i="3"/>
  <c r="CS255" i="3"/>
  <c r="CR255" i="3"/>
  <c r="CQ255" i="3"/>
  <c r="CP255" i="3"/>
  <c r="CO255" i="3"/>
  <c r="CN255" i="3"/>
  <c r="CM255" i="3"/>
  <c r="CL255" i="3"/>
  <c r="CK255" i="3"/>
  <c r="CJ255" i="3"/>
  <c r="CI255" i="3"/>
  <c r="CH255" i="3"/>
  <c r="CG255" i="3"/>
  <c r="CF255" i="3"/>
  <c r="CE255" i="3"/>
  <c r="CD255" i="3"/>
  <c r="CC255" i="3"/>
  <c r="CB255" i="3"/>
  <c r="CA255" i="3"/>
  <c r="BZ255" i="3"/>
  <c r="BY255" i="3"/>
  <c r="BX255" i="3"/>
  <c r="BW255" i="3"/>
  <c r="BV255" i="3"/>
  <c r="BU255" i="3"/>
  <c r="BT255" i="3"/>
  <c r="BS255" i="3"/>
  <c r="BR255" i="3"/>
  <c r="BQ255" i="3"/>
  <c r="BP255" i="3"/>
  <c r="BO255" i="3"/>
  <c r="BN255" i="3"/>
  <c r="BM255" i="3"/>
  <c r="BL255" i="3"/>
  <c r="BK255" i="3"/>
  <c r="BJ255" i="3"/>
  <c r="BI255" i="3"/>
  <c r="BH255" i="3"/>
  <c r="BG255" i="3"/>
  <c r="BF255" i="3"/>
  <c r="BE255" i="3"/>
  <c r="BD255" i="3"/>
  <c r="BC255" i="3"/>
  <c r="BB255" i="3"/>
  <c r="BA255" i="3"/>
  <c r="AZ255" i="3"/>
  <c r="AY255" i="3"/>
  <c r="AX255" i="3"/>
  <c r="AW255" i="3"/>
  <c r="AV255" i="3"/>
  <c r="AU255" i="3"/>
  <c r="AT255" i="3"/>
  <c r="AS255" i="3"/>
  <c r="AR255" i="3"/>
  <c r="AQ255" i="3"/>
  <c r="AP255" i="3"/>
  <c r="AO255" i="3"/>
  <c r="AN255" i="3"/>
  <c r="AM255" i="3"/>
  <c r="AL255" i="3"/>
  <c r="AK255" i="3"/>
  <c r="AJ255" i="3"/>
  <c r="AI255" i="3"/>
  <c r="AH255" i="3"/>
  <c r="AG255" i="3"/>
  <c r="AF255" i="3"/>
  <c r="AE255" i="3"/>
  <c r="AD255" i="3"/>
  <c r="AC255" i="3"/>
  <c r="AB255" i="3"/>
  <c r="AA255" i="3"/>
  <c r="Z255" i="3"/>
  <c r="Y255" i="3"/>
  <c r="X255" i="3"/>
  <c r="W255" i="3"/>
  <c r="V255" i="3"/>
  <c r="U255" i="3"/>
  <c r="T255" i="3"/>
  <c r="S255" i="3"/>
  <c r="R255" i="3"/>
  <c r="Q255" i="3"/>
  <c r="P255" i="3"/>
  <c r="O255" i="3"/>
  <c r="N255" i="3"/>
  <c r="M255" i="3"/>
  <c r="L255" i="3"/>
  <c r="K255" i="3"/>
  <c r="I255" i="3"/>
  <c r="H255" i="3"/>
  <c r="F255" i="3"/>
  <c r="E255" i="3"/>
  <c r="D255" i="3"/>
  <c r="C255" i="3"/>
  <c r="B255" i="3"/>
  <c r="A255" i="3"/>
  <c r="IX254" i="3"/>
  <c r="IW254" i="3"/>
  <c r="IV254" i="3"/>
  <c r="IU254" i="3"/>
  <c r="IT254" i="3"/>
  <c r="IS254" i="3"/>
  <c r="IR254" i="3"/>
  <c r="IQ254" i="3"/>
  <c r="IP254" i="3"/>
  <c r="IO254" i="3"/>
  <c r="IN254" i="3"/>
  <c r="IM254" i="3"/>
  <c r="IL254" i="3"/>
  <c r="IK254" i="3"/>
  <c r="IJ254" i="3"/>
  <c r="II254" i="3"/>
  <c r="IH254" i="3"/>
  <c r="IG254" i="3"/>
  <c r="IF254" i="3"/>
  <c r="IE254" i="3"/>
  <c r="ID254" i="3"/>
  <c r="IC254" i="3"/>
  <c r="IB254" i="3"/>
  <c r="IA254" i="3"/>
  <c r="HZ254" i="3"/>
  <c r="HY254" i="3"/>
  <c r="HX254" i="3"/>
  <c r="HW254" i="3"/>
  <c r="HV254" i="3"/>
  <c r="HU254" i="3"/>
  <c r="HT254" i="3"/>
  <c r="HS254" i="3"/>
  <c r="HR254" i="3"/>
  <c r="HQ254" i="3"/>
  <c r="HP254" i="3"/>
  <c r="HM254" i="3"/>
  <c r="HL254" i="3"/>
  <c r="HK254" i="3"/>
  <c r="HJ254" i="3"/>
  <c r="HI254" i="3"/>
  <c r="HH254" i="3"/>
  <c r="HG254" i="3"/>
  <c r="HF254" i="3"/>
  <c r="HE254" i="3"/>
  <c r="HD254" i="3"/>
  <c r="HC254" i="3"/>
  <c r="HB254" i="3"/>
  <c r="HA254" i="3"/>
  <c r="GZ254" i="3"/>
  <c r="GY254" i="3"/>
  <c r="GX254" i="3"/>
  <c r="GW254" i="3"/>
  <c r="GV254" i="3"/>
  <c r="GU254" i="3"/>
  <c r="GT254" i="3"/>
  <c r="GS254" i="3"/>
  <c r="GR254" i="3"/>
  <c r="GQ254" i="3"/>
  <c r="GP254" i="3"/>
  <c r="GO254" i="3"/>
  <c r="GN254" i="3"/>
  <c r="GM254" i="3"/>
  <c r="GL254" i="3"/>
  <c r="GK254" i="3"/>
  <c r="GJ254" i="3"/>
  <c r="GI254" i="3"/>
  <c r="GH254" i="3"/>
  <c r="GG254" i="3"/>
  <c r="GF254" i="3"/>
  <c r="GE254" i="3"/>
  <c r="GD254" i="3"/>
  <c r="GC254" i="3"/>
  <c r="GB254" i="3"/>
  <c r="GA254" i="3"/>
  <c r="FZ254" i="3"/>
  <c r="FY254" i="3"/>
  <c r="FX254" i="3"/>
  <c r="FW254" i="3"/>
  <c r="FV254" i="3"/>
  <c r="FU254" i="3"/>
  <c r="FT254" i="3"/>
  <c r="FS254" i="3"/>
  <c r="FR254" i="3"/>
  <c r="FQ254" i="3"/>
  <c r="FP254" i="3"/>
  <c r="FO254" i="3"/>
  <c r="FN254" i="3"/>
  <c r="FM254" i="3"/>
  <c r="FL254" i="3"/>
  <c r="FK254" i="3"/>
  <c r="FJ254" i="3"/>
  <c r="FI254" i="3"/>
  <c r="FH254" i="3"/>
  <c r="FG254" i="3"/>
  <c r="FF254" i="3"/>
  <c r="FE254" i="3"/>
  <c r="FD254" i="3"/>
  <c r="FC254" i="3"/>
  <c r="FB254" i="3"/>
  <c r="FA254" i="3"/>
  <c r="EZ254" i="3"/>
  <c r="EY254" i="3"/>
  <c r="EX254" i="3"/>
  <c r="EW254" i="3"/>
  <c r="EV254" i="3"/>
  <c r="EU254" i="3"/>
  <c r="ET254" i="3"/>
  <c r="ES254" i="3"/>
  <c r="ER254" i="3"/>
  <c r="EQ254" i="3"/>
  <c r="EP254" i="3"/>
  <c r="EO254" i="3"/>
  <c r="EN254" i="3"/>
  <c r="EM254" i="3"/>
  <c r="EL254" i="3"/>
  <c r="EK254" i="3"/>
  <c r="EJ254" i="3"/>
  <c r="EI254" i="3"/>
  <c r="EH254" i="3"/>
  <c r="EG254" i="3"/>
  <c r="EF254" i="3"/>
  <c r="EE254" i="3"/>
  <c r="ED254" i="3"/>
  <c r="EC254" i="3"/>
  <c r="EB254" i="3"/>
  <c r="EA254" i="3"/>
  <c r="DZ254" i="3"/>
  <c r="DY254" i="3"/>
  <c r="DX254" i="3"/>
  <c r="DW254" i="3"/>
  <c r="DV254" i="3"/>
  <c r="DU254" i="3"/>
  <c r="DT254" i="3"/>
  <c r="DS254" i="3"/>
  <c r="DR254" i="3"/>
  <c r="DQ254" i="3"/>
  <c r="DP254" i="3"/>
  <c r="DO254" i="3"/>
  <c r="DN254" i="3"/>
  <c r="DM254" i="3"/>
  <c r="DL254" i="3"/>
  <c r="DK254" i="3"/>
  <c r="DJ254" i="3"/>
  <c r="DI254" i="3"/>
  <c r="DH254" i="3"/>
  <c r="DG254" i="3"/>
  <c r="DF254" i="3"/>
  <c r="DE254" i="3"/>
  <c r="DD254" i="3"/>
  <c r="DC254" i="3"/>
  <c r="DB254" i="3"/>
  <c r="DA254" i="3"/>
  <c r="CZ254" i="3"/>
  <c r="CY254" i="3"/>
  <c r="CX254" i="3"/>
  <c r="CW254" i="3"/>
  <c r="CV254" i="3"/>
  <c r="CU254" i="3"/>
  <c r="CT254" i="3"/>
  <c r="CS254" i="3"/>
  <c r="CR254" i="3"/>
  <c r="CQ254" i="3"/>
  <c r="CP254" i="3"/>
  <c r="CO254" i="3"/>
  <c r="CN254" i="3"/>
  <c r="CM254" i="3"/>
  <c r="CL254" i="3"/>
  <c r="CK254" i="3"/>
  <c r="CJ254" i="3"/>
  <c r="CI254" i="3"/>
  <c r="CH254" i="3"/>
  <c r="CG254" i="3"/>
  <c r="CF254" i="3"/>
  <c r="CE254" i="3"/>
  <c r="CD254" i="3"/>
  <c r="CC254" i="3"/>
  <c r="CB254" i="3"/>
  <c r="CA254" i="3"/>
  <c r="BZ254" i="3"/>
  <c r="BY254" i="3"/>
  <c r="BX254" i="3"/>
  <c r="BW254" i="3"/>
  <c r="BV254" i="3"/>
  <c r="BU254" i="3"/>
  <c r="BT254" i="3"/>
  <c r="BS254" i="3"/>
  <c r="BR254" i="3"/>
  <c r="BQ254" i="3"/>
  <c r="BP254" i="3"/>
  <c r="BO254" i="3"/>
  <c r="BN254" i="3"/>
  <c r="BM254" i="3"/>
  <c r="BL254" i="3"/>
  <c r="BK254" i="3"/>
  <c r="BJ254" i="3"/>
  <c r="BI254" i="3"/>
  <c r="BH254" i="3"/>
  <c r="BG254" i="3"/>
  <c r="BF254" i="3"/>
  <c r="BE254" i="3"/>
  <c r="BD254" i="3"/>
  <c r="BC254" i="3"/>
  <c r="BB254" i="3"/>
  <c r="BA254" i="3"/>
  <c r="AZ254" i="3"/>
  <c r="AY254" i="3"/>
  <c r="AX254" i="3"/>
  <c r="AW254" i="3"/>
  <c r="AV254" i="3"/>
  <c r="AU254" i="3"/>
  <c r="AT254" i="3"/>
  <c r="AS254" i="3"/>
  <c r="AR254" i="3"/>
  <c r="AQ254" i="3"/>
  <c r="AP254" i="3"/>
  <c r="AO254" i="3"/>
  <c r="AN254" i="3"/>
  <c r="AM254" i="3"/>
  <c r="AL254" i="3"/>
  <c r="AK254" i="3"/>
  <c r="AJ254" i="3"/>
  <c r="AI254" i="3"/>
  <c r="AH254" i="3"/>
  <c r="AG254" i="3"/>
  <c r="AF254" i="3"/>
  <c r="AE254" i="3"/>
  <c r="AD254" i="3"/>
  <c r="AC254" i="3"/>
  <c r="AB254" i="3"/>
  <c r="AA254" i="3"/>
  <c r="Z254" i="3"/>
  <c r="Y254" i="3"/>
  <c r="X254" i="3"/>
  <c r="W254" i="3"/>
  <c r="V254" i="3"/>
  <c r="U254" i="3"/>
  <c r="T254" i="3"/>
  <c r="S254" i="3"/>
  <c r="R254" i="3"/>
  <c r="Q254" i="3"/>
  <c r="P254" i="3"/>
  <c r="O254" i="3"/>
  <c r="N254" i="3"/>
  <c r="M254" i="3"/>
  <c r="L254" i="3"/>
  <c r="K254" i="3"/>
  <c r="I254" i="3"/>
  <c r="H254" i="3"/>
  <c r="F254" i="3"/>
  <c r="E254" i="3"/>
  <c r="D254" i="3"/>
  <c r="C254" i="3"/>
  <c r="B254" i="3"/>
  <c r="A254" i="3"/>
  <c r="IX253" i="3"/>
  <c r="IW253" i="3"/>
  <c r="IV253" i="3"/>
  <c r="IU253" i="3"/>
  <c r="IT253" i="3"/>
  <c r="IS253" i="3"/>
  <c r="IR253" i="3"/>
  <c r="IQ253" i="3"/>
  <c r="IP253" i="3"/>
  <c r="IO253" i="3"/>
  <c r="IN253" i="3"/>
  <c r="IM253" i="3"/>
  <c r="IL253" i="3"/>
  <c r="IK253" i="3"/>
  <c r="IJ253" i="3"/>
  <c r="II253" i="3"/>
  <c r="IH253" i="3"/>
  <c r="IG253" i="3"/>
  <c r="IF253" i="3"/>
  <c r="IE253" i="3"/>
  <c r="ID253" i="3"/>
  <c r="IC253" i="3"/>
  <c r="IB253" i="3"/>
  <c r="IA253" i="3"/>
  <c r="HZ253" i="3"/>
  <c r="HY253" i="3"/>
  <c r="HX253" i="3"/>
  <c r="HW253" i="3"/>
  <c r="HV253" i="3"/>
  <c r="HU253" i="3"/>
  <c r="HT253" i="3"/>
  <c r="HS253" i="3"/>
  <c r="HR253" i="3"/>
  <c r="HQ253" i="3"/>
  <c r="HP253" i="3"/>
  <c r="HM253" i="3"/>
  <c r="HL253" i="3"/>
  <c r="HK253" i="3"/>
  <c r="HJ253" i="3"/>
  <c r="HI253" i="3"/>
  <c r="HH253" i="3"/>
  <c r="HG253" i="3"/>
  <c r="HF253" i="3"/>
  <c r="HE253" i="3"/>
  <c r="HD253" i="3"/>
  <c r="HC253" i="3"/>
  <c r="HB253" i="3"/>
  <c r="HA253" i="3"/>
  <c r="GZ253" i="3"/>
  <c r="GY253" i="3"/>
  <c r="GX253" i="3"/>
  <c r="GW253" i="3"/>
  <c r="GV253" i="3"/>
  <c r="GU253" i="3"/>
  <c r="GT253" i="3"/>
  <c r="GS253" i="3"/>
  <c r="GR253" i="3"/>
  <c r="GQ253" i="3"/>
  <c r="GP253" i="3"/>
  <c r="GO253" i="3"/>
  <c r="GN253" i="3"/>
  <c r="GM253" i="3"/>
  <c r="GL253" i="3"/>
  <c r="GK253" i="3"/>
  <c r="GJ253" i="3"/>
  <c r="GI253" i="3"/>
  <c r="GH253" i="3"/>
  <c r="GG253" i="3"/>
  <c r="GF253" i="3"/>
  <c r="GE253" i="3"/>
  <c r="GD253" i="3"/>
  <c r="GC253" i="3"/>
  <c r="GB253" i="3"/>
  <c r="GA253" i="3"/>
  <c r="FZ253" i="3"/>
  <c r="FY253" i="3"/>
  <c r="FX253" i="3"/>
  <c r="FW253" i="3"/>
  <c r="FV253" i="3"/>
  <c r="FU253" i="3"/>
  <c r="FT253" i="3"/>
  <c r="FS253" i="3"/>
  <c r="FR253" i="3"/>
  <c r="FQ253" i="3"/>
  <c r="FP253" i="3"/>
  <c r="FO253" i="3"/>
  <c r="FN253" i="3"/>
  <c r="FM253" i="3"/>
  <c r="FL253" i="3"/>
  <c r="FK253" i="3"/>
  <c r="FJ253" i="3"/>
  <c r="FI253" i="3"/>
  <c r="FH253" i="3"/>
  <c r="FG253" i="3"/>
  <c r="FF253" i="3"/>
  <c r="FE253" i="3"/>
  <c r="FD253" i="3"/>
  <c r="FC253" i="3"/>
  <c r="FB253" i="3"/>
  <c r="FA253" i="3"/>
  <c r="EZ253" i="3"/>
  <c r="EY253" i="3"/>
  <c r="EX253" i="3"/>
  <c r="EW253" i="3"/>
  <c r="EV253" i="3"/>
  <c r="EU253" i="3"/>
  <c r="ET253" i="3"/>
  <c r="ES253" i="3"/>
  <c r="ER253" i="3"/>
  <c r="EQ253" i="3"/>
  <c r="EP253" i="3"/>
  <c r="EO253" i="3"/>
  <c r="EN253" i="3"/>
  <c r="EM253" i="3"/>
  <c r="EL253" i="3"/>
  <c r="EK253" i="3"/>
  <c r="EJ253" i="3"/>
  <c r="EI253" i="3"/>
  <c r="EH253" i="3"/>
  <c r="EG253" i="3"/>
  <c r="EF253" i="3"/>
  <c r="EE253" i="3"/>
  <c r="ED253" i="3"/>
  <c r="EC253" i="3"/>
  <c r="EB253" i="3"/>
  <c r="EA253" i="3"/>
  <c r="DZ253" i="3"/>
  <c r="DY253" i="3"/>
  <c r="DX253" i="3"/>
  <c r="DW253" i="3"/>
  <c r="DV253" i="3"/>
  <c r="DU253" i="3"/>
  <c r="DT253" i="3"/>
  <c r="DS253" i="3"/>
  <c r="DR253" i="3"/>
  <c r="DQ253" i="3"/>
  <c r="DP253" i="3"/>
  <c r="DO253" i="3"/>
  <c r="DN253" i="3"/>
  <c r="DM253" i="3"/>
  <c r="DL253" i="3"/>
  <c r="DK253" i="3"/>
  <c r="DJ253" i="3"/>
  <c r="DI253" i="3"/>
  <c r="DH253" i="3"/>
  <c r="DG253" i="3"/>
  <c r="DF253" i="3"/>
  <c r="DE253" i="3"/>
  <c r="DD253" i="3"/>
  <c r="DC253" i="3"/>
  <c r="DB253" i="3"/>
  <c r="DA253" i="3"/>
  <c r="CZ253" i="3"/>
  <c r="CY253" i="3"/>
  <c r="CX253" i="3"/>
  <c r="CW253" i="3"/>
  <c r="CV253" i="3"/>
  <c r="CU253" i="3"/>
  <c r="CT253" i="3"/>
  <c r="CS253" i="3"/>
  <c r="CR253" i="3"/>
  <c r="CQ253" i="3"/>
  <c r="CP253" i="3"/>
  <c r="CO253" i="3"/>
  <c r="CN253" i="3"/>
  <c r="CM253" i="3"/>
  <c r="CL253" i="3"/>
  <c r="CK253" i="3"/>
  <c r="CJ253" i="3"/>
  <c r="CI253" i="3"/>
  <c r="CH253" i="3"/>
  <c r="CG253" i="3"/>
  <c r="CF253" i="3"/>
  <c r="CE253" i="3"/>
  <c r="CD253" i="3"/>
  <c r="CC253" i="3"/>
  <c r="CB253" i="3"/>
  <c r="CA253" i="3"/>
  <c r="BZ253" i="3"/>
  <c r="BY253" i="3"/>
  <c r="BX253" i="3"/>
  <c r="BW253" i="3"/>
  <c r="BV253" i="3"/>
  <c r="BU253" i="3"/>
  <c r="BT253" i="3"/>
  <c r="BS253" i="3"/>
  <c r="BR253" i="3"/>
  <c r="BQ253" i="3"/>
  <c r="BP253" i="3"/>
  <c r="BO253" i="3"/>
  <c r="BN253" i="3"/>
  <c r="BM253" i="3"/>
  <c r="BL253" i="3"/>
  <c r="BK253" i="3"/>
  <c r="BJ253" i="3"/>
  <c r="BI253" i="3"/>
  <c r="BH253" i="3"/>
  <c r="BG253" i="3"/>
  <c r="BF253" i="3"/>
  <c r="BE253" i="3"/>
  <c r="BD253" i="3"/>
  <c r="BC253" i="3"/>
  <c r="BB253" i="3"/>
  <c r="BA253" i="3"/>
  <c r="AZ253" i="3"/>
  <c r="AY253" i="3"/>
  <c r="AX253" i="3"/>
  <c r="AW253" i="3"/>
  <c r="AV253" i="3"/>
  <c r="AU253" i="3"/>
  <c r="AT253" i="3"/>
  <c r="AS253" i="3"/>
  <c r="AR253" i="3"/>
  <c r="AQ253" i="3"/>
  <c r="AP253" i="3"/>
  <c r="AO253" i="3"/>
  <c r="AN253" i="3"/>
  <c r="AM253" i="3"/>
  <c r="AL253" i="3"/>
  <c r="AK253" i="3"/>
  <c r="AJ253" i="3"/>
  <c r="AI253" i="3"/>
  <c r="AH253" i="3"/>
  <c r="AG253" i="3"/>
  <c r="AF253" i="3"/>
  <c r="AE253" i="3"/>
  <c r="AD253" i="3"/>
  <c r="AC253" i="3"/>
  <c r="AB253" i="3"/>
  <c r="AA253" i="3"/>
  <c r="Z253" i="3"/>
  <c r="Y253" i="3"/>
  <c r="X253" i="3"/>
  <c r="W253" i="3"/>
  <c r="V253" i="3"/>
  <c r="U253" i="3"/>
  <c r="T253" i="3"/>
  <c r="S253" i="3"/>
  <c r="R253" i="3"/>
  <c r="Q253" i="3"/>
  <c r="P253" i="3"/>
  <c r="O253" i="3"/>
  <c r="N253" i="3"/>
  <c r="M253" i="3"/>
  <c r="L253" i="3"/>
  <c r="K253" i="3"/>
  <c r="I253" i="3"/>
  <c r="H253" i="3"/>
  <c r="F253" i="3"/>
  <c r="E253" i="3"/>
  <c r="D253" i="3"/>
  <c r="C253" i="3"/>
  <c r="B253" i="3"/>
  <c r="A253" i="3"/>
  <c r="IX252" i="3"/>
  <c r="IW252" i="3"/>
  <c r="IV252" i="3"/>
  <c r="IU252" i="3"/>
  <c r="IT252" i="3"/>
  <c r="IS252" i="3"/>
  <c r="IR252" i="3"/>
  <c r="IQ252" i="3"/>
  <c r="IP252" i="3"/>
  <c r="IO252" i="3"/>
  <c r="IN252" i="3"/>
  <c r="IM252" i="3"/>
  <c r="IL252" i="3"/>
  <c r="IK252" i="3"/>
  <c r="IJ252" i="3"/>
  <c r="II252" i="3"/>
  <c r="IH252" i="3"/>
  <c r="IG252" i="3"/>
  <c r="IF252" i="3"/>
  <c r="IE252" i="3"/>
  <c r="ID252" i="3"/>
  <c r="IC252" i="3"/>
  <c r="IB252" i="3"/>
  <c r="IA252" i="3"/>
  <c r="HZ252" i="3"/>
  <c r="HY252" i="3"/>
  <c r="HX252" i="3"/>
  <c r="HW252" i="3"/>
  <c r="HV252" i="3"/>
  <c r="HU252" i="3"/>
  <c r="HT252" i="3"/>
  <c r="HS252" i="3"/>
  <c r="HR252" i="3"/>
  <c r="HQ252" i="3"/>
  <c r="HP252" i="3"/>
  <c r="HM252" i="3"/>
  <c r="HL252" i="3"/>
  <c r="HK252" i="3"/>
  <c r="HJ252" i="3"/>
  <c r="HI252" i="3"/>
  <c r="HH252" i="3"/>
  <c r="HG252" i="3"/>
  <c r="HF252" i="3"/>
  <c r="HE252" i="3"/>
  <c r="HD252" i="3"/>
  <c r="HC252" i="3"/>
  <c r="HB252" i="3"/>
  <c r="HA252" i="3"/>
  <c r="GZ252" i="3"/>
  <c r="GY252" i="3"/>
  <c r="GX252" i="3"/>
  <c r="GW252" i="3"/>
  <c r="GV252" i="3"/>
  <c r="GU252" i="3"/>
  <c r="GT252" i="3"/>
  <c r="GS252" i="3"/>
  <c r="GR252" i="3"/>
  <c r="GQ252" i="3"/>
  <c r="GP252" i="3"/>
  <c r="GO252" i="3"/>
  <c r="GN252" i="3"/>
  <c r="GM252" i="3"/>
  <c r="GL252" i="3"/>
  <c r="GK252" i="3"/>
  <c r="GJ252" i="3"/>
  <c r="GI252" i="3"/>
  <c r="GH252" i="3"/>
  <c r="GG252" i="3"/>
  <c r="GF252" i="3"/>
  <c r="GE252" i="3"/>
  <c r="GD252" i="3"/>
  <c r="GC252" i="3"/>
  <c r="GB252" i="3"/>
  <c r="GA252" i="3"/>
  <c r="FZ252" i="3"/>
  <c r="FY252" i="3"/>
  <c r="FX252" i="3"/>
  <c r="FW252" i="3"/>
  <c r="FV252" i="3"/>
  <c r="FU252" i="3"/>
  <c r="FT252" i="3"/>
  <c r="FS252" i="3"/>
  <c r="FR252" i="3"/>
  <c r="FQ252" i="3"/>
  <c r="FP252" i="3"/>
  <c r="FO252" i="3"/>
  <c r="FN252" i="3"/>
  <c r="FM252" i="3"/>
  <c r="FL252" i="3"/>
  <c r="FK252" i="3"/>
  <c r="FJ252" i="3"/>
  <c r="FI252" i="3"/>
  <c r="FH252" i="3"/>
  <c r="FG252" i="3"/>
  <c r="FF252" i="3"/>
  <c r="FE252" i="3"/>
  <c r="FD252" i="3"/>
  <c r="FC252" i="3"/>
  <c r="FB252" i="3"/>
  <c r="FA252" i="3"/>
  <c r="EZ252" i="3"/>
  <c r="EY252" i="3"/>
  <c r="EX252" i="3"/>
  <c r="EW252" i="3"/>
  <c r="EV252" i="3"/>
  <c r="EU252" i="3"/>
  <c r="ET252" i="3"/>
  <c r="ES252" i="3"/>
  <c r="ER252" i="3"/>
  <c r="EQ252" i="3"/>
  <c r="EP252" i="3"/>
  <c r="EO252" i="3"/>
  <c r="EN252" i="3"/>
  <c r="EM252" i="3"/>
  <c r="EL252" i="3"/>
  <c r="EK252" i="3"/>
  <c r="EJ252" i="3"/>
  <c r="EI252" i="3"/>
  <c r="EH252" i="3"/>
  <c r="EG252" i="3"/>
  <c r="EF252" i="3"/>
  <c r="EE252" i="3"/>
  <c r="ED252" i="3"/>
  <c r="EC252" i="3"/>
  <c r="EB252" i="3"/>
  <c r="EA252" i="3"/>
  <c r="DZ252" i="3"/>
  <c r="DY252" i="3"/>
  <c r="DX252" i="3"/>
  <c r="DW252" i="3"/>
  <c r="DV252" i="3"/>
  <c r="DU252" i="3"/>
  <c r="DT252" i="3"/>
  <c r="DS252" i="3"/>
  <c r="DR252" i="3"/>
  <c r="DQ252" i="3"/>
  <c r="DP252" i="3"/>
  <c r="DO252" i="3"/>
  <c r="DN252" i="3"/>
  <c r="DM252" i="3"/>
  <c r="DL252" i="3"/>
  <c r="DK252" i="3"/>
  <c r="DJ252" i="3"/>
  <c r="DI252" i="3"/>
  <c r="DH252" i="3"/>
  <c r="DG252" i="3"/>
  <c r="DF252" i="3"/>
  <c r="DE252" i="3"/>
  <c r="DD252" i="3"/>
  <c r="DC252" i="3"/>
  <c r="DB252" i="3"/>
  <c r="DA252" i="3"/>
  <c r="CZ252" i="3"/>
  <c r="CY252" i="3"/>
  <c r="CX252" i="3"/>
  <c r="CW252" i="3"/>
  <c r="CV252" i="3"/>
  <c r="CU252" i="3"/>
  <c r="CT252" i="3"/>
  <c r="CS252" i="3"/>
  <c r="CR252" i="3"/>
  <c r="CQ252" i="3"/>
  <c r="CP252" i="3"/>
  <c r="CO252" i="3"/>
  <c r="CN252" i="3"/>
  <c r="CM252" i="3"/>
  <c r="CL252" i="3"/>
  <c r="CK252" i="3"/>
  <c r="CJ252" i="3"/>
  <c r="CI252" i="3"/>
  <c r="CH252" i="3"/>
  <c r="CG252" i="3"/>
  <c r="CF252" i="3"/>
  <c r="CE252" i="3"/>
  <c r="CD252" i="3"/>
  <c r="CC252" i="3"/>
  <c r="CB252" i="3"/>
  <c r="CA252" i="3"/>
  <c r="BZ252" i="3"/>
  <c r="BY252" i="3"/>
  <c r="BX252" i="3"/>
  <c r="BW252" i="3"/>
  <c r="BV252" i="3"/>
  <c r="BU252" i="3"/>
  <c r="BT252" i="3"/>
  <c r="BS252" i="3"/>
  <c r="BR252" i="3"/>
  <c r="BQ252" i="3"/>
  <c r="BP252" i="3"/>
  <c r="BO252" i="3"/>
  <c r="BN252" i="3"/>
  <c r="BM252" i="3"/>
  <c r="BL252" i="3"/>
  <c r="BK252" i="3"/>
  <c r="BJ252" i="3"/>
  <c r="BI252" i="3"/>
  <c r="BH252" i="3"/>
  <c r="BG252" i="3"/>
  <c r="BF252" i="3"/>
  <c r="BE252" i="3"/>
  <c r="BD252" i="3"/>
  <c r="BC252" i="3"/>
  <c r="BB252" i="3"/>
  <c r="BA252" i="3"/>
  <c r="AZ252" i="3"/>
  <c r="AY252" i="3"/>
  <c r="AX252" i="3"/>
  <c r="AW252" i="3"/>
  <c r="AV252" i="3"/>
  <c r="AU252" i="3"/>
  <c r="AT252" i="3"/>
  <c r="AS252" i="3"/>
  <c r="AR252" i="3"/>
  <c r="AQ252" i="3"/>
  <c r="AP252" i="3"/>
  <c r="AO252" i="3"/>
  <c r="AN252" i="3"/>
  <c r="AM252" i="3"/>
  <c r="AL252" i="3"/>
  <c r="AK252" i="3"/>
  <c r="AJ252" i="3"/>
  <c r="AI252" i="3"/>
  <c r="AH252" i="3"/>
  <c r="AG252" i="3"/>
  <c r="AF252" i="3"/>
  <c r="AE252" i="3"/>
  <c r="AD252" i="3"/>
  <c r="AC252" i="3"/>
  <c r="AB252" i="3"/>
  <c r="AA252" i="3"/>
  <c r="Z252" i="3"/>
  <c r="Y252" i="3"/>
  <c r="X252" i="3"/>
  <c r="W252" i="3"/>
  <c r="V252" i="3"/>
  <c r="U252" i="3"/>
  <c r="T252" i="3"/>
  <c r="S252" i="3"/>
  <c r="R252" i="3"/>
  <c r="Q252" i="3"/>
  <c r="P252" i="3"/>
  <c r="O252" i="3"/>
  <c r="N252" i="3"/>
  <c r="M252" i="3"/>
  <c r="L252" i="3"/>
  <c r="K252" i="3"/>
  <c r="I252" i="3"/>
  <c r="H252" i="3"/>
  <c r="F252" i="3"/>
  <c r="E252" i="3"/>
  <c r="D252" i="3"/>
  <c r="C252" i="3"/>
  <c r="B252" i="3"/>
  <c r="A252" i="3"/>
  <c r="IX251" i="3"/>
  <c r="IW251" i="3"/>
  <c r="IV251" i="3"/>
  <c r="IU251" i="3"/>
  <c r="IT251" i="3"/>
  <c r="IS251" i="3"/>
  <c r="IR251" i="3"/>
  <c r="IQ251" i="3"/>
  <c r="IP251" i="3"/>
  <c r="IO251" i="3"/>
  <c r="IN251" i="3"/>
  <c r="IM251" i="3"/>
  <c r="IL251" i="3"/>
  <c r="IK251" i="3"/>
  <c r="IJ251" i="3"/>
  <c r="II251" i="3"/>
  <c r="IH251" i="3"/>
  <c r="IG251" i="3"/>
  <c r="IF251" i="3"/>
  <c r="IE251" i="3"/>
  <c r="ID251" i="3"/>
  <c r="IC251" i="3"/>
  <c r="IB251" i="3"/>
  <c r="IA251" i="3"/>
  <c r="HZ251" i="3"/>
  <c r="HY251" i="3"/>
  <c r="HX251" i="3"/>
  <c r="HW251" i="3"/>
  <c r="HV251" i="3"/>
  <c r="HU251" i="3"/>
  <c r="HT251" i="3"/>
  <c r="HS251" i="3"/>
  <c r="HR251" i="3"/>
  <c r="HQ251" i="3"/>
  <c r="HP251" i="3"/>
  <c r="HM251" i="3"/>
  <c r="HL251" i="3"/>
  <c r="HK251" i="3"/>
  <c r="HJ251" i="3"/>
  <c r="HI251" i="3"/>
  <c r="HH251" i="3"/>
  <c r="HG251" i="3"/>
  <c r="HF251" i="3"/>
  <c r="HE251" i="3"/>
  <c r="HD251" i="3"/>
  <c r="HC251" i="3"/>
  <c r="HB251" i="3"/>
  <c r="HA251" i="3"/>
  <c r="GZ251" i="3"/>
  <c r="GY251" i="3"/>
  <c r="GX251" i="3"/>
  <c r="GW251" i="3"/>
  <c r="GV251" i="3"/>
  <c r="GU251" i="3"/>
  <c r="GT251" i="3"/>
  <c r="GS251" i="3"/>
  <c r="GR251" i="3"/>
  <c r="GQ251" i="3"/>
  <c r="GP251" i="3"/>
  <c r="GO251" i="3"/>
  <c r="GN251" i="3"/>
  <c r="GM251" i="3"/>
  <c r="GL251" i="3"/>
  <c r="GK251" i="3"/>
  <c r="GJ251" i="3"/>
  <c r="GI251" i="3"/>
  <c r="GH251" i="3"/>
  <c r="GG251" i="3"/>
  <c r="GF251" i="3"/>
  <c r="GE251" i="3"/>
  <c r="GD251" i="3"/>
  <c r="GC251" i="3"/>
  <c r="GB251" i="3"/>
  <c r="GA251" i="3"/>
  <c r="FZ251" i="3"/>
  <c r="FY251" i="3"/>
  <c r="FX251" i="3"/>
  <c r="FW251" i="3"/>
  <c r="FV251" i="3"/>
  <c r="FU251" i="3"/>
  <c r="FT251" i="3"/>
  <c r="FS251" i="3"/>
  <c r="FR251" i="3"/>
  <c r="FQ251" i="3"/>
  <c r="FP251" i="3"/>
  <c r="FO251" i="3"/>
  <c r="FN251" i="3"/>
  <c r="FM251" i="3"/>
  <c r="FL251" i="3"/>
  <c r="FK251" i="3"/>
  <c r="FJ251" i="3"/>
  <c r="FI251" i="3"/>
  <c r="FH251" i="3"/>
  <c r="FG251" i="3"/>
  <c r="FF251" i="3"/>
  <c r="FE251" i="3"/>
  <c r="FD251" i="3"/>
  <c r="FC251" i="3"/>
  <c r="FB251" i="3"/>
  <c r="FA251" i="3"/>
  <c r="EZ251" i="3"/>
  <c r="EY251" i="3"/>
  <c r="EX251" i="3"/>
  <c r="EW251" i="3"/>
  <c r="EV251" i="3"/>
  <c r="EU251" i="3"/>
  <c r="ET251" i="3"/>
  <c r="ES251" i="3"/>
  <c r="ER251" i="3"/>
  <c r="EQ251" i="3"/>
  <c r="EP251" i="3"/>
  <c r="EO251" i="3"/>
  <c r="EN251" i="3"/>
  <c r="EM251" i="3"/>
  <c r="EL251" i="3"/>
  <c r="EK251" i="3"/>
  <c r="EJ251" i="3"/>
  <c r="EI251" i="3"/>
  <c r="EH251" i="3"/>
  <c r="EG251" i="3"/>
  <c r="EF251" i="3"/>
  <c r="EE251" i="3"/>
  <c r="ED251" i="3"/>
  <c r="EC251" i="3"/>
  <c r="EB251" i="3"/>
  <c r="EA251" i="3"/>
  <c r="DZ251" i="3"/>
  <c r="DY251" i="3"/>
  <c r="DX251" i="3"/>
  <c r="DW251" i="3"/>
  <c r="DV251" i="3"/>
  <c r="DU251" i="3"/>
  <c r="DT251" i="3"/>
  <c r="DS251" i="3"/>
  <c r="DR251" i="3"/>
  <c r="DQ251" i="3"/>
  <c r="DP251" i="3"/>
  <c r="DO251" i="3"/>
  <c r="DN251" i="3"/>
  <c r="DM251" i="3"/>
  <c r="DL251" i="3"/>
  <c r="DK251" i="3"/>
  <c r="DJ251" i="3"/>
  <c r="DI251" i="3"/>
  <c r="DH251" i="3"/>
  <c r="DG251" i="3"/>
  <c r="DF251" i="3"/>
  <c r="DE251" i="3"/>
  <c r="DD251" i="3"/>
  <c r="DC251" i="3"/>
  <c r="DB251" i="3"/>
  <c r="DA251" i="3"/>
  <c r="CZ251" i="3"/>
  <c r="CY251" i="3"/>
  <c r="CX251" i="3"/>
  <c r="CW251" i="3"/>
  <c r="CV251" i="3"/>
  <c r="CU251" i="3"/>
  <c r="CT251" i="3"/>
  <c r="CS251" i="3"/>
  <c r="CR251" i="3"/>
  <c r="CQ251" i="3"/>
  <c r="CP251" i="3"/>
  <c r="CO251" i="3"/>
  <c r="CN251" i="3"/>
  <c r="CM251" i="3"/>
  <c r="CL251" i="3"/>
  <c r="CK251" i="3"/>
  <c r="CJ251" i="3"/>
  <c r="CI251" i="3"/>
  <c r="CH251" i="3"/>
  <c r="CG251" i="3"/>
  <c r="CF251" i="3"/>
  <c r="CE251" i="3"/>
  <c r="CD251" i="3"/>
  <c r="CC251" i="3"/>
  <c r="CB251" i="3"/>
  <c r="CA251" i="3"/>
  <c r="BZ251" i="3"/>
  <c r="BY251" i="3"/>
  <c r="BX251" i="3"/>
  <c r="BW251" i="3"/>
  <c r="BV251" i="3"/>
  <c r="BU251" i="3"/>
  <c r="BT251" i="3"/>
  <c r="BS251" i="3"/>
  <c r="BR251" i="3"/>
  <c r="BQ251" i="3"/>
  <c r="BP251" i="3"/>
  <c r="BO251" i="3"/>
  <c r="BN251" i="3"/>
  <c r="BM251" i="3"/>
  <c r="BL251" i="3"/>
  <c r="BK251" i="3"/>
  <c r="BJ251" i="3"/>
  <c r="BI251" i="3"/>
  <c r="BH251" i="3"/>
  <c r="BG251" i="3"/>
  <c r="BF251" i="3"/>
  <c r="BE251" i="3"/>
  <c r="BD251" i="3"/>
  <c r="BC251" i="3"/>
  <c r="BB251" i="3"/>
  <c r="BA251" i="3"/>
  <c r="AZ251" i="3"/>
  <c r="AY251" i="3"/>
  <c r="AX251" i="3"/>
  <c r="AW251" i="3"/>
  <c r="AV251" i="3"/>
  <c r="AU251" i="3"/>
  <c r="AT251" i="3"/>
  <c r="AS251" i="3"/>
  <c r="AR251" i="3"/>
  <c r="AQ251" i="3"/>
  <c r="AP251" i="3"/>
  <c r="AO251" i="3"/>
  <c r="AN251" i="3"/>
  <c r="AM251" i="3"/>
  <c r="AL251" i="3"/>
  <c r="AK251" i="3"/>
  <c r="AJ251" i="3"/>
  <c r="AI251" i="3"/>
  <c r="AH251" i="3"/>
  <c r="AG251" i="3"/>
  <c r="AF251" i="3"/>
  <c r="AE251" i="3"/>
  <c r="AD251" i="3"/>
  <c r="AC251" i="3"/>
  <c r="AB251" i="3"/>
  <c r="AA251" i="3"/>
  <c r="Z251" i="3"/>
  <c r="Y251" i="3"/>
  <c r="X251" i="3"/>
  <c r="W251" i="3"/>
  <c r="V251" i="3"/>
  <c r="U251" i="3"/>
  <c r="T251" i="3"/>
  <c r="S251" i="3"/>
  <c r="R251" i="3"/>
  <c r="Q251" i="3"/>
  <c r="P251" i="3"/>
  <c r="O251" i="3"/>
  <c r="N251" i="3"/>
  <c r="M251" i="3"/>
  <c r="L251" i="3"/>
  <c r="K251" i="3"/>
  <c r="I251" i="3"/>
  <c r="H251" i="3"/>
  <c r="F251" i="3"/>
  <c r="E251" i="3"/>
  <c r="D251" i="3"/>
  <c r="C251" i="3"/>
  <c r="B251" i="3"/>
  <c r="A251" i="3"/>
  <c r="IX250" i="3"/>
  <c r="IW250" i="3"/>
  <c r="IV250" i="3"/>
  <c r="IU250" i="3"/>
  <c r="IT250" i="3"/>
  <c r="IS250" i="3"/>
  <c r="IR250" i="3"/>
  <c r="IQ250" i="3"/>
  <c r="IP250" i="3"/>
  <c r="IO250" i="3"/>
  <c r="IN250" i="3"/>
  <c r="IM250" i="3"/>
  <c r="IL250" i="3"/>
  <c r="IK250" i="3"/>
  <c r="IJ250" i="3"/>
  <c r="II250" i="3"/>
  <c r="IH250" i="3"/>
  <c r="IG250" i="3"/>
  <c r="IF250" i="3"/>
  <c r="IE250" i="3"/>
  <c r="ID250" i="3"/>
  <c r="IC250" i="3"/>
  <c r="IB250" i="3"/>
  <c r="IA250" i="3"/>
  <c r="HZ250" i="3"/>
  <c r="HY250" i="3"/>
  <c r="HX250" i="3"/>
  <c r="HW250" i="3"/>
  <c r="HV250" i="3"/>
  <c r="HU250" i="3"/>
  <c r="HT250" i="3"/>
  <c r="HS250" i="3"/>
  <c r="HR250" i="3"/>
  <c r="HQ250" i="3"/>
  <c r="HP250" i="3"/>
  <c r="HM250" i="3"/>
  <c r="HL250" i="3"/>
  <c r="HK250" i="3"/>
  <c r="HJ250" i="3"/>
  <c r="HI250" i="3"/>
  <c r="HH250" i="3"/>
  <c r="HG250" i="3"/>
  <c r="HF250" i="3"/>
  <c r="HE250" i="3"/>
  <c r="HD250" i="3"/>
  <c r="HC250" i="3"/>
  <c r="HB250" i="3"/>
  <c r="HA250" i="3"/>
  <c r="GZ250" i="3"/>
  <c r="GY250" i="3"/>
  <c r="GX250" i="3"/>
  <c r="GW250" i="3"/>
  <c r="GV250" i="3"/>
  <c r="GU250" i="3"/>
  <c r="GT250" i="3"/>
  <c r="GS250" i="3"/>
  <c r="GR250" i="3"/>
  <c r="GQ250" i="3"/>
  <c r="GP250" i="3"/>
  <c r="GO250" i="3"/>
  <c r="GN250" i="3"/>
  <c r="GM250" i="3"/>
  <c r="GL250" i="3"/>
  <c r="GK250" i="3"/>
  <c r="GJ250" i="3"/>
  <c r="GI250" i="3"/>
  <c r="GH250" i="3"/>
  <c r="GG250" i="3"/>
  <c r="GF250" i="3"/>
  <c r="GE250" i="3"/>
  <c r="GD250" i="3"/>
  <c r="GC250" i="3"/>
  <c r="GB250" i="3"/>
  <c r="GA250" i="3"/>
  <c r="FZ250" i="3"/>
  <c r="FY250" i="3"/>
  <c r="FX250" i="3"/>
  <c r="FW250" i="3"/>
  <c r="FV250" i="3"/>
  <c r="FU250" i="3"/>
  <c r="FT250" i="3"/>
  <c r="FS250" i="3"/>
  <c r="FR250" i="3"/>
  <c r="FQ250" i="3"/>
  <c r="FP250" i="3"/>
  <c r="FO250" i="3"/>
  <c r="FN250" i="3"/>
  <c r="FM250" i="3"/>
  <c r="FL250" i="3"/>
  <c r="FK250" i="3"/>
  <c r="FJ250" i="3"/>
  <c r="FI250" i="3"/>
  <c r="FH250" i="3"/>
  <c r="FG250" i="3"/>
  <c r="FF250" i="3"/>
  <c r="FE250" i="3"/>
  <c r="FD250" i="3"/>
  <c r="FC250" i="3"/>
  <c r="FB250" i="3"/>
  <c r="FA250" i="3"/>
  <c r="EZ250" i="3"/>
  <c r="EY250" i="3"/>
  <c r="EX250" i="3"/>
  <c r="EW250" i="3"/>
  <c r="EV250" i="3"/>
  <c r="EU250" i="3"/>
  <c r="ET250" i="3"/>
  <c r="ES250" i="3"/>
  <c r="ER250" i="3"/>
  <c r="EQ250" i="3"/>
  <c r="EP250" i="3"/>
  <c r="EO250" i="3"/>
  <c r="EN250" i="3"/>
  <c r="EM250" i="3"/>
  <c r="EL250" i="3"/>
  <c r="EK250" i="3"/>
  <c r="EJ250" i="3"/>
  <c r="EI250" i="3"/>
  <c r="EH250" i="3"/>
  <c r="EG250" i="3"/>
  <c r="EF250" i="3"/>
  <c r="EE250" i="3"/>
  <c r="ED250" i="3"/>
  <c r="EC250" i="3"/>
  <c r="EB250" i="3"/>
  <c r="EA250" i="3"/>
  <c r="DZ250" i="3"/>
  <c r="DY250" i="3"/>
  <c r="DX250" i="3"/>
  <c r="DW250" i="3"/>
  <c r="DV250" i="3"/>
  <c r="DU250" i="3"/>
  <c r="DT250" i="3"/>
  <c r="DS250" i="3"/>
  <c r="DR250" i="3"/>
  <c r="DQ250" i="3"/>
  <c r="DP250" i="3"/>
  <c r="DO250" i="3"/>
  <c r="DN250" i="3"/>
  <c r="DM250" i="3"/>
  <c r="DL250" i="3"/>
  <c r="DK250" i="3"/>
  <c r="DJ250" i="3"/>
  <c r="DI250" i="3"/>
  <c r="DH250" i="3"/>
  <c r="DG250" i="3"/>
  <c r="DF250" i="3"/>
  <c r="DE250" i="3"/>
  <c r="DD250" i="3"/>
  <c r="DC250" i="3"/>
  <c r="DB250" i="3"/>
  <c r="DA250" i="3"/>
  <c r="CZ250" i="3"/>
  <c r="CY250" i="3"/>
  <c r="CX250" i="3"/>
  <c r="CW250" i="3"/>
  <c r="CV250" i="3"/>
  <c r="CU250" i="3"/>
  <c r="CT250" i="3"/>
  <c r="CS250" i="3"/>
  <c r="CR250" i="3"/>
  <c r="CQ250" i="3"/>
  <c r="CP250" i="3"/>
  <c r="CO250" i="3"/>
  <c r="CN250" i="3"/>
  <c r="CM250" i="3"/>
  <c r="CL250" i="3"/>
  <c r="CK250" i="3"/>
  <c r="CJ250" i="3"/>
  <c r="CI250" i="3"/>
  <c r="CH250" i="3"/>
  <c r="CG250" i="3"/>
  <c r="CF250" i="3"/>
  <c r="CE250" i="3"/>
  <c r="CD250" i="3"/>
  <c r="CC250" i="3"/>
  <c r="CB250" i="3"/>
  <c r="CA250" i="3"/>
  <c r="BZ250" i="3"/>
  <c r="BY250" i="3"/>
  <c r="BX250" i="3"/>
  <c r="BW250" i="3"/>
  <c r="BV250" i="3"/>
  <c r="BU250" i="3"/>
  <c r="BT250" i="3"/>
  <c r="BS250" i="3"/>
  <c r="BR250" i="3"/>
  <c r="BQ250" i="3"/>
  <c r="BP250" i="3"/>
  <c r="BO250" i="3"/>
  <c r="BN250" i="3"/>
  <c r="BM250" i="3"/>
  <c r="BL250" i="3"/>
  <c r="BK250" i="3"/>
  <c r="BJ250" i="3"/>
  <c r="BI250" i="3"/>
  <c r="BH250" i="3"/>
  <c r="BG250" i="3"/>
  <c r="BF250" i="3"/>
  <c r="BE250" i="3"/>
  <c r="BD250" i="3"/>
  <c r="BC250" i="3"/>
  <c r="BB250" i="3"/>
  <c r="BA250" i="3"/>
  <c r="AZ250" i="3"/>
  <c r="AY250" i="3"/>
  <c r="AX250" i="3"/>
  <c r="AW250" i="3"/>
  <c r="AV250" i="3"/>
  <c r="AU250" i="3"/>
  <c r="AT250" i="3"/>
  <c r="AS250" i="3"/>
  <c r="AR250" i="3"/>
  <c r="AQ250" i="3"/>
  <c r="AP250" i="3"/>
  <c r="AO250" i="3"/>
  <c r="AN250" i="3"/>
  <c r="AM250" i="3"/>
  <c r="AL250" i="3"/>
  <c r="AK250" i="3"/>
  <c r="AJ250" i="3"/>
  <c r="AI250" i="3"/>
  <c r="AH250" i="3"/>
  <c r="AG250" i="3"/>
  <c r="AF250" i="3"/>
  <c r="AE250" i="3"/>
  <c r="AD250" i="3"/>
  <c r="AC250" i="3"/>
  <c r="AB250" i="3"/>
  <c r="AA250" i="3"/>
  <c r="Z250" i="3"/>
  <c r="Y250" i="3"/>
  <c r="X250" i="3"/>
  <c r="W250" i="3"/>
  <c r="V250" i="3"/>
  <c r="U250" i="3"/>
  <c r="T250" i="3"/>
  <c r="S250" i="3"/>
  <c r="R250" i="3"/>
  <c r="Q250" i="3"/>
  <c r="P250" i="3"/>
  <c r="O250" i="3"/>
  <c r="N250" i="3"/>
  <c r="M250" i="3"/>
  <c r="L250" i="3"/>
  <c r="K250" i="3"/>
  <c r="I250" i="3"/>
  <c r="H250" i="3"/>
  <c r="F250" i="3"/>
  <c r="E250" i="3"/>
  <c r="D250" i="3"/>
  <c r="C250" i="3"/>
  <c r="B250" i="3"/>
  <c r="A250" i="3"/>
  <c r="IX249" i="3"/>
  <c r="IW249" i="3"/>
  <c r="IV249" i="3"/>
  <c r="IU249" i="3"/>
  <c r="IT249" i="3"/>
  <c r="IS249" i="3"/>
  <c r="IR249" i="3"/>
  <c r="IQ249" i="3"/>
  <c r="IP249" i="3"/>
  <c r="IO249" i="3"/>
  <c r="IN249" i="3"/>
  <c r="IM249" i="3"/>
  <c r="IL249" i="3"/>
  <c r="IK249" i="3"/>
  <c r="IJ249" i="3"/>
  <c r="II249" i="3"/>
  <c r="IH249" i="3"/>
  <c r="IG249" i="3"/>
  <c r="IF249" i="3"/>
  <c r="IE249" i="3"/>
  <c r="ID249" i="3"/>
  <c r="IC249" i="3"/>
  <c r="IB249" i="3"/>
  <c r="IA249" i="3"/>
  <c r="HZ249" i="3"/>
  <c r="HY249" i="3"/>
  <c r="HX249" i="3"/>
  <c r="HW249" i="3"/>
  <c r="HV249" i="3"/>
  <c r="HU249" i="3"/>
  <c r="HT249" i="3"/>
  <c r="HS249" i="3"/>
  <c r="HR249" i="3"/>
  <c r="HQ249" i="3"/>
  <c r="HP249" i="3"/>
  <c r="HM249" i="3"/>
  <c r="HL249" i="3"/>
  <c r="HK249" i="3"/>
  <c r="HJ249" i="3"/>
  <c r="HI249" i="3"/>
  <c r="HH249" i="3"/>
  <c r="HG249" i="3"/>
  <c r="HF249" i="3"/>
  <c r="HE249" i="3"/>
  <c r="HD249" i="3"/>
  <c r="HC249" i="3"/>
  <c r="HB249" i="3"/>
  <c r="HA249" i="3"/>
  <c r="GZ249" i="3"/>
  <c r="GY249" i="3"/>
  <c r="GX249" i="3"/>
  <c r="GW249" i="3"/>
  <c r="GV249" i="3"/>
  <c r="GU249" i="3"/>
  <c r="GT249" i="3"/>
  <c r="GS249" i="3"/>
  <c r="GR249" i="3"/>
  <c r="GQ249" i="3"/>
  <c r="GP249" i="3"/>
  <c r="GO249" i="3"/>
  <c r="GN249" i="3"/>
  <c r="GM249" i="3"/>
  <c r="GL249" i="3"/>
  <c r="GK249" i="3"/>
  <c r="GJ249" i="3"/>
  <c r="GI249" i="3"/>
  <c r="GH249" i="3"/>
  <c r="GG249" i="3"/>
  <c r="GF249" i="3"/>
  <c r="GE249" i="3"/>
  <c r="GD249" i="3"/>
  <c r="GC249" i="3"/>
  <c r="GB249" i="3"/>
  <c r="GA249" i="3"/>
  <c r="FZ249" i="3"/>
  <c r="FY249" i="3"/>
  <c r="FX249" i="3"/>
  <c r="FW249" i="3"/>
  <c r="FV249" i="3"/>
  <c r="FU249" i="3"/>
  <c r="FT249" i="3"/>
  <c r="FS249" i="3"/>
  <c r="FR249" i="3"/>
  <c r="FQ249" i="3"/>
  <c r="FP249" i="3"/>
  <c r="FO249" i="3"/>
  <c r="FN249" i="3"/>
  <c r="FM249" i="3"/>
  <c r="FL249" i="3"/>
  <c r="FK249" i="3"/>
  <c r="FJ249" i="3"/>
  <c r="FI249" i="3"/>
  <c r="FH249" i="3"/>
  <c r="FG249" i="3"/>
  <c r="FF249" i="3"/>
  <c r="FE249" i="3"/>
  <c r="FD249" i="3"/>
  <c r="FC249" i="3"/>
  <c r="FB249" i="3"/>
  <c r="FA249" i="3"/>
  <c r="EZ249" i="3"/>
  <c r="EY249" i="3"/>
  <c r="EX249" i="3"/>
  <c r="EW249" i="3"/>
  <c r="EV249" i="3"/>
  <c r="EU249" i="3"/>
  <c r="ET249" i="3"/>
  <c r="ES249" i="3"/>
  <c r="ER249" i="3"/>
  <c r="EQ249" i="3"/>
  <c r="EP249" i="3"/>
  <c r="EO249" i="3"/>
  <c r="EN249" i="3"/>
  <c r="EM249" i="3"/>
  <c r="EL249" i="3"/>
  <c r="EK249" i="3"/>
  <c r="EJ249" i="3"/>
  <c r="EI249" i="3"/>
  <c r="EH249" i="3"/>
  <c r="EG249" i="3"/>
  <c r="EF249" i="3"/>
  <c r="EE249" i="3"/>
  <c r="ED249" i="3"/>
  <c r="EC249" i="3"/>
  <c r="EB249" i="3"/>
  <c r="EA249" i="3"/>
  <c r="DZ249" i="3"/>
  <c r="DY249" i="3"/>
  <c r="DX249" i="3"/>
  <c r="DW249" i="3"/>
  <c r="DV249" i="3"/>
  <c r="DU249" i="3"/>
  <c r="DT249" i="3"/>
  <c r="DS249" i="3"/>
  <c r="DR249" i="3"/>
  <c r="DQ249" i="3"/>
  <c r="DP249" i="3"/>
  <c r="DO249" i="3"/>
  <c r="DN249" i="3"/>
  <c r="DM249" i="3"/>
  <c r="DL249" i="3"/>
  <c r="DK249" i="3"/>
  <c r="DJ249" i="3"/>
  <c r="DI249" i="3"/>
  <c r="DH249" i="3"/>
  <c r="DG249" i="3"/>
  <c r="DF249" i="3"/>
  <c r="DE249" i="3"/>
  <c r="DD249" i="3"/>
  <c r="DC249" i="3"/>
  <c r="DB249" i="3"/>
  <c r="DA249" i="3"/>
  <c r="CZ249" i="3"/>
  <c r="CY249" i="3"/>
  <c r="CX249" i="3"/>
  <c r="CW249" i="3"/>
  <c r="CV249" i="3"/>
  <c r="CU249" i="3"/>
  <c r="CT249" i="3"/>
  <c r="CS249" i="3"/>
  <c r="CR249" i="3"/>
  <c r="CQ249" i="3"/>
  <c r="CP249" i="3"/>
  <c r="CO249" i="3"/>
  <c r="CN249" i="3"/>
  <c r="CM249" i="3"/>
  <c r="CL249" i="3"/>
  <c r="CK249" i="3"/>
  <c r="CJ249" i="3"/>
  <c r="CI249" i="3"/>
  <c r="CH249" i="3"/>
  <c r="CG249" i="3"/>
  <c r="CF249" i="3"/>
  <c r="CE249" i="3"/>
  <c r="CD249" i="3"/>
  <c r="CC249" i="3"/>
  <c r="CB249" i="3"/>
  <c r="CA249" i="3"/>
  <c r="BZ249" i="3"/>
  <c r="BY249" i="3"/>
  <c r="BX249" i="3"/>
  <c r="BW249" i="3"/>
  <c r="BV249" i="3"/>
  <c r="BU249" i="3"/>
  <c r="BT249" i="3"/>
  <c r="BS249" i="3"/>
  <c r="BR249" i="3"/>
  <c r="BQ249" i="3"/>
  <c r="BP249" i="3"/>
  <c r="BO249" i="3"/>
  <c r="BN249" i="3"/>
  <c r="BM249" i="3"/>
  <c r="BL249" i="3"/>
  <c r="BK249" i="3"/>
  <c r="BJ249" i="3"/>
  <c r="BI249" i="3"/>
  <c r="BH249" i="3"/>
  <c r="BG249" i="3"/>
  <c r="BF249" i="3"/>
  <c r="BE249" i="3"/>
  <c r="BD249" i="3"/>
  <c r="BC249" i="3"/>
  <c r="BB249" i="3"/>
  <c r="BA249" i="3"/>
  <c r="AZ249" i="3"/>
  <c r="AY249" i="3"/>
  <c r="AX249" i="3"/>
  <c r="AW249" i="3"/>
  <c r="AV249" i="3"/>
  <c r="AU249" i="3"/>
  <c r="AT249" i="3"/>
  <c r="AS249" i="3"/>
  <c r="AR249" i="3"/>
  <c r="AQ249" i="3"/>
  <c r="AP249" i="3"/>
  <c r="AO249" i="3"/>
  <c r="AN249" i="3"/>
  <c r="AM249" i="3"/>
  <c r="AL249" i="3"/>
  <c r="AK249" i="3"/>
  <c r="AJ249" i="3"/>
  <c r="AI249" i="3"/>
  <c r="AH249" i="3"/>
  <c r="AG249" i="3"/>
  <c r="AF249" i="3"/>
  <c r="AE249" i="3"/>
  <c r="AD249" i="3"/>
  <c r="AC249" i="3"/>
  <c r="AB249" i="3"/>
  <c r="AA249" i="3"/>
  <c r="Z249" i="3"/>
  <c r="Y249" i="3"/>
  <c r="X249" i="3"/>
  <c r="W249" i="3"/>
  <c r="V249" i="3"/>
  <c r="U249" i="3"/>
  <c r="T249" i="3"/>
  <c r="S249" i="3"/>
  <c r="R249" i="3"/>
  <c r="Q249" i="3"/>
  <c r="P249" i="3"/>
  <c r="O249" i="3"/>
  <c r="N249" i="3"/>
  <c r="M249" i="3"/>
  <c r="L249" i="3"/>
  <c r="K249" i="3"/>
  <c r="I249" i="3"/>
  <c r="H249" i="3"/>
  <c r="F249" i="3"/>
  <c r="E249" i="3"/>
  <c r="D249" i="3"/>
  <c r="C249" i="3"/>
  <c r="B249" i="3"/>
  <c r="A249" i="3"/>
  <c r="IX248" i="3"/>
  <c r="IW248" i="3"/>
  <c r="IV248" i="3"/>
  <c r="IU248" i="3"/>
  <c r="IT248" i="3"/>
  <c r="IS248" i="3"/>
  <c r="IR248" i="3"/>
  <c r="IQ248" i="3"/>
  <c r="IP248" i="3"/>
  <c r="IO248" i="3"/>
  <c r="IN248" i="3"/>
  <c r="IM248" i="3"/>
  <c r="IL248" i="3"/>
  <c r="IK248" i="3"/>
  <c r="IJ248" i="3"/>
  <c r="II248" i="3"/>
  <c r="IH248" i="3"/>
  <c r="IG248" i="3"/>
  <c r="IF248" i="3"/>
  <c r="IE248" i="3"/>
  <c r="ID248" i="3"/>
  <c r="IC248" i="3"/>
  <c r="IB248" i="3"/>
  <c r="IA248" i="3"/>
  <c r="HZ248" i="3"/>
  <c r="HY248" i="3"/>
  <c r="HX248" i="3"/>
  <c r="HW248" i="3"/>
  <c r="HV248" i="3"/>
  <c r="HU248" i="3"/>
  <c r="HT248" i="3"/>
  <c r="HS248" i="3"/>
  <c r="HR248" i="3"/>
  <c r="HQ248" i="3"/>
  <c r="HP248" i="3"/>
  <c r="HM248" i="3"/>
  <c r="HL248" i="3"/>
  <c r="HK248" i="3"/>
  <c r="HJ248" i="3"/>
  <c r="HI248" i="3"/>
  <c r="HH248" i="3"/>
  <c r="HG248" i="3"/>
  <c r="HF248" i="3"/>
  <c r="HE248" i="3"/>
  <c r="HD248" i="3"/>
  <c r="HC248" i="3"/>
  <c r="HB248" i="3"/>
  <c r="HA248" i="3"/>
  <c r="GZ248" i="3"/>
  <c r="GY248" i="3"/>
  <c r="GX248" i="3"/>
  <c r="GW248" i="3"/>
  <c r="GV248" i="3"/>
  <c r="GU248" i="3"/>
  <c r="GT248" i="3"/>
  <c r="GS248" i="3"/>
  <c r="GR248" i="3"/>
  <c r="GQ248" i="3"/>
  <c r="GP248" i="3"/>
  <c r="GO248" i="3"/>
  <c r="GN248" i="3"/>
  <c r="GM248" i="3"/>
  <c r="GL248" i="3"/>
  <c r="GK248" i="3"/>
  <c r="GJ248" i="3"/>
  <c r="GI248" i="3"/>
  <c r="GH248" i="3"/>
  <c r="GG248" i="3"/>
  <c r="GF248" i="3"/>
  <c r="GE248" i="3"/>
  <c r="GD248" i="3"/>
  <c r="GC248" i="3"/>
  <c r="GB248" i="3"/>
  <c r="GA248" i="3"/>
  <c r="FZ248" i="3"/>
  <c r="FY248" i="3"/>
  <c r="FX248" i="3"/>
  <c r="FW248" i="3"/>
  <c r="FV248" i="3"/>
  <c r="FU248" i="3"/>
  <c r="FT248" i="3"/>
  <c r="FS248" i="3"/>
  <c r="FR248" i="3"/>
  <c r="FQ248" i="3"/>
  <c r="FP248" i="3"/>
  <c r="FO248" i="3"/>
  <c r="FN248" i="3"/>
  <c r="FM248" i="3"/>
  <c r="FL248" i="3"/>
  <c r="FK248" i="3"/>
  <c r="FJ248" i="3"/>
  <c r="FI248" i="3"/>
  <c r="FH248" i="3"/>
  <c r="FG248" i="3"/>
  <c r="FF248" i="3"/>
  <c r="FE248" i="3"/>
  <c r="FD248" i="3"/>
  <c r="FC248" i="3"/>
  <c r="FB248" i="3"/>
  <c r="FA248" i="3"/>
  <c r="EZ248" i="3"/>
  <c r="EY248" i="3"/>
  <c r="EX248" i="3"/>
  <c r="EW248" i="3"/>
  <c r="EV248" i="3"/>
  <c r="EU248" i="3"/>
  <c r="ET248" i="3"/>
  <c r="ES248" i="3"/>
  <c r="ER248" i="3"/>
  <c r="EQ248" i="3"/>
  <c r="EP248" i="3"/>
  <c r="EO248" i="3"/>
  <c r="EN248" i="3"/>
  <c r="EM248" i="3"/>
  <c r="EL248" i="3"/>
  <c r="EK248" i="3"/>
  <c r="EJ248" i="3"/>
  <c r="EI248" i="3"/>
  <c r="EH248" i="3"/>
  <c r="EG248" i="3"/>
  <c r="EF248" i="3"/>
  <c r="EE248" i="3"/>
  <c r="ED248" i="3"/>
  <c r="EC248" i="3"/>
  <c r="EB248" i="3"/>
  <c r="EA248" i="3"/>
  <c r="DZ248" i="3"/>
  <c r="DY248" i="3"/>
  <c r="DX248" i="3"/>
  <c r="DW248" i="3"/>
  <c r="DV248" i="3"/>
  <c r="DU248" i="3"/>
  <c r="DT248" i="3"/>
  <c r="DS248" i="3"/>
  <c r="DR248" i="3"/>
  <c r="DQ248" i="3"/>
  <c r="DP248" i="3"/>
  <c r="DO248" i="3"/>
  <c r="DN248" i="3"/>
  <c r="DM248" i="3"/>
  <c r="DL248" i="3"/>
  <c r="DK248" i="3"/>
  <c r="DJ248" i="3"/>
  <c r="DI248" i="3"/>
  <c r="DH248" i="3"/>
  <c r="DG248" i="3"/>
  <c r="DF248" i="3"/>
  <c r="DE248" i="3"/>
  <c r="DD248" i="3"/>
  <c r="DC248" i="3"/>
  <c r="DB248" i="3"/>
  <c r="DA248" i="3"/>
  <c r="CZ248" i="3"/>
  <c r="CY248" i="3"/>
  <c r="CX248" i="3"/>
  <c r="CW248" i="3"/>
  <c r="CV248" i="3"/>
  <c r="CU248" i="3"/>
  <c r="CT248" i="3"/>
  <c r="CS248" i="3"/>
  <c r="CR248" i="3"/>
  <c r="CQ248" i="3"/>
  <c r="CP248" i="3"/>
  <c r="CO248" i="3"/>
  <c r="CN248" i="3"/>
  <c r="CM248" i="3"/>
  <c r="CL248" i="3"/>
  <c r="CK248" i="3"/>
  <c r="CJ248" i="3"/>
  <c r="CI248" i="3"/>
  <c r="CH248" i="3"/>
  <c r="CG248" i="3"/>
  <c r="CF248" i="3"/>
  <c r="CE248" i="3"/>
  <c r="CD248" i="3"/>
  <c r="CC248" i="3"/>
  <c r="CB248" i="3"/>
  <c r="CA248" i="3"/>
  <c r="BZ248" i="3"/>
  <c r="BY248" i="3"/>
  <c r="BX248" i="3"/>
  <c r="BW248" i="3"/>
  <c r="BV248" i="3"/>
  <c r="BU248" i="3"/>
  <c r="BT248" i="3"/>
  <c r="BS248" i="3"/>
  <c r="BR248" i="3"/>
  <c r="BQ248" i="3"/>
  <c r="BP248" i="3"/>
  <c r="BO248" i="3"/>
  <c r="BN248" i="3"/>
  <c r="BM248" i="3"/>
  <c r="BL248" i="3"/>
  <c r="BK248" i="3"/>
  <c r="BJ248" i="3"/>
  <c r="BI248" i="3"/>
  <c r="BH248" i="3"/>
  <c r="BG248" i="3"/>
  <c r="BF248" i="3"/>
  <c r="BE248" i="3"/>
  <c r="BD248" i="3"/>
  <c r="BC248" i="3"/>
  <c r="BB248" i="3"/>
  <c r="BA248" i="3"/>
  <c r="AZ248" i="3"/>
  <c r="AY248" i="3"/>
  <c r="AX248" i="3"/>
  <c r="AW248" i="3"/>
  <c r="AV248" i="3"/>
  <c r="AU248" i="3"/>
  <c r="AT248" i="3"/>
  <c r="AS248" i="3"/>
  <c r="AR248" i="3"/>
  <c r="AQ248" i="3"/>
  <c r="AP248" i="3"/>
  <c r="AO248" i="3"/>
  <c r="AN248" i="3"/>
  <c r="AM248" i="3"/>
  <c r="AL248" i="3"/>
  <c r="AK248" i="3"/>
  <c r="AJ248" i="3"/>
  <c r="AI248" i="3"/>
  <c r="AH248" i="3"/>
  <c r="AG248" i="3"/>
  <c r="AF248" i="3"/>
  <c r="AE248" i="3"/>
  <c r="AD248" i="3"/>
  <c r="AC248" i="3"/>
  <c r="AB248" i="3"/>
  <c r="AA248" i="3"/>
  <c r="Z248" i="3"/>
  <c r="Y248" i="3"/>
  <c r="X248" i="3"/>
  <c r="W248" i="3"/>
  <c r="V248" i="3"/>
  <c r="U248" i="3"/>
  <c r="T248" i="3"/>
  <c r="S248" i="3"/>
  <c r="R248" i="3"/>
  <c r="Q248" i="3"/>
  <c r="P248" i="3"/>
  <c r="O248" i="3"/>
  <c r="N248" i="3"/>
  <c r="M248" i="3"/>
  <c r="L248" i="3"/>
  <c r="K248" i="3"/>
  <c r="I248" i="3"/>
  <c r="H248" i="3"/>
  <c r="F248" i="3"/>
  <c r="E248" i="3"/>
  <c r="D248" i="3"/>
  <c r="C248" i="3"/>
  <c r="B248" i="3"/>
  <c r="A248" i="3"/>
  <c r="IX247" i="3"/>
  <c r="IW247" i="3"/>
  <c r="IV247" i="3"/>
  <c r="IU247" i="3"/>
  <c r="IT247" i="3"/>
  <c r="IS247" i="3"/>
  <c r="IR247" i="3"/>
  <c r="IQ247" i="3"/>
  <c r="IP247" i="3"/>
  <c r="IO247" i="3"/>
  <c r="IN247" i="3"/>
  <c r="IM247" i="3"/>
  <c r="IL247" i="3"/>
  <c r="IK247" i="3"/>
  <c r="IJ247" i="3"/>
  <c r="II247" i="3"/>
  <c r="IH247" i="3"/>
  <c r="IG247" i="3"/>
  <c r="IF247" i="3"/>
  <c r="IE247" i="3"/>
  <c r="ID247" i="3"/>
  <c r="IC247" i="3"/>
  <c r="IB247" i="3"/>
  <c r="IA247" i="3"/>
  <c r="HZ247" i="3"/>
  <c r="HY247" i="3"/>
  <c r="HX247" i="3"/>
  <c r="HW247" i="3"/>
  <c r="HV247" i="3"/>
  <c r="HU247" i="3"/>
  <c r="HT247" i="3"/>
  <c r="HS247" i="3"/>
  <c r="HR247" i="3"/>
  <c r="HQ247" i="3"/>
  <c r="HP247" i="3"/>
  <c r="HM247" i="3"/>
  <c r="HL247" i="3"/>
  <c r="HK247" i="3"/>
  <c r="HJ247" i="3"/>
  <c r="HI247" i="3"/>
  <c r="HH247" i="3"/>
  <c r="HG247" i="3"/>
  <c r="HF247" i="3"/>
  <c r="HE247" i="3"/>
  <c r="HD247" i="3"/>
  <c r="HC247" i="3"/>
  <c r="HB247" i="3"/>
  <c r="HA247" i="3"/>
  <c r="GZ247" i="3"/>
  <c r="GY247" i="3"/>
  <c r="GX247" i="3"/>
  <c r="GW247" i="3"/>
  <c r="GV247" i="3"/>
  <c r="GU247" i="3"/>
  <c r="GT247" i="3"/>
  <c r="GS247" i="3"/>
  <c r="GR247" i="3"/>
  <c r="GQ247" i="3"/>
  <c r="GP247" i="3"/>
  <c r="GO247" i="3"/>
  <c r="GN247" i="3"/>
  <c r="GM247" i="3"/>
  <c r="GL247" i="3"/>
  <c r="GK247" i="3"/>
  <c r="GJ247" i="3"/>
  <c r="GI247" i="3"/>
  <c r="GH247" i="3"/>
  <c r="GG247" i="3"/>
  <c r="GF247" i="3"/>
  <c r="GE247" i="3"/>
  <c r="GD247" i="3"/>
  <c r="GC247" i="3"/>
  <c r="GB247" i="3"/>
  <c r="GA247" i="3"/>
  <c r="FZ247" i="3"/>
  <c r="FY247" i="3"/>
  <c r="FX247" i="3"/>
  <c r="FW247" i="3"/>
  <c r="FV247" i="3"/>
  <c r="FU247" i="3"/>
  <c r="FT247" i="3"/>
  <c r="FS247" i="3"/>
  <c r="FR247" i="3"/>
  <c r="FQ247" i="3"/>
  <c r="FP247" i="3"/>
  <c r="FO247" i="3"/>
  <c r="FN247" i="3"/>
  <c r="FM247" i="3"/>
  <c r="FL247" i="3"/>
  <c r="FK247" i="3"/>
  <c r="FJ247" i="3"/>
  <c r="FI247" i="3"/>
  <c r="FH247" i="3"/>
  <c r="FG247" i="3"/>
  <c r="FF247" i="3"/>
  <c r="FE247" i="3"/>
  <c r="FD247" i="3"/>
  <c r="FC247" i="3"/>
  <c r="FB247" i="3"/>
  <c r="FA247" i="3"/>
  <c r="EZ247" i="3"/>
  <c r="EY247" i="3"/>
  <c r="EX247" i="3"/>
  <c r="EW247" i="3"/>
  <c r="EV247" i="3"/>
  <c r="EU247" i="3"/>
  <c r="ET247" i="3"/>
  <c r="ES247" i="3"/>
  <c r="ER247" i="3"/>
  <c r="EQ247" i="3"/>
  <c r="EP247" i="3"/>
  <c r="EO247" i="3"/>
  <c r="EN247" i="3"/>
  <c r="EM247" i="3"/>
  <c r="EL247" i="3"/>
  <c r="EK247" i="3"/>
  <c r="EJ247" i="3"/>
  <c r="EI247" i="3"/>
  <c r="EH247" i="3"/>
  <c r="EG247" i="3"/>
  <c r="EF247" i="3"/>
  <c r="EE247" i="3"/>
  <c r="ED247" i="3"/>
  <c r="EC247" i="3"/>
  <c r="EB247" i="3"/>
  <c r="EA247" i="3"/>
  <c r="DZ247" i="3"/>
  <c r="DY247" i="3"/>
  <c r="DX247" i="3"/>
  <c r="DW247" i="3"/>
  <c r="DV247" i="3"/>
  <c r="DU247" i="3"/>
  <c r="DT247" i="3"/>
  <c r="DS247" i="3"/>
  <c r="DR247" i="3"/>
  <c r="DQ247" i="3"/>
  <c r="DP247" i="3"/>
  <c r="DO247" i="3"/>
  <c r="DN247" i="3"/>
  <c r="DM247" i="3"/>
  <c r="DL247" i="3"/>
  <c r="DK247" i="3"/>
  <c r="DJ247" i="3"/>
  <c r="DI247" i="3"/>
  <c r="DH247" i="3"/>
  <c r="DG247" i="3"/>
  <c r="DF247" i="3"/>
  <c r="DE247" i="3"/>
  <c r="DD247" i="3"/>
  <c r="DC247" i="3"/>
  <c r="DB247" i="3"/>
  <c r="DA247" i="3"/>
  <c r="CZ247" i="3"/>
  <c r="CY247" i="3"/>
  <c r="CX247" i="3"/>
  <c r="CW247" i="3"/>
  <c r="CV247" i="3"/>
  <c r="CU247" i="3"/>
  <c r="CT247" i="3"/>
  <c r="CS247" i="3"/>
  <c r="CR247" i="3"/>
  <c r="CQ247" i="3"/>
  <c r="CP247" i="3"/>
  <c r="CO247" i="3"/>
  <c r="CN247" i="3"/>
  <c r="CM247" i="3"/>
  <c r="CL247" i="3"/>
  <c r="CK247" i="3"/>
  <c r="CJ247" i="3"/>
  <c r="CI247" i="3"/>
  <c r="CH247" i="3"/>
  <c r="CG247" i="3"/>
  <c r="CF247" i="3"/>
  <c r="CE247" i="3"/>
  <c r="CD247" i="3"/>
  <c r="CC247" i="3"/>
  <c r="CB247" i="3"/>
  <c r="CA247" i="3"/>
  <c r="BZ247" i="3"/>
  <c r="BY247" i="3"/>
  <c r="BX247" i="3"/>
  <c r="BW247" i="3"/>
  <c r="BV247" i="3"/>
  <c r="BU247" i="3"/>
  <c r="BT247" i="3"/>
  <c r="BS247" i="3"/>
  <c r="BR247" i="3"/>
  <c r="BQ247" i="3"/>
  <c r="BP247" i="3"/>
  <c r="BO247" i="3"/>
  <c r="BN247" i="3"/>
  <c r="BM247" i="3"/>
  <c r="BL247" i="3"/>
  <c r="BK247" i="3"/>
  <c r="BJ247" i="3"/>
  <c r="BI247" i="3"/>
  <c r="BH247" i="3"/>
  <c r="BG247" i="3"/>
  <c r="BF247" i="3"/>
  <c r="BE247" i="3"/>
  <c r="BD247" i="3"/>
  <c r="BC247" i="3"/>
  <c r="BB247" i="3"/>
  <c r="BA247" i="3"/>
  <c r="AZ247" i="3"/>
  <c r="AY247" i="3"/>
  <c r="AX247" i="3"/>
  <c r="AW247" i="3"/>
  <c r="AV247" i="3"/>
  <c r="AU247" i="3"/>
  <c r="AT247" i="3"/>
  <c r="AS247" i="3"/>
  <c r="AR247" i="3"/>
  <c r="AQ247" i="3"/>
  <c r="AP247" i="3"/>
  <c r="AO247" i="3"/>
  <c r="AN247" i="3"/>
  <c r="AM247" i="3"/>
  <c r="AL247" i="3"/>
  <c r="AK247" i="3"/>
  <c r="AJ247" i="3"/>
  <c r="AI247" i="3"/>
  <c r="AH247" i="3"/>
  <c r="AG247" i="3"/>
  <c r="AF247" i="3"/>
  <c r="AE247" i="3"/>
  <c r="AD247" i="3"/>
  <c r="AC247" i="3"/>
  <c r="AB247" i="3"/>
  <c r="AA247" i="3"/>
  <c r="Z247" i="3"/>
  <c r="Y247" i="3"/>
  <c r="X247" i="3"/>
  <c r="W247" i="3"/>
  <c r="V247" i="3"/>
  <c r="U247" i="3"/>
  <c r="T247" i="3"/>
  <c r="S247" i="3"/>
  <c r="R247" i="3"/>
  <c r="Q247" i="3"/>
  <c r="P247" i="3"/>
  <c r="O247" i="3"/>
  <c r="N247" i="3"/>
  <c r="M247" i="3"/>
  <c r="L247" i="3"/>
  <c r="K247" i="3"/>
  <c r="I247" i="3"/>
  <c r="H247" i="3"/>
  <c r="F247" i="3"/>
  <c r="E247" i="3"/>
  <c r="D247" i="3"/>
  <c r="C247" i="3"/>
  <c r="B247" i="3"/>
  <c r="A247" i="3"/>
  <c r="IX246" i="3"/>
  <c r="IW246" i="3"/>
  <c r="IV246" i="3"/>
  <c r="IU246" i="3"/>
  <c r="IT246" i="3"/>
  <c r="IS246" i="3"/>
  <c r="IR246" i="3"/>
  <c r="IQ246" i="3"/>
  <c r="IP246" i="3"/>
  <c r="IO246" i="3"/>
  <c r="IN246" i="3"/>
  <c r="IM246" i="3"/>
  <c r="IL246" i="3"/>
  <c r="IK246" i="3"/>
  <c r="IJ246" i="3"/>
  <c r="II246" i="3"/>
  <c r="IH246" i="3"/>
  <c r="IG246" i="3"/>
  <c r="IF246" i="3"/>
  <c r="IE246" i="3"/>
  <c r="ID246" i="3"/>
  <c r="IC246" i="3"/>
  <c r="IB246" i="3"/>
  <c r="IA246" i="3"/>
  <c r="HZ246" i="3"/>
  <c r="HY246" i="3"/>
  <c r="HX246" i="3"/>
  <c r="HW246" i="3"/>
  <c r="HV246" i="3"/>
  <c r="HU246" i="3"/>
  <c r="HT246" i="3"/>
  <c r="HS246" i="3"/>
  <c r="HR246" i="3"/>
  <c r="HQ246" i="3"/>
  <c r="HP246" i="3"/>
  <c r="HM246" i="3"/>
  <c r="HL246" i="3"/>
  <c r="HK246" i="3"/>
  <c r="HJ246" i="3"/>
  <c r="HI246" i="3"/>
  <c r="HH246" i="3"/>
  <c r="HG246" i="3"/>
  <c r="HF246" i="3"/>
  <c r="HE246" i="3"/>
  <c r="HD246" i="3"/>
  <c r="HC246" i="3"/>
  <c r="HB246" i="3"/>
  <c r="HA246" i="3"/>
  <c r="GZ246" i="3"/>
  <c r="GY246" i="3"/>
  <c r="GX246" i="3"/>
  <c r="GW246" i="3"/>
  <c r="GV246" i="3"/>
  <c r="GU246" i="3"/>
  <c r="GT246" i="3"/>
  <c r="GS246" i="3"/>
  <c r="GR246" i="3"/>
  <c r="GQ246" i="3"/>
  <c r="GP246" i="3"/>
  <c r="GO246" i="3"/>
  <c r="GN246" i="3"/>
  <c r="GM246" i="3"/>
  <c r="GL246" i="3"/>
  <c r="GK246" i="3"/>
  <c r="GJ246" i="3"/>
  <c r="GI246" i="3"/>
  <c r="GH246" i="3"/>
  <c r="GG246" i="3"/>
  <c r="GF246" i="3"/>
  <c r="GE246" i="3"/>
  <c r="GD246" i="3"/>
  <c r="GC246" i="3"/>
  <c r="GB246" i="3"/>
  <c r="GA246" i="3"/>
  <c r="FZ246" i="3"/>
  <c r="FY246" i="3"/>
  <c r="FX246" i="3"/>
  <c r="FW246" i="3"/>
  <c r="FV246" i="3"/>
  <c r="FU246" i="3"/>
  <c r="FT246" i="3"/>
  <c r="FS246" i="3"/>
  <c r="FR246" i="3"/>
  <c r="FQ246" i="3"/>
  <c r="FP246" i="3"/>
  <c r="FO246" i="3"/>
  <c r="FN246" i="3"/>
  <c r="FM246" i="3"/>
  <c r="FL246" i="3"/>
  <c r="FK246" i="3"/>
  <c r="FJ246" i="3"/>
  <c r="FI246" i="3"/>
  <c r="FH246" i="3"/>
  <c r="FG246" i="3"/>
  <c r="FF246" i="3"/>
  <c r="FE246" i="3"/>
  <c r="FD246" i="3"/>
  <c r="FC246" i="3"/>
  <c r="FB246" i="3"/>
  <c r="FA246" i="3"/>
  <c r="EZ246" i="3"/>
  <c r="EY246" i="3"/>
  <c r="EX246" i="3"/>
  <c r="EW246" i="3"/>
  <c r="EV246" i="3"/>
  <c r="EU246" i="3"/>
  <c r="ET246" i="3"/>
  <c r="ES246" i="3"/>
  <c r="ER246" i="3"/>
  <c r="EQ246" i="3"/>
  <c r="EP246" i="3"/>
  <c r="EO246" i="3"/>
  <c r="EN246" i="3"/>
  <c r="EM246" i="3"/>
  <c r="EL246" i="3"/>
  <c r="EK246" i="3"/>
  <c r="EJ246" i="3"/>
  <c r="EI246" i="3"/>
  <c r="EH246" i="3"/>
  <c r="EG246" i="3"/>
  <c r="EF246" i="3"/>
  <c r="EE246" i="3"/>
  <c r="ED246" i="3"/>
  <c r="EC246" i="3"/>
  <c r="EB246" i="3"/>
  <c r="EA246" i="3"/>
  <c r="DZ246" i="3"/>
  <c r="DY246" i="3"/>
  <c r="DX246" i="3"/>
  <c r="DW246" i="3"/>
  <c r="DV246" i="3"/>
  <c r="DU246" i="3"/>
  <c r="DT246" i="3"/>
  <c r="DS246" i="3"/>
  <c r="DR246" i="3"/>
  <c r="DQ246" i="3"/>
  <c r="DP246" i="3"/>
  <c r="DO246" i="3"/>
  <c r="DN246" i="3"/>
  <c r="DM246" i="3"/>
  <c r="DL246" i="3"/>
  <c r="DK246" i="3"/>
  <c r="DJ246" i="3"/>
  <c r="DI246" i="3"/>
  <c r="DH246" i="3"/>
  <c r="DG246" i="3"/>
  <c r="DF246" i="3"/>
  <c r="DE246" i="3"/>
  <c r="DD246" i="3"/>
  <c r="DC246" i="3"/>
  <c r="DB246" i="3"/>
  <c r="DA246" i="3"/>
  <c r="CZ246" i="3"/>
  <c r="CY246" i="3"/>
  <c r="CX246" i="3"/>
  <c r="CW246" i="3"/>
  <c r="CV246" i="3"/>
  <c r="CU246" i="3"/>
  <c r="CT246" i="3"/>
  <c r="CS246" i="3"/>
  <c r="CR246" i="3"/>
  <c r="CQ246" i="3"/>
  <c r="CP246" i="3"/>
  <c r="CO246" i="3"/>
  <c r="CN246" i="3"/>
  <c r="CM246" i="3"/>
  <c r="CL246" i="3"/>
  <c r="CK246" i="3"/>
  <c r="CJ246" i="3"/>
  <c r="CI246" i="3"/>
  <c r="CH246" i="3"/>
  <c r="CG246" i="3"/>
  <c r="CF246" i="3"/>
  <c r="CE246" i="3"/>
  <c r="CD246" i="3"/>
  <c r="CC246" i="3"/>
  <c r="CB246" i="3"/>
  <c r="CA246" i="3"/>
  <c r="BZ246" i="3"/>
  <c r="BY246" i="3"/>
  <c r="BX246" i="3"/>
  <c r="BW246" i="3"/>
  <c r="BV246" i="3"/>
  <c r="BU246" i="3"/>
  <c r="BT246" i="3"/>
  <c r="BS246" i="3"/>
  <c r="BR246" i="3"/>
  <c r="BQ246" i="3"/>
  <c r="BP246" i="3"/>
  <c r="BO246" i="3"/>
  <c r="BN246" i="3"/>
  <c r="BM246" i="3"/>
  <c r="BL246" i="3"/>
  <c r="BK246" i="3"/>
  <c r="BJ246" i="3"/>
  <c r="BI246" i="3"/>
  <c r="BH246" i="3"/>
  <c r="BG246" i="3"/>
  <c r="BF246" i="3"/>
  <c r="BE246" i="3"/>
  <c r="BD246" i="3"/>
  <c r="BC246" i="3"/>
  <c r="BB246" i="3"/>
  <c r="BA246" i="3"/>
  <c r="AZ246" i="3"/>
  <c r="AY246" i="3"/>
  <c r="AX246" i="3"/>
  <c r="AW246" i="3"/>
  <c r="AV246" i="3"/>
  <c r="AU246" i="3"/>
  <c r="AT246" i="3"/>
  <c r="AS246" i="3"/>
  <c r="AR246" i="3"/>
  <c r="AQ246" i="3"/>
  <c r="AP246" i="3"/>
  <c r="AO246" i="3"/>
  <c r="AN246" i="3"/>
  <c r="AM246" i="3"/>
  <c r="AL246" i="3"/>
  <c r="AK246" i="3"/>
  <c r="AJ246" i="3"/>
  <c r="AI246" i="3"/>
  <c r="AH246" i="3"/>
  <c r="AG246" i="3"/>
  <c r="AF246" i="3"/>
  <c r="AE246" i="3"/>
  <c r="AD246" i="3"/>
  <c r="AC246" i="3"/>
  <c r="AB246" i="3"/>
  <c r="AA246" i="3"/>
  <c r="Z246" i="3"/>
  <c r="Y246" i="3"/>
  <c r="X246" i="3"/>
  <c r="W246" i="3"/>
  <c r="V246" i="3"/>
  <c r="U246" i="3"/>
  <c r="T246" i="3"/>
  <c r="S246" i="3"/>
  <c r="R246" i="3"/>
  <c r="Q246" i="3"/>
  <c r="P246" i="3"/>
  <c r="O246" i="3"/>
  <c r="N246" i="3"/>
  <c r="M246" i="3"/>
  <c r="L246" i="3"/>
  <c r="K246" i="3"/>
  <c r="I246" i="3"/>
  <c r="H246" i="3"/>
  <c r="F246" i="3"/>
  <c r="E246" i="3"/>
  <c r="D246" i="3"/>
  <c r="C246" i="3"/>
  <c r="B246" i="3"/>
  <c r="A246" i="3"/>
  <c r="IX245" i="3"/>
  <c r="IW245" i="3"/>
  <c r="IV245" i="3"/>
  <c r="IU245" i="3"/>
  <c r="IT245" i="3"/>
  <c r="IS245" i="3"/>
  <c r="IR245" i="3"/>
  <c r="IQ245" i="3"/>
  <c r="IP245" i="3"/>
  <c r="IO245" i="3"/>
  <c r="IN245" i="3"/>
  <c r="IM245" i="3"/>
  <c r="IL245" i="3"/>
  <c r="IK245" i="3"/>
  <c r="IJ245" i="3"/>
  <c r="II245" i="3"/>
  <c r="IH245" i="3"/>
  <c r="IG245" i="3"/>
  <c r="IF245" i="3"/>
  <c r="IE245" i="3"/>
  <c r="ID245" i="3"/>
  <c r="IC245" i="3"/>
  <c r="IB245" i="3"/>
  <c r="IA245" i="3"/>
  <c r="HZ245" i="3"/>
  <c r="HY245" i="3"/>
  <c r="HX245" i="3"/>
  <c r="HW245" i="3"/>
  <c r="HV245" i="3"/>
  <c r="HU245" i="3"/>
  <c r="HT245" i="3"/>
  <c r="HS245" i="3"/>
  <c r="HR245" i="3"/>
  <c r="HQ245" i="3"/>
  <c r="HP245" i="3"/>
  <c r="HM245" i="3"/>
  <c r="HL245" i="3"/>
  <c r="HK245" i="3"/>
  <c r="HJ245" i="3"/>
  <c r="HI245" i="3"/>
  <c r="HH245" i="3"/>
  <c r="HG245" i="3"/>
  <c r="HF245" i="3"/>
  <c r="HE245" i="3"/>
  <c r="HD245" i="3"/>
  <c r="HC245" i="3"/>
  <c r="HB245" i="3"/>
  <c r="HA245" i="3"/>
  <c r="GZ245" i="3"/>
  <c r="GY245" i="3"/>
  <c r="GX245" i="3"/>
  <c r="GW245" i="3"/>
  <c r="GV245" i="3"/>
  <c r="GU245" i="3"/>
  <c r="GT245" i="3"/>
  <c r="GS245" i="3"/>
  <c r="GR245" i="3"/>
  <c r="GQ245" i="3"/>
  <c r="GP245" i="3"/>
  <c r="GO245" i="3"/>
  <c r="GN245" i="3"/>
  <c r="GM245" i="3"/>
  <c r="GL245" i="3"/>
  <c r="GK245" i="3"/>
  <c r="GJ245" i="3"/>
  <c r="GI245" i="3"/>
  <c r="GH245" i="3"/>
  <c r="GG245" i="3"/>
  <c r="GF245" i="3"/>
  <c r="GE245" i="3"/>
  <c r="GD245" i="3"/>
  <c r="GC245" i="3"/>
  <c r="GB245" i="3"/>
  <c r="GA245" i="3"/>
  <c r="FZ245" i="3"/>
  <c r="FY245" i="3"/>
  <c r="FX245" i="3"/>
  <c r="FW245" i="3"/>
  <c r="FV245" i="3"/>
  <c r="FU245" i="3"/>
  <c r="FT245" i="3"/>
  <c r="FS245" i="3"/>
  <c r="FR245" i="3"/>
  <c r="FQ245" i="3"/>
  <c r="FP245" i="3"/>
  <c r="FO245" i="3"/>
  <c r="FN245" i="3"/>
  <c r="FM245" i="3"/>
  <c r="FL245" i="3"/>
  <c r="FK245" i="3"/>
  <c r="FJ245" i="3"/>
  <c r="FI245" i="3"/>
  <c r="FH245" i="3"/>
  <c r="FG245" i="3"/>
  <c r="FF245" i="3"/>
  <c r="FE245" i="3"/>
  <c r="FD245" i="3"/>
  <c r="FC245" i="3"/>
  <c r="FB245" i="3"/>
  <c r="FA245" i="3"/>
  <c r="EZ245" i="3"/>
  <c r="EY245" i="3"/>
  <c r="EX245" i="3"/>
  <c r="EW245" i="3"/>
  <c r="EV245" i="3"/>
  <c r="EU245" i="3"/>
  <c r="ET245" i="3"/>
  <c r="ES245" i="3"/>
  <c r="ER245" i="3"/>
  <c r="EQ245" i="3"/>
  <c r="EP245" i="3"/>
  <c r="EO245" i="3"/>
  <c r="EN245" i="3"/>
  <c r="EM245" i="3"/>
  <c r="EL245" i="3"/>
  <c r="EK245" i="3"/>
  <c r="EJ245" i="3"/>
  <c r="EI245" i="3"/>
  <c r="EH245" i="3"/>
  <c r="EG245" i="3"/>
  <c r="EF245" i="3"/>
  <c r="EE245" i="3"/>
  <c r="ED245" i="3"/>
  <c r="EC245" i="3"/>
  <c r="EB245" i="3"/>
  <c r="EA245" i="3"/>
  <c r="DZ245" i="3"/>
  <c r="DY245" i="3"/>
  <c r="DX245" i="3"/>
  <c r="DW245" i="3"/>
  <c r="DV245" i="3"/>
  <c r="DU245" i="3"/>
  <c r="DT245" i="3"/>
  <c r="DS245" i="3"/>
  <c r="DR245" i="3"/>
  <c r="DQ245" i="3"/>
  <c r="DP245" i="3"/>
  <c r="DO245" i="3"/>
  <c r="DN245" i="3"/>
  <c r="DM245" i="3"/>
  <c r="DL245" i="3"/>
  <c r="DK245" i="3"/>
  <c r="DJ245" i="3"/>
  <c r="DI245" i="3"/>
  <c r="DH245" i="3"/>
  <c r="DG245" i="3"/>
  <c r="DF245" i="3"/>
  <c r="DE245" i="3"/>
  <c r="DD245" i="3"/>
  <c r="DC245" i="3"/>
  <c r="DB245" i="3"/>
  <c r="DA245" i="3"/>
  <c r="CZ245" i="3"/>
  <c r="CY245" i="3"/>
  <c r="CX245" i="3"/>
  <c r="CW245" i="3"/>
  <c r="CV245" i="3"/>
  <c r="CU245" i="3"/>
  <c r="CT245" i="3"/>
  <c r="CS245" i="3"/>
  <c r="CR245" i="3"/>
  <c r="CQ245" i="3"/>
  <c r="CP245" i="3"/>
  <c r="CO245" i="3"/>
  <c r="CN245" i="3"/>
  <c r="CM245" i="3"/>
  <c r="CL245" i="3"/>
  <c r="CK245" i="3"/>
  <c r="CJ245" i="3"/>
  <c r="CI245" i="3"/>
  <c r="CH245" i="3"/>
  <c r="CG245" i="3"/>
  <c r="CF245" i="3"/>
  <c r="CE245" i="3"/>
  <c r="CD245" i="3"/>
  <c r="CC245" i="3"/>
  <c r="CB245" i="3"/>
  <c r="CA245" i="3"/>
  <c r="BZ245" i="3"/>
  <c r="BY245" i="3"/>
  <c r="BX245" i="3"/>
  <c r="BW245" i="3"/>
  <c r="BV245" i="3"/>
  <c r="BU245" i="3"/>
  <c r="BT245" i="3"/>
  <c r="BS245" i="3"/>
  <c r="BR245" i="3"/>
  <c r="BQ245" i="3"/>
  <c r="BP245" i="3"/>
  <c r="BO245" i="3"/>
  <c r="BN245" i="3"/>
  <c r="BM245" i="3"/>
  <c r="BL245" i="3"/>
  <c r="BK245" i="3"/>
  <c r="BJ245" i="3"/>
  <c r="BI245" i="3"/>
  <c r="BH245" i="3"/>
  <c r="BG245" i="3"/>
  <c r="BF245" i="3"/>
  <c r="BE245" i="3"/>
  <c r="BD245" i="3"/>
  <c r="BC245" i="3"/>
  <c r="BB245" i="3"/>
  <c r="BA245" i="3"/>
  <c r="AZ245" i="3"/>
  <c r="AY245" i="3"/>
  <c r="AX245" i="3"/>
  <c r="AW245" i="3"/>
  <c r="AV245" i="3"/>
  <c r="AU245" i="3"/>
  <c r="AT245" i="3"/>
  <c r="AS245" i="3"/>
  <c r="AR245" i="3"/>
  <c r="AQ245" i="3"/>
  <c r="AP245" i="3"/>
  <c r="AO245" i="3"/>
  <c r="AN245" i="3"/>
  <c r="AM245" i="3"/>
  <c r="AL245" i="3"/>
  <c r="AK245" i="3"/>
  <c r="AJ245" i="3"/>
  <c r="AI245" i="3"/>
  <c r="AH245" i="3"/>
  <c r="AG245" i="3"/>
  <c r="AF245" i="3"/>
  <c r="AE245" i="3"/>
  <c r="AD245" i="3"/>
  <c r="AC245" i="3"/>
  <c r="AB245" i="3"/>
  <c r="AA245" i="3"/>
  <c r="Z245" i="3"/>
  <c r="Y245" i="3"/>
  <c r="X245" i="3"/>
  <c r="W245" i="3"/>
  <c r="V245" i="3"/>
  <c r="U245" i="3"/>
  <c r="T245" i="3"/>
  <c r="S245" i="3"/>
  <c r="R245" i="3"/>
  <c r="Q245" i="3"/>
  <c r="P245" i="3"/>
  <c r="O245" i="3"/>
  <c r="N245" i="3"/>
  <c r="M245" i="3"/>
  <c r="L245" i="3"/>
  <c r="K245" i="3"/>
  <c r="I245" i="3"/>
  <c r="H245" i="3"/>
  <c r="F245" i="3"/>
  <c r="E245" i="3"/>
  <c r="D245" i="3"/>
  <c r="C245" i="3"/>
  <c r="B245" i="3"/>
  <c r="A245" i="3"/>
  <c r="IX244" i="3"/>
  <c r="IW244" i="3"/>
  <c r="IV244" i="3"/>
  <c r="IU244" i="3"/>
  <c r="IT244" i="3"/>
  <c r="IS244" i="3"/>
  <c r="IR244" i="3"/>
  <c r="IQ244" i="3"/>
  <c r="IP244" i="3"/>
  <c r="IO244" i="3"/>
  <c r="IN244" i="3"/>
  <c r="IM244" i="3"/>
  <c r="IL244" i="3"/>
  <c r="IK244" i="3"/>
  <c r="IJ244" i="3"/>
  <c r="II244" i="3"/>
  <c r="IH244" i="3"/>
  <c r="IG244" i="3"/>
  <c r="IF244" i="3"/>
  <c r="IE244" i="3"/>
  <c r="ID244" i="3"/>
  <c r="IC244" i="3"/>
  <c r="IB244" i="3"/>
  <c r="IA244" i="3"/>
  <c r="HZ244" i="3"/>
  <c r="HY244" i="3"/>
  <c r="HX244" i="3"/>
  <c r="HW244" i="3"/>
  <c r="HV244" i="3"/>
  <c r="HU244" i="3"/>
  <c r="HT244" i="3"/>
  <c r="HS244" i="3"/>
  <c r="HR244" i="3"/>
  <c r="HQ244" i="3"/>
  <c r="HP244" i="3"/>
  <c r="HM244" i="3"/>
  <c r="HL244" i="3"/>
  <c r="HK244" i="3"/>
  <c r="HJ244" i="3"/>
  <c r="HI244" i="3"/>
  <c r="HH244" i="3"/>
  <c r="HG244" i="3"/>
  <c r="HF244" i="3"/>
  <c r="HE244" i="3"/>
  <c r="HD244" i="3"/>
  <c r="HC244" i="3"/>
  <c r="HB244" i="3"/>
  <c r="HA244" i="3"/>
  <c r="GZ244" i="3"/>
  <c r="GY244" i="3"/>
  <c r="GX244" i="3"/>
  <c r="GW244" i="3"/>
  <c r="GV244" i="3"/>
  <c r="GU244" i="3"/>
  <c r="GT244" i="3"/>
  <c r="GS244" i="3"/>
  <c r="GR244" i="3"/>
  <c r="GQ244" i="3"/>
  <c r="GP244" i="3"/>
  <c r="GO244" i="3"/>
  <c r="GN244" i="3"/>
  <c r="GM244" i="3"/>
  <c r="GL244" i="3"/>
  <c r="GK244" i="3"/>
  <c r="GJ244" i="3"/>
  <c r="GI244" i="3"/>
  <c r="GH244" i="3"/>
  <c r="GG244" i="3"/>
  <c r="GF244" i="3"/>
  <c r="GE244" i="3"/>
  <c r="GD244" i="3"/>
  <c r="GC244" i="3"/>
  <c r="GB244" i="3"/>
  <c r="GA244" i="3"/>
  <c r="FZ244" i="3"/>
  <c r="FY244" i="3"/>
  <c r="FX244" i="3"/>
  <c r="FW244" i="3"/>
  <c r="FV244" i="3"/>
  <c r="FU244" i="3"/>
  <c r="FT244" i="3"/>
  <c r="FS244" i="3"/>
  <c r="FR244" i="3"/>
  <c r="FQ244" i="3"/>
  <c r="FP244" i="3"/>
  <c r="FO244" i="3"/>
  <c r="FN244" i="3"/>
  <c r="FM244" i="3"/>
  <c r="FL244" i="3"/>
  <c r="FK244" i="3"/>
  <c r="FJ244" i="3"/>
  <c r="FI244" i="3"/>
  <c r="FH244" i="3"/>
  <c r="FG244" i="3"/>
  <c r="FF244" i="3"/>
  <c r="FE244" i="3"/>
  <c r="FD244" i="3"/>
  <c r="FC244" i="3"/>
  <c r="FB244" i="3"/>
  <c r="FA244" i="3"/>
  <c r="EZ244" i="3"/>
  <c r="EY244" i="3"/>
  <c r="EX244" i="3"/>
  <c r="EW244" i="3"/>
  <c r="EV244" i="3"/>
  <c r="EU244" i="3"/>
  <c r="ET244" i="3"/>
  <c r="ES244" i="3"/>
  <c r="ER244" i="3"/>
  <c r="EQ244" i="3"/>
  <c r="EP244" i="3"/>
  <c r="EO244" i="3"/>
  <c r="EN244" i="3"/>
  <c r="EM244" i="3"/>
  <c r="EL244" i="3"/>
  <c r="EK244" i="3"/>
  <c r="EJ244" i="3"/>
  <c r="EI244" i="3"/>
  <c r="EH244" i="3"/>
  <c r="EG244" i="3"/>
  <c r="EF244" i="3"/>
  <c r="EE244" i="3"/>
  <c r="ED244" i="3"/>
  <c r="EC244" i="3"/>
  <c r="EB244" i="3"/>
  <c r="EA244" i="3"/>
  <c r="DZ244" i="3"/>
  <c r="DY244" i="3"/>
  <c r="DX244" i="3"/>
  <c r="DW244" i="3"/>
  <c r="DV244" i="3"/>
  <c r="DU244" i="3"/>
  <c r="DT244" i="3"/>
  <c r="DS244" i="3"/>
  <c r="DR244" i="3"/>
  <c r="DQ244" i="3"/>
  <c r="DP244" i="3"/>
  <c r="DO244" i="3"/>
  <c r="DN244" i="3"/>
  <c r="DM244" i="3"/>
  <c r="DL244" i="3"/>
  <c r="DK244" i="3"/>
  <c r="DJ244" i="3"/>
  <c r="DI244" i="3"/>
  <c r="DH244" i="3"/>
  <c r="DG244" i="3"/>
  <c r="DF244" i="3"/>
  <c r="DE244" i="3"/>
  <c r="DD244" i="3"/>
  <c r="DC244" i="3"/>
  <c r="DB244" i="3"/>
  <c r="DA244" i="3"/>
  <c r="CZ244" i="3"/>
  <c r="CY244" i="3"/>
  <c r="CX244" i="3"/>
  <c r="CW244" i="3"/>
  <c r="CV244" i="3"/>
  <c r="CU244" i="3"/>
  <c r="CT244" i="3"/>
  <c r="CS244" i="3"/>
  <c r="CR244" i="3"/>
  <c r="CQ244" i="3"/>
  <c r="CP244" i="3"/>
  <c r="CO244" i="3"/>
  <c r="CN244" i="3"/>
  <c r="CM244" i="3"/>
  <c r="CL244" i="3"/>
  <c r="CK244" i="3"/>
  <c r="CJ244" i="3"/>
  <c r="CI244" i="3"/>
  <c r="CH244" i="3"/>
  <c r="CG244" i="3"/>
  <c r="CF244" i="3"/>
  <c r="CE244" i="3"/>
  <c r="CD244" i="3"/>
  <c r="CC244" i="3"/>
  <c r="CB244" i="3"/>
  <c r="CA244" i="3"/>
  <c r="BZ244" i="3"/>
  <c r="BY244" i="3"/>
  <c r="BX244" i="3"/>
  <c r="BW244" i="3"/>
  <c r="BV244" i="3"/>
  <c r="BU244" i="3"/>
  <c r="BT244" i="3"/>
  <c r="BS244" i="3"/>
  <c r="BR244" i="3"/>
  <c r="BQ244" i="3"/>
  <c r="BP244" i="3"/>
  <c r="BO244" i="3"/>
  <c r="BN244" i="3"/>
  <c r="BM244" i="3"/>
  <c r="BL244" i="3"/>
  <c r="BK244" i="3"/>
  <c r="BJ244" i="3"/>
  <c r="BI244" i="3"/>
  <c r="BH244" i="3"/>
  <c r="BG244" i="3"/>
  <c r="BF244" i="3"/>
  <c r="BE244" i="3"/>
  <c r="BD244" i="3"/>
  <c r="BC244" i="3"/>
  <c r="BB244" i="3"/>
  <c r="BA244" i="3"/>
  <c r="AZ244" i="3"/>
  <c r="AY244" i="3"/>
  <c r="AX244" i="3"/>
  <c r="AW244" i="3"/>
  <c r="AV244" i="3"/>
  <c r="AU244" i="3"/>
  <c r="AT244" i="3"/>
  <c r="AS244" i="3"/>
  <c r="AR244" i="3"/>
  <c r="AQ244" i="3"/>
  <c r="AP244" i="3"/>
  <c r="AO244" i="3"/>
  <c r="AN244" i="3"/>
  <c r="AM244" i="3"/>
  <c r="AL244" i="3"/>
  <c r="AK244" i="3"/>
  <c r="AJ244" i="3"/>
  <c r="AI244" i="3"/>
  <c r="AH244" i="3"/>
  <c r="AG244" i="3"/>
  <c r="AF244" i="3"/>
  <c r="AE244" i="3"/>
  <c r="AD244" i="3"/>
  <c r="AC244" i="3"/>
  <c r="AB244" i="3"/>
  <c r="AA244" i="3"/>
  <c r="Z244" i="3"/>
  <c r="Y244" i="3"/>
  <c r="X244" i="3"/>
  <c r="W244" i="3"/>
  <c r="V244" i="3"/>
  <c r="U244" i="3"/>
  <c r="T244" i="3"/>
  <c r="S244" i="3"/>
  <c r="R244" i="3"/>
  <c r="Q244" i="3"/>
  <c r="P244" i="3"/>
  <c r="O244" i="3"/>
  <c r="N244" i="3"/>
  <c r="M244" i="3"/>
  <c r="L244" i="3"/>
  <c r="K244" i="3"/>
  <c r="I244" i="3"/>
  <c r="H244" i="3"/>
  <c r="F244" i="3"/>
  <c r="E244" i="3"/>
  <c r="D244" i="3"/>
  <c r="C244" i="3"/>
  <c r="B244" i="3"/>
  <c r="A244" i="3"/>
  <c r="IX243" i="3"/>
  <c r="IW243" i="3"/>
  <c r="IV243" i="3"/>
  <c r="IU243" i="3"/>
  <c r="IT243" i="3"/>
  <c r="IS243" i="3"/>
  <c r="IR243" i="3"/>
  <c r="IQ243" i="3"/>
  <c r="IP243" i="3"/>
  <c r="IO243" i="3"/>
  <c r="IN243" i="3"/>
  <c r="IM243" i="3"/>
  <c r="IL243" i="3"/>
  <c r="IK243" i="3"/>
  <c r="IJ243" i="3"/>
  <c r="II243" i="3"/>
  <c r="IH243" i="3"/>
  <c r="IG243" i="3"/>
  <c r="IF243" i="3"/>
  <c r="IE243" i="3"/>
  <c r="ID243" i="3"/>
  <c r="IC243" i="3"/>
  <c r="IB243" i="3"/>
  <c r="IA243" i="3"/>
  <c r="HZ243" i="3"/>
  <c r="HY243" i="3"/>
  <c r="HX243" i="3"/>
  <c r="HW243" i="3"/>
  <c r="HV243" i="3"/>
  <c r="HU243" i="3"/>
  <c r="HT243" i="3"/>
  <c r="HS243" i="3"/>
  <c r="HR243" i="3"/>
  <c r="HQ243" i="3"/>
  <c r="HP243" i="3"/>
  <c r="HM243" i="3"/>
  <c r="HL243" i="3"/>
  <c r="HK243" i="3"/>
  <c r="HJ243" i="3"/>
  <c r="HI243" i="3"/>
  <c r="HH243" i="3"/>
  <c r="HG243" i="3"/>
  <c r="HF243" i="3"/>
  <c r="HE243" i="3"/>
  <c r="HD243" i="3"/>
  <c r="HC243" i="3"/>
  <c r="HB243" i="3"/>
  <c r="HA243" i="3"/>
  <c r="GZ243" i="3"/>
  <c r="GY243" i="3"/>
  <c r="GX243" i="3"/>
  <c r="GW243" i="3"/>
  <c r="GV243" i="3"/>
  <c r="GU243" i="3"/>
  <c r="GT243" i="3"/>
  <c r="GS243" i="3"/>
  <c r="GR243" i="3"/>
  <c r="GQ243" i="3"/>
  <c r="GP243" i="3"/>
  <c r="GO243" i="3"/>
  <c r="GN243" i="3"/>
  <c r="GM243" i="3"/>
  <c r="GL243" i="3"/>
  <c r="GK243" i="3"/>
  <c r="GJ243" i="3"/>
  <c r="GI243" i="3"/>
  <c r="GH243" i="3"/>
  <c r="GG243" i="3"/>
  <c r="GF243" i="3"/>
  <c r="GE243" i="3"/>
  <c r="GD243" i="3"/>
  <c r="GC243" i="3"/>
  <c r="GB243" i="3"/>
  <c r="GA243" i="3"/>
  <c r="FZ243" i="3"/>
  <c r="FY243" i="3"/>
  <c r="FX243" i="3"/>
  <c r="FW243" i="3"/>
  <c r="FV243" i="3"/>
  <c r="FU243" i="3"/>
  <c r="FT243" i="3"/>
  <c r="FS243" i="3"/>
  <c r="FR243" i="3"/>
  <c r="FQ243" i="3"/>
  <c r="FP243" i="3"/>
  <c r="FO243" i="3"/>
  <c r="FN243" i="3"/>
  <c r="FM243" i="3"/>
  <c r="FL243" i="3"/>
  <c r="FK243" i="3"/>
  <c r="FJ243" i="3"/>
  <c r="FI243" i="3"/>
  <c r="FH243" i="3"/>
  <c r="FG243" i="3"/>
  <c r="FF243" i="3"/>
  <c r="FE243" i="3"/>
  <c r="FD243" i="3"/>
  <c r="FC243" i="3"/>
  <c r="FB243" i="3"/>
  <c r="FA243" i="3"/>
  <c r="EZ243" i="3"/>
  <c r="EY243" i="3"/>
  <c r="EX243" i="3"/>
  <c r="EW243" i="3"/>
  <c r="EV243" i="3"/>
  <c r="EU243" i="3"/>
  <c r="ET243" i="3"/>
  <c r="ES243" i="3"/>
  <c r="ER243" i="3"/>
  <c r="EQ243" i="3"/>
  <c r="EP243" i="3"/>
  <c r="EO243" i="3"/>
  <c r="EN243" i="3"/>
  <c r="EM243" i="3"/>
  <c r="EL243" i="3"/>
  <c r="EK243" i="3"/>
  <c r="EJ243" i="3"/>
  <c r="EI243" i="3"/>
  <c r="EH243" i="3"/>
  <c r="EG243" i="3"/>
  <c r="EF243" i="3"/>
  <c r="EE243" i="3"/>
  <c r="ED243" i="3"/>
  <c r="EC243" i="3"/>
  <c r="EB243" i="3"/>
  <c r="EA243" i="3"/>
  <c r="DZ243" i="3"/>
  <c r="DY243" i="3"/>
  <c r="DX243" i="3"/>
  <c r="DW243" i="3"/>
  <c r="DV243" i="3"/>
  <c r="DU243" i="3"/>
  <c r="DT243" i="3"/>
  <c r="DS243" i="3"/>
  <c r="DR243" i="3"/>
  <c r="DQ243" i="3"/>
  <c r="DP243" i="3"/>
  <c r="DO243" i="3"/>
  <c r="DN243" i="3"/>
  <c r="DM243" i="3"/>
  <c r="DL243" i="3"/>
  <c r="DK243" i="3"/>
  <c r="DJ243" i="3"/>
  <c r="DI243" i="3"/>
  <c r="DH243" i="3"/>
  <c r="DG243" i="3"/>
  <c r="DF243" i="3"/>
  <c r="DE243" i="3"/>
  <c r="DD243" i="3"/>
  <c r="DC243" i="3"/>
  <c r="DB243" i="3"/>
  <c r="DA243" i="3"/>
  <c r="CZ243" i="3"/>
  <c r="CY243" i="3"/>
  <c r="CX243" i="3"/>
  <c r="CW243" i="3"/>
  <c r="CV243" i="3"/>
  <c r="CU243" i="3"/>
  <c r="CT243" i="3"/>
  <c r="CS243" i="3"/>
  <c r="CR243" i="3"/>
  <c r="CQ243" i="3"/>
  <c r="CP243" i="3"/>
  <c r="CO243" i="3"/>
  <c r="CN243" i="3"/>
  <c r="CM243" i="3"/>
  <c r="CL243" i="3"/>
  <c r="CK243" i="3"/>
  <c r="CJ243" i="3"/>
  <c r="CI243" i="3"/>
  <c r="CH243" i="3"/>
  <c r="CG243" i="3"/>
  <c r="CF243" i="3"/>
  <c r="CE243" i="3"/>
  <c r="CD243" i="3"/>
  <c r="CC243" i="3"/>
  <c r="CB243" i="3"/>
  <c r="CA243" i="3"/>
  <c r="BZ243" i="3"/>
  <c r="BY243" i="3"/>
  <c r="BX243" i="3"/>
  <c r="BW243" i="3"/>
  <c r="BV243" i="3"/>
  <c r="BU243" i="3"/>
  <c r="BT243" i="3"/>
  <c r="BS243" i="3"/>
  <c r="BR243" i="3"/>
  <c r="BQ243" i="3"/>
  <c r="BP243" i="3"/>
  <c r="BO243" i="3"/>
  <c r="BN243" i="3"/>
  <c r="BM243" i="3"/>
  <c r="BL243" i="3"/>
  <c r="BK243" i="3"/>
  <c r="BJ243" i="3"/>
  <c r="BI243" i="3"/>
  <c r="BH243" i="3"/>
  <c r="BG243" i="3"/>
  <c r="BF243" i="3"/>
  <c r="BE243" i="3"/>
  <c r="BD243" i="3"/>
  <c r="BC243" i="3"/>
  <c r="BB243" i="3"/>
  <c r="BA243" i="3"/>
  <c r="AZ243" i="3"/>
  <c r="AY243" i="3"/>
  <c r="AX243" i="3"/>
  <c r="AW243" i="3"/>
  <c r="AV243" i="3"/>
  <c r="AU243" i="3"/>
  <c r="AT243" i="3"/>
  <c r="AS243" i="3"/>
  <c r="AR243" i="3"/>
  <c r="AQ243" i="3"/>
  <c r="AP243" i="3"/>
  <c r="AO243" i="3"/>
  <c r="AN243" i="3"/>
  <c r="AM243" i="3"/>
  <c r="AL243" i="3"/>
  <c r="AK243" i="3"/>
  <c r="AJ243" i="3"/>
  <c r="AI243" i="3"/>
  <c r="AH243" i="3"/>
  <c r="AG243" i="3"/>
  <c r="AF243" i="3"/>
  <c r="AE243" i="3"/>
  <c r="AD243" i="3"/>
  <c r="AC243" i="3"/>
  <c r="AB243" i="3"/>
  <c r="AA243" i="3"/>
  <c r="Z243" i="3"/>
  <c r="Y243" i="3"/>
  <c r="X243" i="3"/>
  <c r="W243" i="3"/>
  <c r="V243" i="3"/>
  <c r="U243" i="3"/>
  <c r="T243" i="3"/>
  <c r="S243" i="3"/>
  <c r="R243" i="3"/>
  <c r="Q243" i="3"/>
  <c r="P243" i="3"/>
  <c r="O243" i="3"/>
  <c r="N243" i="3"/>
  <c r="M243" i="3"/>
  <c r="L243" i="3"/>
  <c r="K243" i="3"/>
  <c r="I243" i="3"/>
  <c r="H243" i="3"/>
  <c r="F243" i="3"/>
  <c r="E243" i="3"/>
  <c r="D243" i="3"/>
  <c r="C243" i="3"/>
  <c r="B243" i="3"/>
  <c r="A243" i="3"/>
  <c r="IX242" i="3"/>
  <c r="IW242" i="3"/>
  <c r="IV242" i="3"/>
  <c r="IU242" i="3"/>
  <c r="IT242" i="3"/>
  <c r="IS242" i="3"/>
  <c r="IR242" i="3"/>
  <c r="IQ242" i="3"/>
  <c r="IP242" i="3"/>
  <c r="IO242" i="3"/>
  <c r="IN242" i="3"/>
  <c r="IM242" i="3"/>
  <c r="IL242" i="3"/>
  <c r="IK242" i="3"/>
  <c r="IJ242" i="3"/>
  <c r="II242" i="3"/>
  <c r="IH242" i="3"/>
  <c r="IG242" i="3"/>
  <c r="IF242" i="3"/>
  <c r="IE242" i="3"/>
  <c r="ID242" i="3"/>
  <c r="IC242" i="3"/>
  <c r="IB242" i="3"/>
  <c r="IA242" i="3"/>
  <c r="HZ242" i="3"/>
  <c r="HY242" i="3"/>
  <c r="HX242" i="3"/>
  <c r="HW242" i="3"/>
  <c r="HV242" i="3"/>
  <c r="HU242" i="3"/>
  <c r="HT242" i="3"/>
  <c r="HS242" i="3"/>
  <c r="HR242" i="3"/>
  <c r="HQ242" i="3"/>
  <c r="HP242" i="3"/>
  <c r="HM242" i="3"/>
  <c r="HL242" i="3"/>
  <c r="HK242" i="3"/>
  <c r="HJ242" i="3"/>
  <c r="HI242" i="3"/>
  <c r="HH242" i="3"/>
  <c r="HG242" i="3"/>
  <c r="HF242" i="3"/>
  <c r="HE242" i="3"/>
  <c r="HD242" i="3"/>
  <c r="HC242" i="3"/>
  <c r="HB242" i="3"/>
  <c r="HA242" i="3"/>
  <c r="GZ242" i="3"/>
  <c r="GY242" i="3"/>
  <c r="GX242" i="3"/>
  <c r="GW242" i="3"/>
  <c r="GV242" i="3"/>
  <c r="GU242" i="3"/>
  <c r="GT242" i="3"/>
  <c r="GS242" i="3"/>
  <c r="GR242" i="3"/>
  <c r="GQ242" i="3"/>
  <c r="GP242" i="3"/>
  <c r="GO242" i="3"/>
  <c r="GN242" i="3"/>
  <c r="GM242" i="3"/>
  <c r="GL242" i="3"/>
  <c r="GK242" i="3"/>
  <c r="GJ242" i="3"/>
  <c r="GI242" i="3"/>
  <c r="GH242" i="3"/>
  <c r="GG242" i="3"/>
  <c r="GF242" i="3"/>
  <c r="GE242" i="3"/>
  <c r="GD242" i="3"/>
  <c r="GC242" i="3"/>
  <c r="GB242" i="3"/>
  <c r="GA242" i="3"/>
  <c r="FZ242" i="3"/>
  <c r="FY242" i="3"/>
  <c r="FX242" i="3"/>
  <c r="FW242" i="3"/>
  <c r="FV242" i="3"/>
  <c r="FU242" i="3"/>
  <c r="FT242" i="3"/>
  <c r="FS242" i="3"/>
  <c r="FR242" i="3"/>
  <c r="FQ242" i="3"/>
  <c r="FP242" i="3"/>
  <c r="FO242" i="3"/>
  <c r="FN242" i="3"/>
  <c r="FM242" i="3"/>
  <c r="FL242" i="3"/>
  <c r="FK242" i="3"/>
  <c r="FJ242" i="3"/>
  <c r="FI242" i="3"/>
  <c r="FH242" i="3"/>
  <c r="FG242" i="3"/>
  <c r="FF242" i="3"/>
  <c r="FE242" i="3"/>
  <c r="FD242" i="3"/>
  <c r="FC242" i="3"/>
  <c r="FB242" i="3"/>
  <c r="FA242" i="3"/>
  <c r="EZ242" i="3"/>
  <c r="EY242" i="3"/>
  <c r="EX242" i="3"/>
  <c r="EW242" i="3"/>
  <c r="EV242" i="3"/>
  <c r="EU242" i="3"/>
  <c r="ET242" i="3"/>
  <c r="ES242" i="3"/>
  <c r="ER242" i="3"/>
  <c r="EQ242" i="3"/>
  <c r="EP242" i="3"/>
  <c r="EO242" i="3"/>
  <c r="EN242" i="3"/>
  <c r="EM242" i="3"/>
  <c r="EL242" i="3"/>
  <c r="EK242" i="3"/>
  <c r="EJ242" i="3"/>
  <c r="EI242" i="3"/>
  <c r="EH242" i="3"/>
  <c r="EG242" i="3"/>
  <c r="EF242" i="3"/>
  <c r="EE242" i="3"/>
  <c r="ED242" i="3"/>
  <c r="EC242" i="3"/>
  <c r="EB242" i="3"/>
  <c r="EA242" i="3"/>
  <c r="DZ242" i="3"/>
  <c r="DY242" i="3"/>
  <c r="DX242" i="3"/>
  <c r="DW242" i="3"/>
  <c r="DV242" i="3"/>
  <c r="DU242" i="3"/>
  <c r="DT242" i="3"/>
  <c r="DS242" i="3"/>
  <c r="DR242" i="3"/>
  <c r="DQ242" i="3"/>
  <c r="DP242" i="3"/>
  <c r="DO242" i="3"/>
  <c r="DN242" i="3"/>
  <c r="DM242" i="3"/>
  <c r="DL242" i="3"/>
  <c r="DK242" i="3"/>
  <c r="DJ242" i="3"/>
  <c r="DI242" i="3"/>
  <c r="DH242" i="3"/>
  <c r="DG242" i="3"/>
  <c r="DF242" i="3"/>
  <c r="DE242" i="3"/>
  <c r="DD242" i="3"/>
  <c r="DC242" i="3"/>
  <c r="DB242" i="3"/>
  <c r="DA242" i="3"/>
  <c r="CZ242" i="3"/>
  <c r="CY242" i="3"/>
  <c r="CX242" i="3"/>
  <c r="CW242" i="3"/>
  <c r="CV242" i="3"/>
  <c r="CU242" i="3"/>
  <c r="CT242" i="3"/>
  <c r="CS242" i="3"/>
  <c r="CR242" i="3"/>
  <c r="CQ242" i="3"/>
  <c r="CP242" i="3"/>
  <c r="CO242" i="3"/>
  <c r="CN242" i="3"/>
  <c r="CM242" i="3"/>
  <c r="CL242" i="3"/>
  <c r="CK242" i="3"/>
  <c r="CJ242" i="3"/>
  <c r="CI242" i="3"/>
  <c r="CH242" i="3"/>
  <c r="CG242" i="3"/>
  <c r="CF242" i="3"/>
  <c r="CE242" i="3"/>
  <c r="CD242" i="3"/>
  <c r="CC242" i="3"/>
  <c r="CB242" i="3"/>
  <c r="CA242" i="3"/>
  <c r="BZ242" i="3"/>
  <c r="BY242" i="3"/>
  <c r="BX242" i="3"/>
  <c r="BW242" i="3"/>
  <c r="BV242" i="3"/>
  <c r="BU242" i="3"/>
  <c r="BT242" i="3"/>
  <c r="BS242" i="3"/>
  <c r="BR242" i="3"/>
  <c r="BQ242" i="3"/>
  <c r="BP242" i="3"/>
  <c r="BO242" i="3"/>
  <c r="BN242" i="3"/>
  <c r="BM242" i="3"/>
  <c r="BL242" i="3"/>
  <c r="BK242" i="3"/>
  <c r="BJ242" i="3"/>
  <c r="BI242" i="3"/>
  <c r="BH242" i="3"/>
  <c r="BG242" i="3"/>
  <c r="BF242" i="3"/>
  <c r="BE242" i="3"/>
  <c r="BD242" i="3"/>
  <c r="BC242" i="3"/>
  <c r="BB242" i="3"/>
  <c r="BA242" i="3"/>
  <c r="AZ242" i="3"/>
  <c r="AY242" i="3"/>
  <c r="AX242" i="3"/>
  <c r="AW242" i="3"/>
  <c r="AV242" i="3"/>
  <c r="AU242" i="3"/>
  <c r="AT242" i="3"/>
  <c r="AS242" i="3"/>
  <c r="AR242" i="3"/>
  <c r="AQ242" i="3"/>
  <c r="AP242" i="3"/>
  <c r="AO242" i="3"/>
  <c r="AN242" i="3"/>
  <c r="AM242" i="3"/>
  <c r="AL242" i="3"/>
  <c r="AK242" i="3"/>
  <c r="AJ242" i="3"/>
  <c r="AI242" i="3"/>
  <c r="AH242" i="3"/>
  <c r="AG242" i="3"/>
  <c r="AF242" i="3"/>
  <c r="AE242" i="3"/>
  <c r="AD242" i="3"/>
  <c r="AC242" i="3"/>
  <c r="AB242" i="3"/>
  <c r="AA242" i="3"/>
  <c r="Z242" i="3"/>
  <c r="Y242" i="3"/>
  <c r="X242" i="3"/>
  <c r="W242" i="3"/>
  <c r="V242" i="3"/>
  <c r="U242" i="3"/>
  <c r="T242" i="3"/>
  <c r="S242" i="3"/>
  <c r="R242" i="3"/>
  <c r="Q242" i="3"/>
  <c r="P242" i="3"/>
  <c r="O242" i="3"/>
  <c r="N242" i="3"/>
  <c r="M242" i="3"/>
  <c r="L242" i="3"/>
  <c r="K242" i="3"/>
  <c r="I242" i="3"/>
  <c r="H242" i="3"/>
  <c r="F242" i="3"/>
  <c r="E242" i="3"/>
  <c r="D242" i="3"/>
  <c r="C242" i="3"/>
  <c r="B242" i="3"/>
  <c r="A242" i="3"/>
  <c r="IX241" i="3"/>
  <c r="IW241" i="3"/>
  <c r="IV241" i="3"/>
  <c r="IU241" i="3"/>
  <c r="IT241" i="3"/>
  <c r="IS241" i="3"/>
  <c r="IR241" i="3"/>
  <c r="IQ241" i="3"/>
  <c r="IP241" i="3"/>
  <c r="IO241" i="3"/>
  <c r="IN241" i="3"/>
  <c r="IM241" i="3"/>
  <c r="IL241" i="3"/>
  <c r="IK241" i="3"/>
  <c r="IJ241" i="3"/>
  <c r="II241" i="3"/>
  <c r="IH241" i="3"/>
  <c r="IG241" i="3"/>
  <c r="IF241" i="3"/>
  <c r="IE241" i="3"/>
  <c r="ID241" i="3"/>
  <c r="IC241" i="3"/>
  <c r="IB241" i="3"/>
  <c r="IA241" i="3"/>
  <c r="HZ241" i="3"/>
  <c r="HY241" i="3"/>
  <c r="HX241" i="3"/>
  <c r="HW241" i="3"/>
  <c r="HV241" i="3"/>
  <c r="HU241" i="3"/>
  <c r="HT241" i="3"/>
  <c r="HS241" i="3"/>
  <c r="HR241" i="3"/>
  <c r="HQ241" i="3"/>
  <c r="HP241" i="3"/>
  <c r="HM241" i="3"/>
  <c r="HL241" i="3"/>
  <c r="HK241" i="3"/>
  <c r="HJ241" i="3"/>
  <c r="HI241" i="3"/>
  <c r="HH241" i="3"/>
  <c r="HG241" i="3"/>
  <c r="HF241" i="3"/>
  <c r="HE241" i="3"/>
  <c r="HD241" i="3"/>
  <c r="HC241" i="3"/>
  <c r="HB241" i="3"/>
  <c r="HA241" i="3"/>
  <c r="GZ241" i="3"/>
  <c r="GY241" i="3"/>
  <c r="GX241" i="3"/>
  <c r="GW241" i="3"/>
  <c r="GV241" i="3"/>
  <c r="GU241" i="3"/>
  <c r="GT241" i="3"/>
  <c r="GS241" i="3"/>
  <c r="GR241" i="3"/>
  <c r="GQ241" i="3"/>
  <c r="GP241" i="3"/>
  <c r="GO241" i="3"/>
  <c r="GN241" i="3"/>
  <c r="GM241" i="3"/>
  <c r="GL241" i="3"/>
  <c r="GK241" i="3"/>
  <c r="GJ241" i="3"/>
  <c r="GI241" i="3"/>
  <c r="GH241" i="3"/>
  <c r="GG241" i="3"/>
  <c r="GF241" i="3"/>
  <c r="GE241" i="3"/>
  <c r="GD241" i="3"/>
  <c r="GC241" i="3"/>
  <c r="GB241" i="3"/>
  <c r="GA241" i="3"/>
  <c r="FZ241" i="3"/>
  <c r="FY241" i="3"/>
  <c r="FX241" i="3"/>
  <c r="FW241" i="3"/>
  <c r="FV241" i="3"/>
  <c r="FU241" i="3"/>
  <c r="FT241" i="3"/>
  <c r="FS241" i="3"/>
  <c r="FR241" i="3"/>
  <c r="FQ241" i="3"/>
  <c r="FP241" i="3"/>
  <c r="FO241" i="3"/>
  <c r="FN241" i="3"/>
  <c r="FM241" i="3"/>
  <c r="FL241" i="3"/>
  <c r="FK241" i="3"/>
  <c r="FJ241" i="3"/>
  <c r="FI241" i="3"/>
  <c r="FH241" i="3"/>
  <c r="FG241" i="3"/>
  <c r="FF241" i="3"/>
  <c r="FE241" i="3"/>
  <c r="FD241" i="3"/>
  <c r="FC241" i="3"/>
  <c r="FB241" i="3"/>
  <c r="FA241" i="3"/>
  <c r="EZ241" i="3"/>
  <c r="EY241" i="3"/>
  <c r="EX241" i="3"/>
  <c r="EW241" i="3"/>
  <c r="EV241" i="3"/>
  <c r="EU241" i="3"/>
  <c r="ET241" i="3"/>
  <c r="ES241" i="3"/>
  <c r="ER241" i="3"/>
  <c r="EQ241" i="3"/>
  <c r="EP241" i="3"/>
  <c r="EO241" i="3"/>
  <c r="EN241" i="3"/>
  <c r="EM241" i="3"/>
  <c r="EL241" i="3"/>
  <c r="EK241" i="3"/>
  <c r="EJ241" i="3"/>
  <c r="EI241" i="3"/>
  <c r="EH241" i="3"/>
  <c r="EG241" i="3"/>
  <c r="EF241" i="3"/>
  <c r="EE241" i="3"/>
  <c r="ED241" i="3"/>
  <c r="EC241" i="3"/>
  <c r="EB241" i="3"/>
  <c r="EA241" i="3"/>
  <c r="DZ241" i="3"/>
  <c r="DY241" i="3"/>
  <c r="DX241" i="3"/>
  <c r="DW241" i="3"/>
  <c r="DV241" i="3"/>
  <c r="DU241" i="3"/>
  <c r="DT241" i="3"/>
  <c r="DS241" i="3"/>
  <c r="DR241" i="3"/>
  <c r="DQ241" i="3"/>
  <c r="DP241" i="3"/>
  <c r="DO241" i="3"/>
  <c r="DN241" i="3"/>
  <c r="DM241" i="3"/>
  <c r="DL241" i="3"/>
  <c r="DK241" i="3"/>
  <c r="DJ241" i="3"/>
  <c r="DI241" i="3"/>
  <c r="DH241" i="3"/>
  <c r="DG241" i="3"/>
  <c r="DF241" i="3"/>
  <c r="DE241" i="3"/>
  <c r="DD241" i="3"/>
  <c r="DC241" i="3"/>
  <c r="DB241" i="3"/>
  <c r="DA241" i="3"/>
  <c r="CZ241" i="3"/>
  <c r="CY241" i="3"/>
  <c r="CX241" i="3"/>
  <c r="CW241" i="3"/>
  <c r="CV241" i="3"/>
  <c r="CU241" i="3"/>
  <c r="CT241" i="3"/>
  <c r="CS241" i="3"/>
  <c r="CR241" i="3"/>
  <c r="CQ241" i="3"/>
  <c r="CP241" i="3"/>
  <c r="CO241" i="3"/>
  <c r="CN241" i="3"/>
  <c r="CM241" i="3"/>
  <c r="CL241" i="3"/>
  <c r="CK241" i="3"/>
  <c r="CJ241" i="3"/>
  <c r="CI241" i="3"/>
  <c r="CH241" i="3"/>
  <c r="CG241" i="3"/>
  <c r="CF241" i="3"/>
  <c r="CE241" i="3"/>
  <c r="CD241" i="3"/>
  <c r="CC241" i="3"/>
  <c r="CB241" i="3"/>
  <c r="CA241" i="3"/>
  <c r="BZ241" i="3"/>
  <c r="BY241" i="3"/>
  <c r="BX241" i="3"/>
  <c r="BW241" i="3"/>
  <c r="BV241" i="3"/>
  <c r="BU241" i="3"/>
  <c r="BT241" i="3"/>
  <c r="BS241" i="3"/>
  <c r="BR241" i="3"/>
  <c r="BQ241" i="3"/>
  <c r="BP241" i="3"/>
  <c r="BO241" i="3"/>
  <c r="BN241" i="3"/>
  <c r="BM241" i="3"/>
  <c r="BL241" i="3"/>
  <c r="BK241" i="3"/>
  <c r="BJ241" i="3"/>
  <c r="BI241" i="3"/>
  <c r="BH241" i="3"/>
  <c r="BG241" i="3"/>
  <c r="BF241" i="3"/>
  <c r="BE241" i="3"/>
  <c r="BD241" i="3"/>
  <c r="BC241" i="3"/>
  <c r="BB241" i="3"/>
  <c r="BA241" i="3"/>
  <c r="AZ241" i="3"/>
  <c r="AY241" i="3"/>
  <c r="AX241" i="3"/>
  <c r="AW241" i="3"/>
  <c r="AV241" i="3"/>
  <c r="AU241" i="3"/>
  <c r="AT241" i="3"/>
  <c r="AS241" i="3"/>
  <c r="AR241" i="3"/>
  <c r="AQ241" i="3"/>
  <c r="AP241" i="3"/>
  <c r="AO241" i="3"/>
  <c r="AN241" i="3"/>
  <c r="AM241" i="3"/>
  <c r="AL241" i="3"/>
  <c r="AK241" i="3"/>
  <c r="AJ241" i="3"/>
  <c r="AI241" i="3"/>
  <c r="AH241" i="3"/>
  <c r="AG241" i="3"/>
  <c r="AF241" i="3"/>
  <c r="AE241" i="3"/>
  <c r="AD241" i="3"/>
  <c r="AC241" i="3"/>
  <c r="AB241" i="3"/>
  <c r="AA241" i="3"/>
  <c r="Z241" i="3"/>
  <c r="Y241" i="3"/>
  <c r="X241" i="3"/>
  <c r="W241" i="3"/>
  <c r="V241" i="3"/>
  <c r="U241" i="3"/>
  <c r="T241" i="3"/>
  <c r="S241" i="3"/>
  <c r="R241" i="3"/>
  <c r="Q241" i="3"/>
  <c r="P241" i="3"/>
  <c r="O241" i="3"/>
  <c r="N241" i="3"/>
  <c r="M241" i="3"/>
  <c r="L241" i="3"/>
  <c r="K241" i="3"/>
  <c r="I241" i="3"/>
  <c r="H241" i="3"/>
  <c r="F241" i="3"/>
  <c r="E241" i="3"/>
  <c r="D241" i="3"/>
  <c r="C241" i="3"/>
  <c r="B241" i="3"/>
  <c r="A241" i="3"/>
  <c r="IX240" i="3"/>
  <c r="IW240" i="3"/>
  <c r="IV240" i="3"/>
  <c r="IU240" i="3"/>
  <c r="IT240" i="3"/>
  <c r="IS240" i="3"/>
  <c r="IR240" i="3"/>
  <c r="IQ240" i="3"/>
  <c r="IP240" i="3"/>
  <c r="IO240" i="3"/>
  <c r="IN240" i="3"/>
  <c r="IM240" i="3"/>
  <c r="IL240" i="3"/>
  <c r="IK240" i="3"/>
  <c r="IJ240" i="3"/>
  <c r="II240" i="3"/>
  <c r="IH240" i="3"/>
  <c r="IG240" i="3"/>
  <c r="IF240" i="3"/>
  <c r="IE240" i="3"/>
  <c r="ID240" i="3"/>
  <c r="IC240" i="3"/>
  <c r="IB240" i="3"/>
  <c r="IA240" i="3"/>
  <c r="HZ240" i="3"/>
  <c r="HY240" i="3"/>
  <c r="HX240" i="3"/>
  <c r="HW240" i="3"/>
  <c r="HV240" i="3"/>
  <c r="HU240" i="3"/>
  <c r="HT240" i="3"/>
  <c r="HS240" i="3"/>
  <c r="HR240" i="3"/>
  <c r="HQ240" i="3"/>
  <c r="HP240" i="3"/>
  <c r="HM240" i="3"/>
  <c r="HL240" i="3"/>
  <c r="HK240" i="3"/>
  <c r="HJ240" i="3"/>
  <c r="HI240" i="3"/>
  <c r="HH240" i="3"/>
  <c r="HG240" i="3"/>
  <c r="HF240" i="3"/>
  <c r="HE240" i="3"/>
  <c r="HD240" i="3"/>
  <c r="HC240" i="3"/>
  <c r="HB240" i="3"/>
  <c r="HA240" i="3"/>
  <c r="GZ240" i="3"/>
  <c r="GY240" i="3"/>
  <c r="GX240" i="3"/>
  <c r="GW240" i="3"/>
  <c r="GV240" i="3"/>
  <c r="GU240" i="3"/>
  <c r="GT240" i="3"/>
  <c r="GS240" i="3"/>
  <c r="GR240" i="3"/>
  <c r="GQ240" i="3"/>
  <c r="GP240" i="3"/>
  <c r="GO240" i="3"/>
  <c r="GN240" i="3"/>
  <c r="GM240" i="3"/>
  <c r="GL240" i="3"/>
  <c r="GK240" i="3"/>
  <c r="GJ240" i="3"/>
  <c r="GI240" i="3"/>
  <c r="GH240" i="3"/>
  <c r="GG240" i="3"/>
  <c r="GF240" i="3"/>
  <c r="GE240" i="3"/>
  <c r="GD240" i="3"/>
  <c r="GC240" i="3"/>
  <c r="GB240" i="3"/>
  <c r="GA240" i="3"/>
  <c r="FZ240" i="3"/>
  <c r="FY240" i="3"/>
  <c r="FX240" i="3"/>
  <c r="FW240" i="3"/>
  <c r="FV240" i="3"/>
  <c r="FU240" i="3"/>
  <c r="FT240" i="3"/>
  <c r="FS240" i="3"/>
  <c r="FR240" i="3"/>
  <c r="FQ240" i="3"/>
  <c r="FP240" i="3"/>
  <c r="FO240" i="3"/>
  <c r="FN240" i="3"/>
  <c r="FM240" i="3"/>
  <c r="FL240" i="3"/>
  <c r="FK240" i="3"/>
  <c r="FJ240" i="3"/>
  <c r="FI240" i="3"/>
  <c r="FH240" i="3"/>
  <c r="FG240" i="3"/>
  <c r="FF240" i="3"/>
  <c r="FE240" i="3"/>
  <c r="FD240" i="3"/>
  <c r="FC240" i="3"/>
  <c r="FB240" i="3"/>
  <c r="FA240" i="3"/>
  <c r="EZ240" i="3"/>
  <c r="EY240" i="3"/>
  <c r="EX240" i="3"/>
  <c r="EW240" i="3"/>
  <c r="EV240" i="3"/>
  <c r="EU240" i="3"/>
  <c r="ET240" i="3"/>
  <c r="ES240" i="3"/>
  <c r="ER240" i="3"/>
  <c r="EQ240" i="3"/>
  <c r="EP240" i="3"/>
  <c r="EO240" i="3"/>
  <c r="EN240" i="3"/>
  <c r="EM240" i="3"/>
  <c r="EL240" i="3"/>
  <c r="EK240" i="3"/>
  <c r="EJ240" i="3"/>
  <c r="EI240" i="3"/>
  <c r="EH240" i="3"/>
  <c r="EG240" i="3"/>
  <c r="EF240" i="3"/>
  <c r="EE240" i="3"/>
  <c r="ED240" i="3"/>
  <c r="EC240" i="3"/>
  <c r="EB240" i="3"/>
  <c r="EA240" i="3"/>
  <c r="DZ240" i="3"/>
  <c r="DY240" i="3"/>
  <c r="DX240" i="3"/>
  <c r="DW240" i="3"/>
  <c r="DV240" i="3"/>
  <c r="DU240" i="3"/>
  <c r="DT240" i="3"/>
  <c r="DS240" i="3"/>
  <c r="DR240" i="3"/>
  <c r="DQ240" i="3"/>
  <c r="DP240" i="3"/>
  <c r="DO240" i="3"/>
  <c r="DN240" i="3"/>
  <c r="DM240" i="3"/>
  <c r="DL240" i="3"/>
  <c r="DK240" i="3"/>
  <c r="DJ240" i="3"/>
  <c r="DI240" i="3"/>
  <c r="DH240" i="3"/>
  <c r="DG240" i="3"/>
  <c r="DF240" i="3"/>
  <c r="DE240" i="3"/>
  <c r="DD240" i="3"/>
  <c r="DC240" i="3"/>
  <c r="DB240" i="3"/>
  <c r="DA240" i="3"/>
  <c r="CZ240" i="3"/>
  <c r="CY240" i="3"/>
  <c r="CX240" i="3"/>
  <c r="CW240" i="3"/>
  <c r="CV240" i="3"/>
  <c r="CU240" i="3"/>
  <c r="CT240" i="3"/>
  <c r="CS240" i="3"/>
  <c r="CR240" i="3"/>
  <c r="CQ240" i="3"/>
  <c r="CP240" i="3"/>
  <c r="CO240" i="3"/>
  <c r="CN240" i="3"/>
  <c r="CM240" i="3"/>
  <c r="CL240" i="3"/>
  <c r="CK240" i="3"/>
  <c r="CJ240" i="3"/>
  <c r="CI240" i="3"/>
  <c r="CH240" i="3"/>
  <c r="CG240" i="3"/>
  <c r="CF240" i="3"/>
  <c r="CE240" i="3"/>
  <c r="CD240" i="3"/>
  <c r="CC240" i="3"/>
  <c r="CB240" i="3"/>
  <c r="CA240" i="3"/>
  <c r="BZ240" i="3"/>
  <c r="BY240" i="3"/>
  <c r="BX240" i="3"/>
  <c r="BW240" i="3"/>
  <c r="BV240" i="3"/>
  <c r="BU240" i="3"/>
  <c r="BT240" i="3"/>
  <c r="BS240" i="3"/>
  <c r="BR240" i="3"/>
  <c r="BQ240" i="3"/>
  <c r="BP240" i="3"/>
  <c r="BO240" i="3"/>
  <c r="BN240" i="3"/>
  <c r="BM240" i="3"/>
  <c r="BL240" i="3"/>
  <c r="BK240" i="3"/>
  <c r="BJ240" i="3"/>
  <c r="BI240" i="3"/>
  <c r="BH240" i="3"/>
  <c r="BG240" i="3"/>
  <c r="BF240" i="3"/>
  <c r="BE240" i="3"/>
  <c r="BD240" i="3"/>
  <c r="BC240" i="3"/>
  <c r="BB240" i="3"/>
  <c r="BA240" i="3"/>
  <c r="AZ240" i="3"/>
  <c r="AY240" i="3"/>
  <c r="AX240" i="3"/>
  <c r="AW240" i="3"/>
  <c r="AV240" i="3"/>
  <c r="AU240" i="3"/>
  <c r="AT240" i="3"/>
  <c r="AS240" i="3"/>
  <c r="AR240" i="3"/>
  <c r="AQ240" i="3"/>
  <c r="AP240" i="3"/>
  <c r="AO240" i="3"/>
  <c r="AN240" i="3"/>
  <c r="AM240" i="3"/>
  <c r="AL240" i="3"/>
  <c r="AK240" i="3"/>
  <c r="AJ240" i="3"/>
  <c r="AI240" i="3"/>
  <c r="AH240" i="3"/>
  <c r="AG240" i="3"/>
  <c r="AF240" i="3"/>
  <c r="AE240" i="3"/>
  <c r="AD240" i="3"/>
  <c r="AC240" i="3"/>
  <c r="AB240" i="3"/>
  <c r="AA240" i="3"/>
  <c r="Z240" i="3"/>
  <c r="Y240" i="3"/>
  <c r="X240" i="3"/>
  <c r="W240" i="3"/>
  <c r="V240" i="3"/>
  <c r="U240" i="3"/>
  <c r="T240" i="3"/>
  <c r="S240" i="3"/>
  <c r="R240" i="3"/>
  <c r="Q240" i="3"/>
  <c r="P240" i="3"/>
  <c r="O240" i="3"/>
  <c r="N240" i="3"/>
  <c r="M240" i="3"/>
  <c r="L240" i="3"/>
  <c r="K240" i="3"/>
  <c r="I240" i="3"/>
  <c r="H240" i="3"/>
  <c r="F240" i="3"/>
  <c r="E240" i="3"/>
  <c r="D240" i="3"/>
  <c r="C240" i="3"/>
  <c r="B240" i="3"/>
  <c r="A240" i="3"/>
  <c r="IX239" i="3"/>
  <c r="IW239" i="3"/>
  <c r="IV239" i="3"/>
  <c r="IU239" i="3"/>
  <c r="IT239" i="3"/>
  <c r="IS239" i="3"/>
  <c r="IR239" i="3"/>
  <c r="IQ239" i="3"/>
  <c r="IP239" i="3"/>
  <c r="IO239" i="3"/>
  <c r="IN239" i="3"/>
  <c r="IM239" i="3"/>
  <c r="IL239" i="3"/>
  <c r="IK239" i="3"/>
  <c r="IJ239" i="3"/>
  <c r="II239" i="3"/>
  <c r="IH239" i="3"/>
  <c r="IG239" i="3"/>
  <c r="IF239" i="3"/>
  <c r="IE239" i="3"/>
  <c r="ID239" i="3"/>
  <c r="IC239" i="3"/>
  <c r="IB239" i="3"/>
  <c r="IA239" i="3"/>
  <c r="HZ239" i="3"/>
  <c r="HY239" i="3"/>
  <c r="HX239" i="3"/>
  <c r="HW239" i="3"/>
  <c r="HV239" i="3"/>
  <c r="HU239" i="3"/>
  <c r="HT239" i="3"/>
  <c r="HS239" i="3"/>
  <c r="HR239" i="3"/>
  <c r="HQ239" i="3"/>
  <c r="HP239" i="3"/>
  <c r="HM239" i="3"/>
  <c r="HL239" i="3"/>
  <c r="HK239" i="3"/>
  <c r="HJ239" i="3"/>
  <c r="HI239" i="3"/>
  <c r="HH239" i="3"/>
  <c r="HG239" i="3"/>
  <c r="HF239" i="3"/>
  <c r="HE239" i="3"/>
  <c r="HD239" i="3"/>
  <c r="HC239" i="3"/>
  <c r="HB239" i="3"/>
  <c r="HA239" i="3"/>
  <c r="GZ239" i="3"/>
  <c r="GY239" i="3"/>
  <c r="GX239" i="3"/>
  <c r="GW239" i="3"/>
  <c r="GV239" i="3"/>
  <c r="GU239" i="3"/>
  <c r="GT239" i="3"/>
  <c r="GS239" i="3"/>
  <c r="GR239" i="3"/>
  <c r="GQ239" i="3"/>
  <c r="GP239" i="3"/>
  <c r="GO239" i="3"/>
  <c r="GN239" i="3"/>
  <c r="GM239" i="3"/>
  <c r="GL239" i="3"/>
  <c r="GK239" i="3"/>
  <c r="GJ239" i="3"/>
  <c r="GI239" i="3"/>
  <c r="GH239" i="3"/>
  <c r="GG239" i="3"/>
  <c r="GF239" i="3"/>
  <c r="GE239" i="3"/>
  <c r="GD239" i="3"/>
  <c r="GC239" i="3"/>
  <c r="GB239" i="3"/>
  <c r="GA239" i="3"/>
  <c r="FZ239" i="3"/>
  <c r="FY239" i="3"/>
  <c r="FX239" i="3"/>
  <c r="FW239" i="3"/>
  <c r="FV239" i="3"/>
  <c r="FU239" i="3"/>
  <c r="FT239" i="3"/>
  <c r="FS239" i="3"/>
  <c r="FR239" i="3"/>
  <c r="FQ239" i="3"/>
  <c r="FP239" i="3"/>
  <c r="FO239" i="3"/>
  <c r="FN239" i="3"/>
  <c r="FM239" i="3"/>
  <c r="FL239" i="3"/>
  <c r="FK239" i="3"/>
  <c r="FJ239" i="3"/>
  <c r="FI239" i="3"/>
  <c r="FH239" i="3"/>
  <c r="FG239" i="3"/>
  <c r="FF239" i="3"/>
  <c r="FE239" i="3"/>
  <c r="FD239" i="3"/>
  <c r="FC239" i="3"/>
  <c r="FB239" i="3"/>
  <c r="FA239" i="3"/>
  <c r="EZ239" i="3"/>
  <c r="EY239" i="3"/>
  <c r="EX239" i="3"/>
  <c r="EW239" i="3"/>
  <c r="EV239" i="3"/>
  <c r="EU239" i="3"/>
  <c r="ET239" i="3"/>
  <c r="ES239" i="3"/>
  <c r="ER239" i="3"/>
  <c r="EQ239" i="3"/>
  <c r="EP239" i="3"/>
  <c r="EO239" i="3"/>
  <c r="EN239" i="3"/>
  <c r="EM239" i="3"/>
  <c r="EL239" i="3"/>
  <c r="EK239" i="3"/>
  <c r="EJ239" i="3"/>
  <c r="EI239" i="3"/>
  <c r="EH239" i="3"/>
  <c r="EG239" i="3"/>
  <c r="EF239" i="3"/>
  <c r="EE239" i="3"/>
  <c r="ED239" i="3"/>
  <c r="EC239" i="3"/>
  <c r="EB239" i="3"/>
  <c r="EA239" i="3"/>
  <c r="DZ239" i="3"/>
  <c r="DY239" i="3"/>
  <c r="DX239" i="3"/>
  <c r="DW239" i="3"/>
  <c r="DV239" i="3"/>
  <c r="DU239" i="3"/>
  <c r="DT239" i="3"/>
  <c r="DS239" i="3"/>
  <c r="DR239" i="3"/>
  <c r="DQ239" i="3"/>
  <c r="DP239" i="3"/>
  <c r="DO239" i="3"/>
  <c r="DN239" i="3"/>
  <c r="DM239" i="3"/>
  <c r="DL239" i="3"/>
  <c r="DK239" i="3"/>
  <c r="DJ239" i="3"/>
  <c r="DI239" i="3"/>
  <c r="DH239" i="3"/>
  <c r="DG239" i="3"/>
  <c r="DF239" i="3"/>
  <c r="DE239" i="3"/>
  <c r="DD239" i="3"/>
  <c r="DC239" i="3"/>
  <c r="DB239" i="3"/>
  <c r="DA239" i="3"/>
  <c r="CZ239" i="3"/>
  <c r="CY239" i="3"/>
  <c r="CX239" i="3"/>
  <c r="CW239" i="3"/>
  <c r="CV239" i="3"/>
  <c r="CU239" i="3"/>
  <c r="CT239" i="3"/>
  <c r="CS239" i="3"/>
  <c r="CR239" i="3"/>
  <c r="CQ239" i="3"/>
  <c r="CP239" i="3"/>
  <c r="CO239" i="3"/>
  <c r="CN239" i="3"/>
  <c r="CM239" i="3"/>
  <c r="CL239" i="3"/>
  <c r="CK239" i="3"/>
  <c r="CJ239" i="3"/>
  <c r="CI239" i="3"/>
  <c r="CH239" i="3"/>
  <c r="CG239" i="3"/>
  <c r="CF239" i="3"/>
  <c r="CE239" i="3"/>
  <c r="CD239" i="3"/>
  <c r="CC239" i="3"/>
  <c r="CB239" i="3"/>
  <c r="CA239" i="3"/>
  <c r="BZ239" i="3"/>
  <c r="BY239" i="3"/>
  <c r="BX239" i="3"/>
  <c r="BW239" i="3"/>
  <c r="BV239" i="3"/>
  <c r="BU239" i="3"/>
  <c r="BT239" i="3"/>
  <c r="BS239" i="3"/>
  <c r="BR239" i="3"/>
  <c r="BQ239" i="3"/>
  <c r="BP239" i="3"/>
  <c r="BO239" i="3"/>
  <c r="BN239" i="3"/>
  <c r="BM239" i="3"/>
  <c r="BL239" i="3"/>
  <c r="BK239" i="3"/>
  <c r="BJ239" i="3"/>
  <c r="BI239" i="3"/>
  <c r="BH239" i="3"/>
  <c r="BG239" i="3"/>
  <c r="BF239" i="3"/>
  <c r="BE239" i="3"/>
  <c r="BD239" i="3"/>
  <c r="BC239" i="3"/>
  <c r="BB239" i="3"/>
  <c r="BA239" i="3"/>
  <c r="AZ239" i="3"/>
  <c r="AY239" i="3"/>
  <c r="AX239" i="3"/>
  <c r="AW239" i="3"/>
  <c r="AV239" i="3"/>
  <c r="AU239" i="3"/>
  <c r="AT239" i="3"/>
  <c r="AS239" i="3"/>
  <c r="AR239" i="3"/>
  <c r="AQ239" i="3"/>
  <c r="AP239" i="3"/>
  <c r="AO239" i="3"/>
  <c r="AN239" i="3"/>
  <c r="AM239" i="3"/>
  <c r="AL239" i="3"/>
  <c r="AK239" i="3"/>
  <c r="AJ239" i="3"/>
  <c r="AI239" i="3"/>
  <c r="AH239" i="3"/>
  <c r="AG239" i="3"/>
  <c r="AF239" i="3"/>
  <c r="AE239" i="3"/>
  <c r="AD239" i="3"/>
  <c r="AC239" i="3"/>
  <c r="AB239" i="3"/>
  <c r="AA239" i="3"/>
  <c r="Z239" i="3"/>
  <c r="Y239" i="3"/>
  <c r="X239" i="3"/>
  <c r="W239" i="3"/>
  <c r="V239" i="3"/>
  <c r="U239" i="3"/>
  <c r="T239" i="3"/>
  <c r="S239" i="3"/>
  <c r="R239" i="3"/>
  <c r="Q239" i="3"/>
  <c r="P239" i="3"/>
  <c r="O239" i="3"/>
  <c r="N239" i="3"/>
  <c r="M239" i="3"/>
  <c r="L239" i="3"/>
  <c r="K239" i="3"/>
  <c r="I239" i="3"/>
  <c r="H239" i="3"/>
  <c r="F239" i="3"/>
  <c r="E239" i="3"/>
  <c r="D239" i="3"/>
  <c r="C239" i="3"/>
  <c r="B239" i="3"/>
  <c r="A239" i="3"/>
  <c r="IX238" i="3"/>
  <c r="IW238" i="3"/>
  <c r="IV238" i="3"/>
  <c r="IU238" i="3"/>
  <c r="IT238" i="3"/>
  <c r="IS238" i="3"/>
  <c r="IR238" i="3"/>
  <c r="IQ238" i="3"/>
  <c r="IP238" i="3"/>
  <c r="IO238" i="3"/>
  <c r="IN238" i="3"/>
  <c r="IM238" i="3"/>
  <c r="IL238" i="3"/>
  <c r="IK238" i="3"/>
  <c r="IJ238" i="3"/>
  <c r="II238" i="3"/>
  <c r="IH238" i="3"/>
  <c r="IG238" i="3"/>
  <c r="IF238" i="3"/>
  <c r="IE238" i="3"/>
  <c r="ID238" i="3"/>
  <c r="IC238" i="3"/>
  <c r="IB238" i="3"/>
  <c r="IA238" i="3"/>
  <c r="HZ238" i="3"/>
  <c r="HY238" i="3"/>
  <c r="HX238" i="3"/>
  <c r="HW238" i="3"/>
  <c r="HV238" i="3"/>
  <c r="HU238" i="3"/>
  <c r="HT238" i="3"/>
  <c r="HS238" i="3"/>
  <c r="HR238" i="3"/>
  <c r="HQ238" i="3"/>
  <c r="HP238" i="3"/>
  <c r="HM238" i="3"/>
  <c r="HL238" i="3"/>
  <c r="HK238" i="3"/>
  <c r="HJ238" i="3"/>
  <c r="HI238" i="3"/>
  <c r="HH238" i="3"/>
  <c r="HG238" i="3"/>
  <c r="HF238" i="3"/>
  <c r="HE238" i="3"/>
  <c r="HD238" i="3"/>
  <c r="HC238" i="3"/>
  <c r="HB238" i="3"/>
  <c r="HA238" i="3"/>
  <c r="GZ238" i="3"/>
  <c r="GY238" i="3"/>
  <c r="GX238" i="3"/>
  <c r="GW238" i="3"/>
  <c r="GV238" i="3"/>
  <c r="GU238" i="3"/>
  <c r="GT238" i="3"/>
  <c r="GS238" i="3"/>
  <c r="GR238" i="3"/>
  <c r="GQ238" i="3"/>
  <c r="GP238" i="3"/>
  <c r="GO238" i="3"/>
  <c r="GN238" i="3"/>
  <c r="GM238" i="3"/>
  <c r="GL238" i="3"/>
  <c r="GK238" i="3"/>
  <c r="GJ238" i="3"/>
  <c r="GI238" i="3"/>
  <c r="GH238" i="3"/>
  <c r="GG238" i="3"/>
  <c r="GF238" i="3"/>
  <c r="GE238" i="3"/>
  <c r="GD238" i="3"/>
  <c r="GC238" i="3"/>
  <c r="GB238" i="3"/>
  <c r="GA238" i="3"/>
  <c r="FZ238" i="3"/>
  <c r="FY238" i="3"/>
  <c r="FX238" i="3"/>
  <c r="FW238" i="3"/>
  <c r="FV238" i="3"/>
  <c r="FU238" i="3"/>
  <c r="FT238" i="3"/>
  <c r="FS238" i="3"/>
  <c r="FR238" i="3"/>
  <c r="FQ238" i="3"/>
  <c r="FP238" i="3"/>
  <c r="FO238" i="3"/>
  <c r="FN238" i="3"/>
  <c r="FM238" i="3"/>
  <c r="FL238" i="3"/>
  <c r="FK238" i="3"/>
  <c r="FJ238" i="3"/>
  <c r="FI238" i="3"/>
  <c r="FH238" i="3"/>
  <c r="FG238" i="3"/>
  <c r="FF238" i="3"/>
  <c r="FE238" i="3"/>
  <c r="FD238" i="3"/>
  <c r="FC238" i="3"/>
  <c r="FB238" i="3"/>
  <c r="FA238" i="3"/>
  <c r="EZ238" i="3"/>
  <c r="EY238" i="3"/>
  <c r="EX238" i="3"/>
  <c r="EW238" i="3"/>
  <c r="EV238" i="3"/>
  <c r="EU238" i="3"/>
  <c r="ET238" i="3"/>
  <c r="ES238" i="3"/>
  <c r="ER238" i="3"/>
  <c r="EQ238" i="3"/>
  <c r="EP238" i="3"/>
  <c r="EO238" i="3"/>
  <c r="EN238" i="3"/>
  <c r="EM238" i="3"/>
  <c r="EL238" i="3"/>
  <c r="EK238" i="3"/>
  <c r="EJ238" i="3"/>
  <c r="EI238" i="3"/>
  <c r="EH238" i="3"/>
  <c r="EG238" i="3"/>
  <c r="EF238" i="3"/>
  <c r="EE238" i="3"/>
  <c r="ED238" i="3"/>
  <c r="EC238" i="3"/>
  <c r="EB238" i="3"/>
  <c r="EA238" i="3"/>
  <c r="DZ238" i="3"/>
  <c r="DY238" i="3"/>
  <c r="DX238" i="3"/>
  <c r="DW238" i="3"/>
  <c r="DV238" i="3"/>
  <c r="DU238" i="3"/>
  <c r="DT238" i="3"/>
  <c r="DS238" i="3"/>
  <c r="DR238" i="3"/>
  <c r="DQ238" i="3"/>
  <c r="DP238" i="3"/>
  <c r="DO238" i="3"/>
  <c r="DN238" i="3"/>
  <c r="DM238" i="3"/>
  <c r="DL238" i="3"/>
  <c r="DK238" i="3"/>
  <c r="DJ238" i="3"/>
  <c r="DI238" i="3"/>
  <c r="DH238" i="3"/>
  <c r="DG238" i="3"/>
  <c r="DF238" i="3"/>
  <c r="DE238" i="3"/>
  <c r="DD238" i="3"/>
  <c r="DC238" i="3"/>
  <c r="DB238" i="3"/>
  <c r="DA238" i="3"/>
  <c r="CZ238" i="3"/>
  <c r="CY238" i="3"/>
  <c r="CX238" i="3"/>
  <c r="CW238" i="3"/>
  <c r="CV238" i="3"/>
  <c r="CU238" i="3"/>
  <c r="CT238" i="3"/>
  <c r="CS238" i="3"/>
  <c r="CR238" i="3"/>
  <c r="CQ238" i="3"/>
  <c r="CP238" i="3"/>
  <c r="CO238" i="3"/>
  <c r="CN238" i="3"/>
  <c r="CM238" i="3"/>
  <c r="CL238" i="3"/>
  <c r="CK238" i="3"/>
  <c r="CJ238" i="3"/>
  <c r="CI238" i="3"/>
  <c r="CH238" i="3"/>
  <c r="CG238" i="3"/>
  <c r="CF238" i="3"/>
  <c r="CE238" i="3"/>
  <c r="CD238" i="3"/>
  <c r="CC238" i="3"/>
  <c r="CB238" i="3"/>
  <c r="CA238" i="3"/>
  <c r="BZ238" i="3"/>
  <c r="BY238" i="3"/>
  <c r="BX238" i="3"/>
  <c r="BW238" i="3"/>
  <c r="BV238" i="3"/>
  <c r="BU238" i="3"/>
  <c r="BT238" i="3"/>
  <c r="BS238" i="3"/>
  <c r="BR238" i="3"/>
  <c r="BQ238" i="3"/>
  <c r="BP238" i="3"/>
  <c r="BO238" i="3"/>
  <c r="BN238" i="3"/>
  <c r="BM238" i="3"/>
  <c r="BL238" i="3"/>
  <c r="BK238" i="3"/>
  <c r="BJ238" i="3"/>
  <c r="BI238" i="3"/>
  <c r="BH238" i="3"/>
  <c r="BG238" i="3"/>
  <c r="BF238" i="3"/>
  <c r="BE238" i="3"/>
  <c r="BD238" i="3"/>
  <c r="BC238" i="3"/>
  <c r="BB238" i="3"/>
  <c r="BA238" i="3"/>
  <c r="AZ238" i="3"/>
  <c r="AY238" i="3"/>
  <c r="AX238" i="3"/>
  <c r="AW238" i="3"/>
  <c r="AV238" i="3"/>
  <c r="AU238" i="3"/>
  <c r="AT238" i="3"/>
  <c r="AS238" i="3"/>
  <c r="AR238" i="3"/>
  <c r="AQ238" i="3"/>
  <c r="AP238" i="3"/>
  <c r="AO238" i="3"/>
  <c r="AN238" i="3"/>
  <c r="AM238" i="3"/>
  <c r="AL238" i="3"/>
  <c r="AK238" i="3"/>
  <c r="AJ238" i="3"/>
  <c r="AI238" i="3"/>
  <c r="AH238" i="3"/>
  <c r="AG238" i="3"/>
  <c r="AF238" i="3"/>
  <c r="AE238" i="3"/>
  <c r="AD238" i="3"/>
  <c r="AC238" i="3"/>
  <c r="AB238" i="3"/>
  <c r="AA238" i="3"/>
  <c r="Z238" i="3"/>
  <c r="Y238" i="3"/>
  <c r="X238" i="3"/>
  <c r="W238" i="3"/>
  <c r="V238" i="3"/>
  <c r="U238" i="3"/>
  <c r="T238" i="3"/>
  <c r="S238" i="3"/>
  <c r="R238" i="3"/>
  <c r="Q238" i="3"/>
  <c r="P238" i="3"/>
  <c r="O238" i="3"/>
  <c r="N238" i="3"/>
  <c r="M238" i="3"/>
  <c r="L238" i="3"/>
  <c r="K238" i="3"/>
  <c r="I238" i="3"/>
  <c r="H238" i="3"/>
  <c r="F238" i="3"/>
  <c r="E238" i="3"/>
  <c r="D238" i="3"/>
  <c r="C238" i="3"/>
  <c r="B238" i="3"/>
  <c r="A238" i="3"/>
  <c r="IX237" i="3"/>
  <c r="IW237" i="3"/>
  <c r="IV237" i="3"/>
  <c r="IU237" i="3"/>
  <c r="IT237" i="3"/>
  <c r="IS237" i="3"/>
  <c r="IR237" i="3"/>
  <c r="IQ237" i="3"/>
  <c r="IP237" i="3"/>
  <c r="IO237" i="3"/>
  <c r="IN237" i="3"/>
  <c r="IM237" i="3"/>
  <c r="IL237" i="3"/>
  <c r="IK237" i="3"/>
  <c r="IJ237" i="3"/>
  <c r="II237" i="3"/>
  <c r="IH237" i="3"/>
  <c r="IG237" i="3"/>
  <c r="IF237" i="3"/>
  <c r="IE237" i="3"/>
  <c r="ID237" i="3"/>
  <c r="IC237" i="3"/>
  <c r="IB237" i="3"/>
  <c r="IA237" i="3"/>
  <c r="HZ237" i="3"/>
  <c r="HY237" i="3"/>
  <c r="HX237" i="3"/>
  <c r="HW237" i="3"/>
  <c r="HV237" i="3"/>
  <c r="HU237" i="3"/>
  <c r="HT237" i="3"/>
  <c r="HS237" i="3"/>
  <c r="HR237" i="3"/>
  <c r="HQ237" i="3"/>
  <c r="HP237" i="3"/>
  <c r="HM237" i="3"/>
  <c r="HL237" i="3"/>
  <c r="HK237" i="3"/>
  <c r="HJ237" i="3"/>
  <c r="HI237" i="3"/>
  <c r="HH237" i="3"/>
  <c r="HG237" i="3"/>
  <c r="HF237" i="3"/>
  <c r="HE237" i="3"/>
  <c r="HD237" i="3"/>
  <c r="HC237" i="3"/>
  <c r="HB237" i="3"/>
  <c r="HA237" i="3"/>
  <c r="GZ237" i="3"/>
  <c r="GY237" i="3"/>
  <c r="GX237" i="3"/>
  <c r="GW237" i="3"/>
  <c r="GV237" i="3"/>
  <c r="GU237" i="3"/>
  <c r="GT237" i="3"/>
  <c r="GS237" i="3"/>
  <c r="GR237" i="3"/>
  <c r="GQ237" i="3"/>
  <c r="GP237" i="3"/>
  <c r="GO237" i="3"/>
  <c r="GN237" i="3"/>
  <c r="GM237" i="3"/>
  <c r="GL237" i="3"/>
  <c r="GK237" i="3"/>
  <c r="GJ237" i="3"/>
  <c r="GI237" i="3"/>
  <c r="GH237" i="3"/>
  <c r="GG237" i="3"/>
  <c r="GF237" i="3"/>
  <c r="GE237" i="3"/>
  <c r="GD237" i="3"/>
  <c r="GC237" i="3"/>
  <c r="GB237" i="3"/>
  <c r="GA237" i="3"/>
  <c r="FZ237" i="3"/>
  <c r="FY237" i="3"/>
  <c r="FX237" i="3"/>
  <c r="FW237" i="3"/>
  <c r="FV237" i="3"/>
  <c r="FU237" i="3"/>
  <c r="FT237" i="3"/>
  <c r="FS237" i="3"/>
  <c r="FR237" i="3"/>
  <c r="FQ237" i="3"/>
  <c r="FP237" i="3"/>
  <c r="FO237" i="3"/>
  <c r="FN237" i="3"/>
  <c r="FM237" i="3"/>
  <c r="FL237" i="3"/>
  <c r="FK237" i="3"/>
  <c r="FJ237" i="3"/>
  <c r="FI237" i="3"/>
  <c r="FH237" i="3"/>
  <c r="FG237" i="3"/>
  <c r="FF237" i="3"/>
  <c r="FE237" i="3"/>
  <c r="FD237" i="3"/>
  <c r="FC237" i="3"/>
  <c r="FB237" i="3"/>
  <c r="FA237" i="3"/>
  <c r="EZ237" i="3"/>
  <c r="EY237" i="3"/>
  <c r="EX237" i="3"/>
  <c r="EW237" i="3"/>
  <c r="EV237" i="3"/>
  <c r="EU237" i="3"/>
  <c r="ET237" i="3"/>
  <c r="ES237" i="3"/>
  <c r="ER237" i="3"/>
  <c r="EQ237" i="3"/>
  <c r="EP237" i="3"/>
  <c r="EO237" i="3"/>
  <c r="EN237" i="3"/>
  <c r="EM237" i="3"/>
  <c r="EL237" i="3"/>
  <c r="EK237" i="3"/>
  <c r="EJ237" i="3"/>
  <c r="EI237" i="3"/>
  <c r="EH237" i="3"/>
  <c r="EG237" i="3"/>
  <c r="EF237" i="3"/>
  <c r="EE237" i="3"/>
  <c r="ED237" i="3"/>
  <c r="EC237" i="3"/>
  <c r="EB237" i="3"/>
  <c r="EA237" i="3"/>
  <c r="DZ237" i="3"/>
  <c r="DY237" i="3"/>
  <c r="DX237" i="3"/>
  <c r="DW237" i="3"/>
  <c r="DV237" i="3"/>
  <c r="DU237" i="3"/>
  <c r="DT237" i="3"/>
  <c r="DS237" i="3"/>
  <c r="DR237" i="3"/>
  <c r="DQ237" i="3"/>
  <c r="DP237" i="3"/>
  <c r="DO237" i="3"/>
  <c r="DN237" i="3"/>
  <c r="DM237" i="3"/>
  <c r="DL237" i="3"/>
  <c r="DK237" i="3"/>
  <c r="DJ237" i="3"/>
  <c r="DI237" i="3"/>
  <c r="DH237" i="3"/>
  <c r="DG237" i="3"/>
  <c r="DF237" i="3"/>
  <c r="DE237" i="3"/>
  <c r="DD237" i="3"/>
  <c r="DC237" i="3"/>
  <c r="DB237" i="3"/>
  <c r="DA237" i="3"/>
  <c r="CZ237" i="3"/>
  <c r="CY237" i="3"/>
  <c r="CX237" i="3"/>
  <c r="CW237" i="3"/>
  <c r="CV237" i="3"/>
  <c r="CU237" i="3"/>
  <c r="CT237" i="3"/>
  <c r="CS237" i="3"/>
  <c r="CR237" i="3"/>
  <c r="CQ237" i="3"/>
  <c r="CP237" i="3"/>
  <c r="CO237" i="3"/>
  <c r="CN237" i="3"/>
  <c r="CM237" i="3"/>
  <c r="CL237" i="3"/>
  <c r="CK237" i="3"/>
  <c r="CJ237" i="3"/>
  <c r="CI237" i="3"/>
  <c r="CH237" i="3"/>
  <c r="CG237" i="3"/>
  <c r="CF237" i="3"/>
  <c r="CE237" i="3"/>
  <c r="CD237" i="3"/>
  <c r="CC237" i="3"/>
  <c r="CB237" i="3"/>
  <c r="CA237" i="3"/>
  <c r="BZ237" i="3"/>
  <c r="BY237" i="3"/>
  <c r="BX237" i="3"/>
  <c r="BW237" i="3"/>
  <c r="BV237" i="3"/>
  <c r="BU237" i="3"/>
  <c r="BT237" i="3"/>
  <c r="BS237" i="3"/>
  <c r="BR237" i="3"/>
  <c r="BQ237" i="3"/>
  <c r="BP237" i="3"/>
  <c r="BO237" i="3"/>
  <c r="BN237" i="3"/>
  <c r="BM237" i="3"/>
  <c r="BL237" i="3"/>
  <c r="BK237" i="3"/>
  <c r="BJ237" i="3"/>
  <c r="BI237" i="3"/>
  <c r="BH237" i="3"/>
  <c r="BG237" i="3"/>
  <c r="BF237" i="3"/>
  <c r="BE237" i="3"/>
  <c r="BD237" i="3"/>
  <c r="BC237" i="3"/>
  <c r="BB237" i="3"/>
  <c r="BA237" i="3"/>
  <c r="AZ237" i="3"/>
  <c r="AY237" i="3"/>
  <c r="AX237" i="3"/>
  <c r="AW237" i="3"/>
  <c r="AV237" i="3"/>
  <c r="AU237" i="3"/>
  <c r="AT237" i="3"/>
  <c r="AS237" i="3"/>
  <c r="AR237" i="3"/>
  <c r="AQ237" i="3"/>
  <c r="AP237" i="3"/>
  <c r="AO237" i="3"/>
  <c r="AN237" i="3"/>
  <c r="AM237" i="3"/>
  <c r="AL237" i="3"/>
  <c r="AK237" i="3"/>
  <c r="AJ237" i="3"/>
  <c r="AI237" i="3"/>
  <c r="AH237" i="3"/>
  <c r="AG237" i="3"/>
  <c r="AF237" i="3"/>
  <c r="AE237" i="3"/>
  <c r="AD237" i="3"/>
  <c r="AC237" i="3"/>
  <c r="AB237" i="3"/>
  <c r="AA237" i="3"/>
  <c r="Z237" i="3"/>
  <c r="Y237" i="3"/>
  <c r="X237" i="3"/>
  <c r="W237" i="3"/>
  <c r="V237" i="3"/>
  <c r="U237" i="3"/>
  <c r="T237" i="3"/>
  <c r="S237" i="3"/>
  <c r="R237" i="3"/>
  <c r="Q237" i="3"/>
  <c r="P237" i="3"/>
  <c r="O237" i="3"/>
  <c r="N237" i="3"/>
  <c r="M237" i="3"/>
  <c r="L237" i="3"/>
  <c r="K237" i="3"/>
  <c r="I237" i="3"/>
  <c r="H237" i="3"/>
  <c r="F237" i="3"/>
  <c r="E237" i="3"/>
  <c r="D237" i="3"/>
  <c r="C237" i="3"/>
  <c r="B237" i="3"/>
  <c r="A237" i="3"/>
  <c r="IX236" i="3"/>
  <c r="IW236" i="3"/>
  <c r="IV236" i="3"/>
  <c r="IU236" i="3"/>
  <c r="IT236" i="3"/>
  <c r="IS236" i="3"/>
  <c r="IR236" i="3"/>
  <c r="IQ236" i="3"/>
  <c r="IP236" i="3"/>
  <c r="IO236" i="3"/>
  <c r="IN236" i="3"/>
  <c r="IM236" i="3"/>
  <c r="IL236" i="3"/>
  <c r="IK236" i="3"/>
  <c r="IJ236" i="3"/>
  <c r="II236" i="3"/>
  <c r="IH236" i="3"/>
  <c r="IG236" i="3"/>
  <c r="IF236" i="3"/>
  <c r="IE236" i="3"/>
  <c r="ID236" i="3"/>
  <c r="IC236" i="3"/>
  <c r="IB236" i="3"/>
  <c r="IA236" i="3"/>
  <c r="HZ236" i="3"/>
  <c r="HY236" i="3"/>
  <c r="HX236" i="3"/>
  <c r="HW236" i="3"/>
  <c r="HV236" i="3"/>
  <c r="HU236" i="3"/>
  <c r="HT236" i="3"/>
  <c r="HS236" i="3"/>
  <c r="HR236" i="3"/>
  <c r="HQ236" i="3"/>
  <c r="HP236" i="3"/>
  <c r="HM236" i="3"/>
  <c r="HL236" i="3"/>
  <c r="HK236" i="3"/>
  <c r="HJ236" i="3"/>
  <c r="HI236" i="3"/>
  <c r="HH236" i="3"/>
  <c r="HG236" i="3"/>
  <c r="HF236" i="3"/>
  <c r="HE236" i="3"/>
  <c r="HD236" i="3"/>
  <c r="HC236" i="3"/>
  <c r="HB236" i="3"/>
  <c r="HA236" i="3"/>
  <c r="GZ236" i="3"/>
  <c r="GY236" i="3"/>
  <c r="GX236" i="3"/>
  <c r="GW236" i="3"/>
  <c r="GV236" i="3"/>
  <c r="GU236" i="3"/>
  <c r="GT236" i="3"/>
  <c r="GS236" i="3"/>
  <c r="GR236" i="3"/>
  <c r="GQ236" i="3"/>
  <c r="GP236" i="3"/>
  <c r="GO236" i="3"/>
  <c r="GN236" i="3"/>
  <c r="GM236" i="3"/>
  <c r="GL236" i="3"/>
  <c r="GK236" i="3"/>
  <c r="GJ236" i="3"/>
  <c r="GI236" i="3"/>
  <c r="GH236" i="3"/>
  <c r="GG236" i="3"/>
  <c r="GF236" i="3"/>
  <c r="GE236" i="3"/>
  <c r="GD236" i="3"/>
  <c r="GC236" i="3"/>
  <c r="GB236" i="3"/>
  <c r="GA236" i="3"/>
  <c r="FZ236" i="3"/>
  <c r="FY236" i="3"/>
  <c r="FX236" i="3"/>
  <c r="FW236" i="3"/>
  <c r="FV236" i="3"/>
  <c r="FU236" i="3"/>
  <c r="FT236" i="3"/>
  <c r="FS236" i="3"/>
  <c r="FR236" i="3"/>
  <c r="FQ236" i="3"/>
  <c r="FP236" i="3"/>
  <c r="FO236" i="3"/>
  <c r="FN236" i="3"/>
  <c r="FM236" i="3"/>
  <c r="FL236" i="3"/>
  <c r="FK236" i="3"/>
  <c r="FJ236" i="3"/>
  <c r="FI236" i="3"/>
  <c r="FH236" i="3"/>
  <c r="FG236" i="3"/>
  <c r="FF236" i="3"/>
  <c r="FE236" i="3"/>
  <c r="FD236" i="3"/>
  <c r="FC236" i="3"/>
  <c r="FB236" i="3"/>
  <c r="FA236" i="3"/>
  <c r="EZ236" i="3"/>
  <c r="EY236" i="3"/>
  <c r="EX236" i="3"/>
  <c r="EW236" i="3"/>
  <c r="EV236" i="3"/>
  <c r="EU236" i="3"/>
  <c r="ET236" i="3"/>
  <c r="ES236" i="3"/>
  <c r="ER236" i="3"/>
  <c r="EQ236" i="3"/>
  <c r="EP236" i="3"/>
  <c r="EO236" i="3"/>
  <c r="EN236" i="3"/>
  <c r="EM236" i="3"/>
  <c r="EL236" i="3"/>
  <c r="EK236" i="3"/>
  <c r="EJ236" i="3"/>
  <c r="EI236" i="3"/>
  <c r="EH236" i="3"/>
  <c r="EG236" i="3"/>
  <c r="EF236" i="3"/>
  <c r="EE236" i="3"/>
  <c r="ED236" i="3"/>
  <c r="EC236" i="3"/>
  <c r="EB236" i="3"/>
  <c r="EA236" i="3"/>
  <c r="DZ236" i="3"/>
  <c r="DY236" i="3"/>
  <c r="DX236" i="3"/>
  <c r="DW236" i="3"/>
  <c r="DV236" i="3"/>
  <c r="DU236" i="3"/>
  <c r="DT236" i="3"/>
  <c r="DS236" i="3"/>
  <c r="DR236" i="3"/>
  <c r="DQ236" i="3"/>
  <c r="DP236" i="3"/>
  <c r="DO236" i="3"/>
  <c r="DN236" i="3"/>
  <c r="DM236" i="3"/>
  <c r="DL236" i="3"/>
  <c r="DK236" i="3"/>
  <c r="DJ236" i="3"/>
  <c r="DI236" i="3"/>
  <c r="DH236" i="3"/>
  <c r="DG236" i="3"/>
  <c r="DF236" i="3"/>
  <c r="DE236" i="3"/>
  <c r="DD236" i="3"/>
  <c r="DC236" i="3"/>
  <c r="DB236" i="3"/>
  <c r="DA236" i="3"/>
  <c r="CZ236" i="3"/>
  <c r="CY236" i="3"/>
  <c r="CX236" i="3"/>
  <c r="CW236" i="3"/>
  <c r="CV236" i="3"/>
  <c r="CU236" i="3"/>
  <c r="CT236" i="3"/>
  <c r="CS236" i="3"/>
  <c r="CR236" i="3"/>
  <c r="CQ236" i="3"/>
  <c r="CP236" i="3"/>
  <c r="CO236" i="3"/>
  <c r="CN236" i="3"/>
  <c r="CM236" i="3"/>
  <c r="CL236" i="3"/>
  <c r="CK236" i="3"/>
  <c r="CJ236" i="3"/>
  <c r="CI236" i="3"/>
  <c r="CH236" i="3"/>
  <c r="CG236" i="3"/>
  <c r="CF236" i="3"/>
  <c r="CE236" i="3"/>
  <c r="CD236" i="3"/>
  <c r="CC236" i="3"/>
  <c r="CB236" i="3"/>
  <c r="CA236" i="3"/>
  <c r="BZ236" i="3"/>
  <c r="BY236" i="3"/>
  <c r="BX236" i="3"/>
  <c r="BW236" i="3"/>
  <c r="BV236" i="3"/>
  <c r="BU236" i="3"/>
  <c r="BT236" i="3"/>
  <c r="BS236" i="3"/>
  <c r="BR236" i="3"/>
  <c r="BQ236" i="3"/>
  <c r="BP236" i="3"/>
  <c r="BO236" i="3"/>
  <c r="BN236" i="3"/>
  <c r="BM236" i="3"/>
  <c r="BL236" i="3"/>
  <c r="BK236" i="3"/>
  <c r="BJ236" i="3"/>
  <c r="BI236" i="3"/>
  <c r="BH236" i="3"/>
  <c r="BG236" i="3"/>
  <c r="BF236" i="3"/>
  <c r="BE236" i="3"/>
  <c r="BD236" i="3"/>
  <c r="BC236" i="3"/>
  <c r="BB236" i="3"/>
  <c r="BA236" i="3"/>
  <c r="AZ236" i="3"/>
  <c r="AY236" i="3"/>
  <c r="AX236" i="3"/>
  <c r="AW236" i="3"/>
  <c r="AV236" i="3"/>
  <c r="AU236" i="3"/>
  <c r="AT236" i="3"/>
  <c r="AS236" i="3"/>
  <c r="AR236" i="3"/>
  <c r="AQ236" i="3"/>
  <c r="AP236" i="3"/>
  <c r="AO236" i="3"/>
  <c r="AN236" i="3"/>
  <c r="AM236" i="3"/>
  <c r="AL236" i="3"/>
  <c r="AK236" i="3"/>
  <c r="AJ236" i="3"/>
  <c r="AI236" i="3"/>
  <c r="AH236" i="3"/>
  <c r="AG236" i="3"/>
  <c r="AF236" i="3"/>
  <c r="AE236" i="3"/>
  <c r="AD236" i="3"/>
  <c r="AC236" i="3"/>
  <c r="AB236" i="3"/>
  <c r="AA236" i="3"/>
  <c r="Z236" i="3"/>
  <c r="Y236" i="3"/>
  <c r="X236" i="3"/>
  <c r="W236" i="3"/>
  <c r="V236" i="3"/>
  <c r="U236" i="3"/>
  <c r="T236" i="3"/>
  <c r="S236" i="3"/>
  <c r="R236" i="3"/>
  <c r="Q236" i="3"/>
  <c r="P236" i="3"/>
  <c r="O236" i="3"/>
  <c r="N236" i="3"/>
  <c r="M236" i="3"/>
  <c r="L236" i="3"/>
  <c r="K236" i="3"/>
  <c r="I236" i="3"/>
  <c r="H236" i="3"/>
  <c r="F236" i="3"/>
  <c r="E236" i="3"/>
  <c r="D236" i="3"/>
  <c r="C236" i="3"/>
  <c r="B236" i="3"/>
  <c r="A236" i="3"/>
  <c r="IX235" i="3"/>
  <c r="IW235" i="3"/>
  <c r="IV235" i="3"/>
  <c r="IU235" i="3"/>
  <c r="IT235" i="3"/>
  <c r="IS235" i="3"/>
  <c r="IR235" i="3"/>
  <c r="IQ235" i="3"/>
  <c r="IP235" i="3"/>
  <c r="IO235" i="3"/>
  <c r="IN235" i="3"/>
  <c r="IM235" i="3"/>
  <c r="IL235" i="3"/>
  <c r="IK235" i="3"/>
  <c r="IJ235" i="3"/>
  <c r="II235" i="3"/>
  <c r="IH235" i="3"/>
  <c r="IG235" i="3"/>
  <c r="IF235" i="3"/>
  <c r="IE235" i="3"/>
  <c r="ID235" i="3"/>
  <c r="IC235" i="3"/>
  <c r="IB235" i="3"/>
  <c r="IA235" i="3"/>
  <c r="HZ235" i="3"/>
  <c r="HY235" i="3"/>
  <c r="HX235" i="3"/>
  <c r="HW235" i="3"/>
  <c r="HV235" i="3"/>
  <c r="HU235" i="3"/>
  <c r="HT235" i="3"/>
  <c r="HS235" i="3"/>
  <c r="HR235" i="3"/>
  <c r="HQ235" i="3"/>
  <c r="HP235" i="3"/>
  <c r="HM235" i="3"/>
  <c r="HL235" i="3"/>
  <c r="HK235" i="3"/>
  <c r="HJ235" i="3"/>
  <c r="HI235" i="3"/>
  <c r="HH235" i="3"/>
  <c r="HG235" i="3"/>
  <c r="HF235" i="3"/>
  <c r="HE235" i="3"/>
  <c r="HD235" i="3"/>
  <c r="HC235" i="3"/>
  <c r="HB235" i="3"/>
  <c r="HA235" i="3"/>
  <c r="GZ235" i="3"/>
  <c r="GY235" i="3"/>
  <c r="GX235" i="3"/>
  <c r="GW235" i="3"/>
  <c r="GV235" i="3"/>
  <c r="GU235" i="3"/>
  <c r="GT235" i="3"/>
  <c r="GS235" i="3"/>
  <c r="GR235" i="3"/>
  <c r="GQ235" i="3"/>
  <c r="GP235" i="3"/>
  <c r="GO235" i="3"/>
  <c r="GN235" i="3"/>
  <c r="GM235" i="3"/>
  <c r="GL235" i="3"/>
  <c r="GK235" i="3"/>
  <c r="GJ235" i="3"/>
  <c r="GI235" i="3"/>
  <c r="GH235" i="3"/>
  <c r="GG235" i="3"/>
  <c r="GF235" i="3"/>
  <c r="GE235" i="3"/>
  <c r="GD235" i="3"/>
  <c r="GC235" i="3"/>
  <c r="GB235" i="3"/>
  <c r="GA235" i="3"/>
  <c r="FZ235" i="3"/>
  <c r="FY235" i="3"/>
  <c r="FX235" i="3"/>
  <c r="FW235" i="3"/>
  <c r="FV235" i="3"/>
  <c r="FU235" i="3"/>
  <c r="FT235" i="3"/>
  <c r="FS235" i="3"/>
  <c r="FR235" i="3"/>
  <c r="FQ235" i="3"/>
  <c r="FP235" i="3"/>
  <c r="FO235" i="3"/>
  <c r="FN235" i="3"/>
  <c r="FM235" i="3"/>
  <c r="FL235" i="3"/>
  <c r="FK235" i="3"/>
  <c r="FJ235" i="3"/>
  <c r="FI235" i="3"/>
  <c r="FH235" i="3"/>
  <c r="FG235" i="3"/>
  <c r="FF235" i="3"/>
  <c r="FE235" i="3"/>
  <c r="FD235" i="3"/>
  <c r="FC235" i="3"/>
  <c r="FB235" i="3"/>
  <c r="FA235" i="3"/>
  <c r="EZ235" i="3"/>
  <c r="EY235" i="3"/>
  <c r="EX235" i="3"/>
  <c r="EW235" i="3"/>
  <c r="EV235" i="3"/>
  <c r="EU235" i="3"/>
  <c r="ET235" i="3"/>
  <c r="ES235" i="3"/>
  <c r="ER235" i="3"/>
  <c r="EQ235" i="3"/>
  <c r="EP235" i="3"/>
  <c r="EO235" i="3"/>
  <c r="EN235" i="3"/>
  <c r="EM235" i="3"/>
  <c r="EL235" i="3"/>
  <c r="EK235" i="3"/>
  <c r="EJ235" i="3"/>
  <c r="EI235" i="3"/>
  <c r="EH235" i="3"/>
  <c r="EG235" i="3"/>
  <c r="EF235" i="3"/>
  <c r="EE235" i="3"/>
  <c r="ED235" i="3"/>
  <c r="EC235" i="3"/>
  <c r="EB235" i="3"/>
  <c r="EA235" i="3"/>
  <c r="DZ235" i="3"/>
  <c r="DY235" i="3"/>
  <c r="DX235" i="3"/>
  <c r="DW235" i="3"/>
  <c r="DV235" i="3"/>
  <c r="DU235" i="3"/>
  <c r="DT235" i="3"/>
  <c r="DS235" i="3"/>
  <c r="DR235" i="3"/>
  <c r="DQ235" i="3"/>
  <c r="DP235" i="3"/>
  <c r="DO235" i="3"/>
  <c r="DN235" i="3"/>
  <c r="DM235" i="3"/>
  <c r="DL235" i="3"/>
  <c r="DK235" i="3"/>
  <c r="DJ235" i="3"/>
  <c r="DI235" i="3"/>
  <c r="DH235" i="3"/>
  <c r="DG235" i="3"/>
  <c r="DF235" i="3"/>
  <c r="DE235" i="3"/>
  <c r="DD235" i="3"/>
  <c r="DC235" i="3"/>
  <c r="DB235" i="3"/>
  <c r="DA235" i="3"/>
  <c r="CZ235" i="3"/>
  <c r="CY235" i="3"/>
  <c r="CX235" i="3"/>
  <c r="CW235" i="3"/>
  <c r="CV235" i="3"/>
  <c r="CU235" i="3"/>
  <c r="CT235" i="3"/>
  <c r="CS235" i="3"/>
  <c r="CR235" i="3"/>
  <c r="CQ235" i="3"/>
  <c r="CP235" i="3"/>
  <c r="CO235" i="3"/>
  <c r="CN235" i="3"/>
  <c r="CM235" i="3"/>
  <c r="CL235" i="3"/>
  <c r="CK235" i="3"/>
  <c r="CJ235" i="3"/>
  <c r="CI235" i="3"/>
  <c r="CH235" i="3"/>
  <c r="CG235" i="3"/>
  <c r="CF235" i="3"/>
  <c r="CE235" i="3"/>
  <c r="CD235" i="3"/>
  <c r="CC235" i="3"/>
  <c r="CB235" i="3"/>
  <c r="CA235" i="3"/>
  <c r="BZ235" i="3"/>
  <c r="BY235" i="3"/>
  <c r="BX235" i="3"/>
  <c r="BW235" i="3"/>
  <c r="BV235" i="3"/>
  <c r="BU235" i="3"/>
  <c r="BT235" i="3"/>
  <c r="BS235" i="3"/>
  <c r="BR235" i="3"/>
  <c r="BQ235" i="3"/>
  <c r="BP235" i="3"/>
  <c r="BO235" i="3"/>
  <c r="BN235" i="3"/>
  <c r="BM235" i="3"/>
  <c r="BL235" i="3"/>
  <c r="BK235" i="3"/>
  <c r="BJ235" i="3"/>
  <c r="BI235" i="3"/>
  <c r="BH235" i="3"/>
  <c r="BG235" i="3"/>
  <c r="BF235" i="3"/>
  <c r="BE235" i="3"/>
  <c r="BD235" i="3"/>
  <c r="BC235" i="3"/>
  <c r="BB235" i="3"/>
  <c r="BA235" i="3"/>
  <c r="AZ235" i="3"/>
  <c r="AY235" i="3"/>
  <c r="AX235" i="3"/>
  <c r="AW235" i="3"/>
  <c r="AV235" i="3"/>
  <c r="AU235" i="3"/>
  <c r="AT235" i="3"/>
  <c r="AS235" i="3"/>
  <c r="AR235" i="3"/>
  <c r="AQ235" i="3"/>
  <c r="AP235" i="3"/>
  <c r="AO235" i="3"/>
  <c r="AN235" i="3"/>
  <c r="AM235" i="3"/>
  <c r="AL235" i="3"/>
  <c r="AK235" i="3"/>
  <c r="AJ235" i="3"/>
  <c r="AI235" i="3"/>
  <c r="AH235" i="3"/>
  <c r="AG235" i="3"/>
  <c r="AF235" i="3"/>
  <c r="AE235" i="3"/>
  <c r="AD235" i="3"/>
  <c r="AC235" i="3"/>
  <c r="AB235" i="3"/>
  <c r="AA235" i="3"/>
  <c r="Z235" i="3"/>
  <c r="Y235" i="3"/>
  <c r="X235" i="3"/>
  <c r="W235" i="3"/>
  <c r="V235" i="3"/>
  <c r="U235" i="3"/>
  <c r="T235" i="3"/>
  <c r="S235" i="3"/>
  <c r="R235" i="3"/>
  <c r="Q235" i="3"/>
  <c r="P235" i="3"/>
  <c r="O235" i="3"/>
  <c r="N235" i="3"/>
  <c r="M235" i="3"/>
  <c r="L235" i="3"/>
  <c r="K235" i="3"/>
  <c r="I235" i="3"/>
  <c r="H235" i="3"/>
  <c r="F235" i="3"/>
  <c r="E235" i="3"/>
  <c r="D235" i="3"/>
  <c r="C235" i="3"/>
  <c r="B235" i="3"/>
  <c r="A235" i="3"/>
  <c r="IX234" i="3"/>
  <c r="IW234" i="3"/>
  <c r="IV234" i="3"/>
  <c r="IU234" i="3"/>
  <c r="IT234" i="3"/>
  <c r="IS234" i="3"/>
  <c r="IR234" i="3"/>
  <c r="IQ234" i="3"/>
  <c r="IP234" i="3"/>
  <c r="IO234" i="3"/>
  <c r="IN234" i="3"/>
  <c r="IM234" i="3"/>
  <c r="IL234" i="3"/>
  <c r="IK234" i="3"/>
  <c r="IJ234" i="3"/>
  <c r="II234" i="3"/>
  <c r="IH234" i="3"/>
  <c r="IG234" i="3"/>
  <c r="IF234" i="3"/>
  <c r="IE234" i="3"/>
  <c r="ID234" i="3"/>
  <c r="IC234" i="3"/>
  <c r="IB234" i="3"/>
  <c r="IA234" i="3"/>
  <c r="HZ234" i="3"/>
  <c r="HY234" i="3"/>
  <c r="HX234" i="3"/>
  <c r="HW234" i="3"/>
  <c r="HV234" i="3"/>
  <c r="HU234" i="3"/>
  <c r="HT234" i="3"/>
  <c r="HS234" i="3"/>
  <c r="HR234" i="3"/>
  <c r="HQ234" i="3"/>
  <c r="HP234" i="3"/>
  <c r="HM234" i="3"/>
  <c r="HL234" i="3"/>
  <c r="HK234" i="3"/>
  <c r="HJ234" i="3"/>
  <c r="HI234" i="3"/>
  <c r="HH234" i="3"/>
  <c r="HG234" i="3"/>
  <c r="HF234" i="3"/>
  <c r="HE234" i="3"/>
  <c r="HD234" i="3"/>
  <c r="HC234" i="3"/>
  <c r="HB234" i="3"/>
  <c r="HA234" i="3"/>
  <c r="GZ234" i="3"/>
  <c r="GY234" i="3"/>
  <c r="GX234" i="3"/>
  <c r="GW234" i="3"/>
  <c r="GV234" i="3"/>
  <c r="GU234" i="3"/>
  <c r="GT234" i="3"/>
  <c r="GS234" i="3"/>
  <c r="GR234" i="3"/>
  <c r="GQ234" i="3"/>
  <c r="GP234" i="3"/>
  <c r="GO234" i="3"/>
  <c r="GN234" i="3"/>
  <c r="GM234" i="3"/>
  <c r="GL234" i="3"/>
  <c r="GK234" i="3"/>
  <c r="GJ234" i="3"/>
  <c r="GI234" i="3"/>
  <c r="GH234" i="3"/>
  <c r="GG234" i="3"/>
  <c r="GF234" i="3"/>
  <c r="GE234" i="3"/>
  <c r="GD234" i="3"/>
  <c r="GC234" i="3"/>
  <c r="GB234" i="3"/>
  <c r="GA234" i="3"/>
  <c r="FZ234" i="3"/>
  <c r="FY234" i="3"/>
  <c r="FX234" i="3"/>
  <c r="FW234" i="3"/>
  <c r="FV234" i="3"/>
  <c r="FU234" i="3"/>
  <c r="FT234" i="3"/>
  <c r="FS234" i="3"/>
  <c r="FR234" i="3"/>
  <c r="FQ234" i="3"/>
  <c r="FP234" i="3"/>
  <c r="FO234" i="3"/>
  <c r="FN234" i="3"/>
  <c r="FM234" i="3"/>
  <c r="FL234" i="3"/>
  <c r="FK234" i="3"/>
  <c r="FJ234" i="3"/>
  <c r="FI234" i="3"/>
  <c r="FH234" i="3"/>
  <c r="FG234" i="3"/>
  <c r="FF234" i="3"/>
  <c r="FE234" i="3"/>
  <c r="FD234" i="3"/>
  <c r="FC234" i="3"/>
  <c r="FB234" i="3"/>
  <c r="FA234" i="3"/>
  <c r="EZ234" i="3"/>
  <c r="EY234" i="3"/>
  <c r="EX234" i="3"/>
  <c r="EW234" i="3"/>
  <c r="EV234" i="3"/>
  <c r="EU234" i="3"/>
  <c r="ET234" i="3"/>
  <c r="ES234" i="3"/>
  <c r="ER234" i="3"/>
  <c r="EQ234" i="3"/>
  <c r="EP234" i="3"/>
  <c r="EO234" i="3"/>
  <c r="EN234" i="3"/>
  <c r="EM234" i="3"/>
  <c r="EL234" i="3"/>
  <c r="EK234" i="3"/>
  <c r="EJ234" i="3"/>
  <c r="EI234" i="3"/>
  <c r="EH234" i="3"/>
  <c r="EG234" i="3"/>
  <c r="EF234" i="3"/>
  <c r="EE234" i="3"/>
  <c r="ED234" i="3"/>
  <c r="EC234" i="3"/>
  <c r="EB234" i="3"/>
  <c r="EA234" i="3"/>
  <c r="DZ234" i="3"/>
  <c r="DY234" i="3"/>
  <c r="DX234" i="3"/>
  <c r="DW234" i="3"/>
  <c r="DV234" i="3"/>
  <c r="DU234" i="3"/>
  <c r="DT234" i="3"/>
  <c r="DS234" i="3"/>
  <c r="DR234" i="3"/>
  <c r="DQ234" i="3"/>
  <c r="DP234" i="3"/>
  <c r="DO234" i="3"/>
  <c r="DN234" i="3"/>
  <c r="DM234" i="3"/>
  <c r="DL234" i="3"/>
  <c r="DK234" i="3"/>
  <c r="DJ234" i="3"/>
  <c r="DI234" i="3"/>
  <c r="DH234" i="3"/>
  <c r="DG234" i="3"/>
  <c r="DF234" i="3"/>
  <c r="DE234" i="3"/>
  <c r="DD234" i="3"/>
  <c r="DC234" i="3"/>
  <c r="DB234" i="3"/>
  <c r="DA234" i="3"/>
  <c r="CZ234" i="3"/>
  <c r="CY234" i="3"/>
  <c r="CX234" i="3"/>
  <c r="CW234" i="3"/>
  <c r="CV234" i="3"/>
  <c r="CU234" i="3"/>
  <c r="CT234" i="3"/>
  <c r="CS234" i="3"/>
  <c r="CR234" i="3"/>
  <c r="CQ234" i="3"/>
  <c r="CP234" i="3"/>
  <c r="CO234" i="3"/>
  <c r="CN234" i="3"/>
  <c r="CM234" i="3"/>
  <c r="CL234" i="3"/>
  <c r="CK234" i="3"/>
  <c r="CJ234" i="3"/>
  <c r="CI234" i="3"/>
  <c r="CH234" i="3"/>
  <c r="CG234" i="3"/>
  <c r="CF234" i="3"/>
  <c r="CE234" i="3"/>
  <c r="CD234" i="3"/>
  <c r="CC234" i="3"/>
  <c r="CB234" i="3"/>
  <c r="CA234" i="3"/>
  <c r="BZ234" i="3"/>
  <c r="BY234" i="3"/>
  <c r="BX234" i="3"/>
  <c r="BW234" i="3"/>
  <c r="BV234" i="3"/>
  <c r="BU234" i="3"/>
  <c r="BT234" i="3"/>
  <c r="BS234" i="3"/>
  <c r="BR234" i="3"/>
  <c r="BQ234" i="3"/>
  <c r="BP234" i="3"/>
  <c r="BO234" i="3"/>
  <c r="BN234" i="3"/>
  <c r="BM234" i="3"/>
  <c r="BL234" i="3"/>
  <c r="BK234" i="3"/>
  <c r="BJ234" i="3"/>
  <c r="BI234" i="3"/>
  <c r="BH234" i="3"/>
  <c r="BG234" i="3"/>
  <c r="BF234" i="3"/>
  <c r="BE234" i="3"/>
  <c r="BD234" i="3"/>
  <c r="BC234" i="3"/>
  <c r="BB234" i="3"/>
  <c r="BA234" i="3"/>
  <c r="AZ234" i="3"/>
  <c r="AY234" i="3"/>
  <c r="AX234" i="3"/>
  <c r="AW234" i="3"/>
  <c r="AV234" i="3"/>
  <c r="AU234" i="3"/>
  <c r="AT234" i="3"/>
  <c r="AS234" i="3"/>
  <c r="AR234" i="3"/>
  <c r="AQ234" i="3"/>
  <c r="AP234" i="3"/>
  <c r="AO234" i="3"/>
  <c r="AN234" i="3"/>
  <c r="AM234" i="3"/>
  <c r="AL234" i="3"/>
  <c r="AK234" i="3"/>
  <c r="AJ234" i="3"/>
  <c r="AI234" i="3"/>
  <c r="AH234" i="3"/>
  <c r="AG234" i="3"/>
  <c r="AF234" i="3"/>
  <c r="AE234" i="3"/>
  <c r="AD234" i="3"/>
  <c r="AC234" i="3"/>
  <c r="AB234" i="3"/>
  <c r="AA234" i="3"/>
  <c r="Z234" i="3"/>
  <c r="Y234" i="3"/>
  <c r="X234" i="3"/>
  <c r="W234" i="3"/>
  <c r="V234" i="3"/>
  <c r="U234" i="3"/>
  <c r="T234" i="3"/>
  <c r="S234" i="3"/>
  <c r="R234" i="3"/>
  <c r="Q234" i="3"/>
  <c r="P234" i="3"/>
  <c r="O234" i="3"/>
  <c r="N234" i="3"/>
  <c r="M234" i="3"/>
  <c r="L234" i="3"/>
  <c r="K234" i="3"/>
  <c r="I234" i="3"/>
  <c r="H234" i="3"/>
  <c r="F234" i="3"/>
  <c r="E234" i="3"/>
  <c r="D234" i="3"/>
  <c r="C234" i="3"/>
  <c r="B234" i="3"/>
  <c r="A234" i="3"/>
  <c r="IX233" i="3"/>
  <c r="IW233" i="3"/>
  <c r="IV233" i="3"/>
  <c r="IU233" i="3"/>
  <c r="IT233" i="3"/>
  <c r="IS233" i="3"/>
  <c r="IR233" i="3"/>
  <c r="IQ233" i="3"/>
  <c r="IP233" i="3"/>
  <c r="IO233" i="3"/>
  <c r="IN233" i="3"/>
  <c r="IM233" i="3"/>
  <c r="IL233" i="3"/>
  <c r="IK233" i="3"/>
  <c r="IJ233" i="3"/>
  <c r="II233" i="3"/>
  <c r="IH233" i="3"/>
  <c r="IG233" i="3"/>
  <c r="IF233" i="3"/>
  <c r="IE233" i="3"/>
  <c r="ID233" i="3"/>
  <c r="IC233" i="3"/>
  <c r="IB233" i="3"/>
  <c r="IA233" i="3"/>
  <c r="HZ233" i="3"/>
  <c r="HY233" i="3"/>
  <c r="HX233" i="3"/>
  <c r="HW233" i="3"/>
  <c r="HV233" i="3"/>
  <c r="HU233" i="3"/>
  <c r="HT233" i="3"/>
  <c r="HS233" i="3"/>
  <c r="HR233" i="3"/>
  <c r="HQ233" i="3"/>
  <c r="HP233" i="3"/>
  <c r="HM233" i="3"/>
  <c r="HL233" i="3"/>
  <c r="HK233" i="3"/>
  <c r="HJ233" i="3"/>
  <c r="HI233" i="3"/>
  <c r="HH233" i="3"/>
  <c r="HG233" i="3"/>
  <c r="HF233" i="3"/>
  <c r="HE233" i="3"/>
  <c r="HD233" i="3"/>
  <c r="HC233" i="3"/>
  <c r="HB233" i="3"/>
  <c r="HA233" i="3"/>
  <c r="GZ233" i="3"/>
  <c r="GY233" i="3"/>
  <c r="GX233" i="3"/>
  <c r="GW233" i="3"/>
  <c r="GV233" i="3"/>
  <c r="GU233" i="3"/>
  <c r="GT233" i="3"/>
  <c r="GS233" i="3"/>
  <c r="GR233" i="3"/>
  <c r="GQ233" i="3"/>
  <c r="GP233" i="3"/>
  <c r="GO233" i="3"/>
  <c r="GN233" i="3"/>
  <c r="GM233" i="3"/>
  <c r="GL233" i="3"/>
  <c r="GK233" i="3"/>
  <c r="GJ233" i="3"/>
  <c r="GI233" i="3"/>
  <c r="GH233" i="3"/>
  <c r="GG233" i="3"/>
  <c r="GF233" i="3"/>
  <c r="GE233" i="3"/>
  <c r="GD233" i="3"/>
  <c r="GC233" i="3"/>
  <c r="GB233" i="3"/>
  <c r="GA233" i="3"/>
  <c r="FZ233" i="3"/>
  <c r="FY233" i="3"/>
  <c r="FX233" i="3"/>
  <c r="FW233" i="3"/>
  <c r="FV233" i="3"/>
  <c r="FU233" i="3"/>
  <c r="FT233" i="3"/>
  <c r="FS233" i="3"/>
  <c r="FR233" i="3"/>
  <c r="FQ233" i="3"/>
  <c r="FP233" i="3"/>
  <c r="FO233" i="3"/>
  <c r="FN233" i="3"/>
  <c r="FM233" i="3"/>
  <c r="FL233" i="3"/>
  <c r="FK233" i="3"/>
  <c r="FJ233" i="3"/>
  <c r="FI233" i="3"/>
  <c r="FH233" i="3"/>
  <c r="FG233" i="3"/>
  <c r="FF233" i="3"/>
  <c r="FE233" i="3"/>
  <c r="FD233" i="3"/>
  <c r="FC233" i="3"/>
  <c r="FB233" i="3"/>
  <c r="FA233" i="3"/>
  <c r="EZ233" i="3"/>
  <c r="EY233" i="3"/>
  <c r="EX233" i="3"/>
  <c r="EW233" i="3"/>
  <c r="EV233" i="3"/>
  <c r="EU233" i="3"/>
  <c r="ET233" i="3"/>
  <c r="ES233" i="3"/>
  <c r="ER233" i="3"/>
  <c r="EQ233" i="3"/>
  <c r="EP233" i="3"/>
  <c r="EO233" i="3"/>
  <c r="EN233" i="3"/>
  <c r="EM233" i="3"/>
  <c r="EL233" i="3"/>
  <c r="EK233" i="3"/>
  <c r="EJ233" i="3"/>
  <c r="EI233" i="3"/>
  <c r="EH233" i="3"/>
  <c r="EG233" i="3"/>
  <c r="EF233" i="3"/>
  <c r="EE233" i="3"/>
  <c r="ED233" i="3"/>
  <c r="EC233" i="3"/>
  <c r="EB233" i="3"/>
  <c r="EA233" i="3"/>
  <c r="DZ233" i="3"/>
  <c r="DY233" i="3"/>
  <c r="DX233" i="3"/>
  <c r="DW233" i="3"/>
  <c r="DV233" i="3"/>
  <c r="DU233" i="3"/>
  <c r="DT233" i="3"/>
  <c r="DS233" i="3"/>
  <c r="DR233" i="3"/>
  <c r="DQ233" i="3"/>
  <c r="DP233" i="3"/>
  <c r="DO233" i="3"/>
  <c r="DN233" i="3"/>
  <c r="DM233" i="3"/>
  <c r="DL233" i="3"/>
  <c r="DK233" i="3"/>
  <c r="DJ233" i="3"/>
  <c r="DI233" i="3"/>
  <c r="DH233" i="3"/>
  <c r="DG233" i="3"/>
  <c r="DF233" i="3"/>
  <c r="DE233" i="3"/>
  <c r="DD233" i="3"/>
  <c r="DC233" i="3"/>
  <c r="DB233" i="3"/>
  <c r="DA233" i="3"/>
  <c r="CZ233" i="3"/>
  <c r="CY233" i="3"/>
  <c r="CX233" i="3"/>
  <c r="CW233" i="3"/>
  <c r="CV233" i="3"/>
  <c r="CU233" i="3"/>
  <c r="CT233" i="3"/>
  <c r="CS233" i="3"/>
  <c r="CR233" i="3"/>
  <c r="CQ233" i="3"/>
  <c r="CP233" i="3"/>
  <c r="CO233" i="3"/>
  <c r="CN233" i="3"/>
  <c r="CM233" i="3"/>
  <c r="CL233" i="3"/>
  <c r="CK233" i="3"/>
  <c r="CJ233" i="3"/>
  <c r="CI233" i="3"/>
  <c r="CH233" i="3"/>
  <c r="CG233" i="3"/>
  <c r="CF233" i="3"/>
  <c r="CE233" i="3"/>
  <c r="CD233" i="3"/>
  <c r="CC233" i="3"/>
  <c r="CB233" i="3"/>
  <c r="CA233" i="3"/>
  <c r="BZ233" i="3"/>
  <c r="BY233" i="3"/>
  <c r="BX233" i="3"/>
  <c r="BW233" i="3"/>
  <c r="BV233" i="3"/>
  <c r="BU233" i="3"/>
  <c r="BT233" i="3"/>
  <c r="BS233" i="3"/>
  <c r="BR233" i="3"/>
  <c r="BQ233" i="3"/>
  <c r="BP233" i="3"/>
  <c r="BO233" i="3"/>
  <c r="BN233" i="3"/>
  <c r="BM233" i="3"/>
  <c r="BL233" i="3"/>
  <c r="BK233" i="3"/>
  <c r="BJ233" i="3"/>
  <c r="BI233" i="3"/>
  <c r="BH233" i="3"/>
  <c r="BG233" i="3"/>
  <c r="BF233" i="3"/>
  <c r="BE233" i="3"/>
  <c r="BD233" i="3"/>
  <c r="BC233" i="3"/>
  <c r="BB233" i="3"/>
  <c r="BA233" i="3"/>
  <c r="AZ233" i="3"/>
  <c r="AY233" i="3"/>
  <c r="AX233" i="3"/>
  <c r="AW233" i="3"/>
  <c r="AV233" i="3"/>
  <c r="AU233" i="3"/>
  <c r="AT233" i="3"/>
  <c r="AS233" i="3"/>
  <c r="AR233" i="3"/>
  <c r="AQ233" i="3"/>
  <c r="AP233" i="3"/>
  <c r="AO233" i="3"/>
  <c r="AN233" i="3"/>
  <c r="AM233" i="3"/>
  <c r="AL233" i="3"/>
  <c r="AK233" i="3"/>
  <c r="AJ233" i="3"/>
  <c r="AI233" i="3"/>
  <c r="AH233" i="3"/>
  <c r="AG233" i="3"/>
  <c r="AF233" i="3"/>
  <c r="AE233" i="3"/>
  <c r="AD233" i="3"/>
  <c r="AC233" i="3"/>
  <c r="AB233" i="3"/>
  <c r="AA233" i="3"/>
  <c r="Z233" i="3"/>
  <c r="Y233" i="3"/>
  <c r="X233" i="3"/>
  <c r="W233" i="3"/>
  <c r="V233" i="3"/>
  <c r="U233" i="3"/>
  <c r="T233" i="3"/>
  <c r="S233" i="3"/>
  <c r="R233" i="3"/>
  <c r="Q233" i="3"/>
  <c r="P233" i="3"/>
  <c r="O233" i="3"/>
  <c r="N233" i="3"/>
  <c r="M233" i="3"/>
  <c r="L233" i="3"/>
  <c r="K233" i="3"/>
  <c r="I233" i="3"/>
  <c r="H233" i="3"/>
  <c r="F233" i="3"/>
  <c r="E233" i="3"/>
  <c r="D233" i="3"/>
  <c r="C233" i="3"/>
  <c r="B233" i="3"/>
  <c r="A233" i="3"/>
  <c r="IX232" i="3"/>
  <c r="IW232" i="3"/>
  <c r="IV232" i="3"/>
  <c r="IU232" i="3"/>
  <c r="IT232" i="3"/>
  <c r="IS232" i="3"/>
  <c r="IR232" i="3"/>
  <c r="IQ232" i="3"/>
  <c r="IP232" i="3"/>
  <c r="IO232" i="3"/>
  <c r="IN232" i="3"/>
  <c r="IM232" i="3"/>
  <c r="IL232" i="3"/>
  <c r="IK232" i="3"/>
  <c r="IJ232" i="3"/>
  <c r="II232" i="3"/>
  <c r="IH232" i="3"/>
  <c r="IG232" i="3"/>
  <c r="IF232" i="3"/>
  <c r="IE232" i="3"/>
  <c r="ID232" i="3"/>
  <c r="IC232" i="3"/>
  <c r="IB232" i="3"/>
  <c r="IA232" i="3"/>
  <c r="HZ232" i="3"/>
  <c r="HY232" i="3"/>
  <c r="HX232" i="3"/>
  <c r="HW232" i="3"/>
  <c r="HV232" i="3"/>
  <c r="HU232" i="3"/>
  <c r="HT232" i="3"/>
  <c r="HS232" i="3"/>
  <c r="HR232" i="3"/>
  <c r="HQ232" i="3"/>
  <c r="HP232" i="3"/>
  <c r="HM232" i="3"/>
  <c r="HL232" i="3"/>
  <c r="HK232" i="3"/>
  <c r="HJ232" i="3"/>
  <c r="HI232" i="3"/>
  <c r="HH232" i="3"/>
  <c r="HG232" i="3"/>
  <c r="HF232" i="3"/>
  <c r="HE232" i="3"/>
  <c r="HD232" i="3"/>
  <c r="HC232" i="3"/>
  <c r="HB232" i="3"/>
  <c r="HA232" i="3"/>
  <c r="GZ232" i="3"/>
  <c r="GY232" i="3"/>
  <c r="GX232" i="3"/>
  <c r="GW232" i="3"/>
  <c r="GV232" i="3"/>
  <c r="GU232" i="3"/>
  <c r="GT232" i="3"/>
  <c r="GS232" i="3"/>
  <c r="GR232" i="3"/>
  <c r="GQ232" i="3"/>
  <c r="GP232" i="3"/>
  <c r="GO232" i="3"/>
  <c r="GN232" i="3"/>
  <c r="GM232" i="3"/>
  <c r="GL232" i="3"/>
  <c r="GK232" i="3"/>
  <c r="GJ232" i="3"/>
  <c r="GI232" i="3"/>
  <c r="GH232" i="3"/>
  <c r="GG232" i="3"/>
  <c r="GF232" i="3"/>
  <c r="GE232" i="3"/>
  <c r="GD232" i="3"/>
  <c r="GC232" i="3"/>
  <c r="GB232" i="3"/>
  <c r="GA232" i="3"/>
  <c r="FZ232" i="3"/>
  <c r="FY232" i="3"/>
  <c r="FX232" i="3"/>
  <c r="FW232" i="3"/>
  <c r="FV232" i="3"/>
  <c r="FU232" i="3"/>
  <c r="FT232" i="3"/>
  <c r="FS232" i="3"/>
  <c r="FR232" i="3"/>
  <c r="FQ232" i="3"/>
  <c r="FP232" i="3"/>
  <c r="FO232" i="3"/>
  <c r="FN232" i="3"/>
  <c r="FM232" i="3"/>
  <c r="FL232" i="3"/>
  <c r="FK232" i="3"/>
  <c r="FJ232" i="3"/>
  <c r="FI232" i="3"/>
  <c r="FH232" i="3"/>
  <c r="FG232" i="3"/>
  <c r="FF232" i="3"/>
  <c r="FE232" i="3"/>
  <c r="FD232" i="3"/>
  <c r="FC232" i="3"/>
  <c r="FB232" i="3"/>
  <c r="FA232" i="3"/>
  <c r="EZ232" i="3"/>
  <c r="EY232" i="3"/>
  <c r="EX232" i="3"/>
  <c r="EW232" i="3"/>
  <c r="EV232" i="3"/>
  <c r="EU232" i="3"/>
  <c r="ET232" i="3"/>
  <c r="ES232" i="3"/>
  <c r="ER232" i="3"/>
  <c r="EQ232" i="3"/>
  <c r="EP232" i="3"/>
  <c r="EO232" i="3"/>
  <c r="EN232" i="3"/>
  <c r="EM232" i="3"/>
  <c r="EL232" i="3"/>
  <c r="EK232" i="3"/>
  <c r="EJ232" i="3"/>
  <c r="EI232" i="3"/>
  <c r="EH232" i="3"/>
  <c r="EG232" i="3"/>
  <c r="EF232" i="3"/>
  <c r="EE232" i="3"/>
  <c r="ED232" i="3"/>
  <c r="EC232" i="3"/>
  <c r="EB232" i="3"/>
  <c r="EA232" i="3"/>
  <c r="DZ232" i="3"/>
  <c r="DY232" i="3"/>
  <c r="DX232" i="3"/>
  <c r="DW232" i="3"/>
  <c r="DV232" i="3"/>
  <c r="DU232" i="3"/>
  <c r="DT232" i="3"/>
  <c r="DS232" i="3"/>
  <c r="DR232" i="3"/>
  <c r="DQ232" i="3"/>
  <c r="DP232" i="3"/>
  <c r="DO232" i="3"/>
  <c r="DN232" i="3"/>
  <c r="DM232" i="3"/>
  <c r="DL232" i="3"/>
  <c r="DK232" i="3"/>
  <c r="DJ232" i="3"/>
  <c r="DI232" i="3"/>
  <c r="DH232" i="3"/>
  <c r="DG232" i="3"/>
  <c r="DF232" i="3"/>
  <c r="DE232" i="3"/>
  <c r="DD232" i="3"/>
  <c r="DC232" i="3"/>
  <c r="DB232" i="3"/>
  <c r="DA232" i="3"/>
  <c r="CZ232" i="3"/>
  <c r="CY232" i="3"/>
  <c r="CX232" i="3"/>
  <c r="CW232" i="3"/>
  <c r="CV232" i="3"/>
  <c r="CU232" i="3"/>
  <c r="CT232" i="3"/>
  <c r="CS232" i="3"/>
  <c r="CR232" i="3"/>
  <c r="CQ232" i="3"/>
  <c r="CP232" i="3"/>
  <c r="CO232" i="3"/>
  <c r="CN232" i="3"/>
  <c r="CM232" i="3"/>
  <c r="CL232" i="3"/>
  <c r="CK232" i="3"/>
  <c r="CJ232" i="3"/>
  <c r="CI232" i="3"/>
  <c r="CH232" i="3"/>
  <c r="CG232" i="3"/>
  <c r="CF232" i="3"/>
  <c r="CE232" i="3"/>
  <c r="CD232" i="3"/>
  <c r="CC232" i="3"/>
  <c r="CB232" i="3"/>
  <c r="CA232" i="3"/>
  <c r="BZ232" i="3"/>
  <c r="BY232" i="3"/>
  <c r="BX232" i="3"/>
  <c r="BW232" i="3"/>
  <c r="BV232" i="3"/>
  <c r="BU232" i="3"/>
  <c r="BT232" i="3"/>
  <c r="BS232" i="3"/>
  <c r="BR232" i="3"/>
  <c r="BQ232" i="3"/>
  <c r="BP232" i="3"/>
  <c r="BO232" i="3"/>
  <c r="BN232" i="3"/>
  <c r="BM232" i="3"/>
  <c r="BL232" i="3"/>
  <c r="BK232" i="3"/>
  <c r="BJ232" i="3"/>
  <c r="BI232" i="3"/>
  <c r="BH232" i="3"/>
  <c r="BG232" i="3"/>
  <c r="BF232" i="3"/>
  <c r="BE232" i="3"/>
  <c r="BD232" i="3"/>
  <c r="BC232" i="3"/>
  <c r="BB232" i="3"/>
  <c r="BA232" i="3"/>
  <c r="AZ232" i="3"/>
  <c r="AY232" i="3"/>
  <c r="AX232" i="3"/>
  <c r="AW232" i="3"/>
  <c r="AV232" i="3"/>
  <c r="AU232" i="3"/>
  <c r="AT232" i="3"/>
  <c r="AS232" i="3"/>
  <c r="AR232" i="3"/>
  <c r="AQ232" i="3"/>
  <c r="AP232" i="3"/>
  <c r="AO232" i="3"/>
  <c r="AN232" i="3"/>
  <c r="AM232" i="3"/>
  <c r="AL232" i="3"/>
  <c r="AK232" i="3"/>
  <c r="AJ232" i="3"/>
  <c r="AI232" i="3"/>
  <c r="AH232" i="3"/>
  <c r="AG232" i="3"/>
  <c r="AF232" i="3"/>
  <c r="AE232" i="3"/>
  <c r="AD232" i="3"/>
  <c r="AC232" i="3"/>
  <c r="AB232" i="3"/>
  <c r="AA232" i="3"/>
  <c r="Z232" i="3"/>
  <c r="Y232" i="3"/>
  <c r="X232" i="3"/>
  <c r="W232" i="3"/>
  <c r="V232" i="3"/>
  <c r="U232" i="3"/>
  <c r="T232" i="3"/>
  <c r="S232" i="3"/>
  <c r="R232" i="3"/>
  <c r="Q232" i="3"/>
  <c r="P232" i="3"/>
  <c r="O232" i="3"/>
  <c r="N232" i="3"/>
  <c r="M232" i="3"/>
  <c r="L232" i="3"/>
  <c r="K232" i="3"/>
  <c r="I232" i="3"/>
  <c r="H232" i="3"/>
  <c r="F232" i="3"/>
  <c r="E232" i="3"/>
  <c r="D232" i="3"/>
  <c r="C232" i="3"/>
  <c r="B232" i="3"/>
  <c r="A232" i="3"/>
  <c r="IX231" i="3"/>
  <c r="IW231" i="3"/>
  <c r="IV231" i="3"/>
  <c r="IU231" i="3"/>
  <c r="IT231" i="3"/>
  <c r="IS231" i="3"/>
  <c r="IR231" i="3"/>
  <c r="IQ231" i="3"/>
  <c r="IP231" i="3"/>
  <c r="IO231" i="3"/>
  <c r="IN231" i="3"/>
  <c r="IM231" i="3"/>
  <c r="IL231" i="3"/>
  <c r="IK231" i="3"/>
  <c r="IJ231" i="3"/>
  <c r="II231" i="3"/>
  <c r="IH231" i="3"/>
  <c r="IG231" i="3"/>
  <c r="IF231" i="3"/>
  <c r="IE231" i="3"/>
  <c r="ID231" i="3"/>
  <c r="IC231" i="3"/>
  <c r="IB231" i="3"/>
  <c r="IA231" i="3"/>
  <c r="HZ231" i="3"/>
  <c r="HY231" i="3"/>
  <c r="HX231" i="3"/>
  <c r="HW231" i="3"/>
  <c r="HV231" i="3"/>
  <c r="HU231" i="3"/>
  <c r="HT231" i="3"/>
  <c r="HS231" i="3"/>
  <c r="HR231" i="3"/>
  <c r="HQ231" i="3"/>
  <c r="HP231" i="3"/>
  <c r="HM231" i="3"/>
  <c r="HL231" i="3"/>
  <c r="HK231" i="3"/>
  <c r="HJ231" i="3"/>
  <c r="HI231" i="3"/>
  <c r="HH231" i="3"/>
  <c r="HG231" i="3"/>
  <c r="HF231" i="3"/>
  <c r="HE231" i="3"/>
  <c r="HD231" i="3"/>
  <c r="HC231" i="3"/>
  <c r="HB231" i="3"/>
  <c r="HA231" i="3"/>
  <c r="GZ231" i="3"/>
  <c r="GY231" i="3"/>
  <c r="GX231" i="3"/>
  <c r="GW231" i="3"/>
  <c r="GV231" i="3"/>
  <c r="GU231" i="3"/>
  <c r="GT231" i="3"/>
  <c r="GS231" i="3"/>
  <c r="GR231" i="3"/>
  <c r="GQ231" i="3"/>
  <c r="GP231" i="3"/>
  <c r="GO231" i="3"/>
  <c r="GN231" i="3"/>
  <c r="GM231" i="3"/>
  <c r="GL231" i="3"/>
  <c r="GK231" i="3"/>
  <c r="GJ231" i="3"/>
  <c r="GI231" i="3"/>
  <c r="GH231" i="3"/>
  <c r="GG231" i="3"/>
  <c r="GF231" i="3"/>
  <c r="GE231" i="3"/>
  <c r="GD231" i="3"/>
  <c r="GC231" i="3"/>
  <c r="GB231" i="3"/>
  <c r="GA231" i="3"/>
  <c r="FZ231" i="3"/>
  <c r="FY231" i="3"/>
  <c r="FX231" i="3"/>
  <c r="FW231" i="3"/>
  <c r="FV231" i="3"/>
  <c r="FU231" i="3"/>
  <c r="FT231" i="3"/>
  <c r="FS231" i="3"/>
  <c r="FR231" i="3"/>
  <c r="FQ231" i="3"/>
  <c r="FP231" i="3"/>
  <c r="FO231" i="3"/>
  <c r="FN231" i="3"/>
  <c r="FM231" i="3"/>
  <c r="FL231" i="3"/>
  <c r="FK231" i="3"/>
  <c r="FJ231" i="3"/>
  <c r="FI231" i="3"/>
  <c r="FH231" i="3"/>
  <c r="FG231" i="3"/>
  <c r="FF231" i="3"/>
  <c r="FE231" i="3"/>
  <c r="FD231" i="3"/>
  <c r="FC231" i="3"/>
  <c r="FB231" i="3"/>
  <c r="FA231" i="3"/>
  <c r="EZ231" i="3"/>
  <c r="EY231" i="3"/>
  <c r="EX231" i="3"/>
  <c r="EW231" i="3"/>
  <c r="EV231" i="3"/>
  <c r="EU231" i="3"/>
  <c r="ET231" i="3"/>
  <c r="ES231" i="3"/>
  <c r="ER231" i="3"/>
  <c r="EQ231" i="3"/>
  <c r="EP231" i="3"/>
  <c r="EO231" i="3"/>
  <c r="EN231" i="3"/>
  <c r="EM231" i="3"/>
  <c r="EL231" i="3"/>
  <c r="EK231" i="3"/>
  <c r="EJ231" i="3"/>
  <c r="EI231" i="3"/>
  <c r="EH231" i="3"/>
  <c r="EG231" i="3"/>
  <c r="EF231" i="3"/>
  <c r="EE231" i="3"/>
  <c r="ED231" i="3"/>
  <c r="EC231" i="3"/>
  <c r="EB231" i="3"/>
  <c r="EA231" i="3"/>
  <c r="DZ231" i="3"/>
  <c r="DY231" i="3"/>
  <c r="DX231" i="3"/>
  <c r="DW231" i="3"/>
  <c r="DV231" i="3"/>
  <c r="DU231" i="3"/>
  <c r="DT231" i="3"/>
  <c r="DS231" i="3"/>
  <c r="DR231" i="3"/>
  <c r="DQ231" i="3"/>
  <c r="DP231" i="3"/>
  <c r="DO231" i="3"/>
  <c r="DN231" i="3"/>
  <c r="DM231" i="3"/>
  <c r="DL231" i="3"/>
  <c r="DK231" i="3"/>
  <c r="DJ231" i="3"/>
  <c r="DI231" i="3"/>
  <c r="DH231" i="3"/>
  <c r="DG231" i="3"/>
  <c r="DF231" i="3"/>
  <c r="DE231" i="3"/>
  <c r="DD231" i="3"/>
  <c r="DC231" i="3"/>
  <c r="DB231" i="3"/>
  <c r="DA231" i="3"/>
  <c r="CZ231" i="3"/>
  <c r="CY231" i="3"/>
  <c r="CX231" i="3"/>
  <c r="CW231" i="3"/>
  <c r="CV231" i="3"/>
  <c r="CU231" i="3"/>
  <c r="CT231" i="3"/>
  <c r="CS231" i="3"/>
  <c r="CR231" i="3"/>
  <c r="CQ231" i="3"/>
  <c r="CP231" i="3"/>
  <c r="CO231" i="3"/>
  <c r="CN231" i="3"/>
  <c r="CM231" i="3"/>
  <c r="CL231" i="3"/>
  <c r="CK231" i="3"/>
  <c r="CJ231" i="3"/>
  <c r="CI231" i="3"/>
  <c r="CH231" i="3"/>
  <c r="CG231" i="3"/>
  <c r="CF231" i="3"/>
  <c r="CE231" i="3"/>
  <c r="CD231" i="3"/>
  <c r="CC231" i="3"/>
  <c r="CB231" i="3"/>
  <c r="CA231" i="3"/>
  <c r="BZ231" i="3"/>
  <c r="BY231" i="3"/>
  <c r="BX231" i="3"/>
  <c r="BW231" i="3"/>
  <c r="BV231" i="3"/>
  <c r="BU231" i="3"/>
  <c r="BT231" i="3"/>
  <c r="BS231" i="3"/>
  <c r="BR231" i="3"/>
  <c r="BQ231" i="3"/>
  <c r="BP231" i="3"/>
  <c r="BO231" i="3"/>
  <c r="BN231" i="3"/>
  <c r="BM231" i="3"/>
  <c r="BL231" i="3"/>
  <c r="BK231" i="3"/>
  <c r="BJ231" i="3"/>
  <c r="BI231" i="3"/>
  <c r="BH231" i="3"/>
  <c r="BG231" i="3"/>
  <c r="BF231" i="3"/>
  <c r="BE231" i="3"/>
  <c r="BD231" i="3"/>
  <c r="BC231" i="3"/>
  <c r="BB231" i="3"/>
  <c r="BA231" i="3"/>
  <c r="AZ231" i="3"/>
  <c r="AY231" i="3"/>
  <c r="AX231" i="3"/>
  <c r="AW231" i="3"/>
  <c r="AV231" i="3"/>
  <c r="AU231" i="3"/>
  <c r="AT231" i="3"/>
  <c r="AS231" i="3"/>
  <c r="AR231" i="3"/>
  <c r="AQ231" i="3"/>
  <c r="AP231" i="3"/>
  <c r="AO231" i="3"/>
  <c r="AN231" i="3"/>
  <c r="AM231" i="3"/>
  <c r="AL231" i="3"/>
  <c r="AK231" i="3"/>
  <c r="AJ231" i="3"/>
  <c r="AI231" i="3"/>
  <c r="AH231" i="3"/>
  <c r="AG231" i="3"/>
  <c r="AF231" i="3"/>
  <c r="AE231" i="3"/>
  <c r="AD231" i="3"/>
  <c r="AC231" i="3"/>
  <c r="AB231" i="3"/>
  <c r="AA231" i="3"/>
  <c r="Z231" i="3"/>
  <c r="Y231" i="3"/>
  <c r="X231" i="3"/>
  <c r="W231" i="3"/>
  <c r="V231" i="3"/>
  <c r="U231" i="3"/>
  <c r="T231" i="3"/>
  <c r="S231" i="3"/>
  <c r="R231" i="3"/>
  <c r="Q231" i="3"/>
  <c r="P231" i="3"/>
  <c r="O231" i="3"/>
  <c r="N231" i="3"/>
  <c r="M231" i="3"/>
  <c r="L231" i="3"/>
  <c r="K231" i="3"/>
  <c r="I231" i="3"/>
  <c r="H231" i="3"/>
  <c r="F231" i="3"/>
  <c r="E231" i="3"/>
  <c r="D231" i="3"/>
  <c r="C231" i="3"/>
  <c r="B231" i="3"/>
  <c r="A231" i="3"/>
  <c r="IX230" i="3"/>
  <c r="IW230" i="3"/>
  <c r="IV230" i="3"/>
  <c r="IU230" i="3"/>
  <c r="IT230" i="3"/>
  <c r="IS230" i="3"/>
  <c r="IR230" i="3"/>
  <c r="IQ230" i="3"/>
  <c r="IP230" i="3"/>
  <c r="IO230" i="3"/>
  <c r="IN230" i="3"/>
  <c r="IM230" i="3"/>
  <c r="IL230" i="3"/>
  <c r="IK230" i="3"/>
  <c r="IJ230" i="3"/>
  <c r="II230" i="3"/>
  <c r="IH230" i="3"/>
  <c r="IG230" i="3"/>
  <c r="IF230" i="3"/>
  <c r="IE230" i="3"/>
  <c r="ID230" i="3"/>
  <c r="IC230" i="3"/>
  <c r="IB230" i="3"/>
  <c r="IA230" i="3"/>
  <c r="HZ230" i="3"/>
  <c r="HY230" i="3"/>
  <c r="HX230" i="3"/>
  <c r="HW230" i="3"/>
  <c r="HV230" i="3"/>
  <c r="HU230" i="3"/>
  <c r="HT230" i="3"/>
  <c r="HS230" i="3"/>
  <c r="HR230" i="3"/>
  <c r="HQ230" i="3"/>
  <c r="HP230" i="3"/>
  <c r="HM230" i="3"/>
  <c r="HL230" i="3"/>
  <c r="HK230" i="3"/>
  <c r="HJ230" i="3"/>
  <c r="HI230" i="3"/>
  <c r="HH230" i="3"/>
  <c r="HG230" i="3"/>
  <c r="HF230" i="3"/>
  <c r="HE230" i="3"/>
  <c r="HD230" i="3"/>
  <c r="HC230" i="3"/>
  <c r="HB230" i="3"/>
  <c r="HA230" i="3"/>
  <c r="GZ230" i="3"/>
  <c r="GY230" i="3"/>
  <c r="GX230" i="3"/>
  <c r="GW230" i="3"/>
  <c r="GV230" i="3"/>
  <c r="GU230" i="3"/>
  <c r="GT230" i="3"/>
  <c r="GS230" i="3"/>
  <c r="GR230" i="3"/>
  <c r="GQ230" i="3"/>
  <c r="GP230" i="3"/>
  <c r="GO230" i="3"/>
  <c r="GN230" i="3"/>
  <c r="GM230" i="3"/>
  <c r="GL230" i="3"/>
  <c r="GK230" i="3"/>
  <c r="GJ230" i="3"/>
  <c r="GI230" i="3"/>
  <c r="GH230" i="3"/>
  <c r="GG230" i="3"/>
  <c r="GF230" i="3"/>
  <c r="GE230" i="3"/>
  <c r="GD230" i="3"/>
  <c r="GC230" i="3"/>
  <c r="GB230" i="3"/>
  <c r="GA230" i="3"/>
  <c r="FZ230" i="3"/>
  <c r="FY230" i="3"/>
  <c r="FX230" i="3"/>
  <c r="FW230" i="3"/>
  <c r="FV230" i="3"/>
  <c r="FU230" i="3"/>
  <c r="FT230" i="3"/>
  <c r="FS230" i="3"/>
  <c r="FR230" i="3"/>
  <c r="FQ230" i="3"/>
  <c r="FP230" i="3"/>
  <c r="FO230" i="3"/>
  <c r="FN230" i="3"/>
  <c r="FM230" i="3"/>
  <c r="FL230" i="3"/>
  <c r="FK230" i="3"/>
  <c r="FJ230" i="3"/>
  <c r="FI230" i="3"/>
  <c r="FH230" i="3"/>
  <c r="FG230" i="3"/>
  <c r="FF230" i="3"/>
  <c r="FE230" i="3"/>
  <c r="FD230" i="3"/>
  <c r="FC230" i="3"/>
  <c r="FB230" i="3"/>
  <c r="FA230" i="3"/>
  <c r="EZ230" i="3"/>
  <c r="EY230" i="3"/>
  <c r="EX230" i="3"/>
  <c r="EW230" i="3"/>
  <c r="EV230" i="3"/>
  <c r="EU230" i="3"/>
  <c r="ET230" i="3"/>
  <c r="ES230" i="3"/>
  <c r="ER230" i="3"/>
  <c r="EQ230" i="3"/>
  <c r="EP230" i="3"/>
  <c r="EO230" i="3"/>
  <c r="EN230" i="3"/>
  <c r="EM230" i="3"/>
  <c r="EL230" i="3"/>
  <c r="EK230" i="3"/>
  <c r="EJ230" i="3"/>
  <c r="EI230" i="3"/>
  <c r="EH230" i="3"/>
  <c r="EG230" i="3"/>
  <c r="EF230" i="3"/>
  <c r="EE230" i="3"/>
  <c r="ED230" i="3"/>
  <c r="EC230" i="3"/>
  <c r="EB230" i="3"/>
  <c r="EA230" i="3"/>
  <c r="DZ230" i="3"/>
  <c r="DY230" i="3"/>
  <c r="DX230" i="3"/>
  <c r="DW230" i="3"/>
  <c r="DV230" i="3"/>
  <c r="DU230" i="3"/>
  <c r="DT230" i="3"/>
  <c r="DS230" i="3"/>
  <c r="DR230" i="3"/>
  <c r="DQ230" i="3"/>
  <c r="DP230" i="3"/>
  <c r="DO230" i="3"/>
  <c r="DN230" i="3"/>
  <c r="DM230" i="3"/>
  <c r="DL230" i="3"/>
  <c r="DK230" i="3"/>
  <c r="DJ230" i="3"/>
  <c r="DI230" i="3"/>
  <c r="DH230" i="3"/>
  <c r="DG230" i="3"/>
  <c r="DF230" i="3"/>
  <c r="DE230" i="3"/>
  <c r="DD230" i="3"/>
  <c r="DC230" i="3"/>
  <c r="DB230" i="3"/>
  <c r="DA230" i="3"/>
  <c r="CZ230" i="3"/>
  <c r="CY230" i="3"/>
  <c r="CX230" i="3"/>
  <c r="CW230" i="3"/>
  <c r="CV230" i="3"/>
  <c r="CU230" i="3"/>
  <c r="CT230" i="3"/>
  <c r="CS230" i="3"/>
  <c r="CR230" i="3"/>
  <c r="CQ230" i="3"/>
  <c r="CP230" i="3"/>
  <c r="CO230" i="3"/>
  <c r="CN230" i="3"/>
  <c r="CM230" i="3"/>
  <c r="CL230" i="3"/>
  <c r="CK230" i="3"/>
  <c r="CJ230" i="3"/>
  <c r="CI230" i="3"/>
  <c r="CH230" i="3"/>
  <c r="CG230" i="3"/>
  <c r="CF230" i="3"/>
  <c r="CE230" i="3"/>
  <c r="CD230" i="3"/>
  <c r="CC230" i="3"/>
  <c r="CB230" i="3"/>
  <c r="CA230" i="3"/>
  <c r="BZ230" i="3"/>
  <c r="BY230" i="3"/>
  <c r="BX230" i="3"/>
  <c r="BW230" i="3"/>
  <c r="BV230" i="3"/>
  <c r="BU230" i="3"/>
  <c r="BT230" i="3"/>
  <c r="BS230" i="3"/>
  <c r="BR230" i="3"/>
  <c r="BQ230" i="3"/>
  <c r="BP230" i="3"/>
  <c r="BO230" i="3"/>
  <c r="BN230" i="3"/>
  <c r="BM230" i="3"/>
  <c r="BL230" i="3"/>
  <c r="BK230" i="3"/>
  <c r="BJ230" i="3"/>
  <c r="BI230" i="3"/>
  <c r="BH230" i="3"/>
  <c r="BG230" i="3"/>
  <c r="BF230" i="3"/>
  <c r="BE230" i="3"/>
  <c r="BD230" i="3"/>
  <c r="BC230" i="3"/>
  <c r="BB230" i="3"/>
  <c r="BA230" i="3"/>
  <c r="AZ230" i="3"/>
  <c r="AY230" i="3"/>
  <c r="AX230" i="3"/>
  <c r="AW230" i="3"/>
  <c r="AV230" i="3"/>
  <c r="AU230" i="3"/>
  <c r="AT230" i="3"/>
  <c r="AS230" i="3"/>
  <c r="AR230" i="3"/>
  <c r="AQ230" i="3"/>
  <c r="AP230" i="3"/>
  <c r="AO230" i="3"/>
  <c r="AN230" i="3"/>
  <c r="AM230" i="3"/>
  <c r="AL230" i="3"/>
  <c r="AK230" i="3"/>
  <c r="AJ230" i="3"/>
  <c r="AI230" i="3"/>
  <c r="AH230" i="3"/>
  <c r="AG230" i="3"/>
  <c r="AF230" i="3"/>
  <c r="AE230" i="3"/>
  <c r="AD230" i="3"/>
  <c r="AC230" i="3"/>
  <c r="AB230" i="3"/>
  <c r="AA230" i="3"/>
  <c r="Z230" i="3"/>
  <c r="Y230" i="3"/>
  <c r="X230" i="3"/>
  <c r="W230" i="3"/>
  <c r="V230" i="3"/>
  <c r="U230" i="3"/>
  <c r="T230" i="3"/>
  <c r="S230" i="3"/>
  <c r="R230" i="3"/>
  <c r="Q230" i="3"/>
  <c r="P230" i="3"/>
  <c r="O230" i="3"/>
  <c r="N230" i="3"/>
  <c r="M230" i="3"/>
  <c r="L230" i="3"/>
  <c r="K230" i="3"/>
  <c r="I230" i="3"/>
  <c r="H230" i="3"/>
  <c r="F230" i="3"/>
  <c r="E230" i="3"/>
  <c r="D230" i="3"/>
  <c r="C230" i="3"/>
  <c r="B230" i="3"/>
  <c r="A230" i="3"/>
  <c r="IX229" i="3"/>
  <c r="IW229" i="3"/>
  <c r="IV229" i="3"/>
  <c r="IU229" i="3"/>
  <c r="IT229" i="3"/>
  <c r="IS229" i="3"/>
  <c r="IR229" i="3"/>
  <c r="IQ229" i="3"/>
  <c r="IP229" i="3"/>
  <c r="IO229" i="3"/>
  <c r="IN229" i="3"/>
  <c r="IM229" i="3"/>
  <c r="IL229" i="3"/>
  <c r="IK229" i="3"/>
  <c r="IJ229" i="3"/>
  <c r="II229" i="3"/>
  <c r="IH229" i="3"/>
  <c r="IG229" i="3"/>
  <c r="IF229" i="3"/>
  <c r="IE229" i="3"/>
  <c r="ID229" i="3"/>
  <c r="IC229" i="3"/>
  <c r="IB229" i="3"/>
  <c r="IA229" i="3"/>
  <c r="HZ229" i="3"/>
  <c r="HY229" i="3"/>
  <c r="HX229" i="3"/>
  <c r="HW229" i="3"/>
  <c r="HV229" i="3"/>
  <c r="HU229" i="3"/>
  <c r="HT229" i="3"/>
  <c r="HS229" i="3"/>
  <c r="HR229" i="3"/>
  <c r="HQ229" i="3"/>
  <c r="HP229" i="3"/>
  <c r="HM229" i="3"/>
  <c r="HL229" i="3"/>
  <c r="HK229" i="3"/>
  <c r="HJ229" i="3"/>
  <c r="HI229" i="3"/>
  <c r="HH229" i="3"/>
  <c r="HG229" i="3"/>
  <c r="HF229" i="3"/>
  <c r="HE229" i="3"/>
  <c r="HD229" i="3"/>
  <c r="HC229" i="3"/>
  <c r="HB229" i="3"/>
  <c r="HA229" i="3"/>
  <c r="GZ229" i="3"/>
  <c r="GY229" i="3"/>
  <c r="GX229" i="3"/>
  <c r="GW229" i="3"/>
  <c r="GV229" i="3"/>
  <c r="GU229" i="3"/>
  <c r="GT229" i="3"/>
  <c r="GS229" i="3"/>
  <c r="GR229" i="3"/>
  <c r="GQ229" i="3"/>
  <c r="GP229" i="3"/>
  <c r="GO229" i="3"/>
  <c r="GN229" i="3"/>
  <c r="GM229" i="3"/>
  <c r="GL229" i="3"/>
  <c r="GK229" i="3"/>
  <c r="GJ229" i="3"/>
  <c r="GI229" i="3"/>
  <c r="GH229" i="3"/>
  <c r="GG229" i="3"/>
  <c r="GF229" i="3"/>
  <c r="GE229" i="3"/>
  <c r="GD229" i="3"/>
  <c r="GC229" i="3"/>
  <c r="GB229" i="3"/>
  <c r="GA229" i="3"/>
  <c r="FZ229" i="3"/>
  <c r="FY229" i="3"/>
  <c r="FX229" i="3"/>
  <c r="FW229" i="3"/>
  <c r="FV229" i="3"/>
  <c r="FU229" i="3"/>
  <c r="FT229" i="3"/>
  <c r="FS229" i="3"/>
  <c r="FR229" i="3"/>
  <c r="FQ229" i="3"/>
  <c r="FP229" i="3"/>
  <c r="FO229" i="3"/>
  <c r="FN229" i="3"/>
  <c r="FM229" i="3"/>
  <c r="FL229" i="3"/>
  <c r="FK229" i="3"/>
  <c r="FJ229" i="3"/>
  <c r="FI229" i="3"/>
  <c r="FH229" i="3"/>
  <c r="FG229" i="3"/>
  <c r="FF229" i="3"/>
  <c r="FE229" i="3"/>
  <c r="FD229" i="3"/>
  <c r="FC229" i="3"/>
  <c r="FB229" i="3"/>
  <c r="FA229" i="3"/>
  <c r="EZ229" i="3"/>
  <c r="EY229" i="3"/>
  <c r="EX229" i="3"/>
  <c r="EW229" i="3"/>
  <c r="EV229" i="3"/>
  <c r="EU229" i="3"/>
  <c r="ET229" i="3"/>
  <c r="ES229" i="3"/>
  <c r="ER229" i="3"/>
  <c r="EQ229" i="3"/>
  <c r="EP229" i="3"/>
  <c r="EO229" i="3"/>
  <c r="EN229" i="3"/>
  <c r="EM229" i="3"/>
  <c r="EL229" i="3"/>
  <c r="EK229" i="3"/>
  <c r="EJ229" i="3"/>
  <c r="EI229" i="3"/>
  <c r="EH229" i="3"/>
  <c r="EG229" i="3"/>
  <c r="EF229" i="3"/>
  <c r="EE229" i="3"/>
  <c r="ED229" i="3"/>
  <c r="EC229" i="3"/>
  <c r="EB229" i="3"/>
  <c r="EA229" i="3"/>
  <c r="DZ229" i="3"/>
  <c r="DY229" i="3"/>
  <c r="DX229" i="3"/>
  <c r="DW229" i="3"/>
  <c r="DV229" i="3"/>
  <c r="DU229" i="3"/>
  <c r="DT229" i="3"/>
  <c r="DS229" i="3"/>
  <c r="DR229" i="3"/>
  <c r="DQ229" i="3"/>
  <c r="DP229" i="3"/>
  <c r="DO229" i="3"/>
  <c r="DN229" i="3"/>
  <c r="DM229" i="3"/>
  <c r="DL229" i="3"/>
  <c r="DK229" i="3"/>
  <c r="DJ229" i="3"/>
  <c r="DI229" i="3"/>
  <c r="DH229" i="3"/>
  <c r="DG229" i="3"/>
  <c r="DF229" i="3"/>
  <c r="DE229" i="3"/>
  <c r="DD229" i="3"/>
  <c r="DC229" i="3"/>
  <c r="DB229" i="3"/>
  <c r="DA229" i="3"/>
  <c r="CZ229" i="3"/>
  <c r="CY229" i="3"/>
  <c r="CX229" i="3"/>
  <c r="CW229" i="3"/>
  <c r="CV229" i="3"/>
  <c r="CU229" i="3"/>
  <c r="CT229" i="3"/>
  <c r="CS229" i="3"/>
  <c r="CR229" i="3"/>
  <c r="CQ229" i="3"/>
  <c r="CP229" i="3"/>
  <c r="CO229" i="3"/>
  <c r="CN229" i="3"/>
  <c r="CM229" i="3"/>
  <c r="CL229" i="3"/>
  <c r="CK229" i="3"/>
  <c r="CJ229" i="3"/>
  <c r="CI229" i="3"/>
  <c r="CH229" i="3"/>
  <c r="CG229" i="3"/>
  <c r="CF229" i="3"/>
  <c r="CE229" i="3"/>
  <c r="CD229" i="3"/>
  <c r="CC229" i="3"/>
  <c r="CB229" i="3"/>
  <c r="CA229" i="3"/>
  <c r="BZ229" i="3"/>
  <c r="BY229" i="3"/>
  <c r="BX229" i="3"/>
  <c r="BW229" i="3"/>
  <c r="BV229" i="3"/>
  <c r="BU229" i="3"/>
  <c r="BT229" i="3"/>
  <c r="BS229" i="3"/>
  <c r="BR229" i="3"/>
  <c r="BQ229" i="3"/>
  <c r="BP229" i="3"/>
  <c r="BO229" i="3"/>
  <c r="BN229" i="3"/>
  <c r="BM229" i="3"/>
  <c r="BL229" i="3"/>
  <c r="BK229" i="3"/>
  <c r="BJ229" i="3"/>
  <c r="BI229" i="3"/>
  <c r="BH229" i="3"/>
  <c r="BG229" i="3"/>
  <c r="BF229" i="3"/>
  <c r="BE229" i="3"/>
  <c r="BD229" i="3"/>
  <c r="BC229" i="3"/>
  <c r="BB229" i="3"/>
  <c r="BA229" i="3"/>
  <c r="AZ229" i="3"/>
  <c r="AY229" i="3"/>
  <c r="AX229" i="3"/>
  <c r="AW229" i="3"/>
  <c r="AV229" i="3"/>
  <c r="AU229" i="3"/>
  <c r="AT229" i="3"/>
  <c r="AS229" i="3"/>
  <c r="AR229" i="3"/>
  <c r="AQ229" i="3"/>
  <c r="AP229" i="3"/>
  <c r="AO229" i="3"/>
  <c r="AN229" i="3"/>
  <c r="AM229" i="3"/>
  <c r="AL229" i="3"/>
  <c r="AK229" i="3"/>
  <c r="AJ229" i="3"/>
  <c r="AI229" i="3"/>
  <c r="AH229" i="3"/>
  <c r="AG229" i="3"/>
  <c r="AF229" i="3"/>
  <c r="AE229" i="3"/>
  <c r="AD229" i="3"/>
  <c r="AC229" i="3"/>
  <c r="AB229" i="3"/>
  <c r="AA229" i="3"/>
  <c r="Z229" i="3"/>
  <c r="Y229" i="3"/>
  <c r="X229" i="3"/>
  <c r="W229" i="3"/>
  <c r="V229" i="3"/>
  <c r="U229" i="3"/>
  <c r="T229" i="3"/>
  <c r="S229" i="3"/>
  <c r="R229" i="3"/>
  <c r="Q229" i="3"/>
  <c r="P229" i="3"/>
  <c r="O229" i="3"/>
  <c r="N229" i="3"/>
  <c r="M229" i="3"/>
  <c r="L229" i="3"/>
  <c r="K229" i="3"/>
  <c r="I229" i="3"/>
  <c r="H229" i="3"/>
  <c r="F229" i="3"/>
  <c r="E229" i="3"/>
  <c r="D229" i="3"/>
  <c r="C229" i="3"/>
  <c r="B229" i="3"/>
  <c r="A229" i="3"/>
  <c r="IX228" i="3"/>
  <c r="IW228" i="3"/>
  <c r="IV228" i="3"/>
  <c r="IU228" i="3"/>
  <c r="IT228" i="3"/>
  <c r="IS228" i="3"/>
  <c r="IR228" i="3"/>
  <c r="IQ228" i="3"/>
  <c r="IP228" i="3"/>
  <c r="IO228" i="3"/>
  <c r="IN228" i="3"/>
  <c r="IM228" i="3"/>
  <c r="IL228" i="3"/>
  <c r="IK228" i="3"/>
  <c r="IJ228" i="3"/>
  <c r="II228" i="3"/>
  <c r="IH228" i="3"/>
  <c r="IG228" i="3"/>
  <c r="IF228" i="3"/>
  <c r="IE228" i="3"/>
  <c r="ID228" i="3"/>
  <c r="IC228" i="3"/>
  <c r="IB228" i="3"/>
  <c r="IA228" i="3"/>
  <c r="HZ228" i="3"/>
  <c r="HY228" i="3"/>
  <c r="HX228" i="3"/>
  <c r="HW228" i="3"/>
  <c r="HV228" i="3"/>
  <c r="HU228" i="3"/>
  <c r="HT228" i="3"/>
  <c r="HS228" i="3"/>
  <c r="HR228" i="3"/>
  <c r="HQ228" i="3"/>
  <c r="HP228" i="3"/>
  <c r="HM228" i="3"/>
  <c r="HL228" i="3"/>
  <c r="HK228" i="3"/>
  <c r="HJ228" i="3"/>
  <c r="HI228" i="3"/>
  <c r="HH228" i="3"/>
  <c r="HG228" i="3"/>
  <c r="HF228" i="3"/>
  <c r="HE228" i="3"/>
  <c r="HD228" i="3"/>
  <c r="HC228" i="3"/>
  <c r="HB228" i="3"/>
  <c r="HA228" i="3"/>
  <c r="GZ228" i="3"/>
  <c r="GY228" i="3"/>
  <c r="GX228" i="3"/>
  <c r="GW228" i="3"/>
  <c r="GV228" i="3"/>
  <c r="GU228" i="3"/>
  <c r="GT228" i="3"/>
  <c r="GS228" i="3"/>
  <c r="GR228" i="3"/>
  <c r="GQ228" i="3"/>
  <c r="GP228" i="3"/>
  <c r="GO228" i="3"/>
  <c r="GN228" i="3"/>
  <c r="GM228" i="3"/>
  <c r="GL228" i="3"/>
  <c r="GK228" i="3"/>
  <c r="GJ228" i="3"/>
  <c r="GI228" i="3"/>
  <c r="GH228" i="3"/>
  <c r="GG228" i="3"/>
  <c r="GF228" i="3"/>
  <c r="GE228" i="3"/>
  <c r="GD228" i="3"/>
  <c r="GC228" i="3"/>
  <c r="GB228" i="3"/>
  <c r="GA228" i="3"/>
  <c r="FZ228" i="3"/>
  <c r="FY228" i="3"/>
  <c r="FX228" i="3"/>
  <c r="FW228" i="3"/>
  <c r="FV228" i="3"/>
  <c r="FU228" i="3"/>
  <c r="FT228" i="3"/>
  <c r="FS228" i="3"/>
  <c r="FR228" i="3"/>
  <c r="FQ228" i="3"/>
  <c r="FP228" i="3"/>
  <c r="FO228" i="3"/>
  <c r="FN228" i="3"/>
  <c r="FM228" i="3"/>
  <c r="FL228" i="3"/>
  <c r="FK228" i="3"/>
  <c r="FJ228" i="3"/>
  <c r="FI228" i="3"/>
  <c r="FH228" i="3"/>
  <c r="FG228" i="3"/>
  <c r="FF228" i="3"/>
  <c r="FE228" i="3"/>
  <c r="FD228" i="3"/>
  <c r="FC228" i="3"/>
  <c r="FB228" i="3"/>
  <c r="FA228" i="3"/>
  <c r="EZ228" i="3"/>
  <c r="EY228" i="3"/>
  <c r="EX228" i="3"/>
  <c r="EW228" i="3"/>
  <c r="EV228" i="3"/>
  <c r="EU228" i="3"/>
  <c r="ET228" i="3"/>
  <c r="ES228" i="3"/>
  <c r="ER228" i="3"/>
  <c r="EQ228" i="3"/>
  <c r="EP228" i="3"/>
  <c r="EO228" i="3"/>
  <c r="EN228" i="3"/>
  <c r="EM228" i="3"/>
  <c r="EL228" i="3"/>
  <c r="EK228" i="3"/>
  <c r="EJ228" i="3"/>
  <c r="EI228" i="3"/>
  <c r="EH228" i="3"/>
  <c r="EG228" i="3"/>
  <c r="EF228" i="3"/>
  <c r="EE228" i="3"/>
  <c r="ED228" i="3"/>
  <c r="EC228" i="3"/>
  <c r="EB228" i="3"/>
  <c r="EA228" i="3"/>
  <c r="DZ228" i="3"/>
  <c r="DY228" i="3"/>
  <c r="DX228" i="3"/>
  <c r="DW228" i="3"/>
  <c r="DV228" i="3"/>
  <c r="DU228" i="3"/>
  <c r="DT228" i="3"/>
  <c r="DS228" i="3"/>
  <c r="DR228" i="3"/>
  <c r="DQ228" i="3"/>
  <c r="DP228" i="3"/>
  <c r="DO228" i="3"/>
  <c r="DN228" i="3"/>
  <c r="DM228" i="3"/>
  <c r="DL228" i="3"/>
  <c r="DK228" i="3"/>
  <c r="DJ228" i="3"/>
  <c r="DI228" i="3"/>
  <c r="DH228" i="3"/>
  <c r="DG228" i="3"/>
  <c r="DF228" i="3"/>
  <c r="DE228" i="3"/>
  <c r="DD228" i="3"/>
  <c r="DC228" i="3"/>
  <c r="DB228" i="3"/>
  <c r="DA228" i="3"/>
  <c r="CZ228" i="3"/>
  <c r="CY228" i="3"/>
  <c r="CX228" i="3"/>
  <c r="CW228" i="3"/>
  <c r="CV228" i="3"/>
  <c r="CU228" i="3"/>
  <c r="CT228" i="3"/>
  <c r="CS228" i="3"/>
  <c r="CR228" i="3"/>
  <c r="CQ228" i="3"/>
  <c r="CP228" i="3"/>
  <c r="CO228" i="3"/>
  <c r="CN228" i="3"/>
  <c r="CM228" i="3"/>
  <c r="CL228" i="3"/>
  <c r="CK228" i="3"/>
  <c r="CJ228" i="3"/>
  <c r="CI228" i="3"/>
  <c r="CH228" i="3"/>
  <c r="CG228" i="3"/>
  <c r="CF228" i="3"/>
  <c r="CE228" i="3"/>
  <c r="CD228" i="3"/>
  <c r="CC228" i="3"/>
  <c r="CB228" i="3"/>
  <c r="CA228" i="3"/>
  <c r="BZ228" i="3"/>
  <c r="BY228" i="3"/>
  <c r="BX228" i="3"/>
  <c r="BW228" i="3"/>
  <c r="BV228" i="3"/>
  <c r="BU228" i="3"/>
  <c r="BT228" i="3"/>
  <c r="BS228" i="3"/>
  <c r="BR228" i="3"/>
  <c r="BQ228" i="3"/>
  <c r="BP228" i="3"/>
  <c r="BO228" i="3"/>
  <c r="BN228" i="3"/>
  <c r="BM228" i="3"/>
  <c r="BL228" i="3"/>
  <c r="BK228" i="3"/>
  <c r="BJ228" i="3"/>
  <c r="BI228" i="3"/>
  <c r="BH228" i="3"/>
  <c r="BG228" i="3"/>
  <c r="BF228" i="3"/>
  <c r="BE228" i="3"/>
  <c r="BD228" i="3"/>
  <c r="BC228" i="3"/>
  <c r="BB228" i="3"/>
  <c r="BA228" i="3"/>
  <c r="AZ228" i="3"/>
  <c r="AY228" i="3"/>
  <c r="AX228" i="3"/>
  <c r="AW228" i="3"/>
  <c r="AV228" i="3"/>
  <c r="AU228" i="3"/>
  <c r="AT228" i="3"/>
  <c r="AS228" i="3"/>
  <c r="AR228" i="3"/>
  <c r="AQ228" i="3"/>
  <c r="AP228" i="3"/>
  <c r="AO228" i="3"/>
  <c r="AN228" i="3"/>
  <c r="AM228" i="3"/>
  <c r="AL228" i="3"/>
  <c r="AK228" i="3"/>
  <c r="AJ228" i="3"/>
  <c r="AI228" i="3"/>
  <c r="AH228" i="3"/>
  <c r="AG228" i="3"/>
  <c r="AF228" i="3"/>
  <c r="AE228" i="3"/>
  <c r="AD228" i="3"/>
  <c r="AC228" i="3"/>
  <c r="AB228" i="3"/>
  <c r="AA228" i="3"/>
  <c r="Z228" i="3"/>
  <c r="Y228" i="3"/>
  <c r="X228" i="3"/>
  <c r="W228" i="3"/>
  <c r="V228" i="3"/>
  <c r="U228" i="3"/>
  <c r="T228" i="3"/>
  <c r="S228" i="3"/>
  <c r="R228" i="3"/>
  <c r="Q228" i="3"/>
  <c r="P228" i="3"/>
  <c r="O228" i="3"/>
  <c r="N228" i="3"/>
  <c r="M228" i="3"/>
  <c r="L228" i="3"/>
  <c r="K228" i="3"/>
  <c r="I228" i="3"/>
  <c r="H228" i="3"/>
  <c r="F228" i="3"/>
  <c r="E228" i="3"/>
  <c r="D228" i="3"/>
  <c r="C228" i="3"/>
  <c r="B228" i="3"/>
  <c r="A228" i="3"/>
  <c r="IX227" i="3"/>
  <c r="IW227" i="3"/>
  <c r="IV227" i="3"/>
  <c r="IU227" i="3"/>
  <c r="IT227" i="3"/>
  <c r="IS227" i="3"/>
  <c r="IR227" i="3"/>
  <c r="IQ227" i="3"/>
  <c r="IP227" i="3"/>
  <c r="IO227" i="3"/>
  <c r="IN227" i="3"/>
  <c r="IM227" i="3"/>
  <c r="IL227" i="3"/>
  <c r="IK227" i="3"/>
  <c r="IJ227" i="3"/>
  <c r="II227" i="3"/>
  <c r="IH227" i="3"/>
  <c r="IG227" i="3"/>
  <c r="IF227" i="3"/>
  <c r="IE227" i="3"/>
  <c r="ID227" i="3"/>
  <c r="IC227" i="3"/>
  <c r="IB227" i="3"/>
  <c r="IA227" i="3"/>
  <c r="HZ227" i="3"/>
  <c r="HY227" i="3"/>
  <c r="HX227" i="3"/>
  <c r="HW227" i="3"/>
  <c r="HV227" i="3"/>
  <c r="HU227" i="3"/>
  <c r="HT227" i="3"/>
  <c r="HS227" i="3"/>
  <c r="HR227" i="3"/>
  <c r="HQ227" i="3"/>
  <c r="HP227" i="3"/>
  <c r="HM227" i="3"/>
  <c r="HL227" i="3"/>
  <c r="HK227" i="3"/>
  <c r="HJ227" i="3"/>
  <c r="HI227" i="3"/>
  <c r="HH227" i="3"/>
  <c r="HG227" i="3"/>
  <c r="HF227" i="3"/>
  <c r="HE227" i="3"/>
  <c r="HD227" i="3"/>
  <c r="HC227" i="3"/>
  <c r="HB227" i="3"/>
  <c r="HA227" i="3"/>
  <c r="GZ227" i="3"/>
  <c r="GY227" i="3"/>
  <c r="GX227" i="3"/>
  <c r="GW227" i="3"/>
  <c r="GV227" i="3"/>
  <c r="GU227" i="3"/>
  <c r="GT227" i="3"/>
  <c r="GS227" i="3"/>
  <c r="GR227" i="3"/>
  <c r="GQ227" i="3"/>
  <c r="GP227" i="3"/>
  <c r="GO227" i="3"/>
  <c r="GN227" i="3"/>
  <c r="GM227" i="3"/>
  <c r="GL227" i="3"/>
  <c r="GK227" i="3"/>
  <c r="GJ227" i="3"/>
  <c r="GI227" i="3"/>
  <c r="GH227" i="3"/>
  <c r="GG227" i="3"/>
  <c r="GF227" i="3"/>
  <c r="GE227" i="3"/>
  <c r="GD227" i="3"/>
  <c r="GC227" i="3"/>
  <c r="GB227" i="3"/>
  <c r="GA227" i="3"/>
  <c r="FZ227" i="3"/>
  <c r="FY227" i="3"/>
  <c r="FX227" i="3"/>
  <c r="FW227" i="3"/>
  <c r="FV227" i="3"/>
  <c r="FU227" i="3"/>
  <c r="FT227" i="3"/>
  <c r="FS227" i="3"/>
  <c r="FR227" i="3"/>
  <c r="FQ227" i="3"/>
  <c r="FP227" i="3"/>
  <c r="FO227" i="3"/>
  <c r="FN227" i="3"/>
  <c r="FM227" i="3"/>
  <c r="FL227" i="3"/>
  <c r="FK227" i="3"/>
  <c r="FJ227" i="3"/>
  <c r="FI227" i="3"/>
  <c r="FH227" i="3"/>
  <c r="FG227" i="3"/>
  <c r="FF227" i="3"/>
  <c r="FE227" i="3"/>
  <c r="FD227" i="3"/>
  <c r="FC227" i="3"/>
  <c r="FB227" i="3"/>
  <c r="FA227" i="3"/>
  <c r="EZ227" i="3"/>
  <c r="EY227" i="3"/>
  <c r="EX227" i="3"/>
  <c r="EW227" i="3"/>
  <c r="EV227" i="3"/>
  <c r="EU227" i="3"/>
  <c r="ET227" i="3"/>
  <c r="ES227" i="3"/>
  <c r="ER227" i="3"/>
  <c r="EQ227" i="3"/>
  <c r="EP227" i="3"/>
  <c r="EO227" i="3"/>
  <c r="EN227" i="3"/>
  <c r="EM227" i="3"/>
  <c r="EL227" i="3"/>
  <c r="EK227" i="3"/>
  <c r="EJ227" i="3"/>
  <c r="EI227" i="3"/>
  <c r="EH227" i="3"/>
  <c r="EG227" i="3"/>
  <c r="EF227" i="3"/>
  <c r="EE227" i="3"/>
  <c r="ED227" i="3"/>
  <c r="EC227" i="3"/>
  <c r="EB227" i="3"/>
  <c r="EA227" i="3"/>
  <c r="DZ227" i="3"/>
  <c r="DY227" i="3"/>
  <c r="DX227" i="3"/>
  <c r="DW227" i="3"/>
  <c r="DV227" i="3"/>
  <c r="DU227" i="3"/>
  <c r="DT227" i="3"/>
  <c r="DS227" i="3"/>
  <c r="DR227" i="3"/>
  <c r="DQ227" i="3"/>
  <c r="DP227" i="3"/>
  <c r="DO227" i="3"/>
  <c r="DN227" i="3"/>
  <c r="DM227" i="3"/>
  <c r="DL227" i="3"/>
  <c r="DK227" i="3"/>
  <c r="DJ227" i="3"/>
  <c r="DI227" i="3"/>
  <c r="DH227" i="3"/>
  <c r="DG227" i="3"/>
  <c r="DF227" i="3"/>
  <c r="DE227" i="3"/>
  <c r="DD227" i="3"/>
  <c r="DC227" i="3"/>
  <c r="DB227" i="3"/>
  <c r="DA227" i="3"/>
  <c r="CZ227" i="3"/>
  <c r="CY227" i="3"/>
  <c r="CX227" i="3"/>
  <c r="CW227" i="3"/>
  <c r="CV227" i="3"/>
  <c r="CU227" i="3"/>
  <c r="CT227" i="3"/>
  <c r="CS227" i="3"/>
  <c r="CR227" i="3"/>
  <c r="CQ227" i="3"/>
  <c r="CP227" i="3"/>
  <c r="CO227" i="3"/>
  <c r="CN227" i="3"/>
  <c r="CM227" i="3"/>
  <c r="CL227" i="3"/>
  <c r="CK227" i="3"/>
  <c r="CJ227" i="3"/>
  <c r="CI227" i="3"/>
  <c r="CH227" i="3"/>
  <c r="CG227" i="3"/>
  <c r="CF227" i="3"/>
  <c r="CE227" i="3"/>
  <c r="CD227" i="3"/>
  <c r="CC227" i="3"/>
  <c r="CB227" i="3"/>
  <c r="CA227" i="3"/>
  <c r="BZ227" i="3"/>
  <c r="BY227" i="3"/>
  <c r="BX227" i="3"/>
  <c r="BW227" i="3"/>
  <c r="BV227" i="3"/>
  <c r="BU227" i="3"/>
  <c r="BT227" i="3"/>
  <c r="BS227" i="3"/>
  <c r="BR227" i="3"/>
  <c r="BQ227" i="3"/>
  <c r="BP227" i="3"/>
  <c r="BO227" i="3"/>
  <c r="BN227" i="3"/>
  <c r="BM227" i="3"/>
  <c r="BL227" i="3"/>
  <c r="BK227" i="3"/>
  <c r="BJ227" i="3"/>
  <c r="BI227" i="3"/>
  <c r="BH227" i="3"/>
  <c r="BG227" i="3"/>
  <c r="BF227" i="3"/>
  <c r="BE227" i="3"/>
  <c r="BD227" i="3"/>
  <c r="BC227" i="3"/>
  <c r="BB227" i="3"/>
  <c r="BA227" i="3"/>
  <c r="AZ227" i="3"/>
  <c r="AY227" i="3"/>
  <c r="AX227" i="3"/>
  <c r="AW227" i="3"/>
  <c r="AV227" i="3"/>
  <c r="AU227" i="3"/>
  <c r="AT227" i="3"/>
  <c r="AS227" i="3"/>
  <c r="AR227" i="3"/>
  <c r="AQ227" i="3"/>
  <c r="AP227" i="3"/>
  <c r="AO227" i="3"/>
  <c r="AN227" i="3"/>
  <c r="AM227" i="3"/>
  <c r="AL227" i="3"/>
  <c r="AK227" i="3"/>
  <c r="AJ227" i="3"/>
  <c r="AI227" i="3"/>
  <c r="AH227" i="3"/>
  <c r="AG227" i="3"/>
  <c r="AF227" i="3"/>
  <c r="AE227" i="3"/>
  <c r="AD227" i="3"/>
  <c r="AC227" i="3"/>
  <c r="AB227" i="3"/>
  <c r="AA227" i="3"/>
  <c r="Z227" i="3"/>
  <c r="Y227" i="3"/>
  <c r="X227" i="3"/>
  <c r="W227" i="3"/>
  <c r="V227" i="3"/>
  <c r="U227" i="3"/>
  <c r="T227" i="3"/>
  <c r="S227" i="3"/>
  <c r="R227" i="3"/>
  <c r="Q227" i="3"/>
  <c r="P227" i="3"/>
  <c r="O227" i="3"/>
  <c r="N227" i="3"/>
  <c r="M227" i="3"/>
  <c r="L227" i="3"/>
  <c r="K227" i="3"/>
  <c r="I227" i="3"/>
  <c r="H227" i="3"/>
  <c r="F227" i="3"/>
  <c r="E227" i="3"/>
  <c r="D227" i="3"/>
  <c r="C227" i="3"/>
  <c r="B227" i="3"/>
  <c r="A227" i="3"/>
  <c r="IX226" i="3"/>
  <c r="IW226" i="3"/>
  <c r="IV226" i="3"/>
  <c r="IU226" i="3"/>
  <c r="IT226" i="3"/>
  <c r="IS226" i="3"/>
  <c r="IR226" i="3"/>
  <c r="IQ226" i="3"/>
  <c r="IP226" i="3"/>
  <c r="IO226" i="3"/>
  <c r="IN226" i="3"/>
  <c r="IM226" i="3"/>
  <c r="IL226" i="3"/>
  <c r="IK226" i="3"/>
  <c r="IJ226" i="3"/>
  <c r="II226" i="3"/>
  <c r="IH226" i="3"/>
  <c r="IG226" i="3"/>
  <c r="IF226" i="3"/>
  <c r="IE226" i="3"/>
  <c r="ID226" i="3"/>
  <c r="IC226" i="3"/>
  <c r="IB226" i="3"/>
  <c r="IA226" i="3"/>
  <c r="HZ226" i="3"/>
  <c r="HY226" i="3"/>
  <c r="HX226" i="3"/>
  <c r="HW226" i="3"/>
  <c r="HV226" i="3"/>
  <c r="HU226" i="3"/>
  <c r="HT226" i="3"/>
  <c r="HS226" i="3"/>
  <c r="HR226" i="3"/>
  <c r="HQ226" i="3"/>
  <c r="HP226" i="3"/>
  <c r="HM226" i="3"/>
  <c r="HL226" i="3"/>
  <c r="HK226" i="3"/>
  <c r="HJ226" i="3"/>
  <c r="HI226" i="3"/>
  <c r="HH226" i="3"/>
  <c r="HG226" i="3"/>
  <c r="HF226" i="3"/>
  <c r="HE226" i="3"/>
  <c r="HD226" i="3"/>
  <c r="HC226" i="3"/>
  <c r="HB226" i="3"/>
  <c r="HA226" i="3"/>
  <c r="GZ226" i="3"/>
  <c r="GY226" i="3"/>
  <c r="GX226" i="3"/>
  <c r="GW226" i="3"/>
  <c r="GV226" i="3"/>
  <c r="GU226" i="3"/>
  <c r="GT226" i="3"/>
  <c r="GS226" i="3"/>
  <c r="GR226" i="3"/>
  <c r="GQ226" i="3"/>
  <c r="GP226" i="3"/>
  <c r="GO226" i="3"/>
  <c r="GN226" i="3"/>
  <c r="GM226" i="3"/>
  <c r="GL226" i="3"/>
  <c r="GK226" i="3"/>
  <c r="GJ226" i="3"/>
  <c r="GI226" i="3"/>
  <c r="GH226" i="3"/>
  <c r="GG226" i="3"/>
  <c r="GF226" i="3"/>
  <c r="GE226" i="3"/>
  <c r="GD226" i="3"/>
  <c r="GC226" i="3"/>
  <c r="GB226" i="3"/>
  <c r="GA226" i="3"/>
  <c r="FZ226" i="3"/>
  <c r="FY226" i="3"/>
  <c r="FX226" i="3"/>
  <c r="FW226" i="3"/>
  <c r="FV226" i="3"/>
  <c r="FU226" i="3"/>
  <c r="FT226" i="3"/>
  <c r="FS226" i="3"/>
  <c r="FR226" i="3"/>
  <c r="FQ226" i="3"/>
  <c r="FP226" i="3"/>
  <c r="FO226" i="3"/>
  <c r="FN226" i="3"/>
  <c r="FM226" i="3"/>
  <c r="FL226" i="3"/>
  <c r="FK226" i="3"/>
  <c r="FJ226" i="3"/>
  <c r="FI226" i="3"/>
  <c r="FH226" i="3"/>
  <c r="FG226" i="3"/>
  <c r="FF226" i="3"/>
  <c r="FE226" i="3"/>
  <c r="FD226" i="3"/>
  <c r="FC226" i="3"/>
  <c r="FB226" i="3"/>
  <c r="FA226" i="3"/>
  <c r="EZ226" i="3"/>
  <c r="EY226" i="3"/>
  <c r="EX226" i="3"/>
  <c r="EW226" i="3"/>
  <c r="EV226" i="3"/>
  <c r="EU226" i="3"/>
  <c r="ET226" i="3"/>
  <c r="ES226" i="3"/>
  <c r="ER226" i="3"/>
  <c r="EQ226" i="3"/>
  <c r="EP226" i="3"/>
  <c r="EO226" i="3"/>
  <c r="EN226" i="3"/>
  <c r="EM226" i="3"/>
  <c r="EL226" i="3"/>
  <c r="EK226" i="3"/>
  <c r="EJ226" i="3"/>
  <c r="EI226" i="3"/>
  <c r="EH226" i="3"/>
  <c r="EG226" i="3"/>
  <c r="EF226" i="3"/>
  <c r="EE226" i="3"/>
  <c r="ED226" i="3"/>
  <c r="EC226" i="3"/>
  <c r="EB226" i="3"/>
  <c r="EA226" i="3"/>
  <c r="DZ226" i="3"/>
  <c r="DY226" i="3"/>
  <c r="DX226" i="3"/>
  <c r="DW226" i="3"/>
  <c r="DV226" i="3"/>
  <c r="DU226" i="3"/>
  <c r="DT226" i="3"/>
  <c r="DS226" i="3"/>
  <c r="DR226" i="3"/>
  <c r="DQ226" i="3"/>
  <c r="DP226" i="3"/>
  <c r="DO226" i="3"/>
  <c r="DN226" i="3"/>
  <c r="DM226" i="3"/>
  <c r="DL226" i="3"/>
  <c r="DK226" i="3"/>
  <c r="DJ226" i="3"/>
  <c r="DI226" i="3"/>
  <c r="DH226" i="3"/>
  <c r="DG226" i="3"/>
  <c r="DF226" i="3"/>
  <c r="DE226" i="3"/>
  <c r="DD226" i="3"/>
  <c r="DC226" i="3"/>
  <c r="DB226" i="3"/>
  <c r="DA226" i="3"/>
  <c r="CZ226" i="3"/>
  <c r="CY226" i="3"/>
  <c r="CX226" i="3"/>
  <c r="CW226" i="3"/>
  <c r="CV226" i="3"/>
  <c r="CU226" i="3"/>
  <c r="CT226" i="3"/>
  <c r="CS226" i="3"/>
  <c r="CR226" i="3"/>
  <c r="CQ226" i="3"/>
  <c r="CP226" i="3"/>
  <c r="CO226" i="3"/>
  <c r="CN226" i="3"/>
  <c r="CM226" i="3"/>
  <c r="CL226" i="3"/>
  <c r="CK226" i="3"/>
  <c r="CJ226" i="3"/>
  <c r="CI226" i="3"/>
  <c r="CH226" i="3"/>
  <c r="CG226" i="3"/>
  <c r="CF226" i="3"/>
  <c r="CE226" i="3"/>
  <c r="CD226" i="3"/>
  <c r="CC226" i="3"/>
  <c r="CB226" i="3"/>
  <c r="CA226" i="3"/>
  <c r="BZ226" i="3"/>
  <c r="BY226" i="3"/>
  <c r="BX226" i="3"/>
  <c r="BW226" i="3"/>
  <c r="BV226" i="3"/>
  <c r="BU226" i="3"/>
  <c r="BT226" i="3"/>
  <c r="BS226" i="3"/>
  <c r="BR226" i="3"/>
  <c r="BQ226" i="3"/>
  <c r="BP226" i="3"/>
  <c r="BO226" i="3"/>
  <c r="BN226" i="3"/>
  <c r="BM226" i="3"/>
  <c r="BL226" i="3"/>
  <c r="BK226" i="3"/>
  <c r="BJ226" i="3"/>
  <c r="BI226" i="3"/>
  <c r="BH226" i="3"/>
  <c r="BG226" i="3"/>
  <c r="BF226" i="3"/>
  <c r="BE226" i="3"/>
  <c r="BD226" i="3"/>
  <c r="BC226" i="3"/>
  <c r="BB226" i="3"/>
  <c r="BA226" i="3"/>
  <c r="AZ226" i="3"/>
  <c r="AY226" i="3"/>
  <c r="AX226" i="3"/>
  <c r="AW226" i="3"/>
  <c r="AV226" i="3"/>
  <c r="AU226" i="3"/>
  <c r="AT226" i="3"/>
  <c r="AS226" i="3"/>
  <c r="AR226" i="3"/>
  <c r="AQ226" i="3"/>
  <c r="AP226" i="3"/>
  <c r="AO226" i="3"/>
  <c r="AN226" i="3"/>
  <c r="AM226" i="3"/>
  <c r="AL226" i="3"/>
  <c r="AK226" i="3"/>
  <c r="AJ226" i="3"/>
  <c r="AI226" i="3"/>
  <c r="AH226" i="3"/>
  <c r="AG226" i="3"/>
  <c r="AF226" i="3"/>
  <c r="AE226" i="3"/>
  <c r="AD226" i="3"/>
  <c r="AC226" i="3"/>
  <c r="AB226" i="3"/>
  <c r="AA226" i="3"/>
  <c r="Z226" i="3"/>
  <c r="Y226" i="3"/>
  <c r="X226" i="3"/>
  <c r="W226" i="3"/>
  <c r="V226" i="3"/>
  <c r="U226" i="3"/>
  <c r="T226" i="3"/>
  <c r="S226" i="3"/>
  <c r="R226" i="3"/>
  <c r="Q226" i="3"/>
  <c r="P226" i="3"/>
  <c r="O226" i="3"/>
  <c r="N226" i="3"/>
  <c r="M226" i="3"/>
  <c r="L226" i="3"/>
  <c r="K226" i="3"/>
  <c r="I226" i="3"/>
  <c r="H226" i="3"/>
  <c r="F226" i="3"/>
  <c r="E226" i="3"/>
  <c r="D226" i="3"/>
  <c r="C226" i="3"/>
  <c r="B226" i="3"/>
  <c r="A226" i="3"/>
  <c r="IX225" i="3"/>
  <c r="IW225" i="3"/>
  <c r="IV225" i="3"/>
  <c r="IU225" i="3"/>
  <c r="IT225" i="3"/>
  <c r="IS225" i="3"/>
  <c r="IR225" i="3"/>
  <c r="IQ225" i="3"/>
  <c r="IP225" i="3"/>
  <c r="IO225" i="3"/>
  <c r="IN225" i="3"/>
  <c r="IM225" i="3"/>
  <c r="IL225" i="3"/>
  <c r="IK225" i="3"/>
  <c r="IJ225" i="3"/>
  <c r="II225" i="3"/>
  <c r="IH225" i="3"/>
  <c r="IG225" i="3"/>
  <c r="IF225" i="3"/>
  <c r="IE225" i="3"/>
  <c r="ID225" i="3"/>
  <c r="IC225" i="3"/>
  <c r="IB225" i="3"/>
  <c r="IA225" i="3"/>
  <c r="HZ225" i="3"/>
  <c r="HY225" i="3"/>
  <c r="HX225" i="3"/>
  <c r="HW225" i="3"/>
  <c r="HV225" i="3"/>
  <c r="HU225" i="3"/>
  <c r="HT225" i="3"/>
  <c r="HS225" i="3"/>
  <c r="HR225" i="3"/>
  <c r="HQ225" i="3"/>
  <c r="HP225" i="3"/>
  <c r="HM225" i="3"/>
  <c r="HL225" i="3"/>
  <c r="HK225" i="3"/>
  <c r="HJ225" i="3"/>
  <c r="HI225" i="3"/>
  <c r="HH225" i="3"/>
  <c r="HG225" i="3"/>
  <c r="HF225" i="3"/>
  <c r="HE225" i="3"/>
  <c r="HD225" i="3"/>
  <c r="HC225" i="3"/>
  <c r="HB225" i="3"/>
  <c r="HA225" i="3"/>
  <c r="GZ225" i="3"/>
  <c r="GY225" i="3"/>
  <c r="GX225" i="3"/>
  <c r="GW225" i="3"/>
  <c r="GV225" i="3"/>
  <c r="GU225" i="3"/>
  <c r="GT225" i="3"/>
  <c r="GS225" i="3"/>
  <c r="GR225" i="3"/>
  <c r="GQ225" i="3"/>
  <c r="GP225" i="3"/>
  <c r="GO225" i="3"/>
  <c r="GN225" i="3"/>
  <c r="GM225" i="3"/>
  <c r="GL225" i="3"/>
  <c r="GK225" i="3"/>
  <c r="GJ225" i="3"/>
  <c r="GI225" i="3"/>
  <c r="GH225" i="3"/>
  <c r="GG225" i="3"/>
  <c r="GF225" i="3"/>
  <c r="GE225" i="3"/>
  <c r="GD225" i="3"/>
  <c r="GC225" i="3"/>
  <c r="GB225" i="3"/>
  <c r="GA225" i="3"/>
  <c r="FZ225" i="3"/>
  <c r="FY225" i="3"/>
  <c r="FX225" i="3"/>
  <c r="FW225" i="3"/>
  <c r="FV225" i="3"/>
  <c r="FU225" i="3"/>
  <c r="FT225" i="3"/>
  <c r="FS225" i="3"/>
  <c r="FR225" i="3"/>
  <c r="FQ225" i="3"/>
  <c r="FP225" i="3"/>
  <c r="FO225" i="3"/>
  <c r="FN225" i="3"/>
  <c r="FM225" i="3"/>
  <c r="FL225" i="3"/>
  <c r="FK225" i="3"/>
  <c r="FJ225" i="3"/>
  <c r="FI225" i="3"/>
  <c r="FH225" i="3"/>
  <c r="FG225" i="3"/>
  <c r="FF225" i="3"/>
  <c r="FE225" i="3"/>
  <c r="FD225" i="3"/>
  <c r="FC225" i="3"/>
  <c r="FB225" i="3"/>
  <c r="FA225" i="3"/>
  <c r="EZ225" i="3"/>
  <c r="EY225" i="3"/>
  <c r="EX225" i="3"/>
  <c r="EW225" i="3"/>
  <c r="EV225" i="3"/>
  <c r="EU225" i="3"/>
  <c r="ET225" i="3"/>
  <c r="ES225" i="3"/>
  <c r="ER225" i="3"/>
  <c r="EQ225" i="3"/>
  <c r="EP225" i="3"/>
  <c r="EO225" i="3"/>
  <c r="EN225" i="3"/>
  <c r="EM225" i="3"/>
  <c r="EL225" i="3"/>
  <c r="EK225" i="3"/>
  <c r="EJ225" i="3"/>
  <c r="EI225" i="3"/>
  <c r="EH225" i="3"/>
  <c r="EG225" i="3"/>
  <c r="EF225" i="3"/>
  <c r="EE225" i="3"/>
  <c r="ED225" i="3"/>
  <c r="EC225" i="3"/>
  <c r="EB225" i="3"/>
  <c r="EA225" i="3"/>
  <c r="DZ225" i="3"/>
  <c r="DY225" i="3"/>
  <c r="DX225" i="3"/>
  <c r="DW225" i="3"/>
  <c r="DV225" i="3"/>
  <c r="DU225" i="3"/>
  <c r="DT225" i="3"/>
  <c r="DS225" i="3"/>
  <c r="DR225" i="3"/>
  <c r="DQ225" i="3"/>
  <c r="DP225" i="3"/>
  <c r="DO225" i="3"/>
  <c r="DN225" i="3"/>
  <c r="DM225" i="3"/>
  <c r="DL225" i="3"/>
  <c r="DK225" i="3"/>
  <c r="DJ225" i="3"/>
  <c r="DI225" i="3"/>
  <c r="DH225" i="3"/>
  <c r="DG225" i="3"/>
  <c r="DF225" i="3"/>
  <c r="DE225" i="3"/>
  <c r="DD225" i="3"/>
  <c r="DC225" i="3"/>
  <c r="DB225" i="3"/>
  <c r="DA225" i="3"/>
  <c r="CZ225" i="3"/>
  <c r="CY225" i="3"/>
  <c r="CX225" i="3"/>
  <c r="CW225" i="3"/>
  <c r="CV225" i="3"/>
  <c r="CU225" i="3"/>
  <c r="CT225" i="3"/>
  <c r="CS225" i="3"/>
  <c r="CR225" i="3"/>
  <c r="CQ225" i="3"/>
  <c r="CP225" i="3"/>
  <c r="CO225" i="3"/>
  <c r="CN225" i="3"/>
  <c r="CM225" i="3"/>
  <c r="CL225" i="3"/>
  <c r="CK225" i="3"/>
  <c r="CJ225" i="3"/>
  <c r="CI225" i="3"/>
  <c r="CH225" i="3"/>
  <c r="CG225" i="3"/>
  <c r="CF225" i="3"/>
  <c r="CE225" i="3"/>
  <c r="CD225" i="3"/>
  <c r="CC225" i="3"/>
  <c r="CB225" i="3"/>
  <c r="CA225" i="3"/>
  <c r="BZ225" i="3"/>
  <c r="BY225" i="3"/>
  <c r="BX225" i="3"/>
  <c r="BW225" i="3"/>
  <c r="BV225" i="3"/>
  <c r="BU225" i="3"/>
  <c r="BT225" i="3"/>
  <c r="BS225" i="3"/>
  <c r="BR225" i="3"/>
  <c r="BQ225" i="3"/>
  <c r="BP225" i="3"/>
  <c r="BO225" i="3"/>
  <c r="BN225" i="3"/>
  <c r="BM225" i="3"/>
  <c r="BL225" i="3"/>
  <c r="BK225" i="3"/>
  <c r="BJ225" i="3"/>
  <c r="BI225" i="3"/>
  <c r="BH225" i="3"/>
  <c r="BG225" i="3"/>
  <c r="BF225" i="3"/>
  <c r="BE225" i="3"/>
  <c r="BD225" i="3"/>
  <c r="BC225" i="3"/>
  <c r="BB225" i="3"/>
  <c r="BA225" i="3"/>
  <c r="AZ225" i="3"/>
  <c r="AY225" i="3"/>
  <c r="AX225" i="3"/>
  <c r="AW225" i="3"/>
  <c r="AV225" i="3"/>
  <c r="AU225" i="3"/>
  <c r="AT225" i="3"/>
  <c r="AS225" i="3"/>
  <c r="AR225" i="3"/>
  <c r="AQ225" i="3"/>
  <c r="AP225" i="3"/>
  <c r="AO225" i="3"/>
  <c r="AN225" i="3"/>
  <c r="AM225" i="3"/>
  <c r="AL225" i="3"/>
  <c r="AK225" i="3"/>
  <c r="AJ225" i="3"/>
  <c r="AI225" i="3"/>
  <c r="AH225" i="3"/>
  <c r="AG225" i="3"/>
  <c r="AF225" i="3"/>
  <c r="AE225" i="3"/>
  <c r="AD225" i="3"/>
  <c r="AC225" i="3"/>
  <c r="AB225" i="3"/>
  <c r="AA225" i="3"/>
  <c r="Z225" i="3"/>
  <c r="Y225" i="3"/>
  <c r="X225" i="3"/>
  <c r="W225" i="3"/>
  <c r="V225" i="3"/>
  <c r="U225" i="3"/>
  <c r="T225" i="3"/>
  <c r="S225" i="3"/>
  <c r="R225" i="3"/>
  <c r="Q225" i="3"/>
  <c r="P225" i="3"/>
  <c r="O225" i="3"/>
  <c r="N225" i="3"/>
  <c r="M225" i="3"/>
  <c r="L225" i="3"/>
  <c r="K225" i="3"/>
  <c r="I225" i="3"/>
  <c r="H225" i="3"/>
  <c r="F225" i="3"/>
  <c r="E225" i="3"/>
  <c r="D225" i="3"/>
  <c r="C225" i="3"/>
  <c r="B225" i="3"/>
  <c r="A225" i="3"/>
  <c r="IX224" i="3"/>
  <c r="IW224" i="3"/>
  <c r="IV224" i="3"/>
  <c r="IU224" i="3"/>
  <c r="IT224" i="3"/>
  <c r="IS224" i="3"/>
  <c r="IR224" i="3"/>
  <c r="IQ224" i="3"/>
  <c r="IP224" i="3"/>
  <c r="IO224" i="3"/>
  <c r="IN224" i="3"/>
  <c r="IM224" i="3"/>
  <c r="IL224" i="3"/>
  <c r="IK224" i="3"/>
  <c r="IJ224" i="3"/>
  <c r="II224" i="3"/>
  <c r="IH224" i="3"/>
  <c r="IG224" i="3"/>
  <c r="IF224" i="3"/>
  <c r="IE224" i="3"/>
  <c r="ID224" i="3"/>
  <c r="IC224" i="3"/>
  <c r="IB224" i="3"/>
  <c r="IA224" i="3"/>
  <c r="HZ224" i="3"/>
  <c r="HY224" i="3"/>
  <c r="HX224" i="3"/>
  <c r="HW224" i="3"/>
  <c r="HV224" i="3"/>
  <c r="HU224" i="3"/>
  <c r="HT224" i="3"/>
  <c r="HS224" i="3"/>
  <c r="HR224" i="3"/>
  <c r="HQ224" i="3"/>
  <c r="HP224" i="3"/>
  <c r="HM224" i="3"/>
  <c r="HL224" i="3"/>
  <c r="HK224" i="3"/>
  <c r="HJ224" i="3"/>
  <c r="HI224" i="3"/>
  <c r="HH224" i="3"/>
  <c r="HG224" i="3"/>
  <c r="HF224" i="3"/>
  <c r="HE224" i="3"/>
  <c r="HD224" i="3"/>
  <c r="HC224" i="3"/>
  <c r="HB224" i="3"/>
  <c r="HA224" i="3"/>
  <c r="GZ224" i="3"/>
  <c r="GY224" i="3"/>
  <c r="GX224" i="3"/>
  <c r="GW224" i="3"/>
  <c r="GV224" i="3"/>
  <c r="GU224" i="3"/>
  <c r="GT224" i="3"/>
  <c r="GS224" i="3"/>
  <c r="GR224" i="3"/>
  <c r="GQ224" i="3"/>
  <c r="GP224" i="3"/>
  <c r="GO224" i="3"/>
  <c r="GN224" i="3"/>
  <c r="GM224" i="3"/>
  <c r="GL224" i="3"/>
  <c r="GK224" i="3"/>
  <c r="GJ224" i="3"/>
  <c r="GI224" i="3"/>
  <c r="GH224" i="3"/>
  <c r="GG224" i="3"/>
  <c r="GF224" i="3"/>
  <c r="GE224" i="3"/>
  <c r="GD224" i="3"/>
  <c r="GC224" i="3"/>
  <c r="GB224" i="3"/>
  <c r="GA224" i="3"/>
  <c r="FZ224" i="3"/>
  <c r="FY224" i="3"/>
  <c r="FX224" i="3"/>
  <c r="FW224" i="3"/>
  <c r="FV224" i="3"/>
  <c r="FU224" i="3"/>
  <c r="FT224" i="3"/>
  <c r="FS224" i="3"/>
  <c r="FR224" i="3"/>
  <c r="FQ224" i="3"/>
  <c r="FP224" i="3"/>
  <c r="FO224" i="3"/>
  <c r="FN224" i="3"/>
  <c r="FM224" i="3"/>
  <c r="FL224" i="3"/>
  <c r="FK224" i="3"/>
  <c r="FJ224" i="3"/>
  <c r="FI224" i="3"/>
  <c r="FH224" i="3"/>
  <c r="FG224" i="3"/>
  <c r="FF224" i="3"/>
  <c r="FE224" i="3"/>
  <c r="FD224" i="3"/>
  <c r="FC224" i="3"/>
  <c r="FB224" i="3"/>
  <c r="FA224" i="3"/>
  <c r="EZ224" i="3"/>
  <c r="EY224" i="3"/>
  <c r="EX224" i="3"/>
  <c r="EW224" i="3"/>
  <c r="EV224" i="3"/>
  <c r="EU224" i="3"/>
  <c r="ET224" i="3"/>
  <c r="ES224" i="3"/>
  <c r="ER224" i="3"/>
  <c r="EQ224" i="3"/>
  <c r="EP224" i="3"/>
  <c r="EO224" i="3"/>
  <c r="EN224" i="3"/>
  <c r="EM224" i="3"/>
  <c r="EL224" i="3"/>
  <c r="EK224" i="3"/>
  <c r="EJ224" i="3"/>
  <c r="EI224" i="3"/>
  <c r="EH224" i="3"/>
  <c r="EG224" i="3"/>
  <c r="EF224" i="3"/>
  <c r="EE224" i="3"/>
  <c r="ED224" i="3"/>
  <c r="EC224" i="3"/>
  <c r="EB224" i="3"/>
  <c r="EA224" i="3"/>
  <c r="DZ224" i="3"/>
  <c r="DY224" i="3"/>
  <c r="DX224" i="3"/>
  <c r="DW224" i="3"/>
  <c r="DV224" i="3"/>
  <c r="DU224" i="3"/>
  <c r="DT224" i="3"/>
  <c r="DS224" i="3"/>
  <c r="DR224" i="3"/>
  <c r="DQ224" i="3"/>
  <c r="DP224" i="3"/>
  <c r="DO224" i="3"/>
  <c r="DN224" i="3"/>
  <c r="DM224" i="3"/>
  <c r="DL224" i="3"/>
  <c r="DK224" i="3"/>
  <c r="DJ224" i="3"/>
  <c r="DI224" i="3"/>
  <c r="DH224" i="3"/>
  <c r="DG224" i="3"/>
  <c r="DF224" i="3"/>
  <c r="DE224" i="3"/>
  <c r="DD224" i="3"/>
  <c r="DC224" i="3"/>
  <c r="DB224" i="3"/>
  <c r="DA224" i="3"/>
  <c r="CZ224" i="3"/>
  <c r="CY224" i="3"/>
  <c r="CX224" i="3"/>
  <c r="CW224" i="3"/>
  <c r="CV224" i="3"/>
  <c r="CU224" i="3"/>
  <c r="CT224" i="3"/>
  <c r="CS224" i="3"/>
  <c r="CR224" i="3"/>
  <c r="CQ224" i="3"/>
  <c r="CP224" i="3"/>
  <c r="CO224" i="3"/>
  <c r="CN224" i="3"/>
  <c r="CM224" i="3"/>
  <c r="CL224" i="3"/>
  <c r="CK224" i="3"/>
  <c r="CJ224" i="3"/>
  <c r="CI224" i="3"/>
  <c r="CH224" i="3"/>
  <c r="CG224" i="3"/>
  <c r="CF224" i="3"/>
  <c r="CE224" i="3"/>
  <c r="CD224" i="3"/>
  <c r="CC224" i="3"/>
  <c r="CB224" i="3"/>
  <c r="CA224" i="3"/>
  <c r="BZ224" i="3"/>
  <c r="BY224" i="3"/>
  <c r="BX224" i="3"/>
  <c r="BW224" i="3"/>
  <c r="BV224" i="3"/>
  <c r="BU224" i="3"/>
  <c r="BT224" i="3"/>
  <c r="BS224" i="3"/>
  <c r="BR224" i="3"/>
  <c r="BQ224" i="3"/>
  <c r="BP224" i="3"/>
  <c r="BO224" i="3"/>
  <c r="BN224" i="3"/>
  <c r="BM224" i="3"/>
  <c r="BL224" i="3"/>
  <c r="BK224" i="3"/>
  <c r="BJ224" i="3"/>
  <c r="BI224" i="3"/>
  <c r="BH224" i="3"/>
  <c r="BG224" i="3"/>
  <c r="BF224" i="3"/>
  <c r="BE224" i="3"/>
  <c r="BD224" i="3"/>
  <c r="BC224" i="3"/>
  <c r="BB224" i="3"/>
  <c r="BA224" i="3"/>
  <c r="AZ224" i="3"/>
  <c r="AY224" i="3"/>
  <c r="AX224" i="3"/>
  <c r="AW224" i="3"/>
  <c r="AV224" i="3"/>
  <c r="AU224" i="3"/>
  <c r="AT224" i="3"/>
  <c r="AS224" i="3"/>
  <c r="AR224" i="3"/>
  <c r="AQ224" i="3"/>
  <c r="AP224" i="3"/>
  <c r="AO224" i="3"/>
  <c r="AN224" i="3"/>
  <c r="AM224" i="3"/>
  <c r="AL224" i="3"/>
  <c r="AK224" i="3"/>
  <c r="AJ224" i="3"/>
  <c r="AI224" i="3"/>
  <c r="AH224" i="3"/>
  <c r="AG224" i="3"/>
  <c r="AF224" i="3"/>
  <c r="AE224" i="3"/>
  <c r="AD224" i="3"/>
  <c r="AC224" i="3"/>
  <c r="AB224" i="3"/>
  <c r="AA224" i="3"/>
  <c r="Z224" i="3"/>
  <c r="Y224" i="3"/>
  <c r="X224" i="3"/>
  <c r="W224" i="3"/>
  <c r="V224" i="3"/>
  <c r="U224" i="3"/>
  <c r="T224" i="3"/>
  <c r="S224" i="3"/>
  <c r="R224" i="3"/>
  <c r="Q224" i="3"/>
  <c r="P224" i="3"/>
  <c r="O224" i="3"/>
  <c r="N224" i="3"/>
  <c r="M224" i="3"/>
  <c r="L224" i="3"/>
  <c r="K224" i="3"/>
  <c r="I224" i="3"/>
  <c r="H224" i="3"/>
  <c r="F224" i="3"/>
  <c r="E224" i="3"/>
  <c r="D224" i="3"/>
  <c r="C224" i="3"/>
  <c r="B224" i="3"/>
  <c r="A224" i="3"/>
  <c r="IX223" i="3"/>
  <c r="IW223" i="3"/>
  <c r="IV223" i="3"/>
  <c r="IU223" i="3"/>
  <c r="IT223" i="3"/>
  <c r="IS223" i="3"/>
  <c r="IR223" i="3"/>
  <c r="IQ223" i="3"/>
  <c r="IP223" i="3"/>
  <c r="IO223" i="3"/>
  <c r="IN223" i="3"/>
  <c r="IM223" i="3"/>
  <c r="IL223" i="3"/>
  <c r="IK223" i="3"/>
  <c r="IJ223" i="3"/>
  <c r="II223" i="3"/>
  <c r="IH223" i="3"/>
  <c r="IG223" i="3"/>
  <c r="IF223" i="3"/>
  <c r="IE223" i="3"/>
  <c r="ID223" i="3"/>
  <c r="IC223" i="3"/>
  <c r="IB223" i="3"/>
  <c r="IA223" i="3"/>
  <c r="HZ223" i="3"/>
  <c r="HY223" i="3"/>
  <c r="HX223" i="3"/>
  <c r="HW223" i="3"/>
  <c r="HV223" i="3"/>
  <c r="HU223" i="3"/>
  <c r="HT223" i="3"/>
  <c r="HS223" i="3"/>
  <c r="HR223" i="3"/>
  <c r="HQ223" i="3"/>
  <c r="HP223" i="3"/>
  <c r="HM223" i="3"/>
  <c r="HL223" i="3"/>
  <c r="HK223" i="3"/>
  <c r="HJ223" i="3"/>
  <c r="HI223" i="3"/>
  <c r="HH223" i="3"/>
  <c r="HG223" i="3"/>
  <c r="HF223" i="3"/>
  <c r="HE223" i="3"/>
  <c r="HD223" i="3"/>
  <c r="HC223" i="3"/>
  <c r="HB223" i="3"/>
  <c r="HA223" i="3"/>
  <c r="GZ223" i="3"/>
  <c r="GY223" i="3"/>
  <c r="GX223" i="3"/>
  <c r="GW223" i="3"/>
  <c r="GV223" i="3"/>
  <c r="GU223" i="3"/>
  <c r="GT223" i="3"/>
  <c r="GS223" i="3"/>
  <c r="GR223" i="3"/>
  <c r="GQ223" i="3"/>
  <c r="GP223" i="3"/>
  <c r="GO223" i="3"/>
  <c r="GN223" i="3"/>
  <c r="GM223" i="3"/>
  <c r="GL223" i="3"/>
  <c r="GK223" i="3"/>
  <c r="GJ223" i="3"/>
  <c r="GI223" i="3"/>
  <c r="GH223" i="3"/>
  <c r="GG223" i="3"/>
  <c r="GF223" i="3"/>
  <c r="GE223" i="3"/>
  <c r="GD223" i="3"/>
  <c r="GC223" i="3"/>
  <c r="GB223" i="3"/>
  <c r="GA223" i="3"/>
  <c r="FZ223" i="3"/>
  <c r="FY223" i="3"/>
  <c r="FX223" i="3"/>
  <c r="FW223" i="3"/>
  <c r="FV223" i="3"/>
  <c r="FU223" i="3"/>
  <c r="FT223" i="3"/>
  <c r="FS223" i="3"/>
  <c r="FR223" i="3"/>
  <c r="FQ223" i="3"/>
  <c r="FP223" i="3"/>
  <c r="FO223" i="3"/>
  <c r="FN223" i="3"/>
  <c r="FM223" i="3"/>
  <c r="FL223" i="3"/>
  <c r="FK223" i="3"/>
  <c r="FJ223" i="3"/>
  <c r="FI223" i="3"/>
  <c r="FH223" i="3"/>
  <c r="FG223" i="3"/>
  <c r="FF223" i="3"/>
  <c r="FE223" i="3"/>
  <c r="FD223" i="3"/>
  <c r="FC223" i="3"/>
  <c r="FB223" i="3"/>
  <c r="FA223" i="3"/>
  <c r="EZ223" i="3"/>
  <c r="EY223" i="3"/>
  <c r="EX223" i="3"/>
  <c r="EW223" i="3"/>
  <c r="EV223" i="3"/>
  <c r="EU223" i="3"/>
  <c r="ET223" i="3"/>
  <c r="ES223" i="3"/>
  <c r="ER223" i="3"/>
  <c r="EQ223" i="3"/>
  <c r="EP223" i="3"/>
  <c r="EO223" i="3"/>
  <c r="EN223" i="3"/>
  <c r="EM223" i="3"/>
  <c r="EL223" i="3"/>
  <c r="EK223" i="3"/>
  <c r="EJ223" i="3"/>
  <c r="EI223" i="3"/>
  <c r="EH223" i="3"/>
  <c r="EG223" i="3"/>
  <c r="EF223" i="3"/>
  <c r="EE223" i="3"/>
  <c r="ED223" i="3"/>
  <c r="EC223" i="3"/>
  <c r="EB223" i="3"/>
  <c r="EA223" i="3"/>
  <c r="DZ223" i="3"/>
  <c r="DY223" i="3"/>
  <c r="DX223" i="3"/>
  <c r="DW223" i="3"/>
  <c r="DV223" i="3"/>
  <c r="DU223" i="3"/>
  <c r="DT223" i="3"/>
  <c r="DS223" i="3"/>
  <c r="DR223" i="3"/>
  <c r="DQ223" i="3"/>
  <c r="DP223" i="3"/>
  <c r="DO223" i="3"/>
  <c r="DN223" i="3"/>
  <c r="DM223" i="3"/>
  <c r="DL223" i="3"/>
  <c r="DK223" i="3"/>
  <c r="DJ223" i="3"/>
  <c r="DI223" i="3"/>
  <c r="DH223" i="3"/>
  <c r="DG223" i="3"/>
  <c r="DF223" i="3"/>
  <c r="DE223" i="3"/>
  <c r="DD223" i="3"/>
  <c r="DC223" i="3"/>
  <c r="DB223" i="3"/>
  <c r="DA223" i="3"/>
  <c r="CZ223" i="3"/>
  <c r="CY223" i="3"/>
  <c r="CX223" i="3"/>
  <c r="CW223" i="3"/>
  <c r="CV223" i="3"/>
  <c r="CU223" i="3"/>
  <c r="CT223" i="3"/>
  <c r="CS223" i="3"/>
  <c r="CR223" i="3"/>
  <c r="CQ223" i="3"/>
  <c r="CP223" i="3"/>
  <c r="CO223" i="3"/>
  <c r="CN223" i="3"/>
  <c r="CM223" i="3"/>
  <c r="CL223" i="3"/>
  <c r="CK223" i="3"/>
  <c r="CJ223" i="3"/>
  <c r="CI223" i="3"/>
  <c r="CH223" i="3"/>
  <c r="CG223" i="3"/>
  <c r="CF223" i="3"/>
  <c r="CE223" i="3"/>
  <c r="CD223" i="3"/>
  <c r="CC223" i="3"/>
  <c r="CB223" i="3"/>
  <c r="CA223" i="3"/>
  <c r="BZ223" i="3"/>
  <c r="BY223" i="3"/>
  <c r="BX223" i="3"/>
  <c r="BW223" i="3"/>
  <c r="BV223" i="3"/>
  <c r="BU223" i="3"/>
  <c r="BT223" i="3"/>
  <c r="BS223" i="3"/>
  <c r="BR223" i="3"/>
  <c r="BQ223" i="3"/>
  <c r="BP223" i="3"/>
  <c r="BO223" i="3"/>
  <c r="BN223" i="3"/>
  <c r="BM223" i="3"/>
  <c r="BL223" i="3"/>
  <c r="BK223" i="3"/>
  <c r="BJ223" i="3"/>
  <c r="BI223" i="3"/>
  <c r="BH223" i="3"/>
  <c r="BG223" i="3"/>
  <c r="BF223" i="3"/>
  <c r="BE223" i="3"/>
  <c r="BD223" i="3"/>
  <c r="BC223" i="3"/>
  <c r="BB223" i="3"/>
  <c r="BA223" i="3"/>
  <c r="AZ223" i="3"/>
  <c r="AY223" i="3"/>
  <c r="AX223" i="3"/>
  <c r="AW223" i="3"/>
  <c r="AV223" i="3"/>
  <c r="AU223" i="3"/>
  <c r="AT223" i="3"/>
  <c r="AS223" i="3"/>
  <c r="AR223" i="3"/>
  <c r="AQ223" i="3"/>
  <c r="AP223" i="3"/>
  <c r="AO223" i="3"/>
  <c r="AN223" i="3"/>
  <c r="AM223" i="3"/>
  <c r="AL223" i="3"/>
  <c r="AK223" i="3"/>
  <c r="AJ223" i="3"/>
  <c r="AI223" i="3"/>
  <c r="AH223" i="3"/>
  <c r="AG223" i="3"/>
  <c r="AF223" i="3"/>
  <c r="AE223" i="3"/>
  <c r="AD223" i="3"/>
  <c r="AC223" i="3"/>
  <c r="AB223" i="3"/>
  <c r="AA223" i="3"/>
  <c r="Z223" i="3"/>
  <c r="Y223" i="3"/>
  <c r="X223" i="3"/>
  <c r="W223" i="3"/>
  <c r="V223" i="3"/>
  <c r="U223" i="3"/>
  <c r="T223" i="3"/>
  <c r="S223" i="3"/>
  <c r="R223" i="3"/>
  <c r="Q223" i="3"/>
  <c r="P223" i="3"/>
  <c r="O223" i="3"/>
  <c r="N223" i="3"/>
  <c r="M223" i="3"/>
  <c r="L223" i="3"/>
  <c r="K223" i="3"/>
  <c r="I223" i="3"/>
  <c r="H223" i="3"/>
  <c r="F223" i="3"/>
  <c r="E223" i="3"/>
  <c r="D223" i="3"/>
  <c r="C223" i="3"/>
  <c r="B223" i="3"/>
  <c r="A223" i="3"/>
  <c r="IX222" i="3"/>
  <c r="IW222" i="3"/>
  <c r="IV222" i="3"/>
  <c r="IU222" i="3"/>
  <c r="IT222" i="3"/>
  <c r="IS222" i="3"/>
  <c r="IR222" i="3"/>
  <c r="IQ222" i="3"/>
  <c r="IP222" i="3"/>
  <c r="IO222" i="3"/>
  <c r="IN222" i="3"/>
  <c r="IM222" i="3"/>
  <c r="IL222" i="3"/>
  <c r="IK222" i="3"/>
  <c r="IJ222" i="3"/>
  <c r="II222" i="3"/>
  <c r="IH222" i="3"/>
  <c r="IG222" i="3"/>
  <c r="IF222" i="3"/>
  <c r="IE222" i="3"/>
  <c r="ID222" i="3"/>
  <c r="IC222" i="3"/>
  <c r="IB222" i="3"/>
  <c r="IA222" i="3"/>
  <c r="HZ222" i="3"/>
  <c r="HY222" i="3"/>
  <c r="HX222" i="3"/>
  <c r="HW222" i="3"/>
  <c r="HV222" i="3"/>
  <c r="HU222" i="3"/>
  <c r="HT222" i="3"/>
  <c r="HS222" i="3"/>
  <c r="HR222" i="3"/>
  <c r="HQ222" i="3"/>
  <c r="HP222" i="3"/>
  <c r="HM222" i="3"/>
  <c r="HL222" i="3"/>
  <c r="HK222" i="3"/>
  <c r="HJ222" i="3"/>
  <c r="HI222" i="3"/>
  <c r="HH222" i="3"/>
  <c r="HG222" i="3"/>
  <c r="HF222" i="3"/>
  <c r="HE222" i="3"/>
  <c r="HD222" i="3"/>
  <c r="HC222" i="3"/>
  <c r="HB222" i="3"/>
  <c r="HA222" i="3"/>
  <c r="GZ222" i="3"/>
  <c r="GY222" i="3"/>
  <c r="GX222" i="3"/>
  <c r="GW222" i="3"/>
  <c r="GV222" i="3"/>
  <c r="GU222" i="3"/>
  <c r="GT222" i="3"/>
  <c r="GS222" i="3"/>
  <c r="GR222" i="3"/>
  <c r="GQ222" i="3"/>
  <c r="GP222" i="3"/>
  <c r="GO222" i="3"/>
  <c r="GN222" i="3"/>
  <c r="GM222" i="3"/>
  <c r="GL222" i="3"/>
  <c r="GK222" i="3"/>
  <c r="GJ222" i="3"/>
  <c r="GI222" i="3"/>
  <c r="GH222" i="3"/>
  <c r="GG222" i="3"/>
  <c r="GF222" i="3"/>
  <c r="GE222" i="3"/>
  <c r="GD222" i="3"/>
  <c r="GC222" i="3"/>
  <c r="GB222" i="3"/>
  <c r="GA222" i="3"/>
  <c r="FZ222" i="3"/>
  <c r="FY222" i="3"/>
  <c r="FX222" i="3"/>
  <c r="FW222" i="3"/>
  <c r="FV222" i="3"/>
  <c r="FU222" i="3"/>
  <c r="FT222" i="3"/>
  <c r="FS222" i="3"/>
  <c r="FR222" i="3"/>
  <c r="FQ222" i="3"/>
  <c r="FP222" i="3"/>
  <c r="FO222" i="3"/>
  <c r="FN222" i="3"/>
  <c r="FM222" i="3"/>
  <c r="FL222" i="3"/>
  <c r="FK222" i="3"/>
  <c r="FJ222" i="3"/>
  <c r="FI222" i="3"/>
  <c r="FH222" i="3"/>
  <c r="FG222" i="3"/>
  <c r="FF222" i="3"/>
  <c r="FE222" i="3"/>
  <c r="FD222" i="3"/>
  <c r="FC222" i="3"/>
  <c r="FB222" i="3"/>
  <c r="FA222" i="3"/>
  <c r="EZ222" i="3"/>
  <c r="EY222" i="3"/>
  <c r="EX222" i="3"/>
  <c r="EW222" i="3"/>
  <c r="EV222" i="3"/>
  <c r="EU222" i="3"/>
  <c r="ET222" i="3"/>
  <c r="ES222" i="3"/>
  <c r="ER222" i="3"/>
  <c r="EQ222" i="3"/>
  <c r="EP222" i="3"/>
  <c r="EO222" i="3"/>
  <c r="EN222" i="3"/>
  <c r="EM222" i="3"/>
  <c r="EL222" i="3"/>
  <c r="EK222" i="3"/>
  <c r="EJ222" i="3"/>
  <c r="EI222" i="3"/>
  <c r="EH222" i="3"/>
  <c r="EG222" i="3"/>
  <c r="EF222" i="3"/>
  <c r="EE222" i="3"/>
  <c r="ED222" i="3"/>
  <c r="EC222" i="3"/>
  <c r="EB222" i="3"/>
  <c r="EA222" i="3"/>
  <c r="DZ222" i="3"/>
  <c r="DY222" i="3"/>
  <c r="DX222" i="3"/>
  <c r="DW222" i="3"/>
  <c r="DV222" i="3"/>
  <c r="DU222" i="3"/>
  <c r="DT222" i="3"/>
  <c r="DS222" i="3"/>
  <c r="DR222" i="3"/>
  <c r="DQ222" i="3"/>
  <c r="DP222" i="3"/>
  <c r="DO222" i="3"/>
  <c r="DN222" i="3"/>
  <c r="DM222" i="3"/>
  <c r="DL222" i="3"/>
  <c r="DK222" i="3"/>
  <c r="DJ222" i="3"/>
  <c r="DI222" i="3"/>
  <c r="DH222" i="3"/>
  <c r="DG222" i="3"/>
  <c r="DF222" i="3"/>
  <c r="DE222" i="3"/>
  <c r="DD222" i="3"/>
  <c r="DC222" i="3"/>
  <c r="DB222" i="3"/>
  <c r="DA222" i="3"/>
  <c r="CZ222" i="3"/>
  <c r="CY222" i="3"/>
  <c r="CX222" i="3"/>
  <c r="CW222" i="3"/>
  <c r="CV222" i="3"/>
  <c r="CU222" i="3"/>
  <c r="CT222" i="3"/>
  <c r="CS222" i="3"/>
  <c r="CR222" i="3"/>
  <c r="CQ222" i="3"/>
  <c r="CP222" i="3"/>
  <c r="CO222" i="3"/>
  <c r="CN222" i="3"/>
  <c r="CM222" i="3"/>
  <c r="CL222" i="3"/>
  <c r="CK222" i="3"/>
  <c r="CJ222" i="3"/>
  <c r="CI222" i="3"/>
  <c r="CH222" i="3"/>
  <c r="CG222" i="3"/>
  <c r="CF222" i="3"/>
  <c r="CE222" i="3"/>
  <c r="CD222" i="3"/>
  <c r="CC222" i="3"/>
  <c r="CB222" i="3"/>
  <c r="CA222" i="3"/>
  <c r="BZ222" i="3"/>
  <c r="BY222" i="3"/>
  <c r="BX222" i="3"/>
  <c r="BW222" i="3"/>
  <c r="BV222" i="3"/>
  <c r="BU222" i="3"/>
  <c r="BT222" i="3"/>
  <c r="BS222" i="3"/>
  <c r="BR222" i="3"/>
  <c r="BQ222" i="3"/>
  <c r="BP222" i="3"/>
  <c r="BO222" i="3"/>
  <c r="BN222" i="3"/>
  <c r="BM222" i="3"/>
  <c r="BL222" i="3"/>
  <c r="BK222" i="3"/>
  <c r="BJ222" i="3"/>
  <c r="BI222" i="3"/>
  <c r="BH222" i="3"/>
  <c r="BG222" i="3"/>
  <c r="BF222" i="3"/>
  <c r="BE222" i="3"/>
  <c r="BD222" i="3"/>
  <c r="BC222" i="3"/>
  <c r="BB222" i="3"/>
  <c r="BA222" i="3"/>
  <c r="AZ222" i="3"/>
  <c r="AY222" i="3"/>
  <c r="AX222" i="3"/>
  <c r="AW222" i="3"/>
  <c r="AV222" i="3"/>
  <c r="AU222" i="3"/>
  <c r="AT222" i="3"/>
  <c r="AS222" i="3"/>
  <c r="AR222" i="3"/>
  <c r="AQ222" i="3"/>
  <c r="AP222" i="3"/>
  <c r="AO222" i="3"/>
  <c r="AN222" i="3"/>
  <c r="AM222" i="3"/>
  <c r="AL222" i="3"/>
  <c r="AK222" i="3"/>
  <c r="AJ222" i="3"/>
  <c r="AI222" i="3"/>
  <c r="AH222" i="3"/>
  <c r="AG222" i="3"/>
  <c r="AF222" i="3"/>
  <c r="AE222" i="3"/>
  <c r="AD222" i="3"/>
  <c r="AC222" i="3"/>
  <c r="AB222" i="3"/>
  <c r="AA222" i="3"/>
  <c r="Z222" i="3"/>
  <c r="Y222" i="3"/>
  <c r="X222" i="3"/>
  <c r="W222" i="3"/>
  <c r="V222" i="3"/>
  <c r="U222" i="3"/>
  <c r="T222" i="3"/>
  <c r="S222" i="3"/>
  <c r="R222" i="3"/>
  <c r="Q222" i="3"/>
  <c r="P222" i="3"/>
  <c r="O222" i="3"/>
  <c r="N222" i="3"/>
  <c r="M222" i="3"/>
  <c r="L222" i="3"/>
  <c r="K222" i="3"/>
  <c r="I222" i="3"/>
  <c r="H222" i="3"/>
  <c r="F222" i="3"/>
  <c r="E222" i="3"/>
  <c r="D222" i="3"/>
  <c r="C222" i="3"/>
  <c r="B222" i="3"/>
  <c r="A222" i="3"/>
  <c r="IX221" i="3"/>
  <c r="IW221" i="3"/>
  <c r="IV221" i="3"/>
  <c r="IU221" i="3"/>
  <c r="IT221" i="3"/>
  <c r="IS221" i="3"/>
  <c r="IR221" i="3"/>
  <c r="IQ221" i="3"/>
  <c r="IP221" i="3"/>
  <c r="IO221" i="3"/>
  <c r="IN221" i="3"/>
  <c r="IM221" i="3"/>
  <c r="IL221" i="3"/>
  <c r="IK221" i="3"/>
  <c r="IJ221" i="3"/>
  <c r="II221" i="3"/>
  <c r="IH221" i="3"/>
  <c r="IG221" i="3"/>
  <c r="IF221" i="3"/>
  <c r="IE221" i="3"/>
  <c r="ID221" i="3"/>
  <c r="IC221" i="3"/>
  <c r="IB221" i="3"/>
  <c r="IA221" i="3"/>
  <c r="HZ221" i="3"/>
  <c r="HY221" i="3"/>
  <c r="HX221" i="3"/>
  <c r="HW221" i="3"/>
  <c r="HV221" i="3"/>
  <c r="HU221" i="3"/>
  <c r="HT221" i="3"/>
  <c r="HS221" i="3"/>
  <c r="HR221" i="3"/>
  <c r="HQ221" i="3"/>
  <c r="HP221" i="3"/>
  <c r="HM221" i="3"/>
  <c r="HL221" i="3"/>
  <c r="HK221" i="3"/>
  <c r="HJ221" i="3"/>
  <c r="HI221" i="3"/>
  <c r="HH221" i="3"/>
  <c r="HG221" i="3"/>
  <c r="HF221" i="3"/>
  <c r="HE221" i="3"/>
  <c r="HD221" i="3"/>
  <c r="HC221" i="3"/>
  <c r="HB221" i="3"/>
  <c r="HA221" i="3"/>
  <c r="GZ221" i="3"/>
  <c r="GY221" i="3"/>
  <c r="GX221" i="3"/>
  <c r="GW221" i="3"/>
  <c r="GV221" i="3"/>
  <c r="GU221" i="3"/>
  <c r="GT221" i="3"/>
  <c r="GS221" i="3"/>
  <c r="GR221" i="3"/>
  <c r="GQ221" i="3"/>
  <c r="GP221" i="3"/>
  <c r="GO221" i="3"/>
  <c r="GN221" i="3"/>
  <c r="GM221" i="3"/>
  <c r="GL221" i="3"/>
  <c r="GK221" i="3"/>
  <c r="GJ221" i="3"/>
  <c r="GI221" i="3"/>
  <c r="GH221" i="3"/>
  <c r="GG221" i="3"/>
  <c r="GF221" i="3"/>
  <c r="GE221" i="3"/>
  <c r="GD221" i="3"/>
  <c r="GC221" i="3"/>
  <c r="GB221" i="3"/>
  <c r="GA221" i="3"/>
  <c r="FZ221" i="3"/>
  <c r="FY221" i="3"/>
  <c r="FX221" i="3"/>
  <c r="FW221" i="3"/>
  <c r="FV221" i="3"/>
  <c r="FU221" i="3"/>
  <c r="FT221" i="3"/>
  <c r="FS221" i="3"/>
  <c r="FR221" i="3"/>
  <c r="FQ221" i="3"/>
  <c r="FP221" i="3"/>
  <c r="FO221" i="3"/>
  <c r="FN221" i="3"/>
  <c r="FM221" i="3"/>
  <c r="FL221" i="3"/>
  <c r="FK221" i="3"/>
  <c r="FJ221" i="3"/>
  <c r="FI221" i="3"/>
  <c r="FH221" i="3"/>
  <c r="FG221" i="3"/>
  <c r="FF221" i="3"/>
  <c r="FE221" i="3"/>
  <c r="FD221" i="3"/>
  <c r="FC221" i="3"/>
  <c r="FB221" i="3"/>
  <c r="FA221" i="3"/>
  <c r="EZ221" i="3"/>
  <c r="EY221" i="3"/>
  <c r="EX221" i="3"/>
  <c r="EW221" i="3"/>
  <c r="EV221" i="3"/>
  <c r="EU221" i="3"/>
  <c r="ET221" i="3"/>
  <c r="ES221" i="3"/>
  <c r="ER221" i="3"/>
  <c r="EQ221" i="3"/>
  <c r="EP221" i="3"/>
  <c r="EO221" i="3"/>
  <c r="EN221" i="3"/>
  <c r="EM221" i="3"/>
  <c r="EL221" i="3"/>
  <c r="EK221" i="3"/>
  <c r="EJ221" i="3"/>
  <c r="EI221" i="3"/>
  <c r="EH221" i="3"/>
  <c r="EG221" i="3"/>
  <c r="EF221" i="3"/>
  <c r="EE221" i="3"/>
  <c r="ED221" i="3"/>
  <c r="EC221" i="3"/>
  <c r="EB221" i="3"/>
  <c r="EA221" i="3"/>
  <c r="DZ221" i="3"/>
  <c r="DY221" i="3"/>
  <c r="DX221" i="3"/>
  <c r="DW221" i="3"/>
  <c r="DV221" i="3"/>
  <c r="DU221" i="3"/>
  <c r="DT221" i="3"/>
  <c r="DS221" i="3"/>
  <c r="DR221" i="3"/>
  <c r="DQ221" i="3"/>
  <c r="DP221" i="3"/>
  <c r="DO221" i="3"/>
  <c r="DN221" i="3"/>
  <c r="DM221" i="3"/>
  <c r="DL221" i="3"/>
  <c r="DK221" i="3"/>
  <c r="DJ221" i="3"/>
  <c r="DI221" i="3"/>
  <c r="DH221" i="3"/>
  <c r="DG221" i="3"/>
  <c r="DF221" i="3"/>
  <c r="DE221" i="3"/>
  <c r="DD221" i="3"/>
  <c r="DC221" i="3"/>
  <c r="DB221" i="3"/>
  <c r="DA221" i="3"/>
  <c r="CZ221" i="3"/>
  <c r="CY221" i="3"/>
  <c r="CX221" i="3"/>
  <c r="CW221" i="3"/>
  <c r="CV221" i="3"/>
  <c r="CU221" i="3"/>
  <c r="CT221" i="3"/>
  <c r="CS221" i="3"/>
  <c r="CR221" i="3"/>
  <c r="CQ221" i="3"/>
  <c r="CP221" i="3"/>
  <c r="CO221" i="3"/>
  <c r="CN221" i="3"/>
  <c r="CM221" i="3"/>
  <c r="CL221" i="3"/>
  <c r="CK221" i="3"/>
  <c r="CJ221" i="3"/>
  <c r="CI221" i="3"/>
  <c r="CH221" i="3"/>
  <c r="CG221" i="3"/>
  <c r="CF221" i="3"/>
  <c r="CE221" i="3"/>
  <c r="CD221" i="3"/>
  <c r="CC221" i="3"/>
  <c r="CB221" i="3"/>
  <c r="CA221" i="3"/>
  <c r="BZ221" i="3"/>
  <c r="BY221" i="3"/>
  <c r="BX221" i="3"/>
  <c r="BW221" i="3"/>
  <c r="BV221" i="3"/>
  <c r="BU221" i="3"/>
  <c r="BT221" i="3"/>
  <c r="BS221" i="3"/>
  <c r="BR221" i="3"/>
  <c r="BQ221" i="3"/>
  <c r="BP221" i="3"/>
  <c r="BO221" i="3"/>
  <c r="BN221" i="3"/>
  <c r="BM221" i="3"/>
  <c r="BL221" i="3"/>
  <c r="BK221" i="3"/>
  <c r="BJ221" i="3"/>
  <c r="BI221" i="3"/>
  <c r="BH221" i="3"/>
  <c r="BG221" i="3"/>
  <c r="BF221" i="3"/>
  <c r="BE221" i="3"/>
  <c r="BD221" i="3"/>
  <c r="BC221" i="3"/>
  <c r="BB221" i="3"/>
  <c r="BA221" i="3"/>
  <c r="AZ221" i="3"/>
  <c r="AY221" i="3"/>
  <c r="AX221" i="3"/>
  <c r="AW221" i="3"/>
  <c r="AV221" i="3"/>
  <c r="AU221" i="3"/>
  <c r="AT221" i="3"/>
  <c r="AS221" i="3"/>
  <c r="AR221" i="3"/>
  <c r="AQ221" i="3"/>
  <c r="AP221" i="3"/>
  <c r="AO221" i="3"/>
  <c r="AN221" i="3"/>
  <c r="AM221" i="3"/>
  <c r="AL221" i="3"/>
  <c r="AK221" i="3"/>
  <c r="AJ221" i="3"/>
  <c r="AI221" i="3"/>
  <c r="AH221" i="3"/>
  <c r="AG221" i="3"/>
  <c r="AF221" i="3"/>
  <c r="AE221" i="3"/>
  <c r="AD221" i="3"/>
  <c r="AC221" i="3"/>
  <c r="AB221" i="3"/>
  <c r="AA221" i="3"/>
  <c r="Z221" i="3"/>
  <c r="Y221" i="3"/>
  <c r="X221" i="3"/>
  <c r="W221" i="3"/>
  <c r="V221" i="3"/>
  <c r="U221" i="3"/>
  <c r="T221" i="3"/>
  <c r="S221" i="3"/>
  <c r="R221" i="3"/>
  <c r="Q221" i="3"/>
  <c r="P221" i="3"/>
  <c r="O221" i="3"/>
  <c r="N221" i="3"/>
  <c r="M221" i="3"/>
  <c r="L221" i="3"/>
  <c r="K221" i="3"/>
  <c r="I221" i="3"/>
  <c r="H221" i="3"/>
  <c r="F221" i="3"/>
  <c r="E221" i="3"/>
  <c r="D221" i="3"/>
  <c r="C221" i="3"/>
  <c r="B221" i="3"/>
  <c r="A221" i="3"/>
  <c r="IX220" i="3"/>
  <c r="IW220" i="3"/>
  <c r="IV220" i="3"/>
  <c r="IU220" i="3"/>
  <c r="IT220" i="3"/>
  <c r="IS220" i="3"/>
  <c r="IR220" i="3"/>
  <c r="IQ220" i="3"/>
  <c r="IP220" i="3"/>
  <c r="IO220" i="3"/>
  <c r="IN220" i="3"/>
  <c r="IM220" i="3"/>
  <c r="IL220" i="3"/>
  <c r="IK220" i="3"/>
  <c r="IJ220" i="3"/>
  <c r="II220" i="3"/>
  <c r="IH220" i="3"/>
  <c r="IG220" i="3"/>
  <c r="IF220" i="3"/>
  <c r="IE220" i="3"/>
  <c r="ID220" i="3"/>
  <c r="IC220" i="3"/>
  <c r="IB220" i="3"/>
  <c r="IA220" i="3"/>
  <c r="HZ220" i="3"/>
  <c r="HY220" i="3"/>
  <c r="HX220" i="3"/>
  <c r="HW220" i="3"/>
  <c r="HV220" i="3"/>
  <c r="HU220" i="3"/>
  <c r="HT220" i="3"/>
  <c r="HS220" i="3"/>
  <c r="HR220" i="3"/>
  <c r="HQ220" i="3"/>
  <c r="HP220" i="3"/>
  <c r="HM220" i="3"/>
  <c r="HL220" i="3"/>
  <c r="HK220" i="3"/>
  <c r="HJ220" i="3"/>
  <c r="HI220" i="3"/>
  <c r="HH220" i="3"/>
  <c r="HG220" i="3"/>
  <c r="HF220" i="3"/>
  <c r="HE220" i="3"/>
  <c r="HD220" i="3"/>
  <c r="HC220" i="3"/>
  <c r="HB220" i="3"/>
  <c r="HA220" i="3"/>
  <c r="GZ220" i="3"/>
  <c r="GY220" i="3"/>
  <c r="GX220" i="3"/>
  <c r="GW220" i="3"/>
  <c r="GV220" i="3"/>
  <c r="GU220" i="3"/>
  <c r="GT220" i="3"/>
  <c r="GS220" i="3"/>
  <c r="GR220" i="3"/>
  <c r="GQ220" i="3"/>
  <c r="GP220" i="3"/>
  <c r="GO220" i="3"/>
  <c r="GN220" i="3"/>
  <c r="GM220" i="3"/>
  <c r="GL220" i="3"/>
  <c r="GK220" i="3"/>
  <c r="GJ220" i="3"/>
  <c r="GI220" i="3"/>
  <c r="GH220" i="3"/>
  <c r="GG220" i="3"/>
  <c r="GF220" i="3"/>
  <c r="GE220" i="3"/>
  <c r="GD220" i="3"/>
  <c r="GC220" i="3"/>
  <c r="GB220" i="3"/>
  <c r="GA220" i="3"/>
  <c r="FZ220" i="3"/>
  <c r="FY220" i="3"/>
  <c r="FX220" i="3"/>
  <c r="FW220" i="3"/>
  <c r="FV220" i="3"/>
  <c r="FU220" i="3"/>
  <c r="FT220" i="3"/>
  <c r="FS220" i="3"/>
  <c r="FR220" i="3"/>
  <c r="FQ220" i="3"/>
  <c r="FP220" i="3"/>
  <c r="FO220" i="3"/>
  <c r="FN220" i="3"/>
  <c r="FM220" i="3"/>
  <c r="FL220" i="3"/>
  <c r="FK220" i="3"/>
  <c r="FJ220" i="3"/>
  <c r="FI220" i="3"/>
  <c r="FH220" i="3"/>
  <c r="FG220" i="3"/>
  <c r="FF220" i="3"/>
  <c r="FE220" i="3"/>
  <c r="FD220" i="3"/>
  <c r="FC220" i="3"/>
  <c r="FB220" i="3"/>
  <c r="FA220" i="3"/>
  <c r="EZ220" i="3"/>
  <c r="EY220" i="3"/>
  <c r="EX220" i="3"/>
  <c r="EW220" i="3"/>
  <c r="EV220" i="3"/>
  <c r="EU220" i="3"/>
  <c r="ET220" i="3"/>
  <c r="ES220" i="3"/>
  <c r="ER220" i="3"/>
  <c r="EQ220" i="3"/>
  <c r="EP220" i="3"/>
  <c r="EO220" i="3"/>
  <c r="EN220" i="3"/>
  <c r="EM220" i="3"/>
  <c r="EL220" i="3"/>
  <c r="EK220" i="3"/>
  <c r="EJ220" i="3"/>
  <c r="EI220" i="3"/>
  <c r="EH220" i="3"/>
  <c r="EG220" i="3"/>
  <c r="EF220" i="3"/>
  <c r="EE220" i="3"/>
  <c r="ED220" i="3"/>
  <c r="EC220" i="3"/>
  <c r="EB220" i="3"/>
  <c r="EA220" i="3"/>
  <c r="DZ220" i="3"/>
  <c r="DY220" i="3"/>
  <c r="DX220" i="3"/>
  <c r="DW220" i="3"/>
  <c r="DV220" i="3"/>
  <c r="DU220" i="3"/>
  <c r="DT220" i="3"/>
  <c r="DS220" i="3"/>
  <c r="DR220" i="3"/>
  <c r="DQ220" i="3"/>
  <c r="DP220" i="3"/>
  <c r="DO220" i="3"/>
  <c r="DN220" i="3"/>
  <c r="DM220" i="3"/>
  <c r="DL220" i="3"/>
  <c r="DK220" i="3"/>
  <c r="DJ220" i="3"/>
  <c r="DI220" i="3"/>
  <c r="DH220" i="3"/>
  <c r="DG220" i="3"/>
  <c r="DF220" i="3"/>
  <c r="DE220" i="3"/>
  <c r="DD220" i="3"/>
  <c r="DC220" i="3"/>
  <c r="DB220" i="3"/>
  <c r="DA220" i="3"/>
  <c r="CZ220" i="3"/>
  <c r="CY220" i="3"/>
  <c r="CX220" i="3"/>
  <c r="CW220" i="3"/>
  <c r="CV220" i="3"/>
  <c r="CU220" i="3"/>
  <c r="CT220" i="3"/>
  <c r="CS220" i="3"/>
  <c r="CR220" i="3"/>
  <c r="CQ220" i="3"/>
  <c r="CP220" i="3"/>
  <c r="CO220" i="3"/>
  <c r="CN220" i="3"/>
  <c r="CM220" i="3"/>
  <c r="CL220" i="3"/>
  <c r="CK220" i="3"/>
  <c r="CJ220" i="3"/>
  <c r="CI220" i="3"/>
  <c r="CH220" i="3"/>
  <c r="CG220" i="3"/>
  <c r="CF220" i="3"/>
  <c r="CE220" i="3"/>
  <c r="CD220" i="3"/>
  <c r="CC220" i="3"/>
  <c r="CB220" i="3"/>
  <c r="CA220" i="3"/>
  <c r="BZ220" i="3"/>
  <c r="BY220" i="3"/>
  <c r="BX220" i="3"/>
  <c r="BW220" i="3"/>
  <c r="BV220" i="3"/>
  <c r="BU220" i="3"/>
  <c r="BT220" i="3"/>
  <c r="BS220" i="3"/>
  <c r="BR220" i="3"/>
  <c r="BQ220" i="3"/>
  <c r="BP220" i="3"/>
  <c r="BO220" i="3"/>
  <c r="BN220" i="3"/>
  <c r="BM220" i="3"/>
  <c r="BL220" i="3"/>
  <c r="BK220" i="3"/>
  <c r="BJ220" i="3"/>
  <c r="BI220" i="3"/>
  <c r="BH220" i="3"/>
  <c r="BG220" i="3"/>
  <c r="BF220" i="3"/>
  <c r="BE220" i="3"/>
  <c r="BD220" i="3"/>
  <c r="BC220" i="3"/>
  <c r="BB220" i="3"/>
  <c r="BA220" i="3"/>
  <c r="AZ220" i="3"/>
  <c r="AY220" i="3"/>
  <c r="AX220" i="3"/>
  <c r="AW220" i="3"/>
  <c r="AV220" i="3"/>
  <c r="AU220" i="3"/>
  <c r="AT220" i="3"/>
  <c r="AS220" i="3"/>
  <c r="AR220" i="3"/>
  <c r="AQ220" i="3"/>
  <c r="AP220" i="3"/>
  <c r="AO220" i="3"/>
  <c r="AN220" i="3"/>
  <c r="AM220" i="3"/>
  <c r="AL220" i="3"/>
  <c r="AK220" i="3"/>
  <c r="AJ220" i="3"/>
  <c r="AI220" i="3"/>
  <c r="AH220" i="3"/>
  <c r="AG220" i="3"/>
  <c r="AF220" i="3"/>
  <c r="AE220" i="3"/>
  <c r="AD220" i="3"/>
  <c r="AC220" i="3"/>
  <c r="AB220" i="3"/>
  <c r="AA220" i="3"/>
  <c r="Z220" i="3"/>
  <c r="Y220" i="3"/>
  <c r="X220" i="3"/>
  <c r="W220" i="3"/>
  <c r="V220" i="3"/>
  <c r="U220" i="3"/>
  <c r="T220" i="3"/>
  <c r="S220" i="3"/>
  <c r="R220" i="3"/>
  <c r="Q220" i="3"/>
  <c r="P220" i="3"/>
  <c r="O220" i="3"/>
  <c r="N220" i="3"/>
  <c r="M220" i="3"/>
  <c r="L220" i="3"/>
  <c r="K220" i="3"/>
  <c r="I220" i="3"/>
  <c r="H220" i="3"/>
  <c r="F220" i="3"/>
  <c r="E220" i="3"/>
  <c r="D220" i="3"/>
  <c r="C220" i="3"/>
  <c r="B220" i="3"/>
  <c r="A220" i="3"/>
  <c r="IX219" i="3"/>
  <c r="IW219" i="3"/>
  <c r="IV219" i="3"/>
  <c r="IU219" i="3"/>
  <c r="IT219" i="3"/>
  <c r="IS219" i="3"/>
  <c r="IR219" i="3"/>
  <c r="IQ219" i="3"/>
  <c r="IP219" i="3"/>
  <c r="IO219" i="3"/>
  <c r="IN219" i="3"/>
  <c r="IM219" i="3"/>
  <c r="IL219" i="3"/>
  <c r="IK219" i="3"/>
  <c r="IJ219" i="3"/>
  <c r="II219" i="3"/>
  <c r="IH219" i="3"/>
  <c r="IG219" i="3"/>
  <c r="IF219" i="3"/>
  <c r="IE219" i="3"/>
  <c r="ID219" i="3"/>
  <c r="IC219" i="3"/>
  <c r="IB219" i="3"/>
  <c r="IA219" i="3"/>
  <c r="HZ219" i="3"/>
  <c r="HY219" i="3"/>
  <c r="HX219" i="3"/>
  <c r="HW219" i="3"/>
  <c r="HV219" i="3"/>
  <c r="HU219" i="3"/>
  <c r="HT219" i="3"/>
  <c r="HS219" i="3"/>
  <c r="HR219" i="3"/>
  <c r="HQ219" i="3"/>
  <c r="HP219" i="3"/>
  <c r="HM219" i="3"/>
  <c r="HL219" i="3"/>
  <c r="HK219" i="3"/>
  <c r="HJ219" i="3"/>
  <c r="HI219" i="3"/>
  <c r="HH219" i="3"/>
  <c r="HG219" i="3"/>
  <c r="HF219" i="3"/>
  <c r="HE219" i="3"/>
  <c r="HD219" i="3"/>
  <c r="HC219" i="3"/>
  <c r="HB219" i="3"/>
  <c r="HA219" i="3"/>
  <c r="GZ219" i="3"/>
  <c r="GY219" i="3"/>
  <c r="GX219" i="3"/>
  <c r="GW219" i="3"/>
  <c r="GV219" i="3"/>
  <c r="GU219" i="3"/>
  <c r="GT219" i="3"/>
  <c r="GS219" i="3"/>
  <c r="GR219" i="3"/>
  <c r="GQ219" i="3"/>
  <c r="GP219" i="3"/>
  <c r="GO219" i="3"/>
  <c r="GN219" i="3"/>
  <c r="GM219" i="3"/>
  <c r="GL219" i="3"/>
  <c r="GK219" i="3"/>
  <c r="GJ219" i="3"/>
  <c r="GI219" i="3"/>
  <c r="GH219" i="3"/>
  <c r="GG219" i="3"/>
  <c r="GF219" i="3"/>
  <c r="GE219" i="3"/>
  <c r="GD219" i="3"/>
  <c r="GC219" i="3"/>
  <c r="GB219" i="3"/>
  <c r="GA219" i="3"/>
  <c r="FZ219" i="3"/>
  <c r="FY219" i="3"/>
  <c r="FX219" i="3"/>
  <c r="FW219" i="3"/>
  <c r="FV219" i="3"/>
  <c r="FU219" i="3"/>
  <c r="FT219" i="3"/>
  <c r="FS219" i="3"/>
  <c r="FR219" i="3"/>
  <c r="FQ219" i="3"/>
  <c r="FP219" i="3"/>
  <c r="FO219" i="3"/>
  <c r="FN219" i="3"/>
  <c r="FM219" i="3"/>
  <c r="FL219" i="3"/>
  <c r="FK219" i="3"/>
  <c r="FJ219" i="3"/>
  <c r="FI219" i="3"/>
  <c r="FH219" i="3"/>
  <c r="FG219" i="3"/>
  <c r="FF219" i="3"/>
  <c r="FE219" i="3"/>
  <c r="FD219" i="3"/>
  <c r="FC219" i="3"/>
  <c r="FB219" i="3"/>
  <c r="FA219" i="3"/>
  <c r="EZ219" i="3"/>
  <c r="EY219" i="3"/>
  <c r="EX219" i="3"/>
  <c r="EW219" i="3"/>
  <c r="EV219" i="3"/>
  <c r="EU219" i="3"/>
  <c r="ET219" i="3"/>
  <c r="ES219" i="3"/>
  <c r="ER219" i="3"/>
  <c r="EQ219" i="3"/>
  <c r="EP219" i="3"/>
  <c r="EO219" i="3"/>
  <c r="EN219" i="3"/>
  <c r="EM219" i="3"/>
  <c r="EL219" i="3"/>
  <c r="EK219" i="3"/>
  <c r="EJ219" i="3"/>
  <c r="EI219" i="3"/>
  <c r="EH219" i="3"/>
  <c r="EG219" i="3"/>
  <c r="EF219" i="3"/>
  <c r="EE219" i="3"/>
  <c r="ED219" i="3"/>
  <c r="EC219" i="3"/>
  <c r="EB219" i="3"/>
  <c r="EA219" i="3"/>
  <c r="DZ219" i="3"/>
  <c r="DY219" i="3"/>
  <c r="DX219" i="3"/>
  <c r="DW219" i="3"/>
  <c r="DV219" i="3"/>
  <c r="DU219" i="3"/>
  <c r="DT219" i="3"/>
  <c r="DS219" i="3"/>
  <c r="DR219" i="3"/>
  <c r="DQ219" i="3"/>
  <c r="DP219" i="3"/>
  <c r="DO219" i="3"/>
  <c r="DN219" i="3"/>
  <c r="DM219" i="3"/>
  <c r="DL219" i="3"/>
  <c r="DK219" i="3"/>
  <c r="DJ219" i="3"/>
  <c r="DI219" i="3"/>
  <c r="DH219" i="3"/>
  <c r="DG219" i="3"/>
  <c r="DF219" i="3"/>
  <c r="DE219" i="3"/>
  <c r="DD219" i="3"/>
  <c r="DC219" i="3"/>
  <c r="DB219" i="3"/>
  <c r="DA219" i="3"/>
  <c r="CZ219" i="3"/>
  <c r="CY219" i="3"/>
  <c r="CX219" i="3"/>
  <c r="CW219" i="3"/>
  <c r="CV219" i="3"/>
  <c r="CU219" i="3"/>
  <c r="CT219" i="3"/>
  <c r="CS219" i="3"/>
  <c r="CR219" i="3"/>
  <c r="CQ219" i="3"/>
  <c r="CP219" i="3"/>
  <c r="CO219" i="3"/>
  <c r="CN219" i="3"/>
  <c r="CM219" i="3"/>
  <c r="CL219" i="3"/>
  <c r="CK219" i="3"/>
  <c r="CJ219" i="3"/>
  <c r="CI219" i="3"/>
  <c r="CH219" i="3"/>
  <c r="CG219" i="3"/>
  <c r="CF219" i="3"/>
  <c r="CE219" i="3"/>
  <c r="CD219" i="3"/>
  <c r="CC219" i="3"/>
  <c r="CB219" i="3"/>
  <c r="CA219" i="3"/>
  <c r="BZ219" i="3"/>
  <c r="BY219" i="3"/>
  <c r="BX219" i="3"/>
  <c r="BW219" i="3"/>
  <c r="BV219" i="3"/>
  <c r="BU219" i="3"/>
  <c r="BT219" i="3"/>
  <c r="BS219" i="3"/>
  <c r="BR219" i="3"/>
  <c r="BQ219" i="3"/>
  <c r="BP219" i="3"/>
  <c r="BO219" i="3"/>
  <c r="BN219" i="3"/>
  <c r="BM219" i="3"/>
  <c r="BL219" i="3"/>
  <c r="BK219" i="3"/>
  <c r="BJ219" i="3"/>
  <c r="BI219" i="3"/>
  <c r="BH219" i="3"/>
  <c r="BG219" i="3"/>
  <c r="BF219" i="3"/>
  <c r="BE219" i="3"/>
  <c r="BD219" i="3"/>
  <c r="BC219" i="3"/>
  <c r="BB219" i="3"/>
  <c r="BA219" i="3"/>
  <c r="AZ219" i="3"/>
  <c r="AY219" i="3"/>
  <c r="AX219" i="3"/>
  <c r="AW219" i="3"/>
  <c r="AV219" i="3"/>
  <c r="AU219" i="3"/>
  <c r="AT219" i="3"/>
  <c r="AS219" i="3"/>
  <c r="AR219" i="3"/>
  <c r="AQ219" i="3"/>
  <c r="AP219" i="3"/>
  <c r="AO219" i="3"/>
  <c r="AN219" i="3"/>
  <c r="AM219" i="3"/>
  <c r="AL219" i="3"/>
  <c r="AK219" i="3"/>
  <c r="AJ219" i="3"/>
  <c r="AI219" i="3"/>
  <c r="AH219" i="3"/>
  <c r="AG219" i="3"/>
  <c r="AF219" i="3"/>
  <c r="AE219" i="3"/>
  <c r="AD219" i="3"/>
  <c r="AC219" i="3"/>
  <c r="AB219" i="3"/>
  <c r="AA219" i="3"/>
  <c r="Z219" i="3"/>
  <c r="Y219" i="3"/>
  <c r="X219" i="3"/>
  <c r="W219" i="3"/>
  <c r="V219" i="3"/>
  <c r="U219" i="3"/>
  <c r="T219" i="3"/>
  <c r="S219" i="3"/>
  <c r="R219" i="3"/>
  <c r="Q219" i="3"/>
  <c r="P219" i="3"/>
  <c r="O219" i="3"/>
  <c r="N219" i="3"/>
  <c r="M219" i="3"/>
  <c r="L219" i="3"/>
  <c r="K219" i="3"/>
  <c r="I219" i="3"/>
  <c r="H219" i="3"/>
  <c r="F219" i="3"/>
  <c r="E219" i="3"/>
  <c r="D219" i="3"/>
  <c r="C219" i="3"/>
  <c r="B219" i="3"/>
  <c r="A219" i="3"/>
  <c r="IX218" i="3"/>
  <c r="IW218" i="3"/>
  <c r="IV218" i="3"/>
  <c r="IU218" i="3"/>
  <c r="IT218" i="3"/>
  <c r="IS218" i="3"/>
  <c r="IR218" i="3"/>
  <c r="IQ218" i="3"/>
  <c r="IP218" i="3"/>
  <c r="IO218" i="3"/>
  <c r="IN218" i="3"/>
  <c r="IM218" i="3"/>
  <c r="IL218" i="3"/>
  <c r="IK218" i="3"/>
  <c r="IJ218" i="3"/>
  <c r="II218" i="3"/>
  <c r="IH218" i="3"/>
  <c r="IG218" i="3"/>
  <c r="IF218" i="3"/>
  <c r="IE218" i="3"/>
  <c r="ID218" i="3"/>
  <c r="IC218" i="3"/>
  <c r="IB218" i="3"/>
  <c r="IA218" i="3"/>
  <c r="HZ218" i="3"/>
  <c r="HY218" i="3"/>
  <c r="HX218" i="3"/>
  <c r="HW218" i="3"/>
  <c r="HV218" i="3"/>
  <c r="HU218" i="3"/>
  <c r="HT218" i="3"/>
  <c r="HS218" i="3"/>
  <c r="HR218" i="3"/>
  <c r="HQ218" i="3"/>
  <c r="HP218" i="3"/>
  <c r="HM218" i="3"/>
  <c r="HL218" i="3"/>
  <c r="HK218" i="3"/>
  <c r="HJ218" i="3"/>
  <c r="HI218" i="3"/>
  <c r="HH218" i="3"/>
  <c r="HG218" i="3"/>
  <c r="HF218" i="3"/>
  <c r="HE218" i="3"/>
  <c r="HD218" i="3"/>
  <c r="HC218" i="3"/>
  <c r="HB218" i="3"/>
  <c r="HA218" i="3"/>
  <c r="GZ218" i="3"/>
  <c r="GY218" i="3"/>
  <c r="GX218" i="3"/>
  <c r="GW218" i="3"/>
  <c r="GV218" i="3"/>
  <c r="GU218" i="3"/>
  <c r="GT218" i="3"/>
  <c r="GS218" i="3"/>
  <c r="GR218" i="3"/>
  <c r="GQ218" i="3"/>
  <c r="GP218" i="3"/>
  <c r="GO218" i="3"/>
  <c r="GN218" i="3"/>
  <c r="GM218" i="3"/>
  <c r="GL218" i="3"/>
  <c r="GK218" i="3"/>
  <c r="GJ218" i="3"/>
  <c r="GI218" i="3"/>
  <c r="GH218" i="3"/>
  <c r="GG218" i="3"/>
  <c r="GF218" i="3"/>
  <c r="GE218" i="3"/>
  <c r="GD218" i="3"/>
  <c r="GC218" i="3"/>
  <c r="GB218" i="3"/>
  <c r="GA218" i="3"/>
  <c r="FZ218" i="3"/>
  <c r="FY218" i="3"/>
  <c r="FX218" i="3"/>
  <c r="FW218" i="3"/>
  <c r="FV218" i="3"/>
  <c r="FU218" i="3"/>
  <c r="FT218" i="3"/>
  <c r="FS218" i="3"/>
  <c r="FR218" i="3"/>
  <c r="FQ218" i="3"/>
  <c r="FP218" i="3"/>
  <c r="FO218" i="3"/>
  <c r="FN218" i="3"/>
  <c r="FM218" i="3"/>
  <c r="FL218" i="3"/>
  <c r="FK218" i="3"/>
  <c r="FJ218" i="3"/>
  <c r="FI218" i="3"/>
  <c r="FH218" i="3"/>
  <c r="FG218" i="3"/>
  <c r="FF218" i="3"/>
  <c r="FE218" i="3"/>
  <c r="FD218" i="3"/>
  <c r="FC218" i="3"/>
  <c r="FB218" i="3"/>
  <c r="FA218" i="3"/>
  <c r="EZ218" i="3"/>
  <c r="EY218" i="3"/>
  <c r="EX218" i="3"/>
  <c r="EW218" i="3"/>
  <c r="EV218" i="3"/>
  <c r="EU218" i="3"/>
  <c r="ET218" i="3"/>
  <c r="ES218" i="3"/>
  <c r="ER218" i="3"/>
  <c r="EQ218" i="3"/>
  <c r="EP218" i="3"/>
  <c r="EO218" i="3"/>
  <c r="EN218" i="3"/>
  <c r="EM218" i="3"/>
  <c r="EL218" i="3"/>
  <c r="EK218" i="3"/>
  <c r="EJ218" i="3"/>
  <c r="EI218" i="3"/>
  <c r="EH218" i="3"/>
  <c r="EG218" i="3"/>
  <c r="EF218" i="3"/>
  <c r="EE218" i="3"/>
  <c r="ED218" i="3"/>
  <c r="EC218" i="3"/>
  <c r="EB218" i="3"/>
  <c r="EA218" i="3"/>
  <c r="DZ218" i="3"/>
  <c r="DY218" i="3"/>
  <c r="DX218" i="3"/>
  <c r="DW218" i="3"/>
  <c r="DV218" i="3"/>
  <c r="DU218" i="3"/>
  <c r="DT218" i="3"/>
  <c r="DS218" i="3"/>
  <c r="DR218" i="3"/>
  <c r="DQ218" i="3"/>
  <c r="DP218" i="3"/>
  <c r="DO218" i="3"/>
  <c r="DN218" i="3"/>
  <c r="DM218" i="3"/>
  <c r="DL218" i="3"/>
  <c r="DK218" i="3"/>
  <c r="DJ218" i="3"/>
  <c r="DI218" i="3"/>
  <c r="DH218" i="3"/>
  <c r="DG218" i="3"/>
  <c r="DF218" i="3"/>
  <c r="DE218" i="3"/>
  <c r="DD218" i="3"/>
  <c r="DC218" i="3"/>
  <c r="DB218" i="3"/>
  <c r="DA218" i="3"/>
  <c r="CZ218" i="3"/>
  <c r="CY218" i="3"/>
  <c r="CX218" i="3"/>
  <c r="CW218" i="3"/>
  <c r="CV218" i="3"/>
  <c r="CU218" i="3"/>
  <c r="CT218" i="3"/>
  <c r="CS218" i="3"/>
  <c r="CR218" i="3"/>
  <c r="CQ218" i="3"/>
  <c r="CP218" i="3"/>
  <c r="CO218" i="3"/>
  <c r="CN218" i="3"/>
  <c r="CM218" i="3"/>
  <c r="CL218" i="3"/>
  <c r="CK218" i="3"/>
  <c r="CJ218" i="3"/>
  <c r="CI218" i="3"/>
  <c r="CH218" i="3"/>
  <c r="CG218" i="3"/>
  <c r="CF218" i="3"/>
  <c r="CE218" i="3"/>
  <c r="CD218" i="3"/>
  <c r="CC218" i="3"/>
  <c r="CB218" i="3"/>
  <c r="CA218" i="3"/>
  <c r="BZ218" i="3"/>
  <c r="BY218" i="3"/>
  <c r="BX218" i="3"/>
  <c r="BW218" i="3"/>
  <c r="BV218" i="3"/>
  <c r="BU218" i="3"/>
  <c r="BT218" i="3"/>
  <c r="BS218" i="3"/>
  <c r="BR218" i="3"/>
  <c r="BQ218" i="3"/>
  <c r="BP218" i="3"/>
  <c r="BO218" i="3"/>
  <c r="BN218" i="3"/>
  <c r="BM218" i="3"/>
  <c r="BL218" i="3"/>
  <c r="BK218" i="3"/>
  <c r="BJ218" i="3"/>
  <c r="BI218" i="3"/>
  <c r="BH218" i="3"/>
  <c r="BG218" i="3"/>
  <c r="BF218" i="3"/>
  <c r="BE218" i="3"/>
  <c r="BD218" i="3"/>
  <c r="BC218" i="3"/>
  <c r="BB218" i="3"/>
  <c r="BA218" i="3"/>
  <c r="AZ218" i="3"/>
  <c r="AY218" i="3"/>
  <c r="AX218" i="3"/>
  <c r="AW218" i="3"/>
  <c r="AV218" i="3"/>
  <c r="AU218" i="3"/>
  <c r="AT218" i="3"/>
  <c r="AS218" i="3"/>
  <c r="AR218" i="3"/>
  <c r="AQ218" i="3"/>
  <c r="AP218" i="3"/>
  <c r="AO218" i="3"/>
  <c r="AN218" i="3"/>
  <c r="AM218" i="3"/>
  <c r="AL218" i="3"/>
  <c r="AK218" i="3"/>
  <c r="AJ218" i="3"/>
  <c r="AI218" i="3"/>
  <c r="AH218" i="3"/>
  <c r="AG218" i="3"/>
  <c r="AF218" i="3"/>
  <c r="AE218" i="3"/>
  <c r="AD218" i="3"/>
  <c r="AC218" i="3"/>
  <c r="AB218" i="3"/>
  <c r="AA218" i="3"/>
  <c r="Z218" i="3"/>
  <c r="Y218" i="3"/>
  <c r="X218" i="3"/>
  <c r="W218" i="3"/>
  <c r="V218" i="3"/>
  <c r="U218" i="3"/>
  <c r="T218" i="3"/>
  <c r="S218" i="3"/>
  <c r="R218" i="3"/>
  <c r="Q218" i="3"/>
  <c r="P218" i="3"/>
  <c r="O218" i="3"/>
  <c r="N218" i="3"/>
  <c r="M218" i="3"/>
  <c r="L218" i="3"/>
  <c r="K218" i="3"/>
  <c r="I218" i="3"/>
  <c r="H218" i="3"/>
  <c r="F218" i="3"/>
  <c r="E218" i="3"/>
  <c r="D218" i="3"/>
  <c r="C218" i="3"/>
  <c r="B218" i="3"/>
  <c r="A218" i="3"/>
  <c r="IX217" i="3"/>
  <c r="IW217" i="3"/>
  <c r="IV217" i="3"/>
  <c r="IU217" i="3"/>
  <c r="IT217" i="3"/>
  <c r="IS217" i="3"/>
  <c r="IR217" i="3"/>
  <c r="IQ217" i="3"/>
  <c r="IP217" i="3"/>
  <c r="IO217" i="3"/>
  <c r="IN217" i="3"/>
  <c r="IM217" i="3"/>
  <c r="IL217" i="3"/>
  <c r="IK217" i="3"/>
  <c r="IJ217" i="3"/>
  <c r="II217" i="3"/>
  <c r="IH217" i="3"/>
  <c r="IG217" i="3"/>
  <c r="IF217" i="3"/>
  <c r="IE217" i="3"/>
  <c r="ID217" i="3"/>
  <c r="IC217" i="3"/>
  <c r="IB217" i="3"/>
  <c r="IA217" i="3"/>
  <c r="HZ217" i="3"/>
  <c r="HY217" i="3"/>
  <c r="HX217" i="3"/>
  <c r="HW217" i="3"/>
  <c r="HV217" i="3"/>
  <c r="HU217" i="3"/>
  <c r="HT217" i="3"/>
  <c r="HS217" i="3"/>
  <c r="HR217" i="3"/>
  <c r="HQ217" i="3"/>
  <c r="HP217" i="3"/>
  <c r="HM217" i="3"/>
  <c r="HL217" i="3"/>
  <c r="HK217" i="3"/>
  <c r="HJ217" i="3"/>
  <c r="HI217" i="3"/>
  <c r="HH217" i="3"/>
  <c r="HG217" i="3"/>
  <c r="HF217" i="3"/>
  <c r="HE217" i="3"/>
  <c r="HD217" i="3"/>
  <c r="HC217" i="3"/>
  <c r="HB217" i="3"/>
  <c r="HA217" i="3"/>
  <c r="GZ217" i="3"/>
  <c r="GY217" i="3"/>
  <c r="GX217" i="3"/>
  <c r="GW217" i="3"/>
  <c r="GV217" i="3"/>
  <c r="GU217" i="3"/>
  <c r="GT217" i="3"/>
  <c r="GS217" i="3"/>
  <c r="GR217" i="3"/>
  <c r="GQ217" i="3"/>
  <c r="GP217" i="3"/>
  <c r="GO217" i="3"/>
  <c r="GN217" i="3"/>
  <c r="GM217" i="3"/>
  <c r="GL217" i="3"/>
  <c r="GK217" i="3"/>
  <c r="GJ217" i="3"/>
  <c r="GI217" i="3"/>
  <c r="GH217" i="3"/>
  <c r="GG217" i="3"/>
  <c r="GF217" i="3"/>
  <c r="GE217" i="3"/>
  <c r="GD217" i="3"/>
  <c r="GC217" i="3"/>
  <c r="GB217" i="3"/>
  <c r="GA217" i="3"/>
  <c r="FZ217" i="3"/>
  <c r="FY217" i="3"/>
  <c r="FX217" i="3"/>
  <c r="FW217" i="3"/>
  <c r="FV217" i="3"/>
  <c r="FU217" i="3"/>
  <c r="FT217" i="3"/>
  <c r="FS217" i="3"/>
  <c r="FR217" i="3"/>
  <c r="FQ217" i="3"/>
  <c r="FP217" i="3"/>
  <c r="FO217" i="3"/>
  <c r="FN217" i="3"/>
  <c r="FM217" i="3"/>
  <c r="FL217" i="3"/>
  <c r="FK217" i="3"/>
  <c r="FJ217" i="3"/>
  <c r="FI217" i="3"/>
  <c r="FH217" i="3"/>
  <c r="FG217" i="3"/>
  <c r="FF217" i="3"/>
  <c r="FE217" i="3"/>
  <c r="FD217" i="3"/>
  <c r="FC217" i="3"/>
  <c r="FB217" i="3"/>
  <c r="FA217" i="3"/>
  <c r="EZ217" i="3"/>
  <c r="EY217" i="3"/>
  <c r="EX217" i="3"/>
  <c r="EW217" i="3"/>
  <c r="EV217" i="3"/>
  <c r="EU217" i="3"/>
  <c r="ET217" i="3"/>
  <c r="ES217" i="3"/>
  <c r="ER217" i="3"/>
  <c r="EQ217" i="3"/>
  <c r="EP217" i="3"/>
  <c r="EO217" i="3"/>
  <c r="EN217" i="3"/>
  <c r="EM217" i="3"/>
  <c r="EL217" i="3"/>
  <c r="EK217" i="3"/>
  <c r="EJ217" i="3"/>
  <c r="EI217" i="3"/>
  <c r="EH217" i="3"/>
  <c r="EG217" i="3"/>
  <c r="EF217" i="3"/>
  <c r="EE217" i="3"/>
  <c r="ED217" i="3"/>
  <c r="EC217" i="3"/>
  <c r="EB217" i="3"/>
  <c r="EA217" i="3"/>
  <c r="DZ217" i="3"/>
  <c r="DY217" i="3"/>
  <c r="DX217" i="3"/>
  <c r="DW217" i="3"/>
  <c r="DV217" i="3"/>
  <c r="DU217" i="3"/>
  <c r="DT217" i="3"/>
  <c r="DS217" i="3"/>
  <c r="DR217" i="3"/>
  <c r="DQ217" i="3"/>
  <c r="DP217" i="3"/>
  <c r="DO217" i="3"/>
  <c r="DN217" i="3"/>
  <c r="DM217" i="3"/>
  <c r="DL217" i="3"/>
  <c r="DK217" i="3"/>
  <c r="DJ217" i="3"/>
  <c r="DI217" i="3"/>
  <c r="DH217" i="3"/>
  <c r="DG217" i="3"/>
  <c r="DF217" i="3"/>
  <c r="DE217" i="3"/>
  <c r="DD217" i="3"/>
  <c r="DC217" i="3"/>
  <c r="DB217" i="3"/>
  <c r="DA217" i="3"/>
  <c r="CZ217" i="3"/>
  <c r="CY217" i="3"/>
  <c r="CX217" i="3"/>
  <c r="CW217" i="3"/>
  <c r="CV217" i="3"/>
  <c r="CU217" i="3"/>
  <c r="CT217" i="3"/>
  <c r="CS217" i="3"/>
  <c r="CR217" i="3"/>
  <c r="CQ217" i="3"/>
  <c r="CP217" i="3"/>
  <c r="CO217" i="3"/>
  <c r="CN217" i="3"/>
  <c r="CM217" i="3"/>
  <c r="CL217" i="3"/>
  <c r="CK217" i="3"/>
  <c r="CJ217" i="3"/>
  <c r="CI217" i="3"/>
  <c r="CH217" i="3"/>
  <c r="CG217" i="3"/>
  <c r="CF217" i="3"/>
  <c r="CE217" i="3"/>
  <c r="CD217" i="3"/>
  <c r="CC217" i="3"/>
  <c r="CB217" i="3"/>
  <c r="CA217" i="3"/>
  <c r="BZ217" i="3"/>
  <c r="BY217" i="3"/>
  <c r="BX217" i="3"/>
  <c r="BW217" i="3"/>
  <c r="BV217" i="3"/>
  <c r="BU217" i="3"/>
  <c r="BT217" i="3"/>
  <c r="BS217" i="3"/>
  <c r="BR217" i="3"/>
  <c r="BQ217" i="3"/>
  <c r="BP217" i="3"/>
  <c r="BO217" i="3"/>
  <c r="BN217" i="3"/>
  <c r="BM217" i="3"/>
  <c r="BL217" i="3"/>
  <c r="BK217" i="3"/>
  <c r="BJ217" i="3"/>
  <c r="BI217" i="3"/>
  <c r="BH217" i="3"/>
  <c r="BG217" i="3"/>
  <c r="BF217" i="3"/>
  <c r="BE217" i="3"/>
  <c r="BD217" i="3"/>
  <c r="BC217" i="3"/>
  <c r="BB217" i="3"/>
  <c r="BA217" i="3"/>
  <c r="AZ217" i="3"/>
  <c r="AY217" i="3"/>
  <c r="AX217" i="3"/>
  <c r="AW217" i="3"/>
  <c r="AV217" i="3"/>
  <c r="AU217" i="3"/>
  <c r="AT217" i="3"/>
  <c r="AS217" i="3"/>
  <c r="AR217" i="3"/>
  <c r="AQ217" i="3"/>
  <c r="AP217" i="3"/>
  <c r="AO217" i="3"/>
  <c r="AN217" i="3"/>
  <c r="AM217" i="3"/>
  <c r="AL217" i="3"/>
  <c r="AK217" i="3"/>
  <c r="AJ217" i="3"/>
  <c r="AI217" i="3"/>
  <c r="AH217" i="3"/>
  <c r="AG217" i="3"/>
  <c r="AF217" i="3"/>
  <c r="AE217" i="3"/>
  <c r="AD217" i="3"/>
  <c r="AC217" i="3"/>
  <c r="AB217" i="3"/>
  <c r="AA217" i="3"/>
  <c r="Z217" i="3"/>
  <c r="Y217" i="3"/>
  <c r="X217" i="3"/>
  <c r="W217" i="3"/>
  <c r="V217" i="3"/>
  <c r="U217" i="3"/>
  <c r="T217" i="3"/>
  <c r="S217" i="3"/>
  <c r="R217" i="3"/>
  <c r="Q217" i="3"/>
  <c r="P217" i="3"/>
  <c r="O217" i="3"/>
  <c r="N217" i="3"/>
  <c r="M217" i="3"/>
  <c r="L217" i="3"/>
  <c r="K217" i="3"/>
  <c r="I217" i="3"/>
  <c r="H217" i="3"/>
  <c r="F217" i="3"/>
  <c r="E217" i="3"/>
  <c r="D217" i="3"/>
  <c r="C217" i="3"/>
  <c r="B217" i="3"/>
  <c r="A217" i="3"/>
  <c r="IX216" i="3"/>
  <c r="IW216" i="3"/>
  <c r="IV216" i="3"/>
  <c r="IU216" i="3"/>
  <c r="IT216" i="3"/>
  <c r="IS216" i="3"/>
  <c r="IR216" i="3"/>
  <c r="IQ216" i="3"/>
  <c r="IP216" i="3"/>
  <c r="IO216" i="3"/>
  <c r="IN216" i="3"/>
  <c r="IM216" i="3"/>
  <c r="IL216" i="3"/>
  <c r="IK216" i="3"/>
  <c r="IJ216" i="3"/>
  <c r="II216" i="3"/>
  <c r="IH216" i="3"/>
  <c r="IG216" i="3"/>
  <c r="IF216" i="3"/>
  <c r="IE216" i="3"/>
  <c r="ID216" i="3"/>
  <c r="IC216" i="3"/>
  <c r="IB216" i="3"/>
  <c r="IA216" i="3"/>
  <c r="HZ216" i="3"/>
  <c r="HY216" i="3"/>
  <c r="HX216" i="3"/>
  <c r="HW216" i="3"/>
  <c r="HV216" i="3"/>
  <c r="HU216" i="3"/>
  <c r="HT216" i="3"/>
  <c r="HS216" i="3"/>
  <c r="HR216" i="3"/>
  <c r="HQ216" i="3"/>
  <c r="HP216" i="3"/>
  <c r="HM216" i="3"/>
  <c r="HL216" i="3"/>
  <c r="HK216" i="3"/>
  <c r="HJ216" i="3"/>
  <c r="HI216" i="3"/>
  <c r="HH216" i="3"/>
  <c r="HG216" i="3"/>
  <c r="HF216" i="3"/>
  <c r="HE216" i="3"/>
  <c r="HD216" i="3"/>
  <c r="HC216" i="3"/>
  <c r="HB216" i="3"/>
  <c r="HA216" i="3"/>
  <c r="GZ216" i="3"/>
  <c r="GY216" i="3"/>
  <c r="GX216" i="3"/>
  <c r="GW216" i="3"/>
  <c r="GV216" i="3"/>
  <c r="GU216" i="3"/>
  <c r="GT216" i="3"/>
  <c r="GS216" i="3"/>
  <c r="GR216" i="3"/>
  <c r="GQ216" i="3"/>
  <c r="GP216" i="3"/>
  <c r="GO216" i="3"/>
  <c r="GN216" i="3"/>
  <c r="GM216" i="3"/>
  <c r="GL216" i="3"/>
  <c r="GK216" i="3"/>
  <c r="GJ216" i="3"/>
  <c r="GI216" i="3"/>
  <c r="GH216" i="3"/>
  <c r="GG216" i="3"/>
  <c r="GF216" i="3"/>
  <c r="GE216" i="3"/>
  <c r="GD216" i="3"/>
  <c r="GC216" i="3"/>
  <c r="GB216" i="3"/>
  <c r="GA216" i="3"/>
  <c r="FZ216" i="3"/>
  <c r="FY216" i="3"/>
  <c r="FX216" i="3"/>
  <c r="FW216" i="3"/>
  <c r="FV216" i="3"/>
  <c r="FU216" i="3"/>
  <c r="FT216" i="3"/>
  <c r="FS216" i="3"/>
  <c r="FR216" i="3"/>
  <c r="FQ216" i="3"/>
  <c r="FP216" i="3"/>
  <c r="FO216" i="3"/>
  <c r="FN216" i="3"/>
  <c r="FM216" i="3"/>
  <c r="FL216" i="3"/>
  <c r="FK216" i="3"/>
  <c r="FJ216" i="3"/>
  <c r="FI216" i="3"/>
  <c r="FH216" i="3"/>
  <c r="FG216" i="3"/>
  <c r="FF216" i="3"/>
  <c r="FE216" i="3"/>
  <c r="FD216" i="3"/>
  <c r="FC216" i="3"/>
  <c r="FB216" i="3"/>
  <c r="FA216" i="3"/>
  <c r="EZ216" i="3"/>
  <c r="EY216" i="3"/>
  <c r="EX216" i="3"/>
  <c r="EW216" i="3"/>
  <c r="EV216" i="3"/>
  <c r="EU216" i="3"/>
  <c r="ET216" i="3"/>
  <c r="ES216" i="3"/>
  <c r="ER216" i="3"/>
  <c r="EQ216" i="3"/>
  <c r="EP216" i="3"/>
  <c r="EO216" i="3"/>
  <c r="EN216" i="3"/>
  <c r="EM216" i="3"/>
  <c r="EL216" i="3"/>
  <c r="EK216" i="3"/>
  <c r="EJ216" i="3"/>
  <c r="EI216" i="3"/>
  <c r="EH216" i="3"/>
  <c r="EG216" i="3"/>
  <c r="EF216" i="3"/>
  <c r="EE216" i="3"/>
  <c r="ED216" i="3"/>
  <c r="EC216" i="3"/>
  <c r="EB216" i="3"/>
  <c r="EA216" i="3"/>
  <c r="DZ216" i="3"/>
  <c r="DY216" i="3"/>
  <c r="DX216" i="3"/>
  <c r="DW216" i="3"/>
  <c r="DV216" i="3"/>
  <c r="DU216" i="3"/>
  <c r="DT216" i="3"/>
  <c r="DS216" i="3"/>
  <c r="DR216" i="3"/>
  <c r="DQ216" i="3"/>
  <c r="DP216" i="3"/>
  <c r="DO216" i="3"/>
  <c r="DN216" i="3"/>
  <c r="DM216" i="3"/>
  <c r="DL216" i="3"/>
  <c r="DK216" i="3"/>
  <c r="DJ216" i="3"/>
  <c r="DI216" i="3"/>
  <c r="DH216" i="3"/>
  <c r="DG216" i="3"/>
  <c r="DF216" i="3"/>
  <c r="DE216" i="3"/>
  <c r="DD216" i="3"/>
  <c r="DC216" i="3"/>
  <c r="DB216" i="3"/>
  <c r="DA216" i="3"/>
  <c r="CZ216" i="3"/>
  <c r="CY216" i="3"/>
  <c r="CX216" i="3"/>
  <c r="CW216" i="3"/>
  <c r="CV216" i="3"/>
  <c r="CU216" i="3"/>
  <c r="CT216" i="3"/>
  <c r="CS216" i="3"/>
  <c r="CR216" i="3"/>
  <c r="CQ216" i="3"/>
  <c r="CP216" i="3"/>
  <c r="CO216" i="3"/>
  <c r="CN216" i="3"/>
  <c r="CM216" i="3"/>
  <c r="CL216" i="3"/>
  <c r="CK216" i="3"/>
  <c r="CJ216" i="3"/>
  <c r="CI216" i="3"/>
  <c r="CH216" i="3"/>
  <c r="CG216" i="3"/>
  <c r="CF216" i="3"/>
  <c r="CE216" i="3"/>
  <c r="CD216" i="3"/>
  <c r="CC216" i="3"/>
  <c r="CB216" i="3"/>
  <c r="CA216" i="3"/>
  <c r="BZ216" i="3"/>
  <c r="BY216" i="3"/>
  <c r="BX216" i="3"/>
  <c r="BW216" i="3"/>
  <c r="BV216" i="3"/>
  <c r="BU216" i="3"/>
  <c r="BT216" i="3"/>
  <c r="BS216" i="3"/>
  <c r="BR216" i="3"/>
  <c r="BQ216" i="3"/>
  <c r="BP216" i="3"/>
  <c r="BO216" i="3"/>
  <c r="BN216" i="3"/>
  <c r="BM216" i="3"/>
  <c r="BL216" i="3"/>
  <c r="BK216" i="3"/>
  <c r="BJ216" i="3"/>
  <c r="BI216" i="3"/>
  <c r="BH216" i="3"/>
  <c r="BG216" i="3"/>
  <c r="BF216" i="3"/>
  <c r="BE216" i="3"/>
  <c r="BD216" i="3"/>
  <c r="BC216" i="3"/>
  <c r="BB216" i="3"/>
  <c r="BA216" i="3"/>
  <c r="AZ216" i="3"/>
  <c r="AY216" i="3"/>
  <c r="AX216" i="3"/>
  <c r="AW216" i="3"/>
  <c r="AV216" i="3"/>
  <c r="AU216" i="3"/>
  <c r="AT216" i="3"/>
  <c r="AS216" i="3"/>
  <c r="AR216" i="3"/>
  <c r="AQ216" i="3"/>
  <c r="AP216" i="3"/>
  <c r="AO216" i="3"/>
  <c r="AN216" i="3"/>
  <c r="AM216" i="3"/>
  <c r="AL216" i="3"/>
  <c r="AK216" i="3"/>
  <c r="AJ216" i="3"/>
  <c r="AI216" i="3"/>
  <c r="AH216" i="3"/>
  <c r="AG216" i="3"/>
  <c r="AF216" i="3"/>
  <c r="AE216" i="3"/>
  <c r="AD216" i="3"/>
  <c r="AC216" i="3"/>
  <c r="AB216" i="3"/>
  <c r="AA216" i="3"/>
  <c r="Z216" i="3"/>
  <c r="Y216" i="3"/>
  <c r="X216" i="3"/>
  <c r="W216" i="3"/>
  <c r="V216" i="3"/>
  <c r="U216" i="3"/>
  <c r="T216" i="3"/>
  <c r="S216" i="3"/>
  <c r="R216" i="3"/>
  <c r="Q216" i="3"/>
  <c r="P216" i="3"/>
  <c r="O216" i="3"/>
  <c r="N216" i="3"/>
  <c r="M216" i="3"/>
  <c r="L216" i="3"/>
  <c r="K216" i="3"/>
  <c r="I216" i="3"/>
  <c r="H216" i="3"/>
  <c r="F216" i="3"/>
  <c r="E216" i="3"/>
  <c r="D216" i="3"/>
  <c r="C216" i="3"/>
  <c r="B216" i="3"/>
  <c r="A216" i="3"/>
  <c r="IX215" i="3"/>
  <c r="IW215" i="3"/>
  <c r="IV215" i="3"/>
  <c r="IU215" i="3"/>
  <c r="IT215" i="3"/>
  <c r="IS215" i="3"/>
  <c r="IR215" i="3"/>
  <c r="IQ215" i="3"/>
  <c r="IP215" i="3"/>
  <c r="IO215" i="3"/>
  <c r="IN215" i="3"/>
  <c r="IM215" i="3"/>
  <c r="IL215" i="3"/>
  <c r="IK215" i="3"/>
  <c r="IJ215" i="3"/>
  <c r="II215" i="3"/>
  <c r="IH215" i="3"/>
  <c r="IG215" i="3"/>
  <c r="IF215" i="3"/>
  <c r="IE215" i="3"/>
  <c r="ID215" i="3"/>
  <c r="IC215" i="3"/>
  <c r="IB215" i="3"/>
  <c r="IA215" i="3"/>
  <c r="HZ215" i="3"/>
  <c r="HY215" i="3"/>
  <c r="HX215" i="3"/>
  <c r="HW215" i="3"/>
  <c r="HV215" i="3"/>
  <c r="HU215" i="3"/>
  <c r="HT215" i="3"/>
  <c r="HS215" i="3"/>
  <c r="HR215" i="3"/>
  <c r="HQ215" i="3"/>
  <c r="HP215" i="3"/>
  <c r="HM215" i="3"/>
  <c r="HL215" i="3"/>
  <c r="HK215" i="3"/>
  <c r="HJ215" i="3"/>
  <c r="HI215" i="3"/>
  <c r="HH215" i="3"/>
  <c r="HG215" i="3"/>
  <c r="HF215" i="3"/>
  <c r="HE215" i="3"/>
  <c r="HD215" i="3"/>
  <c r="HC215" i="3"/>
  <c r="HB215" i="3"/>
  <c r="HA215" i="3"/>
  <c r="GZ215" i="3"/>
  <c r="GY215" i="3"/>
  <c r="GX215" i="3"/>
  <c r="GW215" i="3"/>
  <c r="GV215" i="3"/>
  <c r="GU215" i="3"/>
  <c r="GT215" i="3"/>
  <c r="GS215" i="3"/>
  <c r="GR215" i="3"/>
  <c r="GQ215" i="3"/>
  <c r="GP215" i="3"/>
  <c r="GO215" i="3"/>
  <c r="GN215" i="3"/>
  <c r="GM215" i="3"/>
  <c r="GL215" i="3"/>
  <c r="GK215" i="3"/>
  <c r="GJ215" i="3"/>
  <c r="GI215" i="3"/>
  <c r="GH215" i="3"/>
  <c r="GG215" i="3"/>
  <c r="GF215" i="3"/>
  <c r="GE215" i="3"/>
  <c r="GD215" i="3"/>
  <c r="GC215" i="3"/>
  <c r="GB215" i="3"/>
  <c r="GA215" i="3"/>
  <c r="FZ215" i="3"/>
  <c r="FY215" i="3"/>
  <c r="FX215" i="3"/>
  <c r="FW215" i="3"/>
  <c r="FV215" i="3"/>
  <c r="FU215" i="3"/>
  <c r="FT215" i="3"/>
  <c r="FS215" i="3"/>
  <c r="FR215" i="3"/>
  <c r="FQ215" i="3"/>
  <c r="FP215" i="3"/>
  <c r="FO215" i="3"/>
  <c r="FN215" i="3"/>
  <c r="FM215" i="3"/>
  <c r="FL215" i="3"/>
  <c r="FK215" i="3"/>
  <c r="FJ215" i="3"/>
  <c r="FI215" i="3"/>
  <c r="FH215" i="3"/>
  <c r="FG215" i="3"/>
  <c r="FF215" i="3"/>
  <c r="FE215" i="3"/>
  <c r="FD215" i="3"/>
  <c r="FC215" i="3"/>
  <c r="FB215" i="3"/>
  <c r="FA215" i="3"/>
  <c r="EZ215" i="3"/>
  <c r="EY215" i="3"/>
  <c r="EX215" i="3"/>
  <c r="EW215" i="3"/>
  <c r="EV215" i="3"/>
  <c r="EU215" i="3"/>
  <c r="ET215" i="3"/>
  <c r="ES215" i="3"/>
  <c r="ER215" i="3"/>
  <c r="EQ215" i="3"/>
  <c r="EP215" i="3"/>
  <c r="EO215" i="3"/>
  <c r="EN215" i="3"/>
  <c r="EM215" i="3"/>
  <c r="EL215" i="3"/>
  <c r="EK215" i="3"/>
  <c r="EJ215" i="3"/>
  <c r="EI215" i="3"/>
  <c r="EH215" i="3"/>
  <c r="EG215" i="3"/>
  <c r="EF215" i="3"/>
  <c r="EE215" i="3"/>
  <c r="ED215" i="3"/>
  <c r="EC215" i="3"/>
  <c r="EB215" i="3"/>
  <c r="EA215" i="3"/>
  <c r="DZ215" i="3"/>
  <c r="DY215" i="3"/>
  <c r="DX215" i="3"/>
  <c r="DW215" i="3"/>
  <c r="DV215" i="3"/>
  <c r="DU215" i="3"/>
  <c r="DT215" i="3"/>
  <c r="DS215" i="3"/>
  <c r="DR215" i="3"/>
  <c r="DQ215" i="3"/>
  <c r="DP215" i="3"/>
  <c r="DO215" i="3"/>
  <c r="DN215" i="3"/>
  <c r="DM215" i="3"/>
  <c r="DL215" i="3"/>
  <c r="DK215" i="3"/>
  <c r="DJ215" i="3"/>
  <c r="DI215" i="3"/>
  <c r="DH215" i="3"/>
  <c r="DG215" i="3"/>
  <c r="DF215" i="3"/>
  <c r="DE215" i="3"/>
  <c r="DD215" i="3"/>
  <c r="DC215" i="3"/>
  <c r="DB215" i="3"/>
  <c r="DA215" i="3"/>
  <c r="CZ215" i="3"/>
  <c r="CY215" i="3"/>
  <c r="CX215" i="3"/>
  <c r="CW215" i="3"/>
  <c r="CV215" i="3"/>
  <c r="CU215" i="3"/>
  <c r="CT215" i="3"/>
  <c r="CS215" i="3"/>
  <c r="CR215" i="3"/>
  <c r="CQ215" i="3"/>
  <c r="CP215" i="3"/>
  <c r="CO215" i="3"/>
  <c r="CN215" i="3"/>
  <c r="CM215" i="3"/>
  <c r="CL215" i="3"/>
  <c r="CK215" i="3"/>
  <c r="CJ215" i="3"/>
  <c r="CI215" i="3"/>
  <c r="CH215" i="3"/>
  <c r="CG215" i="3"/>
  <c r="CF215" i="3"/>
  <c r="CE215" i="3"/>
  <c r="CD215" i="3"/>
  <c r="CC215" i="3"/>
  <c r="CB215" i="3"/>
  <c r="CA215" i="3"/>
  <c r="BZ215" i="3"/>
  <c r="BY215" i="3"/>
  <c r="BX215" i="3"/>
  <c r="BW215" i="3"/>
  <c r="BV215" i="3"/>
  <c r="BU215" i="3"/>
  <c r="BT215" i="3"/>
  <c r="BS215" i="3"/>
  <c r="BR215" i="3"/>
  <c r="BQ215" i="3"/>
  <c r="BP215" i="3"/>
  <c r="BO215" i="3"/>
  <c r="BN215" i="3"/>
  <c r="BM215" i="3"/>
  <c r="BL215" i="3"/>
  <c r="BK215" i="3"/>
  <c r="BJ215" i="3"/>
  <c r="BI215" i="3"/>
  <c r="BH215" i="3"/>
  <c r="BG215" i="3"/>
  <c r="BF215" i="3"/>
  <c r="BE215" i="3"/>
  <c r="BD215" i="3"/>
  <c r="BC215" i="3"/>
  <c r="BB215" i="3"/>
  <c r="BA215" i="3"/>
  <c r="AZ215" i="3"/>
  <c r="AY215" i="3"/>
  <c r="AX215" i="3"/>
  <c r="AW215" i="3"/>
  <c r="AV215" i="3"/>
  <c r="AU215" i="3"/>
  <c r="AT215" i="3"/>
  <c r="AS215" i="3"/>
  <c r="AR215" i="3"/>
  <c r="AQ215" i="3"/>
  <c r="AP215" i="3"/>
  <c r="AO215" i="3"/>
  <c r="AN215" i="3"/>
  <c r="AM215" i="3"/>
  <c r="AL215" i="3"/>
  <c r="AK215" i="3"/>
  <c r="AJ215" i="3"/>
  <c r="AI215" i="3"/>
  <c r="AH215" i="3"/>
  <c r="AG215" i="3"/>
  <c r="AF215" i="3"/>
  <c r="AE215" i="3"/>
  <c r="AD215" i="3"/>
  <c r="AC215" i="3"/>
  <c r="AB215" i="3"/>
  <c r="AA215" i="3"/>
  <c r="Z215" i="3"/>
  <c r="Y215" i="3"/>
  <c r="X215" i="3"/>
  <c r="W215" i="3"/>
  <c r="V215" i="3"/>
  <c r="U215" i="3"/>
  <c r="T215" i="3"/>
  <c r="S215" i="3"/>
  <c r="R215" i="3"/>
  <c r="Q215" i="3"/>
  <c r="P215" i="3"/>
  <c r="O215" i="3"/>
  <c r="N215" i="3"/>
  <c r="M215" i="3"/>
  <c r="L215" i="3"/>
  <c r="K215" i="3"/>
  <c r="I215" i="3"/>
  <c r="H215" i="3"/>
  <c r="F215" i="3"/>
  <c r="E215" i="3"/>
  <c r="D215" i="3"/>
  <c r="C215" i="3"/>
  <c r="B215" i="3"/>
  <c r="A215" i="3"/>
  <c r="IX214" i="3"/>
  <c r="IW214" i="3"/>
  <c r="IV214" i="3"/>
  <c r="IU214" i="3"/>
  <c r="IT214" i="3"/>
  <c r="IS214" i="3"/>
  <c r="IR214" i="3"/>
  <c r="IQ214" i="3"/>
  <c r="IP214" i="3"/>
  <c r="IO214" i="3"/>
  <c r="IN214" i="3"/>
  <c r="IM214" i="3"/>
  <c r="IL214" i="3"/>
  <c r="IK214" i="3"/>
  <c r="IJ214" i="3"/>
  <c r="II214" i="3"/>
  <c r="IH214" i="3"/>
  <c r="IG214" i="3"/>
  <c r="IF214" i="3"/>
  <c r="IE214" i="3"/>
  <c r="ID214" i="3"/>
  <c r="IC214" i="3"/>
  <c r="IB214" i="3"/>
  <c r="IA214" i="3"/>
  <c r="HZ214" i="3"/>
  <c r="HY214" i="3"/>
  <c r="HX214" i="3"/>
  <c r="HW214" i="3"/>
  <c r="HV214" i="3"/>
  <c r="HU214" i="3"/>
  <c r="HT214" i="3"/>
  <c r="HS214" i="3"/>
  <c r="HR214" i="3"/>
  <c r="HQ214" i="3"/>
  <c r="HP214" i="3"/>
  <c r="HM214" i="3"/>
  <c r="HL214" i="3"/>
  <c r="HK214" i="3"/>
  <c r="HJ214" i="3"/>
  <c r="HI214" i="3"/>
  <c r="HH214" i="3"/>
  <c r="HG214" i="3"/>
  <c r="HF214" i="3"/>
  <c r="HE214" i="3"/>
  <c r="HD214" i="3"/>
  <c r="HC214" i="3"/>
  <c r="HB214" i="3"/>
  <c r="HA214" i="3"/>
  <c r="GZ214" i="3"/>
  <c r="GY214" i="3"/>
  <c r="GX214" i="3"/>
  <c r="GW214" i="3"/>
  <c r="GV214" i="3"/>
  <c r="GU214" i="3"/>
  <c r="GT214" i="3"/>
  <c r="GS214" i="3"/>
  <c r="GR214" i="3"/>
  <c r="GQ214" i="3"/>
  <c r="GP214" i="3"/>
  <c r="GO214" i="3"/>
  <c r="GN214" i="3"/>
  <c r="GM214" i="3"/>
  <c r="GL214" i="3"/>
  <c r="GK214" i="3"/>
  <c r="GJ214" i="3"/>
  <c r="GI214" i="3"/>
  <c r="GH214" i="3"/>
  <c r="GG214" i="3"/>
  <c r="GF214" i="3"/>
  <c r="GE214" i="3"/>
  <c r="GD214" i="3"/>
  <c r="GC214" i="3"/>
  <c r="GB214" i="3"/>
  <c r="GA214" i="3"/>
  <c r="FZ214" i="3"/>
  <c r="FY214" i="3"/>
  <c r="FX214" i="3"/>
  <c r="FW214" i="3"/>
  <c r="FV214" i="3"/>
  <c r="FU214" i="3"/>
  <c r="FT214" i="3"/>
  <c r="FS214" i="3"/>
  <c r="FR214" i="3"/>
  <c r="FQ214" i="3"/>
  <c r="FP214" i="3"/>
  <c r="FO214" i="3"/>
  <c r="FN214" i="3"/>
  <c r="FM214" i="3"/>
  <c r="FL214" i="3"/>
  <c r="FK214" i="3"/>
  <c r="FJ214" i="3"/>
  <c r="FI214" i="3"/>
  <c r="FH214" i="3"/>
  <c r="FG214" i="3"/>
  <c r="FF214" i="3"/>
  <c r="FE214" i="3"/>
  <c r="FD214" i="3"/>
  <c r="FC214" i="3"/>
  <c r="FB214" i="3"/>
  <c r="FA214" i="3"/>
  <c r="EZ214" i="3"/>
  <c r="EY214" i="3"/>
  <c r="EX214" i="3"/>
  <c r="EW214" i="3"/>
  <c r="EV214" i="3"/>
  <c r="EU214" i="3"/>
  <c r="ET214" i="3"/>
  <c r="ES214" i="3"/>
  <c r="ER214" i="3"/>
  <c r="EQ214" i="3"/>
  <c r="EP214" i="3"/>
  <c r="EO214" i="3"/>
  <c r="EN214" i="3"/>
  <c r="EM214" i="3"/>
  <c r="EL214" i="3"/>
  <c r="EK214" i="3"/>
  <c r="EJ214" i="3"/>
  <c r="EI214" i="3"/>
  <c r="EH214" i="3"/>
  <c r="EG214" i="3"/>
  <c r="EF214" i="3"/>
  <c r="EE214" i="3"/>
  <c r="ED214" i="3"/>
  <c r="EC214" i="3"/>
  <c r="EB214" i="3"/>
  <c r="EA214" i="3"/>
  <c r="DZ214" i="3"/>
  <c r="DY214" i="3"/>
  <c r="DX214" i="3"/>
  <c r="DW214" i="3"/>
  <c r="DV214" i="3"/>
  <c r="DU214" i="3"/>
  <c r="DT214" i="3"/>
  <c r="DS214" i="3"/>
  <c r="DR214" i="3"/>
  <c r="DQ214" i="3"/>
  <c r="DP214" i="3"/>
  <c r="DO214" i="3"/>
  <c r="DN214" i="3"/>
  <c r="DM214" i="3"/>
  <c r="DL214" i="3"/>
  <c r="DK214" i="3"/>
  <c r="DJ214" i="3"/>
  <c r="DI214" i="3"/>
  <c r="DH214" i="3"/>
  <c r="DG214" i="3"/>
  <c r="DF214" i="3"/>
  <c r="DE214" i="3"/>
  <c r="DD214" i="3"/>
  <c r="DC214" i="3"/>
  <c r="DB214" i="3"/>
  <c r="DA214" i="3"/>
  <c r="CZ214" i="3"/>
  <c r="CY214" i="3"/>
  <c r="CX214" i="3"/>
  <c r="CW214" i="3"/>
  <c r="CV214" i="3"/>
  <c r="CU214" i="3"/>
  <c r="CT214" i="3"/>
  <c r="CS214" i="3"/>
  <c r="CR214" i="3"/>
  <c r="CQ214" i="3"/>
  <c r="CP214" i="3"/>
  <c r="CO214" i="3"/>
  <c r="CN214" i="3"/>
  <c r="CM214" i="3"/>
  <c r="CL214" i="3"/>
  <c r="CK214" i="3"/>
  <c r="CJ214" i="3"/>
  <c r="CI214" i="3"/>
  <c r="CH214" i="3"/>
  <c r="CG214" i="3"/>
  <c r="CF214" i="3"/>
  <c r="CE214" i="3"/>
  <c r="CD214" i="3"/>
  <c r="CC214" i="3"/>
  <c r="CB214" i="3"/>
  <c r="CA214" i="3"/>
  <c r="BZ214" i="3"/>
  <c r="BY214" i="3"/>
  <c r="BX214" i="3"/>
  <c r="BW214" i="3"/>
  <c r="BV214" i="3"/>
  <c r="BU214" i="3"/>
  <c r="BT214" i="3"/>
  <c r="BS214" i="3"/>
  <c r="BR214" i="3"/>
  <c r="BQ214" i="3"/>
  <c r="BP214" i="3"/>
  <c r="BO214" i="3"/>
  <c r="BN214" i="3"/>
  <c r="BM214" i="3"/>
  <c r="BL214" i="3"/>
  <c r="BK214" i="3"/>
  <c r="BJ214" i="3"/>
  <c r="BI214" i="3"/>
  <c r="BH214" i="3"/>
  <c r="BG214" i="3"/>
  <c r="BF214" i="3"/>
  <c r="BE214" i="3"/>
  <c r="BD214" i="3"/>
  <c r="BC214" i="3"/>
  <c r="BB214" i="3"/>
  <c r="BA214" i="3"/>
  <c r="AZ214" i="3"/>
  <c r="AY214" i="3"/>
  <c r="AX214" i="3"/>
  <c r="AW214" i="3"/>
  <c r="AV214" i="3"/>
  <c r="AU214" i="3"/>
  <c r="AT214" i="3"/>
  <c r="AS214" i="3"/>
  <c r="AR214" i="3"/>
  <c r="AQ214" i="3"/>
  <c r="AP214" i="3"/>
  <c r="AO214" i="3"/>
  <c r="AN214" i="3"/>
  <c r="AM214" i="3"/>
  <c r="AL214" i="3"/>
  <c r="AK214" i="3"/>
  <c r="AJ214" i="3"/>
  <c r="AI214" i="3"/>
  <c r="AH214" i="3"/>
  <c r="AG214" i="3"/>
  <c r="AF214" i="3"/>
  <c r="AE214" i="3"/>
  <c r="AD214" i="3"/>
  <c r="AC214" i="3"/>
  <c r="AB214" i="3"/>
  <c r="AA214" i="3"/>
  <c r="Z214" i="3"/>
  <c r="Y214" i="3"/>
  <c r="X214" i="3"/>
  <c r="W214" i="3"/>
  <c r="V214" i="3"/>
  <c r="U214" i="3"/>
  <c r="T214" i="3"/>
  <c r="S214" i="3"/>
  <c r="R214" i="3"/>
  <c r="Q214" i="3"/>
  <c r="P214" i="3"/>
  <c r="O214" i="3"/>
  <c r="N214" i="3"/>
  <c r="M214" i="3"/>
  <c r="L214" i="3"/>
  <c r="K214" i="3"/>
  <c r="I214" i="3"/>
  <c r="H214" i="3"/>
  <c r="F214" i="3"/>
  <c r="E214" i="3"/>
  <c r="D214" i="3"/>
  <c r="C214" i="3"/>
  <c r="B214" i="3"/>
  <c r="A214" i="3"/>
  <c r="IX213" i="3"/>
  <c r="IW213" i="3"/>
  <c r="IV213" i="3"/>
  <c r="IU213" i="3"/>
  <c r="IT213" i="3"/>
  <c r="IS213" i="3"/>
  <c r="IR213" i="3"/>
  <c r="IQ213" i="3"/>
  <c r="IP213" i="3"/>
  <c r="IO213" i="3"/>
  <c r="IN213" i="3"/>
  <c r="IM213" i="3"/>
  <c r="IL213" i="3"/>
  <c r="IK213" i="3"/>
  <c r="IJ213" i="3"/>
  <c r="II213" i="3"/>
  <c r="IH213" i="3"/>
  <c r="IG213" i="3"/>
  <c r="IF213" i="3"/>
  <c r="IE213" i="3"/>
  <c r="ID213" i="3"/>
  <c r="IC213" i="3"/>
  <c r="IB213" i="3"/>
  <c r="IA213" i="3"/>
  <c r="HZ213" i="3"/>
  <c r="HY213" i="3"/>
  <c r="HX213" i="3"/>
  <c r="HW213" i="3"/>
  <c r="HV213" i="3"/>
  <c r="HU213" i="3"/>
  <c r="HT213" i="3"/>
  <c r="HS213" i="3"/>
  <c r="HR213" i="3"/>
  <c r="HQ213" i="3"/>
  <c r="HP213" i="3"/>
  <c r="HM213" i="3"/>
  <c r="HL213" i="3"/>
  <c r="HK213" i="3"/>
  <c r="HJ213" i="3"/>
  <c r="HI213" i="3"/>
  <c r="HH213" i="3"/>
  <c r="HG213" i="3"/>
  <c r="HF213" i="3"/>
  <c r="HE213" i="3"/>
  <c r="HD213" i="3"/>
  <c r="HC213" i="3"/>
  <c r="HB213" i="3"/>
  <c r="HA213" i="3"/>
  <c r="GZ213" i="3"/>
  <c r="GY213" i="3"/>
  <c r="GX213" i="3"/>
  <c r="GW213" i="3"/>
  <c r="GV213" i="3"/>
  <c r="GU213" i="3"/>
  <c r="GT213" i="3"/>
  <c r="GS213" i="3"/>
  <c r="GR213" i="3"/>
  <c r="GQ213" i="3"/>
  <c r="GP213" i="3"/>
  <c r="GO213" i="3"/>
  <c r="GN213" i="3"/>
  <c r="GM213" i="3"/>
  <c r="GL213" i="3"/>
  <c r="GK213" i="3"/>
  <c r="GJ213" i="3"/>
  <c r="GI213" i="3"/>
  <c r="GH213" i="3"/>
  <c r="GG213" i="3"/>
  <c r="GF213" i="3"/>
  <c r="GE213" i="3"/>
  <c r="GD213" i="3"/>
  <c r="GC213" i="3"/>
  <c r="GB213" i="3"/>
  <c r="GA213" i="3"/>
  <c r="FZ213" i="3"/>
  <c r="FY213" i="3"/>
  <c r="FX213" i="3"/>
  <c r="FW213" i="3"/>
  <c r="FV213" i="3"/>
  <c r="FU213" i="3"/>
  <c r="FT213" i="3"/>
  <c r="FS213" i="3"/>
  <c r="FR213" i="3"/>
  <c r="FQ213" i="3"/>
  <c r="FP213" i="3"/>
  <c r="FO213" i="3"/>
  <c r="FN213" i="3"/>
  <c r="FM213" i="3"/>
  <c r="FL213" i="3"/>
  <c r="FK213" i="3"/>
  <c r="FJ213" i="3"/>
  <c r="FI213" i="3"/>
  <c r="FH213" i="3"/>
  <c r="FG213" i="3"/>
  <c r="FF213" i="3"/>
  <c r="FE213" i="3"/>
  <c r="FD213" i="3"/>
  <c r="FC213" i="3"/>
  <c r="FB213" i="3"/>
  <c r="FA213" i="3"/>
  <c r="EZ213" i="3"/>
  <c r="EY213" i="3"/>
  <c r="EX213" i="3"/>
  <c r="EW213" i="3"/>
  <c r="EV213" i="3"/>
  <c r="EU213" i="3"/>
  <c r="ET213" i="3"/>
  <c r="ES213" i="3"/>
  <c r="ER213" i="3"/>
  <c r="EQ213" i="3"/>
  <c r="EP213" i="3"/>
  <c r="EO213" i="3"/>
  <c r="EN213" i="3"/>
  <c r="EM213" i="3"/>
  <c r="EL213" i="3"/>
  <c r="EK213" i="3"/>
  <c r="EJ213" i="3"/>
  <c r="EI213" i="3"/>
  <c r="EH213" i="3"/>
  <c r="EG213" i="3"/>
  <c r="EF213" i="3"/>
  <c r="EE213" i="3"/>
  <c r="ED213" i="3"/>
  <c r="EC213" i="3"/>
  <c r="EB213" i="3"/>
  <c r="EA213" i="3"/>
  <c r="DZ213" i="3"/>
  <c r="DY213" i="3"/>
  <c r="DX213" i="3"/>
  <c r="DW213" i="3"/>
  <c r="DV213" i="3"/>
  <c r="DU213" i="3"/>
  <c r="DT213" i="3"/>
  <c r="DS213" i="3"/>
  <c r="DR213" i="3"/>
  <c r="DQ213" i="3"/>
  <c r="DP213" i="3"/>
  <c r="DO213" i="3"/>
  <c r="DN213" i="3"/>
  <c r="DM213" i="3"/>
  <c r="DL213" i="3"/>
  <c r="DK213" i="3"/>
  <c r="DJ213" i="3"/>
  <c r="DI213" i="3"/>
  <c r="DH213" i="3"/>
  <c r="DG213" i="3"/>
  <c r="DF213" i="3"/>
  <c r="DE213" i="3"/>
  <c r="DD213" i="3"/>
  <c r="DC213" i="3"/>
  <c r="DB213" i="3"/>
  <c r="DA213" i="3"/>
  <c r="CZ213" i="3"/>
  <c r="CY213" i="3"/>
  <c r="CX213" i="3"/>
  <c r="CW213" i="3"/>
  <c r="CV213" i="3"/>
  <c r="CU213" i="3"/>
  <c r="CT213" i="3"/>
  <c r="CS213" i="3"/>
  <c r="CR213" i="3"/>
  <c r="CQ213" i="3"/>
  <c r="CP213" i="3"/>
  <c r="CO213" i="3"/>
  <c r="CN213" i="3"/>
  <c r="CM213" i="3"/>
  <c r="CL213" i="3"/>
  <c r="CK213" i="3"/>
  <c r="CJ213" i="3"/>
  <c r="CI213" i="3"/>
  <c r="CH213" i="3"/>
  <c r="CG213" i="3"/>
  <c r="CF213" i="3"/>
  <c r="CE213" i="3"/>
  <c r="CD213" i="3"/>
  <c r="CC213" i="3"/>
  <c r="CB213" i="3"/>
  <c r="CA213" i="3"/>
  <c r="BZ213" i="3"/>
  <c r="BY213" i="3"/>
  <c r="BX213" i="3"/>
  <c r="BW213" i="3"/>
  <c r="BV213" i="3"/>
  <c r="BU213" i="3"/>
  <c r="BT213" i="3"/>
  <c r="BS213" i="3"/>
  <c r="BR213" i="3"/>
  <c r="BQ213" i="3"/>
  <c r="BP213" i="3"/>
  <c r="BO213" i="3"/>
  <c r="BN213" i="3"/>
  <c r="BM213" i="3"/>
  <c r="BL213" i="3"/>
  <c r="BK213" i="3"/>
  <c r="BJ213" i="3"/>
  <c r="BI213" i="3"/>
  <c r="BH213" i="3"/>
  <c r="BG213" i="3"/>
  <c r="BF213" i="3"/>
  <c r="BE213" i="3"/>
  <c r="BD213" i="3"/>
  <c r="BC213" i="3"/>
  <c r="BB213" i="3"/>
  <c r="BA213" i="3"/>
  <c r="AZ213" i="3"/>
  <c r="AY213" i="3"/>
  <c r="AX213" i="3"/>
  <c r="AW213" i="3"/>
  <c r="AV213" i="3"/>
  <c r="AU213" i="3"/>
  <c r="AT213" i="3"/>
  <c r="AS213" i="3"/>
  <c r="AR213" i="3"/>
  <c r="AQ213" i="3"/>
  <c r="AP213" i="3"/>
  <c r="AO213" i="3"/>
  <c r="AN213" i="3"/>
  <c r="AM213" i="3"/>
  <c r="AL213" i="3"/>
  <c r="AK213" i="3"/>
  <c r="AJ213" i="3"/>
  <c r="AI213" i="3"/>
  <c r="AH213" i="3"/>
  <c r="AG213" i="3"/>
  <c r="AF213" i="3"/>
  <c r="AE213" i="3"/>
  <c r="AD213" i="3"/>
  <c r="AC213" i="3"/>
  <c r="AB213" i="3"/>
  <c r="AA213" i="3"/>
  <c r="Z213" i="3"/>
  <c r="Y213" i="3"/>
  <c r="X213" i="3"/>
  <c r="W213" i="3"/>
  <c r="V213" i="3"/>
  <c r="U213" i="3"/>
  <c r="T213" i="3"/>
  <c r="S213" i="3"/>
  <c r="R213" i="3"/>
  <c r="Q213" i="3"/>
  <c r="P213" i="3"/>
  <c r="O213" i="3"/>
  <c r="N213" i="3"/>
  <c r="M213" i="3"/>
  <c r="L213" i="3"/>
  <c r="K213" i="3"/>
  <c r="I213" i="3"/>
  <c r="H213" i="3"/>
  <c r="F213" i="3"/>
  <c r="E213" i="3"/>
  <c r="D213" i="3"/>
  <c r="C213" i="3"/>
  <c r="B213" i="3"/>
  <c r="A213" i="3"/>
  <c r="IX212" i="3"/>
  <c r="IW212" i="3"/>
  <c r="IV212" i="3"/>
  <c r="IU212" i="3"/>
  <c r="IT212" i="3"/>
  <c r="IS212" i="3"/>
  <c r="IR212" i="3"/>
  <c r="IQ212" i="3"/>
  <c r="IP212" i="3"/>
  <c r="IO212" i="3"/>
  <c r="IN212" i="3"/>
  <c r="IM212" i="3"/>
  <c r="IL212" i="3"/>
  <c r="IK212" i="3"/>
  <c r="IJ212" i="3"/>
  <c r="II212" i="3"/>
  <c r="IH212" i="3"/>
  <c r="IG212" i="3"/>
  <c r="IF212" i="3"/>
  <c r="IE212" i="3"/>
  <c r="ID212" i="3"/>
  <c r="IC212" i="3"/>
  <c r="IB212" i="3"/>
  <c r="IA212" i="3"/>
  <c r="HZ212" i="3"/>
  <c r="HY212" i="3"/>
  <c r="HX212" i="3"/>
  <c r="HW212" i="3"/>
  <c r="HV212" i="3"/>
  <c r="HU212" i="3"/>
  <c r="HT212" i="3"/>
  <c r="HS212" i="3"/>
  <c r="HR212" i="3"/>
  <c r="HQ212" i="3"/>
  <c r="HP212" i="3"/>
  <c r="HM212" i="3"/>
  <c r="HL212" i="3"/>
  <c r="HK212" i="3"/>
  <c r="HJ212" i="3"/>
  <c r="HI212" i="3"/>
  <c r="HH212" i="3"/>
  <c r="HG212" i="3"/>
  <c r="HF212" i="3"/>
  <c r="HE212" i="3"/>
  <c r="HD212" i="3"/>
  <c r="HC212" i="3"/>
  <c r="HB212" i="3"/>
  <c r="HA212" i="3"/>
  <c r="GZ212" i="3"/>
  <c r="GY212" i="3"/>
  <c r="GX212" i="3"/>
  <c r="GW212" i="3"/>
  <c r="GV212" i="3"/>
  <c r="GU212" i="3"/>
  <c r="GT212" i="3"/>
  <c r="GS212" i="3"/>
  <c r="GR212" i="3"/>
  <c r="GQ212" i="3"/>
  <c r="GP212" i="3"/>
  <c r="GO212" i="3"/>
  <c r="GN212" i="3"/>
  <c r="GM212" i="3"/>
  <c r="GL212" i="3"/>
  <c r="GK212" i="3"/>
  <c r="GJ212" i="3"/>
  <c r="GI212" i="3"/>
  <c r="GH212" i="3"/>
  <c r="GG212" i="3"/>
  <c r="GF212" i="3"/>
  <c r="GE212" i="3"/>
  <c r="GD212" i="3"/>
  <c r="GC212" i="3"/>
  <c r="GB212" i="3"/>
  <c r="GA212" i="3"/>
  <c r="FZ212" i="3"/>
  <c r="FY212" i="3"/>
  <c r="FX212" i="3"/>
  <c r="FW212" i="3"/>
  <c r="FV212" i="3"/>
  <c r="FU212" i="3"/>
  <c r="FT212" i="3"/>
  <c r="FS212" i="3"/>
  <c r="FR212" i="3"/>
  <c r="FQ212" i="3"/>
  <c r="FP212" i="3"/>
  <c r="FO212" i="3"/>
  <c r="FN212" i="3"/>
  <c r="FM212" i="3"/>
  <c r="FL212" i="3"/>
  <c r="FK212" i="3"/>
  <c r="FJ212" i="3"/>
  <c r="FI212" i="3"/>
  <c r="FH212" i="3"/>
  <c r="FG212" i="3"/>
  <c r="FF212" i="3"/>
  <c r="FE212" i="3"/>
  <c r="FD212" i="3"/>
  <c r="FC212" i="3"/>
  <c r="FB212" i="3"/>
  <c r="FA212" i="3"/>
  <c r="EZ212" i="3"/>
  <c r="EY212" i="3"/>
  <c r="EX212" i="3"/>
  <c r="EW212" i="3"/>
  <c r="EV212" i="3"/>
  <c r="EU212" i="3"/>
  <c r="ET212" i="3"/>
  <c r="ES212" i="3"/>
  <c r="ER212" i="3"/>
  <c r="EQ212" i="3"/>
  <c r="EP212" i="3"/>
  <c r="EO212" i="3"/>
  <c r="EN212" i="3"/>
  <c r="EM212" i="3"/>
  <c r="EL212" i="3"/>
  <c r="EK212" i="3"/>
  <c r="EJ212" i="3"/>
  <c r="EI212" i="3"/>
  <c r="EH212" i="3"/>
  <c r="EG212" i="3"/>
  <c r="EF212" i="3"/>
  <c r="EE212" i="3"/>
  <c r="ED212" i="3"/>
  <c r="EC212" i="3"/>
  <c r="EB212" i="3"/>
  <c r="EA212" i="3"/>
  <c r="DZ212" i="3"/>
  <c r="DY212" i="3"/>
  <c r="DX212" i="3"/>
  <c r="DW212" i="3"/>
  <c r="DV212" i="3"/>
  <c r="DU212" i="3"/>
  <c r="DT212" i="3"/>
  <c r="DS212" i="3"/>
  <c r="DR212" i="3"/>
  <c r="DQ212" i="3"/>
  <c r="DP212" i="3"/>
  <c r="DO212" i="3"/>
  <c r="DN212" i="3"/>
  <c r="DM212" i="3"/>
  <c r="DL212" i="3"/>
  <c r="DK212" i="3"/>
  <c r="DJ212" i="3"/>
  <c r="DI212" i="3"/>
  <c r="DH212" i="3"/>
  <c r="DG212" i="3"/>
  <c r="DF212" i="3"/>
  <c r="DE212" i="3"/>
  <c r="DD212" i="3"/>
  <c r="DC212" i="3"/>
  <c r="DB212" i="3"/>
  <c r="DA212" i="3"/>
  <c r="CZ212" i="3"/>
  <c r="CY212" i="3"/>
  <c r="CX212" i="3"/>
  <c r="CW212" i="3"/>
  <c r="CV212" i="3"/>
  <c r="CU212" i="3"/>
  <c r="CT212" i="3"/>
  <c r="CS212" i="3"/>
  <c r="CR212" i="3"/>
  <c r="CQ212" i="3"/>
  <c r="CP212" i="3"/>
  <c r="CO212" i="3"/>
  <c r="CN212" i="3"/>
  <c r="CM212" i="3"/>
  <c r="CL212" i="3"/>
  <c r="CK212" i="3"/>
  <c r="CJ212" i="3"/>
  <c r="CI212" i="3"/>
  <c r="CH212" i="3"/>
  <c r="CG212" i="3"/>
  <c r="CF212" i="3"/>
  <c r="CE212" i="3"/>
  <c r="CD212" i="3"/>
  <c r="CC212" i="3"/>
  <c r="CB212" i="3"/>
  <c r="CA212" i="3"/>
  <c r="BZ212" i="3"/>
  <c r="BY212" i="3"/>
  <c r="BX212" i="3"/>
  <c r="BW212" i="3"/>
  <c r="BV212" i="3"/>
  <c r="BU212" i="3"/>
  <c r="BT212" i="3"/>
  <c r="BS212" i="3"/>
  <c r="BR212" i="3"/>
  <c r="BQ212" i="3"/>
  <c r="BP212" i="3"/>
  <c r="BO212" i="3"/>
  <c r="BN212" i="3"/>
  <c r="BM212" i="3"/>
  <c r="BL212" i="3"/>
  <c r="BK212" i="3"/>
  <c r="BJ212" i="3"/>
  <c r="BI212" i="3"/>
  <c r="BH212" i="3"/>
  <c r="BG212" i="3"/>
  <c r="BF212" i="3"/>
  <c r="BE212" i="3"/>
  <c r="BD212" i="3"/>
  <c r="BC212" i="3"/>
  <c r="BB212" i="3"/>
  <c r="BA212" i="3"/>
  <c r="AZ212" i="3"/>
  <c r="AY212" i="3"/>
  <c r="AX212" i="3"/>
  <c r="AW212" i="3"/>
  <c r="AV212" i="3"/>
  <c r="AU212" i="3"/>
  <c r="AT212" i="3"/>
  <c r="AS212" i="3"/>
  <c r="AR212" i="3"/>
  <c r="AQ212" i="3"/>
  <c r="AP212" i="3"/>
  <c r="AO212" i="3"/>
  <c r="AN212" i="3"/>
  <c r="AM212" i="3"/>
  <c r="AL212" i="3"/>
  <c r="AK212" i="3"/>
  <c r="AJ212" i="3"/>
  <c r="AI212" i="3"/>
  <c r="AH212" i="3"/>
  <c r="AG212" i="3"/>
  <c r="AF212" i="3"/>
  <c r="AE212" i="3"/>
  <c r="AD212" i="3"/>
  <c r="AC212" i="3"/>
  <c r="AB212" i="3"/>
  <c r="AA212" i="3"/>
  <c r="Z212" i="3"/>
  <c r="Y212" i="3"/>
  <c r="X212" i="3"/>
  <c r="W212" i="3"/>
  <c r="V212" i="3"/>
  <c r="U212" i="3"/>
  <c r="T212" i="3"/>
  <c r="S212" i="3"/>
  <c r="R212" i="3"/>
  <c r="Q212" i="3"/>
  <c r="P212" i="3"/>
  <c r="O212" i="3"/>
  <c r="N212" i="3"/>
  <c r="M212" i="3"/>
  <c r="L212" i="3"/>
  <c r="K212" i="3"/>
  <c r="I212" i="3"/>
  <c r="H212" i="3"/>
  <c r="F212" i="3"/>
  <c r="E212" i="3"/>
  <c r="D212" i="3"/>
  <c r="C212" i="3"/>
  <c r="B212" i="3"/>
  <c r="A212" i="3"/>
  <c r="IX211" i="3"/>
  <c r="IW211" i="3"/>
  <c r="IV211" i="3"/>
  <c r="IU211" i="3"/>
  <c r="IT211" i="3"/>
  <c r="IS211" i="3"/>
  <c r="IR211" i="3"/>
  <c r="IQ211" i="3"/>
  <c r="IP211" i="3"/>
  <c r="IO211" i="3"/>
  <c r="IN211" i="3"/>
  <c r="IM211" i="3"/>
  <c r="IL211" i="3"/>
  <c r="IK211" i="3"/>
  <c r="IJ211" i="3"/>
  <c r="II211" i="3"/>
  <c r="IH211" i="3"/>
  <c r="IG211" i="3"/>
  <c r="IF211" i="3"/>
  <c r="IE211" i="3"/>
  <c r="ID211" i="3"/>
  <c r="IC211" i="3"/>
  <c r="IB211" i="3"/>
  <c r="IA211" i="3"/>
  <c r="HZ211" i="3"/>
  <c r="HY211" i="3"/>
  <c r="HX211" i="3"/>
  <c r="HW211" i="3"/>
  <c r="HV211" i="3"/>
  <c r="HU211" i="3"/>
  <c r="HT211" i="3"/>
  <c r="HS211" i="3"/>
  <c r="HR211" i="3"/>
  <c r="HQ211" i="3"/>
  <c r="HP211" i="3"/>
  <c r="HM211" i="3"/>
  <c r="HL211" i="3"/>
  <c r="HK211" i="3"/>
  <c r="HJ211" i="3"/>
  <c r="HI211" i="3"/>
  <c r="HH211" i="3"/>
  <c r="HG211" i="3"/>
  <c r="HF211" i="3"/>
  <c r="HE211" i="3"/>
  <c r="HD211" i="3"/>
  <c r="HC211" i="3"/>
  <c r="HB211" i="3"/>
  <c r="HA211" i="3"/>
  <c r="GZ211" i="3"/>
  <c r="GY211" i="3"/>
  <c r="GX211" i="3"/>
  <c r="GW211" i="3"/>
  <c r="GV211" i="3"/>
  <c r="GU211" i="3"/>
  <c r="GT211" i="3"/>
  <c r="GS211" i="3"/>
  <c r="GR211" i="3"/>
  <c r="GQ211" i="3"/>
  <c r="GP211" i="3"/>
  <c r="GO211" i="3"/>
  <c r="GN211" i="3"/>
  <c r="GM211" i="3"/>
  <c r="GL211" i="3"/>
  <c r="GK211" i="3"/>
  <c r="GJ211" i="3"/>
  <c r="GI211" i="3"/>
  <c r="GH211" i="3"/>
  <c r="GG211" i="3"/>
  <c r="GF211" i="3"/>
  <c r="GE211" i="3"/>
  <c r="GD211" i="3"/>
  <c r="GC211" i="3"/>
  <c r="GB211" i="3"/>
  <c r="GA211" i="3"/>
  <c r="FZ211" i="3"/>
  <c r="FY211" i="3"/>
  <c r="FX211" i="3"/>
  <c r="FW211" i="3"/>
  <c r="FV211" i="3"/>
  <c r="FU211" i="3"/>
  <c r="FT211" i="3"/>
  <c r="FS211" i="3"/>
  <c r="FR211" i="3"/>
  <c r="FQ211" i="3"/>
  <c r="FP211" i="3"/>
  <c r="FO211" i="3"/>
  <c r="FN211" i="3"/>
  <c r="FM211" i="3"/>
  <c r="FL211" i="3"/>
  <c r="FK211" i="3"/>
  <c r="FJ211" i="3"/>
  <c r="FI211" i="3"/>
  <c r="FH211" i="3"/>
  <c r="FG211" i="3"/>
  <c r="FF211" i="3"/>
  <c r="FE211" i="3"/>
  <c r="FD211" i="3"/>
  <c r="FC211" i="3"/>
  <c r="FB211" i="3"/>
  <c r="FA211" i="3"/>
  <c r="EZ211" i="3"/>
  <c r="EY211" i="3"/>
  <c r="EX211" i="3"/>
  <c r="EW211" i="3"/>
  <c r="EV211" i="3"/>
  <c r="EU211" i="3"/>
  <c r="ET211" i="3"/>
  <c r="ES211" i="3"/>
  <c r="ER211" i="3"/>
  <c r="EQ211" i="3"/>
  <c r="EP211" i="3"/>
  <c r="EO211" i="3"/>
  <c r="EN211" i="3"/>
  <c r="EM211" i="3"/>
  <c r="EL211" i="3"/>
  <c r="EK211" i="3"/>
  <c r="EJ211" i="3"/>
  <c r="EI211" i="3"/>
  <c r="EH211" i="3"/>
  <c r="EG211" i="3"/>
  <c r="EF211" i="3"/>
  <c r="EE211" i="3"/>
  <c r="ED211" i="3"/>
  <c r="EC211" i="3"/>
  <c r="EB211" i="3"/>
  <c r="EA211" i="3"/>
  <c r="DZ211" i="3"/>
  <c r="DY211" i="3"/>
  <c r="DX211" i="3"/>
  <c r="DW211" i="3"/>
  <c r="DV211" i="3"/>
  <c r="DU211" i="3"/>
  <c r="DT211" i="3"/>
  <c r="DS211" i="3"/>
  <c r="DR211" i="3"/>
  <c r="DQ211" i="3"/>
  <c r="DP211" i="3"/>
  <c r="DO211" i="3"/>
  <c r="DN211" i="3"/>
  <c r="DM211" i="3"/>
  <c r="DL211" i="3"/>
  <c r="DK211" i="3"/>
  <c r="DJ211" i="3"/>
  <c r="DI211" i="3"/>
  <c r="DH211" i="3"/>
  <c r="DG211" i="3"/>
  <c r="DF211" i="3"/>
  <c r="DE211" i="3"/>
  <c r="DD211" i="3"/>
  <c r="DC211" i="3"/>
  <c r="DB211" i="3"/>
  <c r="DA211" i="3"/>
  <c r="CZ211" i="3"/>
  <c r="CY211" i="3"/>
  <c r="CX211" i="3"/>
  <c r="CW211" i="3"/>
  <c r="CV211" i="3"/>
  <c r="CU211" i="3"/>
  <c r="CT211" i="3"/>
  <c r="CS211" i="3"/>
  <c r="CR211" i="3"/>
  <c r="CQ211" i="3"/>
  <c r="CP211" i="3"/>
  <c r="CO211" i="3"/>
  <c r="CN211" i="3"/>
  <c r="CM211" i="3"/>
  <c r="CL211" i="3"/>
  <c r="CK211" i="3"/>
  <c r="CJ211" i="3"/>
  <c r="CI211" i="3"/>
  <c r="CH211" i="3"/>
  <c r="CG211" i="3"/>
  <c r="CF211" i="3"/>
  <c r="CE211" i="3"/>
  <c r="CD211" i="3"/>
  <c r="CC211" i="3"/>
  <c r="CB211" i="3"/>
  <c r="CA211" i="3"/>
  <c r="BZ211" i="3"/>
  <c r="BY211" i="3"/>
  <c r="BX211" i="3"/>
  <c r="BW211" i="3"/>
  <c r="BV211" i="3"/>
  <c r="BU211" i="3"/>
  <c r="BT211" i="3"/>
  <c r="BS211" i="3"/>
  <c r="BR211" i="3"/>
  <c r="BQ211" i="3"/>
  <c r="BP211" i="3"/>
  <c r="BO211" i="3"/>
  <c r="BN211" i="3"/>
  <c r="BM211" i="3"/>
  <c r="BL211" i="3"/>
  <c r="BK211" i="3"/>
  <c r="BJ211" i="3"/>
  <c r="BI211" i="3"/>
  <c r="BH211" i="3"/>
  <c r="BG211" i="3"/>
  <c r="BF211" i="3"/>
  <c r="BE211" i="3"/>
  <c r="BD211" i="3"/>
  <c r="BC211" i="3"/>
  <c r="BB211" i="3"/>
  <c r="BA211" i="3"/>
  <c r="AZ211" i="3"/>
  <c r="AY211" i="3"/>
  <c r="AX211" i="3"/>
  <c r="AW211" i="3"/>
  <c r="AV211" i="3"/>
  <c r="AU211" i="3"/>
  <c r="AT211" i="3"/>
  <c r="AS211" i="3"/>
  <c r="AR211" i="3"/>
  <c r="AQ211" i="3"/>
  <c r="AP211" i="3"/>
  <c r="AO211" i="3"/>
  <c r="AN211" i="3"/>
  <c r="AM211" i="3"/>
  <c r="AL211" i="3"/>
  <c r="AK211" i="3"/>
  <c r="AJ211" i="3"/>
  <c r="AI211" i="3"/>
  <c r="AH211" i="3"/>
  <c r="AG211" i="3"/>
  <c r="AF211" i="3"/>
  <c r="AE211" i="3"/>
  <c r="AD211" i="3"/>
  <c r="AC211" i="3"/>
  <c r="AB211" i="3"/>
  <c r="AA211" i="3"/>
  <c r="Z211" i="3"/>
  <c r="Y211" i="3"/>
  <c r="X211" i="3"/>
  <c r="W211" i="3"/>
  <c r="V211" i="3"/>
  <c r="U211" i="3"/>
  <c r="T211" i="3"/>
  <c r="S211" i="3"/>
  <c r="R211" i="3"/>
  <c r="Q211" i="3"/>
  <c r="P211" i="3"/>
  <c r="O211" i="3"/>
  <c r="N211" i="3"/>
  <c r="M211" i="3"/>
  <c r="L211" i="3"/>
  <c r="K211" i="3"/>
  <c r="I211" i="3"/>
  <c r="H211" i="3"/>
  <c r="F211" i="3"/>
  <c r="E211" i="3"/>
  <c r="D211" i="3"/>
  <c r="C211" i="3"/>
  <c r="B211" i="3"/>
  <c r="A211" i="3"/>
  <c r="IX210" i="3"/>
  <c r="IW210" i="3"/>
  <c r="IV210" i="3"/>
  <c r="IU210" i="3"/>
  <c r="IT210" i="3"/>
  <c r="IS210" i="3"/>
  <c r="IR210" i="3"/>
  <c r="IQ210" i="3"/>
  <c r="IP210" i="3"/>
  <c r="IO210" i="3"/>
  <c r="IN210" i="3"/>
  <c r="IM210" i="3"/>
  <c r="IL210" i="3"/>
  <c r="IK210" i="3"/>
  <c r="IJ210" i="3"/>
  <c r="II210" i="3"/>
  <c r="IH210" i="3"/>
  <c r="IG210" i="3"/>
  <c r="IF210" i="3"/>
  <c r="IE210" i="3"/>
  <c r="ID210" i="3"/>
  <c r="IC210" i="3"/>
  <c r="IB210" i="3"/>
  <c r="IA210" i="3"/>
  <c r="HZ210" i="3"/>
  <c r="HY210" i="3"/>
  <c r="HX210" i="3"/>
  <c r="HW210" i="3"/>
  <c r="HV210" i="3"/>
  <c r="HU210" i="3"/>
  <c r="HT210" i="3"/>
  <c r="HS210" i="3"/>
  <c r="HR210" i="3"/>
  <c r="HQ210" i="3"/>
  <c r="HP210" i="3"/>
  <c r="HM210" i="3"/>
  <c r="HL210" i="3"/>
  <c r="HK210" i="3"/>
  <c r="HJ210" i="3"/>
  <c r="HI210" i="3"/>
  <c r="HH210" i="3"/>
  <c r="HG210" i="3"/>
  <c r="HF210" i="3"/>
  <c r="HE210" i="3"/>
  <c r="HD210" i="3"/>
  <c r="HC210" i="3"/>
  <c r="HB210" i="3"/>
  <c r="HA210" i="3"/>
  <c r="GZ210" i="3"/>
  <c r="GY210" i="3"/>
  <c r="GX210" i="3"/>
  <c r="GW210" i="3"/>
  <c r="GV210" i="3"/>
  <c r="GU210" i="3"/>
  <c r="GT210" i="3"/>
  <c r="GS210" i="3"/>
  <c r="GR210" i="3"/>
  <c r="GQ210" i="3"/>
  <c r="GP210" i="3"/>
  <c r="GO210" i="3"/>
  <c r="GN210" i="3"/>
  <c r="GM210" i="3"/>
  <c r="GL210" i="3"/>
  <c r="GK210" i="3"/>
  <c r="GJ210" i="3"/>
  <c r="GI210" i="3"/>
  <c r="GH210" i="3"/>
  <c r="GG210" i="3"/>
  <c r="GF210" i="3"/>
  <c r="GE210" i="3"/>
  <c r="GD210" i="3"/>
  <c r="GC210" i="3"/>
  <c r="GB210" i="3"/>
  <c r="GA210" i="3"/>
  <c r="FZ210" i="3"/>
  <c r="FY210" i="3"/>
  <c r="FX210" i="3"/>
  <c r="FW210" i="3"/>
  <c r="FV210" i="3"/>
  <c r="FU210" i="3"/>
  <c r="FT210" i="3"/>
  <c r="FS210" i="3"/>
  <c r="FR210" i="3"/>
  <c r="FQ210" i="3"/>
  <c r="FP210" i="3"/>
  <c r="FO210" i="3"/>
  <c r="FN210" i="3"/>
  <c r="FM210" i="3"/>
  <c r="FL210" i="3"/>
  <c r="FK210" i="3"/>
  <c r="FJ210" i="3"/>
  <c r="FI210" i="3"/>
  <c r="FH210" i="3"/>
  <c r="FG210" i="3"/>
  <c r="FF210" i="3"/>
  <c r="FE210" i="3"/>
  <c r="FD210" i="3"/>
  <c r="FC210" i="3"/>
  <c r="FB210" i="3"/>
  <c r="FA210" i="3"/>
  <c r="EZ210" i="3"/>
  <c r="EY210" i="3"/>
  <c r="EX210" i="3"/>
  <c r="EW210" i="3"/>
  <c r="EV210" i="3"/>
  <c r="EU210" i="3"/>
  <c r="ET210" i="3"/>
  <c r="ES210" i="3"/>
  <c r="ER210" i="3"/>
  <c r="EQ210" i="3"/>
  <c r="EP210" i="3"/>
  <c r="EO210" i="3"/>
  <c r="EN210" i="3"/>
  <c r="EM210" i="3"/>
  <c r="EL210" i="3"/>
  <c r="EK210" i="3"/>
  <c r="EJ210" i="3"/>
  <c r="EI210" i="3"/>
  <c r="EH210" i="3"/>
  <c r="EG210" i="3"/>
  <c r="EF210" i="3"/>
  <c r="EE210" i="3"/>
  <c r="ED210" i="3"/>
  <c r="EC210" i="3"/>
  <c r="EB210" i="3"/>
  <c r="EA210" i="3"/>
  <c r="DZ210" i="3"/>
  <c r="DY210" i="3"/>
  <c r="DX210" i="3"/>
  <c r="DW210" i="3"/>
  <c r="DV210" i="3"/>
  <c r="DU210" i="3"/>
  <c r="DT210" i="3"/>
  <c r="DS210" i="3"/>
  <c r="DR210" i="3"/>
  <c r="DQ210" i="3"/>
  <c r="DP210" i="3"/>
  <c r="DO210" i="3"/>
  <c r="DN210" i="3"/>
  <c r="DM210" i="3"/>
  <c r="DL210" i="3"/>
  <c r="DK210" i="3"/>
  <c r="DJ210" i="3"/>
  <c r="DI210" i="3"/>
  <c r="DH210" i="3"/>
  <c r="DG210" i="3"/>
  <c r="DF210" i="3"/>
  <c r="DE210" i="3"/>
  <c r="DD210" i="3"/>
  <c r="DC210" i="3"/>
  <c r="DB210" i="3"/>
  <c r="DA210" i="3"/>
  <c r="CZ210" i="3"/>
  <c r="CY210" i="3"/>
  <c r="CX210" i="3"/>
  <c r="CW210" i="3"/>
  <c r="CV210" i="3"/>
  <c r="CU210" i="3"/>
  <c r="CT210" i="3"/>
  <c r="CS210" i="3"/>
  <c r="CR210" i="3"/>
  <c r="CQ210" i="3"/>
  <c r="CP210" i="3"/>
  <c r="CO210" i="3"/>
  <c r="CN210" i="3"/>
  <c r="CM210" i="3"/>
  <c r="CL210" i="3"/>
  <c r="CK210" i="3"/>
  <c r="CJ210" i="3"/>
  <c r="CI210" i="3"/>
  <c r="CH210" i="3"/>
  <c r="CG210" i="3"/>
  <c r="CF210" i="3"/>
  <c r="CE210" i="3"/>
  <c r="CD210" i="3"/>
  <c r="CC210" i="3"/>
  <c r="CB210" i="3"/>
  <c r="CA210" i="3"/>
  <c r="BZ210" i="3"/>
  <c r="BY210" i="3"/>
  <c r="BX210" i="3"/>
  <c r="BW210" i="3"/>
  <c r="BV210" i="3"/>
  <c r="BU210" i="3"/>
  <c r="BT210" i="3"/>
  <c r="BS210" i="3"/>
  <c r="BR210" i="3"/>
  <c r="BQ210" i="3"/>
  <c r="BP210" i="3"/>
  <c r="BO210" i="3"/>
  <c r="BN210" i="3"/>
  <c r="BM210" i="3"/>
  <c r="BL210" i="3"/>
  <c r="BK210" i="3"/>
  <c r="BJ210" i="3"/>
  <c r="BI210" i="3"/>
  <c r="BH210" i="3"/>
  <c r="BG210" i="3"/>
  <c r="BF210" i="3"/>
  <c r="BE210" i="3"/>
  <c r="BD210" i="3"/>
  <c r="BC210" i="3"/>
  <c r="BB210" i="3"/>
  <c r="BA210" i="3"/>
  <c r="AZ210" i="3"/>
  <c r="AY210" i="3"/>
  <c r="AX210" i="3"/>
  <c r="AW210" i="3"/>
  <c r="AV210" i="3"/>
  <c r="AU210" i="3"/>
  <c r="AT210" i="3"/>
  <c r="AS210" i="3"/>
  <c r="AR210" i="3"/>
  <c r="AQ210" i="3"/>
  <c r="AP210" i="3"/>
  <c r="AO210" i="3"/>
  <c r="AN210" i="3"/>
  <c r="AM210" i="3"/>
  <c r="AL210" i="3"/>
  <c r="AK210" i="3"/>
  <c r="AJ210" i="3"/>
  <c r="AI210" i="3"/>
  <c r="AH210" i="3"/>
  <c r="AG210" i="3"/>
  <c r="AF210" i="3"/>
  <c r="AE210" i="3"/>
  <c r="AD210" i="3"/>
  <c r="AC210" i="3"/>
  <c r="AB210" i="3"/>
  <c r="AA210" i="3"/>
  <c r="Z210" i="3"/>
  <c r="Y210" i="3"/>
  <c r="X210" i="3"/>
  <c r="W210" i="3"/>
  <c r="V210" i="3"/>
  <c r="U210" i="3"/>
  <c r="T210" i="3"/>
  <c r="S210" i="3"/>
  <c r="R210" i="3"/>
  <c r="Q210" i="3"/>
  <c r="P210" i="3"/>
  <c r="O210" i="3"/>
  <c r="N210" i="3"/>
  <c r="M210" i="3"/>
  <c r="L210" i="3"/>
  <c r="K210" i="3"/>
  <c r="I210" i="3"/>
  <c r="H210" i="3"/>
  <c r="F210" i="3"/>
  <c r="E210" i="3"/>
  <c r="D210" i="3"/>
  <c r="C210" i="3"/>
  <c r="B210" i="3"/>
  <c r="A210" i="3"/>
  <c r="IX209" i="3"/>
  <c r="IW209" i="3"/>
  <c r="IV209" i="3"/>
  <c r="IU209" i="3"/>
  <c r="IT209" i="3"/>
  <c r="IS209" i="3"/>
  <c r="IR209" i="3"/>
  <c r="IQ209" i="3"/>
  <c r="IP209" i="3"/>
  <c r="IO209" i="3"/>
  <c r="IN209" i="3"/>
  <c r="IM209" i="3"/>
  <c r="IL209" i="3"/>
  <c r="IK209" i="3"/>
  <c r="IJ209" i="3"/>
  <c r="II209" i="3"/>
  <c r="IH209" i="3"/>
  <c r="IG209" i="3"/>
  <c r="IF209" i="3"/>
  <c r="IE209" i="3"/>
  <c r="ID209" i="3"/>
  <c r="IC209" i="3"/>
  <c r="IB209" i="3"/>
  <c r="IA209" i="3"/>
  <c r="HZ209" i="3"/>
  <c r="HY209" i="3"/>
  <c r="HX209" i="3"/>
  <c r="HW209" i="3"/>
  <c r="HV209" i="3"/>
  <c r="HU209" i="3"/>
  <c r="HT209" i="3"/>
  <c r="HS209" i="3"/>
  <c r="HR209" i="3"/>
  <c r="HQ209" i="3"/>
  <c r="HP209" i="3"/>
  <c r="HM209" i="3"/>
  <c r="HL209" i="3"/>
  <c r="HK209" i="3"/>
  <c r="HJ209" i="3"/>
  <c r="HI209" i="3"/>
  <c r="HH209" i="3"/>
  <c r="HG209" i="3"/>
  <c r="HF209" i="3"/>
  <c r="HE209" i="3"/>
  <c r="HD209" i="3"/>
  <c r="HC209" i="3"/>
  <c r="HB209" i="3"/>
  <c r="HA209" i="3"/>
  <c r="GZ209" i="3"/>
  <c r="GY209" i="3"/>
  <c r="GX209" i="3"/>
  <c r="GW209" i="3"/>
  <c r="GV209" i="3"/>
  <c r="GU209" i="3"/>
  <c r="GT209" i="3"/>
  <c r="GS209" i="3"/>
  <c r="GR209" i="3"/>
  <c r="GQ209" i="3"/>
  <c r="GP209" i="3"/>
  <c r="GO209" i="3"/>
  <c r="GN209" i="3"/>
  <c r="GM209" i="3"/>
  <c r="GL209" i="3"/>
  <c r="GK209" i="3"/>
  <c r="GJ209" i="3"/>
  <c r="GI209" i="3"/>
  <c r="GH209" i="3"/>
  <c r="GG209" i="3"/>
  <c r="GF209" i="3"/>
  <c r="GE209" i="3"/>
  <c r="GD209" i="3"/>
  <c r="GC209" i="3"/>
  <c r="GB209" i="3"/>
  <c r="GA209" i="3"/>
  <c r="FZ209" i="3"/>
  <c r="FY209" i="3"/>
  <c r="FX209" i="3"/>
  <c r="FW209" i="3"/>
  <c r="FV209" i="3"/>
  <c r="FU209" i="3"/>
  <c r="FT209" i="3"/>
  <c r="FS209" i="3"/>
  <c r="FR209" i="3"/>
  <c r="FQ209" i="3"/>
  <c r="FP209" i="3"/>
  <c r="FO209" i="3"/>
  <c r="FN209" i="3"/>
  <c r="FM209" i="3"/>
  <c r="FL209" i="3"/>
  <c r="FK209" i="3"/>
  <c r="FJ209" i="3"/>
  <c r="FI209" i="3"/>
  <c r="FH209" i="3"/>
  <c r="FG209" i="3"/>
  <c r="FF209" i="3"/>
  <c r="FE209" i="3"/>
  <c r="FD209" i="3"/>
  <c r="FC209" i="3"/>
  <c r="FB209" i="3"/>
  <c r="FA209" i="3"/>
  <c r="EZ209" i="3"/>
  <c r="EY209" i="3"/>
  <c r="EX209" i="3"/>
  <c r="EW209" i="3"/>
  <c r="EV209" i="3"/>
  <c r="EU209" i="3"/>
  <c r="ET209" i="3"/>
  <c r="ES209" i="3"/>
  <c r="ER209" i="3"/>
  <c r="EQ209" i="3"/>
  <c r="EP209" i="3"/>
  <c r="EO209" i="3"/>
  <c r="EN209" i="3"/>
  <c r="EM209" i="3"/>
  <c r="EL209" i="3"/>
  <c r="EK209" i="3"/>
  <c r="EJ209" i="3"/>
  <c r="EI209" i="3"/>
  <c r="EH209" i="3"/>
  <c r="EG209" i="3"/>
  <c r="EF209" i="3"/>
  <c r="EE209" i="3"/>
  <c r="ED209" i="3"/>
  <c r="EC209" i="3"/>
  <c r="EB209" i="3"/>
  <c r="EA209" i="3"/>
  <c r="DZ209" i="3"/>
  <c r="DY209" i="3"/>
  <c r="DX209" i="3"/>
  <c r="DW209" i="3"/>
  <c r="DV209" i="3"/>
  <c r="DU209" i="3"/>
  <c r="DT209" i="3"/>
  <c r="DS209" i="3"/>
  <c r="DR209" i="3"/>
  <c r="DQ209" i="3"/>
  <c r="DP209" i="3"/>
  <c r="DO209" i="3"/>
  <c r="DN209" i="3"/>
  <c r="DM209" i="3"/>
  <c r="DL209" i="3"/>
  <c r="DK209" i="3"/>
  <c r="DJ209" i="3"/>
  <c r="DI209" i="3"/>
  <c r="DH209" i="3"/>
  <c r="DG209" i="3"/>
  <c r="DF209" i="3"/>
  <c r="DE209" i="3"/>
  <c r="DD209" i="3"/>
  <c r="DC209" i="3"/>
  <c r="DB209" i="3"/>
  <c r="DA209" i="3"/>
  <c r="CZ209" i="3"/>
  <c r="CY209" i="3"/>
  <c r="CX209" i="3"/>
  <c r="CW209" i="3"/>
  <c r="CV209" i="3"/>
  <c r="CU209" i="3"/>
  <c r="CT209" i="3"/>
  <c r="CS209" i="3"/>
  <c r="CR209" i="3"/>
  <c r="CQ209" i="3"/>
  <c r="CP209" i="3"/>
  <c r="CO209" i="3"/>
  <c r="CN209" i="3"/>
  <c r="CM209" i="3"/>
  <c r="CL209" i="3"/>
  <c r="CK209" i="3"/>
  <c r="CJ209" i="3"/>
  <c r="CI209" i="3"/>
  <c r="CH209" i="3"/>
  <c r="CG209" i="3"/>
  <c r="CF209" i="3"/>
  <c r="CE209" i="3"/>
  <c r="CD209" i="3"/>
  <c r="CC209" i="3"/>
  <c r="CB209" i="3"/>
  <c r="CA209" i="3"/>
  <c r="BZ209" i="3"/>
  <c r="BY209" i="3"/>
  <c r="BX209" i="3"/>
  <c r="BW209" i="3"/>
  <c r="BV209" i="3"/>
  <c r="BU209" i="3"/>
  <c r="BT209" i="3"/>
  <c r="BS209" i="3"/>
  <c r="BR209" i="3"/>
  <c r="BQ209" i="3"/>
  <c r="BP209" i="3"/>
  <c r="BO209" i="3"/>
  <c r="BN209" i="3"/>
  <c r="BM209" i="3"/>
  <c r="BL209" i="3"/>
  <c r="BK209" i="3"/>
  <c r="BJ209" i="3"/>
  <c r="BI209" i="3"/>
  <c r="BH209" i="3"/>
  <c r="BG209" i="3"/>
  <c r="BF209" i="3"/>
  <c r="BE209" i="3"/>
  <c r="BD209" i="3"/>
  <c r="BC209" i="3"/>
  <c r="BB209" i="3"/>
  <c r="BA209" i="3"/>
  <c r="AZ209" i="3"/>
  <c r="AY209" i="3"/>
  <c r="AX209" i="3"/>
  <c r="AW209" i="3"/>
  <c r="AV209" i="3"/>
  <c r="AU209" i="3"/>
  <c r="AT209" i="3"/>
  <c r="AS209" i="3"/>
  <c r="AR209" i="3"/>
  <c r="AQ209" i="3"/>
  <c r="AP209" i="3"/>
  <c r="AO209" i="3"/>
  <c r="AN209" i="3"/>
  <c r="AM209" i="3"/>
  <c r="AL209" i="3"/>
  <c r="AK209" i="3"/>
  <c r="AJ209" i="3"/>
  <c r="AI209" i="3"/>
  <c r="AH209" i="3"/>
  <c r="AG209" i="3"/>
  <c r="AF209" i="3"/>
  <c r="AE209" i="3"/>
  <c r="AD209" i="3"/>
  <c r="AC209" i="3"/>
  <c r="AB209" i="3"/>
  <c r="AA209" i="3"/>
  <c r="Z209" i="3"/>
  <c r="Y209" i="3"/>
  <c r="X209" i="3"/>
  <c r="W209" i="3"/>
  <c r="V209" i="3"/>
  <c r="U209" i="3"/>
  <c r="T209" i="3"/>
  <c r="S209" i="3"/>
  <c r="R209" i="3"/>
  <c r="Q209" i="3"/>
  <c r="P209" i="3"/>
  <c r="O209" i="3"/>
  <c r="N209" i="3"/>
  <c r="M209" i="3"/>
  <c r="L209" i="3"/>
  <c r="K209" i="3"/>
  <c r="I209" i="3"/>
  <c r="H209" i="3"/>
  <c r="F209" i="3"/>
  <c r="E209" i="3"/>
  <c r="D209" i="3"/>
  <c r="C209" i="3"/>
  <c r="B209" i="3"/>
  <c r="A209" i="3"/>
  <c r="IX208" i="3"/>
  <c r="IW208" i="3"/>
  <c r="IV208" i="3"/>
  <c r="IU208" i="3"/>
  <c r="IT208" i="3"/>
  <c r="IS208" i="3"/>
  <c r="IR208" i="3"/>
  <c r="IQ208" i="3"/>
  <c r="IP208" i="3"/>
  <c r="IO208" i="3"/>
  <c r="IN208" i="3"/>
  <c r="IM208" i="3"/>
  <c r="IL208" i="3"/>
  <c r="IK208" i="3"/>
  <c r="IJ208" i="3"/>
  <c r="II208" i="3"/>
  <c r="IH208" i="3"/>
  <c r="IG208" i="3"/>
  <c r="IF208" i="3"/>
  <c r="IE208" i="3"/>
  <c r="ID208" i="3"/>
  <c r="IC208" i="3"/>
  <c r="IB208" i="3"/>
  <c r="IA208" i="3"/>
  <c r="HZ208" i="3"/>
  <c r="HY208" i="3"/>
  <c r="HX208" i="3"/>
  <c r="HW208" i="3"/>
  <c r="HV208" i="3"/>
  <c r="HU208" i="3"/>
  <c r="HT208" i="3"/>
  <c r="HS208" i="3"/>
  <c r="HR208" i="3"/>
  <c r="HQ208" i="3"/>
  <c r="HP208" i="3"/>
  <c r="HM208" i="3"/>
  <c r="HL208" i="3"/>
  <c r="HK208" i="3"/>
  <c r="HJ208" i="3"/>
  <c r="HI208" i="3"/>
  <c r="HH208" i="3"/>
  <c r="HG208" i="3"/>
  <c r="HF208" i="3"/>
  <c r="HE208" i="3"/>
  <c r="HD208" i="3"/>
  <c r="HC208" i="3"/>
  <c r="HB208" i="3"/>
  <c r="HA208" i="3"/>
  <c r="GZ208" i="3"/>
  <c r="GY208" i="3"/>
  <c r="GX208" i="3"/>
  <c r="GW208" i="3"/>
  <c r="GV208" i="3"/>
  <c r="GU208" i="3"/>
  <c r="GT208" i="3"/>
  <c r="GS208" i="3"/>
  <c r="GR208" i="3"/>
  <c r="GQ208" i="3"/>
  <c r="GP208" i="3"/>
  <c r="GO208" i="3"/>
  <c r="GN208" i="3"/>
  <c r="GM208" i="3"/>
  <c r="GL208" i="3"/>
  <c r="GK208" i="3"/>
  <c r="GJ208" i="3"/>
  <c r="GI208" i="3"/>
  <c r="GH208" i="3"/>
  <c r="GG208" i="3"/>
  <c r="GF208" i="3"/>
  <c r="GE208" i="3"/>
  <c r="GD208" i="3"/>
  <c r="GC208" i="3"/>
  <c r="GB208" i="3"/>
  <c r="GA208" i="3"/>
  <c r="FZ208" i="3"/>
  <c r="FY208" i="3"/>
  <c r="FX208" i="3"/>
  <c r="FW208" i="3"/>
  <c r="FV208" i="3"/>
  <c r="FU208" i="3"/>
  <c r="FT208" i="3"/>
  <c r="FS208" i="3"/>
  <c r="FR208" i="3"/>
  <c r="FQ208" i="3"/>
  <c r="FP208" i="3"/>
  <c r="FO208" i="3"/>
  <c r="FN208" i="3"/>
  <c r="FM208" i="3"/>
  <c r="FL208" i="3"/>
  <c r="FK208" i="3"/>
  <c r="FJ208" i="3"/>
  <c r="FI208" i="3"/>
  <c r="FH208" i="3"/>
  <c r="FG208" i="3"/>
  <c r="FF208" i="3"/>
  <c r="FE208" i="3"/>
  <c r="FD208" i="3"/>
  <c r="FC208" i="3"/>
  <c r="FB208" i="3"/>
  <c r="FA208" i="3"/>
  <c r="EZ208" i="3"/>
  <c r="EY208" i="3"/>
  <c r="EX208" i="3"/>
  <c r="EW208" i="3"/>
  <c r="EV208" i="3"/>
  <c r="EU208" i="3"/>
  <c r="ET208" i="3"/>
  <c r="ES208" i="3"/>
  <c r="ER208" i="3"/>
  <c r="EQ208" i="3"/>
  <c r="EP208" i="3"/>
  <c r="EO208" i="3"/>
  <c r="EN208" i="3"/>
  <c r="EM208" i="3"/>
  <c r="EL208" i="3"/>
  <c r="EK208" i="3"/>
  <c r="EJ208" i="3"/>
  <c r="EI208" i="3"/>
  <c r="EH208" i="3"/>
  <c r="EG208" i="3"/>
  <c r="EF208" i="3"/>
  <c r="EE208" i="3"/>
  <c r="ED208" i="3"/>
  <c r="EC208" i="3"/>
  <c r="EB208" i="3"/>
  <c r="EA208" i="3"/>
  <c r="DZ208" i="3"/>
  <c r="DY208" i="3"/>
  <c r="DX208" i="3"/>
  <c r="DW208" i="3"/>
  <c r="DV208" i="3"/>
  <c r="DU208" i="3"/>
  <c r="DT208" i="3"/>
  <c r="DS208" i="3"/>
  <c r="DR208" i="3"/>
  <c r="DQ208" i="3"/>
  <c r="DP208" i="3"/>
  <c r="DO208" i="3"/>
  <c r="DN208" i="3"/>
  <c r="DM208" i="3"/>
  <c r="DL208" i="3"/>
  <c r="DK208" i="3"/>
  <c r="DJ208" i="3"/>
  <c r="DI208" i="3"/>
  <c r="DH208" i="3"/>
  <c r="DG208" i="3"/>
  <c r="DF208" i="3"/>
  <c r="DE208" i="3"/>
  <c r="DD208" i="3"/>
  <c r="DC208" i="3"/>
  <c r="DB208" i="3"/>
  <c r="DA208" i="3"/>
  <c r="CZ208" i="3"/>
  <c r="CY208" i="3"/>
  <c r="CX208" i="3"/>
  <c r="CW208" i="3"/>
  <c r="CV208" i="3"/>
  <c r="CU208" i="3"/>
  <c r="CT208" i="3"/>
  <c r="CS208" i="3"/>
  <c r="CR208" i="3"/>
  <c r="CQ208" i="3"/>
  <c r="CP208" i="3"/>
  <c r="CO208" i="3"/>
  <c r="CN208" i="3"/>
  <c r="CM208" i="3"/>
  <c r="CL208" i="3"/>
  <c r="CK208" i="3"/>
  <c r="CJ208" i="3"/>
  <c r="CI208" i="3"/>
  <c r="CH208" i="3"/>
  <c r="CG208" i="3"/>
  <c r="CF208" i="3"/>
  <c r="CE208" i="3"/>
  <c r="CD208" i="3"/>
  <c r="CC208" i="3"/>
  <c r="CB208" i="3"/>
  <c r="CA208" i="3"/>
  <c r="BZ208" i="3"/>
  <c r="BY208" i="3"/>
  <c r="BX208" i="3"/>
  <c r="BW208" i="3"/>
  <c r="BV208" i="3"/>
  <c r="BU208" i="3"/>
  <c r="BT208" i="3"/>
  <c r="BS208" i="3"/>
  <c r="BR208" i="3"/>
  <c r="BQ208" i="3"/>
  <c r="BP208" i="3"/>
  <c r="BO208" i="3"/>
  <c r="BN208" i="3"/>
  <c r="BM208" i="3"/>
  <c r="BL208" i="3"/>
  <c r="BK208" i="3"/>
  <c r="BJ208" i="3"/>
  <c r="BI208" i="3"/>
  <c r="BH208" i="3"/>
  <c r="BG208" i="3"/>
  <c r="BF208" i="3"/>
  <c r="BE208" i="3"/>
  <c r="BD208" i="3"/>
  <c r="BC208" i="3"/>
  <c r="BB208" i="3"/>
  <c r="BA208" i="3"/>
  <c r="AZ208" i="3"/>
  <c r="AY208" i="3"/>
  <c r="AX208" i="3"/>
  <c r="AW208" i="3"/>
  <c r="AV208" i="3"/>
  <c r="AU208" i="3"/>
  <c r="AT208" i="3"/>
  <c r="AS208" i="3"/>
  <c r="AR208" i="3"/>
  <c r="AQ208" i="3"/>
  <c r="AP208" i="3"/>
  <c r="AO208" i="3"/>
  <c r="AN208" i="3"/>
  <c r="AM208" i="3"/>
  <c r="AL208" i="3"/>
  <c r="AK208" i="3"/>
  <c r="AJ208" i="3"/>
  <c r="AI208" i="3"/>
  <c r="AH208" i="3"/>
  <c r="AG208" i="3"/>
  <c r="AF208" i="3"/>
  <c r="AE208" i="3"/>
  <c r="AD208" i="3"/>
  <c r="AC208" i="3"/>
  <c r="AB208" i="3"/>
  <c r="AA208" i="3"/>
  <c r="Z208" i="3"/>
  <c r="Y208" i="3"/>
  <c r="X208" i="3"/>
  <c r="W208" i="3"/>
  <c r="V208" i="3"/>
  <c r="U208" i="3"/>
  <c r="T208" i="3"/>
  <c r="S208" i="3"/>
  <c r="R208" i="3"/>
  <c r="Q208" i="3"/>
  <c r="P208" i="3"/>
  <c r="O208" i="3"/>
  <c r="N208" i="3"/>
  <c r="M208" i="3"/>
  <c r="L208" i="3"/>
  <c r="K208" i="3"/>
  <c r="I208" i="3"/>
  <c r="H208" i="3"/>
  <c r="F208" i="3"/>
  <c r="E208" i="3"/>
  <c r="D208" i="3"/>
  <c r="C208" i="3"/>
  <c r="B208" i="3"/>
  <c r="A208" i="3"/>
  <c r="IX207" i="3"/>
  <c r="IW207" i="3"/>
  <c r="IV207" i="3"/>
  <c r="IU207" i="3"/>
  <c r="IT207" i="3"/>
  <c r="IS207" i="3"/>
  <c r="IR207" i="3"/>
  <c r="IQ207" i="3"/>
  <c r="IP207" i="3"/>
  <c r="IO207" i="3"/>
  <c r="IN207" i="3"/>
  <c r="IM207" i="3"/>
  <c r="IL207" i="3"/>
  <c r="IK207" i="3"/>
  <c r="IJ207" i="3"/>
  <c r="II207" i="3"/>
  <c r="IH207" i="3"/>
  <c r="IG207" i="3"/>
  <c r="IF207" i="3"/>
  <c r="IE207" i="3"/>
  <c r="ID207" i="3"/>
  <c r="IC207" i="3"/>
  <c r="IB207" i="3"/>
  <c r="IA207" i="3"/>
  <c r="HZ207" i="3"/>
  <c r="HY207" i="3"/>
  <c r="HX207" i="3"/>
  <c r="HW207" i="3"/>
  <c r="HV207" i="3"/>
  <c r="HU207" i="3"/>
  <c r="HT207" i="3"/>
  <c r="HS207" i="3"/>
  <c r="HR207" i="3"/>
  <c r="HQ207" i="3"/>
  <c r="HP207" i="3"/>
  <c r="HM207" i="3"/>
  <c r="HL207" i="3"/>
  <c r="HK207" i="3"/>
  <c r="HJ207" i="3"/>
  <c r="HI207" i="3"/>
  <c r="HH207" i="3"/>
  <c r="HG207" i="3"/>
  <c r="HF207" i="3"/>
  <c r="HE207" i="3"/>
  <c r="HD207" i="3"/>
  <c r="HC207" i="3"/>
  <c r="HB207" i="3"/>
  <c r="HA207" i="3"/>
  <c r="GZ207" i="3"/>
  <c r="GY207" i="3"/>
  <c r="GX207" i="3"/>
  <c r="GW207" i="3"/>
  <c r="GV207" i="3"/>
  <c r="GU207" i="3"/>
  <c r="GT207" i="3"/>
  <c r="GS207" i="3"/>
  <c r="GR207" i="3"/>
  <c r="GQ207" i="3"/>
  <c r="GP207" i="3"/>
  <c r="GO207" i="3"/>
  <c r="GN207" i="3"/>
  <c r="GM207" i="3"/>
  <c r="GL207" i="3"/>
  <c r="GK207" i="3"/>
  <c r="GJ207" i="3"/>
  <c r="GI207" i="3"/>
  <c r="GH207" i="3"/>
  <c r="GG207" i="3"/>
  <c r="GF207" i="3"/>
  <c r="GE207" i="3"/>
  <c r="GD207" i="3"/>
  <c r="GC207" i="3"/>
  <c r="GB207" i="3"/>
  <c r="GA207" i="3"/>
  <c r="FZ207" i="3"/>
  <c r="FY207" i="3"/>
  <c r="FX207" i="3"/>
  <c r="FW207" i="3"/>
  <c r="FV207" i="3"/>
  <c r="FU207" i="3"/>
  <c r="FT207" i="3"/>
  <c r="FS207" i="3"/>
  <c r="FR207" i="3"/>
  <c r="FQ207" i="3"/>
  <c r="FP207" i="3"/>
  <c r="FO207" i="3"/>
  <c r="FN207" i="3"/>
  <c r="FM207" i="3"/>
  <c r="FL207" i="3"/>
  <c r="FK207" i="3"/>
  <c r="FJ207" i="3"/>
  <c r="FI207" i="3"/>
  <c r="FH207" i="3"/>
  <c r="FG207" i="3"/>
  <c r="FF207" i="3"/>
  <c r="FE207" i="3"/>
  <c r="FD207" i="3"/>
  <c r="FC207" i="3"/>
  <c r="FB207" i="3"/>
  <c r="FA207" i="3"/>
  <c r="EZ207" i="3"/>
  <c r="EY207" i="3"/>
  <c r="EX207" i="3"/>
  <c r="EW207" i="3"/>
  <c r="EV207" i="3"/>
  <c r="EU207" i="3"/>
  <c r="ET207" i="3"/>
  <c r="ES207" i="3"/>
  <c r="ER207" i="3"/>
  <c r="EQ207" i="3"/>
  <c r="EP207" i="3"/>
  <c r="EO207" i="3"/>
  <c r="EN207" i="3"/>
  <c r="EM207" i="3"/>
  <c r="EL207" i="3"/>
  <c r="EK207" i="3"/>
  <c r="EJ207" i="3"/>
  <c r="EI207" i="3"/>
  <c r="EH207" i="3"/>
  <c r="EG207" i="3"/>
  <c r="EF207" i="3"/>
  <c r="EE207" i="3"/>
  <c r="ED207" i="3"/>
  <c r="EC207" i="3"/>
  <c r="EB207" i="3"/>
  <c r="EA207" i="3"/>
  <c r="DZ207" i="3"/>
  <c r="DY207" i="3"/>
  <c r="DX207" i="3"/>
  <c r="DW207" i="3"/>
  <c r="DV207" i="3"/>
  <c r="DU207" i="3"/>
  <c r="DT207" i="3"/>
  <c r="DS207" i="3"/>
  <c r="DR207" i="3"/>
  <c r="DQ207" i="3"/>
  <c r="DP207" i="3"/>
  <c r="DO207" i="3"/>
  <c r="DN207" i="3"/>
  <c r="DM207" i="3"/>
  <c r="DL207" i="3"/>
  <c r="DK207" i="3"/>
  <c r="DJ207" i="3"/>
  <c r="DI207" i="3"/>
  <c r="DH207" i="3"/>
  <c r="DG207" i="3"/>
  <c r="DF207" i="3"/>
  <c r="DE207" i="3"/>
  <c r="DD207" i="3"/>
  <c r="DC207" i="3"/>
  <c r="DB207" i="3"/>
  <c r="DA207" i="3"/>
  <c r="CZ207" i="3"/>
  <c r="CY207" i="3"/>
  <c r="CX207" i="3"/>
  <c r="CW207" i="3"/>
  <c r="CV207" i="3"/>
  <c r="CU207" i="3"/>
  <c r="CT207" i="3"/>
  <c r="CS207" i="3"/>
  <c r="CR207" i="3"/>
  <c r="CQ207" i="3"/>
  <c r="CP207" i="3"/>
  <c r="CO207" i="3"/>
  <c r="CN207" i="3"/>
  <c r="CM207" i="3"/>
  <c r="CL207" i="3"/>
  <c r="CK207" i="3"/>
  <c r="CJ207" i="3"/>
  <c r="CI207" i="3"/>
  <c r="CH207" i="3"/>
  <c r="CG207" i="3"/>
  <c r="CF207" i="3"/>
  <c r="CE207" i="3"/>
  <c r="CD207" i="3"/>
  <c r="CC207" i="3"/>
  <c r="CB207" i="3"/>
  <c r="CA207" i="3"/>
  <c r="BZ207" i="3"/>
  <c r="BY207" i="3"/>
  <c r="BX207" i="3"/>
  <c r="BW207" i="3"/>
  <c r="BV207" i="3"/>
  <c r="BU207" i="3"/>
  <c r="BT207" i="3"/>
  <c r="BS207" i="3"/>
  <c r="BR207" i="3"/>
  <c r="BQ207" i="3"/>
  <c r="BP207" i="3"/>
  <c r="BO207" i="3"/>
  <c r="BN207" i="3"/>
  <c r="BM207" i="3"/>
  <c r="BL207" i="3"/>
  <c r="BK207" i="3"/>
  <c r="BJ207" i="3"/>
  <c r="BI207" i="3"/>
  <c r="BH207" i="3"/>
  <c r="BG207" i="3"/>
  <c r="BF207" i="3"/>
  <c r="BE207" i="3"/>
  <c r="BD207" i="3"/>
  <c r="BC207" i="3"/>
  <c r="BB207" i="3"/>
  <c r="BA207" i="3"/>
  <c r="AZ207" i="3"/>
  <c r="AY207" i="3"/>
  <c r="AX207" i="3"/>
  <c r="AW207" i="3"/>
  <c r="AV207" i="3"/>
  <c r="AU207" i="3"/>
  <c r="AT207" i="3"/>
  <c r="AS207" i="3"/>
  <c r="AR207" i="3"/>
  <c r="AQ207" i="3"/>
  <c r="AP207" i="3"/>
  <c r="AO207" i="3"/>
  <c r="AN207" i="3"/>
  <c r="AM207" i="3"/>
  <c r="AL207" i="3"/>
  <c r="AK207" i="3"/>
  <c r="AJ207" i="3"/>
  <c r="AI207" i="3"/>
  <c r="AH207" i="3"/>
  <c r="AG207" i="3"/>
  <c r="AF207" i="3"/>
  <c r="AE207" i="3"/>
  <c r="AD207" i="3"/>
  <c r="AC207" i="3"/>
  <c r="AB207" i="3"/>
  <c r="AA207" i="3"/>
  <c r="Z207" i="3"/>
  <c r="Y207" i="3"/>
  <c r="X207" i="3"/>
  <c r="W207" i="3"/>
  <c r="V207" i="3"/>
  <c r="U207" i="3"/>
  <c r="T207" i="3"/>
  <c r="S207" i="3"/>
  <c r="R207" i="3"/>
  <c r="Q207" i="3"/>
  <c r="P207" i="3"/>
  <c r="O207" i="3"/>
  <c r="N207" i="3"/>
  <c r="M207" i="3"/>
  <c r="L207" i="3"/>
  <c r="K207" i="3"/>
  <c r="I207" i="3"/>
  <c r="H207" i="3"/>
  <c r="F207" i="3"/>
  <c r="E207" i="3"/>
  <c r="D207" i="3"/>
  <c r="C207" i="3"/>
  <c r="B207" i="3"/>
  <c r="A207" i="3"/>
  <c r="IX206" i="3"/>
  <c r="IW206" i="3"/>
  <c r="IV206" i="3"/>
  <c r="IU206" i="3"/>
  <c r="IT206" i="3"/>
  <c r="IS206" i="3"/>
  <c r="IR206" i="3"/>
  <c r="IQ206" i="3"/>
  <c r="IP206" i="3"/>
  <c r="IO206" i="3"/>
  <c r="IN206" i="3"/>
  <c r="IM206" i="3"/>
  <c r="IL206" i="3"/>
  <c r="IK206" i="3"/>
  <c r="IJ206" i="3"/>
  <c r="II206" i="3"/>
  <c r="IH206" i="3"/>
  <c r="IG206" i="3"/>
  <c r="IF206" i="3"/>
  <c r="IE206" i="3"/>
  <c r="ID206" i="3"/>
  <c r="IC206" i="3"/>
  <c r="IB206" i="3"/>
  <c r="IA206" i="3"/>
  <c r="HZ206" i="3"/>
  <c r="HY206" i="3"/>
  <c r="HX206" i="3"/>
  <c r="HW206" i="3"/>
  <c r="HV206" i="3"/>
  <c r="HU206" i="3"/>
  <c r="HT206" i="3"/>
  <c r="HS206" i="3"/>
  <c r="HR206" i="3"/>
  <c r="HQ206" i="3"/>
  <c r="HP206" i="3"/>
  <c r="HM206" i="3"/>
  <c r="HL206" i="3"/>
  <c r="HK206" i="3"/>
  <c r="HJ206" i="3"/>
  <c r="HI206" i="3"/>
  <c r="HH206" i="3"/>
  <c r="HG206" i="3"/>
  <c r="HF206" i="3"/>
  <c r="HE206" i="3"/>
  <c r="HD206" i="3"/>
  <c r="HC206" i="3"/>
  <c r="HB206" i="3"/>
  <c r="HA206" i="3"/>
  <c r="GZ206" i="3"/>
  <c r="GY206" i="3"/>
  <c r="GX206" i="3"/>
  <c r="GW206" i="3"/>
  <c r="GV206" i="3"/>
  <c r="GU206" i="3"/>
  <c r="GT206" i="3"/>
  <c r="GS206" i="3"/>
  <c r="GR206" i="3"/>
  <c r="GQ206" i="3"/>
  <c r="GP206" i="3"/>
  <c r="GO206" i="3"/>
  <c r="GN206" i="3"/>
  <c r="GM206" i="3"/>
  <c r="GL206" i="3"/>
  <c r="GK206" i="3"/>
  <c r="GJ206" i="3"/>
  <c r="GI206" i="3"/>
  <c r="GH206" i="3"/>
  <c r="GG206" i="3"/>
  <c r="GF206" i="3"/>
  <c r="GE206" i="3"/>
  <c r="GD206" i="3"/>
  <c r="GC206" i="3"/>
  <c r="GB206" i="3"/>
  <c r="GA206" i="3"/>
  <c r="FZ206" i="3"/>
  <c r="FY206" i="3"/>
  <c r="FX206" i="3"/>
  <c r="FW206" i="3"/>
  <c r="FV206" i="3"/>
  <c r="FU206" i="3"/>
  <c r="FT206" i="3"/>
  <c r="FS206" i="3"/>
  <c r="FR206" i="3"/>
  <c r="FQ206" i="3"/>
  <c r="FP206" i="3"/>
  <c r="FO206" i="3"/>
  <c r="FN206" i="3"/>
  <c r="FM206" i="3"/>
  <c r="FL206" i="3"/>
  <c r="FK206" i="3"/>
  <c r="FJ206" i="3"/>
  <c r="FI206" i="3"/>
  <c r="FH206" i="3"/>
  <c r="FG206" i="3"/>
  <c r="FF206" i="3"/>
  <c r="FE206" i="3"/>
  <c r="FD206" i="3"/>
  <c r="FC206" i="3"/>
  <c r="FB206" i="3"/>
  <c r="FA206" i="3"/>
  <c r="EZ206" i="3"/>
  <c r="EY206" i="3"/>
  <c r="EX206" i="3"/>
  <c r="EW206" i="3"/>
  <c r="EV206" i="3"/>
  <c r="EU206" i="3"/>
  <c r="ET206" i="3"/>
  <c r="ES206" i="3"/>
  <c r="ER206" i="3"/>
  <c r="EQ206" i="3"/>
  <c r="EP206" i="3"/>
  <c r="EO206" i="3"/>
  <c r="EN206" i="3"/>
  <c r="EM206" i="3"/>
  <c r="EL206" i="3"/>
  <c r="EK206" i="3"/>
  <c r="EJ206" i="3"/>
  <c r="EI206" i="3"/>
  <c r="EH206" i="3"/>
  <c r="EG206" i="3"/>
  <c r="EF206" i="3"/>
  <c r="EE206" i="3"/>
  <c r="ED206" i="3"/>
  <c r="EC206" i="3"/>
  <c r="EB206" i="3"/>
  <c r="EA206" i="3"/>
  <c r="DZ206" i="3"/>
  <c r="DY206" i="3"/>
  <c r="DX206" i="3"/>
  <c r="DW206" i="3"/>
  <c r="DV206" i="3"/>
  <c r="DU206" i="3"/>
  <c r="DT206" i="3"/>
  <c r="DS206" i="3"/>
  <c r="DR206" i="3"/>
  <c r="DQ206" i="3"/>
  <c r="DP206" i="3"/>
  <c r="DO206" i="3"/>
  <c r="DN206" i="3"/>
  <c r="DM206" i="3"/>
  <c r="DL206" i="3"/>
  <c r="DK206" i="3"/>
  <c r="DJ206" i="3"/>
  <c r="DI206" i="3"/>
  <c r="DH206" i="3"/>
  <c r="DG206" i="3"/>
  <c r="DF206" i="3"/>
  <c r="DE206" i="3"/>
  <c r="DD206" i="3"/>
  <c r="DC206" i="3"/>
  <c r="DB206" i="3"/>
  <c r="DA206" i="3"/>
  <c r="CZ206" i="3"/>
  <c r="CY206" i="3"/>
  <c r="CX206" i="3"/>
  <c r="CW206" i="3"/>
  <c r="CV206" i="3"/>
  <c r="CU206" i="3"/>
  <c r="CT206" i="3"/>
  <c r="CS206" i="3"/>
  <c r="CR206" i="3"/>
  <c r="CQ206" i="3"/>
  <c r="CP206" i="3"/>
  <c r="CO206" i="3"/>
  <c r="CN206" i="3"/>
  <c r="CM206" i="3"/>
  <c r="CL206" i="3"/>
  <c r="CK206" i="3"/>
  <c r="CJ206" i="3"/>
  <c r="CI206" i="3"/>
  <c r="CH206" i="3"/>
  <c r="CG206" i="3"/>
  <c r="CF206" i="3"/>
  <c r="CE206" i="3"/>
  <c r="CD206" i="3"/>
  <c r="CC206" i="3"/>
  <c r="CB206" i="3"/>
  <c r="CA206" i="3"/>
  <c r="BZ206" i="3"/>
  <c r="BY206" i="3"/>
  <c r="BX206" i="3"/>
  <c r="BW206" i="3"/>
  <c r="BV206" i="3"/>
  <c r="BU206" i="3"/>
  <c r="BT206" i="3"/>
  <c r="BS206" i="3"/>
  <c r="BR206" i="3"/>
  <c r="BQ206" i="3"/>
  <c r="BP206" i="3"/>
  <c r="BO206" i="3"/>
  <c r="BN206" i="3"/>
  <c r="BM206" i="3"/>
  <c r="BL206" i="3"/>
  <c r="BK206" i="3"/>
  <c r="BJ206" i="3"/>
  <c r="BI206" i="3"/>
  <c r="BH206" i="3"/>
  <c r="BG206" i="3"/>
  <c r="BF206" i="3"/>
  <c r="BE206" i="3"/>
  <c r="BD206" i="3"/>
  <c r="BC206" i="3"/>
  <c r="BB206" i="3"/>
  <c r="BA206" i="3"/>
  <c r="AZ206" i="3"/>
  <c r="AY206" i="3"/>
  <c r="AX206" i="3"/>
  <c r="AW206" i="3"/>
  <c r="AV206" i="3"/>
  <c r="AU206" i="3"/>
  <c r="AT206" i="3"/>
  <c r="AS206" i="3"/>
  <c r="AR206" i="3"/>
  <c r="AQ206" i="3"/>
  <c r="AP206" i="3"/>
  <c r="AO206" i="3"/>
  <c r="AN206" i="3"/>
  <c r="AM206" i="3"/>
  <c r="AL206" i="3"/>
  <c r="AK206" i="3"/>
  <c r="AJ206" i="3"/>
  <c r="AI206" i="3"/>
  <c r="AH206" i="3"/>
  <c r="AG206" i="3"/>
  <c r="AF206" i="3"/>
  <c r="AE206" i="3"/>
  <c r="AD206" i="3"/>
  <c r="AC206" i="3"/>
  <c r="AB206" i="3"/>
  <c r="AA206" i="3"/>
  <c r="Z206" i="3"/>
  <c r="Y206" i="3"/>
  <c r="X206" i="3"/>
  <c r="W206" i="3"/>
  <c r="V206" i="3"/>
  <c r="U206" i="3"/>
  <c r="T206" i="3"/>
  <c r="S206" i="3"/>
  <c r="R206" i="3"/>
  <c r="Q206" i="3"/>
  <c r="P206" i="3"/>
  <c r="O206" i="3"/>
  <c r="N206" i="3"/>
  <c r="M206" i="3"/>
  <c r="L206" i="3"/>
  <c r="K206" i="3"/>
  <c r="I206" i="3"/>
  <c r="H206" i="3"/>
  <c r="F206" i="3"/>
  <c r="E206" i="3"/>
  <c r="D206" i="3"/>
  <c r="C206" i="3"/>
  <c r="B206" i="3"/>
  <c r="A206" i="3"/>
  <c r="IX205" i="3"/>
  <c r="IW205" i="3"/>
  <c r="IV205" i="3"/>
  <c r="IU205" i="3"/>
  <c r="IT205" i="3"/>
  <c r="IS205" i="3"/>
  <c r="IR205" i="3"/>
  <c r="IQ205" i="3"/>
  <c r="IP205" i="3"/>
  <c r="IO205" i="3"/>
  <c r="IN205" i="3"/>
  <c r="IM205" i="3"/>
  <c r="IL205" i="3"/>
  <c r="IK205" i="3"/>
  <c r="IJ205" i="3"/>
  <c r="II205" i="3"/>
  <c r="IH205" i="3"/>
  <c r="IG205" i="3"/>
  <c r="IF205" i="3"/>
  <c r="IE205" i="3"/>
  <c r="ID205" i="3"/>
  <c r="IC205" i="3"/>
  <c r="IB205" i="3"/>
  <c r="IA205" i="3"/>
  <c r="HZ205" i="3"/>
  <c r="HY205" i="3"/>
  <c r="HX205" i="3"/>
  <c r="HW205" i="3"/>
  <c r="HV205" i="3"/>
  <c r="HU205" i="3"/>
  <c r="HT205" i="3"/>
  <c r="HS205" i="3"/>
  <c r="HR205" i="3"/>
  <c r="HQ205" i="3"/>
  <c r="HP205" i="3"/>
  <c r="HM205" i="3"/>
  <c r="HL205" i="3"/>
  <c r="HK205" i="3"/>
  <c r="HJ205" i="3"/>
  <c r="HI205" i="3"/>
  <c r="HH205" i="3"/>
  <c r="HG205" i="3"/>
  <c r="HF205" i="3"/>
  <c r="HE205" i="3"/>
  <c r="HD205" i="3"/>
  <c r="HC205" i="3"/>
  <c r="HB205" i="3"/>
  <c r="HA205" i="3"/>
  <c r="GZ205" i="3"/>
  <c r="GY205" i="3"/>
  <c r="GX205" i="3"/>
  <c r="GW205" i="3"/>
  <c r="GV205" i="3"/>
  <c r="GU205" i="3"/>
  <c r="GT205" i="3"/>
  <c r="GS205" i="3"/>
  <c r="GR205" i="3"/>
  <c r="GQ205" i="3"/>
  <c r="GP205" i="3"/>
  <c r="GO205" i="3"/>
  <c r="GN205" i="3"/>
  <c r="GM205" i="3"/>
  <c r="GL205" i="3"/>
  <c r="GK205" i="3"/>
  <c r="GJ205" i="3"/>
  <c r="GI205" i="3"/>
  <c r="GH205" i="3"/>
  <c r="GG205" i="3"/>
  <c r="GF205" i="3"/>
  <c r="GE205" i="3"/>
  <c r="GD205" i="3"/>
  <c r="GC205" i="3"/>
  <c r="GB205" i="3"/>
  <c r="GA205" i="3"/>
  <c r="FZ205" i="3"/>
  <c r="FY205" i="3"/>
  <c r="FX205" i="3"/>
  <c r="FW205" i="3"/>
  <c r="FV205" i="3"/>
  <c r="FU205" i="3"/>
  <c r="FT205" i="3"/>
  <c r="FS205" i="3"/>
  <c r="FR205" i="3"/>
  <c r="FQ205" i="3"/>
  <c r="FP205" i="3"/>
  <c r="FO205" i="3"/>
  <c r="FN205" i="3"/>
  <c r="FM205" i="3"/>
  <c r="FL205" i="3"/>
  <c r="FK205" i="3"/>
  <c r="FJ205" i="3"/>
  <c r="FI205" i="3"/>
  <c r="FH205" i="3"/>
  <c r="FG205" i="3"/>
  <c r="FF205" i="3"/>
  <c r="FE205" i="3"/>
  <c r="FD205" i="3"/>
  <c r="FC205" i="3"/>
  <c r="FB205" i="3"/>
  <c r="FA205" i="3"/>
  <c r="EZ205" i="3"/>
  <c r="EY205" i="3"/>
  <c r="EX205" i="3"/>
  <c r="EW205" i="3"/>
  <c r="EV205" i="3"/>
  <c r="EU205" i="3"/>
  <c r="ET205" i="3"/>
  <c r="ES205" i="3"/>
  <c r="ER205" i="3"/>
  <c r="EQ205" i="3"/>
  <c r="EP205" i="3"/>
  <c r="EO205" i="3"/>
  <c r="EN205" i="3"/>
  <c r="EM205" i="3"/>
  <c r="EL205" i="3"/>
  <c r="EK205" i="3"/>
  <c r="EJ205" i="3"/>
  <c r="EI205" i="3"/>
  <c r="EH205" i="3"/>
  <c r="EG205" i="3"/>
  <c r="EF205" i="3"/>
  <c r="EE205" i="3"/>
  <c r="ED205" i="3"/>
  <c r="EC205" i="3"/>
  <c r="EB205" i="3"/>
  <c r="EA205" i="3"/>
  <c r="DZ205" i="3"/>
  <c r="DY205" i="3"/>
  <c r="DX205" i="3"/>
  <c r="DW205" i="3"/>
  <c r="DV205" i="3"/>
  <c r="DU205" i="3"/>
  <c r="DT205" i="3"/>
  <c r="DS205" i="3"/>
  <c r="DR205" i="3"/>
  <c r="DQ205" i="3"/>
  <c r="DP205" i="3"/>
  <c r="DO205" i="3"/>
  <c r="DN205" i="3"/>
  <c r="DM205" i="3"/>
  <c r="DL205" i="3"/>
  <c r="DK205" i="3"/>
  <c r="DJ205" i="3"/>
  <c r="DI205" i="3"/>
  <c r="DH205" i="3"/>
  <c r="DG205" i="3"/>
  <c r="DF205" i="3"/>
  <c r="DE205" i="3"/>
  <c r="DD205" i="3"/>
  <c r="DC205" i="3"/>
  <c r="DB205" i="3"/>
  <c r="DA205" i="3"/>
  <c r="CZ205" i="3"/>
  <c r="CY205" i="3"/>
  <c r="CX205" i="3"/>
  <c r="CW205" i="3"/>
  <c r="CV205" i="3"/>
  <c r="CU205" i="3"/>
  <c r="CT205" i="3"/>
  <c r="CS205" i="3"/>
  <c r="CR205" i="3"/>
  <c r="CQ205" i="3"/>
  <c r="CP205" i="3"/>
  <c r="CO205" i="3"/>
  <c r="CN205" i="3"/>
  <c r="CM205" i="3"/>
  <c r="CL205" i="3"/>
  <c r="CK205" i="3"/>
  <c r="CJ205" i="3"/>
  <c r="CI205" i="3"/>
  <c r="CH205" i="3"/>
  <c r="CG205" i="3"/>
  <c r="CF205" i="3"/>
  <c r="CE205" i="3"/>
  <c r="CD205" i="3"/>
  <c r="CC205" i="3"/>
  <c r="CB205" i="3"/>
  <c r="CA205" i="3"/>
  <c r="BZ205" i="3"/>
  <c r="BY205" i="3"/>
  <c r="BX205" i="3"/>
  <c r="BW205" i="3"/>
  <c r="BV205" i="3"/>
  <c r="BU205" i="3"/>
  <c r="BT205" i="3"/>
  <c r="BS205" i="3"/>
  <c r="BR205" i="3"/>
  <c r="BQ205" i="3"/>
  <c r="BP205" i="3"/>
  <c r="BO205" i="3"/>
  <c r="BN205" i="3"/>
  <c r="BM205" i="3"/>
  <c r="BL205" i="3"/>
  <c r="BK205" i="3"/>
  <c r="BJ205" i="3"/>
  <c r="BI205" i="3"/>
  <c r="BH205" i="3"/>
  <c r="BG205" i="3"/>
  <c r="BF205" i="3"/>
  <c r="BE205" i="3"/>
  <c r="BD205" i="3"/>
  <c r="BC205" i="3"/>
  <c r="BB205" i="3"/>
  <c r="BA205" i="3"/>
  <c r="AZ205" i="3"/>
  <c r="AY205" i="3"/>
  <c r="AX205" i="3"/>
  <c r="AW205" i="3"/>
  <c r="AV205" i="3"/>
  <c r="AU205" i="3"/>
  <c r="AT205" i="3"/>
  <c r="AS205" i="3"/>
  <c r="AR205" i="3"/>
  <c r="AQ205" i="3"/>
  <c r="AP205" i="3"/>
  <c r="AO205" i="3"/>
  <c r="AN205" i="3"/>
  <c r="AM205" i="3"/>
  <c r="AL205" i="3"/>
  <c r="AK205" i="3"/>
  <c r="AJ205" i="3"/>
  <c r="AI205" i="3"/>
  <c r="AH205" i="3"/>
  <c r="AG205" i="3"/>
  <c r="AF205" i="3"/>
  <c r="AE205" i="3"/>
  <c r="AD205" i="3"/>
  <c r="AC205" i="3"/>
  <c r="AB205" i="3"/>
  <c r="AA205" i="3"/>
  <c r="Z205" i="3"/>
  <c r="Y205" i="3"/>
  <c r="X205" i="3"/>
  <c r="W205" i="3"/>
  <c r="V205" i="3"/>
  <c r="U205" i="3"/>
  <c r="T205" i="3"/>
  <c r="S205" i="3"/>
  <c r="R205" i="3"/>
  <c r="Q205" i="3"/>
  <c r="P205" i="3"/>
  <c r="O205" i="3"/>
  <c r="N205" i="3"/>
  <c r="M205" i="3"/>
  <c r="L205" i="3"/>
  <c r="K205" i="3"/>
  <c r="I205" i="3"/>
  <c r="H205" i="3"/>
  <c r="F205" i="3"/>
  <c r="E205" i="3"/>
  <c r="D205" i="3"/>
  <c r="C205" i="3"/>
  <c r="B205" i="3"/>
  <c r="A205" i="3"/>
  <c r="IX204" i="3"/>
  <c r="IW204" i="3"/>
  <c r="IV204" i="3"/>
  <c r="IU204" i="3"/>
  <c r="IT204" i="3"/>
  <c r="IS204" i="3"/>
  <c r="IR204" i="3"/>
  <c r="IQ204" i="3"/>
  <c r="IP204" i="3"/>
  <c r="IO204" i="3"/>
  <c r="IN204" i="3"/>
  <c r="IM204" i="3"/>
  <c r="IL204" i="3"/>
  <c r="IK204" i="3"/>
  <c r="IJ204" i="3"/>
  <c r="II204" i="3"/>
  <c r="IH204" i="3"/>
  <c r="IG204" i="3"/>
  <c r="IF204" i="3"/>
  <c r="IE204" i="3"/>
  <c r="ID204" i="3"/>
  <c r="IC204" i="3"/>
  <c r="IB204" i="3"/>
  <c r="IA204" i="3"/>
  <c r="HZ204" i="3"/>
  <c r="HY204" i="3"/>
  <c r="HX204" i="3"/>
  <c r="HW204" i="3"/>
  <c r="HV204" i="3"/>
  <c r="HU204" i="3"/>
  <c r="HT204" i="3"/>
  <c r="HS204" i="3"/>
  <c r="HR204" i="3"/>
  <c r="HQ204" i="3"/>
  <c r="HP204" i="3"/>
  <c r="HM204" i="3"/>
  <c r="HL204" i="3"/>
  <c r="HK204" i="3"/>
  <c r="HJ204" i="3"/>
  <c r="HI204" i="3"/>
  <c r="HH204" i="3"/>
  <c r="HG204" i="3"/>
  <c r="HF204" i="3"/>
  <c r="HE204" i="3"/>
  <c r="HD204" i="3"/>
  <c r="HC204" i="3"/>
  <c r="HB204" i="3"/>
  <c r="HA204" i="3"/>
  <c r="GZ204" i="3"/>
  <c r="GY204" i="3"/>
  <c r="GX204" i="3"/>
  <c r="GW204" i="3"/>
  <c r="GV204" i="3"/>
  <c r="GU204" i="3"/>
  <c r="GT204" i="3"/>
  <c r="GS204" i="3"/>
  <c r="GR204" i="3"/>
  <c r="GQ204" i="3"/>
  <c r="GP204" i="3"/>
  <c r="GO204" i="3"/>
  <c r="GN204" i="3"/>
  <c r="GM204" i="3"/>
  <c r="GL204" i="3"/>
  <c r="GK204" i="3"/>
  <c r="GJ204" i="3"/>
  <c r="GI204" i="3"/>
  <c r="GH204" i="3"/>
  <c r="GG204" i="3"/>
  <c r="GF204" i="3"/>
  <c r="GE204" i="3"/>
  <c r="GD204" i="3"/>
  <c r="GC204" i="3"/>
  <c r="GB204" i="3"/>
  <c r="GA204" i="3"/>
  <c r="FZ204" i="3"/>
  <c r="FY204" i="3"/>
  <c r="FX204" i="3"/>
  <c r="FW204" i="3"/>
  <c r="FV204" i="3"/>
  <c r="FU204" i="3"/>
  <c r="FT204" i="3"/>
  <c r="FS204" i="3"/>
  <c r="FR204" i="3"/>
  <c r="FQ204" i="3"/>
  <c r="FP204" i="3"/>
  <c r="FO204" i="3"/>
  <c r="FN204" i="3"/>
  <c r="FM204" i="3"/>
  <c r="FL204" i="3"/>
  <c r="FK204" i="3"/>
  <c r="FJ204" i="3"/>
  <c r="FI204" i="3"/>
  <c r="FH204" i="3"/>
  <c r="FG204" i="3"/>
  <c r="FF204" i="3"/>
  <c r="FE204" i="3"/>
  <c r="FD204" i="3"/>
  <c r="FC204" i="3"/>
  <c r="FB204" i="3"/>
  <c r="FA204" i="3"/>
  <c r="EZ204" i="3"/>
  <c r="EY204" i="3"/>
  <c r="EX204" i="3"/>
  <c r="EW204" i="3"/>
  <c r="EV204" i="3"/>
  <c r="EU204" i="3"/>
  <c r="ET204" i="3"/>
  <c r="ES204" i="3"/>
  <c r="ER204" i="3"/>
  <c r="EQ204" i="3"/>
  <c r="EP204" i="3"/>
  <c r="EO204" i="3"/>
  <c r="EN204" i="3"/>
  <c r="EM204" i="3"/>
  <c r="EL204" i="3"/>
  <c r="EK204" i="3"/>
  <c r="EJ204" i="3"/>
  <c r="EI204" i="3"/>
  <c r="EH204" i="3"/>
  <c r="EG204" i="3"/>
  <c r="EF204" i="3"/>
  <c r="EE204" i="3"/>
  <c r="ED204" i="3"/>
  <c r="EC204" i="3"/>
  <c r="EB204" i="3"/>
  <c r="EA204" i="3"/>
  <c r="DZ204" i="3"/>
  <c r="DY204" i="3"/>
  <c r="DX204" i="3"/>
  <c r="DW204" i="3"/>
  <c r="DV204" i="3"/>
  <c r="DU204" i="3"/>
  <c r="DT204" i="3"/>
  <c r="DS204" i="3"/>
  <c r="DR204" i="3"/>
  <c r="DQ204" i="3"/>
  <c r="DP204" i="3"/>
  <c r="DO204" i="3"/>
  <c r="DN204" i="3"/>
  <c r="DM204" i="3"/>
  <c r="DL204" i="3"/>
  <c r="DK204" i="3"/>
  <c r="DJ204" i="3"/>
  <c r="DI204" i="3"/>
  <c r="DH204" i="3"/>
  <c r="DG204" i="3"/>
  <c r="DF204" i="3"/>
  <c r="DE204" i="3"/>
  <c r="DD204" i="3"/>
  <c r="DC204" i="3"/>
  <c r="DB204" i="3"/>
  <c r="DA204" i="3"/>
  <c r="CZ204" i="3"/>
  <c r="CY204" i="3"/>
  <c r="CX204" i="3"/>
  <c r="CW204" i="3"/>
  <c r="CV204" i="3"/>
  <c r="CU204" i="3"/>
  <c r="CT204" i="3"/>
  <c r="CS204" i="3"/>
  <c r="CR204" i="3"/>
  <c r="CQ204" i="3"/>
  <c r="CP204" i="3"/>
  <c r="CO204" i="3"/>
  <c r="CN204" i="3"/>
  <c r="CM204" i="3"/>
  <c r="CL204" i="3"/>
  <c r="CK204" i="3"/>
  <c r="CJ204" i="3"/>
  <c r="CI204" i="3"/>
  <c r="CH204" i="3"/>
  <c r="CG204" i="3"/>
  <c r="CF204" i="3"/>
  <c r="CE204" i="3"/>
  <c r="CD204" i="3"/>
  <c r="CC204" i="3"/>
  <c r="CB204" i="3"/>
  <c r="CA204" i="3"/>
  <c r="BZ204" i="3"/>
  <c r="BY204" i="3"/>
  <c r="BX204" i="3"/>
  <c r="BW204" i="3"/>
  <c r="BV204" i="3"/>
  <c r="BU204" i="3"/>
  <c r="BT204" i="3"/>
  <c r="BS204" i="3"/>
  <c r="BR204" i="3"/>
  <c r="BQ204" i="3"/>
  <c r="BP204" i="3"/>
  <c r="BO204" i="3"/>
  <c r="BN204" i="3"/>
  <c r="BM204" i="3"/>
  <c r="BL204" i="3"/>
  <c r="BK204" i="3"/>
  <c r="BJ204" i="3"/>
  <c r="BI204" i="3"/>
  <c r="BH204" i="3"/>
  <c r="BG204" i="3"/>
  <c r="BF204" i="3"/>
  <c r="BE204" i="3"/>
  <c r="BD204" i="3"/>
  <c r="BC204" i="3"/>
  <c r="BB204" i="3"/>
  <c r="BA204" i="3"/>
  <c r="AZ204" i="3"/>
  <c r="AY204" i="3"/>
  <c r="AX204" i="3"/>
  <c r="AW204" i="3"/>
  <c r="AV204" i="3"/>
  <c r="AU204" i="3"/>
  <c r="AT204" i="3"/>
  <c r="AS204" i="3"/>
  <c r="AR204" i="3"/>
  <c r="AQ204" i="3"/>
  <c r="AP204" i="3"/>
  <c r="AO204" i="3"/>
  <c r="AN204" i="3"/>
  <c r="AM204" i="3"/>
  <c r="AL204" i="3"/>
  <c r="AK204" i="3"/>
  <c r="AJ204" i="3"/>
  <c r="AI204" i="3"/>
  <c r="AH204" i="3"/>
  <c r="AG204" i="3"/>
  <c r="AF204" i="3"/>
  <c r="AE204" i="3"/>
  <c r="AD204" i="3"/>
  <c r="AC204" i="3"/>
  <c r="AB204" i="3"/>
  <c r="AA204" i="3"/>
  <c r="Z204" i="3"/>
  <c r="Y204" i="3"/>
  <c r="X204" i="3"/>
  <c r="W204" i="3"/>
  <c r="V204" i="3"/>
  <c r="U204" i="3"/>
  <c r="T204" i="3"/>
  <c r="S204" i="3"/>
  <c r="R204" i="3"/>
  <c r="Q204" i="3"/>
  <c r="P204" i="3"/>
  <c r="O204" i="3"/>
  <c r="N204" i="3"/>
  <c r="M204" i="3"/>
  <c r="L204" i="3"/>
  <c r="K204" i="3"/>
  <c r="I204" i="3"/>
  <c r="H204" i="3"/>
  <c r="F204" i="3"/>
  <c r="E204" i="3"/>
  <c r="D204" i="3"/>
  <c r="C204" i="3"/>
  <c r="B204" i="3"/>
  <c r="A204" i="3"/>
  <c r="IX203" i="3"/>
  <c r="IW203" i="3"/>
  <c r="IV203" i="3"/>
  <c r="IU203" i="3"/>
  <c r="IT203" i="3"/>
  <c r="IS203" i="3"/>
  <c r="IR203" i="3"/>
  <c r="IQ203" i="3"/>
  <c r="IP203" i="3"/>
  <c r="IO203" i="3"/>
  <c r="IN203" i="3"/>
  <c r="IM203" i="3"/>
  <c r="IL203" i="3"/>
  <c r="IK203" i="3"/>
  <c r="IJ203" i="3"/>
  <c r="II203" i="3"/>
  <c r="IH203" i="3"/>
  <c r="IG203" i="3"/>
  <c r="IF203" i="3"/>
  <c r="IE203" i="3"/>
  <c r="ID203" i="3"/>
  <c r="IC203" i="3"/>
  <c r="IB203" i="3"/>
  <c r="IA203" i="3"/>
  <c r="HZ203" i="3"/>
  <c r="HY203" i="3"/>
  <c r="HX203" i="3"/>
  <c r="HW203" i="3"/>
  <c r="HV203" i="3"/>
  <c r="HU203" i="3"/>
  <c r="HT203" i="3"/>
  <c r="HS203" i="3"/>
  <c r="HR203" i="3"/>
  <c r="HQ203" i="3"/>
  <c r="HP203" i="3"/>
  <c r="HM203" i="3"/>
  <c r="HL203" i="3"/>
  <c r="HK203" i="3"/>
  <c r="HJ203" i="3"/>
  <c r="HI203" i="3"/>
  <c r="HH203" i="3"/>
  <c r="HG203" i="3"/>
  <c r="HF203" i="3"/>
  <c r="HE203" i="3"/>
  <c r="HD203" i="3"/>
  <c r="HC203" i="3"/>
  <c r="HB203" i="3"/>
  <c r="HA203" i="3"/>
  <c r="GZ203" i="3"/>
  <c r="GY203" i="3"/>
  <c r="GX203" i="3"/>
  <c r="GW203" i="3"/>
  <c r="GV203" i="3"/>
  <c r="GU203" i="3"/>
  <c r="GT203" i="3"/>
  <c r="GS203" i="3"/>
  <c r="GR203" i="3"/>
  <c r="GQ203" i="3"/>
  <c r="GP203" i="3"/>
  <c r="GO203" i="3"/>
  <c r="GN203" i="3"/>
  <c r="GM203" i="3"/>
  <c r="GL203" i="3"/>
  <c r="GK203" i="3"/>
  <c r="GJ203" i="3"/>
  <c r="GI203" i="3"/>
  <c r="GH203" i="3"/>
  <c r="GG203" i="3"/>
  <c r="GF203" i="3"/>
  <c r="GE203" i="3"/>
  <c r="GD203" i="3"/>
  <c r="GC203" i="3"/>
  <c r="GB203" i="3"/>
  <c r="GA203" i="3"/>
  <c r="FZ203" i="3"/>
  <c r="FY203" i="3"/>
  <c r="FX203" i="3"/>
  <c r="FW203" i="3"/>
  <c r="FV203" i="3"/>
  <c r="FU203" i="3"/>
  <c r="FT203" i="3"/>
  <c r="FS203" i="3"/>
  <c r="FR203" i="3"/>
  <c r="FQ203" i="3"/>
  <c r="FP203" i="3"/>
  <c r="FO203" i="3"/>
  <c r="FN203" i="3"/>
  <c r="FM203" i="3"/>
  <c r="FL203" i="3"/>
  <c r="FK203" i="3"/>
  <c r="FJ203" i="3"/>
  <c r="FI203" i="3"/>
  <c r="FH203" i="3"/>
  <c r="FG203" i="3"/>
  <c r="FF203" i="3"/>
  <c r="FE203" i="3"/>
  <c r="FD203" i="3"/>
  <c r="FC203" i="3"/>
  <c r="FB203" i="3"/>
  <c r="FA203" i="3"/>
  <c r="EZ203" i="3"/>
  <c r="EY203" i="3"/>
  <c r="EX203" i="3"/>
  <c r="EW203" i="3"/>
  <c r="EV203" i="3"/>
  <c r="EU203" i="3"/>
  <c r="ET203" i="3"/>
  <c r="ES203" i="3"/>
  <c r="ER203" i="3"/>
  <c r="EQ203" i="3"/>
  <c r="EP203" i="3"/>
  <c r="EO203" i="3"/>
  <c r="EN203" i="3"/>
  <c r="EM203" i="3"/>
  <c r="EL203" i="3"/>
  <c r="EK203" i="3"/>
  <c r="EJ203" i="3"/>
  <c r="EI203" i="3"/>
  <c r="EH203" i="3"/>
  <c r="EG203" i="3"/>
  <c r="EF203" i="3"/>
  <c r="EE203" i="3"/>
  <c r="ED203" i="3"/>
  <c r="EC203" i="3"/>
  <c r="EB203" i="3"/>
  <c r="EA203" i="3"/>
  <c r="DZ203" i="3"/>
  <c r="DY203" i="3"/>
  <c r="DX203" i="3"/>
  <c r="DW203" i="3"/>
  <c r="DV203" i="3"/>
  <c r="DU203" i="3"/>
  <c r="DT203" i="3"/>
  <c r="DS203" i="3"/>
  <c r="DR203" i="3"/>
  <c r="DQ203" i="3"/>
  <c r="DP203" i="3"/>
  <c r="DO203" i="3"/>
  <c r="DN203" i="3"/>
  <c r="DM203" i="3"/>
  <c r="DL203" i="3"/>
  <c r="DK203" i="3"/>
  <c r="DJ203" i="3"/>
  <c r="DI203" i="3"/>
  <c r="DH203" i="3"/>
  <c r="DG203" i="3"/>
  <c r="DF203" i="3"/>
  <c r="DE203" i="3"/>
  <c r="DD203" i="3"/>
  <c r="DC203" i="3"/>
  <c r="DB203" i="3"/>
  <c r="DA203" i="3"/>
  <c r="CZ203" i="3"/>
  <c r="CY203" i="3"/>
  <c r="CX203" i="3"/>
  <c r="CW203" i="3"/>
  <c r="CV203" i="3"/>
  <c r="CU203" i="3"/>
  <c r="CT203" i="3"/>
  <c r="CS203" i="3"/>
  <c r="CR203" i="3"/>
  <c r="CQ203" i="3"/>
  <c r="CP203" i="3"/>
  <c r="CO203" i="3"/>
  <c r="CN203" i="3"/>
  <c r="CM203" i="3"/>
  <c r="CL203" i="3"/>
  <c r="CK203" i="3"/>
  <c r="CJ203" i="3"/>
  <c r="CI203" i="3"/>
  <c r="CH203" i="3"/>
  <c r="CG203" i="3"/>
  <c r="CF203" i="3"/>
  <c r="CE203" i="3"/>
  <c r="CD203" i="3"/>
  <c r="CC203" i="3"/>
  <c r="CB203" i="3"/>
  <c r="CA203" i="3"/>
  <c r="BZ203" i="3"/>
  <c r="BY203" i="3"/>
  <c r="BX203" i="3"/>
  <c r="BW203" i="3"/>
  <c r="BV203" i="3"/>
  <c r="BU203" i="3"/>
  <c r="BT203" i="3"/>
  <c r="BS203" i="3"/>
  <c r="BR203" i="3"/>
  <c r="BQ203" i="3"/>
  <c r="BP203" i="3"/>
  <c r="BO203" i="3"/>
  <c r="BN203" i="3"/>
  <c r="BM203" i="3"/>
  <c r="BL203" i="3"/>
  <c r="BK203" i="3"/>
  <c r="BJ203" i="3"/>
  <c r="BI203" i="3"/>
  <c r="BH203" i="3"/>
  <c r="BG203" i="3"/>
  <c r="BF203" i="3"/>
  <c r="BE203" i="3"/>
  <c r="BD203" i="3"/>
  <c r="BC203" i="3"/>
  <c r="BB203" i="3"/>
  <c r="BA203" i="3"/>
  <c r="AZ203" i="3"/>
  <c r="AY203" i="3"/>
  <c r="AX203" i="3"/>
  <c r="AW203" i="3"/>
  <c r="AV203" i="3"/>
  <c r="AU203" i="3"/>
  <c r="AT203" i="3"/>
  <c r="AS203" i="3"/>
  <c r="AR203" i="3"/>
  <c r="AQ203" i="3"/>
  <c r="AP203" i="3"/>
  <c r="AO203" i="3"/>
  <c r="AN203" i="3"/>
  <c r="AM203" i="3"/>
  <c r="AL203" i="3"/>
  <c r="AK203" i="3"/>
  <c r="AJ203" i="3"/>
  <c r="AI203" i="3"/>
  <c r="AH203" i="3"/>
  <c r="AG203" i="3"/>
  <c r="AF203" i="3"/>
  <c r="AE203" i="3"/>
  <c r="AD203" i="3"/>
  <c r="AC203" i="3"/>
  <c r="AB203" i="3"/>
  <c r="AA203" i="3"/>
  <c r="Z203" i="3"/>
  <c r="Y203" i="3"/>
  <c r="X203" i="3"/>
  <c r="W203" i="3"/>
  <c r="V203" i="3"/>
  <c r="U203" i="3"/>
  <c r="T203" i="3"/>
  <c r="S203" i="3"/>
  <c r="R203" i="3"/>
  <c r="Q203" i="3"/>
  <c r="P203" i="3"/>
  <c r="O203" i="3"/>
  <c r="N203" i="3"/>
  <c r="M203" i="3"/>
  <c r="L203" i="3"/>
  <c r="K203" i="3"/>
  <c r="I203" i="3"/>
  <c r="H203" i="3"/>
  <c r="F203" i="3"/>
  <c r="E203" i="3"/>
  <c r="D203" i="3"/>
  <c r="C203" i="3"/>
  <c r="B203" i="3"/>
  <c r="A203" i="3"/>
  <c r="IX202" i="3"/>
  <c r="IW202" i="3"/>
  <c r="IV202" i="3"/>
  <c r="IU202" i="3"/>
  <c r="IT202" i="3"/>
  <c r="IS202" i="3"/>
  <c r="IR202" i="3"/>
  <c r="IQ202" i="3"/>
  <c r="IP202" i="3"/>
  <c r="IO202" i="3"/>
  <c r="IN202" i="3"/>
  <c r="IM202" i="3"/>
  <c r="IL202" i="3"/>
  <c r="IK202" i="3"/>
  <c r="IJ202" i="3"/>
  <c r="II202" i="3"/>
  <c r="IH202" i="3"/>
  <c r="IG202" i="3"/>
  <c r="IF202" i="3"/>
  <c r="IE202" i="3"/>
  <c r="ID202" i="3"/>
  <c r="IC202" i="3"/>
  <c r="IB202" i="3"/>
  <c r="IA202" i="3"/>
  <c r="HZ202" i="3"/>
  <c r="HY202" i="3"/>
  <c r="HX202" i="3"/>
  <c r="HW202" i="3"/>
  <c r="HV202" i="3"/>
  <c r="HU202" i="3"/>
  <c r="HT202" i="3"/>
  <c r="HS202" i="3"/>
  <c r="HR202" i="3"/>
  <c r="HQ202" i="3"/>
  <c r="HP202" i="3"/>
  <c r="HM202" i="3"/>
  <c r="HL202" i="3"/>
  <c r="HK202" i="3"/>
  <c r="HJ202" i="3"/>
  <c r="HI202" i="3"/>
  <c r="HH202" i="3"/>
  <c r="HG202" i="3"/>
  <c r="HF202" i="3"/>
  <c r="HE202" i="3"/>
  <c r="HD202" i="3"/>
  <c r="HC202" i="3"/>
  <c r="HB202" i="3"/>
  <c r="HA202" i="3"/>
  <c r="GZ202" i="3"/>
  <c r="GY202" i="3"/>
  <c r="GX202" i="3"/>
  <c r="GW202" i="3"/>
  <c r="GV202" i="3"/>
  <c r="GU202" i="3"/>
  <c r="GT202" i="3"/>
  <c r="GS202" i="3"/>
  <c r="GR202" i="3"/>
  <c r="GQ202" i="3"/>
  <c r="GP202" i="3"/>
  <c r="GO202" i="3"/>
  <c r="GN202" i="3"/>
  <c r="GM202" i="3"/>
  <c r="GL202" i="3"/>
  <c r="GK202" i="3"/>
  <c r="GJ202" i="3"/>
  <c r="GI202" i="3"/>
  <c r="GH202" i="3"/>
  <c r="GG202" i="3"/>
  <c r="GF202" i="3"/>
  <c r="GE202" i="3"/>
  <c r="GD202" i="3"/>
  <c r="GC202" i="3"/>
  <c r="GB202" i="3"/>
  <c r="GA202" i="3"/>
  <c r="FZ202" i="3"/>
  <c r="FY202" i="3"/>
  <c r="FX202" i="3"/>
  <c r="FW202" i="3"/>
  <c r="FV202" i="3"/>
  <c r="FU202" i="3"/>
  <c r="FT202" i="3"/>
  <c r="FS202" i="3"/>
  <c r="FR202" i="3"/>
  <c r="FQ202" i="3"/>
  <c r="FP202" i="3"/>
  <c r="FO202" i="3"/>
  <c r="FN202" i="3"/>
  <c r="FM202" i="3"/>
  <c r="FL202" i="3"/>
  <c r="FK202" i="3"/>
  <c r="FJ202" i="3"/>
  <c r="FI202" i="3"/>
  <c r="FH202" i="3"/>
  <c r="FG202" i="3"/>
  <c r="FF202" i="3"/>
  <c r="FE202" i="3"/>
  <c r="FD202" i="3"/>
  <c r="FC202" i="3"/>
  <c r="FB202" i="3"/>
  <c r="FA202" i="3"/>
  <c r="EZ202" i="3"/>
  <c r="EY202" i="3"/>
  <c r="EX202" i="3"/>
  <c r="EW202" i="3"/>
  <c r="EV202" i="3"/>
  <c r="EU202" i="3"/>
  <c r="ET202" i="3"/>
  <c r="ES202" i="3"/>
  <c r="ER202" i="3"/>
  <c r="EQ202" i="3"/>
  <c r="EP202" i="3"/>
  <c r="EO202" i="3"/>
  <c r="EN202" i="3"/>
  <c r="EM202" i="3"/>
  <c r="EL202" i="3"/>
  <c r="EK202" i="3"/>
  <c r="EJ202" i="3"/>
  <c r="EI202" i="3"/>
  <c r="EH202" i="3"/>
  <c r="EG202" i="3"/>
  <c r="EF202" i="3"/>
  <c r="EE202" i="3"/>
  <c r="ED202" i="3"/>
  <c r="EC202" i="3"/>
  <c r="EB202" i="3"/>
  <c r="EA202" i="3"/>
  <c r="DZ202" i="3"/>
  <c r="DY202" i="3"/>
  <c r="DX202" i="3"/>
  <c r="DW202" i="3"/>
  <c r="DV202" i="3"/>
  <c r="DU202" i="3"/>
  <c r="DT202" i="3"/>
  <c r="DS202" i="3"/>
  <c r="DR202" i="3"/>
  <c r="DQ202" i="3"/>
  <c r="DP202" i="3"/>
  <c r="DO202" i="3"/>
  <c r="DN202" i="3"/>
  <c r="DM202" i="3"/>
  <c r="DL202" i="3"/>
  <c r="DK202" i="3"/>
  <c r="DJ202" i="3"/>
  <c r="DI202" i="3"/>
  <c r="DH202" i="3"/>
  <c r="DG202" i="3"/>
  <c r="DF202" i="3"/>
  <c r="DE202" i="3"/>
  <c r="DD202" i="3"/>
  <c r="DC202" i="3"/>
  <c r="DB202" i="3"/>
  <c r="DA202" i="3"/>
  <c r="CZ202" i="3"/>
  <c r="CY202" i="3"/>
  <c r="CX202" i="3"/>
  <c r="CW202" i="3"/>
  <c r="CV202" i="3"/>
  <c r="CU202" i="3"/>
  <c r="CT202" i="3"/>
  <c r="CS202" i="3"/>
  <c r="CR202" i="3"/>
  <c r="CQ202" i="3"/>
  <c r="CP202" i="3"/>
  <c r="CO202" i="3"/>
  <c r="CN202" i="3"/>
  <c r="CM202" i="3"/>
  <c r="CL202" i="3"/>
  <c r="CK202" i="3"/>
  <c r="CJ202" i="3"/>
  <c r="CI202" i="3"/>
  <c r="CH202" i="3"/>
  <c r="CG202" i="3"/>
  <c r="CF202" i="3"/>
  <c r="CE202" i="3"/>
  <c r="CD202" i="3"/>
  <c r="CC202" i="3"/>
  <c r="CB202" i="3"/>
  <c r="CA202" i="3"/>
  <c r="BZ202" i="3"/>
  <c r="BY202" i="3"/>
  <c r="BX202" i="3"/>
  <c r="BW202" i="3"/>
  <c r="BV202" i="3"/>
  <c r="BU202" i="3"/>
  <c r="BT202" i="3"/>
  <c r="BS202" i="3"/>
  <c r="BR202" i="3"/>
  <c r="BQ202" i="3"/>
  <c r="BP202" i="3"/>
  <c r="BO202" i="3"/>
  <c r="BN202" i="3"/>
  <c r="BM202" i="3"/>
  <c r="BL202" i="3"/>
  <c r="BK202" i="3"/>
  <c r="BJ202" i="3"/>
  <c r="BI202" i="3"/>
  <c r="BH202" i="3"/>
  <c r="BG202" i="3"/>
  <c r="BF202" i="3"/>
  <c r="BE202" i="3"/>
  <c r="BD202" i="3"/>
  <c r="BC202" i="3"/>
  <c r="BB202" i="3"/>
  <c r="BA202" i="3"/>
  <c r="AZ202" i="3"/>
  <c r="AY202" i="3"/>
  <c r="AX202" i="3"/>
  <c r="AW202" i="3"/>
  <c r="AV202" i="3"/>
  <c r="AU202" i="3"/>
  <c r="AT202" i="3"/>
  <c r="AS202" i="3"/>
  <c r="AR202" i="3"/>
  <c r="AQ202" i="3"/>
  <c r="AP202" i="3"/>
  <c r="AO202" i="3"/>
  <c r="AN202" i="3"/>
  <c r="AM202" i="3"/>
  <c r="AL202" i="3"/>
  <c r="AK202" i="3"/>
  <c r="AJ202" i="3"/>
  <c r="AI202" i="3"/>
  <c r="AH202" i="3"/>
  <c r="AG202" i="3"/>
  <c r="AF202" i="3"/>
  <c r="AE202" i="3"/>
  <c r="AD202" i="3"/>
  <c r="AC202" i="3"/>
  <c r="AB202" i="3"/>
  <c r="AA202" i="3"/>
  <c r="Z202" i="3"/>
  <c r="Y202" i="3"/>
  <c r="X202" i="3"/>
  <c r="W202" i="3"/>
  <c r="V202" i="3"/>
  <c r="U202" i="3"/>
  <c r="T202" i="3"/>
  <c r="S202" i="3"/>
  <c r="R202" i="3"/>
  <c r="Q202" i="3"/>
  <c r="P202" i="3"/>
  <c r="O202" i="3"/>
  <c r="N202" i="3"/>
  <c r="M202" i="3"/>
  <c r="L202" i="3"/>
  <c r="K202" i="3"/>
  <c r="I202" i="3"/>
  <c r="H202" i="3"/>
  <c r="F202" i="3"/>
  <c r="E202" i="3"/>
  <c r="D202" i="3"/>
  <c r="C202" i="3"/>
  <c r="B202" i="3"/>
  <c r="A202" i="3"/>
  <c r="IX201" i="3"/>
  <c r="IW201" i="3"/>
  <c r="IV201" i="3"/>
  <c r="IU201" i="3"/>
  <c r="IT201" i="3"/>
  <c r="IS201" i="3"/>
  <c r="IR201" i="3"/>
  <c r="IQ201" i="3"/>
  <c r="IP201" i="3"/>
  <c r="IO201" i="3"/>
  <c r="IN201" i="3"/>
  <c r="IM201" i="3"/>
  <c r="IL201" i="3"/>
  <c r="IK201" i="3"/>
  <c r="IJ201" i="3"/>
  <c r="II201" i="3"/>
  <c r="IH201" i="3"/>
  <c r="IG201" i="3"/>
  <c r="IF201" i="3"/>
  <c r="IE201" i="3"/>
  <c r="ID201" i="3"/>
  <c r="IC201" i="3"/>
  <c r="IB201" i="3"/>
  <c r="IA201" i="3"/>
  <c r="HZ201" i="3"/>
  <c r="HY201" i="3"/>
  <c r="HX201" i="3"/>
  <c r="HW201" i="3"/>
  <c r="HV201" i="3"/>
  <c r="HU201" i="3"/>
  <c r="HT201" i="3"/>
  <c r="HS201" i="3"/>
  <c r="HR201" i="3"/>
  <c r="HQ201" i="3"/>
  <c r="HP201" i="3"/>
  <c r="HM201" i="3"/>
  <c r="HL201" i="3"/>
  <c r="HK201" i="3"/>
  <c r="HJ201" i="3"/>
  <c r="HI201" i="3"/>
  <c r="HH201" i="3"/>
  <c r="HG201" i="3"/>
  <c r="HF201" i="3"/>
  <c r="HE201" i="3"/>
  <c r="HD201" i="3"/>
  <c r="HC201" i="3"/>
  <c r="HB201" i="3"/>
  <c r="HA201" i="3"/>
  <c r="GZ201" i="3"/>
  <c r="GY201" i="3"/>
  <c r="GX201" i="3"/>
  <c r="GW201" i="3"/>
  <c r="GV201" i="3"/>
  <c r="GU201" i="3"/>
  <c r="GT201" i="3"/>
  <c r="GS201" i="3"/>
  <c r="GR201" i="3"/>
  <c r="GQ201" i="3"/>
  <c r="GP201" i="3"/>
  <c r="GO201" i="3"/>
  <c r="GN201" i="3"/>
  <c r="GM201" i="3"/>
  <c r="GL201" i="3"/>
  <c r="GK201" i="3"/>
  <c r="GJ201" i="3"/>
  <c r="GI201" i="3"/>
  <c r="GH201" i="3"/>
  <c r="GG201" i="3"/>
  <c r="GF201" i="3"/>
  <c r="GE201" i="3"/>
  <c r="GD201" i="3"/>
  <c r="GC201" i="3"/>
  <c r="GB201" i="3"/>
  <c r="GA201" i="3"/>
  <c r="FZ201" i="3"/>
  <c r="FY201" i="3"/>
  <c r="FX201" i="3"/>
  <c r="FW201" i="3"/>
  <c r="FV201" i="3"/>
  <c r="FU201" i="3"/>
  <c r="FT201" i="3"/>
  <c r="FS201" i="3"/>
  <c r="FR201" i="3"/>
  <c r="FQ201" i="3"/>
  <c r="FP201" i="3"/>
  <c r="FO201" i="3"/>
  <c r="FN201" i="3"/>
  <c r="FM201" i="3"/>
  <c r="FL201" i="3"/>
  <c r="FK201" i="3"/>
  <c r="FJ201" i="3"/>
  <c r="FI201" i="3"/>
  <c r="FH201" i="3"/>
  <c r="FG201" i="3"/>
  <c r="FF201" i="3"/>
  <c r="FE201" i="3"/>
  <c r="FD201" i="3"/>
  <c r="FC201" i="3"/>
  <c r="FB201" i="3"/>
  <c r="FA201" i="3"/>
  <c r="EZ201" i="3"/>
  <c r="EY201" i="3"/>
  <c r="EX201" i="3"/>
  <c r="EW201" i="3"/>
  <c r="EV201" i="3"/>
  <c r="EU201" i="3"/>
  <c r="ET201" i="3"/>
  <c r="ES201" i="3"/>
  <c r="ER201" i="3"/>
  <c r="EQ201" i="3"/>
  <c r="EP201" i="3"/>
  <c r="EO201" i="3"/>
  <c r="EN201" i="3"/>
  <c r="EM201" i="3"/>
  <c r="EL201" i="3"/>
  <c r="EK201" i="3"/>
  <c r="EJ201" i="3"/>
  <c r="EI201" i="3"/>
  <c r="EH201" i="3"/>
  <c r="EG201" i="3"/>
  <c r="EF201" i="3"/>
  <c r="EE201" i="3"/>
  <c r="ED201" i="3"/>
  <c r="EC201" i="3"/>
  <c r="EB201" i="3"/>
  <c r="EA201" i="3"/>
  <c r="DZ201" i="3"/>
  <c r="DY201" i="3"/>
  <c r="DX201" i="3"/>
  <c r="DW201" i="3"/>
  <c r="DV201" i="3"/>
  <c r="DU201" i="3"/>
  <c r="DT201" i="3"/>
  <c r="DS201" i="3"/>
  <c r="DR201" i="3"/>
  <c r="DQ201" i="3"/>
  <c r="DP201" i="3"/>
  <c r="DO201" i="3"/>
  <c r="DN201" i="3"/>
  <c r="DM201" i="3"/>
  <c r="DL201" i="3"/>
  <c r="DK201" i="3"/>
  <c r="DJ201" i="3"/>
  <c r="DI201" i="3"/>
  <c r="DH201" i="3"/>
  <c r="DG201" i="3"/>
  <c r="DF201" i="3"/>
  <c r="DE201" i="3"/>
  <c r="DD201" i="3"/>
  <c r="DC201" i="3"/>
  <c r="DB201" i="3"/>
  <c r="DA201" i="3"/>
  <c r="CZ201" i="3"/>
  <c r="CY201" i="3"/>
  <c r="CX201" i="3"/>
  <c r="CW201" i="3"/>
  <c r="CV201" i="3"/>
  <c r="CU201" i="3"/>
  <c r="CT201" i="3"/>
  <c r="CS201" i="3"/>
  <c r="CR201" i="3"/>
  <c r="CQ201" i="3"/>
  <c r="CP201" i="3"/>
  <c r="CO201" i="3"/>
  <c r="CN201" i="3"/>
  <c r="CM201" i="3"/>
  <c r="CL201" i="3"/>
  <c r="CK201" i="3"/>
  <c r="CJ201" i="3"/>
  <c r="CI201" i="3"/>
  <c r="CH201" i="3"/>
  <c r="CG201" i="3"/>
  <c r="CF201" i="3"/>
  <c r="CE201" i="3"/>
  <c r="CD201" i="3"/>
  <c r="CC201" i="3"/>
  <c r="CB201" i="3"/>
  <c r="CA201" i="3"/>
  <c r="BZ201" i="3"/>
  <c r="BY201" i="3"/>
  <c r="BX201" i="3"/>
  <c r="BW201" i="3"/>
  <c r="BV201" i="3"/>
  <c r="BU201" i="3"/>
  <c r="BT201" i="3"/>
  <c r="BS201" i="3"/>
  <c r="BR201" i="3"/>
  <c r="BQ201" i="3"/>
  <c r="BP201" i="3"/>
  <c r="BO201" i="3"/>
  <c r="BN201" i="3"/>
  <c r="BM201" i="3"/>
  <c r="BL201" i="3"/>
  <c r="BK201" i="3"/>
  <c r="BJ201" i="3"/>
  <c r="BI201" i="3"/>
  <c r="BH201" i="3"/>
  <c r="BG201" i="3"/>
  <c r="BF201" i="3"/>
  <c r="BE201" i="3"/>
  <c r="BD201" i="3"/>
  <c r="BC201" i="3"/>
  <c r="BB201" i="3"/>
  <c r="BA201" i="3"/>
  <c r="AZ201" i="3"/>
  <c r="AY201" i="3"/>
  <c r="AX201" i="3"/>
  <c r="AW201" i="3"/>
  <c r="AV201" i="3"/>
  <c r="AU201" i="3"/>
  <c r="AT201" i="3"/>
  <c r="AS201" i="3"/>
  <c r="AR201" i="3"/>
  <c r="AQ201" i="3"/>
  <c r="AP201" i="3"/>
  <c r="AO201" i="3"/>
  <c r="AN201" i="3"/>
  <c r="AM201" i="3"/>
  <c r="AL201" i="3"/>
  <c r="AK201" i="3"/>
  <c r="AJ201" i="3"/>
  <c r="AI201" i="3"/>
  <c r="AH201" i="3"/>
  <c r="AG201" i="3"/>
  <c r="AF201" i="3"/>
  <c r="AE201" i="3"/>
  <c r="AD201" i="3"/>
  <c r="AC201" i="3"/>
  <c r="AB201" i="3"/>
  <c r="AA201" i="3"/>
  <c r="Z201" i="3"/>
  <c r="Y201" i="3"/>
  <c r="X201" i="3"/>
  <c r="W201" i="3"/>
  <c r="V201" i="3"/>
  <c r="U201" i="3"/>
  <c r="T201" i="3"/>
  <c r="S201" i="3"/>
  <c r="R201" i="3"/>
  <c r="Q201" i="3"/>
  <c r="P201" i="3"/>
  <c r="O201" i="3"/>
  <c r="N201" i="3"/>
  <c r="M201" i="3"/>
  <c r="L201" i="3"/>
  <c r="K201" i="3"/>
  <c r="I201" i="3"/>
  <c r="H201" i="3"/>
  <c r="F201" i="3"/>
  <c r="E201" i="3"/>
  <c r="D201" i="3"/>
  <c r="C201" i="3"/>
  <c r="B201" i="3"/>
  <c r="A201" i="3"/>
  <c r="IX200" i="3"/>
  <c r="IW200" i="3"/>
  <c r="IV200" i="3"/>
  <c r="IU200" i="3"/>
  <c r="IT200" i="3"/>
  <c r="IS200" i="3"/>
  <c r="IR200" i="3"/>
  <c r="IQ200" i="3"/>
  <c r="IP200" i="3"/>
  <c r="IO200" i="3"/>
  <c r="IN200" i="3"/>
  <c r="IM200" i="3"/>
  <c r="IL200" i="3"/>
  <c r="IK200" i="3"/>
  <c r="IJ200" i="3"/>
  <c r="II200" i="3"/>
  <c r="IH200" i="3"/>
  <c r="IG200" i="3"/>
  <c r="IF200" i="3"/>
  <c r="IE200" i="3"/>
  <c r="ID200" i="3"/>
  <c r="IC200" i="3"/>
  <c r="IB200" i="3"/>
  <c r="IA200" i="3"/>
  <c r="HZ200" i="3"/>
  <c r="HY200" i="3"/>
  <c r="HX200" i="3"/>
  <c r="HW200" i="3"/>
  <c r="HV200" i="3"/>
  <c r="HU200" i="3"/>
  <c r="HT200" i="3"/>
  <c r="HS200" i="3"/>
  <c r="HR200" i="3"/>
  <c r="HQ200" i="3"/>
  <c r="HP200" i="3"/>
  <c r="HM200" i="3"/>
  <c r="HL200" i="3"/>
  <c r="HK200" i="3"/>
  <c r="HJ200" i="3"/>
  <c r="HI200" i="3"/>
  <c r="HH200" i="3"/>
  <c r="HG200" i="3"/>
  <c r="HF200" i="3"/>
  <c r="HE200" i="3"/>
  <c r="HD200" i="3"/>
  <c r="HC200" i="3"/>
  <c r="HB200" i="3"/>
  <c r="HA200" i="3"/>
  <c r="GZ200" i="3"/>
  <c r="GY200" i="3"/>
  <c r="GX200" i="3"/>
  <c r="GW200" i="3"/>
  <c r="GV200" i="3"/>
  <c r="GU200" i="3"/>
  <c r="GT200" i="3"/>
  <c r="GS200" i="3"/>
  <c r="GR200" i="3"/>
  <c r="GQ200" i="3"/>
  <c r="GP200" i="3"/>
  <c r="GO200" i="3"/>
  <c r="GN200" i="3"/>
  <c r="GM200" i="3"/>
  <c r="GL200" i="3"/>
  <c r="GK200" i="3"/>
  <c r="GJ200" i="3"/>
  <c r="GI200" i="3"/>
  <c r="GH200" i="3"/>
  <c r="GG200" i="3"/>
  <c r="GF200" i="3"/>
  <c r="GE200" i="3"/>
  <c r="GD200" i="3"/>
  <c r="GC200" i="3"/>
  <c r="GB200" i="3"/>
  <c r="GA200" i="3"/>
  <c r="FZ200" i="3"/>
  <c r="FY200" i="3"/>
  <c r="FX200" i="3"/>
  <c r="FW200" i="3"/>
  <c r="FV200" i="3"/>
  <c r="FU200" i="3"/>
  <c r="FT200" i="3"/>
  <c r="FS200" i="3"/>
  <c r="FR200" i="3"/>
  <c r="FQ200" i="3"/>
  <c r="FP200" i="3"/>
  <c r="FO200" i="3"/>
  <c r="FN200" i="3"/>
  <c r="FM200" i="3"/>
  <c r="FL200" i="3"/>
  <c r="FK200" i="3"/>
  <c r="FJ200" i="3"/>
  <c r="FI200" i="3"/>
  <c r="FH200" i="3"/>
  <c r="FG200" i="3"/>
  <c r="FF200" i="3"/>
  <c r="FE200" i="3"/>
  <c r="FD200" i="3"/>
  <c r="FC200" i="3"/>
  <c r="FB200" i="3"/>
  <c r="FA200" i="3"/>
  <c r="EZ200" i="3"/>
  <c r="EY200" i="3"/>
  <c r="EX200" i="3"/>
  <c r="EW200" i="3"/>
  <c r="EV200" i="3"/>
  <c r="EU200" i="3"/>
  <c r="ET200" i="3"/>
  <c r="ES200" i="3"/>
  <c r="ER200" i="3"/>
  <c r="EQ200" i="3"/>
  <c r="EP200" i="3"/>
  <c r="EO200" i="3"/>
  <c r="EN200" i="3"/>
  <c r="EM200" i="3"/>
  <c r="EL200" i="3"/>
  <c r="EK200" i="3"/>
  <c r="EJ200" i="3"/>
  <c r="EI200" i="3"/>
  <c r="EH200" i="3"/>
  <c r="EG200" i="3"/>
  <c r="EF200" i="3"/>
  <c r="EE200" i="3"/>
  <c r="ED200" i="3"/>
  <c r="EC200" i="3"/>
  <c r="EB200" i="3"/>
  <c r="EA200" i="3"/>
  <c r="DZ200" i="3"/>
  <c r="DY200" i="3"/>
  <c r="DX200" i="3"/>
  <c r="DW200" i="3"/>
  <c r="DV200" i="3"/>
  <c r="DU200" i="3"/>
  <c r="DT200" i="3"/>
  <c r="DS200" i="3"/>
  <c r="DR200" i="3"/>
  <c r="DQ200" i="3"/>
  <c r="DP200" i="3"/>
  <c r="DO200" i="3"/>
  <c r="DN200" i="3"/>
  <c r="DM200" i="3"/>
  <c r="DL200" i="3"/>
  <c r="DK200" i="3"/>
  <c r="DJ200" i="3"/>
  <c r="DI200" i="3"/>
  <c r="DH200" i="3"/>
  <c r="DG200" i="3"/>
  <c r="DF200" i="3"/>
  <c r="DE200" i="3"/>
  <c r="DD200" i="3"/>
  <c r="DC200" i="3"/>
  <c r="DB200" i="3"/>
  <c r="DA200" i="3"/>
  <c r="CZ200" i="3"/>
  <c r="CY200" i="3"/>
  <c r="CX200" i="3"/>
  <c r="CW200" i="3"/>
  <c r="CV200" i="3"/>
  <c r="CU200" i="3"/>
  <c r="CT200" i="3"/>
  <c r="CS200" i="3"/>
  <c r="CR200" i="3"/>
  <c r="CQ200" i="3"/>
  <c r="CP200" i="3"/>
  <c r="CO200" i="3"/>
  <c r="CN200" i="3"/>
  <c r="CM200" i="3"/>
  <c r="CL200" i="3"/>
  <c r="CK200" i="3"/>
  <c r="CJ200" i="3"/>
  <c r="CI200" i="3"/>
  <c r="CH200" i="3"/>
  <c r="CG200" i="3"/>
  <c r="CF200" i="3"/>
  <c r="CE200" i="3"/>
  <c r="CD200" i="3"/>
  <c r="CC200" i="3"/>
  <c r="CB200" i="3"/>
  <c r="CA200" i="3"/>
  <c r="BZ200" i="3"/>
  <c r="BY200" i="3"/>
  <c r="BX200" i="3"/>
  <c r="BW200" i="3"/>
  <c r="BV200" i="3"/>
  <c r="BU200" i="3"/>
  <c r="BT200" i="3"/>
  <c r="BS200" i="3"/>
  <c r="BR200" i="3"/>
  <c r="BQ200" i="3"/>
  <c r="BP200" i="3"/>
  <c r="BO200" i="3"/>
  <c r="BN200" i="3"/>
  <c r="BM200" i="3"/>
  <c r="BL200" i="3"/>
  <c r="BK200" i="3"/>
  <c r="BJ200" i="3"/>
  <c r="BI200" i="3"/>
  <c r="BH200" i="3"/>
  <c r="BG200" i="3"/>
  <c r="BF200" i="3"/>
  <c r="BE200" i="3"/>
  <c r="BD200" i="3"/>
  <c r="BC200" i="3"/>
  <c r="BB200" i="3"/>
  <c r="BA200" i="3"/>
  <c r="AZ200" i="3"/>
  <c r="AY200" i="3"/>
  <c r="AX200" i="3"/>
  <c r="AW200" i="3"/>
  <c r="AV200" i="3"/>
  <c r="AU200" i="3"/>
  <c r="AT200" i="3"/>
  <c r="AS200" i="3"/>
  <c r="AR200" i="3"/>
  <c r="AQ200" i="3"/>
  <c r="AP200" i="3"/>
  <c r="AO200" i="3"/>
  <c r="AN200" i="3"/>
  <c r="AM200" i="3"/>
  <c r="AL200" i="3"/>
  <c r="AK200" i="3"/>
  <c r="AJ200" i="3"/>
  <c r="AI200" i="3"/>
  <c r="AH200" i="3"/>
  <c r="AG200" i="3"/>
  <c r="AF200" i="3"/>
  <c r="AE200" i="3"/>
  <c r="AD200" i="3"/>
  <c r="AC200" i="3"/>
  <c r="AB200" i="3"/>
  <c r="AA200" i="3"/>
  <c r="Z200" i="3"/>
  <c r="Y200" i="3"/>
  <c r="X200" i="3"/>
  <c r="W200" i="3"/>
  <c r="V200" i="3"/>
  <c r="U200" i="3"/>
  <c r="T200" i="3"/>
  <c r="S200" i="3"/>
  <c r="R200" i="3"/>
  <c r="Q200" i="3"/>
  <c r="P200" i="3"/>
  <c r="O200" i="3"/>
  <c r="N200" i="3"/>
  <c r="M200" i="3"/>
  <c r="L200" i="3"/>
  <c r="K200" i="3"/>
  <c r="I200" i="3"/>
  <c r="H200" i="3"/>
  <c r="F200" i="3"/>
  <c r="E200" i="3"/>
  <c r="D200" i="3"/>
  <c r="C200" i="3"/>
  <c r="B200" i="3"/>
  <c r="A200" i="3"/>
  <c r="IX199" i="3"/>
  <c r="IW199" i="3"/>
  <c r="IV199" i="3"/>
  <c r="IU199" i="3"/>
  <c r="IT199" i="3"/>
  <c r="IS199" i="3"/>
  <c r="IR199" i="3"/>
  <c r="IQ199" i="3"/>
  <c r="IP199" i="3"/>
  <c r="IO199" i="3"/>
  <c r="IN199" i="3"/>
  <c r="IM199" i="3"/>
  <c r="IL199" i="3"/>
  <c r="IK199" i="3"/>
  <c r="IJ199" i="3"/>
  <c r="II199" i="3"/>
  <c r="IH199" i="3"/>
  <c r="IG199" i="3"/>
  <c r="IF199" i="3"/>
  <c r="IE199" i="3"/>
  <c r="ID199" i="3"/>
  <c r="IC199" i="3"/>
  <c r="IB199" i="3"/>
  <c r="IA199" i="3"/>
  <c r="HZ199" i="3"/>
  <c r="HY199" i="3"/>
  <c r="HX199" i="3"/>
  <c r="HW199" i="3"/>
  <c r="HV199" i="3"/>
  <c r="HU199" i="3"/>
  <c r="HT199" i="3"/>
  <c r="HS199" i="3"/>
  <c r="HR199" i="3"/>
  <c r="HQ199" i="3"/>
  <c r="HP199" i="3"/>
  <c r="HM199" i="3"/>
  <c r="HL199" i="3"/>
  <c r="HK199" i="3"/>
  <c r="HJ199" i="3"/>
  <c r="HI199" i="3"/>
  <c r="HH199" i="3"/>
  <c r="HG199" i="3"/>
  <c r="HF199" i="3"/>
  <c r="HE199" i="3"/>
  <c r="HD199" i="3"/>
  <c r="HC199" i="3"/>
  <c r="HB199" i="3"/>
  <c r="HA199" i="3"/>
  <c r="GZ199" i="3"/>
  <c r="GY199" i="3"/>
  <c r="GX199" i="3"/>
  <c r="GW199" i="3"/>
  <c r="GV199" i="3"/>
  <c r="GU199" i="3"/>
  <c r="GT199" i="3"/>
  <c r="GS199" i="3"/>
  <c r="GR199" i="3"/>
  <c r="GQ199" i="3"/>
  <c r="GP199" i="3"/>
  <c r="GO199" i="3"/>
  <c r="GN199" i="3"/>
  <c r="GM199" i="3"/>
  <c r="GL199" i="3"/>
  <c r="GK199" i="3"/>
  <c r="GJ199" i="3"/>
  <c r="GI199" i="3"/>
  <c r="GH199" i="3"/>
  <c r="GG199" i="3"/>
  <c r="GF199" i="3"/>
  <c r="GE199" i="3"/>
  <c r="GD199" i="3"/>
  <c r="GC199" i="3"/>
  <c r="GB199" i="3"/>
  <c r="GA199" i="3"/>
  <c r="FZ199" i="3"/>
  <c r="FY199" i="3"/>
  <c r="FX199" i="3"/>
  <c r="FW199" i="3"/>
  <c r="FV199" i="3"/>
  <c r="FU199" i="3"/>
  <c r="FT199" i="3"/>
  <c r="FS199" i="3"/>
  <c r="FR199" i="3"/>
  <c r="FQ199" i="3"/>
  <c r="FP199" i="3"/>
  <c r="FO199" i="3"/>
  <c r="FN199" i="3"/>
  <c r="FM199" i="3"/>
  <c r="FL199" i="3"/>
  <c r="FK199" i="3"/>
  <c r="FJ199" i="3"/>
  <c r="FI199" i="3"/>
  <c r="FH199" i="3"/>
  <c r="FG199" i="3"/>
  <c r="FF199" i="3"/>
  <c r="FE199" i="3"/>
  <c r="FD199" i="3"/>
  <c r="FC199" i="3"/>
  <c r="FB199" i="3"/>
  <c r="FA199" i="3"/>
  <c r="EZ199" i="3"/>
  <c r="EY199" i="3"/>
  <c r="EX199" i="3"/>
  <c r="EW199" i="3"/>
  <c r="EV199" i="3"/>
  <c r="EU199" i="3"/>
  <c r="ET199" i="3"/>
  <c r="ES199" i="3"/>
  <c r="ER199" i="3"/>
  <c r="EQ199" i="3"/>
  <c r="EP199" i="3"/>
  <c r="EO199" i="3"/>
  <c r="EN199" i="3"/>
  <c r="EM199" i="3"/>
  <c r="EL199" i="3"/>
  <c r="EK199" i="3"/>
  <c r="EJ199" i="3"/>
  <c r="EI199" i="3"/>
  <c r="EH199" i="3"/>
  <c r="EG199" i="3"/>
  <c r="EF199" i="3"/>
  <c r="EE199" i="3"/>
  <c r="ED199" i="3"/>
  <c r="EC199" i="3"/>
  <c r="EB199" i="3"/>
  <c r="EA199" i="3"/>
  <c r="DZ199" i="3"/>
  <c r="DY199" i="3"/>
  <c r="DX199" i="3"/>
  <c r="DW199" i="3"/>
  <c r="DV199" i="3"/>
  <c r="DU199" i="3"/>
  <c r="DT199" i="3"/>
  <c r="DS199" i="3"/>
  <c r="DR199" i="3"/>
  <c r="DQ199" i="3"/>
  <c r="DP199" i="3"/>
  <c r="DO199" i="3"/>
  <c r="DN199" i="3"/>
  <c r="DM199" i="3"/>
  <c r="DL199" i="3"/>
  <c r="DK199" i="3"/>
  <c r="DJ199" i="3"/>
  <c r="DI199" i="3"/>
  <c r="DH199" i="3"/>
  <c r="DG199" i="3"/>
  <c r="DF199" i="3"/>
  <c r="DE199" i="3"/>
  <c r="DD199" i="3"/>
  <c r="DC199" i="3"/>
  <c r="DB199" i="3"/>
  <c r="DA199" i="3"/>
  <c r="CZ199" i="3"/>
  <c r="CY199" i="3"/>
  <c r="CX199" i="3"/>
  <c r="CW199" i="3"/>
  <c r="CV199" i="3"/>
  <c r="CU199" i="3"/>
  <c r="CT199" i="3"/>
  <c r="CS199" i="3"/>
  <c r="CR199" i="3"/>
  <c r="CQ199" i="3"/>
  <c r="CP199" i="3"/>
  <c r="CO199" i="3"/>
  <c r="CN199" i="3"/>
  <c r="CM199" i="3"/>
  <c r="CL199" i="3"/>
  <c r="CK199" i="3"/>
  <c r="CJ199" i="3"/>
  <c r="CI199" i="3"/>
  <c r="CH199" i="3"/>
  <c r="CG199" i="3"/>
  <c r="CF199" i="3"/>
  <c r="CE199" i="3"/>
  <c r="CD199" i="3"/>
  <c r="CC199" i="3"/>
  <c r="CB199" i="3"/>
  <c r="CA199" i="3"/>
  <c r="BZ199" i="3"/>
  <c r="BY199" i="3"/>
  <c r="BX199" i="3"/>
  <c r="BW199" i="3"/>
  <c r="BV199" i="3"/>
  <c r="BU199" i="3"/>
  <c r="BT199" i="3"/>
  <c r="BS199" i="3"/>
  <c r="BR199" i="3"/>
  <c r="BQ199" i="3"/>
  <c r="BP199" i="3"/>
  <c r="BO199" i="3"/>
  <c r="BN199" i="3"/>
  <c r="BM199" i="3"/>
  <c r="BL199" i="3"/>
  <c r="BK199" i="3"/>
  <c r="BJ199" i="3"/>
  <c r="BI199" i="3"/>
  <c r="BH199" i="3"/>
  <c r="BG199" i="3"/>
  <c r="BF199" i="3"/>
  <c r="BE199" i="3"/>
  <c r="BD199" i="3"/>
  <c r="BC199" i="3"/>
  <c r="BB199" i="3"/>
  <c r="BA199" i="3"/>
  <c r="AZ199" i="3"/>
  <c r="AY199" i="3"/>
  <c r="AX199" i="3"/>
  <c r="AW199" i="3"/>
  <c r="AV199" i="3"/>
  <c r="AU199" i="3"/>
  <c r="AT199" i="3"/>
  <c r="AS199" i="3"/>
  <c r="AR199" i="3"/>
  <c r="AQ199" i="3"/>
  <c r="AP199" i="3"/>
  <c r="AO199" i="3"/>
  <c r="AN199" i="3"/>
  <c r="AM199" i="3"/>
  <c r="AL199" i="3"/>
  <c r="AK199" i="3"/>
  <c r="AJ199" i="3"/>
  <c r="AI199" i="3"/>
  <c r="AH199" i="3"/>
  <c r="AG199" i="3"/>
  <c r="AF199" i="3"/>
  <c r="AE199" i="3"/>
  <c r="AD199" i="3"/>
  <c r="AC199" i="3"/>
  <c r="AB199" i="3"/>
  <c r="AA199" i="3"/>
  <c r="Z199" i="3"/>
  <c r="Y199" i="3"/>
  <c r="X199" i="3"/>
  <c r="W199" i="3"/>
  <c r="V199" i="3"/>
  <c r="U199" i="3"/>
  <c r="T199" i="3"/>
  <c r="S199" i="3"/>
  <c r="R199" i="3"/>
  <c r="Q199" i="3"/>
  <c r="P199" i="3"/>
  <c r="O199" i="3"/>
  <c r="N199" i="3"/>
  <c r="M199" i="3"/>
  <c r="L199" i="3"/>
  <c r="K199" i="3"/>
  <c r="I199" i="3"/>
  <c r="H199" i="3"/>
  <c r="F199" i="3"/>
  <c r="E199" i="3"/>
  <c r="D199" i="3"/>
  <c r="C199" i="3"/>
  <c r="B199" i="3"/>
  <c r="A199" i="3"/>
  <c r="IX198" i="3"/>
  <c r="IW198" i="3"/>
  <c r="IV198" i="3"/>
  <c r="IU198" i="3"/>
  <c r="IT198" i="3"/>
  <c r="IS198" i="3"/>
  <c r="IR198" i="3"/>
  <c r="IQ198" i="3"/>
  <c r="IP198" i="3"/>
  <c r="IO198" i="3"/>
  <c r="IN198" i="3"/>
  <c r="IM198" i="3"/>
  <c r="IL198" i="3"/>
  <c r="IK198" i="3"/>
  <c r="IJ198" i="3"/>
  <c r="II198" i="3"/>
  <c r="IH198" i="3"/>
  <c r="IG198" i="3"/>
  <c r="IF198" i="3"/>
  <c r="IE198" i="3"/>
  <c r="ID198" i="3"/>
  <c r="IC198" i="3"/>
  <c r="IB198" i="3"/>
  <c r="IA198" i="3"/>
  <c r="HZ198" i="3"/>
  <c r="HY198" i="3"/>
  <c r="HX198" i="3"/>
  <c r="HW198" i="3"/>
  <c r="HV198" i="3"/>
  <c r="HU198" i="3"/>
  <c r="HT198" i="3"/>
  <c r="HS198" i="3"/>
  <c r="HR198" i="3"/>
  <c r="HQ198" i="3"/>
  <c r="HP198" i="3"/>
  <c r="HM198" i="3"/>
  <c r="HL198" i="3"/>
  <c r="HK198" i="3"/>
  <c r="HJ198" i="3"/>
  <c r="HI198" i="3"/>
  <c r="HH198" i="3"/>
  <c r="HG198" i="3"/>
  <c r="HF198" i="3"/>
  <c r="HE198" i="3"/>
  <c r="HD198" i="3"/>
  <c r="HC198" i="3"/>
  <c r="HB198" i="3"/>
  <c r="HA198" i="3"/>
  <c r="GZ198" i="3"/>
  <c r="GY198" i="3"/>
  <c r="GX198" i="3"/>
  <c r="GW198" i="3"/>
  <c r="GV198" i="3"/>
  <c r="GU198" i="3"/>
  <c r="GT198" i="3"/>
  <c r="GS198" i="3"/>
  <c r="GR198" i="3"/>
  <c r="GQ198" i="3"/>
  <c r="GP198" i="3"/>
  <c r="GO198" i="3"/>
  <c r="GN198" i="3"/>
  <c r="GM198" i="3"/>
  <c r="GL198" i="3"/>
  <c r="GK198" i="3"/>
  <c r="GJ198" i="3"/>
  <c r="GI198" i="3"/>
  <c r="GH198" i="3"/>
  <c r="GG198" i="3"/>
  <c r="GF198" i="3"/>
  <c r="GE198" i="3"/>
  <c r="GD198" i="3"/>
  <c r="GC198" i="3"/>
  <c r="GB198" i="3"/>
  <c r="GA198" i="3"/>
  <c r="FZ198" i="3"/>
  <c r="FY198" i="3"/>
  <c r="FX198" i="3"/>
  <c r="FW198" i="3"/>
  <c r="FV198" i="3"/>
  <c r="FU198" i="3"/>
  <c r="FT198" i="3"/>
  <c r="FS198" i="3"/>
  <c r="FR198" i="3"/>
  <c r="FQ198" i="3"/>
  <c r="FP198" i="3"/>
  <c r="FO198" i="3"/>
  <c r="FN198" i="3"/>
  <c r="FM198" i="3"/>
  <c r="FL198" i="3"/>
  <c r="FK198" i="3"/>
  <c r="FJ198" i="3"/>
  <c r="FI198" i="3"/>
  <c r="FH198" i="3"/>
  <c r="FG198" i="3"/>
  <c r="FF198" i="3"/>
  <c r="FE198" i="3"/>
  <c r="FD198" i="3"/>
  <c r="FC198" i="3"/>
  <c r="FB198" i="3"/>
  <c r="FA198" i="3"/>
  <c r="EZ198" i="3"/>
  <c r="EY198" i="3"/>
  <c r="EX198" i="3"/>
  <c r="EW198" i="3"/>
  <c r="EV198" i="3"/>
  <c r="EU198" i="3"/>
  <c r="ET198" i="3"/>
  <c r="ES198" i="3"/>
  <c r="ER198" i="3"/>
  <c r="EQ198" i="3"/>
  <c r="EP198" i="3"/>
  <c r="EO198" i="3"/>
  <c r="EN198" i="3"/>
  <c r="EM198" i="3"/>
  <c r="EL198" i="3"/>
  <c r="EK198" i="3"/>
  <c r="EJ198" i="3"/>
  <c r="EI198" i="3"/>
  <c r="EH198" i="3"/>
  <c r="EG198" i="3"/>
  <c r="EF198" i="3"/>
  <c r="EE198" i="3"/>
  <c r="ED198" i="3"/>
  <c r="EC198" i="3"/>
  <c r="EB198" i="3"/>
  <c r="EA198" i="3"/>
  <c r="DZ198" i="3"/>
  <c r="DY198" i="3"/>
  <c r="DX198" i="3"/>
  <c r="DW198" i="3"/>
  <c r="DV198" i="3"/>
  <c r="DU198" i="3"/>
  <c r="DT198" i="3"/>
  <c r="DS198" i="3"/>
  <c r="DR198" i="3"/>
  <c r="DQ198" i="3"/>
  <c r="DP198" i="3"/>
  <c r="DO198" i="3"/>
  <c r="DN198" i="3"/>
  <c r="DM198" i="3"/>
  <c r="DL198" i="3"/>
  <c r="DK198" i="3"/>
  <c r="DJ198" i="3"/>
  <c r="DI198" i="3"/>
  <c r="DH198" i="3"/>
  <c r="DG198" i="3"/>
  <c r="DF198" i="3"/>
  <c r="DE198" i="3"/>
  <c r="DD198" i="3"/>
  <c r="DC198" i="3"/>
  <c r="DB198" i="3"/>
  <c r="DA198" i="3"/>
  <c r="CZ198" i="3"/>
  <c r="CY198" i="3"/>
  <c r="CX198" i="3"/>
  <c r="CW198" i="3"/>
  <c r="CV198" i="3"/>
  <c r="CU198" i="3"/>
  <c r="CT198" i="3"/>
  <c r="CS198" i="3"/>
  <c r="CR198" i="3"/>
  <c r="CQ198" i="3"/>
  <c r="CP198" i="3"/>
  <c r="CO198" i="3"/>
  <c r="CN198" i="3"/>
  <c r="CM198" i="3"/>
  <c r="CL198" i="3"/>
  <c r="CK198" i="3"/>
  <c r="CJ198" i="3"/>
  <c r="CI198" i="3"/>
  <c r="CH198" i="3"/>
  <c r="CG198" i="3"/>
  <c r="CF198" i="3"/>
  <c r="CE198" i="3"/>
  <c r="CD198" i="3"/>
  <c r="CC198" i="3"/>
  <c r="CB198" i="3"/>
  <c r="CA198" i="3"/>
  <c r="BZ198" i="3"/>
  <c r="BY198" i="3"/>
  <c r="BX198" i="3"/>
  <c r="BW198" i="3"/>
  <c r="BV198" i="3"/>
  <c r="BU198" i="3"/>
  <c r="BT198" i="3"/>
  <c r="BS198" i="3"/>
  <c r="BR198" i="3"/>
  <c r="BQ198" i="3"/>
  <c r="BP198" i="3"/>
  <c r="BO198" i="3"/>
  <c r="BN198" i="3"/>
  <c r="BM198" i="3"/>
  <c r="BL198" i="3"/>
  <c r="BK198" i="3"/>
  <c r="BJ198" i="3"/>
  <c r="BI198" i="3"/>
  <c r="BH198" i="3"/>
  <c r="BG198" i="3"/>
  <c r="BF198" i="3"/>
  <c r="BE198" i="3"/>
  <c r="BD198" i="3"/>
  <c r="BC198" i="3"/>
  <c r="BB198" i="3"/>
  <c r="BA198" i="3"/>
  <c r="AZ198" i="3"/>
  <c r="AY198" i="3"/>
  <c r="AX198" i="3"/>
  <c r="AW198" i="3"/>
  <c r="AV198" i="3"/>
  <c r="AU198" i="3"/>
  <c r="AT198" i="3"/>
  <c r="AS198" i="3"/>
  <c r="AR198" i="3"/>
  <c r="AQ198" i="3"/>
  <c r="AP198" i="3"/>
  <c r="AO198" i="3"/>
  <c r="AN198" i="3"/>
  <c r="AM198" i="3"/>
  <c r="AL198" i="3"/>
  <c r="AK198" i="3"/>
  <c r="AJ198" i="3"/>
  <c r="AI198" i="3"/>
  <c r="AH198" i="3"/>
  <c r="AG198" i="3"/>
  <c r="AF198" i="3"/>
  <c r="AE198" i="3"/>
  <c r="AD198" i="3"/>
  <c r="AC198" i="3"/>
  <c r="AB198" i="3"/>
  <c r="AA198" i="3"/>
  <c r="Z198" i="3"/>
  <c r="Y198" i="3"/>
  <c r="X198" i="3"/>
  <c r="W198" i="3"/>
  <c r="V198" i="3"/>
  <c r="U198" i="3"/>
  <c r="T198" i="3"/>
  <c r="S198" i="3"/>
  <c r="R198" i="3"/>
  <c r="Q198" i="3"/>
  <c r="P198" i="3"/>
  <c r="O198" i="3"/>
  <c r="N198" i="3"/>
  <c r="M198" i="3"/>
  <c r="L198" i="3"/>
  <c r="K198" i="3"/>
  <c r="I198" i="3"/>
  <c r="H198" i="3"/>
  <c r="F198" i="3"/>
  <c r="E198" i="3"/>
  <c r="D198" i="3"/>
  <c r="C198" i="3"/>
  <c r="B198" i="3"/>
  <c r="A198" i="3"/>
  <c r="IX197" i="3"/>
  <c r="IW197" i="3"/>
  <c r="IV197" i="3"/>
  <c r="IU197" i="3"/>
  <c r="IT197" i="3"/>
  <c r="IS197" i="3"/>
  <c r="IR197" i="3"/>
  <c r="IQ197" i="3"/>
  <c r="IP197" i="3"/>
  <c r="IO197" i="3"/>
  <c r="IN197" i="3"/>
  <c r="IM197" i="3"/>
  <c r="IL197" i="3"/>
  <c r="IK197" i="3"/>
  <c r="IJ197" i="3"/>
  <c r="II197" i="3"/>
  <c r="IH197" i="3"/>
  <c r="IG197" i="3"/>
  <c r="IF197" i="3"/>
  <c r="IE197" i="3"/>
  <c r="ID197" i="3"/>
  <c r="IC197" i="3"/>
  <c r="IB197" i="3"/>
  <c r="IA197" i="3"/>
  <c r="HZ197" i="3"/>
  <c r="HY197" i="3"/>
  <c r="HX197" i="3"/>
  <c r="HW197" i="3"/>
  <c r="HV197" i="3"/>
  <c r="HU197" i="3"/>
  <c r="HT197" i="3"/>
  <c r="HS197" i="3"/>
  <c r="HR197" i="3"/>
  <c r="HQ197" i="3"/>
  <c r="HP197" i="3"/>
  <c r="HM197" i="3"/>
  <c r="HL197" i="3"/>
  <c r="HK197" i="3"/>
  <c r="HJ197" i="3"/>
  <c r="HI197" i="3"/>
  <c r="HH197" i="3"/>
  <c r="HG197" i="3"/>
  <c r="HF197" i="3"/>
  <c r="HE197" i="3"/>
  <c r="HD197" i="3"/>
  <c r="HC197" i="3"/>
  <c r="HB197" i="3"/>
  <c r="HA197" i="3"/>
  <c r="GZ197" i="3"/>
  <c r="GY197" i="3"/>
  <c r="GX197" i="3"/>
  <c r="GW197" i="3"/>
  <c r="GV197" i="3"/>
  <c r="GU197" i="3"/>
  <c r="GT197" i="3"/>
  <c r="GS197" i="3"/>
  <c r="GR197" i="3"/>
  <c r="GQ197" i="3"/>
  <c r="GP197" i="3"/>
  <c r="GO197" i="3"/>
  <c r="GN197" i="3"/>
  <c r="GM197" i="3"/>
  <c r="GL197" i="3"/>
  <c r="GK197" i="3"/>
  <c r="GJ197" i="3"/>
  <c r="GI197" i="3"/>
  <c r="GH197" i="3"/>
  <c r="GG197" i="3"/>
  <c r="GF197" i="3"/>
  <c r="GE197" i="3"/>
  <c r="GD197" i="3"/>
  <c r="GC197" i="3"/>
  <c r="GB197" i="3"/>
  <c r="GA197" i="3"/>
  <c r="FZ197" i="3"/>
  <c r="FY197" i="3"/>
  <c r="FX197" i="3"/>
  <c r="FW197" i="3"/>
  <c r="FV197" i="3"/>
  <c r="FU197" i="3"/>
  <c r="FT197" i="3"/>
  <c r="FS197" i="3"/>
  <c r="FR197" i="3"/>
  <c r="FQ197" i="3"/>
  <c r="FP197" i="3"/>
  <c r="FO197" i="3"/>
  <c r="FN197" i="3"/>
  <c r="FM197" i="3"/>
  <c r="FL197" i="3"/>
  <c r="FK197" i="3"/>
  <c r="FJ197" i="3"/>
  <c r="FI197" i="3"/>
  <c r="FH197" i="3"/>
  <c r="FG197" i="3"/>
  <c r="FF197" i="3"/>
  <c r="FE197" i="3"/>
  <c r="FD197" i="3"/>
  <c r="FC197" i="3"/>
  <c r="FB197" i="3"/>
  <c r="FA197" i="3"/>
  <c r="EZ197" i="3"/>
  <c r="EY197" i="3"/>
  <c r="EX197" i="3"/>
  <c r="EW197" i="3"/>
  <c r="EV197" i="3"/>
  <c r="EU197" i="3"/>
  <c r="ET197" i="3"/>
  <c r="ES197" i="3"/>
  <c r="ER197" i="3"/>
  <c r="EQ197" i="3"/>
  <c r="EP197" i="3"/>
  <c r="EO197" i="3"/>
  <c r="EN197" i="3"/>
  <c r="EM197" i="3"/>
  <c r="EL197" i="3"/>
  <c r="EK197" i="3"/>
  <c r="EJ197" i="3"/>
  <c r="EI197" i="3"/>
  <c r="EH197" i="3"/>
  <c r="EG197" i="3"/>
  <c r="EF197" i="3"/>
  <c r="EE197" i="3"/>
  <c r="ED197" i="3"/>
  <c r="EC197" i="3"/>
  <c r="EB197" i="3"/>
  <c r="EA197" i="3"/>
  <c r="DZ197" i="3"/>
  <c r="DY197" i="3"/>
  <c r="DX197" i="3"/>
  <c r="DW197" i="3"/>
  <c r="DV197" i="3"/>
  <c r="DU197" i="3"/>
  <c r="DT197" i="3"/>
  <c r="DS197" i="3"/>
  <c r="DR197" i="3"/>
  <c r="DQ197" i="3"/>
  <c r="DP197" i="3"/>
  <c r="DO197" i="3"/>
  <c r="DN197" i="3"/>
  <c r="DM197" i="3"/>
  <c r="DL197" i="3"/>
  <c r="DK197" i="3"/>
  <c r="DJ197" i="3"/>
  <c r="DI197" i="3"/>
  <c r="DH197" i="3"/>
  <c r="DG197" i="3"/>
  <c r="DF197" i="3"/>
  <c r="DE197" i="3"/>
  <c r="DD197" i="3"/>
  <c r="DC197" i="3"/>
  <c r="DB197" i="3"/>
  <c r="DA197" i="3"/>
  <c r="CZ197" i="3"/>
  <c r="CY197" i="3"/>
  <c r="CX197" i="3"/>
  <c r="CW197" i="3"/>
  <c r="CV197" i="3"/>
  <c r="CU197" i="3"/>
  <c r="CT197" i="3"/>
  <c r="CS197" i="3"/>
  <c r="CR197" i="3"/>
  <c r="CQ197" i="3"/>
  <c r="CP197" i="3"/>
  <c r="CO197" i="3"/>
  <c r="CN197" i="3"/>
  <c r="CM197" i="3"/>
  <c r="CL197" i="3"/>
  <c r="CK197" i="3"/>
  <c r="CJ197" i="3"/>
  <c r="CI197" i="3"/>
  <c r="CH197" i="3"/>
  <c r="CG197" i="3"/>
  <c r="CF197" i="3"/>
  <c r="CE197" i="3"/>
  <c r="CD197" i="3"/>
  <c r="CC197" i="3"/>
  <c r="CB197" i="3"/>
  <c r="CA197" i="3"/>
  <c r="BZ197" i="3"/>
  <c r="BY197" i="3"/>
  <c r="BX197" i="3"/>
  <c r="BW197" i="3"/>
  <c r="BV197" i="3"/>
  <c r="BU197" i="3"/>
  <c r="BT197" i="3"/>
  <c r="BS197" i="3"/>
  <c r="BR197" i="3"/>
  <c r="BQ197" i="3"/>
  <c r="BP197" i="3"/>
  <c r="BO197" i="3"/>
  <c r="BN197" i="3"/>
  <c r="BM197" i="3"/>
  <c r="BL197" i="3"/>
  <c r="BK197" i="3"/>
  <c r="BJ197" i="3"/>
  <c r="BI197" i="3"/>
  <c r="BH197" i="3"/>
  <c r="BG197" i="3"/>
  <c r="BF197" i="3"/>
  <c r="BE197" i="3"/>
  <c r="BD197" i="3"/>
  <c r="BC197" i="3"/>
  <c r="BB197" i="3"/>
  <c r="BA197" i="3"/>
  <c r="AZ197" i="3"/>
  <c r="AY197" i="3"/>
  <c r="AX197" i="3"/>
  <c r="AW197" i="3"/>
  <c r="AV197" i="3"/>
  <c r="AU197" i="3"/>
  <c r="AT197" i="3"/>
  <c r="AS197" i="3"/>
  <c r="AR197" i="3"/>
  <c r="AQ197" i="3"/>
  <c r="AP197" i="3"/>
  <c r="AO197" i="3"/>
  <c r="AN197" i="3"/>
  <c r="AM197" i="3"/>
  <c r="AL197" i="3"/>
  <c r="AK197" i="3"/>
  <c r="AJ197" i="3"/>
  <c r="AI197" i="3"/>
  <c r="AH197" i="3"/>
  <c r="AG197" i="3"/>
  <c r="AF197" i="3"/>
  <c r="AE197" i="3"/>
  <c r="AD197" i="3"/>
  <c r="AC197" i="3"/>
  <c r="AB197" i="3"/>
  <c r="AA197" i="3"/>
  <c r="Z197" i="3"/>
  <c r="Y197" i="3"/>
  <c r="X197" i="3"/>
  <c r="W197" i="3"/>
  <c r="V197" i="3"/>
  <c r="U197" i="3"/>
  <c r="T197" i="3"/>
  <c r="S197" i="3"/>
  <c r="R197" i="3"/>
  <c r="Q197" i="3"/>
  <c r="P197" i="3"/>
  <c r="O197" i="3"/>
  <c r="N197" i="3"/>
  <c r="M197" i="3"/>
  <c r="L197" i="3"/>
  <c r="K197" i="3"/>
  <c r="I197" i="3"/>
  <c r="H197" i="3"/>
  <c r="F197" i="3"/>
  <c r="E197" i="3"/>
  <c r="D197" i="3"/>
  <c r="C197" i="3"/>
  <c r="B197" i="3"/>
  <c r="A197" i="3"/>
  <c r="IX196" i="3"/>
  <c r="IW196" i="3"/>
  <c r="IV196" i="3"/>
  <c r="IU196" i="3"/>
  <c r="IT196" i="3"/>
  <c r="IS196" i="3"/>
  <c r="IR196" i="3"/>
  <c r="IQ196" i="3"/>
  <c r="IP196" i="3"/>
  <c r="IO196" i="3"/>
  <c r="IN196" i="3"/>
  <c r="IM196" i="3"/>
  <c r="IL196" i="3"/>
  <c r="IK196" i="3"/>
  <c r="IJ196" i="3"/>
  <c r="II196" i="3"/>
  <c r="IH196" i="3"/>
  <c r="IG196" i="3"/>
  <c r="IF196" i="3"/>
  <c r="IE196" i="3"/>
  <c r="ID196" i="3"/>
  <c r="IC196" i="3"/>
  <c r="IB196" i="3"/>
  <c r="IA196" i="3"/>
  <c r="HZ196" i="3"/>
  <c r="HY196" i="3"/>
  <c r="HX196" i="3"/>
  <c r="HW196" i="3"/>
  <c r="HV196" i="3"/>
  <c r="HU196" i="3"/>
  <c r="HT196" i="3"/>
  <c r="HS196" i="3"/>
  <c r="HR196" i="3"/>
  <c r="HQ196" i="3"/>
  <c r="HP196" i="3"/>
  <c r="HM196" i="3"/>
  <c r="HL196" i="3"/>
  <c r="HK196" i="3"/>
  <c r="HJ196" i="3"/>
  <c r="HI196" i="3"/>
  <c r="HH196" i="3"/>
  <c r="HG196" i="3"/>
  <c r="HF196" i="3"/>
  <c r="HE196" i="3"/>
  <c r="HD196" i="3"/>
  <c r="HC196" i="3"/>
  <c r="HB196" i="3"/>
  <c r="HA196" i="3"/>
  <c r="GZ196" i="3"/>
  <c r="GY196" i="3"/>
  <c r="GX196" i="3"/>
  <c r="GW196" i="3"/>
  <c r="GV196" i="3"/>
  <c r="GU196" i="3"/>
  <c r="GT196" i="3"/>
  <c r="GS196" i="3"/>
  <c r="GR196" i="3"/>
  <c r="GQ196" i="3"/>
  <c r="GP196" i="3"/>
  <c r="GO196" i="3"/>
  <c r="GN196" i="3"/>
  <c r="GM196" i="3"/>
  <c r="GL196" i="3"/>
  <c r="GK196" i="3"/>
  <c r="GJ196" i="3"/>
  <c r="GI196" i="3"/>
  <c r="GH196" i="3"/>
  <c r="GG196" i="3"/>
  <c r="GF196" i="3"/>
  <c r="GE196" i="3"/>
  <c r="GD196" i="3"/>
  <c r="GC196" i="3"/>
  <c r="GB196" i="3"/>
  <c r="GA196" i="3"/>
  <c r="FZ196" i="3"/>
  <c r="FY196" i="3"/>
  <c r="FX196" i="3"/>
  <c r="FW196" i="3"/>
  <c r="FV196" i="3"/>
  <c r="FU196" i="3"/>
  <c r="FT196" i="3"/>
  <c r="FS196" i="3"/>
  <c r="FR196" i="3"/>
  <c r="FQ196" i="3"/>
  <c r="FP196" i="3"/>
  <c r="FO196" i="3"/>
  <c r="FN196" i="3"/>
  <c r="FM196" i="3"/>
  <c r="FL196" i="3"/>
  <c r="FK196" i="3"/>
  <c r="FJ196" i="3"/>
  <c r="FI196" i="3"/>
  <c r="FH196" i="3"/>
  <c r="FG196" i="3"/>
  <c r="FF196" i="3"/>
  <c r="FE196" i="3"/>
  <c r="FD196" i="3"/>
  <c r="FC196" i="3"/>
  <c r="FB196" i="3"/>
  <c r="FA196" i="3"/>
  <c r="EZ196" i="3"/>
  <c r="EY196" i="3"/>
  <c r="EX196" i="3"/>
  <c r="EW196" i="3"/>
  <c r="EV196" i="3"/>
  <c r="EU196" i="3"/>
  <c r="ET196" i="3"/>
  <c r="ES196" i="3"/>
  <c r="ER196" i="3"/>
  <c r="EQ196" i="3"/>
  <c r="EP196" i="3"/>
  <c r="EO196" i="3"/>
  <c r="EN196" i="3"/>
  <c r="EM196" i="3"/>
  <c r="EL196" i="3"/>
  <c r="EK196" i="3"/>
  <c r="EJ196" i="3"/>
  <c r="EI196" i="3"/>
  <c r="EH196" i="3"/>
  <c r="EG196" i="3"/>
  <c r="EF196" i="3"/>
  <c r="EE196" i="3"/>
  <c r="ED196" i="3"/>
  <c r="EC196" i="3"/>
  <c r="EB196" i="3"/>
  <c r="EA196" i="3"/>
  <c r="DZ196" i="3"/>
  <c r="DY196" i="3"/>
  <c r="DX196" i="3"/>
  <c r="DW196" i="3"/>
  <c r="DV196" i="3"/>
  <c r="DU196" i="3"/>
  <c r="DT196" i="3"/>
  <c r="DS196" i="3"/>
  <c r="DR196" i="3"/>
  <c r="DQ196" i="3"/>
  <c r="DP196" i="3"/>
  <c r="DO196" i="3"/>
  <c r="DN196" i="3"/>
  <c r="DM196" i="3"/>
  <c r="DL196" i="3"/>
  <c r="DK196" i="3"/>
  <c r="DJ196" i="3"/>
  <c r="DI196" i="3"/>
  <c r="DH196" i="3"/>
  <c r="DG196" i="3"/>
  <c r="DF196" i="3"/>
  <c r="DE196" i="3"/>
  <c r="DD196" i="3"/>
  <c r="DC196" i="3"/>
  <c r="DB196" i="3"/>
  <c r="DA196" i="3"/>
  <c r="CZ196" i="3"/>
  <c r="CY196" i="3"/>
  <c r="CX196" i="3"/>
  <c r="CW196" i="3"/>
  <c r="CV196" i="3"/>
  <c r="CU196" i="3"/>
  <c r="CT196" i="3"/>
  <c r="CS196" i="3"/>
  <c r="CR196" i="3"/>
  <c r="CQ196" i="3"/>
  <c r="CP196" i="3"/>
  <c r="CO196" i="3"/>
  <c r="CN196" i="3"/>
  <c r="CM196" i="3"/>
  <c r="CL196" i="3"/>
  <c r="CK196" i="3"/>
  <c r="CJ196" i="3"/>
  <c r="CI196" i="3"/>
  <c r="CH196" i="3"/>
  <c r="CG196" i="3"/>
  <c r="CF196" i="3"/>
  <c r="CE196" i="3"/>
  <c r="CD196" i="3"/>
  <c r="CC196" i="3"/>
  <c r="CB196" i="3"/>
  <c r="CA196" i="3"/>
  <c r="BZ196" i="3"/>
  <c r="BY196" i="3"/>
  <c r="BX196" i="3"/>
  <c r="BW196" i="3"/>
  <c r="BV196" i="3"/>
  <c r="BU196" i="3"/>
  <c r="BT196" i="3"/>
  <c r="BS196" i="3"/>
  <c r="BR196" i="3"/>
  <c r="BQ196" i="3"/>
  <c r="BP196" i="3"/>
  <c r="BO196" i="3"/>
  <c r="BN196" i="3"/>
  <c r="BM196" i="3"/>
  <c r="BL196" i="3"/>
  <c r="BK196" i="3"/>
  <c r="BJ196" i="3"/>
  <c r="BI196" i="3"/>
  <c r="BH196" i="3"/>
  <c r="BG196" i="3"/>
  <c r="BF196" i="3"/>
  <c r="BE196" i="3"/>
  <c r="BD196" i="3"/>
  <c r="BC196" i="3"/>
  <c r="BB196" i="3"/>
  <c r="BA196" i="3"/>
  <c r="AZ196" i="3"/>
  <c r="AY196" i="3"/>
  <c r="AX196" i="3"/>
  <c r="AW196" i="3"/>
  <c r="AV196" i="3"/>
  <c r="AU196" i="3"/>
  <c r="AT196" i="3"/>
  <c r="AS196" i="3"/>
  <c r="AR196" i="3"/>
  <c r="AQ196" i="3"/>
  <c r="AP196" i="3"/>
  <c r="AO196" i="3"/>
  <c r="AN196" i="3"/>
  <c r="AM196" i="3"/>
  <c r="AL196" i="3"/>
  <c r="AK196" i="3"/>
  <c r="AJ196" i="3"/>
  <c r="AI196" i="3"/>
  <c r="AH196" i="3"/>
  <c r="AG196" i="3"/>
  <c r="AF196" i="3"/>
  <c r="AE196" i="3"/>
  <c r="AD196" i="3"/>
  <c r="AC196" i="3"/>
  <c r="AB196" i="3"/>
  <c r="AA196" i="3"/>
  <c r="Z196" i="3"/>
  <c r="Y196" i="3"/>
  <c r="X196" i="3"/>
  <c r="W196" i="3"/>
  <c r="V196" i="3"/>
  <c r="U196" i="3"/>
  <c r="T196" i="3"/>
  <c r="S196" i="3"/>
  <c r="R196" i="3"/>
  <c r="Q196" i="3"/>
  <c r="P196" i="3"/>
  <c r="O196" i="3"/>
  <c r="N196" i="3"/>
  <c r="M196" i="3"/>
  <c r="L196" i="3"/>
  <c r="K196" i="3"/>
  <c r="I196" i="3"/>
  <c r="H196" i="3"/>
  <c r="F196" i="3"/>
  <c r="E196" i="3"/>
  <c r="D196" i="3"/>
  <c r="C196" i="3"/>
  <c r="B196" i="3"/>
  <c r="A196" i="3"/>
  <c r="IX195" i="3"/>
  <c r="IW195" i="3"/>
  <c r="IV195" i="3"/>
  <c r="IU195" i="3"/>
  <c r="IT195" i="3"/>
  <c r="IS195" i="3"/>
  <c r="IR195" i="3"/>
  <c r="IQ195" i="3"/>
  <c r="IP195" i="3"/>
  <c r="IO195" i="3"/>
  <c r="IN195" i="3"/>
  <c r="IM195" i="3"/>
  <c r="IL195" i="3"/>
  <c r="IK195" i="3"/>
  <c r="IJ195" i="3"/>
  <c r="II195" i="3"/>
  <c r="IH195" i="3"/>
  <c r="IG195" i="3"/>
  <c r="IF195" i="3"/>
  <c r="IE195" i="3"/>
  <c r="ID195" i="3"/>
  <c r="IC195" i="3"/>
  <c r="IB195" i="3"/>
  <c r="IA195" i="3"/>
  <c r="HZ195" i="3"/>
  <c r="HY195" i="3"/>
  <c r="HX195" i="3"/>
  <c r="HW195" i="3"/>
  <c r="HV195" i="3"/>
  <c r="HU195" i="3"/>
  <c r="HT195" i="3"/>
  <c r="HS195" i="3"/>
  <c r="HR195" i="3"/>
  <c r="HQ195" i="3"/>
  <c r="HP195" i="3"/>
  <c r="HM195" i="3"/>
  <c r="HL195" i="3"/>
  <c r="HK195" i="3"/>
  <c r="HJ195" i="3"/>
  <c r="HI195" i="3"/>
  <c r="HH195" i="3"/>
  <c r="HG195" i="3"/>
  <c r="HF195" i="3"/>
  <c r="HE195" i="3"/>
  <c r="HD195" i="3"/>
  <c r="HC195" i="3"/>
  <c r="HB195" i="3"/>
  <c r="HA195" i="3"/>
  <c r="GZ195" i="3"/>
  <c r="GY195" i="3"/>
  <c r="GX195" i="3"/>
  <c r="GW195" i="3"/>
  <c r="GV195" i="3"/>
  <c r="GU195" i="3"/>
  <c r="GT195" i="3"/>
  <c r="GS195" i="3"/>
  <c r="GR195" i="3"/>
  <c r="GQ195" i="3"/>
  <c r="GP195" i="3"/>
  <c r="GO195" i="3"/>
  <c r="GN195" i="3"/>
  <c r="GM195" i="3"/>
  <c r="GL195" i="3"/>
  <c r="GK195" i="3"/>
  <c r="GJ195" i="3"/>
  <c r="GI195" i="3"/>
  <c r="GH195" i="3"/>
  <c r="GG195" i="3"/>
  <c r="GF195" i="3"/>
  <c r="GE195" i="3"/>
  <c r="GD195" i="3"/>
  <c r="GC195" i="3"/>
  <c r="GB195" i="3"/>
  <c r="GA195" i="3"/>
  <c r="FZ195" i="3"/>
  <c r="FY195" i="3"/>
  <c r="FX195" i="3"/>
  <c r="FW195" i="3"/>
  <c r="FV195" i="3"/>
  <c r="FU195" i="3"/>
  <c r="FT195" i="3"/>
  <c r="FS195" i="3"/>
  <c r="FR195" i="3"/>
  <c r="FQ195" i="3"/>
  <c r="FP195" i="3"/>
  <c r="FO195" i="3"/>
  <c r="FN195" i="3"/>
  <c r="FM195" i="3"/>
  <c r="FL195" i="3"/>
  <c r="FK195" i="3"/>
  <c r="FJ195" i="3"/>
  <c r="FI195" i="3"/>
  <c r="FH195" i="3"/>
  <c r="FG195" i="3"/>
  <c r="FF195" i="3"/>
  <c r="FE195" i="3"/>
  <c r="FD195" i="3"/>
  <c r="FC195" i="3"/>
  <c r="FB195" i="3"/>
  <c r="FA195" i="3"/>
  <c r="EZ195" i="3"/>
  <c r="EY195" i="3"/>
  <c r="EX195" i="3"/>
  <c r="EW195" i="3"/>
  <c r="EV195" i="3"/>
  <c r="EU195" i="3"/>
  <c r="ET195" i="3"/>
  <c r="ES195" i="3"/>
  <c r="ER195" i="3"/>
  <c r="EQ195" i="3"/>
  <c r="EP195" i="3"/>
  <c r="EO195" i="3"/>
  <c r="EN195" i="3"/>
  <c r="EM195" i="3"/>
  <c r="EL195" i="3"/>
  <c r="EK195" i="3"/>
  <c r="EJ195" i="3"/>
  <c r="EI195" i="3"/>
  <c r="EH195" i="3"/>
  <c r="EG195" i="3"/>
  <c r="EF195" i="3"/>
  <c r="EE195" i="3"/>
  <c r="ED195" i="3"/>
  <c r="EC195" i="3"/>
  <c r="EB195" i="3"/>
  <c r="EA195" i="3"/>
  <c r="DZ195" i="3"/>
  <c r="DY195" i="3"/>
  <c r="DX195" i="3"/>
  <c r="DW195" i="3"/>
  <c r="DV195" i="3"/>
  <c r="DU195" i="3"/>
  <c r="DT195" i="3"/>
  <c r="DS195" i="3"/>
  <c r="DR195" i="3"/>
  <c r="DQ195" i="3"/>
  <c r="DP195" i="3"/>
  <c r="DO195" i="3"/>
  <c r="DN195" i="3"/>
  <c r="DM195" i="3"/>
  <c r="DL195" i="3"/>
  <c r="DK195" i="3"/>
  <c r="DJ195" i="3"/>
  <c r="DI195" i="3"/>
  <c r="DH195" i="3"/>
  <c r="DG195" i="3"/>
  <c r="DF195" i="3"/>
  <c r="DE195" i="3"/>
  <c r="DD195" i="3"/>
  <c r="DC195" i="3"/>
  <c r="DB195" i="3"/>
  <c r="DA195" i="3"/>
  <c r="CZ195" i="3"/>
  <c r="CY195" i="3"/>
  <c r="CX195" i="3"/>
  <c r="CW195" i="3"/>
  <c r="CV195" i="3"/>
  <c r="CU195" i="3"/>
  <c r="CT195" i="3"/>
  <c r="CS195" i="3"/>
  <c r="CR195" i="3"/>
  <c r="CQ195" i="3"/>
  <c r="CP195" i="3"/>
  <c r="CO195" i="3"/>
  <c r="CN195" i="3"/>
  <c r="CM195" i="3"/>
  <c r="CL195" i="3"/>
  <c r="CK195" i="3"/>
  <c r="CJ195" i="3"/>
  <c r="CI195" i="3"/>
  <c r="CH195" i="3"/>
  <c r="CG195" i="3"/>
  <c r="CF195" i="3"/>
  <c r="CE195" i="3"/>
  <c r="CD195" i="3"/>
  <c r="CC195" i="3"/>
  <c r="CB195" i="3"/>
  <c r="CA195" i="3"/>
  <c r="BZ195" i="3"/>
  <c r="BY195" i="3"/>
  <c r="BX195" i="3"/>
  <c r="BW195" i="3"/>
  <c r="BV195" i="3"/>
  <c r="BU195" i="3"/>
  <c r="BT195" i="3"/>
  <c r="BS195" i="3"/>
  <c r="BR195" i="3"/>
  <c r="BQ195" i="3"/>
  <c r="BP195" i="3"/>
  <c r="BO195" i="3"/>
  <c r="BN195" i="3"/>
  <c r="BM195" i="3"/>
  <c r="BL195" i="3"/>
  <c r="BK195" i="3"/>
  <c r="BJ195" i="3"/>
  <c r="BI195" i="3"/>
  <c r="BH195" i="3"/>
  <c r="BG195" i="3"/>
  <c r="BF195" i="3"/>
  <c r="BE195" i="3"/>
  <c r="BD195" i="3"/>
  <c r="BC195" i="3"/>
  <c r="BB195" i="3"/>
  <c r="BA195" i="3"/>
  <c r="AZ195" i="3"/>
  <c r="AY195" i="3"/>
  <c r="AX195" i="3"/>
  <c r="AW195" i="3"/>
  <c r="AV195" i="3"/>
  <c r="AU195" i="3"/>
  <c r="AT195" i="3"/>
  <c r="AS195" i="3"/>
  <c r="AR195" i="3"/>
  <c r="AQ195" i="3"/>
  <c r="AP195"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I195" i="3"/>
  <c r="H195" i="3"/>
  <c r="F195" i="3"/>
  <c r="E195" i="3"/>
  <c r="D195" i="3"/>
  <c r="C195" i="3"/>
  <c r="B195" i="3"/>
  <c r="A195" i="3"/>
  <c r="IX194" i="3"/>
  <c r="IW194" i="3"/>
  <c r="IV194" i="3"/>
  <c r="IU194" i="3"/>
  <c r="IT194" i="3"/>
  <c r="IS194" i="3"/>
  <c r="IR194" i="3"/>
  <c r="IQ194" i="3"/>
  <c r="IP194" i="3"/>
  <c r="IO194" i="3"/>
  <c r="IN194" i="3"/>
  <c r="IM194" i="3"/>
  <c r="IL194" i="3"/>
  <c r="IK194" i="3"/>
  <c r="IJ194" i="3"/>
  <c r="II194" i="3"/>
  <c r="IH194" i="3"/>
  <c r="IG194" i="3"/>
  <c r="IF194" i="3"/>
  <c r="IE194" i="3"/>
  <c r="ID194" i="3"/>
  <c r="IC194" i="3"/>
  <c r="IB194" i="3"/>
  <c r="IA194" i="3"/>
  <c r="HZ194" i="3"/>
  <c r="HY194" i="3"/>
  <c r="HX194" i="3"/>
  <c r="HW194" i="3"/>
  <c r="HV194" i="3"/>
  <c r="HU194" i="3"/>
  <c r="HT194" i="3"/>
  <c r="HS194" i="3"/>
  <c r="HR194" i="3"/>
  <c r="HQ194" i="3"/>
  <c r="HP194" i="3"/>
  <c r="HM194" i="3"/>
  <c r="HL194" i="3"/>
  <c r="HK194" i="3"/>
  <c r="HJ194" i="3"/>
  <c r="HI194" i="3"/>
  <c r="HH194" i="3"/>
  <c r="HG194" i="3"/>
  <c r="HF194" i="3"/>
  <c r="HE194" i="3"/>
  <c r="HD194" i="3"/>
  <c r="HC194" i="3"/>
  <c r="HB194" i="3"/>
  <c r="HA194" i="3"/>
  <c r="GZ194" i="3"/>
  <c r="GY194" i="3"/>
  <c r="GX194" i="3"/>
  <c r="GW194" i="3"/>
  <c r="GV194" i="3"/>
  <c r="GU194" i="3"/>
  <c r="GT194" i="3"/>
  <c r="GS194" i="3"/>
  <c r="GR194" i="3"/>
  <c r="GQ194" i="3"/>
  <c r="GP194" i="3"/>
  <c r="GO194" i="3"/>
  <c r="GN194" i="3"/>
  <c r="GM194" i="3"/>
  <c r="GL194" i="3"/>
  <c r="GK194" i="3"/>
  <c r="GJ194" i="3"/>
  <c r="GI194" i="3"/>
  <c r="GH194" i="3"/>
  <c r="GG194" i="3"/>
  <c r="GF194" i="3"/>
  <c r="GE194" i="3"/>
  <c r="GD194" i="3"/>
  <c r="GC194" i="3"/>
  <c r="GB194" i="3"/>
  <c r="GA194" i="3"/>
  <c r="FZ194" i="3"/>
  <c r="FY194" i="3"/>
  <c r="FX194" i="3"/>
  <c r="FW194" i="3"/>
  <c r="FV194" i="3"/>
  <c r="FU194" i="3"/>
  <c r="FT194" i="3"/>
  <c r="FS194" i="3"/>
  <c r="FR194" i="3"/>
  <c r="FQ194" i="3"/>
  <c r="FP194" i="3"/>
  <c r="FO194" i="3"/>
  <c r="FN194" i="3"/>
  <c r="FM194" i="3"/>
  <c r="FL194" i="3"/>
  <c r="FK194" i="3"/>
  <c r="FJ194" i="3"/>
  <c r="FI194" i="3"/>
  <c r="FH194" i="3"/>
  <c r="FG194" i="3"/>
  <c r="FF194" i="3"/>
  <c r="FE194" i="3"/>
  <c r="FD194" i="3"/>
  <c r="FC194" i="3"/>
  <c r="FB194" i="3"/>
  <c r="FA194" i="3"/>
  <c r="EZ194" i="3"/>
  <c r="EY194" i="3"/>
  <c r="EX194" i="3"/>
  <c r="EW194" i="3"/>
  <c r="EV194" i="3"/>
  <c r="EU194" i="3"/>
  <c r="ET194" i="3"/>
  <c r="ES194" i="3"/>
  <c r="ER194" i="3"/>
  <c r="EQ194" i="3"/>
  <c r="EP194" i="3"/>
  <c r="EO194" i="3"/>
  <c r="EN194" i="3"/>
  <c r="EM194" i="3"/>
  <c r="EL194" i="3"/>
  <c r="EK194" i="3"/>
  <c r="EJ194" i="3"/>
  <c r="EI194" i="3"/>
  <c r="EH194" i="3"/>
  <c r="EG194" i="3"/>
  <c r="EF194" i="3"/>
  <c r="EE194" i="3"/>
  <c r="ED194" i="3"/>
  <c r="EC194" i="3"/>
  <c r="EB194" i="3"/>
  <c r="EA194" i="3"/>
  <c r="DZ194" i="3"/>
  <c r="DY194" i="3"/>
  <c r="DX194" i="3"/>
  <c r="DW194" i="3"/>
  <c r="DV194" i="3"/>
  <c r="DU194" i="3"/>
  <c r="DT194" i="3"/>
  <c r="DS194" i="3"/>
  <c r="DR194" i="3"/>
  <c r="DQ194" i="3"/>
  <c r="DP194" i="3"/>
  <c r="DO194" i="3"/>
  <c r="DN194" i="3"/>
  <c r="DM194" i="3"/>
  <c r="DL194" i="3"/>
  <c r="DK194" i="3"/>
  <c r="DJ194" i="3"/>
  <c r="DI194" i="3"/>
  <c r="DH194" i="3"/>
  <c r="DG194" i="3"/>
  <c r="DF194" i="3"/>
  <c r="DE194" i="3"/>
  <c r="DD194" i="3"/>
  <c r="DC194" i="3"/>
  <c r="DB194" i="3"/>
  <c r="DA194" i="3"/>
  <c r="CZ194" i="3"/>
  <c r="CY194" i="3"/>
  <c r="CX194" i="3"/>
  <c r="CW194" i="3"/>
  <c r="CV194" i="3"/>
  <c r="CU194" i="3"/>
  <c r="CT194" i="3"/>
  <c r="CS194" i="3"/>
  <c r="CR194" i="3"/>
  <c r="CQ194" i="3"/>
  <c r="CP194" i="3"/>
  <c r="CO194" i="3"/>
  <c r="CN194" i="3"/>
  <c r="CM194" i="3"/>
  <c r="CL194" i="3"/>
  <c r="CK194" i="3"/>
  <c r="CJ194" i="3"/>
  <c r="CI194" i="3"/>
  <c r="CH194" i="3"/>
  <c r="CG194" i="3"/>
  <c r="CF194" i="3"/>
  <c r="CE194" i="3"/>
  <c r="CD194" i="3"/>
  <c r="CC194" i="3"/>
  <c r="CB194" i="3"/>
  <c r="CA194" i="3"/>
  <c r="BZ194" i="3"/>
  <c r="BY194" i="3"/>
  <c r="BX194" i="3"/>
  <c r="BW194" i="3"/>
  <c r="BV194" i="3"/>
  <c r="BU194" i="3"/>
  <c r="BT194" i="3"/>
  <c r="BS194" i="3"/>
  <c r="BR194" i="3"/>
  <c r="BQ194" i="3"/>
  <c r="BP194" i="3"/>
  <c r="BO194" i="3"/>
  <c r="BN194" i="3"/>
  <c r="BM194" i="3"/>
  <c r="BL194" i="3"/>
  <c r="BK194" i="3"/>
  <c r="BJ194" i="3"/>
  <c r="BI194" i="3"/>
  <c r="BH194" i="3"/>
  <c r="BG194" i="3"/>
  <c r="BF194" i="3"/>
  <c r="BE194" i="3"/>
  <c r="BD194" i="3"/>
  <c r="BC194" i="3"/>
  <c r="BB194" i="3"/>
  <c r="BA194" i="3"/>
  <c r="AZ194" i="3"/>
  <c r="AY194" i="3"/>
  <c r="AX194" i="3"/>
  <c r="AW194" i="3"/>
  <c r="AV194" i="3"/>
  <c r="AU194" i="3"/>
  <c r="AT194" i="3"/>
  <c r="AS194" i="3"/>
  <c r="AR194" i="3"/>
  <c r="AQ194" i="3"/>
  <c r="AP194" i="3"/>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I194" i="3"/>
  <c r="H194" i="3"/>
  <c r="F194" i="3"/>
  <c r="E194" i="3"/>
  <c r="D194" i="3"/>
  <c r="C194" i="3"/>
  <c r="B194" i="3"/>
  <c r="A194" i="3"/>
  <c r="IX193" i="3"/>
  <c r="IW193" i="3"/>
  <c r="IV193" i="3"/>
  <c r="IU193" i="3"/>
  <c r="IT193" i="3"/>
  <c r="IS193" i="3"/>
  <c r="IR193" i="3"/>
  <c r="IQ193" i="3"/>
  <c r="IP193" i="3"/>
  <c r="IO193" i="3"/>
  <c r="IN193" i="3"/>
  <c r="IM193" i="3"/>
  <c r="IL193" i="3"/>
  <c r="IK193" i="3"/>
  <c r="IJ193" i="3"/>
  <c r="II193" i="3"/>
  <c r="IH193" i="3"/>
  <c r="IG193" i="3"/>
  <c r="IF193" i="3"/>
  <c r="IE193" i="3"/>
  <c r="ID193" i="3"/>
  <c r="IC193" i="3"/>
  <c r="IB193" i="3"/>
  <c r="IA193" i="3"/>
  <c r="HZ193" i="3"/>
  <c r="HY193" i="3"/>
  <c r="HX193" i="3"/>
  <c r="HW193" i="3"/>
  <c r="HV193" i="3"/>
  <c r="HU193" i="3"/>
  <c r="HT193" i="3"/>
  <c r="HS193" i="3"/>
  <c r="HR193" i="3"/>
  <c r="HQ193" i="3"/>
  <c r="HP193" i="3"/>
  <c r="HM193" i="3"/>
  <c r="HL193" i="3"/>
  <c r="HK193" i="3"/>
  <c r="HJ193" i="3"/>
  <c r="HI193" i="3"/>
  <c r="HH193" i="3"/>
  <c r="HG193" i="3"/>
  <c r="HF193" i="3"/>
  <c r="HE193" i="3"/>
  <c r="HD193" i="3"/>
  <c r="HC193" i="3"/>
  <c r="HB193" i="3"/>
  <c r="HA193" i="3"/>
  <c r="GZ193" i="3"/>
  <c r="GY193" i="3"/>
  <c r="GX193" i="3"/>
  <c r="GW193" i="3"/>
  <c r="GV193" i="3"/>
  <c r="GU193" i="3"/>
  <c r="GT193" i="3"/>
  <c r="GS193" i="3"/>
  <c r="GR193" i="3"/>
  <c r="GQ193" i="3"/>
  <c r="GP193" i="3"/>
  <c r="GO193" i="3"/>
  <c r="GN193" i="3"/>
  <c r="GM193" i="3"/>
  <c r="GL193" i="3"/>
  <c r="GK193" i="3"/>
  <c r="GJ193" i="3"/>
  <c r="GI193" i="3"/>
  <c r="GH193" i="3"/>
  <c r="GG193" i="3"/>
  <c r="GF193" i="3"/>
  <c r="GE193" i="3"/>
  <c r="GD193" i="3"/>
  <c r="GC193" i="3"/>
  <c r="GB193" i="3"/>
  <c r="GA193" i="3"/>
  <c r="FZ193" i="3"/>
  <c r="FY193" i="3"/>
  <c r="FX193" i="3"/>
  <c r="FW193" i="3"/>
  <c r="FV193" i="3"/>
  <c r="FU193" i="3"/>
  <c r="FT193" i="3"/>
  <c r="FS193" i="3"/>
  <c r="FR193" i="3"/>
  <c r="FQ193" i="3"/>
  <c r="FP193" i="3"/>
  <c r="FO193" i="3"/>
  <c r="FN193" i="3"/>
  <c r="FM193" i="3"/>
  <c r="FL193" i="3"/>
  <c r="FK193" i="3"/>
  <c r="FJ193" i="3"/>
  <c r="FI193" i="3"/>
  <c r="FH193" i="3"/>
  <c r="FG193" i="3"/>
  <c r="FF193" i="3"/>
  <c r="FE193" i="3"/>
  <c r="FD193" i="3"/>
  <c r="FC193" i="3"/>
  <c r="FB193" i="3"/>
  <c r="FA193" i="3"/>
  <c r="EZ193" i="3"/>
  <c r="EY193" i="3"/>
  <c r="EX193" i="3"/>
  <c r="EW193" i="3"/>
  <c r="EV193" i="3"/>
  <c r="EU193" i="3"/>
  <c r="ET193" i="3"/>
  <c r="ES193" i="3"/>
  <c r="ER193" i="3"/>
  <c r="EQ193" i="3"/>
  <c r="EP193" i="3"/>
  <c r="EO193" i="3"/>
  <c r="EN193" i="3"/>
  <c r="EM193" i="3"/>
  <c r="EL193" i="3"/>
  <c r="EK193" i="3"/>
  <c r="EJ193" i="3"/>
  <c r="EI193" i="3"/>
  <c r="EH193" i="3"/>
  <c r="EG193" i="3"/>
  <c r="EF193" i="3"/>
  <c r="EE193" i="3"/>
  <c r="ED193" i="3"/>
  <c r="EC193" i="3"/>
  <c r="EB193" i="3"/>
  <c r="EA193" i="3"/>
  <c r="DZ193" i="3"/>
  <c r="DY193" i="3"/>
  <c r="DX193" i="3"/>
  <c r="DW193" i="3"/>
  <c r="DV193" i="3"/>
  <c r="DU193" i="3"/>
  <c r="DT193" i="3"/>
  <c r="DS193" i="3"/>
  <c r="DR193" i="3"/>
  <c r="DQ193" i="3"/>
  <c r="DP193" i="3"/>
  <c r="DO193" i="3"/>
  <c r="DN193" i="3"/>
  <c r="DM193" i="3"/>
  <c r="DL193" i="3"/>
  <c r="DK193" i="3"/>
  <c r="DJ193" i="3"/>
  <c r="DI193" i="3"/>
  <c r="DH193" i="3"/>
  <c r="DG193" i="3"/>
  <c r="DF193" i="3"/>
  <c r="DE193" i="3"/>
  <c r="DD193" i="3"/>
  <c r="DC193" i="3"/>
  <c r="DB193" i="3"/>
  <c r="DA193" i="3"/>
  <c r="CZ193" i="3"/>
  <c r="CY193" i="3"/>
  <c r="CX193" i="3"/>
  <c r="CW193" i="3"/>
  <c r="CV193" i="3"/>
  <c r="CU193" i="3"/>
  <c r="CT193" i="3"/>
  <c r="CS193" i="3"/>
  <c r="CR193" i="3"/>
  <c r="CQ193" i="3"/>
  <c r="CP193" i="3"/>
  <c r="CO193" i="3"/>
  <c r="CN193" i="3"/>
  <c r="CM193" i="3"/>
  <c r="CL193" i="3"/>
  <c r="CK193" i="3"/>
  <c r="CJ193" i="3"/>
  <c r="CI193" i="3"/>
  <c r="CH193" i="3"/>
  <c r="CG193" i="3"/>
  <c r="CF193" i="3"/>
  <c r="CE193" i="3"/>
  <c r="CD193" i="3"/>
  <c r="CC193" i="3"/>
  <c r="CB193" i="3"/>
  <c r="CA193" i="3"/>
  <c r="BZ193" i="3"/>
  <c r="BY193" i="3"/>
  <c r="BX193" i="3"/>
  <c r="BW193" i="3"/>
  <c r="BV193" i="3"/>
  <c r="BU193" i="3"/>
  <c r="BT193" i="3"/>
  <c r="BS193" i="3"/>
  <c r="BR193" i="3"/>
  <c r="BQ193" i="3"/>
  <c r="BP193" i="3"/>
  <c r="BO193" i="3"/>
  <c r="BN193" i="3"/>
  <c r="BM193" i="3"/>
  <c r="BL193" i="3"/>
  <c r="BK193" i="3"/>
  <c r="BJ193" i="3"/>
  <c r="BI193" i="3"/>
  <c r="BH193" i="3"/>
  <c r="BG193" i="3"/>
  <c r="BF193" i="3"/>
  <c r="BE193" i="3"/>
  <c r="BD193" i="3"/>
  <c r="BC193" i="3"/>
  <c r="BB193" i="3"/>
  <c r="BA193" i="3"/>
  <c r="AZ193" i="3"/>
  <c r="AY193" i="3"/>
  <c r="AX193" i="3"/>
  <c r="AW193" i="3"/>
  <c r="AV193" i="3"/>
  <c r="AU193" i="3"/>
  <c r="AT193" i="3"/>
  <c r="AS193" i="3"/>
  <c r="AR193" i="3"/>
  <c r="AQ193" i="3"/>
  <c r="AP193" i="3"/>
  <c r="AO193" i="3"/>
  <c r="AN193" i="3"/>
  <c r="AM193" i="3"/>
  <c r="AL193" i="3"/>
  <c r="AK193" i="3"/>
  <c r="AJ193" i="3"/>
  <c r="AI193" i="3"/>
  <c r="AH193" i="3"/>
  <c r="AG193" i="3"/>
  <c r="AF193" i="3"/>
  <c r="AE193" i="3"/>
  <c r="AD193" i="3"/>
  <c r="AC193" i="3"/>
  <c r="AB193" i="3"/>
  <c r="AA193" i="3"/>
  <c r="Z193" i="3"/>
  <c r="Y193" i="3"/>
  <c r="X193" i="3"/>
  <c r="W193" i="3"/>
  <c r="V193" i="3"/>
  <c r="U193" i="3"/>
  <c r="T193" i="3"/>
  <c r="S193" i="3"/>
  <c r="R193" i="3"/>
  <c r="Q193" i="3"/>
  <c r="P193" i="3"/>
  <c r="O193" i="3"/>
  <c r="N193" i="3"/>
  <c r="M193" i="3"/>
  <c r="L193" i="3"/>
  <c r="K193" i="3"/>
  <c r="I193" i="3"/>
  <c r="H193" i="3"/>
  <c r="F193" i="3"/>
  <c r="E193" i="3"/>
  <c r="D193" i="3"/>
  <c r="C193" i="3"/>
  <c r="B193" i="3"/>
  <c r="A193" i="3"/>
  <c r="IX192" i="3"/>
  <c r="IW192" i="3"/>
  <c r="IV192" i="3"/>
  <c r="IU192" i="3"/>
  <c r="IT192" i="3"/>
  <c r="IS192" i="3"/>
  <c r="IR192" i="3"/>
  <c r="IQ192" i="3"/>
  <c r="IP192" i="3"/>
  <c r="IO192" i="3"/>
  <c r="IN192" i="3"/>
  <c r="IM192" i="3"/>
  <c r="IL192" i="3"/>
  <c r="IK192" i="3"/>
  <c r="IJ192" i="3"/>
  <c r="II192" i="3"/>
  <c r="IH192" i="3"/>
  <c r="IG192" i="3"/>
  <c r="IF192" i="3"/>
  <c r="IE192" i="3"/>
  <c r="ID192" i="3"/>
  <c r="IC192" i="3"/>
  <c r="IB192" i="3"/>
  <c r="IA192" i="3"/>
  <c r="HZ192" i="3"/>
  <c r="HY192" i="3"/>
  <c r="HX192" i="3"/>
  <c r="HW192" i="3"/>
  <c r="HV192" i="3"/>
  <c r="HU192" i="3"/>
  <c r="HT192" i="3"/>
  <c r="HS192" i="3"/>
  <c r="HR192" i="3"/>
  <c r="HQ192" i="3"/>
  <c r="HP192" i="3"/>
  <c r="HM192" i="3"/>
  <c r="HL192" i="3"/>
  <c r="HK192" i="3"/>
  <c r="HJ192" i="3"/>
  <c r="HI192" i="3"/>
  <c r="HH192" i="3"/>
  <c r="HG192" i="3"/>
  <c r="HF192" i="3"/>
  <c r="HE192" i="3"/>
  <c r="HD192" i="3"/>
  <c r="HC192" i="3"/>
  <c r="HB192" i="3"/>
  <c r="HA192" i="3"/>
  <c r="GZ192" i="3"/>
  <c r="GY192" i="3"/>
  <c r="GX192" i="3"/>
  <c r="GW192" i="3"/>
  <c r="GV192" i="3"/>
  <c r="GU192" i="3"/>
  <c r="GT192" i="3"/>
  <c r="GS192" i="3"/>
  <c r="GR192" i="3"/>
  <c r="GQ192" i="3"/>
  <c r="GP192" i="3"/>
  <c r="GO192" i="3"/>
  <c r="GN192" i="3"/>
  <c r="GM192" i="3"/>
  <c r="GL192" i="3"/>
  <c r="GK192" i="3"/>
  <c r="GJ192" i="3"/>
  <c r="GI192" i="3"/>
  <c r="GH192" i="3"/>
  <c r="GG192" i="3"/>
  <c r="GF192" i="3"/>
  <c r="GE192" i="3"/>
  <c r="GD192" i="3"/>
  <c r="GC192" i="3"/>
  <c r="GB192" i="3"/>
  <c r="GA192" i="3"/>
  <c r="FZ192" i="3"/>
  <c r="FY192" i="3"/>
  <c r="FX192" i="3"/>
  <c r="FW192" i="3"/>
  <c r="FV192" i="3"/>
  <c r="FU192" i="3"/>
  <c r="FT192" i="3"/>
  <c r="FS192" i="3"/>
  <c r="FR192" i="3"/>
  <c r="FQ192" i="3"/>
  <c r="FP192" i="3"/>
  <c r="FO192" i="3"/>
  <c r="FN192" i="3"/>
  <c r="FM192" i="3"/>
  <c r="FL192" i="3"/>
  <c r="FK192" i="3"/>
  <c r="FJ192" i="3"/>
  <c r="FI192" i="3"/>
  <c r="FH192" i="3"/>
  <c r="FG192" i="3"/>
  <c r="FF192" i="3"/>
  <c r="FE192" i="3"/>
  <c r="FD192" i="3"/>
  <c r="FC192" i="3"/>
  <c r="FB192" i="3"/>
  <c r="FA192" i="3"/>
  <c r="EZ192" i="3"/>
  <c r="EY192" i="3"/>
  <c r="EX192" i="3"/>
  <c r="EW192" i="3"/>
  <c r="EV192" i="3"/>
  <c r="EU192" i="3"/>
  <c r="ET192" i="3"/>
  <c r="ES192" i="3"/>
  <c r="ER192" i="3"/>
  <c r="EQ192" i="3"/>
  <c r="EP192" i="3"/>
  <c r="EO192" i="3"/>
  <c r="EN192" i="3"/>
  <c r="EM192" i="3"/>
  <c r="EL192" i="3"/>
  <c r="EK192" i="3"/>
  <c r="EJ192" i="3"/>
  <c r="EI192" i="3"/>
  <c r="EH192" i="3"/>
  <c r="EG192" i="3"/>
  <c r="EF192" i="3"/>
  <c r="EE192" i="3"/>
  <c r="ED192" i="3"/>
  <c r="EC192" i="3"/>
  <c r="EB192" i="3"/>
  <c r="EA192" i="3"/>
  <c r="DZ192" i="3"/>
  <c r="DY192" i="3"/>
  <c r="DX192" i="3"/>
  <c r="DW192" i="3"/>
  <c r="DV192" i="3"/>
  <c r="DU192" i="3"/>
  <c r="DT192" i="3"/>
  <c r="DS192" i="3"/>
  <c r="DR192" i="3"/>
  <c r="DQ192" i="3"/>
  <c r="DP192" i="3"/>
  <c r="DO192" i="3"/>
  <c r="DN192" i="3"/>
  <c r="DM192" i="3"/>
  <c r="DL192" i="3"/>
  <c r="DK192" i="3"/>
  <c r="DJ192" i="3"/>
  <c r="DI192" i="3"/>
  <c r="DH192" i="3"/>
  <c r="DG192" i="3"/>
  <c r="DF192" i="3"/>
  <c r="DE192" i="3"/>
  <c r="DD192" i="3"/>
  <c r="DC192" i="3"/>
  <c r="DB192" i="3"/>
  <c r="DA192" i="3"/>
  <c r="CZ192" i="3"/>
  <c r="CY192" i="3"/>
  <c r="CX192" i="3"/>
  <c r="CW192" i="3"/>
  <c r="CV192" i="3"/>
  <c r="CU192" i="3"/>
  <c r="CT192" i="3"/>
  <c r="CS192" i="3"/>
  <c r="CR192" i="3"/>
  <c r="CQ192" i="3"/>
  <c r="CP192" i="3"/>
  <c r="CO192" i="3"/>
  <c r="CN192" i="3"/>
  <c r="CM192" i="3"/>
  <c r="CL192" i="3"/>
  <c r="CK192" i="3"/>
  <c r="CJ192" i="3"/>
  <c r="CI192" i="3"/>
  <c r="CH192" i="3"/>
  <c r="CG192" i="3"/>
  <c r="CF192" i="3"/>
  <c r="CE192" i="3"/>
  <c r="CD192" i="3"/>
  <c r="CC192" i="3"/>
  <c r="CB192" i="3"/>
  <c r="CA192" i="3"/>
  <c r="BZ192" i="3"/>
  <c r="BY192" i="3"/>
  <c r="BX192" i="3"/>
  <c r="BW192" i="3"/>
  <c r="BV192" i="3"/>
  <c r="BU192" i="3"/>
  <c r="BT192" i="3"/>
  <c r="BS192" i="3"/>
  <c r="BR192" i="3"/>
  <c r="BQ192" i="3"/>
  <c r="BP192" i="3"/>
  <c r="BO192" i="3"/>
  <c r="BN192" i="3"/>
  <c r="BM192" i="3"/>
  <c r="BL192" i="3"/>
  <c r="BK192" i="3"/>
  <c r="BJ192" i="3"/>
  <c r="BI192" i="3"/>
  <c r="BH192" i="3"/>
  <c r="BG192" i="3"/>
  <c r="BF192" i="3"/>
  <c r="BE192" i="3"/>
  <c r="BD192" i="3"/>
  <c r="BC192" i="3"/>
  <c r="BB192" i="3"/>
  <c r="BA192" i="3"/>
  <c r="AZ192" i="3"/>
  <c r="AY192" i="3"/>
  <c r="AX192" i="3"/>
  <c r="AW192" i="3"/>
  <c r="AV192" i="3"/>
  <c r="AU192" i="3"/>
  <c r="AT192" i="3"/>
  <c r="AS192" i="3"/>
  <c r="AR192" i="3"/>
  <c r="AQ192" i="3"/>
  <c r="AP192"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I192" i="3"/>
  <c r="H192" i="3"/>
  <c r="F192" i="3"/>
  <c r="E192" i="3"/>
  <c r="D192" i="3"/>
  <c r="C192" i="3"/>
  <c r="B192" i="3"/>
  <c r="A192" i="3"/>
  <c r="IX191" i="3"/>
  <c r="IW191" i="3"/>
  <c r="IV191" i="3"/>
  <c r="IU191" i="3"/>
  <c r="IT191" i="3"/>
  <c r="IS191" i="3"/>
  <c r="IR191" i="3"/>
  <c r="IQ191" i="3"/>
  <c r="IP191" i="3"/>
  <c r="IO191" i="3"/>
  <c r="IN191" i="3"/>
  <c r="IM191" i="3"/>
  <c r="IL191" i="3"/>
  <c r="IK191" i="3"/>
  <c r="IJ191" i="3"/>
  <c r="II191" i="3"/>
  <c r="IH191" i="3"/>
  <c r="IG191" i="3"/>
  <c r="IF191" i="3"/>
  <c r="IE191" i="3"/>
  <c r="ID191" i="3"/>
  <c r="IC191" i="3"/>
  <c r="IB191" i="3"/>
  <c r="IA191" i="3"/>
  <c r="HZ191" i="3"/>
  <c r="HY191" i="3"/>
  <c r="HX191" i="3"/>
  <c r="HW191" i="3"/>
  <c r="HV191" i="3"/>
  <c r="HU191" i="3"/>
  <c r="HT191" i="3"/>
  <c r="HS191" i="3"/>
  <c r="HR191" i="3"/>
  <c r="HQ191" i="3"/>
  <c r="HP191" i="3"/>
  <c r="HM191" i="3"/>
  <c r="HL191" i="3"/>
  <c r="HK191" i="3"/>
  <c r="HJ191" i="3"/>
  <c r="HI191" i="3"/>
  <c r="HH191" i="3"/>
  <c r="HG191" i="3"/>
  <c r="HF191" i="3"/>
  <c r="HE191" i="3"/>
  <c r="HD191" i="3"/>
  <c r="HC191" i="3"/>
  <c r="HB191" i="3"/>
  <c r="HA191" i="3"/>
  <c r="GZ191" i="3"/>
  <c r="GY191" i="3"/>
  <c r="GX191" i="3"/>
  <c r="GW191" i="3"/>
  <c r="GV191" i="3"/>
  <c r="GU191" i="3"/>
  <c r="GT191" i="3"/>
  <c r="GS191" i="3"/>
  <c r="GR191" i="3"/>
  <c r="GQ191" i="3"/>
  <c r="GP191" i="3"/>
  <c r="GO191" i="3"/>
  <c r="GN191" i="3"/>
  <c r="GM191" i="3"/>
  <c r="GL191" i="3"/>
  <c r="GK191" i="3"/>
  <c r="GJ191" i="3"/>
  <c r="GI191" i="3"/>
  <c r="GH191" i="3"/>
  <c r="GG191" i="3"/>
  <c r="GF191" i="3"/>
  <c r="GE191" i="3"/>
  <c r="GD191" i="3"/>
  <c r="GC191" i="3"/>
  <c r="GB191" i="3"/>
  <c r="GA191" i="3"/>
  <c r="FZ191" i="3"/>
  <c r="FY191" i="3"/>
  <c r="FX191" i="3"/>
  <c r="FW191" i="3"/>
  <c r="FV191" i="3"/>
  <c r="FU191" i="3"/>
  <c r="FT191" i="3"/>
  <c r="FS191" i="3"/>
  <c r="FR191" i="3"/>
  <c r="FQ191" i="3"/>
  <c r="FP191" i="3"/>
  <c r="FO191" i="3"/>
  <c r="FN191" i="3"/>
  <c r="FM191" i="3"/>
  <c r="FL191" i="3"/>
  <c r="FK191" i="3"/>
  <c r="FJ191" i="3"/>
  <c r="FI191" i="3"/>
  <c r="FH191" i="3"/>
  <c r="FG191" i="3"/>
  <c r="FF191" i="3"/>
  <c r="FE191" i="3"/>
  <c r="FD191" i="3"/>
  <c r="FC191" i="3"/>
  <c r="FB191" i="3"/>
  <c r="FA191" i="3"/>
  <c r="EZ191" i="3"/>
  <c r="EY191" i="3"/>
  <c r="EX191" i="3"/>
  <c r="EW191" i="3"/>
  <c r="EV191" i="3"/>
  <c r="EU191" i="3"/>
  <c r="ET191" i="3"/>
  <c r="ES191" i="3"/>
  <c r="ER191" i="3"/>
  <c r="EQ191" i="3"/>
  <c r="EP191" i="3"/>
  <c r="EO191" i="3"/>
  <c r="EN191" i="3"/>
  <c r="EM191" i="3"/>
  <c r="EL191" i="3"/>
  <c r="EK191" i="3"/>
  <c r="EJ191" i="3"/>
  <c r="EI191" i="3"/>
  <c r="EH191" i="3"/>
  <c r="EG191" i="3"/>
  <c r="EF191" i="3"/>
  <c r="EE191" i="3"/>
  <c r="ED191" i="3"/>
  <c r="EC191" i="3"/>
  <c r="EB191" i="3"/>
  <c r="EA191" i="3"/>
  <c r="DZ191" i="3"/>
  <c r="DY191" i="3"/>
  <c r="DX191" i="3"/>
  <c r="DW191" i="3"/>
  <c r="DV191" i="3"/>
  <c r="DU191" i="3"/>
  <c r="DT191" i="3"/>
  <c r="DS191" i="3"/>
  <c r="DR191" i="3"/>
  <c r="DQ191" i="3"/>
  <c r="DP191" i="3"/>
  <c r="DO191" i="3"/>
  <c r="DN191" i="3"/>
  <c r="DM191" i="3"/>
  <c r="DL191" i="3"/>
  <c r="DK191" i="3"/>
  <c r="DJ191" i="3"/>
  <c r="DI191" i="3"/>
  <c r="DH191" i="3"/>
  <c r="DG191" i="3"/>
  <c r="DF191" i="3"/>
  <c r="DE191" i="3"/>
  <c r="DD191" i="3"/>
  <c r="DC191" i="3"/>
  <c r="DB191" i="3"/>
  <c r="DA191" i="3"/>
  <c r="CZ191" i="3"/>
  <c r="CY191" i="3"/>
  <c r="CX191" i="3"/>
  <c r="CW191" i="3"/>
  <c r="CV191" i="3"/>
  <c r="CU191" i="3"/>
  <c r="CT191" i="3"/>
  <c r="CS191" i="3"/>
  <c r="CR191" i="3"/>
  <c r="CQ191" i="3"/>
  <c r="CP191" i="3"/>
  <c r="CO191" i="3"/>
  <c r="CN191" i="3"/>
  <c r="CM191" i="3"/>
  <c r="CL191" i="3"/>
  <c r="CK191" i="3"/>
  <c r="CJ191" i="3"/>
  <c r="CI191" i="3"/>
  <c r="CH191" i="3"/>
  <c r="CG191" i="3"/>
  <c r="CF191" i="3"/>
  <c r="CE191" i="3"/>
  <c r="CD191" i="3"/>
  <c r="CC191" i="3"/>
  <c r="CB191" i="3"/>
  <c r="CA191" i="3"/>
  <c r="BZ191" i="3"/>
  <c r="BY191" i="3"/>
  <c r="BX191" i="3"/>
  <c r="BW191" i="3"/>
  <c r="BV191" i="3"/>
  <c r="BU191" i="3"/>
  <c r="BT191" i="3"/>
  <c r="BS191" i="3"/>
  <c r="BR191" i="3"/>
  <c r="BQ191" i="3"/>
  <c r="BP191" i="3"/>
  <c r="BO191" i="3"/>
  <c r="BN191" i="3"/>
  <c r="BM191" i="3"/>
  <c r="BL191" i="3"/>
  <c r="BK191" i="3"/>
  <c r="BJ191" i="3"/>
  <c r="BI191" i="3"/>
  <c r="BH191" i="3"/>
  <c r="BG191" i="3"/>
  <c r="BF191" i="3"/>
  <c r="BE191" i="3"/>
  <c r="BD191" i="3"/>
  <c r="BC191" i="3"/>
  <c r="BB191" i="3"/>
  <c r="BA191" i="3"/>
  <c r="AZ191" i="3"/>
  <c r="AY191" i="3"/>
  <c r="AX191" i="3"/>
  <c r="AW191" i="3"/>
  <c r="AV191" i="3"/>
  <c r="AU191" i="3"/>
  <c r="AT191" i="3"/>
  <c r="AS191" i="3"/>
  <c r="AR191" i="3"/>
  <c r="AQ191" i="3"/>
  <c r="AP191"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I191" i="3"/>
  <c r="H191" i="3"/>
  <c r="F191" i="3"/>
  <c r="E191" i="3"/>
  <c r="D191" i="3"/>
  <c r="C191" i="3"/>
  <c r="B191" i="3"/>
  <c r="A191" i="3"/>
  <c r="IX190" i="3"/>
  <c r="IW190" i="3"/>
  <c r="IV190" i="3"/>
  <c r="IU190" i="3"/>
  <c r="IT190" i="3"/>
  <c r="IS190" i="3"/>
  <c r="IR190" i="3"/>
  <c r="IQ190" i="3"/>
  <c r="IP190" i="3"/>
  <c r="IO190" i="3"/>
  <c r="IN190" i="3"/>
  <c r="IM190" i="3"/>
  <c r="IL190" i="3"/>
  <c r="IK190" i="3"/>
  <c r="IJ190" i="3"/>
  <c r="II190" i="3"/>
  <c r="IH190" i="3"/>
  <c r="IG190" i="3"/>
  <c r="IF190" i="3"/>
  <c r="IE190" i="3"/>
  <c r="ID190" i="3"/>
  <c r="IC190" i="3"/>
  <c r="IB190" i="3"/>
  <c r="IA190" i="3"/>
  <c r="HZ190" i="3"/>
  <c r="HY190" i="3"/>
  <c r="HX190" i="3"/>
  <c r="HW190" i="3"/>
  <c r="HV190" i="3"/>
  <c r="HU190" i="3"/>
  <c r="HT190" i="3"/>
  <c r="HS190" i="3"/>
  <c r="HR190" i="3"/>
  <c r="HQ190" i="3"/>
  <c r="HP190" i="3"/>
  <c r="HM190" i="3"/>
  <c r="HL190" i="3"/>
  <c r="HK190" i="3"/>
  <c r="HJ190" i="3"/>
  <c r="HI190" i="3"/>
  <c r="HH190" i="3"/>
  <c r="HG190" i="3"/>
  <c r="HF190" i="3"/>
  <c r="HE190" i="3"/>
  <c r="HD190" i="3"/>
  <c r="HC190" i="3"/>
  <c r="HB190" i="3"/>
  <c r="HA190" i="3"/>
  <c r="GZ190" i="3"/>
  <c r="GY190" i="3"/>
  <c r="GX190" i="3"/>
  <c r="GW190" i="3"/>
  <c r="GV190" i="3"/>
  <c r="GU190" i="3"/>
  <c r="GT190" i="3"/>
  <c r="GS190" i="3"/>
  <c r="GR190" i="3"/>
  <c r="GQ190" i="3"/>
  <c r="GP190" i="3"/>
  <c r="GO190" i="3"/>
  <c r="GN190" i="3"/>
  <c r="GM190" i="3"/>
  <c r="GL190" i="3"/>
  <c r="GK190" i="3"/>
  <c r="GJ190" i="3"/>
  <c r="GI190" i="3"/>
  <c r="GH190" i="3"/>
  <c r="GG190" i="3"/>
  <c r="GF190" i="3"/>
  <c r="GE190" i="3"/>
  <c r="GD190" i="3"/>
  <c r="GC190" i="3"/>
  <c r="GB190" i="3"/>
  <c r="GA190" i="3"/>
  <c r="FZ190" i="3"/>
  <c r="FY190" i="3"/>
  <c r="FX190" i="3"/>
  <c r="FW190" i="3"/>
  <c r="FV190" i="3"/>
  <c r="FU190" i="3"/>
  <c r="FT190" i="3"/>
  <c r="FS190" i="3"/>
  <c r="FR190" i="3"/>
  <c r="FQ190" i="3"/>
  <c r="FP190" i="3"/>
  <c r="FO190" i="3"/>
  <c r="FN190" i="3"/>
  <c r="FM190" i="3"/>
  <c r="FL190" i="3"/>
  <c r="FK190" i="3"/>
  <c r="FJ190" i="3"/>
  <c r="FI190" i="3"/>
  <c r="FH190" i="3"/>
  <c r="FG190" i="3"/>
  <c r="FF190" i="3"/>
  <c r="FE190" i="3"/>
  <c r="FD190" i="3"/>
  <c r="FC190" i="3"/>
  <c r="FB190" i="3"/>
  <c r="FA190" i="3"/>
  <c r="EZ190" i="3"/>
  <c r="EY190" i="3"/>
  <c r="EX190" i="3"/>
  <c r="EW190" i="3"/>
  <c r="EV190" i="3"/>
  <c r="EU190" i="3"/>
  <c r="ET190" i="3"/>
  <c r="ES190" i="3"/>
  <c r="ER190" i="3"/>
  <c r="EQ190" i="3"/>
  <c r="EP190" i="3"/>
  <c r="EO190" i="3"/>
  <c r="EN190" i="3"/>
  <c r="EM190" i="3"/>
  <c r="EL190" i="3"/>
  <c r="EK190" i="3"/>
  <c r="EJ190" i="3"/>
  <c r="EI190" i="3"/>
  <c r="EH190" i="3"/>
  <c r="EG190" i="3"/>
  <c r="EF190" i="3"/>
  <c r="EE190" i="3"/>
  <c r="ED190" i="3"/>
  <c r="EC190" i="3"/>
  <c r="EB190" i="3"/>
  <c r="EA190" i="3"/>
  <c r="DZ190" i="3"/>
  <c r="DY190" i="3"/>
  <c r="DX190" i="3"/>
  <c r="DW190" i="3"/>
  <c r="DV190" i="3"/>
  <c r="DU190" i="3"/>
  <c r="DT190" i="3"/>
  <c r="DS190" i="3"/>
  <c r="DR190" i="3"/>
  <c r="DQ190" i="3"/>
  <c r="DP190" i="3"/>
  <c r="DO190" i="3"/>
  <c r="DN190" i="3"/>
  <c r="DM190" i="3"/>
  <c r="DL190" i="3"/>
  <c r="DK190" i="3"/>
  <c r="DJ190" i="3"/>
  <c r="DI190" i="3"/>
  <c r="DH190" i="3"/>
  <c r="DG190" i="3"/>
  <c r="DF190" i="3"/>
  <c r="DE190" i="3"/>
  <c r="DD190" i="3"/>
  <c r="DC190" i="3"/>
  <c r="DB190" i="3"/>
  <c r="DA190" i="3"/>
  <c r="CZ190" i="3"/>
  <c r="CY190" i="3"/>
  <c r="CX190" i="3"/>
  <c r="CW190" i="3"/>
  <c r="CV190" i="3"/>
  <c r="CU190" i="3"/>
  <c r="CT190" i="3"/>
  <c r="CS190" i="3"/>
  <c r="CR190" i="3"/>
  <c r="CQ190" i="3"/>
  <c r="CP190" i="3"/>
  <c r="CO190" i="3"/>
  <c r="CN190" i="3"/>
  <c r="CM190" i="3"/>
  <c r="CL190" i="3"/>
  <c r="CK190" i="3"/>
  <c r="CJ190" i="3"/>
  <c r="CI190" i="3"/>
  <c r="CH190" i="3"/>
  <c r="CG190" i="3"/>
  <c r="CF190" i="3"/>
  <c r="CE190" i="3"/>
  <c r="CD190" i="3"/>
  <c r="CC190" i="3"/>
  <c r="CB190" i="3"/>
  <c r="CA190" i="3"/>
  <c r="BZ190" i="3"/>
  <c r="BY190" i="3"/>
  <c r="BX190" i="3"/>
  <c r="BW190" i="3"/>
  <c r="BV190" i="3"/>
  <c r="BU190" i="3"/>
  <c r="BT190" i="3"/>
  <c r="BS190" i="3"/>
  <c r="BR190" i="3"/>
  <c r="BQ190" i="3"/>
  <c r="BP190" i="3"/>
  <c r="BO190" i="3"/>
  <c r="BN190" i="3"/>
  <c r="BM190" i="3"/>
  <c r="BL190" i="3"/>
  <c r="BK190" i="3"/>
  <c r="BJ190" i="3"/>
  <c r="BI190" i="3"/>
  <c r="BH190" i="3"/>
  <c r="BG190" i="3"/>
  <c r="BF190" i="3"/>
  <c r="BE190" i="3"/>
  <c r="BD190" i="3"/>
  <c r="BC190" i="3"/>
  <c r="BB190" i="3"/>
  <c r="BA190" i="3"/>
  <c r="AZ190" i="3"/>
  <c r="AY190" i="3"/>
  <c r="AX190" i="3"/>
  <c r="AW190" i="3"/>
  <c r="AV190" i="3"/>
  <c r="AU190" i="3"/>
  <c r="AT190" i="3"/>
  <c r="AS190" i="3"/>
  <c r="AR190" i="3"/>
  <c r="AQ190" i="3"/>
  <c r="AP190" i="3"/>
  <c r="AO190" i="3"/>
  <c r="AN190" i="3"/>
  <c r="AM190" i="3"/>
  <c r="AL190" i="3"/>
  <c r="AK190" i="3"/>
  <c r="AJ190" i="3"/>
  <c r="AI190" i="3"/>
  <c r="AH190" i="3"/>
  <c r="AG190" i="3"/>
  <c r="AF190" i="3"/>
  <c r="AE190" i="3"/>
  <c r="AD190" i="3"/>
  <c r="AC190" i="3"/>
  <c r="AB190" i="3"/>
  <c r="AA190" i="3"/>
  <c r="Z190" i="3"/>
  <c r="Y190" i="3"/>
  <c r="X190" i="3"/>
  <c r="W190" i="3"/>
  <c r="V190" i="3"/>
  <c r="U190" i="3"/>
  <c r="T190" i="3"/>
  <c r="S190" i="3"/>
  <c r="R190" i="3"/>
  <c r="Q190" i="3"/>
  <c r="P190" i="3"/>
  <c r="O190" i="3"/>
  <c r="N190" i="3"/>
  <c r="M190" i="3"/>
  <c r="L190" i="3"/>
  <c r="K190" i="3"/>
  <c r="I190" i="3"/>
  <c r="H190" i="3"/>
  <c r="F190" i="3"/>
  <c r="E190" i="3"/>
  <c r="D190" i="3"/>
  <c r="C190" i="3"/>
  <c r="B190" i="3"/>
  <c r="A190" i="3"/>
  <c r="IX189" i="3"/>
  <c r="IW189" i="3"/>
  <c r="IV189" i="3"/>
  <c r="IU189" i="3"/>
  <c r="IT189" i="3"/>
  <c r="IS189" i="3"/>
  <c r="IR189" i="3"/>
  <c r="IQ189" i="3"/>
  <c r="IP189" i="3"/>
  <c r="IO189" i="3"/>
  <c r="IN189" i="3"/>
  <c r="IM189" i="3"/>
  <c r="IL189" i="3"/>
  <c r="IK189" i="3"/>
  <c r="IJ189" i="3"/>
  <c r="II189" i="3"/>
  <c r="IH189" i="3"/>
  <c r="IG189" i="3"/>
  <c r="IF189" i="3"/>
  <c r="IE189" i="3"/>
  <c r="ID189" i="3"/>
  <c r="IC189" i="3"/>
  <c r="IB189" i="3"/>
  <c r="IA189" i="3"/>
  <c r="HZ189" i="3"/>
  <c r="HY189" i="3"/>
  <c r="HX189" i="3"/>
  <c r="HW189" i="3"/>
  <c r="HV189" i="3"/>
  <c r="HU189" i="3"/>
  <c r="HT189" i="3"/>
  <c r="HS189" i="3"/>
  <c r="HR189" i="3"/>
  <c r="HQ189" i="3"/>
  <c r="HP189" i="3"/>
  <c r="HM189" i="3"/>
  <c r="HL189" i="3"/>
  <c r="HK189" i="3"/>
  <c r="HJ189" i="3"/>
  <c r="HI189" i="3"/>
  <c r="HH189" i="3"/>
  <c r="HG189" i="3"/>
  <c r="HF189" i="3"/>
  <c r="HE189" i="3"/>
  <c r="HD189" i="3"/>
  <c r="HC189" i="3"/>
  <c r="HB189" i="3"/>
  <c r="HA189" i="3"/>
  <c r="GZ189" i="3"/>
  <c r="GY189" i="3"/>
  <c r="GX189" i="3"/>
  <c r="GW189" i="3"/>
  <c r="GV189" i="3"/>
  <c r="GU189" i="3"/>
  <c r="GT189" i="3"/>
  <c r="GS189" i="3"/>
  <c r="GR189" i="3"/>
  <c r="GQ189" i="3"/>
  <c r="GP189" i="3"/>
  <c r="GO189" i="3"/>
  <c r="GN189" i="3"/>
  <c r="GM189" i="3"/>
  <c r="GL189" i="3"/>
  <c r="GK189" i="3"/>
  <c r="GJ189" i="3"/>
  <c r="GI189" i="3"/>
  <c r="GH189" i="3"/>
  <c r="GG189" i="3"/>
  <c r="GF189" i="3"/>
  <c r="GE189" i="3"/>
  <c r="GD189" i="3"/>
  <c r="GC189" i="3"/>
  <c r="GB189" i="3"/>
  <c r="GA189" i="3"/>
  <c r="FZ189" i="3"/>
  <c r="FY189" i="3"/>
  <c r="FX189" i="3"/>
  <c r="FW189" i="3"/>
  <c r="FV189" i="3"/>
  <c r="FU189" i="3"/>
  <c r="FT189" i="3"/>
  <c r="FS189" i="3"/>
  <c r="FR189" i="3"/>
  <c r="FQ189" i="3"/>
  <c r="FP189" i="3"/>
  <c r="FO189" i="3"/>
  <c r="FN189" i="3"/>
  <c r="FM189" i="3"/>
  <c r="FL189" i="3"/>
  <c r="FK189" i="3"/>
  <c r="FJ189" i="3"/>
  <c r="FI189" i="3"/>
  <c r="FH189" i="3"/>
  <c r="FG189" i="3"/>
  <c r="FF189" i="3"/>
  <c r="FE189" i="3"/>
  <c r="FD189" i="3"/>
  <c r="FC189" i="3"/>
  <c r="FB189" i="3"/>
  <c r="FA189" i="3"/>
  <c r="EZ189" i="3"/>
  <c r="EY189" i="3"/>
  <c r="EX189" i="3"/>
  <c r="EW189" i="3"/>
  <c r="EV189" i="3"/>
  <c r="EU189" i="3"/>
  <c r="ET189" i="3"/>
  <c r="ES189" i="3"/>
  <c r="ER189" i="3"/>
  <c r="EQ189" i="3"/>
  <c r="EP189" i="3"/>
  <c r="EO189" i="3"/>
  <c r="EN189" i="3"/>
  <c r="EM189" i="3"/>
  <c r="EL189" i="3"/>
  <c r="EK189" i="3"/>
  <c r="EJ189" i="3"/>
  <c r="EI189" i="3"/>
  <c r="EH189" i="3"/>
  <c r="EG189" i="3"/>
  <c r="EF189" i="3"/>
  <c r="EE189" i="3"/>
  <c r="ED189" i="3"/>
  <c r="EC189" i="3"/>
  <c r="EB189" i="3"/>
  <c r="EA189" i="3"/>
  <c r="DZ189" i="3"/>
  <c r="DY189" i="3"/>
  <c r="DX189" i="3"/>
  <c r="DW189" i="3"/>
  <c r="DV189" i="3"/>
  <c r="DU189" i="3"/>
  <c r="DT189" i="3"/>
  <c r="DS189" i="3"/>
  <c r="DR189" i="3"/>
  <c r="DQ189" i="3"/>
  <c r="DP189" i="3"/>
  <c r="DO189" i="3"/>
  <c r="DN189" i="3"/>
  <c r="DM189" i="3"/>
  <c r="DL189" i="3"/>
  <c r="DK189" i="3"/>
  <c r="DJ189" i="3"/>
  <c r="DI189" i="3"/>
  <c r="DH189" i="3"/>
  <c r="DG189" i="3"/>
  <c r="DF189" i="3"/>
  <c r="DE189" i="3"/>
  <c r="DD189" i="3"/>
  <c r="DC189" i="3"/>
  <c r="DB189" i="3"/>
  <c r="DA189" i="3"/>
  <c r="CZ189" i="3"/>
  <c r="CY189" i="3"/>
  <c r="CX189" i="3"/>
  <c r="CW189" i="3"/>
  <c r="CV189" i="3"/>
  <c r="CU189" i="3"/>
  <c r="CT189" i="3"/>
  <c r="CS189" i="3"/>
  <c r="CR189" i="3"/>
  <c r="CQ189" i="3"/>
  <c r="CP189" i="3"/>
  <c r="CO189" i="3"/>
  <c r="CN189" i="3"/>
  <c r="CM189" i="3"/>
  <c r="CL189" i="3"/>
  <c r="CK189" i="3"/>
  <c r="CJ189" i="3"/>
  <c r="CI189" i="3"/>
  <c r="CH189" i="3"/>
  <c r="CG189" i="3"/>
  <c r="CF189" i="3"/>
  <c r="CE189" i="3"/>
  <c r="CD189" i="3"/>
  <c r="CC189" i="3"/>
  <c r="CB189" i="3"/>
  <c r="CA189" i="3"/>
  <c r="BZ189" i="3"/>
  <c r="BY189" i="3"/>
  <c r="BX189" i="3"/>
  <c r="BW189" i="3"/>
  <c r="BV189" i="3"/>
  <c r="BU189" i="3"/>
  <c r="BT189" i="3"/>
  <c r="BS189" i="3"/>
  <c r="BR189" i="3"/>
  <c r="BQ189" i="3"/>
  <c r="BP189" i="3"/>
  <c r="BO189" i="3"/>
  <c r="BN189" i="3"/>
  <c r="BM189" i="3"/>
  <c r="BL189" i="3"/>
  <c r="BK189" i="3"/>
  <c r="BJ189" i="3"/>
  <c r="BI189" i="3"/>
  <c r="BH189" i="3"/>
  <c r="BG189" i="3"/>
  <c r="BF189" i="3"/>
  <c r="BE189" i="3"/>
  <c r="BD189" i="3"/>
  <c r="BC189" i="3"/>
  <c r="BB189" i="3"/>
  <c r="BA189" i="3"/>
  <c r="AZ189" i="3"/>
  <c r="AY189" i="3"/>
  <c r="AX189" i="3"/>
  <c r="AW189" i="3"/>
  <c r="AV189" i="3"/>
  <c r="AU189" i="3"/>
  <c r="AT189" i="3"/>
  <c r="AS189" i="3"/>
  <c r="AR189" i="3"/>
  <c r="AQ189" i="3"/>
  <c r="AP189" i="3"/>
  <c r="AO189" i="3"/>
  <c r="AN189" i="3"/>
  <c r="AM189" i="3"/>
  <c r="AL189" i="3"/>
  <c r="AK189" i="3"/>
  <c r="AJ189" i="3"/>
  <c r="AI189" i="3"/>
  <c r="AH189" i="3"/>
  <c r="AG189" i="3"/>
  <c r="AF189" i="3"/>
  <c r="AE189" i="3"/>
  <c r="AD189" i="3"/>
  <c r="AC189" i="3"/>
  <c r="AB189" i="3"/>
  <c r="AA189" i="3"/>
  <c r="Z189" i="3"/>
  <c r="Y189" i="3"/>
  <c r="X189" i="3"/>
  <c r="W189" i="3"/>
  <c r="V189" i="3"/>
  <c r="U189" i="3"/>
  <c r="T189" i="3"/>
  <c r="S189" i="3"/>
  <c r="R189" i="3"/>
  <c r="Q189" i="3"/>
  <c r="P189" i="3"/>
  <c r="O189" i="3"/>
  <c r="N189" i="3"/>
  <c r="M189" i="3"/>
  <c r="L189" i="3"/>
  <c r="K189" i="3"/>
  <c r="I189" i="3"/>
  <c r="H189" i="3"/>
  <c r="F189" i="3"/>
  <c r="E189" i="3"/>
  <c r="D189" i="3"/>
  <c r="C189" i="3"/>
  <c r="B189" i="3"/>
  <c r="A189" i="3"/>
  <c r="IX188" i="3"/>
  <c r="IW188" i="3"/>
  <c r="IV188" i="3"/>
  <c r="IU188" i="3"/>
  <c r="IT188" i="3"/>
  <c r="IS188" i="3"/>
  <c r="IR188" i="3"/>
  <c r="IQ188" i="3"/>
  <c r="IP188" i="3"/>
  <c r="IO188" i="3"/>
  <c r="IN188" i="3"/>
  <c r="IM188" i="3"/>
  <c r="IL188" i="3"/>
  <c r="IK188" i="3"/>
  <c r="IJ188" i="3"/>
  <c r="II188" i="3"/>
  <c r="IH188" i="3"/>
  <c r="IG188" i="3"/>
  <c r="IF188" i="3"/>
  <c r="IE188" i="3"/>
  <c r="ID188" i="3"/>
  <c r="IC188" i="3"/>
  <c r="IB188" i="3"/>
  <c r="IA188" i="3"/>
  <c r="HZ188" i="3"/>
  <c r="HY188" i="3"/>
  <c r="HX188" i="3"/>
  <c r="HW188" i="3"/>
  <c r="HV188" i="3"/>
  <c r="HU188" i="3"/>
  <c r="HT188" i="3"/>
  <c r="HS188" i="3"/>
  <c r="HR188" i="3"/>
  <c r="HQ188" i="3"/>
  <c r="HP188" i="3"/>
  <c r="HM188" i="3"/>
  <c r="HL188" i="3"/>
  <c r="HK188" i="3"/>
  <c r="HJ188" i="3"/>
  <c r="HI188" i="3"/>
  <c r="HH188" i="3"/>
  <c r="HG188" i="3"/>
  <c r="HF188" i="3"/>
  <c r="HE188" i="3"/>
  <c r="HD188" i="3"/>
  <c r="HC188" i="3"/>
  <c r="HB188" i="3"/>
  <c r="HA188" i="3"/>
  <c r="GZ188" i="3"/>
  <c r="GY188" i="3"/>
  <c r="GX188" i="3"/>
  <c r="GW188" i="3"/>
  <c r="GV188" i="3"/>
  <c r="GU188" i="3"/>
  <c r="GT188" i="3"/>
  <c r="GS188" i="3"/>
  <c r="GR188" i="3"/>
  <c r="GQ188" i="3"/>
  <c r="GP188" i="3"/>
  <c r="GO188" i="3"/>
  <c r="GN188" i="3"/>
  <c r="GM188" i="3"/>
  <c r="GL188" i="3"/>
  <c r="GK188" i="3"/>
  <c r="GJ188" i="3"/>
  <c r="GI188" i="3"/>
  <c r="GH188" i="3"/>
  <c r="GG188" i="3"/>
  <c r="GF188" i="3"/>
  <c r="GE188" i="3"/>
  <c r="GD188" i="3"/>
  <c r="GC188" i="3"/>
  <c r="GB188" i="3"/>
  <c r="GA188" i="3"/>
  <c r="FZ188" i="3"/>
  <c r="FY188" i="3"/>
  <c r="FX188" i="3"/>
  <c r="FW188" i="3"/>
  <c r="FV188" i="3"/>
  <c r="FU188" i="3"/>
  <c r="FT188" i="3"/>
  <c r="FS188" i="3"/>
  <c r="FR188" i="3"/>
  <c r="FQ188" i="3"/>
  <c r="FP188" i="3"/>
  <c r="FO188" i="3"/>
  <c r="FN188" i="3"/>
  <c r="FM188" i="3"/>
  <c r="FL188" i="3"/>
  <c r="FK188" i="3"/>
  <c r="FJ188" i="3"/>
  <c r="FI188" i="3"/>
  <c r="FH188" i="3"/>
  <c r="FG188" i="3"/>
  <c r="FF188" i="3"/>
  <c r="FE188" i="3"/>
  <c r="FD188" i="3"/>
  <c r="FC188" i="3"/>
  <c r="FB188" i="3"/>
  <c r="FA188" i="3"/>
  <c r="EZ188" i="3"/>
  <c r="EY188" i="3"/>
  <c r="EX188" i="3"/>
  <c r="EW188" i="3"/>
  <c r="EV188" i="3"/>
  <c r="EU188" i="3"/>
  <c r="ET188" i="3"/>
  <c r="ES188" i="3"/>
  <c r="ER188" i="3"/>
  <c r="EQ188" i="3"/>
  <c r="EP188" i="3"/>
  <c r="EO188" i="3"/>
  <c r="EN188" i="3"/>
  <c r="EM188" i="3"/>
  <c r="EL188" i="3"/>
  <c r="EK188" i="3"/>
  <c r="EJ188" i="3"/>
  <c r="EI188" i="3"/>
  <c r="EH188" i="3"/>
  <c r="EG188" i="3"/>
  <c r="EF188" i="3"/>
  <c r="EE188" i="3"/>
  <c r="ED188" i="3"/>
  <c r="EC188" i="3"/>
  <c r="EB188" i="3"/>
  <c r="EA188" i="3"/>
  <c r="DZ188" i="3"/>
  <c r="DY188" i="3"/>
  <c r="DX188" i="3"/>
  <c r="DW188" i="3"/>
  <c r="DV188" i="3"/>
  <c r="DU188" i="3"/>
  <c r="DT188" i="3"/>
  <c r="DS188" i="3"/>
  <c r="DR188" i="3"/>
  <c r="DQ188" i="3"/>
  <c r="DP188" i="3"/>
  <c r="DO188" i="3"/>
  <c r="DN188" i="3"/>
  <c r="DM188" i="3"/>
  <c r="DL188" i="3"/>
  <c r="DK188" i="3"/>
  <c r="DJ188" i="3"/>
  <c r="DI188" i="3"/>
  <c r="DH188" i="3"/>
  <c r="DG188" i="3"/>
  <c r="DF188" i="3"/>
  <c r="DE188" i="3"/>
  <c r="DD188" i="3"/>
  <c r="DC188" i="3"/>
  <c r="DB188" i="3"/>
  <c r="DA188" i="3"/>
  <c r="CZ188" i="3"/>
  <c r="CY188" i="3"/>
  <c r="CX188" i="3"/>
  <c r="CW188" i="3"/>
  <c r="CV188" i="3"/>
  <c r="CU188" i="3"/>
  <c r="CT188" i="3"/>
  <c r="CS188" i="3"/>
  <c r="CR188" i="3"/>
  <c r="CQ188" i="3"/>
  <c r="CP188" i="3"/>
  <c r="CO188" i="3"/>
  <c r="CN188" i="3"/>
  <c r="CM188" i="3"/>
  <c r="CL188" i="3"/>
  <c r="CK188" i="3"/>
  <c r="CJ188" i="3"/>
  <c r="CI188" i="3"/>
  <c r="CH188" i="3"/>
  <c r="CG188" i="3"/>
  <c r="CF188" i="3"/>
  <c r="CE188" i="3"/>
  <c r="CD188" i="3"/>
  <c r="CC188" i="3"/>
  <c r="CB188" i="3"/>
  <c r="CA188" i="3"/>
  <c r="BZ188" i="3"/>
  <c r="BY188" i="3"/>
  <c r="BX188" i="3"/>
  <c r="BW188" i="3"/>
  <c r="BV188" i="3"/>
  <c r="BU188" i="3"/>
  <c r="BT188" i="3"/>
  <c r="BS188" i="3"/>
  <c r="BR188" i="3"/>
  <c r="BQ188" i="3"/>
  <c r="BP188" i="3"/>
  <c r="BO188" i="3"/>
  <c r="BN188" i="3"/>
  <c r="BM188" i="3"/>
  <c r="BL188" i="3"/>
  <c r="BK188" i="3"/>
  <c r="BJ188" i="3"/>
  <c r="BI188" i="3"/>
  <c r="BH188" i="3"/>
  <c r="BG188" i="3"/>
  <c r="BF188" i="3"/>
  <c r="BE188" i="3"/>
  <c r="BD188" i="3"/>
  <c r="BC188" i="3"/>
  <c r="BB188" i="3"/>
  <c r="BA188" i="3"/>
  <c r="AZ188" i="3"/>
  <c r="AY188" i="3"/>
  <c r="AX188" i="3"/>
  <c r="AW188" i="3"/>
  <c r="AV188" i="3"/>
  <c r="AU188" i="3"/>
  <c r="AT188" i="3"/>
  <c r="AS188" i="3"/>
  <c r="AR188" i="3"/>
  <c r="AQ188" i="3"/>
  <c r="AP188" i="3"/>
  <c r="AO188" i="3"/>
  <c r="AN188" i="3"/>
  <c r="AM188" i="3"/>
  <c r="AL188" i="3"/>
  <c r="AK188" i="3"/>
  <c r="AJ188" i="3"/>
  <c r="AI188" i="3"/>
  <c r="AH188" i="3"/>
  <c r="AG188" i="3"/>
  <c r="AF188" i="3"/>
  <c r="AE188" i="3"/>
  <c r="AD188" i="3"/>
  <c r="AC188" i="3"/>
  <c r="AB188" i="3"/>
  <c r="AA188" i="3"/>
  <c r="Z188" i="3"/>
  <c r="Y188" i="3"/>
  <c r="X188" i="3"/>
  <c r="W188" i="3"/>
  <c r="V188" i="3"/>
  <c r="U188" i="3"/>
  <c r="T188" i="3"/>
  <c r="S188" i="3"/>
  <c r="R188" i="3"/>
  <c r="Q188" i="3"/>
  <c r="P188" i="3"/>
  <c r="O188" i="3"/>
  <c r="N188" i="3"/>
  <c r="M188" i="3"/>
  <c r="L188" i="3"/>
  <c r="K188" i="3"/>
  <c r="I188" i="3"/>
  <c r="H188" i="3"/>
  <c r="F188" i="3"/>
  <c r="E188" i="3"/>
  <c r="D188" i="3"/>
  <c r="C188" i="3"/>
  <c r="B188" i="3"/>
  <c r="A188" i="3"/>
  <c r="IX187" i="3"/>
  <c r="IW187" i="3"/>
  <c r="IV187" i="3"/>
  <c r="IU187" i="3"/>
  <c r="IT187" i="3"/>
  <c r="IS187" i="3"/>
  <c r="IR187" i="3"/>
  <c r="IQ187" i="3"/>
  <c r="IP187" i="3"/>
  <c r="IO187" i="3"/>
  <c r="IN187" i="3"/>
  <c r="IM187" i="3"/>
  <c r="IL187" i="3"/>
  <c r="IK187" i="3"/>
  <c r="IJ187" i="3"/>
  <c r="II187" i="3"/>
  <c r="IH187" i="3"/>
  <c r="IG187" i="3"/>
  <c r="IF187" i="3"/>
  <c r="IE187" i="3"/>
  <c r="ID187" i="3"/>
  <c r="IC187" i="3"/>
  <c r="IB187" i="3"/>
  <c r="IA187" i="3"/>
  <c r="HZ187" i="3"/>
  <c r="HY187" i="3"/>
  <c r="HX187" i="3"/>
  <c r="HW187" i="3"/>
  <c r="HV187" i="3"/>
  <c r="HU187" i="3"/>
  <c r="HT187" i="3"/>
  <c r="HS187" i="3"/>
  <c r="HR187" i="3"/>
  <c r="HQ187" i="3"/>
  <c r="HP187" i="3"/>
  <c r="HM187" i="3"/>
  <c r="HL187" i="3"/>
  <c r="HK187" i="3"/>
  <c r="HJ187" i="3"/>
  <c r="HI187" i="3"/>
  <c r="HH187" i="3"/>
  <c r="HG187" i="3"/>
  <c r="HF187" i="3"/>
  <c r="HE187" i="3"/>
  <c r="HD187" i="3"/>
  <c r="HC187" i="3"/>
  <c r="HB187" i="3"/>
  <c r="HA187" i="3"/>
  <c r="GZ187" i="3"/>
  <c r="GY187" i="3"/>
  <c r="GX187" i="3"/>
  <c r="GW187" i="3"/>
  <c r="GV187" i="3"/>
  <c r="GU187" i="3"/>
  <c r="GT187" i="3"/>
  <c r="GS187" i="3"/>
  <c r="GR187" i="3"/>
  <c r="GQ187" i="3"/>
  <c r="GP187" i="3"/>
  <c r="GO187" i="3"/>
  <c r="GN187" i="3"/>
  <c r="GM187" i="3"/>
  <c r="GL187" i="3"/>
  <c r="GK187" i="3"/>
  <c r="GJ187" i="3"/>
  <c r="GI187" i="3"/>
  <c r="GH187" i="3"/>
  <c r="GG187" i="3"/>
  <c r="GF187" i="3"/>
  <c r="GE187" i="3"/>
  <c r="GD187" i="3"/>
  <c r="GC187" i="3"/>
  <c r="GB187" i="3"/>
  <c r="GA187" i="3"/>
  <c r="FZ187" i="3"/>
  <c r="FY187" i="3"/>
  <c r="FX187" i="3"/>
  <c r="FW187" i="3"/>
  <c r="FV187" i="3"/>
  <c r="FU187" i="3"/>
  <c r="FT187" i="3"/>
  <c r="FS187" i="3"/>
  <c r="FR187" i="3"/>
  <c r="FQ187" i="3"/>
  <c r="FP187" i="3"/>
  <c r="FO187" i="3"/>
  <c r="FN187" i="3"/>
  <c r="FM187" i="3"/>
  <c r="FL187" i="3"/>
  <c r="FK187" i="3"/>
  <c r="FJ187" i="3"/>
  <c r="FI187" i="3"/>
  <c r="FH187" i="3"/>
  <c r="FG187" i="3"/>
  <c r="FF187" i="3"/>
  <c r="FE187" i="3"/>
  <c r="FD187" i="3"/>
  <c r="FC187" i="3"/>
  <c r="FB187" i="3"/>
  <c r="FA187" i="3"/>
  <c r="EZ187" i="3"/>
  <c r="EY187" i="3"/>
  <c r="EX187" i="3"/>
  <c r="EW187" i="3"/>
  <c r="EV187" i="3"/>
  <c r="EU187" i="3"/>
  <c r="ET187" i="3"/>
  <c r="ES187" i="3"/>
  <c r="ER187" i="3"/>
  <c r="EQ187" i="3"/>
  <c r="EP187" i="3"/>
  <c r="EO187" i="3"/>
  <c r="EN187" i="3"/>
  <c r="EM187" i="3"/>
  <c r="EL187" i="3"/>
  <c r="EK187" i="3"/>
  <c r="EJ187" i="3"/>
  <c r="EI187" i="3"/>
  <c r="EH187" i="3"/>
  <c r="EG187" i="3"/>
  <c r="EF187" i="3"/>
  <c r="EE187" i="3"/>
  <c r="ED187" i="3"/>
  <c r="EC187" i="3"/>
  <c r="EB187" i="3"/>
  <c r="EA187" i="3"/>
  <c r="DZ187" i="3"/>
  <c r="DY187" i="3"/>
  <c r="DX187" i="3"/>
  <c r="DW187" i="3"/>
  <c r="DV187" i="3"/>
  <c r="DU187" i="3"/>
  <c r="DT187" i="3"/>
  <c r="DS187" i="3"/>
  <c r="DR187" i="3"/>
  <c r="DQ187" i="3"/>
  <c r="DP187" i="3"/>
  <c r="DO187" i="3"/>
  <c r="DN187" i="3"/>
  <c r="DM187" i="3"/>
  <c r="DL187" i="3"/>
  <c r="DK187" i="3"/>
  <c r="DJ187" i="3"/>
  <c r="DI187" i="3"/>
  <c r="DH187" i="3"/>
  <c r="DG187" i="3"/>
  <c r="DF187" i="3"/>
  <c r="DE187" i="3"/>
  <c r="DD187" i="3"/>
  <c r="DC187" i="3"/>
  <c r="DB187" i="3"/>
  <c r="DA187" i="3"/>
  <c r="CZ187" i="3"/>
  <c r="CY187" i="3"/>
  <c r="CX187" i="3"/>
  <c r="CW187" i="3"/>
  <c r="CV187" i="3"/>
  <c r="CU187" i="3"/>
  <c r="CT187" i="3"/>
  <c r="CS187" i="3"/>
  <c r="CR187" i="3"/>
  <c r="CQ187" i="3"/>
  <c r="CP187" i="3"/>
  <c r="CO187" i="3"/>
  <c r="CN187" i="3"/>
  <c r="CM187" i="3"/>
  <c r="CL187" i="3"/>
  <c r="CK187" i="3"/>
  <c r="CJ187" i="3"/>
  <c r="CI187" i="3"/>
  <c r="CH187" i="3"/>
  <c r="CG187" i="3"/>
  <c r="CF187" i="3"/>
  <c r="CE187" i="3"/>
  <c r="CD187" i="3"/>
  <c r="CC187" i="3"/>
  <c r="CB187" i="3"/>
  <c r="CA187" i="3"/>
  <c r="BZ187" i="3"/>
  <c r="BY187" i="3"/>
  <c r="BX187" i="3"/>
  <c r="BW187" i="3"/>
  <c r="BV187" i="3"/>
  <c r="BU187" i="3"/>
  <c r="BT187" i="3"/>
  <c r="BS187" i="3"/>
  <c r="BR187" i="3"/>
  <c r="BQ187" i="3"/>
  <c r="BP187" i="3"/>
  <c r="BO187" i="3"/>
  <c r="BN187" i="3"/>
  <c r="BM187" i="3"/>
  <c r="BL187" i="3"/>
  <c r="BK187" i="3"/>
  <c r="BJ187" i="3"/>
  <c r="BI187" i="3"/>
  <c r="BH187" i="3"/>
  <c r="BG187" i="3"/>
  <c r="BF187" i="3"/>
  <c r="BE187" i="3"/>
  <c r="BD187" i="3"/>
  <c r="BC187" i="3"/>
  <c r="BB187" i="3"/>
  <c r="BA187" i="3"/>
  <c r="AZ187" i="3"/>
  <c r="AY187" i="3"/>
  <c r="AX187" i="3"/>
  <c r="AW187" i="3"/>
  <c r="AV187" i="3"/>
  <c r="AU187" i="3"/>
  <c r="AT187" i="3"/>
  <c r="AS187" i="3"/>
  <c r="AR187" i="3"/>
  <c r="AQ187" i="3"/>
  <c r="AP187" i="3"/>
  <c r="AO187" i="3"/>
  <c r="AN187" i="3"/>
  <c r="AM187" i="3"/>
  <c r="AL187" i="3"/>
  <c r="AK187" i="3"/>
  <c r="AJ187" i="3"/>
  <c r="AI187" i="3"/>
  <c r="AH187" i="3"/>
  <c r="AG187" i="3"/>
  <c r="AF187" i="3"/>
  <c r="AE187" i="3"/>
  <c r="AD187" i="3"/>
  <c r="AC187" i="3"/>
  <c r="AB187" i="3"/>
  <c r="AA187" i="3"/>
  <c r="Z187" i="3"/>
  <c r="Y187" i="3"/>
  <c r="X187" i="3"/>
  <c r="W187" i="3"/>
  <c r="V187" i="3"/>
  <c r="U187" i="3"/>
  <c r="T187" i="3"/>
  <c r="S187" i="3"/>
  <c r="R187" i="3"/>
  <c r="Q187" i="3"/>
  <c r="P187" i="3"/>
  <c r="O187" i="3"/>
  <c r="N187" i="3"/>
  <c r="M187" i="3"/>
  <c r="L187" i="3"/>
  <c r="K187" i="3"/>
  <c r="I187" i="3"/>
  <c r="H187" i="3"/>
  <c r="F187" i="3"/>
  <c r="E187" i="3"/>
  <c r="D187" i="3"/>
  <c r="C187" i="3"/>
  <c r="B187" i="3"/>
  <c r="A187" i="3"/>
  <c r="IX186" i="3"/>
  <c r="IW186" i="3"/>
  <c r="IV186" i="3"/>
  <c r="IU186" i="3"/>
  <c r="IT186" i="3"/>
  <c r="IS186" i="3"/>
  <c r="IR186" i="3"/>
  <c r="IQ186" i="3"/>
  <c r="IP186" i="3"/>
  <c r="IO186" i="3"/>
  <c r="IN186" i="3"/>
  <c r="IM186" i="3"/>
  <c r="IL186" i="3"/>
  <c r="IK186" i="3"/>
  <c r="IJ186" i="3"/>
  <c r="II186" i="3"/>
  <c r="IH186" i="3"/>
  <c r="IG186" i="3"/>
  <c r="IF186" i="3"/>
  <c r="IE186" i="3"/>
  <c r="ID186" i="3"/>
  <c r="IC186" i="3"/>
  <c r="IB186" i="3"/>
  <c r="IA186" i="3"/>
  <c r="HZ186" i="3"/>
  <c r="HY186" i="3"/>
  <c r="HX186" i="3"/>
  <c r="HW186" i="3"/>
  <c r="HV186" i="3"/>
  <c r="HU186" i="3"/>
  <c r="HT186" i="3"/>
  <c r="HS186" i="3"/>
  <c r="HR186" i="3"/>
  <c r="HQ186" i="3"/>
  <c r="HP186" i="3"/>
  <c r="HM186" i="3"/>
  <c r="HL186" i="3"/>
  <c r="HK186" i="3"/>
  <c r="HJ186" i="3"/>
  <c r="HI186" i="3"/>
  <c r="HH186" i="3"/>
  <c r="HG186" i="3"/>
  <c r="HF186" i="3"/>
  <c r="HE186" i="3"/>
  <c r="HD186" i="3"/>
  <c r="HC186" i="3"/>
  <c r="HB186" i="3"/>
  <c r="HA186" i="3"/>
  <c r="GZ186" i="3"/>
  <c r="GY186" i="3"/>
  <c r="GX186" i="3"/>
  <c r="GW186" i="3"/>
  <c r="GV186" i="3"/>
  <c r="GU186" i="3"/>
  <c r="GT186" i="3"/>
  <c r="GS186" i="3"/>
  <c r="GR186" i="3"/>
  <c r="GQ186" i="3"/>
  <c r="GP186" i="3"/>
  <c r="GO186" i="3"/>
  <c r="GN186" i="3"/>
  <c r="GM186" i="3"/>
  <c r="GL186" i="3"/>
  <c r="GK186" i="3"/>
  <c r="GJ186" i="3"/>
  <c r="GI186" i="3"/>
  <c r="GH186" i="3"/>
  <c r="GG186" i="3"/>
  <c r="GF186" i="3"/>
  <c r="GE186" i="3"/>
  <c r="GD186" i="3"/>
  <c r="GC186" i="3"/>
  <c r="GB186" i="3"/>
  <c r="GA186" i="3"/>
  <c r="FZ186" i="3"/>
  <c r="FY186" i="3"/>
  <c r="FX186" i="3"/>
  <c r="FW186" i="3"/>
  <c r="FV186" i="3"/>
  <c r="FU186" i="3"/>
  <c r="FT186" i="3"/>
  <c r="FS186" i="3"/>
  <c r="FR186" i="3"/>
  <c r="FQ186" i="3"/>
  <c r="FP186" i="3"/>
  <c r="FO186" i="3"/>
  <c r="FN186" i="3"/>
  <c r="FM186" i="3"/>
  <c r="FL186" i="3"/>
  <c r="FK186" i="3"/>
  <c r="FJ186" i="3"/>
  <c r="FI186" i="3"/>
  <c r="FH186" i="3"/>
  <c r="FG186" i="3"/>
  <c r="FF186" i="3"/>
  <c r="FE186" i="3"/>
  <c r="FD186" i="3"/>
  <c r="FC186" i="3"/>
  <c r="FB186" i="3"/>
  <c r="FA186" i="3"/>
  <c r="EZ186" i="3"/>
  <c r="EY186" i="3"/>
  <c r="EX186" i="3"/>
  <c r="EW186" i="3"/>
  <c r="EV186" i="3"/>
  <c r="EU186" i="3"/>
  <c r="ET186" i="3"/>
  <c r="ES186" i="3"/>
  <c r="ER186" i="3"/>
  <c r="EQ186" i="3"/>
  <c r="EP186" i="3"/>
  <c r="EO186" i="3"/>
  <c r="EN186" i="3"/>
  <c r="EM186" i="3"/>
  <c r="EL186" i="3"/>
  <c r="EK186" i="3"/>
  <c r="EJ186" i="3"/>
  <c r="EI186" i="3"/>
  <c r="EH186" i="3"/>
  <c r="EG186" i="3"/>
  <c r="EF186" i="3"/>
  <c r="EE186" i="3"/>
  <c r="ED186" i="3"/>
  <c r="EC186" i="3"/>
  <c r="EB186" i="3"/>
  <c r="EA186" i="3"/>
  <c r="DZ186" i="3"/>
  <c r="DY186" i="3"/>
  <c r="DX186" i="3"/>
  <c r="DW186" i="3"/>
  <c r="DV186" i="3"/>
  <c r="DU186" i="3"/>
  <c r="DT186" i="3"/>
  <c r="DS186" i="3"/>
  <c r="DR186" i="3"/>
  <c r="DQ186" i="3"/>
  <c r="DP186" i="3"/>
  <c r="DO186" i="3"/>
  <c r="DN186" i="3"/>
  <c r="DM186" i="3"/>
  <c r="DL186" i="3"/>
  <c r="DK186" i="3"/>
  <c r="DJ186" i="3"/>
  <c r="DI186" i="3"/>
  <c r="DH186" i="3"/>
  <c r="DG186" i="3"/>
  <c r="DF186" i="3"/>
  <c r="DE186" i="3"/>
  <c r="DD186" i="3"/>
  <c r="DC186" i="3"/>
  <c r="DB186" i="3"/>
  <c r="DA186" i="3"/>
  <c r="CZ186" i="3"/>
  <c r="CY186" i="3"/>
  <c r="CX186" i="3"/>
  <c r="CW186" i="3"/>
  <c r="CV186" i="3"/>
  <c r="CU186" i="3"/>
  <c r="CT186" i="3"/>
  <c r="CS186" i="3"/>
  <c r="CR186" i="3"/>
  <c r="CQ186" i="3"/>
  <c r="CP186" i="3"/>
  <c r="CO186" i="3"/>
  <c r="CN186" i="3"/>
  <c r="CM186" i="3"/>
  <c r="CL186" i="3"/>
  <c r="CK186" i="3"/>
  <c r="CJ186" i="3"/>
  <c r="CI186" i="3"/>
  <c r="CH186" i="3"/>
  <c r="CG186" i="3"/>
  <c r="CF186" i="3"/>
  <c r="CE186" i="3"/>
  <c r="CD186" i="3"/>
  <c r="CC186" i="3"/>
  <c r="CB186" i="3"/>
  <c r="CA186" i="3"/>
  <c r="BZ186" i="3"/>
  <c r="BY186" i="3"/>
  <c r="BX186" i="3"/>
  <c r="BW186" i="3"/>
  <c r="BV186" i="3"/>
  <c r="BU186" i="3"/>
  <c r="BT186" i="3"/>
  <c r="BS186" i="3"/>
  <c r="BR186" i="3"/>
  <c r="BQ186" i="3"/>
  <c r="BP186" i="3"/>
  <c r="BO186" i="3"/>
  <c r="BN186" i="3"/>
  <c r="BM186" i="3"/>
  <c r="BL186" i="3"/>
  <c r="BK186" i="3"/>
  <c r="BJ186" i="3"/>
  <c r="BI186" i="3"/>
  <c r="BH186" i="3"/>
  <c r="BG186" i="3"/>
  <c r="BF186" i="3"/>
  <c r="BE186" i="3"/>
  <c r="BD186" i="3"/>
  <c r="BC186" i="3"/>
  <c r="BB186" i="3"/>
  <c r="BA186" i="3"/>
  <c r="AZ186" i="3"/>
  <c r="AY186" i="3"/>
  <c r="AX186" i="3"/>
  <c r="AW186" i="3"/>
  <c r="AV186" i="3"/>
  <c r="AU186" i="3"/>
  <c r="AT186" i="3"/>
  <c r="AS186" i="3"/>
  <c r="AR186" i="3"/>
  <c r="AQ186" i="3"/>
  <c r="AP186" i="3"/>
  <c r="AO186" i="3"/>
  <c r="AN186" i="3"/>
  <c r="AM186" i="3"/>
  <c r="AL186" i="3"/>
  <c r="AK186" i="3"/>
  <c r="AJ186" i="3"/>
  <c r="AI186" i="3"/>
  <c r="AH186" i="3"/>
  <c r="AG186" i="3"/>
  <c r="AF186" i="3"/>
  <c r="AE186" i="3"/>
  <c r="AD186" i="3"/>
  <c r="AC186" i="3"/>
  <c r="AB186" i="3"/>
  <c r="AA186" i="3"/>
  <c r="Z186" i="3"/>
  <c r="Y186" i="3"/>
  <c r="X186" i="3"/>
  <c r="W186" i="3"/>
  <c r="V186" i="3"/>
  <c r="U186" i="3"/>
  <c r="T186" i="3"/>
  <c r="S186" i="3"/>
  <c r="R186" i="3"/>
  <c r="Q186" i="3"/>
  <c r="P186" i="3"/>
  <c r="O186" i="3"/>
  <c r="N186" i="3"/>
  <c r="M186" i="3"/>
  <c r="L186" i="3"/>
  <c r="K186" i="3"/>
  <c r="I186" i="3"/>
  <c r="H186" i="3"/>
  <c r="F186" i="3"/>
  <c r="E186" i="3"/>
  <c r="D186" i="3"/>
  <c r="C186" i="3"/>
  <c r="B186" i="3"/>
  <c r="A186" i="3"/>
  <c r="IX185" i="3"/>
  <c r="IW185" i="3"/>
  <c r="IV185" i="3"/>
  <c r="IU185" i="3"/>
  <c r="IT185" i="3"/>
  <c r="IS185" i="3"/>
  <c r="IR185" i="3"/>
  <c r="IQ185" i="3"/>
  <c r="IP185" i="3"/>
  <c r="IO185" i="3"/>
  <c r="IN185" i="3"/>
  <c r="IM185" i="3"/>
  <c r="IL185" i="3"/>
  <c r="IK185" i="3"/>
  <c r="IJ185" i="3"/>
  <c r="II185" i="3"/>
  <c r="IH185" i="3"/>
  <c r="IG185" i="3"/>
  <c r="IF185" i="3"/>
  <c r="IE185" i="3"/>
  <c r="ID185" i="3"/>
  <c r="IC185" i="3"/>
  <c r="IB185" i="3"/>
  <c r="IA185" i="3"/>
  <c r="HZ185" i="3"/>
  <c r="HY185" i="3"/>
  <c r="HX185" i="3"/>
  <c r="HW185" i="3"/>
  <c r="HV185" i="3"/>
  <c r="HU185" i="3"/>
  <c r="HT185" i="3"/>
  <c r="HS185" i="3"/>
  <c r="HR185" i="3"/>
  <c r="HQ185" i="3"/>
  <c r="HP185" i="3"/>
  <c r="HM185" i="3"/>
  <c r="HL185" i="3"/>
  <c r="HK185" i="3"/>
  <c r="HJ185" i="3"/>
  <c r="HI185" i="3"/>
  <c r="HH185" i="3"/>
  <c r="HG185" i="3"/>
  <c r="HF185" i="3"/>
  <c r="HE185" i="3"/>
  <c r="HD185" i="3"/>
  <c r="HC185" i="3"/>
  <c r="HB185" i="3"/>
  <c r="HA185" i="3"/>
  <c r="GZ185" i="3"/>
  <c r="GY185" i="3"/>
  <c r="GX185" i="3"/>
  <c r="GW185" i="3"/>
  <c r="GV185" i="3"/>
  <c r="GU185" i="3"/>
  <c r="GT185" i="3"/>
  <c r="GS185" i="3"/>
  <c r="GR185" i="3"/>
  <c r="GQ185" i="3"/>
  <c r="GP185" i="3"/>
  <c r="GO185" i="3"/>
  <c r="GN185" i="3"/>
  <c r="GM185" i="3"/>
  <c r="GL185" i="3"/>
  <c r="GK185" i="3"/>
  <c r="GJ185" i="3"/>
  <c r="GI185" i="3"/>
  <c r="GH185" i="3"/>
  <c r="GG185" i="3"/>
  <c r="GF185" i="3"/>
  <c r="GE185" i="3"/>
  <c r="GD185" i="3"/>
  <c r="GC185" i="3"/>
  <c r="GB185" i="3"/>
  <c r="GA185" i="3"/>
  <c r="FZ185" i="3"/>
  <c r="FY185" i="3"/>
  <c r="FX185" i="3"/>
  <c r="FW185" i="3"/>
  <c r="FV185" i="3"/>
  <c r="FU185" i="3"/>
  <c r="FT185" i="3"/>
  <c r="FS185" i="3"/>
  <c r="FR185" i="3"/>
  <c r="FQ185" i="3"/>
  <c r="FP185" i="3"/>
  <c r="FO185" i="3"/>
  <c r="FN185" i="3"/>
  <c r="FM185" i="3"/>
  <c r="FL185" i="3"/>
  <c r="FK185" i="3"/>
  <c r="FJ185" i="3"/>
  <c r="FI185" i="3"/>
  <c r="FH185" i="3"/>
  <c r="FG185" i="3"/>
  <c r="FF185" i="3"/>
  <c r="FE185" i="3"/>
  <c r="FD185" i="3"/>
  <c r="FC185" i="3"/>
  <c r="FB185" i="3"/>
  <c r="FA185" i="3"/>
  <c r="EZ185" i="3"/>
  <c r="EY185" i="3"/>
  <c r="EX185" i="3"/>
  <c r="EW185" i="3"/>
  <c r="EV185" i="3"/>
  <c r="EU185" i="3"/>
  <c r="ET185" i="3"/>
  <c r="ES185" i="3"/>
  <c r="ER185" i="3"/>
  <c r="EQ185" i="3"/>
  <c r="EP185" i="3"/>
  <c r="EO185" i="3"/>
  <c r="EN185" i="3"/>
  <c r="EM185" i="3"/>
  <c r="EL185" i="3"/>
  <c r="EK185" i="3"/>
  <c r="EJ185" i="3"/>
  <c r="EI185" i="3"/>
  <c r="EH185" i="3"/>
  <c r="EG185" i="3"/>
  <c r="EF185" i="3"/>
  <c r="EE185" i="3"/>
  <c r="ED185" i="3"/>
  <c r="EC185" i="3"/>
  <c r="EB185" i="3"/>
  <c r="EA185" i="3"/>
  <c r="DZ185" i="3"/>
  <c r="DY185" i="3"/>
  <c r="DX185" i="3"/>
  <c r="DW185" i="3"/>
  <c r="DV185" i="3"/>
  <c r="DU185" i="3"/>
  <c r="DT185" i="3"/>
  <c r="DS185" i="3"/>
  <c r="DR185" i="3"/>
  <c r="DQ185" i="3"/>
  <c r="DP185" i="3"/>
  <c r="DO185" i="3"/>
  <c r="DN185" i="3"/>
  <c r="DM185" i="3"/>
  <c r="DL185" i="3"/>
  <c r="DK185" i="3"/>
  <c r="DJ185" i="3"/>
  <c r="DI185" i="3"/>
  <c r="DH185" i="3"/>
  <c r="DG185" i="3"/>
  <c r="DF185" i="3"/>
  <c r="DE185" i="3"/>
  <c r="DD185" i="3"/>
  <c r="DC185" i="3"/>
  <c r="DB185" i="3"/>
  <c r="DA185" i="3"/>
  <c r="CZ185" i="3"/>
  <c r="CY185" i="3"/>
  <c r="CX185" i="3"/>
  <c r="CW185" i="3"/>
  <c r="CV185" i="3"/>
  <c r="CU185" i="3"/>
  <c r="CT185" i="3"/>
  <c r="CS185" i="3"/>
  <c r="CR185" i="3"/>
  <c r="CQ185" i="3"/>
  <c r="CP185" i="3"/>
  <c r="CO185" i="3"/>
  <c r="CN185" i="3"/>
  <c r="CM185" i="3"/>
  <c r="CL185" i="3"/>
  <c r="CK185" i="3"/>
  <c r="CJ185" i="3"/>
  <c r="CI185" i="3"/>
  <c r="CH185" i="3"/>
  <c r="CG185" i="3"/>
  <c r="CF185" i="3"/>
  <c r="CE185" i="3"/>
  <c r="CD185" i="3"/>
  <c r="CC185" i="3"/>
  <c r="CB185" i="3"/>
  <c r="CA185" i="3"/>
  <c r="BZ185" i="3"/>
  <c r="BY185" i="3"/>
  <c r="BX185" i="3"/>
  <c r="BW185" i="3"/>
  <c r="BV185" i="3"/>
  <c r="BU185" i="3"/>
  <c r="BT185" i="3"/>
  <c r="BS185" i="3"/>
  <c r="BR185" i="3"/>
  <c r="BQ185" i="3"/>
  <c r="BP185" i="3"/>
  <c r="BO185" i="3"/>
  <c r="BN185" i="3"/>
  <c r="BM185" i="3"/>
  <c r="BL185" i="3"/>
  <c r="BK185" i="3"/>
  <c r="BJ185" i="3"/>
  <c r="BI185" i="3"/>
  <c r="BH185" i="3"/>
  <c r="BG185" i="3"/>
  <c r="BF185" i="3"/>
  <c r="BE185" i="3"/>
  <c r="BD185" i="3"/>
  <c r="BC185" i="3"/>
  <c r="BB185" i="3"/>
  <c r="BA185" i="3"/>
  <c r="AZ185" i="3"/>
  <c r="AY185" i="3"/>
  <c r="AX185" i="3"/>
  <c r="AW185" i="3"/>
  <c r="AV185" i="3"/>
  <c r="AU185" i="3"/>
  <c r="AT185" i="3"/>
  <c r="AS185" i="3"/>
  <c r="AR185" i="3"/>
  <c r="AQ185" i="3"/>
  <c r="AP185"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I185" i="3"/>
  <c r="H185" i="3"/>
  <c r="F185" i="3"/>
  <c r="E185" i="3"/>
  <c r="D185" i="3"/>
  <c r="C185" i="3"/>
  <c r="B185" i="3"/>
  <c r="A185" i="3"/>
  <c r="IX184" i="3"/>
  <c r="IW184" i="3"/>
  <c r="IV184" i="3"/>
  <c r="IU184" i="3"/>
  <c r="IT184" i="3"/>
  <c r="IS184" i="3"/>
  <c r="IR184" i="3"/>
  <c r="IQ184" i="3"/>
  <c r="IP184" i="3"/>
  <c r="IO184" i="3"/>
  <c r="IN184" i="3"/>
  <c r="IM184" i="3"/>
  <c r="IL184" i="3"/>
  <c r="IK184" i="3"/>
  <c r="IJ184" i="3"/>
  <c r="II184" i="3"/>
  <c r="IH184" i="3"/>
  <c r="IG184" i="3"/>
  <c r="IF184" i="3"/>
  <c r="IE184" i="3"/>
  <c r="ID184" i="3"/>
  <c r="IC184" i="3"/>
  <c r="IB184" i="3"/>
  <c r="IA184" i="3"/>
  <c r="HZ184" i="3"/>
  <c r="HY184" i="3"/>
  <c r="HX184" i="3"/>
  <c r="HW184" i="3"/>
  <c r="HV184" i="3"/>
  <c r="HU184" i="3"/>
  <c r="HT184" i="3"/>
  <c r="HS184" i="3"/>
  <c r="HR184" i="3"/>
  <c r="HQ184" i="3"/>
  <c r="HP184" i="3"/>
  <c r="HM184" i="3"/>
  <c r="HL184" i="3"/>
  <c r="HK184" i="3"/>
  <c r="HJ184" i="3"/>
  <c r="HI184" i="3"/>
  <c r="HH184" i="3"/>
  <c r="HG184" i="3"/>
  <c r="HF184" i="3"/>
  <c r="HE184" i="3"/>
  <c r="HD184" i="3"/>
  <c r="HC184" i="3"/>
  <c r="HB184" i="3"/>
  <c r="HA184" i="3"/>
  <c r="GZ184" i="3"/>
  <c r="GY184" i="3"/>
  <c r="GX184" i="3"/>
  <c r="GW184" i="3"/>
  <c r="GV184" i="3"/>
  <c r="GU184" i="3"/>
  <c r="GT184" i="3"/>
  <c r="GS184" i="3"/>
  <c r="GR184" i="3"/>
  <c r="GQ184" i="3"/>
  <c r="GP184" i="3"/>
  <c r="GO184" i="3"/>
  <c r="GN184" i="3"/>
  <c r="GM184" i="3"/>
  <c r="GL184" i="3"/>
  <c r="GK184" i="3"/>
  <c r="GJ184" i="3"/>
  <c r="GI184" i="3"/>
  <c r="GH184" i="3"/>
  <c r="GG184" i="3"/>
  <c r="GF184" i="3"/>
  <c r="GE184" i="3"/>
  <c r="GD184" i="3"/>
  <c r="GC184" i="3"/>
  <c r="GB184" i="3"/>
  <c r="GA184" i="3"/>
  <c r="FZ184" i="3"/>
  <c r="FY184" i="3"/>
  <c r="FX184" i="3"/>
  <c r="FW184" i="3"/>
  <c r="FV184" i="3"/>
  <c r="FU184" i="3"/>
  <c r="FT184" i="3"/>
  <c r="FS184" i="3"/>
  <c r="FR184" i="3"/>
  <c r="FQ184" i="3"/>
  <c r="FP184" i="3"/>
  <c r="FO184" i="3"/>
  <c r="FN184" i="3"/>
  <c r="FM184" i="3"/>
  <c r="FL184" i="3"/>
  <c r="FK184" i="3"/>
  <c r="FJ184" i="3"/>
  <c r="FI184" i="3"/>
  <c r="FH184" i="3"/>
  <c r="FG184" i="3"/>
  <c r="FF184" i="3"/>
  <c r="FE184" i="3"/>
  <c r="FD184" i="3"/>
  <c r="FC184" i="3"/>
  <c r="FB184" i="3"/>
  <c r="FA184" i="3"/>
  <c r="EZ184" i="3"/>
  <c r="EY184" i="3"/>
  <c r="EX184" i="3"/>
  <c r="EW184" i="3"/>
  <c r="EV184" i="3"/>
  <c r="EU184" i="3"/>
  <c r="ET184" i="3"/>
  <c r="ES184" i="3"/>
  <c r="ER184" i="3"/>
  <c r="EQ184" i="3"/>
  <c r="EP184" i="3"/>
  <c r="EO184" i="3"/>
  <c r="EN184" i="3"/>
  <c r="EM184" i="3"/>
  <c r="EL184" i="3"/>
  <c r="EK184" i="3"/>
  <c r="EJ184" i="3"/>
  <c r="EI184" i="3"/>
  <c r="EH184" i="3"/>
  <c r="EG184" i="3"/>
  <c r="EF184" i="3"/>
  <c r="EE184" i="3"/>
  <c r="ED184" i="3"/>
  <c r="EC184" i="3"/>
  <c r="EB184" i="3"/>
  <c r="EA184" i="3"/>
  <c r="DZ184" i="3"/>
  <c r="DY184" i="3"/>
  <c r="DX184" i="3"/>
  <c r="DW184" i="3"/>
  <c r="DV184" i="3"/>
  <c r="DU184" i="3"/>
  <c r="DT184" i="3"/>
  <c r="DS184" i="3"/>
  <c r="DR184" i="3"/>
  <c r="DQ184" i="3"/>
  <c r="DP184" i="3"/>
  <c r="DO184" i="3"/>
  <c r="DN184" i="3"/>
  <c r="DM184" i="3"/>
  <c r="DL184" i="3"/>
  <c r="DK184" i="3"/>
  <c r="DJ184" i="3"/>
  <c r="DI184" i="3"/>
  <c r="DH184" i="3"/>
  <c r="DG184" i="3"/>
  <c r="DF184" i="3"/>
  <c r="DE184" i="3"/>
  <c r="DD184" i="3"/>
  <c r="DC184" i="3"/>
  <c r="DB184" i="3"/>
  <c r="DA184" i="3"/>
  <c r="CZ184" i="3"/>
  <c r="CY184" i="3"/>
  <c r="CX184" i="3"/>
  <c r="CW184" i="3"/>
  <c r="CV184" i="3"/>
  <c r="CU184" i="3"/>
  <c r="CT184" i="3"/>
  <c r="CS184" i="3"/>
  <c r="CR184" i="3"/>
  <c r="CQ184" i="3"/>
  <c r="CP184" i="3"/>
  <c r="CO184" i="3"/>
  <c r="CN184" i="3"/>
  <c r="CM184" i="3"/>
  <c r="CL184" i="3"/>
  <c r="CK184" i="3"/>
  <c r="CJ184" i="3"/>
  <c r="CI184" i="3"/>
  <c r="CH184" i="3"/>
  <c r="CG184" i="3"/>
  <c r="CF184" i="3"/>
  <c r="CE184" i="3"/>
  <c r="CD184" i="3"/>
  <c r="CC184" i="3"/>
  <c r="CB184" i="3"/>
  <c r="CA184" i="3"/>
  <c r="BZ184" i="3"/>
  <c r="BY184" i="3"/>
  <c r="BX184" i="3"/>
  <c r="BW184" i="3"/>
  <c r="BV184" i="3"/>
  <c r="BU184" i="3"/>
  <c r="BT184" i="3"/>
  <c r="BS184" i="3"/>
  <c r="BR184" i="3"/>
  <c r="BQ184" i="3"/>
  <c r="BP184" i="3"/>
  <c r="BO184" i="3"/>
  <c r="BN184" i="3"/>
  <c r="BM184" i="3"/>
  <c r="BL184" i="3"/>
  <c r="BK184" i="3"/>
  <c r="BJ184" i="3"/>
  <c r="BI184" i="3"/>
  <c r="BH184" i="3"/>
  <c r="BG184" i="3"/>
  <c r="BF184" i="3"/>
  <c r="BE184" i="3"/>
  <c r="BD184" i="3"/>
  <c r="BC184" i="3"/>
  <c r="BB184" i="3"/>
  <c r="BA184" i="3"/>
  <c r="AZ184" i="3"/>
  <c r="AY184" i="3"/>
  <c r="AX184" i="3"/>
  <c r="AW184" i="3"/>
  <c r="AV184" i="3"/>
  <c r="AU184" i="3"/>
  <c r="AT184" i="3"/>
  <c r="AS184" i="3"/>
  <c r="AR184" i="3"/>
  <c r="AQ184" i="3"/>
  <c r="AP184" i="3"/>
  <c r="AO184" i="3"/>
  <c r="AN184" i="3"/>
  <c r="AM184" i="3"/>
  <c r="AL184" i="3"/>
  <c r="AK184" i="3"/>
  <c r="AJ184" i="3"/>
  <c r="AI184" i="3"/>
  <c r="AH184" i="3"/>
  <c r="AG184" i="3"/>
  <c r="AF184" i="3"/>
  <c r="AE184" i="3"/>
  <c r="AD184" i="3"/>
  <c r="AC184" i="3"/>
  <c r="AB184" i="3"/>
  <c r="AA184" i="3"/>
  <c r="Z184" i="3"/>
  <c r="Y184" i="3"/>
  <c r="X184" i="3"/>
  <c r="W184" i="3"/>
  <c r="V184" i="3"/>
  <c r="U184" i="3"/>
  <c r="T184" i="3"/>
  <c r="S184" i="3"/>
  <c r="R184" i="3"/>
  <c r="Q184" i="3"/>
  <c r="P184" i="3"/>
  <c r="O184" i="3"/>
  <c r="N184" i="3"/>
  <c r="M184" i="3"/>
  <c r="L184" i="3"/>
  <c r="K184" i="3"/>
  <c r="I184" i="3"/>
  <c r="H184" i="3"/>
  <c r="F184" i="3"/>
  <c r="E184" i="3"/>
  <c r="D184" i="3"/>
  <c r="C184" i="3"/>
  <c r="B184" i="3"/>
  <c r="A184" i="3"/>
  <c r="IX183" i="3"/>
  <c r="IW183" i="3"/>
  <c r="IV183" i="3"/>
  <c r="IU183" i="3"/>
  <c r="IT183" i="3"/>
  <c r="IS183" i="3"/>
  <c r="IR183" i="3"/>
  <c r="IQ183" i="3"/>
  <c r="IP183" i="3"/>
  <c r="IO183" i="3"/>
  <c r="IN183" i="3"/>
  <c r="IM183" i="3"/>
  <c r="IL183" i="3"/>
  <c r="IK183" i="3"/>
  <c r="IJ183" i="3"/>
  <c r="II183" i="3"/>
  <c r="IH183" i="3"/>
  <c r="IG183" i="3"/>
  <c r="IF183" i="3"/>
  <c r="IE183" i="3"/>
  <c r="ID183" i="3"/>
  <c r="IC183" i="3"/>
  <c r="IB183" i="3"/>
  <c r="IA183" i="3"/>
  <c r="HZ183" i="3"/>
  <c r="HY183" i="3"/>
  <c r="HX183" i="3"/>
  <c r="HW183" i="3"/>
  <c r="HV183" i="3"/>
  <c r="HU183" i="3"/>
  <c r="HT183" i="3"/>
  <c r="HS183" i="3"/>
  <c r="HR183" i="3"/>
  <c r="HQ183" i="3"/>
  <c r="HP183" i="3"/>
  <c r="HM183" i="3"/>
  <c r="HL183" i="3"/>
  <c r="HK183" i="3"/>
  <c r="HJ183" i="3"/>
  <c r="HI183" i="3"/>
  <c r="HH183" i="3"/>
  <c r="HG183" i="3"/>
  <c r="HF183" i="3"/>
  <c r="HE183" i="3"/>
  <c r="HD183" i="3"/>
  <c r="HC183" i="3"/>
  <c r="HB183" i="3"/>
  <c r="HA183" i="3"/>
  <c r="GZ183" i="3"/>
  <c r="GY183" i="3"/>
  <c r="GX183" i="3"/>
  <c r="GW183" i="3"/>
  <c r="GV183" i="3"/>
  <c r="GU183" i="3"/>
  <c r="GT183" i="3"/>
  <c r="GS183" i="3"/>
  <c r="GR183" i="3"/>
  <c r="GQ183" i="3"/>
  <c r="GP183" i="3"/>
  <c r="GO183" i="3"/>
  <c r="GN183" i="3"/>
  <c r="GM183" i="3"/>
  <c r="GL183" i="3"/>
  <c r="GK183" i="3"/>
  <c r="GJ183" i="3"/>
  <c r="GI183" i="3"/>
  <c r="GH183" i="3"/>
  <c r="GG183" i="3"/>
  <c r="GF183" i="3"/>
  <c r="GE183" i="3"/>
  <c r="GD183" i="3"/>
  <c r="GC183" i="3"/>
  <c r="GB183" i="3"/>
  <c r="GA183" i="3"/>
  <c r="FZ183" i="3"/>
  <c r="FY183" i="3"/>
  <c r="FX183" i="3"/>
  <c r="FW183" i="3"/>
  <c r="FV183" i="3"/>
  <c r="FU183" i="3"/>
  <c r="FT183" i="3"/>
  <c r="FS183" i="3"/>
  <c r="FR183" i="3"/>
  <c r="FQ183" i="3"/>
  <c r="FP183" i="3"/>
  <c r="FO183" i="3"/>
  <c r="FN183" i="3"/>
  <c r="FM183" i="3"/>
  <c r="FL183" i="3"/>
  <c r="FK183" i="3"/>
  <c r="FJ183" i="3"/>
  <c r="FI183" i="3"/>
  <c r="FH183" i="3"/>
  <c r="FG183" i="3"/>
  <c r="FF183" i="3"/>
  <c r="FE183" i="3"/>
  <c r="FD183" i="3"/>
  <c r="FC183" i="3"/>
  <c r="FB183" i="3"/>
  <c r="FA183" i="3"/>
  <c r="EZ183" i="3"/>
  <c r="EY183" i="3"/>
  <c r="EX183" i="3"/>
  <c r="EW183" i="3"/>
  <c r="EV183" i="3"/>
  <c r="EU183" i="3"/>
  <c r="ET183" i="3"/>
  <c r="ES183" i="3"/>
  <c r="ER183" i="3"/>
  <c r="EQ183" i="3"/>
  <c r="EP183" i="3"/>
  <c r="EO183" i="3"/>
  <c r="EN183" i="3"/>
  <c r="EM183" i="3"/>
  <c r="EL183" i="3"/>
  <c r="EK183" i="3"/>
  <c r="EJ183" i="3"/>
  <c r="EI183" i="3"/>
  <c r="EH183" i="3"/>
  <c r="EG183" i="3"/>
  <c r="EF183" i="3"/>
  <c r="EE183" i="3"/>
  <c r="ED183" i="3"/>
  <c r="EC183" i="3"/>
  <c r="EB183" i="3"/>
  <c r="EA183" i="3"/>
  <c r="DZ183" i="3"/>
  <c r="DY183" i="3"/>
  <c r="DX183" i="3"/>
  <c r="DW183" i="3"/>
  <c r="DV183" i="3"/>
  <c r="DU183" i="3"/>
  <c r="DT183" i="3"/>
  <c r="DS183" i="3"/>
  <c r="DR183" i="3"/>
  <c r="DQ183" i="3"/>
  <c r="DP183" i="3"/>
  <c r="DO183" i="3"/>
  <c r="DN183" i="3"/>
  <c r="DM183" i="3"/>
  <c r="DL183" i="3"/>
  <c r="DK183" i="3"/>
  <c r="DJ183" i="3"/>
  <c r="DI183" i="3"/>
  <c r="DH183" i="3"/>
  <c r="DG183" i="3"/>
  <c r="DF183" i="3"/>
  <c r="DE183" i="3"/>
  <c r="DD183" i="3"/>
  <c r="DC183" i="3"/>
  <c r="DB183" i="3"/>
  <c r="DA183" i="3"/>
  <c r="CZ183" i="3"/>
  <c r="CY183" i="3"/>
  <c r="CX183" i="3"/>
  <c r="CW183" i="3"/>
  <c r="CV183" i="3"/>
  <c r="CU183" i="3"/>
  <c r="CT183" i="3"/>
  <c r="CS183" i="3"/>
  <c r="CR183" i="3"/>
  <c r="CQ183" i="3"/>
  <c r="CP183" i="3"/>
  <c r="CO183" i="3"/>
  <c r="CN183" i="3"/>
  <c r="CM183" i="3"/>
  <c r="CL183" i="3"/>
  <c r="CK183" i="3"/>
  <c r="CJ183" i="3"/>
  <c r="CI183" i="3"/>
  <c r="CH183" i="3"/>
  <c r="CG183" i="3"/>
  <c r="CF183" i="3"/>
  <c r="CE183" i="3"/>
  <c r="CD183" i="3"/>
  <c r="CC183" i="3"/>
  <c r="CB183" i="3"/>
  <c r="CA183" i="3"/>
  <c r="BZ183" i="3"/>
  <c r="BY183" i="3"/>
  <c r="BX183" i="3"/>
  <c r="BW183" i="3"/>
  <c r="BV183" i="3"/>
  <c r="BU183" i="3"/>
  <c r="BT183" i="3"/>
  <c r="BS183" i="3"/>
  <c r="BR183" i="3"/>
  <c r="BQ183" i="3"/>
  <c r="BP183" i="3"/>
  <c r="BO183" i="3"/>
  <c r="BN183" i="3"/>
  <c r="BM183" i="3"/>
  <c r="BL183" i="3"/>
  <c r="BK183" i="3"/>
  <c r="BJ183" i="3"/>
  <c r="BI183" i="3"/>
  <c r="BH183" i="3"/>
  <c r="BG183" i="3"/>
  <c r="BF183" i="3"/>
  <c r="BE183" i="3"/>
  <c r="BD183" i="3"/>
  <c r="BC183" i="3"/>
  <c r="BB183" i="3"/>
  <c r="BA183" i="3"/>
  <c r="AZ183" i="3"/>
  <c r="AY183" i="3"/>
  <c r="AX183" i="3"/>
  <c r="AW183" i="3"/>
  <c r="AV183" i="3"/>
  <c r="AU183" i="3"/>
  <c r="AT183" i="3"/>
  <c r="AS183" i="3"/>
  <c r="AR183" i="3"/>
  <c r="AQ183" i="3"/>
  <c r="AP183" i="3"/>
  <c r="AO183" i="3"/>
  <c r="AN183" i="3"/>
  <c r="AM183" i="3"/>
  <c r="AL183" i="3"/>
  <c r="AK183" i="3"/>
  <c r="AJ183" i="3"/>
  <c r="AI183" i="3"/>
  <c r="AH183" i="3"/>
  <c r="AG183" i="3"/>
  <c r="AF183" i="3"/>
  <c r="AE183" i="3"/>
  <c r="AD183" i="3"/>
  <c r="AC183" i="3"/>
  <c r="AB183" i="3"/>
  <c r="AA183" i="3"/>
  <c r="Z183" i="3"/>
  <c r="Y183" i="3"/>
  <c r="X183" i="3"/>
  <c r="W183" i="3"/>
  <c r="V183" i="3"/>
  <c r="U183" i="3"/>
  <c r="T183" i="3"/>
  <c r="S183" i="3"/>
  <c r="R183" i="3"/>
  <c r="Q183" i="3"/>
  <c r="P183" i="3"/>
  <c r="O183" i="3"/>
  <c r="N183" i="3"/>
  <c r="M183" i="3"/>
  <c r="L183" i="3"/>
  <c r="K183" i="3"/>
  <c r="I183" i="3"/>
  <c r="H183" i="3"/>
  <c r="F183" i="3"/>
  <c r="E183" i="3"/>
  <c r="D183" i="3"/>
  <c r="C183" i="3"/>
  <c r="B183" i="3"/>
  <c r="A183" i="3"/>
  <c r="IX182" i="3"/>
  <c r="IW182" i="3"/>
  <c r="IV182" i="3"/>
  <c r="IU182" i="3"/>
  <c r="IT182" i="3"/>
  <c r="IS182" i="3"/>
  <c r="IR182" i="3"/>
  <c r="IQ182" i="3"/>
  <c r="IP182" i="3"/>
  <c r="IO182" i="3"/>
  <c r="IN182" i="3"/>
  <c r="IM182" i="3"/>
  <c r="IL182" i="3"/>
  <c r="IK182" i="3"/>
  <c r="IJ182" i="3"/>
  <c r="II182" i="3"/>
  <c r="IH182" i="3"/>
  <c r="IG182" i="3"/>
  <c r="IF182" i="3"/>
  <c r="IE182" i="3"/>
  <c r="ID182" i="3"/>
  <c r="IC182" i="3"/>
  <c r="IB182" i="3"/>
  <c r="IA182" i="3"/>
  <c r="HZ182" i="3"/>
  <c r="HY182" i="3"/>
  <c r="HX182" i="3"/>
  <c r="HW182" i="3"/>
  <c r="HV182" i="3"/>
  <c r="HU182" i="3"/>
  <c r="HT182" i="3"/>
  <c r="HS182" i="3"/>
  <c r="HR182" i="3"/>
  <c r="HQ182" i="3"/>
  <c r="HP182" i="3"/>
  <c r="HM182" i="3"/>
  <c r="HL182" i="3"/>
  <c r="HK182" i="3"/>
  <c r="HJ182" i="3"/>
  <c r="HI182" i="3"/>
  <c r="HH182" i="3"/>
  <c r="HG182" i="3"/>
  <c r="HF182" i="3"/>
  <c r="HE182" i="3"/>
  <c r="HD182" i="3"/>
  <c r="HC182" i="3"/>
  <c r="HB182" i="3"/>
  <c r="HA182" i="3"/>
  <c r="GZ182" i="3"/>
  <c r="GY182" i="3"/>
  <c r="GX182" i="3"/>
  <c r="GW182" i="3"/>
  <c r="GV182" i="3"/>
  <c r="GU182" i="3"/>
  <c r="GT182" i="3"/>
  <c r="GS182" i="3"/>
  <c r="GR182" i="3"/>
  <c r="GQ182" i="3"/>
  <c r="GP182" i="3"/>
  <c r="GO182" i="3"/>
  <c r="GN182" i="3"/>
  <c r="GM182" i="3"/>
  <c r="GL182" i="3"/>
  <c r="GK182" i="3"/>
  <c r="GJ182" i="3"/>
  <c r="GI182" i="3"/>
  <c r="GH182" i="3"/>
  <c r="GG182" i="3"/>
  <c r="GF182" i="3"/>
  <c r="GE182" i="3"/>
  <c r="GD182" i="3"/>
  <c r="GC182" i="3"/>
  <c r="GB182" i="3"/>
  <c r="GA182" i="3"/>
  <c r="FZ182" i="3"/>
  <c r="FY182" i="3"/>
  <c r="FX182" i="3"/>
  <c r="FW182" i="3"/>
  <c r="FV182" i="3"/>
  <c r="FU182" i="3"/>
  <c r="FT182" i="3"/>
  <c r="FS182" i="3"/>
  <c r="FR182" i="3"/>
  <c r="FQ182" i="3"/>
  <c r="FP182" i="3"/>
  <c r="FO182" i="3"/>
  <c r="FN182" i="3"/>
  <c r="FM182" i="3"/>
  <c r="FL182" i="3"/>
  <c r="FK182" i="3"/>
  <c r="FJ182" i="3"/>
  <c r="FI182" i="3"/>
  <c r="FH182" i="3"/>
  <c r="FG182" i="3"/>
  <c r="FF182" i="3"/>
  <c r="FE182" i="3"/>
  <c r="FD182" i="3"/>
  <c r="FC182" i="3"/>
  <c r="FB182" i="3"/>
  <c r="FA182" i="3"/>
  <c r="EZ182" i="3"/>
  <c r="EY182" i="3"/>
  <c r="EX182" i="3"/>
  <c r="EW182" i="3"/>
  <c r="EV182" i="3"/>
  <c r="EU182" i="3"/>
  <c r="ET182" i="3"/>
  <c r="ES182" i="3"/>
  <c r="ER182" i="3"/>
  <c r="EQ182" i="3"/>
  <c r="EP182" i="3"/>
  <c r="EO182" i="3"/>
  <c r="EN182" i="3"/>
  <c r="EM182" i="3"/>
  <c r="EL182" i="3"/>
  <c r="EK182" i="3"/>
  <c r="EJ182" i="3"/>
  <c r="EI182" i="3"/>
  <c r="EH182" i="3"/>
  <c r="EG182" i="3"/>
  <c r="EF182" i="3"/>
  <c r="EE182" i="3"/>
  <c r="ED182" i="3"/>
  <c r="EC182" i="3"/>
  <c r="EB182" i="3"/>
  <c r="EA182" i="3"/>
  <c r="DZ182" i="3"/>
  <c r="DY182" i="3"/>
  <c r="DX182" i="3"/>
  <c r="DW182" i="3"/>
  <c r="DV182" i="3"/>
  <c r="DU182" i="3"/>
  <c r="DT182" i="3"/>
  <c r="DS182" i="3"/>
  <c r="DR182" i="3"/>
  <c r="DQ182" i="3"/>
  <c r="DP182" i="3"/>
  <c r="DO182" i="3"/>
  <c r="DN182" i="3"/>
  <c r="DM182" i="3"/>
  <c r="DL182" i="3"/>
  <c r="DK182" i="3"/>
  <c r="DJ182" i="3"/>
  <c r="DI182" i="3"/>
  <c r="DH182" i="3"/>
  <c r="DG182" i="3"/>
  <c r="DF182" i="3"/>
  <c r="DE182" i="3"/>
  <c r="DD182" i="3"/>
  <c r="DC182" i="3"/>
  <c r="DB182" i="3"/>
  <c r="DA182" i="3"/>
  <c r="CZ182" i="3"/>
  <c r="CY182" i="3"/>
  <c r="CX182" i="3"/>
  <c r="CW182" i="3"/>
  <c r="CV182" i="3"/>
  <c r="CU182" i="3"/>
  <c r="CT182" i="3"/>
  <c r="CS182" i="3"/>
  <c r="CR182" i="3"/>
  <c r="CQ182" i="3"/>
  <c r="CP182" i="3"/>
  <c r="CO182" i="3"/>
  <c r="CN182" i="3"/>
  <c r="CM182" i="3"/>
  <c r="CL182" i="3"/>
  <c r="CK182" i="3"/>
  <c r="CJ182" i="3"/>
  <c r="CI182" i="3"/>
  <c r="CH182" i="3"/>
  <c r="CG182" i="3"/>
  <c r="CF182" i="3"/>
  <c r="CE182" i="3"/>
  <c r="CD182" i="3"/>
  <c r="CC182" i="3"/>
  <c r="CB182" i="3"/>
  <c r="CA182" i="3"/>
  <c r="BZ182" i="3"/>
  <c r="BY182" i="3"/>
  <c r="BX182" i="3"/>
  <c r="BW182" i="3"/>
  <c r="BV182" i="3"/>
  <c r="BU182" i="3"/>
  <c r="BT182" i="3"/>
  <c r="BS182" i="3"/>
  <c r="BR182" i="3"/>
  <c r="BQ182" i="3"/>
  <c r="BP182" i="3"/>
  <c r="BO182" i="3"/>
  <c r="BN182" i="3"/>
  <c r="BM182" i="3"/>
  <c r="BL182" i="3"/>
  <c r="BK182" i="3"/>
  <c r="BJ182" i="3"/>
  <c r="BI182" i="3"/>
  <c r="BH182" i="3"/>
  <c r="BG182" i="3"/>
  <c r="BF182" i="3"/>
  <c r="BE182" i="3"/>
  <c r="BD182" i="3"/>
  <c r="BC182" i="3"/>
  <c r="BB182" i="3"/>
  <c r="BA182" i="3"/>
  <c r="AZ182" i="3"/>
  <c r="AY182" i="3"/>
  <c r="AX182" i="3"/>
  <c r="AW182" i="3"/>
  <c r="AV182" i="3"/>
  <c r="AU182" i="3"/>
  <c r="AT182" i="3"/>
  <c r="AS182" i="3"/>
  <c r="AR182" i="3"/>
  <c r="AQ182" i="3"/>
  <c r="AP182"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I182" i="3"/>
  <c r="H182" i="3"/>
  <c r="F182" i="3"/>
  <c r="E182" i="3"/>
  <c r="D182" i="3"/>
  <c r="C182" i="3"/>
  <c r="B182" i="3"/>
  <c r="A182" i="3"/>
  <c r="IX181" i="3"/>
  <c r="IW181" i="3"/>
  <c r="IV181" i="3"/>
  <c r="IU181" i="3"/>
  <c r="IT181" i="3"/>
  <c r="IS181" i="3"/>
  <c r="IR181" i="3"/>
  <c r="IQ181" i="3"/>
  <c r="IP181" i="3"/>
  <c r="IO181" i="3"/>
  <c r="IN181" i="3"/>
  <c r="IM181" i="3"/>
  <c r="IL181" i="3"/>
  <c r="IK181" i="3"/>
  <c r="IJ181" i="3"/>
  <c r="II181" i="3"/>
  <c r="IH181" i="3"/>
  <c r="IG181" i="3"/>
  <c r="IF181" i="3"/>
  <c r="IE181" i="3"/>
  <c r="ID181" i="3"/>
  <c r="IC181" i="3"/>
  <c r="IB181" i="3"/>
  <c r="IA181" i="3"/>
  <c r="HZ181" i="3"/>
  <c r="HY181" i="3"/>
  <c r="HX181" i="3"/>
  <c r="HW181" i="3"/>
  <c r="HV181" i="3"/>
  <c r="HU181" i="3"/>
  <c r="HT181" i="3"/>
  <c r="HS181" i="3"/>
  <c r="HR181" i="3"/>
  <c r="HQ181" i="3"/>
  <c r="HP181" i="3"/>
  <c r="HM181" i="3"/>
  <c r="HL181" i="3"/>
  <c r="HK181" i="3"/>
  <c r="HJ181" i="3"/>
  <c r="HI181" i="3"/>
  <c r="HH181" i="3"/>
  <c r="HG181" i="3"/>
  <c r="HF181" i="3"/>
  <c r="HE181" i="3"/>
  <c r="HD181" i="3"/>
  <c r="HC181" i="3"/>
  <c r="HB181" i="3"/>
  <c r="HA181" i="3"/>
  <c r="GZ181" i="3"/>
  <c r="GY181" i="3"/>
  <c r="GX181" i="3"/>
  <c r="GW181" i="3"/>
  <c r="GV181" i="3"/>
  <c r="GU181" i="3"/>
  <c r="GT181" i="3"/>
  <c r="GS181" i="3"/>
  <c r="GR181" i="3"/>
  <c r="GQ181" i="3"/>
  <c r="GP181" i="3"/>
  <c r="GO181" i="3"/>
  <c r="GN181" i="3"/>
  <c r="GM181" i="3"/>
  <c r="GL181" i="3"/>
  <c r="GK181" i="3"/>
  <c r="GJ181" i="3"/>
  <c r="GI181" i="3"/>
  <c r="GH181" i="3"/>
  <c r="GG181" i="3"/>
  <c r="GF181" i="3"/>
  <c r="GE181" i="3"/>
  <c r="GD181" i="3"/>
  <c r="GC181" i="3"/>
  <c r="GB181" i="3"/>
  <c r="GA181" i="3"/>
  <c r="FZ181" i="3"/>
  <c r="FY181" i="3"/>
  <c r="FX181" i="3"/>
  <c r="FW181" i="3"/>
  <c r="FV181" i="3"/>
  <c r="FU181" i="3"/>
  <c r="FT181" i="3"/>
  <c r="FS181" i="3"/>
  <c r="FR181" i="3"/>
  <c r="FQ181" i="3"/>
  <c r="FP181" i="3"/>
  <c r="FO181" i="3"/>
  <c r="FN181" i="3"/>
  <c r="FM181" i="3"/>
  <c r="FL181" i="3"/>
  <c r="FK181" i="3"/>
  <c r="FJ181" i="3"/>
  <c r="FI181" i="3"/>
  <c r="FH181" i="3"/>
  <c r="FG181" i="3"/>
  <c r="FF181" i="3"/>
  <c r="FE181" i="3"/>
  <c r="FD181" i="3"/>
  <c r="FC181" i="3"/>
  <c r="FB181" i="3"/>
  <c r="FA181" i="3"/>
  <c r="EZ181" i="3"/>
  <c r="EY181" i="3"/>
  <c r="EX181" i="3"/>
  <c r="EW181" i="3"/>
  <c r="EV181" i="3"/>
  <c r="EU181" i="3"/>
  <c r="ET181" i="3"/>
  <c r="ES181" i="3"/>
  <c r="ER181" i="3"/>
  <c r="EQ181" i="3"/>
  <c r="EP181" i="3"/>
  <c r="EO181" i="3"/>
  <c r="EN181" i="3"/>
  <c r="EM181" i="3"/>
  <c r="EL181" i="3"/>
  <c r="EK181" i="3"/>
  <c r="EJ181" i="3"/>
  <c r="EI181" i="3"/>
  <c r="EH181" i="3"/>
  <c r="EG181" i="3"/>
  <c r="EF181" i="3"/>
  <c r="EE181" i="3"/>
  <c r="ED181" i="3"/>
  <c r="EC181" i="3"/>
  <c r="EB181" i="3"/>
  <c r="EA181" i="3"/>
  <c r="DZ181" i="3"/>
  <c r="DY181" i="3"/>
  <c r="DX181" i="3"/>
  <c r="DW181" i="3"/>
  <c r="DV181" i="3"/>
  <c r="DU181" i="3"/>
  <c r="DT181" i="3"/>
  <c r="DS181" i="3"/>
  <c r="DR181" i="3"/>
  <c r="DQ181" i="3"/>
  <c r="DP181" i="3"/>
  <c r="DO181" i="3"/>
  <c r="DN181" i="3"/>
  <c r="DM181" i="3"/>
  <c r="DL181" i="3"/>
  <c r="DK181" i="3"/>
  <c r="DJ181" i="3"/>
  <c r="DI181" i="3"/>
  <c r="DH181" i="3"/>
  <c r="DG181" i="3"/>
  <c r="DF181" i="3"/>
  <c r="DE181" i="3"/>
  <c r="DD181" i="3"/>
  <c r="DC181" i="3"/>
  <c r="DB181" i="3"/>
  <c r="DA181" i="3"/>
  <c r="CZ181" i="3"/>
  <c r="CY181" i="3"/>
  <c r="CX181" i="3"/>
  <c r="CW181" i="3"/>
  <c r="CV181" i="3"/>
  <c r="CU181" i="3"/>
  <c r="CT181" i="3"/>
  <c r="CS181" i="3"/>
  <c r="CR181" i="3"/>
  <c r="CQ181" i="3"/>
  <c r="CP181" i="3"/>
  <c r="CO181" i="3"/>
  <c r="CN181" i="3"/>
  <c r="CM181" i="3"/>
  <c r="CL181" i="3"/>
  <c r="CK181" i="3"/>
  <c r="CJ181" i="3"/>
  <c r="CI181" i="3"/>
  <c r="CH181" i="3"/>
  <c r="CG181" i="3"/>
  <c r="CF181" i="3"/>
  <c r="CE181" i="3"/>
  <c r="CD181" i="3"/>
  <c r="CC181" i="3"/>
  <c r="CB181" i="3"/>
  <c r="CA181" i="3"/>
  <c r="BZ181" i="3"/>
  <c r="BY181" i="3"/>
  <c r="BX181" i="3"/>
  <c r="BW181" i="3"/>
  <c r="BV181" i="3"/>
  <c r="BU181" i="3"/>
  <c r="BT181" i="3"/>
  <c r="BS181" i="3"/>
  <c r="BR181" i="3"/>
  <c r="BQ181" i="3"/>
  <c r="BP181" i="3"/>
  <c r="BO181" i="3"/>
  <c r="BN181" i="3"/>
  <c r="BM181" i="3"/>
  <c r="BL181" i="3"/>
  <c r="BK181" i="3"/>
  <c r="BJ181" i="3"/>
  <c r="BI181" i="3"/>
  <c r="BH181" i="3"/>
  <c r="BG181" i="3"/>
  <c r="BF181" i="3"/>
  <c r="BE181" i="3"/>
  <c r="BD181" i="3"/>
  <c r="BC181" i="3"/>
  <c r="BB181" i="3"/>
  <c r="BA181" i="3"/>
  <c r="AZ181" i="3"/>
  <c r="AY181" i="3"/>
  <c r="AX181" i="3"/>
  <c r="AW181" i="3"/>
  <c r="AV181" i="3"/>
  <c r="AU181" i="3"/>
  <c r="AT181" i="3"/>
  <c r="AS181" i="3"/>
  <c r="AR181" i="3"/>
  <c r="AQ181" i="3"/>
  <c r="AP181"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I181" i="3"/>
  <c r="H181" i="3"/>
  <c r="F181" i="3"/>
  <c r="E181" i="3"/>
  <c r="D181" i="3"/>
  <c r="C181" i="3"/>
  <c r="B181" i="3"/>
  <c r="A181" i="3"/>
  <c r="IX180" i="3"/>
  <c r="IW180" i="3"/>
  <c r="IV180" i="3"/>
  <c r="IU180" i="3"/>
  <c r="IT180" i="3"/>
  <c r="IS180" i="3"/>
  <c r="IR180" i="3"/>
  <c r="IQ180" i="3"/>
  <c r="IP180" i="3"/>
  <c r="IO180" i="3"/>
  <c r="IN180" i="3"/>
  <c r="IM180" i="3"/>
  <c r="IL180" i="3"/>
  <c r="IK180" i="3"/>
  <c r="IJ180" i="3"/>
  <c r="II180" i="3"/>
  <c r="IH180" i="3"/>
  <c r="IG180" i="3"/>
  <c r="IF180" i="3"/>
  <c r="IE180" i="3"/>
  <c r="ID180" i="3"/>
  <c r="IC180" i="3"/>
  <c r="IB180" i="3"/>
  <c r="IA180" i="3"/>
  <c r="HZ180" i="3"/>
  <c r="HY180" i="3"/>
  <c r="HX180" i="3"/>
  <c r="HW180" i="3"/>
  <c r="HV180" i="3"/>
  <c r="HU180" i="3"/>
  <c r="HT180" i="3"/>
  <c r="HS180" i="3"/>
  <c r="HR180" i="3"/>
  <c r="HQ180" i="3"/>
  <c r="HP180" i="3"/>
  <c r="HM180" i="3"/>
  <c r="HL180" i="3"/>
  <c r="HK180" i="3"/>
  <c r="HJ180" i="3"/>
  <c r="HI180" i="3"/>
  <c r="HH180" i="3"/>
  <c r="HG180" i="3"/>
  <c r="HF180" i="3"/>
  <c r="HE180" i="3"/>
  <c r="HD180" i="3"/>
  <c r="HC180" i="3"/>
  <c r="HB180" i="3"/>
  <c r="HA180" i="3"/>
  <c r="GZ180" i="3"/>
  <c r="GY180" i="3"/>
  <c r="GX180" i="3"/>
  <c r="GW180" i="3"/>
  <c r="GV180" i="3"/>
  <c r="GU180" i="3"/>
  <c r="GT180" i="3"/>
  <c r="GS180" i="3"/>
  <c r="GR180" i="3"/>
  <c r="GQ180" i="3"/>
  <c r="GP180" i="3"/>
  <c r="GO180" i="3"/>
  <c r="GN180" i="3"/>
  <c r="GM180" i="3"/>
  <c r="GL180" i="3"/>
  <c r="GK180" i="3"/>
  <c r="GJ180" i="3"/>
  <c r="GI180" i="3"/>
  <c r="GH180" i="3"/>
  <c r="GG180" i="3"/>
  <c r="GF180" i="3"/>
  <c r="GE180" i="3"/>
  <c r="GD180" i="3"/>
  <c r="GC180" i="3"/>
  <c r="GB180" i="3"/>
  <c r="GA180" i="3"/>
  <c r="FZ180" i="3"/>
  <c r="FY180" i="3"/>
  <c r="FX180" i="3"/>
  <c r="FW180" i="3"/>
  <c r="FV180" i="3"/>
  <c r="FU180" i="3"/>
  <c r="FT180" i="3"/>
  <c r="FS180" i="3"/>
  <c r="FR180" i="3"/>
  <c r="FQ180" i="3"/>
  <c r="FP180" i="3"/>
  <c r="FO180" i="3"/>
  <c r="FN180" i="3"/>
  <c r="FM180" i="3"/>
  <c r="FL180" i="3"/>
  <c r="FK180" i="3"/>
  <c r="FJ180" i="3"/>
  <c r="FI180" i="3"/>
  <c r="FH180" i="3"/>
  <c r="FG180" i="3"/>
  <c r="FF180" i="3"/>
  <c r="FE180" i="3"/>
  <c r="FD180" i="3"/>
  <c r="FC180" i="3"/>
  <c r="FB180" i="3"/>
  <c r="FA180" i="3"/>
  <c r="EZ180" i="3"/>
  <c r="EY180" i="3"/>
  <c r="EX180" i="3"/>
  <c r="EW180" i="3"/>
  <c r="EV180" i="3"/>
  <c r="EU180" i="3"/>
  <c r="ET180" i="3"/>
  <c r="ES180" i="3"/>
  <c r="ER180" i="3"/>
  <c r="EQ180" i="3"/>
  <c r="EP180" i="3"/>
  <c r="EO180" i="3"/>
  <c r="EN180" i="3"/>
  <c r="EM180" i="3"/>
  <c r="EL180" i="3"/>
  <c r="EK180" i="3"/>
  <c r="EJ180" i="3"/>
  <c r="EI180" i="3"/>
  <c r="EH180" i="3"/>
  <c r="EG180" i="3"/>
  <c r="EF180" i="3"/>
  <c r="EE180" i="3"/>
  <c r="ED180" i="3"/>
  <c r="EC180" i="3"/>
  <c r="EB180" i="3"/>
  <c r="EA180" i="3"/>
  <c r="DZ180" i="3"/>
  <c r="DY180" i="3"/>
  <c r="DX180" i="3"/>
  <c r="DW180" i="3"/>
  <c r="DV180" i="3"/>
  <c r="DU180" i="3"/>
  <c r="DT180" i="3"/>
  <c r="DS180" i="3"/>
  <c r="DR180" i="3"/>
  <c r="DQ180" i="3"/>
  <c r="DP180" i="3"/>
  <c r="DO180" i="3"/>
  <c r="DN180" i="3"/>
  <c r="DM180" i="3"/>
  <c r="DL180" i="3"/>
  <c r="DK180" i="3"/>
  <c r="DJ180" i="3"/>
  <c r="DI180" i="3"/>
  <c r="DH180" i="3"/>
  <c r="DG180" i="3"/>
  <c r="DF180" i="3"/>
  <c r="DE180" i="3"/>
  <c r="DD180" i="3"/>
  <c r="DC180" i="3"/>
  <c r="DB180" i="3"/>
  <c r="DA180" i="3"/>
  <c r="CZ180" i="3"/>
  <c r="CY180" i="3"/>
  <c r="CX180" i="3"/>
  <c r="CW180" i="3"/>
  <c r="CV180" i="3"/>
  <c r="CU180" i="3"/>
  <c r="CT180" i="3"/>
  <c r="CS180" i="3"/>
  <c r="CR180" i="3"/>
  <c r="CQ180" i="3"/>
  <c r="CP180" i="3"/>
  <c r="CO180" i="3"/>
  <c r="CN180" i="3"/>
  <c r="CM180" i="3"/>
  <c r="CL180" i="3"/>
  <c r="CK180" i="3"/>
  <c r="CJ180" i="3"/>
  <c r="CI180" i="3"/>
  <c r="CH180" i="3"/>
  <c r="CG180" i="3"/>
  <c r="CF180" i="3"/>
  <c r="CE180" i="3"/>
  <c r="CD180" i="3"/>
  <c r="CC180" i="3"/>
  <c r="CB180" i="3"/>
  <c r="CA180" i="3"/>
  <c r="BZ180" i="3"/>
  <c r="BY180" i="3"/>
  <c r="BX180" i="3"/>
  <c r="BW180" i="3"/>
  <c r="BV180" i="3"/>
  <c r="BU180" i="3"/>
  <c r="BT180" i="3"/>
  <c r="BS180" i="3"/>
  <c r="BR180" i="3"/>
  <c r="BQ180" i="3"/>
  <c r="BP180" i="3"/>
  <c r="BO180" i="3"/>
  <c r="BN180" i="3"/>
  <c r="BM180" i="3"/>
  <c r="BL180" i="3"/>
  <c r="BK180" i="3"/>
  <c r="BJ180" i="3"/>
  <c r="BI180" i="3"/>
  <c r="BH180" i="3"/>
  <c r="BG180" i="3"/>
  <c r="BF180" i="3"/>
  <c r="BE180" i="3"/>
  <c r="BD180" i="3"/>
  <c r="BC180" i="3"/>
  <c r="BB180" i="3"/>
  <c r="BA180" i="3"/>
  <c r="AZ180" i="3"/>
  <c r="AY180" i="3"/>
  <c r="AX180" i="3"/>
  <c r="AW180" i="3"/>
  <c r="AV180" i="3"/>
  <c r="AU180" i="3"/>
  <c r="AT180" i="3"/>
  <c r="AS180" i="3"/>
  <c r="AR180" i="3"/>
  <c r="AQ180" i="3"/>
  <c r="AP180" i="3"/>
  <c r="AO180" i="3"/>
  <c r="AN180" i="3"/>
  <c r="AM180" i="3"/>
  <c r="AL180" i="3"/>
  <c r="AK180" i="3"/>
  <c r="AJ180" i="3"/>
  <c r="AI180" i="3"/>
  <c r="AH180" i="3"/>
  <c r="AG180" i="3"/>
  <c r="AF180" i="3"/>
  <c r="AE180" i="3"/>
  <c r="AD180" i="3"/>
  <c r="AC180" i="3"/>
  <c r="AB180" i="3"/>
  <c r="AA180" i="3"/>
  <c r="Z180" i="3"/>
  <c r="Y180" i="3"/>
  <c r="X180" i="3"/>
  <c r="W180" i="3"/>
  <c r="V180" i="3"/>
  <c r="U180" i="3"/>
  <c r="T180" i="3"/>
  <c r="S180" i="3"/>
  <c r="R180" i="3"/>
  <c r="Q180" i="3"/>
  <c r="P180" i="3"/>
  <c r="O180" i="3"/>
  <c r="N180" i="3"/>
  <c r="M180" i="3"/>
  <c r="L180" i="3"/>
  <c r="K180" i="3"/>
  <c r="I180" i="3"/>
  <c r="H180" i="3"/>
  <c r="F180" i="3"/>
  <c r="E180" i="3"/>
  <c r="D180" i="3"/>
  <c r="C180" i="3"/>
  <c r="B180" i="3"/>
  <c r="A180" i="3"/>
  <c r="IX179" i="3"/>
  <c r="IW179" i="3"/>
  <c r="IV179" i="3"/>
  <c r="IU179" i="3"/>
  <c r="IT179" i="3"/>
  <c r="IS179" i="3"/>
  <c r="IR179" i="3"/>
  <c r="IQ179" i="3"/>
  <c r="IP179" i="3"/>
  <c r="IO179" i="3"/>
  <c r="IN179" i="3"/>
  <c r="IM179" i="3"/>
  <c r="IL179" i="3"/>
  <c r="IK179" i="3"/>
  <c r="IJ179" i="3"/>
  <c r="II179" i="3"/>
  <c r="IH179" i="3"/>
  <c r="IG179" i="3"/>
  <c r="IF179" i="3"/>
  <c r="IE179" i="3"/>
  <c r="ID179" i="3"/>
  <c r="IC179" i="3"/>
  <c r="IB179" i="3"/>
  <c r="IA179" i="3"/>
  <c r="HZ179" i="3"/>
  <c r="HY179" i="3"/>
  <c r="HX179" i="3"/>
  <c r="HW179" i="3"/>
  <c r="HV179" i="3"/>
  <c r="HU179" i="3"/>
  <c r="HT179" i="3"/>
  <c r="HS179" i="3"/>
  <c r="HR179" i="3"/>
  <c r="HQ179" i="3"/>
  <c r="HP179" i="3"/>
  <c r="HM179" i="3"/>
  <c r="HL179" i="3"/>
  <c r="HK179" i="3"/>
  <c r="HJ179" i="3"/>
  <c r="HI179" i="3"/>
  <c r="HH179" i="3"/>
  <c r="HG179" i="3"/>
  <c r="HF179" i="3"/>
  <c r="HE179" i="3"/>
  <c r="HD179" i="3"/>
  <c r="HC179" i="3"/>
  <c r="HB179" i="3"/>
  <c r="HA179" i="3"/>
  <c r="GZ179" i="3"/>
  <c r="GY179" i="3"/>
  <c r="GX179" i="3"/>
  <c r="GW179" i="3"/>
  <c r="GV179" i="3"/>
  <c r="GU179" i="3"/>
  <c r="GT179" i="3"/>
  <c r="GS179" i="3"/>
  <c r="GR179" i="3"/>
  <c r="GQ179" i="3"/>
  <c r="GP179" i="3"/>
  <c r="GO179" i="3"/>
  <c r="GN179" i="3"/>
  <c r="GM179" i="3"/>
  <c r="GL179" i="3"/>
  <c r="GK179" i="3"/>
  <c r="GJ179" i="3"/>
  <c r="GI179" i="3"/>
  <c r="GH179" i="3"/>
  <c r="GG179" i="3"/>
  <c r="GF179" i="3"/>
  <c r="GE179" i="3"/>
  <c r="GD179" i="3"/>
  <c r="GC179" i="3"/>
  <c r="GB179" i="3"/>
  <c r="GA179" i="3"/>
  <c r="FZ179" i="3"/>
  <c r="FY179" i="3"/>
  <c r="FX179" i="3"/>
  <c r="FW179" i="3"/>
  <c r="FV179" i="3"/>
  <c r="FU179" i="3"/>
  <c r="FT179" i="3"/>
  <c r="FS179" i="3"/>
  <c r="FR179" i="3"/>
  <c r="FQ179" i="3"/>
  <c r="FP179" i="3"/>
  <c r="FO179" i="3"/>
  <c r="FN179" i="3"/>
  <c r="FM179" i="3"/>
  <c r="FL179" i="3"/>
  <c r="FK179" i="3"/>
  <c r="FJ179" i="3"/>
  <c r="FI179" i="3"/>
  <c r="FH179" i="3"/>
  <c r="FG179" i="3"/>
  <c r="FF179" i="3"/>
  <c r="FE179" i="3"/>
  <c r="FD179" i="3"/>
  <c r="FC179" i="3"/>
  <c r="FB179" i="3"/>
  <c r="FA179" i="3"/>
  <c r="EZ179" i="3"/>
  <c r="EY179" i="3"/>
  <c r="EX179" i="3"/>
  <c r="EW179" i="3"/>
  <c r="EV179" i="3"/>
  <c r="EU179" i="3"/>
  <c r="ET179" i="3"/>
  <c r="ES179" i="3"/>
  <c r="ER179" i="3"/>
  <c r="EQ179" i="3"/>
  <c r="EP179" i="3"/>
  <c r="EO179" i="3"/>
  <c r="EN179" i="3"/>
  <c r="EM179" i="3"/>
  <c r="EL179" i="3"/>
  <c r="EK179" i="3"/>
  <c r="EJ179" i="3"/>
  <c r="EI179" i="3"/>
  <c r="EH179" i="3"/>
  <c r="EG179" i="3"/>
  <c r="EF179" i="3"/>
  <c r="EE179" i="3"/>
  <c r="ED179" i="3"/>
  <c r="EC179" i="3"/>
  <c r="EB179" i="3"/>
  <c r="EA179" i="3"/>
  <c r="DZ179" i="3"/>
  <c r="DY179" i="3"/>
  <c r="DX179" i="3"/>
  <c r="DW179" i="3"/>
  <c r="DV179" i="3"/>
  <c r="DU179" i="3"/>
  <c r="DT179" i="3"/>
  <c r="DS179" i="3"/>
  <c r="DR179" i="3"/>
  <c r="DQ179" i="3"/>
  <c r="DP179" i="3"/>
  <c r="DO179" i="3"/>
  <c r="DN179" i="3"/>
  <c r="DM179" i="3"/>
  <c r="DL179" i="3"/>
  <c r="DK179" i="3"/>
  <c r="DJ179" i="3"/>
  <c r="DI179" i="3"/>
  <c r="DH179" i="3"/>
  <c r="DG179" i="3"/>
  <c r="DF179" i="3"/>
  <c r="DE179" i="3"/>
  <c r="DD179" i="3"/>
  <c r="DC179" i="3"/>
  <c r="DB179" i="3"/>
  <c r="DA179" i="3"/>
  <c r="CZ179" i="3"/>
  <c r="CY179" i="3"/>
  <c r="CX179" i="3"/>
  <c r="CW179" i="3"/>
  <c r="CV179" i="3"/>
  <c r="CU179" i="3"/>
  <c r="CT179" i="3"/>
  <c r="CS179" i="3"/>
  <c r="CR179" i="3"/>
  <c r="CQ179" i="3"/>
  <c r="CP179" i="3"/>
  <c r="CO179" i="3"/>
  <c r="CN179" i="3"/>
  <c r="CM179" i="3"/>
  <c r="CL179" i="3"/>
  <c r="CK179" i="3"/>
  <c r="CJ179" i="3"/>
  <c r="CI179" i="3"/>
  <c r="CH179" i="3"/>
  <c r="CG179" i="3"/>
  <c r="CF179" i="3"/>
  <c r="CE179" i="3"/>
  <c r="CD179" i="3"/>
  <c r="CC179" i="3"/>
  <c r="CB179" i="3"/>
  <c r="CA179" i="3"/>
  <c r="BZ179" i="3"/>
  <c r="BY179" i="3"/>
  <c r="BX179" i="3"/>
  <c r="BW179" i="3"/>
  <c r="BV179" i="3"/>
  <c r="BU179" i="3"/>
  <c r="BT179" i="3"/>
  <c r="BS179" i="3"/>
  <c r="BR179" i="3"/>
  <c r="BQ179" i="3"/>
  <c r="BP179" i="3"/>
  <c r="BO179" i="3"/>
  <c r="BN179" i="3"/>
  <c r="BM179" i="3"/>
  <c r="BL179" i="3"/>
  <c r="BK179" i="3"/>
  <c r="BJ179" i="3"/>
  <c r="BI179" i="3"/>
  <c r="BH179" i="3"/>
  <c r="BG179" i="3"/>
  <c r="BF179" i="3"/>
  <c r="BE179" i="3"/>
  <c r="BD179" i="3"/>
  <c r="BC179" i="3"/>
  <c r="BB179" i="3"/>
  <c r="BA179" i="3"/>
  <c r="AZ179" i="3"/>
  <c r="AY179" i="3"/>
  <c r="AX179" i="3"/>
  <c r="AW179" i="3"/>
  <c r="AV179" i="3"/>
  <c r="AU179" i="3"/>
  <c r="AT179" i="3"/>
  <c r="AS179" i="3"/>
  <c r="AR179" i="3"/>
  <c r="AQ179" i="3"/>
  <c r="AP179"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I179" i="3"/>
  <c r="H179" i="3"/>
  <c r="F179" i="3"/>
  <c r="E179" i="3"/>
  <c r="D179" i="3"/>
  <c r="C179" i="3"/>
  <c r="B179" i="3"/>
  <c r="A179" i="3"/>
  <c r="IX178" i="3"/>
  <c r="IW178" i="3"/>
  <c r="IV178" i="3"/>
  <c r="IU178" i="3"/>
  <c r="IT178" i="3"/>
  <c r="IS178" i="3"/>
  <c r="IR178" i="3"/>
  <c r="IQ178" i="3"/>
  <c r="IP178" i="3"/>
  <c r="IO178" i="3"/>
  <c r="IN178" i="3"/>
  <c r="IM178" i="3"/>
  <c r="IL178" i="3"/>
  <c r="IK178" i="3"/>
  <c r="IJ178" i="3"/>
  <c r="II178" i="3"/>
  <c r="IH178" i="3"/>
  <c r="IG178" i="3"/>
  <c r="IF178" i="3"/>
  <c r="IE178" i="3"/>
  <c r="ID178" i="3"/>
  <c r="IC178" i="3"/>
  <c r="IB178" i="3"/>
  <c r="IA178" i="3"/>
  <c r="HZ178" i="3"/>
  <c r="HY178" i="3"/>
  <c r="HX178" i="3"/>
  <c r="HW178" i="3"/>
  <c r="HV178" i="3"/>
  <c r="HU178" i="3"/>
  <c r="HT178" i="3"/>
  <c r="HS178" i="3"/>
  <c r="HR178" i="3"/>
  <c r="HQ178" i="3"/>
  <c r="HP178" i="3"/>
  <c r="HM178" i="3"/>
  <c r="HL178" i="3"/>
  <c r="HK178" i="3"/>
  <c r="HJ178" i="3"/>
  <c r="HI178" i="3"/>
  <c r="HH178" i="3"/>
  <c r="HG178" i="3"/>
  <c r="HF178" i="3"/>
  <c r="HE178" i="3"/>
  <c r="HD178" i="3"/>
  <c r="HC178" i="3"/>
  <c r="HB178" i="3"/>
  <c r="HA178" i="3"/>
  <c r="GZ178" i="3"/>
  <c r="GY178" i="3"/>
  <c r="GX178" i="3"/>
  <c r="GW178" i="3"/>
  <c r="GV178" i="3"/>
  <c r="GU178" i="3"/>
  <c r="GT178" i="3"/>
  <c r="GS178" i="3"/>
  <c r="GR178" i="3"/>
  <c r="GQ178" i="3"/>
  <c r="GP178" i="3"/>
  <c r="GO178" i="3"/>
  <c r="GN178" i="3"/>
  <c r="GM178" i="3"/>
  <c r="GL178" i="3"/>
  <c r="GK178" i="3"/>
  <c r="GJ178" i="3"/>
  <c r="GI178" i="3"/>
  <c r="GH178" i="3"/>
  <c r="GG178" i="3"/>
  <c r="GF178" i="3"/>
  <c r="GE178" i="3"/>
  <c r="GD178" i="3"/>
  <c r="GC178" i="3"/>
  <c r="GB178" i="3"/>
  <c r="GA178" i="3"/>
  <c r="FZ178" i="3"/>
  <c r="FY178" i="3"/>
  <c r="FX178" i="3"/>
  <c r="FW178" i="3"/>
  <c r="FV178" i="3"/>
  <c r="FU178" i="3"/>
  <c r="FT178" i="3"/>
  <c r="FS178" i="3"/>
  <c r="FR178" i="3"/>
  <c r="FQ178" i="3"/>
  <c r="FP178" i="3"/>
  <c r="FO178" i="3"/>
  <c r="FN178" i="3"/>
  <c r="FM178" i="3"/>
  <c r="FL178" i="3"/>
  <c r="FK178" i="3"/>
  <c r="FJ178" i="3"/>
  <c r="FI178" i="3"/>
  <c r="FH178" i="3"/>
  <c r="FG178" i="3"/>
  <c r="FF178" i="3"/>
  <c r="FE178" i="3"/>
  <c r="FD178" i="3"/>
  <c r="FC178" i="3"/>
  <c r="FB178" i="3"/>
  <c r="FA178" i="3"/>
  <c r="EZ178" i="3"/>
  <c r="EY178" i="3"/>
  <c r="EX178" i="3"/>
  <c r="EW178" i="3"/>
  <c r="EV178" i="3"/>
  <c r="EU178" i="3"/>
  <c r="ET178" i="3"/>
  <c r="ES178" i="3"/>
  <c r="ER178" i="3"/>
  <c r="EQ178" i="3"/>
  <c r="EP178" i="3"/>
  <c r="EO178" i="3"/>
  <c r="EN178" i="3"/>
  <c r="EM178" i="3"/>
  <c r="EL178" i="3"/>
  <c r="EK178" i="3"/>
  <c r="EJ178" i="3"/>
  <c r="EI178" i="3"/>
  <c r="EH178" i="3"/>
  <c r="EG178" i="3"/>
  <c r="EF178" i="3"/>
  <c r="EE178" i="3"/>
  <c r="ED178" i="3"/>
  <c r="EC178" i="3"/>
  <c r="EB178" i="3"/>
  <c r="EA178" i="3"/>
  <c r="DZ178" i="3"/>
  <c r="DY178" i="3"/>
  <c r="DX178" i="3"/>
  <c r="DW178" i="3"/>
  <c r="DV178" i="3"/>
  <c r="DU178" i="3"/>
  <c r="DT178" i="3"/>
  <c r="DS178" i="3"/>
  <c r="DR178" i="3"/>
  <c r="DQ178" i="3"/>
  <c r="DP178" i="3"/>
  <c r="DO178" i="3"/>
  <c r="DN178" i="3"/>
  <c r="DM178" i="3"/>
  <c r="DL178" i="3"/>
  <c r="DK178" i="3"/>
  <c r="DJ178" i="3"/>
  <c r="DI178" i="3"/>
  <c r="DH178" i="3"/>
  <c r="DG178" i="3"/>
  <c r="DF178" i="3"/>
  <c r="DE178" i="3"/>
  <c r="DD178" i="3"/>
  <c r="DC178" i="3"/>
  <c r="DB178" i="3"/>
  <c r="DA178" i="3"/>
  <c r="CZ178" i="3"/>
  <c r="CY178" i="3"/>
  <c r="CX178" i="3"/>
  <c r="CW178" i="3"/>
  <c r="CV178" i="3"/>
  <c r="CU178" i="3"/>
  <c r="CT178" i="3"/>
  <c r="CS178" i="3"/>
  <c r="CR178" i="3"/>
  <c r="CQ178" i="3"/>
  <c r="CP178" i="3"/>
  <c r="CO178" i="3"/>
  <c r="CN178" i="3"/>
  <c r="CM178" i="3"/>
  <c r="CL178" i="3"/>
  <c r="CK178" i="3"/>
  <c r="CJ178" i="3"/>
  <c r="CI178" i="3"/>
  <c r="CH178" i="3"/>
  <c r="CG178" i="3"/>
  <c r="CF178" i="3"/>
  <c r="CE178" i="3"/>
  <c r="CD178" i="3"/>
  <c r="CC178" i="3"/>
  <c r="CB178" i="3"/>
  <c r="CA178" i="3"/>
  <c r="BZ178" i="3"/>
  <c r="BY178" i="3"/>
  <c r="BX178" i="3"/>
  <c r="BW178" i="3"/>
  <c r="BV178" i="3"/>
  <c r="BU178" i="3"/>
  <c r="BT178" i="3"/>
  <c r="BS178" i="3"/>
  <c r="BR178" i="3"/>
  <c r="BQ178" i="3"/>
  <c r="BP178" i="3"/>
  <c r="BO178" i="3"/>
  <c r="BN178" i="3"/>
  <c r="BM178" i="3"/>
  <c r="BL178" i="3"/>
  <c r="BK178" i="3"/>
  <c r="BJ178" i="3"/>
  <c r="BI178" i="3"/>
  <c r="BH178" i="3"/>
  <c r="BG178" i="3"/>
  <c r="BF178" i="3"/>
  <c r="BE178" i="3"/>
  <c r="BD178" i="3"/>
  <c r="BC178" i="3"/>
  <c r="BB178" i="3"/>
  <c r="BA178" i="3"/>
  <c r="AZ178" i="3"/>
  <c r="AY178" i="3"/>
  <c r="AX178" i="3"/>
  <c r="AW178" i="3"/>
  <c r="AV178" i="3"/>
  <c r="AU178" i="3"/>
  <c r="AT178" i="3"/>
  <c r="AS178" i="3"/>
  <c r="AR178" i="3"/>
  <c r="AQ178" i="3"/>
  <c r="AP178" i="3"/>
  <c r="AO178" i="3"/>
  <c r="AN178" i="3"/>
  <c r="AM178" i="3"/>
  <c r="AL178" i="3"/>
  <c r="AK178" i="3"/>
  <c r="AJ178" i="3"/>
  <c r="AI178" i="3"/>
  <c r="AH178" i="3"/>
  <c r="AG178" i="3"/>
  <c r="AF178" i="3"/>
  <c r="AE178" i="3"/>
  <c r="AD178" i="3"/>
  <c r="AC178" i="3"/>
  <c r="AB178" i="3"/>
  <c r="AA178" i="3"/>
  <c r="Z178" i="3"/>
  <c r="Y178" i="3"/>
  <c r="X178" i="3"/>
  <c r="W178" i="3"/>
  <c r="V178" i="3"/>
  <c r="U178" i="3"/>
  <c r="T178" i="3"/>
  <c r="S178" i="3"/>
  <c r="R178" i="3"/>
  <c r="Q178" i="3"/>
  <c r="P178" i="3"/>
  <c r="O178" i="3"/>
  <c r="N178" i="3"/>
  <c r="M178" i="3"/>
  <c r="L178" i="3"/>
  <c r="K178" i="3"/>
  <c r="I178" i="3"/>
  <c r="H178" i="3"/>
  <c r="F178" i="3"/>
  <c r="E178" i="3"/>
  <c r="D178" i="3"/>
  <c r="C178" i="3"/>
  <c r="B178" i="3"/>
  <c r="A178" i="3"/>
  <c r="IX177" i="3"/>
  <c r="IW177" i="3"/>
  <c r="IV177" i="3"/>
  <c r="IU177" i="3"/>
  <c r="IT177" i="3"/>
  <c r="IS177" i="3"/>
  <c r="IR177" i="3"/>
  <c r="IQ177" i="3"/>
  <c r="IP177" i="3"/>
  <c r="IO177" i="3"/>
  <c r="IN177" i="3"/>
  <c r="IM177" i="3"/>
  <c r="IL177" i="3"/>
  <c r="IK177" i="3"/>
  <c r="IJ177" i="3"/>
  <c r="II177" i="3"/>
  <c r="IH177" i="3"/>
  <c r="IG177" i="3"/>
  <c r="IF177" i="3"/>
  <c r="IE177" i="3"/>
  <c r="ID177" i="3"/>
  <c r="IC177" i="3"/>
  <c r="IB177" i="3"/>
  <c r="IA177" i="3"/>
  <c r="HZ177" i="3"/>
  <c r="HY177" i="3"/>
  <c r="HX177" i="3"/>
  <c r="HW177" i="3"/>
  <c r="HV177" i="3"/>
  <c r="HU177" i="3"/>
  <c r="HT177" i="3"/>
  <c r="HS177" i="3"/>
  <c r="HR177" i="3"/>
  <c r="HQ177" i="3"/>
  <c r="HP177" i="3"/>
  <c r="HM177" i="3"/>
  <c r="HL177" i="3"/>
  <c r="HK177" i="3"/>
  <c r="HJ177" i="3"/>
  <c r="HI177" i="3"/>
  <c r="HH177" i="3"/>
  <c r="HG177" i="3"/>
  <c r="HF177" i="3"/>
  <c r="HE177" i="3"/>
  <c r="HD177" i="3"/>
  <c r="HC177" i="3"/>
  <c r="HB177" i="3"/>
  <c r="HA177" i="3"/>
  <c r="GZ177" i="3"/>
  <c r="GY177" i="3"/>
  <c r="GX177" i="3"/>
  <c r="GW177" i="3"/>
  <c r="GV177" i="3"/>
  <c r="GU177" i="3"/>
  <c r="GT177" i="3"/>
  <c r="GS177" i="3"/>
  <c r="GR177" i="3"/>
  <c r="GQ177" i="3"/>
  <c r="GP177" i="3"/>
  <c r="GO177" i="3"/>
  <c r="GN177" i="3"/>
  <c r="GM177" i="3"/>
  <c r="GL177" i="3"/>
  <c r="GK177" i="3"/>
  <c r="GJ177" i="3"/>
  <c r="GI177" i="3"/>
  <c r="GH177" i="3"/>
  <c r="GG177" i="3"/>
  <c r="GF177" i="3"/>
  <c r="GE177" i="3"/>
  <c r="GD177" i="3"/>
  <c r="GC177" i="3"/>
  <c r="GB177" i="3"/>
  <c r="GA177" i="3"/>
  <c r="FZ177" i="3"/>
  <c r="FY177" i="3"/>
  <c r="FX177" i="3"/>
  <c r="FW177" i="3"/>
  <c r="FV177" i="3"/>
  <c r="FU177" i="3"/>
  <c r="FT177" i="3"/>
  <c r="FS177" i="3"/>
  <c r="FR177" i="3"/>
  <c r="FQ177" i="3"/>
  <c r="FP177" i="3"/>
  <c r="FO177" i="3"/>
  <c r="FN177" i="3"/>
  <c r="FM177" i="3"/>
  <c r="FL177" i="3"/>
  <c r="FK177" i="3"/>
  <c r="FJ177" i="3"/>
  <c r="FI177" i="3"/>
  <c r="FH177" i="3"/>
  <c r="FG177" i="3"/>
  <c r="FF177" i="3"/>
  <c r="FE177" i="3"/>
  <c r="FD177" i="3"/>
  <c r="FC177" i="3"/>
  <c r="FB177" i="3"/>
  <c r="FA177" i="3"/>
  <c r="EZ177" i="3"/>
  <c r="EY177" i="3"/>
  <c r="EX177" i="3"/>
  <c r="EW177" i="3"/>
  <c r="EV177" i="3"/>
  <c r="EU177" i="3"/>
  <c r="ET177" i="3"/>
  <c r="ES177" i="3"/>
  <c r="ER177" i="3"/>
  <c r="EQ177" i="3"/>
  <c r="EP177" i="3"/>
  <c r="EO177" i="3"/>
  <c r="EN177" i="3"/>
  <c r="EM177" i="3"/>
  <c r="EL177" i="3"/>
  <c r="EK177" i="3"/>
  <c r="EJ177" i="3"/>
  <c r="EI177" i="3"/>
  <c r="EH177" i="3"/>
  <c r="EG177" i="3"/>
  <c r="EF177" i="3"/>
  <c r="EE177" i="3"/>
  <c r="ED177" i="3"/>
  <c r="EC177" i="3"/>
  <c r="EB177" i="3"/>
  <c r="EA177" i="3"/>
  <c r="DZ177" i="3"/>
  <c r="DY177" i="3"/>
  <c r="DX177" i="3"/>
  <c r="DW177" i="3"/>
  <c r="DV177" i="3"/>
  <c r="DU177" i="3"/>
  <c r="DT177" i="3"/>
  <c r="DS177" i="3"/>
  <c r="DR177" i="3"/>
  <c r="DQ177" i="3"/>
  <c r="DP177" i="3"/>
  <c r="DO177" i="3"/>
  <c r="DN177" i="3"/>
  <c r="DM177" i="3"/>
  <c r="DL177" i="3"/>
  <c r="DK177" i="3"/>
  <c r="DJ177" i="3"/>
  <c r="DI177" i="3"/>
  <c r="DH177" i="3"/>
  <c r="DG177" i="3"/>
  <c r="DF177" i="3"/>
  <c r="DE177" i="3"/>
  <c r="DD177" i="3"/>
  <c r="DC177" i="3"/>
  <c r="DB177" i="3"/>
  <c r="DA177" i="3"/>
  <c r="CZ177" i="3"/>
  <c r="CY177" i="3"/>
  <c r="CX177" i="3"/>
  <c r="CW177" i="3"/>
  <c r="CV177" i="3"/>
  <c r="CU177" i="3"/>
  <c r="CT177" i="3"/>
  <c r="CS177" i="3"/>
  <c r="CR177" i="3"/>
  <c r="CQ177" i="3"/>
  <c r="CP177" i="3"/>
  <c r="CO177" i="3"/>
  <c r="CN177" i="3"/>
  <c r="CM177" i="3"/>
  <c r="CL177" i="3"/>
  <c r="CK177" i="3"/>
  <c r="CJ177" i="3"/>
  <c r="CI177" i="3"/>
  <c r="CH177" i="3"/>
  <c r="CG177" i="3"/>
  <c r="CF177" i="3"/>
  <c r="CE177" i="3"/>
  <c r="CD177" i="3"/>
  <c r="CC177" i="3"/>
  <c r="CB177" i="3"/>
  <c r="CA177" i="3"/>
  <c r="BZ177" i="3"/>
  <c r="BY177" i="3"/>
  <c r="BX177" i="3"/>
  <c r="BW177" i="3"/>
  <c r="BV177" i="3"/>
  <c r="BU177" i="3"/>
  <c r="BT177" i="3"/>
  <c r="BS177" i="3"/>
  <c r="BR177" i="3"/>
  <c r="BQ177" i="3"/>
  <c r="BP177" i="3"/>
  <c r="BO177" i="3"/>
  <c r="BN177" i="3"/>
  <c r="BM177" i="3"/>
  <c r="BL177" i="3"/>
  <c r="BK177" i="3"/>
  <c r="BJ177" i="3"/>
  <c r="BI177" i="3"/>
  <c r="BH177" i="3"/>
  <c r="BG177" i="3"/>
  <c r="BF177" i="3"/>
  <c r="BE177" i="3"/>
  <c r="BD177" i="3"/>
  <c r="BC177" i="3"/>
  <c r="BB177" i="3"/>
  <c r="BA177" i="3"/>
  <c r="AZ177" i="3"/>
  <c r="AY177" i="3"/>
  <c r="AX177" i="3"/>
  <c r="AW177" i="3"/>
  <c r="AV177" i="3"/>
  <c r="AU177" i="3"/>
  <c r="AT177" i="3"/>
  <c r="AS177" i="3"/>
  <c r="AR177" i="3"/>
  <c r="AQ177" i="3"/>
  <c r="AP177" i="3"/>
  <c r="AO177" i="3"/>
  <c r="AN177" i="3"/>
  <c r="AM177" i="3"/>
  <c r="AL177" i="3"/>
  <c r="AK177" i="3"/>
  <c r="AJ177" i="3"/>
  <c r="AI177" i="3"/>
  <c r="AH177" i="3"/>
  <c r="AG177" i="3"/>
  <c r="AF177" i="3"/>
  <c r="AE177" i="3"/>
  <c r="AD177" i="3"/>
  <c r="AC177" i="3"/>
  <c r="AB177" i="3"/>
  <c r="AA177" i="3"/>
  <c r="Z177" i="3"/>
  <c r="Y177" i="3"/>
  <c r="X177" i="3"/>
  <c r="W177" i="3"/>
  <c r="V177" i="3"/>
  <c r="U177" i="3"/>
  <c r="T177" i="3"/>
  <c r="S177" i="3"/>
  <c r="R177" i="3"/>
  <c r="Q177" i="3"/>
  <c r="P177" i="3"/>
  <c r="O177" i="3"/>
  <c r="N177" i="3"/>
  <c r="M177" i="3"/>
  <c r="L177" i="3"/>
  <c r="K177" i="3"/>
  <c r="I177" i="3"/>
  <c r="H177" i="3"/>
  <c r="F177" i="3"/>
  <c r="E177" i="3"/>
  <c r="D177" i="3"/>
  <c r="C177" i="3"/>
  <c r="B177" i="3"/>
  <c r="A177" i="3"/>
  <c r="IX176" i="3"/>
  <c r="IW176" i="3"/>
  <c r="IV176" i="3"/>
  <c r="IU176" i="3"/>
  <c r="IT176" i="3"/>
  <c r="IS176" i="3"/>
  <c r="IR176" i="3"/>
  <c r="IQ176" i="3"/>
  <c r="IP176" i="3"/>
  <c r="IO176" i="3"/>
  <c r="IN176" i="3"/>
  <c r="IM176" i="3"/>
  <c r="IL176" i="3"/>
  <c r="IK176" i="3"/>
  <c r="IJ176" i="3"/>
  <c r="II176" i="3"/>
  <c r="IH176" i="3"/>
  <c r="IG176" i="3"/>
  <c r="IF176" i="3"/>
  <c r="IE176" i="3"/>
  <c r="ID176" i="3"/>
  <c r="IC176" i="3"/>
  <c r="IB176" i="3"/>
  <c r="IA176" i="3"/>
  <c r="HZ176" i="3"/>
  <c r="HY176" i="3"/>
  <c r="HX176" i="3"/>
  <c r="HW176" i="3"/>
  <c r="HV176" i="3"/>
  <c r="HU176" i="3"/>
  <c r="HT176" i="3"/>
  <c r="HS176" i="3"/>
  <c r="HR176" i="3"/>
  <c r="HQ176" i="3"/>
  <c r="HP176" i="3"/>
  <c r="HM176" i="3"/>
  <c r="HL176" i="3"/>
  <c r="HK176" i="3"/>
  <c r="HJ176" i="3"/>
  <c r="HI176" i="3"/>
  <c r="HH176" i="3"/>
  <c r="HG176" i="3"/>
  <c r="HF176" i="3"/>
  <c r="HE176" i="3"/>
  <c r="HD176" i="3"/>
  <c r="HC176" i="3"/>
  <c r="HB176" i="3"/>
  <c r="HA176" i="3"/>
  <c r="GZ176" i="3"/>
  <c r="GY176" i="3"/>
  <c r="GX176" i="3"/>
  <c r="GW176" i="3"/>
  <c r="GV176" i="3"/>
  <c r="GU176" i="3"/>
  <c r="GT176" i="3"/>
  <c r="GS176" i="3"/>
  <c r="GR176" i="3"/>
  <c r="GQ176" i="3"/>
  <c r="GP176" i="3"/>
  <c r="GO176" i="3"/>
  <c r="GN176" i="3"/>
  <c r="GM176" i="3"/>
  <c r="GL176" i="3"/>
  <c r="GK176" i="3"/>
  <c r="GJ176" i="3"/>
  <c r="GI176" i="3"/>
  <c r="GH176" i="3"/>
  <c r="GG176" i="3"/>
  <c r="GF176" i="3"/>
  <c r="GE176" i="3"/>
  <c r="GD176" i="3"/>
  <c r="GC176" i="3"/>
  <c r="GB176" i="3"/>
  <c r="GA176" i="3"/>
  <c r="FZ176" i="3"/>
  <c r="FY176" i="3"/>
  <c r="FX176" i="3"/>
  <c r="FW176" i="3"/>
  <c r="FV176" i="3"/>
  <c r="FU176" i="3"/>
  <c r="FT176" i="3"/>
  <c r="FS176" i="3"/>
  <c r="FR176" i="3"/>
  <c r="FQ176" i="3"/>
  <c r="FP176" i="3"/>
  <c r="FO176" i="3"/>
  <c r="FN176" i="3"/>
  <c r="FM176" i="3"/>
  <c r="FL176" i="3"/>
  <c r="FK176" i="3"/>
  <c r="FJ176" i="3"/>
  <c r="FI176" i="3"/>
  <c r="FH176" i="3"/>
  <c r="FG176" i="3"/>
  <c r="FF176" i="3"/>
  <c r="FE176" i="3"/>
  <c r="FD176" i="3"/>
  <c r="FC176" i="3"/>
  <c r="FB176" i="3"/>
  <c r="FA176" i="3"/>
  <c r="EZ176" i="3"/>
  <c r="EY176" i="3"/>
  <c r="EX176" i="3"/>
  <c r="EW176" i="3"/>
  <c r="EV176" i="3"/>
  <c r="EU176" i="3"/>
  <c r="ET176" i="3"/>
  <c r="ES176" i="3"/>
  <c r="ER176" i="3"/>
  <c r="EQ176" i="3"/>
  <c r="EP176" i="3"/>
  <c r="EO176" i="3"/>
  <c r="EN176" i="3"/>
  <c r="EM176" i="3"/>
  <c r="EL176" i="3"/>
  <c r="EK176" i="3"/>
  <c r="EJ176" i="3"/>
  <c r="EI176" i="3"/>
  <c r="EH176" i="3"/>
  <c r="EG176" i="3"/>
  <c r="EF176" i="3"/>
  <c r="EE176" i="3"/>
  <c r="ED176" i="3"/>
  <c r="EC176" i="3"/>
  <c r="EB176" i="3"/>
  <c r="EA176" i="3"/>
  <c r="DZ176" i="3"/>
  <c r="DY176" i="3"/>
  <c r="DX176" i="3"/>
  <c r="DW176" i="3"/>
  <c r="DV176" i="3"/>
  <c r="DU176" i="3"/>
  <c r="DT176" i="3"/>
  <c r="DS176" i="3"/>
  <c r="DR176" i="3"/>
  <c r="DQ176" i="3"/>
  <c r="DP176" i="3"/>
  <c r="DO176" i="3"/>
  <c r="DN176" i="3"/>
  <c r="DM176" i="3"/>
  <c r="DL176" i="3"/>
  <c r="DK176" i="3"/>
  <c r="DJ176" i="3"/>
  <c r="DI176" i="3"/>
  <c r="DH176" i="3"/>
  <c r="DG176" i="3"/>
  <c r="DF176" i="3"/>
  <c r="DE176" i="3"/>
  <c r="DD176" i="3"/>
  <c r="DC176" i="3"/>
  <c r="DB176" i="3"/>
  <c r="DA176" i="3"/>
  <c r="CZ176" i="3"/>
  <c r="CY176" i="3"/>
  <c r="CX176" i="3"/>
  <c r="CW176" i="3"/>
  <c r="CV176" i="3"/>
  <c r="CU176" i="3"/>
  <c r="CT176" i="3"/>
  <c r="CS176" i="3"/>
  <c r="CR176" i="3"/>
  <c r="CQ176" i="3"/>
  <c r="CP176" i="3"/>
  <c r="CO176" i="3"/>
  <c r="CN176" i="3"/>
  <c r="CM176" i="3"/>
  <c r="CL176" i="3"/>
  <c r="CK176" i="3"/>
  <c r="CJ176" i="3"/>
  <c r="CI176" i="3"/>
  <c r="CH176" i="3"/>
  <c r="CG176" i="3"/>
  <c r="CF176" i="3"/>
  <c r="CE176" i="3"/>
  <c r="CD176" i="3"/>
  <c r="CC176" i="3"/>
  <c r="CB176" i="3"/>
  <c r="CA176" i="3"/>
  <c r="BZ176" i="3"/>
  <c r="BY176" i="3"/>
  <c r="BX176" i="3"/>
  <c r="BW176" i="3"/>
  <c r="BV176" i="3"/>
  <c r="BU176" i="3"/>
  <c r="BT176" i="3"/>
  <c r="BS176" i="3"/>
  <c r="BR176" i="3"/>
  <c r="BQ176" i="3"/>
  <c r="BP176" i="3"/>
  <c r="BO176" i="3"/>
  <c r="BN176" i="3"/>
  <c r="BM176" i="3"/>
  <c r="BL176" i="3"/>
  <c r="BK176" i="3"/>
  <c r="BJ176" i="3"/>
  <c r="BI176" i="3"/>
  <c r="BH176" i="3"/>
  <c r="BG176" i="3"/>
  <c r="BF176" i="3"/>
  <c r="BE176" i="3"/>
  <c r="BD176" i="3"/>
  <c r="BC176" i="3"/>
  <c r="BB176" i="3"/>
  <c r="BA176" i="3"/>
  <c r="AZ176" i="3"/>
  <c r="AY176" i="3"/>
  <c r="AX176" i="3"/>
  <c r="AW176" i="3"/>
  <c r="AV176" i="3"/>
  <c r="AU176" i="3"/>
  <c r="AT176" i="3"/>
  <c r="AS176" i="3"/>
  <c r="AR176" i="3"/>
  <c r="AQ176" i="3"/>
  <c r="AP176" i="3"/>
  <c r="AO176" i="3"/>
  <c r="AN176" i="3"/>
  <c r="AM176" i="3"/>
  <c r="AL176" i="3"/>
  <c r="AK176" i="3"/>
  <c r="AJ176" i="3"/>
  <c r="AI176" i="3"/>
  <c r="AH176" i="3"/>
  <c r="AG176" i="3"/>
  <c r="AF176" i="3"/>
  <c r="AE176" i="3"/>
  <c r="AD176" i="3"/>
  <c r="AC176" i="3"/>
  <c r="AB176" i="3"/>
  <c r="AA176" i="3"/>
  <c r="Z176" i="3"/>
  <c r="Y176" i="3"/>
  <c r="X176" i="3"/>
  <c r="W176" i="3"/>
  <c r="V176" i="3"/>
  <c r="U176" i="3"/>
  <c r="T176" i="3"/>
  <c r="S176" i="3"/>
  <c r="R176" i="3"/>
  <c r="Q176" i="3"/>
  <c r="P176" i="3"/>
  <c r="O176" i="3"/>
  <c r="N176" i="3"/>
  <c r="M176" i="3"/>
  <c r="L176" i="3"/>
  <c r="K176" i="3"/>
  <c r="I176" i="3"/>
  <c r="H176" i="3"/>
  <c r="F176" i="3"/>
  <c r="E176" i="3"/>
  <c r="D176" i="3"/>
  <c r="C176" i="3"/>
  <c r="B176" i="3"/>
  <c r="A176" i="3"/>
  <c r="IX175" i="3"/>
  <c r="IW175" i="3"/>
  <c r="IV175" i="3"/>
  <c r="IU175" i="3"/>
  <c r="IT175" i="3"/>
  <c r="IS175" i="3"/>
  <c r="IR175" i="3"/>
  <c r="IQ175" i="3"/>
  <c r="IP175" i="3"/>
  <c r="IO175" i="3"/>
  <c r="IN175" i="3"/>
  <c r="IM175" i="3"/>
  <c r="IL175" i="3"/>
  <c r="IK175" i="3"/>
  <c r="IJ175" i="3"/>
  <c r="II175" i="3"/>
  <c r="IH175" i="3"/>
  <c r="IG175" i="3"/>
  <c r="IF175" i="3"/>
  <c r="IE175" i="3"/>
  <c r="ID175" i="3"/>
  <c r="IC175" i="3"/>
  <c r="IB175" i="3"/>
  <c r="IA175" i="3"/>
  <c r="HZ175" i="3"/>
  <c r="HY175" i="3"/>
  <c r="HX175" i="3"/>
  <c r="HW175" i="3"/>
  <c r="HV175" i="3"/>
  <c r="HU175" i="3"/>
  <c r="HT175" i="3"/>
  <c r="HS175" i="3"/>
  <c r="HR175" i="3"/>
  <c r="HQ175" i="3"/>
  <c r="HP175" i="3"/>
  <c r="HM175" i="3"/>
  <c r="HL175" i="3"/>
  <c r="HK175" i="3"/>
  <c r="HJ175" i="3"/>
  <c r="HI175" i="3"/>
  <c r="HH175" i="3"/>
  <c r="HG175" i="3"/>
  <c r="HF175" i="3"/>
  <c r="HE175" i="3"/>
  <c r="HD175" i="3"/>
  <c r="HC175" i="3"/>
  <c r="HB175" i="3"/>
  <c r="HA175" i="3"/>
  <c r="GZ175" i="3"/>
  <c r="GY175" i="3"/>
  <c r="GX175" i="3"/>
  <c r="GW175" i="3"/>
  <c r="GV175" i="3"/>
  <c r="GU175" i="3"/>
  <c r="GT175" i="3"/>
  <c r="GS175" i="3"/>
  <c r="GR175" i="3"/>
  <c r="GQ175" i="3"/>
  <c r="GP175" i="3"/>
  <c r="GO175" i="3"/>
  <c r="GN175" i="3"/>
  <c r="GM175" i="3"/>
  <c r="GL175" i="3"/>
  <c r="GK175" i="3"/>
  <c r="GJ175" i="3"/>
  <c r="GI175" i="3"/>
  <c r="GH175" i="3"/>
  <c r="GG175" i="3"/>
  <c r="GF175" i="3"/>
  <c r="GE175" i="3"/>
  <c r="GD175" i="3"/>
  <c r="GC175" i="3"/>
  <c r="GB175" i="3"/>
  <c r="GA175" i="3"/>
  <c r="FZ175" i="3"/>
  <c r="FY175" i="3"/>
  <c r="FX175" i="3"/>
  <c r="FW175" i="3"/>
  <c r="FV175" i="3"/>
  <c r="FU175" i="3"/>
  <c r="FT175" i="3"/>
  <c r="FS175" i="3"/>
  <c r="FR175" i="3"/>
  <c r="FQ175" i="3"/>
  <c r="FP175" i="3"/>
  <c r="FO175" i="3"/>
  <c r="FN175" i="3"/>
  <c r="FM175" i="3"/>
  <c r="FL175" i="3"/>
  <c r="FK175" i="3"/>
  <c r="FJ175" i="3"/>
  <c r="FI175" i="3"/>
  <c r="FH175" i="3"/>
  <c r="FG175" i="3"/>
  <c r="FF175" i="3"/>
  <c r="FE175" i="3"/>
  <c r="FD175" i="3"/>
  <c r="FC175" i="3"/>
  <c r="FB175" i="3"/>
  <c r="FA175" i="3"/>
  <c r="EZ175" i="3"/>
  <c r="EY175" i="3"/>
  <c r="EX175" i="3"/>
  <c r="EW175" i="3"/>
  <c r="EV175" i="3"/>
  <c r="EU175" i="3"/>
  <c r="ET175" i="3"/>
  <c r="ES175" i="3"/>
  <c r="ER175" i="3"/>
  <c r="EQ175" i="3"/>
  <c r="EP175" i="3"/>
  <c r="EO175" i="3"/>
  <c r="EN175" i="3"/>
  <c r="EM175" i="3"/>
  <c r="EL175" i="3"/>
  <c r="EK175" i="3"/>
  <c r="EJ175" i="3"/>
  <c r="EI175" i="3"/>
  <c r="EH175" i="3"/>
  <c r="EG175" i="3"/>
  <c r="EF175" i="3"/>
  <c r="EE175" i="3"/>
  <c r="ED175" i="3"/>
  <c r="EC175" i="3"/>
  <c r="EB175" i="3"/>
  <c r="EA175" i="3"/>
  <c r="DZ175" i="3"/>
  <c r="DY175" i="3"/>
  <c r="DX175" i="3"/>
  <c r="DW175" i="3"/>
  <c r="DV175" i="3"/>
  <c r="DU175" i="3"/>
  <c r="DT175" i="3"/>
  <c r="DS175" i="3"/>
  <c r="DR175" i="3"/>
  <c r="DQ175" i="3"/>
  <c r="DP175" i="3"/>
  <c r="DO175" i="3"/>
  <c r="DN175" i="3"/>
  <c r="DM175" i="3"/>
  <c r="DL175" i="3"/>
  <c r="DK175" i="3"/>
  <c r="DJ175" i="3"/>
  <c r="DI175" i="3"/>
  <c r="DH175" i="3"/>
  <c r="DG175" i="3"/>
  <c r="DF175" i="3"/>
  <c r="DE175" i="3"/>
  <c r="DD175" i="3"/>
  <c r="DC175" i="3"/>
  <c r="DB175" i="3"/>
  <c r="DA175" i="3"/>
  <c r="CZ175" i="3"/>
  <c r="CY175" i="3"/>
  <c r="CX175" i="3"/>
  <c r="CW175" i="3"/>
  <c r="CV175" i="3"/>
  <c r="CU175" i="3"/>
  <c r="CT175" i="3"/>
  <c r="CS175" i="3"/>
  <c r="CR175" i="3"/>
  <c r="CQ175" i="3"/>
  <c r="CP175" i="3"/>
  <c r="CO175" i="3"/>
  <c r="CN175" i="3"/>
  <c r="CM175" i="3"/>
  <c r="CL175" i="3"/>
  <c r="CK175" i="3"/>
  <c r="CJ175" i="3"/>
  <c r="CI175" i="3"/>
  <c r="CH175" i="3"/>
  <c r="CG175" i="3"/>
  <c r="CF175" i="3"/>
  <c r="CE175" i="3"/>
  <c r="CD175" i="3"/>
  <c r="CC175" i="3"/>
  <c r="CB175" i="3"/>
  <c r="CA175" i="3"/>
  <c r="BZ175" i="3"/>
  <c r="BY175" i="3"/>
  <c r="BX175" i="3"/>
  <c r="BW175" i="3"/>
  <c r="BV175" i="3"/>
  <c r="BU175" i="3"/>
  <c r="BT175" i="3"/>
  <c r="BS175" i="3"/>
  <c r="BR175" i="3"/>
  <c r="BQ175" i="3"/>
  <c r="BP175" i="3"/>
  <c r="BO175" i="3"/>
  <c r="BN175" i="3"/>
  <c r="BM175" i="3"/>
  <c r="BL175" i="3"/>
  <c r="BK175" i="3"/>
  <c r="BJ175" i="3"/>
  <c r="BI175" i="3"/>
  <c r="BH175" i="3"/>
  <c r="BG175" i="3"/>
  <c r="BF175" i="3"/>
  <c r="BE175" i="3"/>
  <c r="BD175" i="3"/>
  <c r="BC175" i="3"/>
  <c r="BB175" i="3"/>
  <c r="BA175" i="3"/>
  <c r="AZ175" i="3"/>
  <c r="AY175" i="3"/>
  <c r="AX175" i="3"/>
  <c r="AW175" i="3"/>
  <c r="AV175" i="3"/>
  <c r="AU175" i="3"/>
  <c r="AT175" i="3"/>
  <c r="AS175" i="3"/>
  <c r="AR175" i="3"/>
  <c r="AQ175" i="3"/>
  <c r="AP175" i="3"/>
  <c r="AO175" i="3"/>
  <c r="AN175" i="3"/>
  <c r="AM175" i="3"/>
  <c r="AL175" i="3"/>
  <c r="AK175" i="3"/>
  <c r="AJ175" i="3"/>
  <c r="AI175" i="3"/>
  <c r="AH175" i="3"/>
  <c r="AG175" i="3"/>
  <c r="AF175" i="3"/>
  <c r="AE175" i="3"/>
  <c r="AD175" i="3"/>
  <c r="AC175" i="3"/>
  <c r="AB175" i="3"/>
  <c r="AA175" i="3"/>
  <c r="Z175" i="3"/>
  <c r="Y175" i="3"/>
  <c r="X175" i="3"/>
  <c r="W175" i="3"/>
  <c r="V175" i="3"/>
  <c r="U175" i="3"/>
  <c r="T175" i="3"/>
  <c r="S175" i="3"/>
  <c r="R175" i="3"/>
  <c r="Q175" i="3"/>
  <c r="P175" i="3"/>
  <c r="O175" i="3"/>
  <c r="N175" i="3"/>
  <c r="M175" i="3"/>
  <c r="L175" i="3"/>
  <c r="K175" i="3"/>
  <c r="I175" i="3"/>
  <c r="H175" i="3"/>
  <c r="F175" i="3"/>
  <c r="E175" i="3"/>
  <c r="D175" i="3"/>
  <c r="C175" i="3"/>
  <c r="B175" i="3"/>
  <c r="A175" i="3"/>
  <c r="IX174" i="3"/>
  <c r="IW174" i="3"/>
  <c r="IV174" i="3"/>
  <c r="IU174" i="3"/>
  <c r="IT174" i="3"/>
  <c r="IS174" i="3"/>
  <c r="IR174" i="3"/>
  <c r="IQ174" i="3"/>
  <c r="IP174" i="3"/>
  <c r="IO174" i="3"/>
  <c r="IN174" i="3"/>
  <c r="IM174" i="3"/>
  <c r="IL174" i="3"/>
  <c r="IK174" i="3"/>
  <c r="IJ174" i="3"/>
  <c r="II174" i="3"/>
  <c r="IH174" i="3"/>
  <c r="IG174" i="3"/>
  <c r="IF174" i="3"/>
  <c r="IE174" i="3"/>
  <c r="ID174" i="3"/>
  <c r="IC174" i="3"/>
  <c r="IB174" i="3"/>
  <c r="IA174" i="3"/>
  <c r="HZ174" i="3"/>
  <c r="HY174" i="3"/>
  <c r="HX174" i="3"/>
  <c r="HW174" i="3"/>
  <c r="HV174" i="3"/>
  <c r="HU174" i="3"/>
  <c r="HT174" i="3"/>
  <c r="HS174" i="3"/>
  <c r="HR174" i="3"/>
  <c r="HQ174" i="3"/>
  <c r="HP174" i="3"/>
  <c r="HM174" i="3"/>
  <c r="HL174" i="3"/>
  <c r="HK174" i="3"/>
  <c r="HJ174" i="3"/>
  <c r="HI174" i="3"/>
  <c r="HH174" i="3"/>
  <c r="HG174" i="3"/>
  <c r="HF174" i="3"/>
  <c r="HE174" i="3"/>
  <c r="HD174" i="3"/>
  <c r="HC174" i="3"/>
  <c r="HB174" i="3"/>
  <c r="HA174" i="3"/>
  <c r="GZ174" i="3"/>
  <c r="GY174" i="3"/>
  <c r="GX174" i="3"/>
  <c r="GW174" i="3"/>
  <c r="GV174" i="3"/>
  <c r="GU174" i="3"/>
  <c r="GT174" i="3"/>
  <c r="GS174" i="3"/>
  <c r="GR174" i="3"/>
  <c r="GQ174" i="3"/>
  <c r="GP174" i="3"/>
  <c r="GO174" i="3"/>
  <c r="GN174" i="3"/>
  <c r="GM174" i="3"/>
  <c r="GL174" i="3"/>
  <c r="GK174" i="3"/>
  <c r="GJ174" i="3"/>
  <c r="GI174" i="3"/>
  <c r="GH174" i="3"/>
  <c r="GG174" i="3"/>
  <c r="GF174" i="3"/>
  <c r="GE174" i="3"/>
  <c r="GD174" i="3"/>
  <c r="GC174" i="3"/>
  <c r="GB174" i="3"/>
  <c r="GA174" i="3"/>
  <c r="FZ174" i="3"/>
  <c r="FY174" i="3"/>
  <c r="FX174" i="3"/>
  <c r="FW174" i="3"/>
  <c r="FV174" i="3"/>
  <c r="FU174" i="3"/>
  <c r="FT174" i="3"/>
  <c r="FS174" i="3"/>
  <c r="FR174" i="3"/>
  <c r="FQ174" i="3"/>
  <c r="FP174" i="3"/>
  <c r="FO174" i="3"/>
  <c r="FN174" i="3"/>
  <c r="FM174" i="3"/>
  <c r="FL174" i="3"/>
  <c r="FK174" i="3"/>
  <c r="FJ174" i="3"/>
  <c r="FI174" i="3"/>
  <c r="FH174" i="3"/>
  <c r="FG174" i="3"/>
  <c r="FF174" i="3"/>
  <c r="FE174" i="3"/>
  <c r="FD174" i="3"/>
  <c r="FC174" i="3"/>
  <c r="FB174" i="3"/>
  <c r="FA174" i="3"/>
  <c r="EZ174" i="3"/>
  <c r="EY174" i="3"/>
  <c r="EX174" i="3"/>
  <c r="EW174" i="3"/>
  <c r="EV174" i="3"/>
  <c r="EU174" i="3"/>
  <c r="ET174" i="3"/>
  <c r="ES174" i="3"/>
  <c r="ER174" i="3"/>
  <c r="EQ174" i="3"/>
  <c r="EP174" i="3"/>
  <c r="EO174" i="3"/>
  <c r="EN174" i="3"/>
  <c r="EM174" i="3"/>
  <c r="EL174" i="3"/>
  <c r="EK174" i="3"/>
  <c r="EJ174" i="3"/>
  <c r="EI174" i="3"/>
  <c r="EH174" i="3"/>
  <c r="EG174" i="3"/>
  <c r="EF174" i="3"/>
  <c r="EE174" i="3"/>
  <c r="ED174" i="3"/>
  <c r="EC174" i="3"/>
  <c r="EB174" i="3"/>
  <c r="EA174" i="3"/>
  <c r="DZ174" i="3"/>
  <c r="DY174" i="3"/>
  <c r="DX174" i="3"/>
  <c r="DW174" i="3"/>
  <c r="DV174" i="3"/>
  <c r="DU174" i="3"/>
  <c r="DT174" i="3"/>
  <c r="DS174" i="3"/>
  <c r="DR174" i="3"/>
  <c r="DQ174" i="3"/>
  <c r="DP174" i="3"/>
  <c r="DO174" i="3"/>
  <c r="DN174" i="3"/>
  <c r="DM174" i="3"/>
  <c r="DL174" i="3"/>
  <c r="DK174" i="3"/>
  <c r="DJ174" i="3"/>
  <c r="DI174" i="3"/>
  <c r="DH174" i="3"/>
  <c r="DG174" i="3"/>
  <c r="DF174" i="3"/>
  <c r="DE174" i="3"/>
  <c r="DD174" i="3"/>
  <c r="DC174" i="3"/>
  <c r="DB174" i="3"/>
  <c r="DA174" i="3"/>
  <c r="CZ174" i="3"/>
  <c r="CY174" i="3"/>
  <c r="CX174" i="3"/>
  <c r="CW174" i="3"/>
  <c r="CV174" i="3"/>
  <c r="CU174" i="3"/>
  <c r="CT174" i="3"/>
  <c r="CS174" i="3"/>
  <c r="CR174" i="3"/>
  <c r="CQ174" i="3"/>
  <c r="CP174" i="3"/>
  <c r="CO174" i="3"/>
  <c r="CN174" i="3"/>
  <c r="CM174" i="3"/>
  <c r="CL174" i="3"/>
  <c r="CK174" i="3"/>
  <c r="CJ174" i="3"/>
  <c r="CI174" i="3"/>
  <c r="CH174" i="3"/>
  <c r="CG174" i="3"/>
  <c r="CF174" i="3"/>
  <c r="CE174" i="3"/>
  <c r="CD174" i="3"/>
  <c r="CC174" i="3"/>
  <c r="CB174" i="3"/>
  <c r="CA174" i="3"/>
  <c r="BZ174" i="3"/>
  <c r="BY174" i="3"/>
  <c r="BX174" i="3"/>
  <c r="BW174" i="3"/>
  <c r="BV174" i="3"/>
  <c r="BU174" i="3"/>
  <c r="BT174" i="3"/>
  <c r="BS174" i="3"/>
  <c r="BR174" i="3"/>
  <c r="BQ174" i="3"/>
  <c r="BP174" i="3"/>
  <c r="BO174" i="3"/>
  <c r="BN174" i="3"/>
  <c r="BM174" i="3"/>
  <c r="BL174" i="3"/>
  <c r="BK174" i="3"/>
  <c r="BJ174" i="3"/>
  <c r="BI174" i="3"/>
  <c r="BH174" i="3"/>
  <c r="BG174" i="3"/>
  <c r="BF174" i="3"/>
  <c r="BE174" i="3"/>
  <c r="BD174" i="3"/>
  <c r="BC174" i="3"/>
  <c r="BB174" i="3"/>
  <c r="BA174" i="3"/>
  <c r="AZ174" i="3"/>
  <c r="AY174" i="3"/>
  <c r="AX174" i="3"/>
  <c r="AW174" i="3"/>
  <c r="AV174" i="3"/>
  <c r="AU174" i="3"/>
  <c r="AT174" i="3"/>
  <c r="AS174" i="3"/>
  <c r="AR174" i="3"/>
  <c r="AQ174" i="3"/>
  <c r="AP174" i="3"/>
  <c r="AO174" i="3"/>
  <c r="AN174" i="3"/>
  <c r="AM174" i="3"/>
  <c r="AL174" i="3"/>
  <c r="AK174" i="3"/>
  <c r="AJ174" i="3"/>
  <c r="AI174" i="3"/>
  <c r="AH174" i="3"/>
  <c r="AG174" i="3"/>
  <c r="AF174" i="3"/>
  <c r="AE174" i="3"/>
  <c r="AD174" i="3"/>
  <c r="AC174" i="3"/>
  <c r="AB174" i="3"/>
  <c r="AA174" i="3"/>
  <c r="Z174" i="3"/>
  <c r="Y174" i="3"/>
  <c r="X174" i="3"/>
  <c r="W174" i="3"/>
  <c r="V174" i="3"/>
  <c r="U174" i="3"/>
  <c r="T174" i="3"/>
  <c r="S174" i="3"/>
  <c r="R174" i="3"/>
  <c r="Q174" i="3"/>
  <c r="P174" i="3"/>
  <c r="O174" i="3"/>
  <c r="N174" i="3"/>
  <c r="M174" i="3"/>
  <c r="L174" i="3"/>
  <c r="K174" i="3"/>
  <c r="I174" i="3"/>
  <c r="H174" i="3"/>
  <c r="F174" i="3"/>
  <c r="E174" i="3"/>
  <c r="D174" i="3"/>
  <c r="C174" i="3"/>
  <c r="B174" i="3"/>
  <c r="A174" i="3"/>
  <c r="IX173" i="3"/>
  <c r="IW173" i="3"/>
  <c r="IV173" i="3"/>
  <c r="IU173" i="3"/>
  <c r="IT173" i="3"/>
  <c r="IS173" i="3"/>
  <c r="IR173" i="3"/>
  <c r="IQ173" i="3"/>
  <c r="IP173" i="3"/>
  <c r="IO173" i="3"/>
  <c r="IN173" i="3"/>
  <c r="IM173" i="3"/>
  <c r="IL173" i="3"/>
  <c r="IK173" i="3"/>
  <c r="IJ173" i="3"/>
  <c r="II173" i="3"/>
  <c r="IH173" i="3"/>
  <c r="IG173" i="3"/>
  <c r="IF173" i="3"/>
  <c r="IE173" i="3"/>
  <c r="ID173" i="3"/>
  <c r="IC173" i="3"/>
  <c r="IB173" i="3"/>
  <c r="IA173" i="3"/>
  <c r="HZ173" i="3"/>
  <c r="HY173" i="3"/>
  <c r="HX173" i="3"/>
  <c r="HW173" i="3"/>
  <c r="HV173" i="3"/>
  <c r="HU173" i="3"/>
  <c r="HT173" i="3"/>
  <c r="HS173" i="3"/>
  <c r="HR173" i="3"/>
  <c r="HQ173" i="3"/>
  <c r="HP173" i="3"/>
  <c r="HM173" i="3"/>
  <c r="HL173" i="3"/>
  <c r="HK173" i="3"/>
  <c r="HJ173" i="3"/>
  <c r="HI173" i="3"/>
  <c r="HH173" i="3"/>
  <c r="HG173" i="3"/>
  <c r="HF173" i="3"/>
  <c r="HE173" i="3"/>
  <c r="HD173" i="3"/>
  <c r="HC173" i="3"/>
  <c r="HB173" i="3"/>
  <c r="HA173" i="3"/>
  <c r="GZ173" i="3"/>
  <c r="GY173" i="3"/>
  <c r="GX173" i="3"/>
  <c r="GW173" i="3"/>
  <c r="GV173" i="3"/>
  <c r="GU173" i="3"/>
  <c r="GT173" i="3"/>
  <c r="GS173" i="3"/>
  <c r="GR173" i="3"/>
  <c r="GQ173" i="3"/>
  <c r="GP173" i="3"/>
  <c r="GO173" i="3"/>
  <c r="GN173" i="3"/>
  <c r="GM173" i="3"/>
  <c r="GL173" i="3"/>
  <c r="GK173" i="3"/>
  <c r="GJ173" i="3"/>
  <c r="GI173" i="3"/>
  <c r="GH173" i="3"/>
  <c r="GG173" i="3"/>
  <c r="GF173" i="3"/>
  <c r="GE173" i="3"/>
  <c r="GD173" i="3"/>
  <c r="GC173" i="3"/>
  <c r="GB173" i="3"/>
  <c r="GA173" i="3"/>
  <c r="FZ173" i="3"/>
  <c r="FY173" i="3"/>
  <c r="FX173" i="3"/>
  <c r="FW173" i="3"/>
  <c r="FV173" i="3"/>
  <c r="FU173" i="3"/>
  <c r="FT173" i="3"/>
  <c r="FS173" i="3"/>
  <c r="FR173" i="3"/>
  <c r="FQ173" i="3"/>
  <c r="FP173" i="3"/>
  <c r="FO173" i="3"/>
  <c r="FN173" i="3"/>
  <c r="FM173" i="3"/>
  <c r="FL173" i="3"/>
  <c r="FK173" i="3"/>
  <c r="FJ173" i="3"/>
  <c r="FI173" i="3"/>
  <c r="FH173" i="3"/>
  <c r="FG173" i="3"/>
  <c r="FF173" i="3"/>
  <c r="FE173" i="3"/>
  <c r="FD173" i="3"/>
  <c r="FC173" i="3"/>
  <c r="FB173" i="3"/>
  <c r="FA173" i="3"/>
  <c r="EZ173" i="3"/>
  <c r="EY173" i="3"/>
  <c r="EX173" i="3"/>
  <c r="EW173" i="3"/>
  <c r="EV173" i="3"/>
  <c r="EU173" i="3"/>
  <c r="ET173" i="3"/>
  <c r="ES173" i="3"/>
  <c r="ER173" i="3"/>
  <c r="EQ173" i="3"/>
  <c r="EP173" i="3"/>
  <c r="EO173" i="3"/>
  <c r="EN173" i="3"/>
  <c r="EM173" i="3"/>
  <c r="EL173" i="3"/>
  <c r="EK173" i="3"/>
  <c r="EJ173" i="3"/>
  <c r="EI173" i="3"/>
  <c r="EH173" i="3"/>
  <c r="EG173" i="3"/>
  <c r="EF173" i="3"/>
  <c r="EE173" i="3"/>
  <c r="ED173" i="3"/>
  <c r="EC173" i="3"/>
  <c r="EB173" i="3"/>
  <c r="EA173" i="3"/>
  <c r="DZ173" i="3"/>
  <c r="DY173" i="3"/>
  <c r="DX173" i="3"/>
  <c r="DW173" i="3"/>
  <c r="DV173" i="3"/>
  <c r="DU173" i="3"/>
  <c r="DT173" i="3"/>
  <c r="DS173" i="3"/>
  <c r="DR173" i="3"/>
  <c r="DQ173" i="3"/>
  <c r="DP173" i="3"/>
  <c r="DO173" i="3"/>
  <c r="DN173" i="3"/>
  <c r="DM173" i="3"/>
  <c r="DL173" i="3"/>
  <c r="DK173" i="3"/>
  <c r="DJ173" i="3"/>
  <c r="DI173" i="3"/>
  <c r="DH173" i="3"/>
  <c r="DG173" i="3"/>
  <c r="DF173" i="3"/>
  <c r="DE173" i="3"/>
  <c r="DD173" i="3"/>
  <c r="DC173" i="3"/>
  <c r="DB173" i="3"/>
  <c r="DA173" i="3"/>
  <c r="CZ173" i="3"/>
  <c r="CY173" i="3"/>
  <c r="CX173" i="3"/>
  <c r="CW173" i="3"/>
  <c r="CV173" i="3"/>
  <c r="CU173" i="3"/>
  <c r="CT173" i="3"/>
  <c r="CS173" i="3"/>
  <c r="CR173" i="3"/>
  <c r="CQ173" i="3"/>
  <c r="CP173" i="3"/>
  <c r="CO173" i="3"/>
  <c r="CN173" i="3"/>
  <c r="CM173" i="3"/>
  <c r="CL173" i="3"/>
  <c r="CK173" i="3"/>
  <c r="CJ173" i="3"/>
  <c r="CI173" i="3"/>
  <c r="CH173" i="3"/>
  <c r="CG173" i="3"/>
  <c r="CF173" i="3"/>
  <c r="CE173" i="3"/>
  <c r="CD173" i="3"/>
  <c r="CC173" i="3"/>
  <c r="CB173" i="3"/>
  <c r="CA173" i="3"/>
  <c r="BZ173" i="3"/>
  <c r="BY173" i="3"/>
  <c r="BX173" i="3"/>
  <c r="BW173" i="3"/>
  <c r="BV173" i="3"/>
  <c r="BU173" i="3"/>
  <c r="BT173" i="3"/>
  <c r="BS173" i="3"/>
  <c r="BR173" i="3"/>
  <c r="BQ173" i="3"/>
  <c r="BP173" i="3"/>
  <c r="BO173" i="3"/>
  <c r="BN173" i="3"/>
  <c r="BM173" i="3"/>
  <c r="BL173" i="3"/>
  <c r="BK173" i="3"/>
  <c r="BJ173" i="3"/>
  <c r="BI173" i="3"/>
  <c r="BH173" i="3"/>
  <c r="BG173" i="3"/>
  <c r="BF173" i="3"/>
  <c r="BE173" i="3"/>
  <c r="BD173" i="3"/>
  <c r="BC173" i="3"/>
  <c r="BB173" i="3"/>
  <c r="BA173" i="3"/>
  <c r="AZ173" i="3"/>
  <c r="AY173" i="3"/>
  <c r="AX173" i="3"/>
  <c r="AW173" i="3"/>
  <c r="AV173" i="3"/>
  <c r="AU173" i="3"/>
  <c r="AT173" i="3"/>
  <c r="AS173" i="3"/>
  <c r="AR173" i="3"/>
  <c r="AQ173" i="3"/>
  <c r="AP173" i="3"/>
  <c r="AO173" i="3"/>
  <c r="AN173" i="3"/>
  <c r="AM173" i="3"/>
  <c r="AL173" i="3"/>
  <c r="AK173" i="3"/>
  <c r="AJ173" i="3"/>
  <c r="AI173" i="3"/>
  <c r="AH173" i="3"/>
  <c r="AG173" i="3"/>
  <c r="AF173" i="3"/>
  <c r="AE173" i="3"/>
  <c r="AD173" i="3"/>
  <c r="AC173" i="3"/>
  <c r="AB173" i="3"/>
  <c r="AA173" i="3"/>
  <c r="Z173" i="3"/>
  <c r="Y173" i="3"/>
  <c r="X173" i="3"/>
  <c r="W173" i="3"/>
  <c r="V173" i="3"/>
  <c r="U173" i="3"/>
  <c r="T173" i="3"/>
  <c r="S173" i="3"/>
  <c r="R173" i="3"/>
  <c r="Q173" i="3"/>
  <c r="P173" i="3"/>
  <c r="O173" i="3"/>
  <c r="N173" i="3"/>
  <c r="M173" i="3"/>
  <c r="L173" i="3"/>
  <c r="K173" i="3"/>
  <c r="I173" i="3"/>
  <c r="H173" i="3"/>
  <c r="F173" i="3"/>
  <c r="E173" i="3"/>
  <c r="D173" i="3"/>
  <c r="C173" i="3"/>
  <c r="B173" i="3"/>
  <c r="A173" i="3"/>
  <c r="IX172" i="3"/>
  <c r="IW172" i="3"/>
  <c r="IV172" i="3"/>
  <c r="IU172" i="3"/>
  <c r="IT172" i="3"/>
  <c r="IS172" i="3"/>
  <c r="IR172" i="3"/>
  <c r="IQ172" i="3"/>
  <c r="IP172" i="3"/>
  <c r="IO172" i="3"/>
  <c r="IN172" i="3"/>
  <c r="IM172" i="3"/>
  <c r="IL172" i="3"/>
  <c r="IK172" i="3"/>
  <c r="IJ172" i="3"/>
  <c r="II172" i="3"/>
  <c r="IH172" i="3"/>
  <c r="IG172" i="3"/>
  <c r="IF172" i="3"/>
  <c r="IE172" i="3"/>
  <c r="ID172" i="3"/>
  <c r="IC172" i="3"/>
  <c r="IB172" i="3"/>
  <c r="IA172" i="3"/>
  <c r="HZ172" i="3"/>
  <c r="HY172" i="3"/>
  <c r="HX172" i="3"/>
  <c r="HW172" i="3"/>
  <c r="HV172" i="3"/>
  <c r="HU172" i="3"/>
  <c r="HT172" i="3"/>
  <c r="HS172" i="3"/>
  <c r="HR172" i="3"/>
  <c r="HQ172" i="3"/>
  <c r="HP172" i="3"/>
  <c r="HM172" i="3"/>
  <c r="HL172" i="3"/>
  <c r="HK172" i="3"/>
  <c r="HJ172" i="3"/>
  <c r="HI172" i="3"/>
  <c r="HH172" i="3"/>
  <c r="HG172" i="3"/>
  <c r="HF172" i="3"/>
  <c r="HE172" i="3"/>
  <c r="HD172" i="3"/>
  <c r="HC172" i="3"/>
  <c r="HB172" i="3"/>
  <c r="HA172" i="3"/>
  <c r="GZ172" i="3"/>
  <c r="GY172" i="3"/>
  <c r="GX172" i="3"/>
  <c r="GW172" i="3"/>
  <c r="GV172" i="3"/>
  <c r="GU172" i="3"/>
  <c r="GT172" i="3"/>
  <c r="GS172" i="3"/>
  <c r="GR172" i="3"/>
  <c r="GQ172" i="3"/>
  <c r="GP172" i="3"/>
  <c r="GO172" i="3"/>
  <c r="GN172" i="3"/>
  <c r="GM172" i="3"/>
  <c r="GL172" i="3"/>
  <c r="GK172" i="3"/>
  <c r="GJ172" i="3"/>
  <c r="GI172" i="3"/>
  <c r="GH172" i="3"/>
  <c r="GG172" i="3"/>
  <c r="GF172" i="3"/>
  <c r="GE172" i="3"/>
  <c r="GD172" i="3"/>
  <c r="GC172" i="3"/>
  <c r="GB172" i="3"/>
  <c r="GA172" i="3"/>
  <c r="FZ172" i="3"/>
  <c r="FY172" i="3"/>
  <c r="FX172" i="3"/>
  <c r="FW172" i="3"/>
  <c r="FV172" i="3"/>
  <c r="FU172" i="3"/>
  <c r="FT172" i="3"/>
  <c r="FS172" i="3"/>
  <c r="FR172" i="3"/>
  <c r="FQ172" i="3"/>
  <c r="FP172" i="3"/>
  <c r="FO172" i="3"/>
  <c r="FN172" i="3"/>
  <c r="FM172" i="3"/>
  <c r="FL172" i="3"/>
  <c r="FK172" i="3"/>
  <c r="FJ172" i="3"/>
  <c r="FI172" i="3"/>
  <c r="FH172" i="3"/>
  <c r="FG172" i="3"/>
  <c r="FF172" i="3"/>
  <c r="FE172" i="3"/>
  <c r="FD172" i="3"/>
  <c r="FC172" i="3"/>
  <c r="FB172" i="3"/>
  <c r="FA172" i="3"/>
  <c r="EZ172" i="3"/>
  <c r="EY172" i="3"/>
  <c r="EX172" i="3"/>
  <c r="EW172" i="3"/>
  <c r="EV172" i="3"/>
  <c r="EU172" i="3"/>
  <c r="ET172" i="3"/>
  <c r="ES172" i="3"/>
  <c r="ER172" i="3"/>
  <c r="EQ172" i="3"/>
  <c r="EP172" i="3"/>
  <c r="EO172" i="3"/>
  <c r="EN172" i="3"/>
  <c r="EM172" i="3"/>
  <c r="EL172" i="3"/>
  <c r="EK172" i="3"/>
  <c r="EJ172" i="3"/>
  <c r="EI172" i="3"/>
  <c r="EH172" i="3"/>
  <c r="EG172" i="3"/>
  <c r="EF172" i="3"/>
  <c r="EE172" i="3"/>
  <c r="ED172" i="3"/>
  <c r="EC172" i="3"/>
  <c r="EB172" i="3"/>
  <c r="EA172" i="3"/>
  <c r="DZ172" i="3"/>
  <c r="DY172" i="3"/>
  <c r="DX172" i="3"/>
  <c r="DW172" i="3"/>
  <c r="DV172" i="3"/>
  <c r="DU172" i="3"/>
  <c r="DT172" i="3"/>
  <c r="DS172" i="3"/>
  <c r="DR172" i="3"/>
  <c r="DQ172" i="3"/>
  <c r="DP172" i="3"/>
  <c r="DO172" i="3"/>
  <c r="DN172" i="3"/>
  <c r="DM172" i="3"/>
  <c r="DL172" i="3"/>
  <c r="DK172" i="3"/>
  <c r="DJ172" i="3"/>
  <c r="DI172" i="3"/>
  <c r="DH172" i="3"/>
  <c r="DG172" i="3"/>
  <c r="DF172" i="3"/>
  <c r="DE172" i="3"/>
  <c r="DD172" i="3"/>
  <c r="DC172" i="3"/>
  <c r="DB172" i="3"/>
  <c r="DA172" i="3"/>
  <c r="CZ172" i="3"/>
  <c r="CY172" i="3"/>
  <c r="CX172" i="3"/>
  <c r="CW172" i="3"/>
  <c r="CV172" i="3"/>
  <c r="CU172" i="3"/>
  <c r="CT172" i="3"/>
  <c r="CS172" i="3"/>
  <c r="CR172" i="3"/>
  <c r="CQ172" i="3"/>
  <c r="CP172" i="3"/>
  <c r="CO172" i="3"/>
  <c r="CN172" i="3"/>
  <c r="CM172" i="3"/>
  <c r="CL172" i="3"/>
  <c r="CK172" i="3"/>
  <c r="CJ172" i="3"/>
  <c r="CI172" i="3"/>
  <c r="CH172" i="3"/>
  <c r="CG172" i="3"/>
  <c r="CF172" i="3"/>
  <c r="CE172" i="3"/>
  <c r="CD172" i="3"/>
  <c r="CC172" i="3"/>
  <c r="CB172" i="3"/>
  <c r="CA172" i="3"/>
  <c r="BZ172" i="3"/>
  <c r="BY172" i="3"/>
  <c r="BX172" i="3"/>
  <c r="BW172" i="3"/>
  <c r="BV172" i="3"/>
  <c r="BU172" i="3"/>
  <c r="BT172" i="3"/>
  <c r="BS172" i="3"/>
  <c r="BR172" i="3"/>
  <c r="BQ172" i="3"/>
  <c r="BP172" i="3"/>
  <c r="BO172" i="3"/>
  <c r="BN172" i="3"/>
  <c r="BM172" i="3"/>
  <c r="BL172" i="3"/>
  <c r="BK172" i="3"/>
  <c r="BJ172" i="3"/>
  <c r="BI172" i="3"/>
  <c r="BH172" i="3"/>
  <c r="BG172" i="3"/>
  <c r="BF172" i="3"/>
  <c r="BE172" i="3"/>
  <c r="BD172" i="3"/>
  <c r="BC172" i="3"/>
  <c r="BB172" i="3"/>
  <c r="BA172" i="3"/>
  <c r="AZ172" i="3"/>
  <c r="AY172" i="3"/>
  <c r="AX172" i="3"/>
  <c r="AW172" i="3"/>
  <c r="AV172" i="3"/>
  <c r="AU172" i="3"/>
  <c r="AT172" i="3"/>
  <c r="AS172" i="3"/>
  <c r="AR172" i="3"/>
  <c r="AQ172" i="3"/>
  <c r="AP172" i="3"/>
  <c r="AO172" i="3"/>
  <c r="AN172" i="3"/>
  <c r="AM172" i="3"/>
  <c r="AL172" i="3"/>
  <c r="AK172" i="3"/>
  <c r="AJ172" i="3"/>
  <c r="AI172" i="3"/>
  <c r="AH172" i="3"/>
  <c r="AG172" i="3"/>
  <c r="AF172" i="3"/>
  <c r="AE172" i="3"/>
  <c r="AD172" i="3"/>
  <c r="AC172" i="3"/>
  <c r="AB172" i="3"/>
  <c r="AA172" i="3"/>
  <c r="Z172" i="3"/>
  <c r="Y172" i="3"/>
  <c r="X172" i="3"/>
  <c r="W172" i="3"/>
  <c r="V172" i="3"/>
  <c r="U172" i="3"/>
  <c r="T172" i="3"/>
  <c r="S172" i="3"/>
  <c r="R172" i="3"/>
  <c r="Q172" i="3"/>
  <c r="P172" i="3"/>
  <c r="O172" i="3"/>
  <c r="N172" i="3"/>
  <c r="M172" i="3"/>
  <c r="L172" i="3"/>
  <c r="K172" i="3"/>
  <c r="I172" i="3"/>
  <c r="H172" i="3"/>
  <c r="F172" i="3"/>
  <c r="E172" i="3"/>
  <c r="D172" i="3"/>
  <c r="C172" i="3"/>
  <c r="B172" i="3"/>
  <c r="A172" i="3"/>
  <c r="IX171" i="3"/>
  <c r="IW171" i="3"/>
  <c r="IV171" i="3"/>
  <c r="IU171" i="3"/>
  <c r="IT171" i="3"/>
  <c r="IS171" i="3"/>
  <c r="IR171" i="3"/>
  <c r="IQ171" i="3"/>
  <c r="IP171" i="3"/>
  <c r="IO171" i="3"/>
  <c r="IN171" i="3"/>
  <c r="IM171" i="3"/>
  <c r="IL171" i="3"/>
  <c r="IK171" i="3"/>
  <c r="IJ171" i="3"/>
  <c r="II171" i="3"/>
  <c r="IH171" i="3"/>
  <c r="IG171" i="3"/>
  <c r="IF171" i="3"/>
  <c r="IE171" i="3"/>
  <c r="ID171" i="3"/>
  <c r="IC171" i="3"/>
  <c r="IB171" i="3"/>
  <c r="IA171" i="3"/>
  <c r="HZ171" i="3"/>
  <c r="HY171" i="3"/>
  <c r="HX171" i="3"/>
  <c r="HW171" i="3"/>
  <c r="HV171" i="3"/>
  <c r="HU171" i="3"/>
  <c r="HT171" i="3"/>
  <c r="HS171" i="3"/>
  <c r="HR171" i="3"/>
  <c r="HQ171" i="3"/>
  <c r="HP171" i="3"/>
  <c r="HM171" i="3"/>
  <c r="HL171" i="3"/>
  <c r="HK171" i="3"/>
  <c r="HJ171" i="3"/>
  <c r="HI171" i="3"/>
  <c r="HH171" i="3"/>
  <c r="HG171" i="3"/>
  <c r="HF171" i="3"/>
  <c r="HE171" i="3"/>
  <c r="HD171" i="3"/>
  <c r="HC171" i="3"/>
  <c r="HB171" i="3"/>
  <c r="HA171" i="3"/>
  <c r="GZ171" i="3"/>
  <c r="GY171" i="3"/>
  <c r="GX171" i="3"/>
  <c r="GW171" i="3"/>
  <c r="GV171" i="3"/>
  <c r="GU171" i="3"/>
  <c r="GT171" i="3"/>
  <c r="GS171" i="3"/>
  <c r="GR171" i="3"/>
  <c r="GQ171" i="3"/>
  <c r="GP171" i="3"/>
  <c r="GO171" i="3"/>
  <c r="GN171" i="3"/>
  <c r="GM171" i="3"/>
  <c r="GL171" i="3"/>
  <c r="GK171" i="3"/>
  <c r="GJ171" i="3"/>
  <c r="GI171" i="3"/>
  <c r="GH171" i="3"/>
  <c r="GG171" i="3"/>
  <c r="GF171" i="3"/>
  <c r="GE171" i="3"/>
  <c r="GD171" i="3"/>
  <c r="GC171" i="3"/>
  <c r="GB171" i="3"/>
  <c r="GA171" i="3"/>
  <c r="FZ171" i="3"/>
  <c r="FY171" i="3"/>
  <c r="FX171" i="3"/>
  <c r="FW171" i="3"/>
  <c r="FV171" i="3"/>
  <c r="FU171" i="3"/>
  <c r="FT171" i="3"/>
  <c r="FS171" i="3"/>
  <c r="FR171" i="3"/>
  <c r="FQ171" i="3"/>
  <c r="FP171" i="3"/>
  <c r="FO171" i="3"/>
  <c r="FN171" i="3"/>
  <c r="FM171" i="3"/>
  <c r="FL171" i="3"/>
  <c r="FK171" i="3"/>
  <c r="FJ171" i="3"/>
  <c r="FI171" i="3"/>
  <c r="FH171" i="3"/>
  <c r="FG171" i="3"/>
  <c r="FF171" i="3"/>
  <c r="FE171" i="3"/>
  <c r="FD171" i="3"/>
  <c r="FC171" i="3"/>
  <c r="FB171" i="3"/>
  <c r="FA171" i="3"/>
  <c r="EZ171" i="3"/>
  <c r="EY171" i="3"/>
  <c r="EX171" i="3"/>
  <c r="EW171" i="3"/>
  <c r="EV171" i="3"/>
  <c r="EU171" i="3"/>
  <c r="ET171" i="3"/>
  <c r="ES171" i="3"/>
  <c r="ER171" i="3"/>
  <c r="EQ171" i="3"/>
  <c r="EP171" i="3"/>
  <c r="EO171" i="3"/>
  <c r="EN171" i="3"/>
  <c r="EM171" i="3"/>
  <c r="EL171" i="3"/>
  <c r="EK171" i="3"/>
  <c r="EJ171" i="3"/>
  <c r="EI171" i="3"/>
  <c r="EH171" i="3"/>
  <c r="EG171" i="3"/>
  <c r="EF171" i="3"/>
  <c r="EE171" i="3"/>
  <c r="ED171" i="3"/>
  <c r="EC171" i="3"/>
  <c r="EB171" i="3"/>
  <c r="EA171" i="3"/>
  <c r="DZ171" i="3"/>
  <c r="DY171" i="3"/>
  <c r="DX171" i="3"/>
  <c r="DW171" i="3"/>
  <c r="DV171" i="3"/>
  <c r="DU171" i="3"/>
  <c r="DT171" i="3"/>
  <c r="DS171" i="3"/>
  <c r="DR171" i="3"/>
  <c r="DQ171" i="3"/>
  <c r="DP171" i="3"/>
  <c r="DO171" i="3"/>
  <c r="DN171" i="3"/>
  <c r="DM171" i="3"/>
  <c r="DL171" i="3"/>
  <c r="DK171" i="3"/>
  <c r="DJ171" i="3"/>
  <c r="DI171" i="3"/>
  <c r="DH171" i="3"/>
  <c r="DG171" i="3"/>
  <c r="DF171" i="3"/>
  <c r="DE171" i="3"/>
  <c r="DD171" i="3"/>
  <c r="DC171" i="3"/>
  <c r="DB171" i="3"/>
  <c r="DA171" i="3"/>
  <c r="CZ171" i="3"/>
  <c r="CY171" i="3"/>
  <c r="CX171" i="3"/>
  <c r="CW171" i="3"/>
  <c r="CV171" i="3"/>
  <c r="CU171" i="3"/>
  <c r="CT171" i="3"/>
  <c r="CS171" i="3"/>
  <c r="CR171" i="3"/>
  <c r="CQ171" i="3"/>
  <c r="CP171" i="3"/>
  <c r="CO171" i="3"/>
  <c r="CN171" i="3"/>
  <c r="CM171" i="3"/>
  <c r="CL171" i="3"/>
  <c r="CK171" i="3"/>
  <c r="CJ171" i="3"/>
  <c r="CI171" i="3"/>
  <c r="CH171" i="3"/>
  <c r="CG171" i="3"/>
  <c r="CF171" i="3"/>
  <c r="CE171" i="3"/>
  <c r="CD171" i="3"/>
  <c r="CC171" i="3"/>
  <c r="CB171" i="3"/>
  <c r="CA171" i="3"/>
  <c r="BZ171" i="3"/>
  <c r="BY171" i="3"/>
  <c r="BX171" i="3"/>
  <c r="BW171" i="3"/>
  <c r="BV171" i="3"/>
  <c r="BU171" i="3"/>
  <c r="BT171" i="3"/>
  <c r="BS171" i="3"/>
  <c r="BR171" i="3"/>
  <c r="BQ171" i="3"/>
  <c r="BP171" i="3"/>
  <c r="BO171" i="3"/>
  <c r="BN171" i="3"/>
  <c r="BM171" i="3"/>
  <c r="BL171" i="3"/>
  <c r="BK171" i="3"/>
  <c r="BJ171" i="3"/>
  <c r="BI171" i="3"/>
  <c r="BH171" i="3"/>
  <c r="BG171" i="3"/>
  <c r="BF171" i="3"/>
  <c r="BE171" i="3"/>
  <c r="BD171" i="3"/>
  <c r="BC171" i="3"/>
  <c r="BB171" i="3"/>
  <c r="BA171" i="3"/>
  <c r="AZ171" i="3"/>
  <c r="AY171" i="3"/>
  <c r="AX171" i="3"/>
  <c r="AW171" i="3"/>
  <c r="AV171" i="3"/>
  <c r="AU171" i="3"/>
  <c r="AT171" i="3"/>
  <c r="AS171" i="3"/>
  <c r="AR171" i="3"/>
  <c r="AQ171" i="3"/>
  <c r="AP171" i="3"/>
  <c r="AO171" i="3"/>
  <c r="AN171" i="3"/>
  <c r="AM171" i="3"/>
  <c r="AL171" i="3"/>
  <c r="AK171" i="3"/>
  <c r="AJ171" i="3"/>
  <c r="AI171" i="3"/>
  <c r="AH171" i="3"/>
  <c r="AG171" i="3"/>
  <c r="AF171" i="3"/>
  <c r="AE171" i="3"/>
  <c r="AD171" i="3"/>
  <c r="AC171" i="3"/>
  <c r="AB171" i="3"/>
  <c r="AA171" i="3"/>
  <c r="Z171" i="3"/>
  <c r="Y171" i="3"/>
  <c r="X171" i="3"/>
  <c r="W171" i="3"/>
  <c r="V171" i="3"/>
  <c r="U171" i="3"/>
  <c r="T171" i="3"/>
  <c r="S171" i="3"/>
  <c r="R171" i="3"/>
  <c r="Q171" i="3"/>
  <c r="P171" i="3"/>
  <c r="O171" i="3"/>
  <c r="N171" i="3"/>
  <c r="M171" i="3"/>
  <c r="L171" i="3"/>
  <c r="K171" i="3"/>
  <c r="I171" i="3"/>
  <c r="H171" i="3"/>
  <c r="F171" i="3"/>
  <c r="E171" i="3"/>
  <c r="D171" i="3"/>
  <c r="C171" i="3"/>
  <c r="B171" i="3"/>
  <c r="A171" i="3"/>
  <c r="IX170" i="3"/>
  <c r="IW170" i="3"/>
  <c r="IV170" i="3"/>
  <c r="IU170" i="3"/>
  <c r="IT170" i="3"/>
  <c r="IS170" i="3"/>
  <c r="IR170" i="3"/>
  <c r="IQ170" i="3"/>
  <c r="IP170" i="3"/>
  <c r="IO170" i="3"/>
  <c r="IN170" i="3"/>
  <c r="IM170" i="3"/>
  <c r="IL170" i="3"/>
  <c r="IK170" i="3"/>
  <c r="IJ170" i="3"/>
  <c r="II170" i="3"/>
  <c r="IH170" i="3"/>
  <c r="IG170" i="3"/>
  <c r="IF170" i="3"/>
  <c r="IE170" i="3"/>
  <c r="ID170" i="3"/>
  <c r="IC170" i="3"/>
  <c r="IB170" i="3"/>
  <c r="IA170" i="3"/>
  <c r="HZ170" i="3"/>
  <c r="HY170" i="3"/>
  <c r="HX170" i="3"/>
  <c r="HW170" i="3"/>
  <c r="HV170" i="3"/>
  <c r="HU170" i="3"/>
  <c r="HT170" i="3"/>
  <c r="HS170" i="3"/>
  <c r="HR170" i="3"/>
  <c r="HQ170" i="3"/>
  <c r="HP170" i="3"/>
  <c r="HM170" i="3"/>
  <c r="HL170" i="3"/>
  <c r="HK170" i="3"/>
  <c r="HJ170" i="3"/>
  <c r="HI170" i="3"/>
  <c r="HH170" i="3"/>
  <c r="HG170" i="3"/>
  <c r="HF170" i="3"/>
  <c r="HE170" i="3"/>
  <c r="HD170" i="3"/>
  <c r="HC170" i="3"/>
  <c r="HB170" i="3"/>
  <c r="HA170" i="3"/>
  <c r="GZ170" i="3"/>
  <c r="GY170" i="3"/>
  <c r="GX170" i="3"/>
  <c r="GW170" i="3"/>
  <c r="GV170" i="3"/>
  <c r="GU170" i="3"/>
  <c r="GT170" i="3"/>
  <c r="GS170" i="3"/>
  <c r="GR170" i="3"/>
  <c r="GQ170" i="3"/>
  <c r="GP170" i="3"/>
  <c r="GO170" i="3"/>
  <c r="GN170" i="3"/>
  <c r="GM170" i="3"/>
  <c r="GL170" i="3"/>
  <c r="GK170" i="3"/>
  <c r="GJ170" i="3"/>
  <c r="GI170" i="3"/>
  <c r="GH170" i="3"/>
  <c r="GG170" i="3"/>
  <c r="GF170" i="3"/>
  <c r="GE170" i="3"/>
  <c r="GD170" i="3"/>
  <c r="GC170" i="3"/>
  <c r="GB170" i="3"/>
  <c r="GA170" i="3"/>
  <c r="FZ170" i="3"/>
  <c r="FY170" i="3"/>
  <c r="FX170" i="3"/>
  <c r="FW170" i="3"/>
  <c r="FV170" i="3"/>
  <c r="FU170" i="3"/>
  <c r="FT170" i="3"/>
  <c r="FS170" i="3"/>
  <c r="FR170" i="3"/>
  <c r="FQ170" i="3"/>
  <c r="FP170" i="3"/>
  <c r="FO170" i="3"/>
  <c r="FN170" i="3"/>
  <c r="FM170" i="3"/>
  <c r="FL170" i="3"/>
  <c r="FK170" i="3"/>
  <c r="FJ170" i="3"/>
  <c r="FI170" i="3"/>
  <c r="FH170" i="3"/>
  <c r="FG170" i="3"/>
  <c r="FF170" i="3"/>
  <c r="FE170" i="3"/>
  <c r="FD170" i="3"/>
  <c r="FC170" i="3"/>
  <c r="FB170" i="3"/>
  <c r="FA170" i="3"/>
  <c r="EZ170" i="3"/>
  <c r="EY170" i="3"/>
  <c r="EX170" i="3"/>
  <c r="EW170" i="3"/>
  <c r="EV170" i="3"/>
  <c r="EU170" i="3"/>
  <c r="ET170" i="3"/>
  <c r="ES170" i="3"/>
  <c r="ER170" i="3"/>
  <c r="EQ170" i="3"/>
  <c r="EP170" i="3"/>
  <c r="EO170" i="3"/>
  <c r="EN170" i="3"/>
  <c r="EM170" i="3"/>
  <c r="EL170" i="3"/>
  <c r="EK170" i="3"/>
  <c r="EJ170" i="3"/>
  <c r="EI170" i="3"/>
  <c r="EH170" i="3"/>
  <c r="EG170" i="3"/>
  <c r="EF170" i="3"/>
  <c r="EE170" i="3"/>
  <c r="ED170" i="3"/>
  <c r="EC170" i="3"/>
  <c r="EB170" i="3"/>
  <c r="EA170" i="3"/>
  <c r="DZ170" i="3"/>
  <c r="DY170" i="3"/>
  <c r="DX170" i="3"/>
  <c r="DW170" i="3"/>
  <c r="DV170" i="3"/>
  <c r="DU170" i="3"/>
  <c r="DT170" i="3"/>
  <c r="DS170" i="3"/>
  <c r="DR170" i="3"/>
  <c r="DQ170" i="3"/>
  <c r="DP170" i="3"/>
  <c r="DO170" i="3"/>
  <c r="DN170" i="3"/>
  <c r="DM170" i="3"/>
  <c r="DL170" i="3"/>
  <c r="DK170" i="3"/>
  <c r="DJ170" i="3"/>
  <c r="DI170" i="3"/>
  <c r="DH170" i="3"/>
  <c r="DG170" i="3"/>
  <c r="DF170" i="3"/>
  <c r="DE170" i="3"/>
  <c r="DD170" i="3"/>
  <c r="DC170" i="3"/>
  <c r="DB170" i="3"/>
  <c r="DA170" i="3"/>
  <c r="CZ170" i="3"/>
  <c r="CY170" i="3"/>
  <c r="CX170" i="3"/>
  <c r="CW170" i="3"/>
  <c r="CV170" i="3"/>
  <c r="CU170" i="3"/>
  <c r="CT170" i="3"/>
  <c r="CS170" i="3"/>
  <c r="CR170" i="3"/>
  <c r="CQ170" i="3"/>
  <c r="CP170" i="3"/>
  <c r="CO170" i="3"/>
  <c r="CN170" i="3"/>
  <c r="CM170" i="3"/>
  <c r="CL170" i="3"/>
  <c r="CK170" i="3"/>
  <c r="CJ170" i="3"/>
  <c r="CI170" i="3"/>
  <c r="CH170" i="3"/>
  <c r="CG170" i="3"/>
  <c r="CF170" i="3"/>
  <c r="CE170" i="3"/>
  <c r="CD170" i="3"/>
  <c r="CC170" i="3"/>
  <c r="CB170" i="3"/>
  <c r="CA170" i="3"/>
  <c r="BZ170" i="3"/>
  <c r="BY170" i="3"/>
  <c r="BX170" i="3"/>
  <c r="BW170" i="3"/>
  <c r="BV170" i="3"/>
  <c r="BU170" i="3"/>
  <c r="BT170" i="3"/>
  <c r="BS170" i="3"/>
  <c r="BR170" i="3"/>
  <c r="BQ170" i="3"/>
  <c r="BP170" i="3"/>
  <c r="BO170" i="3"/>
  <c r="BN170" i="3"/>
  <c r="BM170" i="3"/>
  <c r="BL170" i="3"/>
  <c r="BK170" i="3"/>
  <c r="BJ170" i="3"/>
  <c r="BI170" i="3"/>
  <c r="BH170" i="3"/>
  <c r="BG170" i="3"/>
  <c r="BF170" i="3"/>
  <c r="BE170" i="3"/>
  <c r="BD170" i="3"/>
  <c r="BC170" i="3"/>
  <c r="BB170" i="3"/>
  <c r="BA170" i="3"/>
  <c r="AZ170" i="3"/>
  <c r="AY170" i="3"/>
  <c r="AX170" i="3"/>
  <c r="AW170" i="3"/>
  <c r="AV170" i="3"/>
  <c r="AU170" i="3"/>
  <c r="AT170" i="3"/>
  <c r="AS170" i="3"/>
  <c r="AR170" i="3"/>
  <c r="AQ170" i="3"/>
  <c r="AP170" i="3"/>
  <c r="AO170" i="3"/>
  <c r="AN170" i="3"/>
  <c r="AM170" i="3"/>
  <c r="AL170" i="3"/>
  <c r="AK170" i="3"/>
  <c r="AJ170" i="3"/>
  <c r="AI170" i="3"/>
  <c r="AH170" i="3"/>
  <c r="AG170" i="3"/>
  <c r="AF170" i="3"/>
  <c r="AE170" i="3"/>
  <c r="AD170" i="3"/>
  <c r="AC170" i="3"/>
  <c r="AB170" i="3"/>
  <c r="AA170" i="3"/>
  <c r="Z170" i="3"/>
  <c r="Y170" i="3"/>
  <c r="X170" i="3"/>
  <c r="W170" i="3"/>
  <c r="V170" i="3"/>
  <c r="U170" i="3"/>
  <c r="T170" i="3"/>
  <c r="S170" i="3"/>
  <c r="R170" i="3"/>
  <c r="Q170" i="3"/>
  <c r="P170" i="3"/>
  <c r="O170" i="3"/>
  <c r="N170" i="3"/>
  <c r="M170" i="3"/>
  <c r="L170" i="3"/>
  <c r="K170" i="3"/>
  <c r="I170" i="3"/>
  <c r="H170" i="3"/>
  <c r="F170" i="3"/>
  <c r="E170" i="3"/>
  <c r="D170" i="3"/>
  <c r="C170" i="3"/>
  <c r="B170" i="3"/>
  <c r="A170" i="3"/>
  <c r="IX169" i="3"/>
  <c r="IW169" i="3"/>
  <c r="IV169" i="3"/>
  <c r="IU169" i="3"/>
  <c r="IT169" i="3"/>
  <c r="IS169" i="3"/>
  <c r="IR169" i="3"/>
  <c r="IQ169" i="3"/>
  <c r="IP169" i="3"/>
  <c r="IO169" i="3"/>
  <c r="IN169" i="3"/>
  <c r="IM169" i="3"/>
  <c r="IL169" i="3"/>
  <c r="IK169" i="3"/>
  <c r="IJ169" i="3"/>
  <c r="II169" i="3"/>
  <c r="IH169" i="3"/>
  <c r="IG169" i="3"/>
  <c r="IF169" i="3"/>
  <c r="IE169" i="3"/>
  <c r="ID169" i="3"/>
  <c r="IC169" i="3"/>
  <c r="IB169" i="3"/>
  <c r="IA169" i="3"/>
  <c r="HZ169" i="3"/>
  <c r="HY169" i="3"/>
  <c r="HX169" i="3"/>
  <c r="HW169" i="3"/>
  <c r="HV169" i="3"/>
  <c r="HU169" i="3"/>
  <c r="HT169" i="3"/>
  <c r="HS169" i="3"/>
  <c r="HR169" i="3"/>
  <c r="HQ169" i="3"/>
  <c r="HP169" i="3"/>
  <c r="HM169" i="3"/>
  <c r="HL169" i="3"/>
  <c r="HK169" i="3"/>
  <c r="HJ169" i="3"/>
  <c r="HI169" i="3"/>
  <c r="HH169" i="3"/>
  <c r="HG169" i="3"/>
  <c r="HF169" i="3"/>
  <c r="HE169" i="3"/>
  <c r="HD169" i="3"/>
  <c r="HC169" i="3"/>
  <c r="HB169" i="3"/>
  <c r="HA169" i="3"/>
  <c r="GZ169" i="3"/>
  <c r="GY169" i="3"/>
  <c r="GX169" i="3"/>
  <c r="GW169" i="3"/>
  <c r="GV169" i="3"/>
  <c r="GU169" i="3"/>
  <c r="GT169" i="3"/>
  <c r="GS169" i="3"/>
  <c r="GR169" i="3"/>
  <c r="GQ169" i="3"/>
  <c r="GP169" i="3"/>
  <c r="GO169" i="3"/>
  <c r="GN169" i="3"/>
  <c r="GM169" i="3"/>
  <c r="GL169" i="3"/>
  <c r="GK169" i="3"/>
  <c r="GJ169" i="3"/>
  <c r="GI169" i="3"/>
  <c r="GH169" i="3"/>
  <c r="GG169" i="3"/>
  <c r="GF169" i="3"/>
  <c r="GE169" i="3"/>
  <c r="GD169" i="3"/>
  <c r="GC169" i="3"/>
  <c r="GB169" i="3"/>
  <c r="GA169" i="3"/>
  <c r="FZ169" i="3"/>
  <c r="FY169" i="3"/>
  <c r="FX169" i="3"/>
  <c r="FW169" i="3"/>
  <c r="FV169" i="3"/>
  <c r="FU169" i="3"/>
  <c r="FT169" i="3"/>
  <c r="FS169" i="3"/>
  <c r="FR169" i="3"/>
  <c r="FQ169" i="3"/>
  <c r="FP169" i="3"/>
  <c r="FO169" i="3"/>
  <c r="FN169" i="3"/>
  <c r="FM169" i="3"/>
  <c r="FL169" i="3"/>
  <c r="FK169" i="3"/>
  <c r="FJ169" i="3"/>
  <c r="FI169" i="3"/>
  <c r="FH169" i="3"/>
  <c r="FG169" i="3"/>
  <c r="FF169" i="3"/>
  <c r="FE169" i="3"/>
  <c r="FD169" i="3"/>
  <c r="FC169" i="3"/>
  <c r="FB169" i="3"/>
  <c r="FA169" i="3"/>
  <c r="EZ169" i="3"/>
  <c r="EY169" i="3"/>
  <c r="EX169" i="3"/>
  <c r="EW169" i="3"/>
  <c r="EV169" i="3"/>
  <c r="EU169" i="3"/>
  <c r="ET169" i="3"/>
  <c r="ES169" i="3"/>
  <c r="ER169" i="3"/>
  <c r="EQ169" i="3"/>
  <c r="EP169" i="3"/>
  <c r="EO169" i="3"/>
  <c r="EN169" i="3"/>
  <c r="EM169" i="3"/>
  <c r="EL169" i="3"/>
  <c r="EK169" i="3"/>
  <c r="EJ169" i="3"/>
  <c r="EI169" i="3"/>
  <c r="EH169" i="3"/>
  <c r="EG169" i="3"/>
  <c r="EF169" i="3"/>
  <c r="EE169" i="3"/>
  <c r="ED169" i="3"/>
  <c r="EC169" i="3"/>
  <c r="EB169" i="3"/>
  <c r="EA169" i="3"/>
  <c r="DZ169" i="3"/>
  <c r="DY169" i="3"/>
  <c r="DX169" i="3"/>
  <c r="DW169" i="3"/>
  <c r="DV169" i="3"/>
  <c r="DU169" i="3"/>
  <c r="DT169" i="3"/>
  <c r="DS169" i="3"/>
  <c r="DR169" i="3"/>
  <c r="DQ169" i="3"/>
  <c r="DP169" i="3"/>
  <c r="DO169" i="3"/>
  <c r="DN169" i="3"/>
  <c r="DM169" i="3"/>
  <c r="DL169" i="3"/>
  <c r="DK169" i="3"/>
  <c r="DJ169" i="3"/>
  <c r="DI169" i="3"/>
  <c r="DH169" i="3"/>
  <c r="DG169" i="3"/>
  <c r="DF169" i="3"/>
  <c r="DE169" i="3"/>
  <c r="DD169" i="3"/>
  <c r="DC169" i="3"/>
  <c r="DB169" i="3"/>
  <c r="DA169" i="3"/>
  <c r="CZ169" i="3"/>
  <c r="CY169" i="3"/>
  <c r="CX169" i="3"/>
  <c r="CW169" i="3"/>
  <c r="CV169" i="3"/>
  <c r="CU169" i="3"/>
  <c r="CT169" i="3"/>
  <c r="CS169" i="3"/>
  <c r="CR169" i="3"/>
  <c r="CQ169" i="3"/>
  <c r="CP169" i="3"/>
  <c r="CO169" i="3"/>
  <c r="CN169" i="3"/>
  <c r="CM169" i="3"/>
  <c r="CL169" i="3"/>
  <c r="CK169" i="3"/>
  <c r="CJ169" i="3"/>
  <c r="CI169" i="3"/>
  <c r="CH169" i="3"/>
  <c r="CG169" i="3"/>
  <c r="CF169" i="3"/>
  <c r="CE169" i="3"/>
  <c r="CD169" i="3"/>
  <c r="CC169" i="3"/>
  <c r="CB169" i="3"/>
  <c r="CA169" i="3"/>
  <c r="BZ169" i="3"/>
  <c r="BY169" i="3"/>
  <c r="BX169" i="3"/>
  <c r="BW169" i="3"/>
  <c r="BV169" i="3"/>
  <c r="BU169" i="3"/>
  <c r="BT169" i="3"/>
  <c r="BS169" i="3"/>
  <c r="BR169" i="3"/>
  <c r="BQ169" i="3"/>
  <c r="BP169" i="3"/>
  <c r="BO169" i="3"/>
  <c r="BN169" i="3"/>
  <c r="BM169" i="3"/>
  <c r="BL169" i="3"/>
  <c r="BK169" i="3"/>
  <c r="BJ169" i="3"/>
  <c r="BI169" i="3"/>
  <c r="BH169" i="3"/>
  <c r="BG169" i="3"/>
  <c r="BF169" i="3"/>
  <c r="BE169" i="3"/>
  <c r="BD169" i="3"/>
  <c r="BC169" i="3"/>
  <c r="BB169" i="3"/>
  <c r="BA169" i="3"/>
  <c r="AZ169" i="3"/>
  <c r="AY169" i="3"/>
  <c r="AX169" i="3"/>
  <c r="AW169" i="3"/>
  <c r="AV169" i="3"/>
  <c r="AU169" i="3"/>
  <c r="AT169" i="3"/>
  <c r="AS169" i="3"/>
  <c r="AR169" i="3"/>
  <c r="AQ169" i="3"/>
  <c r="AP169" i="3"/>
  <c r="AO169" i="3"/>
  <c r="AN169" i="3"/>
  <c r="AM169" i="3"/>
  <c r="AL169" i="3"/>
  <c r="AK169" i="3"/>
  <c r="AJ169" i="3"/>
  <c r="AI169" i="3"/>
  <c r="AH169" i="3"/>
  <c r="AG169" i="3"/>
  <c r="AF169" i="3"/>
  <c r="AE169" i="3"/>
  <c r="AD169" i="3"/>
  <c r="AC169" i="3"/>
  <c r="AB169" i="3"/>
  <c r="AA169" i="3"/>
  <c r="Z169" i="3"/>
  <c r="Y169" i="3"/>
  <c r="X169" i="3"/>
  <c r="W169" i="3"/>
  <c r="V169" i="3"/>
  <c r="U169" i="3"/>
  <c r="T169" i="3"/>
  <c r="S169" i="3"/>
  <c r="R169" i="3"/>
  <c r="Q169" i="3"/>
  <c r="P169" i="3"/>
  <c r="O169" i="3"/>
  <c r="N169" i="3"/>
  <c r="M169" i="3"/>
  <c r="L169" i="3"/>
  <c r="K169" i="3"/>
  <c r="I169" i="3"/>
  <c r="H169" i="3"/>
  <c r="F169" i="3"/>
  <c r="E169" i="3"/>
  <c r="D169" i="3"/>
  <c r="C169" i="3"/>
  <c r="B169" i="3"/>
  <c r="A169" i="3"/>
  <c r="IX168" i="3"/>
  <c r="IW168" i="3"/>
  <c r="IV168" i="3"/>
  <c r="IU168" i="3"/>
  <c r="IT168" i="3"/>
  <c r="IS168" i="3"/>
  <c r="IR168" i="3"/>
  <c r="IQ168" i="3"/>
  <c r="IP168" i="3"/>
  <c r="IO168" i="3"/>
  <c r="IN168" i="3"/>
  <c r="IM168" i="3"/>
  <c r="IL168" i="3"/>
  <c r="IK168" i="3"/>
  <c r="IJ168" i="3"/>
  <c r="II168" i="3"/>
  <c r="IH168" i="3"/>
  <c r="IG168" i="3"/>
  <c r="IF168" i="3"/>
  <c r="IE168" i="3"/>
  <c r="ID168" i="3"/>
  <c r="IC168" i="3"/>
  <c r="IB168" i="3"/>
  <c r="IA168" i="3"/>
  <c r="HZ168" i="3"/>
  <c r="HY168" i="3"/>
  <c r="HX168" i="3"/>
  <c r="HW168" i="3"/>
  <c r="HV168" i="3"/>
  <c r="HU168" i="3"/>
  <c r="HT168" i="3"/>
  <c r="HS168" i="3"/>
  <c r="HR168" i="3"/>
  <c r="HQ168" i="3"/>
  <c r="HP168" i="3"/>
  <c r="HM168" i="3"/>
  <c r="HL168" i="3"/>
  <c r="HK168" i="3"/>
  <c r="HJ168" i="3"/>
  <c r="HI168" i="3"/>
  <c r="HH168" i="3"/>
  <c r="HG168" i="3"/>
  <c r="HF168" i="3"/>
  <c r="HE168" i="3"/>
  <c r="HD168" i="3"/>
  <c r="HC168" i="3"/>
  <c r="HB168" i="3"/>
  <c r="HA168" i="3"/>
  <c r="GZ168" i="3"/>
  <c r="GY168" i="3"/>
  <c r="GX168" i="3"/>
  <c r="GW168" i="3"/>
  <c r="GV168" i="3"/>
  <c r="GU168" i="3"/>
  <c r="GT168" i="3"/>
  <c r="GS168" i="3"/>
  <c r="GR168" i="3"/>
  <c r="GQ168" i="3"/>
  <c r="GP168" i="3"/>
  <c r="GO168" i="3"/>
  <c r="GN168" i="3"/>
  <c r="GM168" i="3"/>
  <c r="GL168" i="3"/>
  <c r="GK168" i="3"/>
  <c r="GJ168" i="3"/>
  <c r="GI168" i="3"/>
  <c r="GH168" i="3"/>
  <c r="GG168" i="3"/>
  <c r="GF168" i="3"/>
  <c r="GE168" i="3"/>
  <c r="GD168" i="3"/>
  <c r="GC168" i="3"/>
  <c r="GB168" i="3"/>
  <c r="GA168" i="3"/>
  <c r="FZ168" i="3"/>
  <c r="FY168" i="3"/>
  <c r="FX168" i="3"/>
  <c r="FW168" i="3"/>
  <c r="FV168" i="3"/>
  <c r="FU168" i="3"/>
  <c r="FT168" i="3"/>
  <c r="FS168" i="3"/>
  <c r="FR168" i="3"/>
  <c r="FQ168" i="3"/>
  <c r="FP168" i="3"/>
  <c r="FO168" i="3"/>
  <c r="FN168" i="3"/>
  <c r="FM168" i="3"/>
  <c r="FL168" i="3"/>
  <c r="FK168" i="3"/>
  <c r="FJ168" i="3"/>
  <c r="FI168" i="3"/>
  <c r="FH168" i="3"/>
  <c r="FG168" i="3"/>
  <c r="FF168" i="3"/>
  <c r="FE168" i="3"/>
  <c r="FD168" i="3"/>
  <c r="FC168" i="3"/>
  <c r="FB168" i="3"/>
  <c r="FA168" i="3"/>
  <c r="EZ168" i="3"/>
  <c r="EY168" i="3"/>
  <c r="EX168" i="3"/>
  <c r="EW168" i="3"/>
  <c r="EV168" i="3"/>
  <c r="EU168" i="3"/>
  <c r="ET168" i="3"/>
  <c r="ES168" i="3"/>
  <c r="ER168" i="3"/>
  <c r="EQ168" i="3"/>
  <c r="EP168" i="3"/>
  <c r="EO168" i="3"/>
  <c r="EN168" i="3"/>
  <c r="EM168" i="3"/>
  <c r="EL168" i="3"/>
  <c r="EK168" i="3"/>
  <c r="EJ168" i="3"/>
  <c r="EI168" i="3"/>
  <c r="EH168" i="3"/>
  <c r="EG168" i="3"/>
  <c r="EF168" i="3"/>
  <c r="EE168" i="3"/>
  <c r="ED168" i="3"/>
  <c r="EC168" i="3"/>
  <c r="EB168" i="3"/>
  <c r="EA168" i="3"/>
  <c r="DZ168" i="3"/>
  <c r="DY168" i="3"/>
  <c r="DX168" i="3"/>
  <c r="DW168" i="3"/>
  <c r="DV168" i="3"/>
  <c r="DU168" i="3"/>
  <c r="DT168" i="3"/>
  <c r="DS168" i="3"/>
  <c r="DR168" i="3"/>
  <c r="DQ168" i="3"/>
  <c r="DP168" i="3"/>
  <c r="DO168" i="3"/>
  <c r="DN168" i="3"/>
  <c r="DM168" i="3"/>
  <c r="DL168" i="3"/>
  <c r="DK168" i="3"/>
  <c r="DJ168" i="3"/>
  <c r="DI168" i="3"/>
  <c r="DH168" i="3"/>
  <c r="DG168" i="3"/>
  <c r="DF168" i="3"/>
  <c r="DE168" i="3"/>
  <c r="DD168" i="3"/>
  <c r="DC168" i="3"/>
  <c r="DB168" i="3"/>
  <c r="DA168" i="3"/>
  <c r="CZ168" i="3"/>
  <c r="CY168" i="3"/>
  <c r="CX168" i="3"/>
  <c r="CW168" i="3"/>
  <c r="CV168" i="3"/>
  <c r="CU168" i="3"/>
  <c r="CT168" i="3"/>
  <c r="CS168" i="3"/>
  <c r="CR168" i="3"/>
  <c r="CQ168" i="3"/>
  <c r="CP168" i="3"/>
  <c r="CO168" i="3"/>
  <c r="CN168" i="3"/>
  <c r="CM168" i="3"/>
  <c r="CL168" i="3"/>
  <c r="CK168" i="3"/>
  <c r="CJ168" i="3"/>
  <c r="CI168" i="3"/>
  <c r="CH168" i="3"/>
  <c r="CG168" i="3"/>
  <c r="CF168" i="3"/>
  <c r="CE168" i="3"/>
  <c r="CD168" i="3"/>
  <c r="CC168" i="3"/>
  <c r="CB168" i="3"/>
  <c r="CA168" i="3"/>
  <c r="BZ168" i="3"/>
  <c r="BY168" i="3"/>
  <c r="BX168" i="3"/>
  <c r="BW168" i="3"/>
  <c r="BV168" i="3"/>
  <c r="BU168" i="3"/>
  <c r="BT168" i="3"/>
  <c r="BS168" i="3"/>
  <c r="BR168" i="3"/>
  <c r="BQ168" i="3"/>
  <c r="BP168" i="3"/>
  <c r="BO168" i="3"/>
  <c r="BN168" i="3"/>
  <c r="BM168" i="3"/>
  <c r="BL168" i="3"/>
  <c r="BK168" i="3"/>
  <c r="BJ168" i="3"/>
  <c r="BI168" i="3"/>
  <c r="BH168" i="3"/>
  <c r="BG168" i="3"/>
  <c r="BF168" i="3"/>
  <c r="BE168" i="3"/>
  <c r="BD168" i="3"/>
  <c r="BC168" i="3"/>
  <c r="BB168" i="3"/>
  <c r="BA168" i="3"/>
  <c r="AZ168" i="3"/>
  <c r="AY168" i="3"/>
  <c r="AX168" i="3"/>
  <c r="AW168" i="3"/>
  <c r="AV168" i="3"/>
  <c r="AU168" i="3"/>
  <c r="AT168" i="3"/>
  <c r="AS168" i="3"/>
  <c r="AR168" i="3"/>
  <c r="AQ168" i="3"/>
  <c r="AP168" i="3"/>
  <c r="AO168" i="3"/>
  <c r="AN168" i="3"/>
  <c r="AM168" i="3"/>
  <c r="AL168" i="3"/>
  <c r="AK168" i="3"/>
  <c r="AJ168" i="3"/>
  <c r="AI168" i="3"/>
  <c r="AH168" i="3"/>
  <c r="AG168" i="3"/>
  <c r="AF168" i="3"/>
  <c r="AE168" i="3"/>
  <c r="AD168" i="3"/>
  <c r="AC168" i="3"/>
  <c r="AB168" i="3"/>
  <c r="AA168" i="3"/>
  <c r="Z168" i="3"/>
  <c r="Y168" i="3"/>
  <c r="X168" i="3"/>
  <c r="W168" i="3"/>
  <c r="V168" i="3"/>
  <c r="U168" i="3"/>
  <c r="T168" i="3"/>
  <c r="S168" i="3"/>
  <c r="R168" i="3"/>
  <c r="Q168" i="3"/>
  <c r="P168" i="3"/>
  <c r="O168" i="3"/>
  <c r="N168" i="3"/>
  <c r="M168" i="3"/>
  <c r="L168" i="3"/>
  <c r="K168" i="3"/>
  <c r="I168" i="3"/>
  <c r="H168" i="3"/>
  <c r="F168" i="3"/>
  <c r="E168" i="3"/>
  <c r="D168" i="3"/>
  <c r="C168" i="3"/>
  <c r="B168" i="3"/>
  <c r="A168" i="3"/>
  <c r="IX167" i="3"/>
  <c r="IW167" i="3"/>
  <c r="IV167" i="3"/>
  <c r="IU167" i="3"/>
  <c r="IT167" i="3"/>
  <c r="IS167" i="3"/>
  <c r="IR167" i="3"/>
  <c r="IQ167" i="3"/>
  <c r="IP167" i="3"/>
  <c r="IO167" i="3"/>
  <c r="IN167" i="3"/>
  <c r="IM167" i="3"/>
  <c r="IL167" i="3"/>
  <c r="IK167" i="3"/>
  <c r="IJ167" i="3"/>
  <c r="II167" i="3"/>
  <c r="IH167" i="3"/>
  <c r="IG167" i="3"/>
  <c r="IF167" i="3"/>
  <c r="IE167" i="3"/>
  <c r="ID167" i="3"/>
  <c r="IC167" i="3"/>
  <c r="IB167" i="3"/>
  <c r="IA167" i="3"/>
  <c r="HZ167" i="3"/>
  <c r="HY167" i="3"/>
  <c r="HX167" i="3"/>
  <c r="HW167" i="3"/>
  <c r="HV167" i="3"/>
  <c r="HU167" i="3"/>
  <c r="HT167" i="3"/>
  <c r="HS167" i="3"/>
  <c r="HR167" i="3"/>
  <c r="HQ167" i="3"/>
  <c r="HP167" i="3"/>
  <c r="HM167" i="3"/>
  <c r="HL167" i="3"/>
  <c r="HK167" i="3"/>
  <c r="HJ167" i="3"/>
  <c r="HI167" i="3"/>
  <c r="HH167" i="3"/>
  <c r="HG167" i="3"/>
  <c r="HF167" i="3"/>
  <c r="HE167" i="3"/>
  <c r="HD167" i="3"/>
  <c r="HC167" i="3"/>
  <c r="HB167" i="3"/>
  <c r="HA167" i="3"/>
  <c r="GZ167" i="3"/>
  <c r="GY167" i="3"/>
  <c r="GX167" i="3"/>
  <c r="GW167" i="3"/>
  <c r="GV167" i="3"/>
  <c r="GU167" i="3"/>
  <c r="GT167" i="3"/>
  <c r="GS167" i="3"/>
  <c r="GR167" i="3"/>
  <c r="GQ167" i="3"/>
  <c r="GP167" i="3"/>
  <c r="GO167" i="3"/>
  <c r="GN167" i="3"/>
  <c r="GM167" i="3"/>
  <c r="GL167" i="3"/>
  <c r="GK167" i="3"/>
  <c r="GJ167" i="3"/>
  <c r="GI167" i="3"/>
  <c r="GH167" i="3"/>
  <c r="GG167" i="3"/>
  <c r="GF167" i="3"/>
  <c r="GE167" i="3"/>
  <c r="GD167" i="3"/>
  <c r="GC167" i="3"/>
  <c r="GB167" i="3"/>
  <c r="GA167" i="3"/>
  <c r="FZ167" i="3"/>
  <c r="FY167" i="3"/>
  <c r="FX167" i="3"/>
  <c r="FW167" i="3"/>
  <c r="FV167" i="3"/>
  <c r="FU167" i="3"/>
  <c r="FT167" i="3"/>
  <c r="FS167" i="3"/>
  <c r="FR167" i="3"/>
  <c r="FQ167" i="3"/>
  <c r="FP167" i="3"/>
  <c r="FO167" i="3"/>
  <c r="FN167" i="3"/>
  <c r="FM167" i="3"/>
  <c r="FL167" i="3"/>
  <c r="FK167" i="3"/>
  <c r="FJ167" i="3"/>
  <c r="FI167" i="3"/>
  <c r="FH167" i="3"/>
  <c r="FG167" i="3"/>
  <c r="FF167" i="3"/>
  <c r="FE167" i="3"/>
  <c r="FD167" i="3"/>
  <c r="FC167" i="3"/>
  <c r="FB167" i="3"/>
  <c r="FA167" i="3"/>
  <c r="EZ167" i="3"/>
  <c r="EY167" i="3"/>
  <c r="EX167" i="3"/>
  <c r="EW167" i="3"/>
  <c r="EV167" i="3"/>
  <c r="EU167" i="3"/>
  <c r="ET167" i="3"/>
  <c r="ES167" i="3"/>
  <c r="ER167" i="3"/>
  <c r="EQ167" i="3"/>
  <c r="EP167" i="3"/>
  <c r="EO167" i="3"/>
  <c r="EN167" i="3"/>
  <c r="EM167" i="3"/>
  <c r="EL167" i="3"/>
  <c r="EK167" i="3"/>
  <c r="EJ167" i="3"/>
  <c r="EI167" i="3"/>
  <c r="EH167" i="3"/>
  <c r="EG167" i="3"/>
  <c r="EF167" i="3"/>
  <c r="EE167" i="3"/>
  <c r="ED167" i="3"/>
  <c r="EC167" i="3"/>
  <c r="EB167" i="3"/>
  <c r="EA167" i="3"/>
  <c r="DZ167" i="3"/>
  <c r="DY167" i="3"/>
  <c r="DX167" i="3"/>
  <c r="DW167" i="3"/>
  <c r="DV167" i="3"/>
  <c r="DU167" i="3"/>
  <c r="DT167" i="3"/>
  <c r="DS167" i="3"/>
  <c r="DR167" i="3"/>
  <c r="DQ167" i="3"/>
  <c r="DP167" i="3"/>
  <c r="DO167" i="3"/>
  <c r="DN167" i="3"/>
  <c r="DM167" i="3"/>
  <c r="DL167" i="3"/>
  <c r="DK167" i="3"/>
  <c r="DJ167" i="3"/>
  <c r="DI167" i="3"/>
  <c r="DH167" i="3"/>
  <c r="DG167" i="3"/>
  <c r="DF167" i="3"/>
  <c r="DE167" i="3"/>
  <c r="DD167" i="3"/>
  <c r="DC167" i="3"/>
  <c r="DB167" i="3"/>
  <c r="DA167" i="3"/>
  <c r="CZ167" i="3"/>
  <c r="CY167" i="3"/>
  <c r="CX167" i="3"/>
  <c r="CW167" i="3"/>
  <c r="CV167" i="3"/>
  <c r="CU167" i="3"/>
  <c r="CT167" i="3"/>
  <c r="CS167" i="3"/>
  <c r="CR167" i="3"/>
  <c r="CQ167" i="3"/>
  <c r="CP167" i="3"/>
  <c r="CO167" i="3"/>
  <c r="CN167" i="3"/>
  <c r="CM167" i="3"/>
  <c r="CL167" i="3"/>
  <c r="CK167" i="3"/>
  <c r="CJ167" i="3"/>
  <c r="CI167" i="3"/>
  <c r="CH167" i="3"/>
  <c r="CG167" i="3"/>
  <c r="CF167" i="3"/>
  <c r="CE167" i="3"/>
  <c r="CD167" i="3"/>
  <c r="CC167" i="3"/>
  <c r="CB167" i="3"/>
  <c r="CA167" i="3"/>
  <c r="BZ167" i="3"/>
  <c r="BY167" i="3"/>
  <c r="BX167" i="3"/>
  <c r="BW167" i="3"/>
  <c r="BV167" i="3"/>
  <c r="BU167" i="3"/>
  <c r="BT167" i="3"/>
  <c r="BS167" i="3"/>
  <c r="BR167" i="3"/>
  <c r="BQ167" i="3"/>
  <c r="BP167" i="3"/>
  <c r="BO167" i="3"/>
  <c r="BN167" i="3"/>
  <c r="BM167" i="3"/>
  <c r="BL167" i="3"/>
  <c r="BK167" i="3"/>
  <c r="BJ167" i="3"/>
  <c r="BI167" i="3"/>
  <c r="BH167" i="3"/>
  <c r="BG167" i="3"/>
  <c r="BF167" i="3"/>
  <c r="BE167" i="3"/>
  <c r="BD167" i="3"/>
  <c r="BC167" i="3"/>
  <c r="BB167" i="3"/>
  <c r="BA167" i="3"/>
  <c r="AZ167" i="3"/>
  <c r="AY167" i="3"/>
  <c r="AX167" i="3"/>
  <c r="AW167" i="3"/>
  <c r="AV167" i="3"/>
  <c r="AU167" i="3"/>
  <c r="AT167" i="3"/>
  <c r="AS167" i="3"/>
  <c r="AR167" i="3"/>
  <c r="AQ167" i="3"/>
  <c r="AP167" i="3"/>
  <c r="AO167" i="3"/>
  <c r="AN167" i="3"/>
  <c r="AM167" i="3"/>
  <c r="AL167" i="3"/>
  <c r="AK167" i="3"/>
  <c r="AJ167" i="3"/>
  <c r="AI167" i="3"/>
  <c r="AH167" i="3"/>
  <c r="AG167" i="3"/>
  <c r="AF167" i="3"/>
  <c r="AE167" i="3"/>
  <c r="AD167" i="3"/>
  <c r="AC167" i="3"/>
  <c r="AB167" i="3"/>
  <c r="AA167" i="3"/>
  <c r="Z167" i="3"/>
  <c r="Y167" i="3"/>
  <c r="X167" i="3"/>
  <c r="W167" i="3"/>
  <c r="V167" i="3"/>
  <c r="U167" i="3"/>
  <c r="T167" i="3"/>
  <c r="S167" i="3"/>
  <c r="R167" i="3"/>
  <c r="Q167" i="3"/>
  <c r="P167" i="3"/>
  <c r="O167" i="3"/>
  <c r="N167" i="3"/>
  <c r="M167" i="3"/>
  <c r="L167" i="3"/>
  <c r="K167" i="3"/>
  <c r="I167" i="3"/>
  <c r="H167" i="3"/>
  <c r="F167" i="3"/>
  <c r="E167" i="3"/>
  <c r="D167" i="3"/>
  <c r="C167" i="3"/>
  <c r="B167" i="3"/>
  <c r="A167" i="3"/>
  <c r="IX166" i="3"/>
  <c r="IW166" i="3"/>
  <c r="IV166" i="3"/>
  <c r="IU166" i="3"/>
  <c r="IT166" i="3"/>
  <c r="IS166" i="3"/>
  <c r="IR166" i="3"/>
  <c r="IQ166" i="3"/>
  <c r="IP166" i="3"/>
  <c r="IO166" i="3"/>
  <c r="IN166" i="3"/>
  <c r="IM166" i="3"/>
  <c r="IL166" i="3"/>
  <c r="IK166" i="3"/>
  <c r="IJ166" i="3"/>
  <c r="II166" i="3"/>
  <c r="IH166" i="3"/>
  <c r="IG166" i="3"/>
  <c r="IF166" i="3"/>
  <c r="IE166" i="3"/>
  <c r="ID166" i="3"/>
  <c r="IC166" i="3"/>
  <c r="IB166" i="3"/>
  <c r="IA166" i="3"/>
  <c r="HZ166" i="3"/>
  <c r="HY166" i="3"/>
  <c r="HX166" i="3"/>
  <c r="HW166" i="3"/>
  <c r="HV166" i="3"/>
  <c r="HU166" i="3"/>
  <c r="HT166" i="3"/>
  <c r="HS166" i="3"/>
  <c r="HR166" i="3"/>
  <c r="HQ166" i="3"/>
  <c r="HP166" i="3"/>
  <c r="HM166" i="3"/>
  <c r="HL166" i="3"/>
  <c r="HK166" i="3"/>
  <c r="HJ166" i="3"/>
  <c r="HI166" i="3"/>
  <c r="HH166" i="3"/>
  <c r="HG166" i="3"/>
  <c r="HF166" i="3"/>
  <c r="HE166" i="3"/>
  <c r="HD166" i="3"/>
  <c r="HC166" i="3"/>
  <c r="HB166" i="3"/>
  <c r="HA166" i="3"/>
  <c r="GZ166" i="3"/>
  <c r="GY166" i="3"/>
  <c r="GX166" i="3"/>
  <c r="GW166" i="3"/>
  <c r="GV166" i="3"/>
  <c r="GU166" i="3"/>
  <c r="GT166" i="3"/>
  <c r="GS166" i="3"/>
  <c r="GR166" i="3"/>
  <c r="GQ166" i="3"/>
  <c r="GP166" i="3"/>
  <c r="GO166" i="3"/>
  <c r="GN166" i="3"/>
  <c r="GM166" i="3"/>
  <c r="GL166" i="3"/>
  <c r="GK166" i="3"/>
  <c r="GJ166" i="3"/>
  <c r="GI166" i="3"/>
  <c r="GH166" i="3"/>
  <c r="GG166" i="3"/>
  <c r="GF166" i="3"/>
  <c r="GE166" i="3"/>
  <c r="GD166" i="3"/>
  <c r="GC166" i="3"/>
  <c r="GB166" i="3"/>
  <c r="GA166" i="3"/>
  <c r="FZ166" i="3"/>
  <c r="FY166" i="3"/>
  <c r="FX166" i="3"/>
  <c r="FW166" i="3"/>
  <c r="FV166" i="3"/>
  <c r="FU166" i="3"/>
  <c r="FT166" i="3"/>
  <c r="FS166" i="3"/>
  <c r="FR166" i="3"/>
  <c r="FQ166" i="3"/>
  <c r="FP166" i="3"/>
  <c r="FO166" i="3"/>
  <c r="FN166" i="3"/>
  <c r="FM166" i="3"/>
  <c r="FL166" i="3"/>
  <c r="FK166" i="3"/>
  <c r="FJ166" i="3"/>
  <c r="FI166" i="3"/>
  <c r="FH166" i="3"/>
  <c r="FG166" i="3"/>
  <c r="FF166" i="3"/>
  <c r="FE166" i="3"/>
  <c r="FD166" i="3"/>
  <c r="FC166" i="3"/>
  <c r="FB166" i="3"/>
  <c r="FA166" i="3"/>
  <c r="EZ166" i="3"/>
  <c r="EY166" i="3"/>
  <c r="EX166" i="3"/>
  <c r="EW166" i="3"/>
  <c r="EV166" i="3"/>
  <c r="EU166" i="3"/>
  <c r="ET166" i="3"/>
  <c r="ES166" i="3"/>
  <c r="ER166" i="3"/>
  <c r="EQ166" i="3"/>
  <c r="EP166" i="3"/>
  <c r="EO166" i="3"/>
  <c r="EN166" i="3"/>
  <c r="EM166" i="3"/>
  <c r="EL166" i="3"/>
  <c r="EK166" i="3"/>
  <c r="EJ166" i="3"/>
  <c r="EI166" i="3"/>
  <c r="EH166" i="3"/>
  <c r="EG166" i="3"/>
  <c r="EF166" i="3"/>
  <c r="EE166" i="3"/>
  <c r="ED166" i="3"/>
  <c r="EC166" i="3"/>
  <c r="EB166" i="3"/>
  <c r="EA166" i="3"/>
  <c r="DZ166" i="3"/>
  <c r="DY166" i="3"/>
  <c r="DX166" i="3"/>
  <c r="DW166" i="3"/>
  <c r="DV166" i="3"/>
  <c r="DU166" i="3"/>
  <c r="DT166" i="3"/>
  <c r="DS166" i="3"/>
  <c r="DR166" i="3"/>
  <c r="DQ166" i="3"/>
  <c r="DP166" i="3"/>
  <c r="DO166" i="3"/>
  <c r="DN166" i="3"/>
  <c r="DM166" i="3"/>
  <c r="DL166" i="3"/>
  <c r="DK166" i="3"/>
  <c r="DJ166" i="3"/>
  <c r="DI166" i="3"/>
  <c r="DH166" i="3"/>
  <c r="DG166" i="3"/>
  <c r="DF166" i="3"/>
  <c r="DE166" i="3"/>
  <c r="DD166" i="3"/>
  <c r="DC166" i="3"/>
  <c r="DB166" i="3"/>
  <c r="DA166" i="3"/>
  <c r="CZ166" i="3"/>
  <c r="CY166" i="3"/>
  <c r="CX166" i="3"/>
  <c r="CW166" i="3"/>
  <c r="CV166" i="3"/>
  <c r="CU166" i="3"/>
  <c r="CT166" i="3"/>
  <c r="CS166" i="3"/>
  <c r="CR166" i="3"/>
  <c r="CQ166" i="3"/>
  <c r="CP166" i="3"/>
  <c r="CO166" i="3"/>
  <c r="CN166" i="3"/>
  <c r="CM166" i="3"/>
  <c r="CL166" i="3"/>
  <c r="CK166" i="3"/>
  <c r="CJ166" i="3"/>
  <c r="CI166" i="3"/>
  <c r="CH166" i="3"/>
  <c r="CG166" i="3"/>
  <c r="CF166" i="3"/>
  <c r="CE166" i="3"/>
  <c r="CD166" i="3"/>
  <c r="CC166" i="3"/>
  <c r="CB166" i="3"/>
  <c r="CA166" i="3"/>
  <c r="BZ166" i="3"/>
  <c r="BY166" i="3"/>
  <c r="BX166" i="3"/>
  <c r="BW166" i="3"/>
  <c r="BV166" i="3"/>
  <c r="BU166" i="3"/>
  <c r="BT166" i="3"/>
  <c r="BS166" i="3"/>
  <c r="BR166" i="3"/>
  <c r="BQ166" i="3"/>
  <c r="BP166" i="3"/>
  <c r="BO166" i="3"/>
  <c r="BN166" i="3"/>
  <c r="BM166" i="3"/>
  <c r="BL166" i="3"/>
  <c r="BK166" i="3"/>
  <c r="BJ166" i="3"/>
  <c r="BI166" i="3"/>
  <c r="BH166" i="3"/>
  <c r="BG166" i="3"/>
  <c r="BF166" i="3"/>
  <c r="BE166" i="3"/>
  <c r="BD166" i="3"/>
  <c r="BC166" i="3"/>
  <c r="BB166" i="3"/>
  <c r="BA166" i="3"/>
  <c r="AZ166" i="3"/>
  <c r="AY166" i="3"/>
  <c r="AX166" i="3"/>
  <c r="AW166" i="3"/>
  <c r="AV166" i="3"/>
  <c r="AU166" i="3"/>
  <c r="AT166" i="3"/>
  <c r="AS166" i="3"/>
  <c r="AR166" i="3"/>
  <c r="AQ166" i="3"/>
  <c r="AP166" i="3"/>
  <c r="AO166" i="3"/>
  <c r="AN166" i="3"/>
  <c r="AM166" i="3"/>
  <c r="AL166" i="3"/>
  <c r="AK166" i="3"/>
  <c r="AJ166" i="3"/>
  <c r="AI166" i="3"/>
  <c r="AH166" i="3"/>
  <c r="AG166" i="3"/>
  <c r="AF166" i="3"/>
  <c r="AE166" i="3"/>
  <c r="AD166" i="3"/>
  <c r="AC166" i="3"/>
  <c r="AB166" i="3"/>
  <c r="AA166" i="3"/>
  <c r="Z166" i="3"/>
  <c r="Y166" i="3"/>
  <c r="X166" i="3"/>
  <c r="W166" i="3"/>
  <c r="V166" i="3"/>
  <c r="U166" i="3"/>
  <c r="T166" i="3"/>
  <c r="S166" i="3"/>
  <c r="R166" i="3"/>
  <c r="Q166" i="3"/>
  <c r="P166" i="3"/>
  <c r="O166" i="3"/>
  <c r="N166" i="3"/>
  <c r="M166" i="3"/>
  <c r="L166" i="3"/>
  <c r="K166" i="3"/>
  <c r="I166" i="3"/>
  <c r="H166" i="3"/>
  <c r="F166" i="3"/>
  <c r="E166" i="3"/>
  <c r="D166" i="3"/>
  <c r="C166" i="3"/>
  <c r="B166" i="3"/>
  <c r="A166" i="3"/>
  <c r="IX165" i="3"/>
  <c r="IW165" i="3"/>
  <c r="IV165" i="3"/>
  <c r="IU165" i="3"/>
  <c r="IT165" i="3"/>
  <c r="IS165" i="3"/>
  <c r="IR165" i="3"/>
  <c r="IQ165" i="3"/>
  <c r="IP165" i="3"/>
  <c r="IO165" i="3"/>
  <c r="IN165" i="3"/>
  <c r="IM165" i="3"/>
  <c r="IL165" i="3"/>
  <c r="IK165" i="3"/>
  <c r="IJ165" i="3"/>
  <c r="II165" i="3"/>
  <c r="IH165" i="3"/>
  <c r="IG165" i="3"/>
  <c r="IF165" i="3"/>
  <c r="IE165" i="3"/>
  <c r="ID165" i="3"/>
  <c r="IC165" i="3"/>
  <c r="IB165" i="3"/>
  <c r="IA165" i="3"/>
  <c r="HZ165" i="3"/>
  <c r="HY165" i="3"/>
  <c r="HX165" i="3"/>
  <c r="HW165" i="3"/>
  <c r="HV165" i="3"/>
  <c r="HU165" i="3"/>
  <c r="HT165" i="3"/>
  <c r="HS165" i="3"/>
  <c r="HR165" i="3"/>
  <c r="HQ165" i="3"/>
  <c r="HP165" i="3"/>
  <c r="HM165" i="3"/>
  <c r="HL165" i="3"/>
  <c r="HK165" i="3"/>
  <c r="HJ165" i="3"/>
  <c r="HI165" i="3"/>
  <c r="HH165" i="3"/>
  <c r="HG165" i="3"/>
  <c r="HF165" i="3"/>
  <c r="HE165" i="3"/>
  <c r="HD165" i="3"/>
  <c r="HC165" i="3"/>
  <c r="HB165" i="3"/>
  <c r="HA165" i="3"/>
  <c r="GZ165" i="3"/>
  <c r="GY165" i="3"/>
  <c r="GX165" i="3"/>
  <c r="GW165" i="3"/>
  <c r="GV165" i="3"/>
  <c r="GU165" i="3"/>
  <c r="GT165" i="3"/>
  <c r="GS165" i="3"/>
  <c r="GR165" i="3"/>
  <c r="GQ165" i="3"/>
  <c r="GP165" i="3"/>
  <c r="GO165" i="3"/>
  <c r="GN165" i="3"/>
  <c r="GM165" i="3"/>
  <c r="GL165" i="3"/>
  <c r="GK165" i="3"/>
  <c r="GJ165" i="3"/>
  <c r="GI165" i="3"/>
  <c r="GH165" i="3"/>
  <c r="GG165" i="3"/>
  <c r="GF165" i="3"/>
  <c r="GE165" i="3"/>
  <c r="GD165" i="3"/>
  <c r="GC165" i="3"/>
  <c r="GB165" i="3"/>
  <c r="GA165" i="3"/>
  <c r="FZ165" i="3"/>
  <c r="FY165" i="3"/>
  <c r="FX165" i="3"/>
  <c r="FW165" i="3"/>
  <c r="FV165" i="3"/>
  <c r="FU165" i="3"/>
  <c r="FT165" i="3"/>
  <c r="FS165" i="3"/>
  <c r="FR165" i="3"/>
  <c r="FQ165" i="3"/>
  <c r="FP165" i="3"/>
  <c r="FO165" i="3"/>
  <c r="FN165" i="3"/>
  <c r="FM165" i="3"/>
  <c r="FL165" i="3"/>
  <c r="FK165" i="3"/>
  <c r="FJ165" i="3"/>
  <c r="FI165" i="3"/>
  <c r="FH165" i="3"/>
  <c r="FG165" i="3"/>
  <c r="FF165" i="3"/>
  <c r="FE165" i="3"/>
  <c r="FD165" i="3"/>
  <c r="FC165" i="3"/>
  <c r="FB165" i="3"/>
  <c r="FA165" i="3"/>
  <c r="EZ165" i="3"/>
  <c r="EY165" i="3"/>
  <c r="EX165" i="3"/>
  <c r="EW165" i="3"/>
  <c r="EV165" i="3"/>
  <c r="EU165" i="3"/>
  <c r="ET165" i="3"/>
  <c r="ES165" i="3"/>
  <c r="ER165" i="3"/>
  <c r="EQ165" i="3"/>
  <c r="EP165" i="3"/>
  <c r="EO165" i="3"/>
  <c r="EN165" i="3"/>
  <c r="EM165" i="3"/>
  <c r="EL165" i="3"/>
  <c r="EK165" i="3"/>
  <c r="EJ165" i="3"/>
  <c r="EI165" i="3"/>
  <c r="EH165" i="3"/>
  <c r="EG165" i="3"/>
  <c r="EF165" i="3"/>
  <c r="EE165" i="3"/>
  <c r="ED165" i="3"/>
  <c r="EC165" i="3"/>
  <c r="EB165" i="3"/>
  <c r="EA165" i="3"/>
  <c r="DZ165" i="3"/>
  <c r="DY165" i="3"/>
  <c r="DX165" i="3"/>
  <c r="DW165" i="3"/>
  <c r="DV165" i="3"/>
  <c r="DU165" i="3"/>
  <c r="DT165" i="3"/>
  <c r="DS165" i="3"/>
  <c r="DR165" i="3"/>
  <c r="DQ165" i="3"/>
  <c r="DP165" i="3"/>
  <c r="DO165" i="3"/>
  <c r="DN165" i="3"/>
  <c r="DM165" i="3"/>
  <c r="DL165" i="3"/>
  <c r="DK165" i="3"/>
  <c r="DJ165" i="3"/>
  <c r="DI165" i="3"/>
  <c r="DH165" i="3"/>
  <c r="DG165" i="3"/>
  <c r="DF165" i="3"/>
  <c r="DE165" i="3"/>
  <c r="DD165" i="3"/>
  <c r="DC165" i="3"/>
  <c r="DB165" i="3"/>
  <c r="DA165" i="3"/>
  <c r="CZ165" i="3"/>
  <c r="CY165" i="3"/>
  <c r="CX165" i="3"/>
  <c r="CW165" i="3"/>
  <c r="CV165" i="3"/>
  <c r="CU165" i="3"/>
  <c r="CT165" i="3"/>
  <c r="CS165" i="3"/>
  <c r="CR165" i="3"/>
  <c r="CQ165" i="3"/>
  <c r="CP165" i="3"/>
  <c r="CO165" i="3"/>
  <c r="CN165" i="3"/>
  <c r="CM165" i="3"/>
  <c r="CL165" i="3"/>
  <c r="CK165" i="3"/>
  <c r="CJ165" i="3"/>
  <c r="CI165" i="3"/>
  <c r="CH165" i="3"/>
  <c r="CG165" i="3"/>
  <c r="CF165" i="3"/>
  <c r="CE165" i="3"/>
  <c r="CD165" i="3"/>
  <c r="CC165" i="3"/>
  <c r="CB165" i="3"/>
  <c r="CA165" i="3"/>
  <c r="BZ165" i="3"/>
  <c r="BY165" i="3"/>
  <c r="BX165" i="3"/>
  <c r="BW165" i="3"/>
  <c r="BV165" i="3"/>
  <c r="BU165" i="3"/>
  <c r="BT165" i="3"/>
  <c r="BS165" i="3"/>
  <c r="BR165" i="3"/>
  <c r="BQ165" i="3"/>
  <c r="BP165" i="3"/>
  <c r="BO165" i="3"/>
  <c r="BN165" i="3"/>
  <c r="BM165" i="3"/>
  <c r="BL165" i="3"/>
  <c r="BK165" i="3"/>
  <c r="BJ165" i="3"/>
  <c r="BI165" i="3"/>
  <c r="BH165" i="3"/>
  <c r="BG165" i="3"/>
  <c r="BF165" i="3"/>
  <c r="BE165" i="3"/>
  <c r="BD165" i="3"/>
  <c r="BC165" i="3"/>
  <c r="BB165" i="3"/>
  <c r="BA165" i="3"/>
  <c r="AZ165" i="3"/>
  <c r="AY165" i="3"/>
  <c r="AX165" i="3"/>
  <c r="AW165" i="3"/>
  <c r="AV165" i="3"/>
  <c r="AU165" i="3"/>
  <c r="AT165" i="3"/>
  <c r="AS165" i="3"/>
  <c r="AR165" i="3"/>
  <c r="AQ165" i="3"/>
  <c r="AP165" i="3"/>
  <c r="AO165" i="3"/>
  <c r="AN165" i="3"/>
  <c r="AM165" i="3"/>
  <c r="AL165" i="3"/>
  <c r="AK165" i="3"/>
  <c r="AJ165" i="3"/>
  <c r="AI165" i="3"/>
  <c r="AH165" i="3"/>
  <c r="AG165" i="3"/>
  <c r="AF165" i="3"/>
  <c r="AE165" i="3"/>
  <c r="AD165" i="3"/>
  <c r="AC165" i="3"/>
  <c r="AB165" i="3"/>
  <c r="AA165" i="3"/>
  <c r="Z165" i="3"/>
  <c r="Y165" i="3"/>
  <c r="X165" i="3"/>
  <c r="W165" i="3"/>
  <c r="V165" i="3"/>
  <c r="U165" i="3"/>
  <c r="T165" i="3"/>
  <c r="S165" i="3"/>
  <c r="R165" i="3"/>
  <c r="Q165" i="3"/>
  <c r="P165" i="3"/>
  <c r="O165" i="3"/>
  <c r="N165" i="3"/>
  <c r="M165" i="3"/>
  <c r="L165" i="3"/>
  <c r="K165" i="3"/>
  <c r="I165" i="3"/>
  <c r="H165" i="3"/>
  <c r="F165" i="3"/>
  <c r="E165" i="3"/>
  <c r="D165" i="3"/>
  <c r="C165" i="3"/>
  <c r="B165" i="3"/>
  <c r="A165" i="3"/>
  <c r="IX164" i="3"/>
  <c r="IW164" i="3"/>
  <c r="IV164" i="3"/>
  <c r="IU164" i="3"/>
  <c r="IT164" i="3"/>
  <c r="IS164" i="3"/>
  <c r="IR164" i="3"/>
  <c r="IQ164" i="3"/>
  <c r="IP164" i="3"/>
  <c r="IO164" i="3"/>
  <c r="IN164" i="3"/>
  <c r="IM164" i="3"/>
  <c r="IL164" i="3"/>
  <c r="IK164" i="3"/>
  <c r="IJ164" i="3"/>
  <c r="II164" i="3"/>
  <c r="IH164" i="3"/>
  <c r="IG164" i="3"/>
  <c r="IF164" i="3"/>
  <c r="IE164" i="3"/>
  <c r="ID164" i="3"/>
  <c r="IC164" i="3"/>
  <c r="IB164" i="3"/>
  <c r="IA164" i="3"/>
  <c r="HZ164" i="3"/>
  <c r="HY164" i="3"/>
  <c r="HX164" i="3"/>
  <c r="HW164" i="3"/>
  <c r="HV164" i="3"/>
  <c r="HU164" i="3"/>
  <c r="HT164" i="3"/>
  <c r="HS164" i="3"/>
  <c r="HR164" i="3"/>
  <c r="HQ164" i="3"/>
  <c r="HP164" i="3"/>
  <c r="HM164" i="3"/>
  <c r="HL164" i="3"/>
  <c r="HK164" i="3"/>
  <c r="HJ164" i="3"/>
  <c r="HI164" i="3"/>
  <c r="HH164" i="3"/>
  <c r="HG164" i="3"/>
  <c r="HF164" i="3"/>
  <c r="HE164" i="3"/>
  <c r="HD164" i="3"/>
  <c r="HC164" i="3"/>
  <c r="HB164" i="3"/>
  <c r="HA164" i="3"/>
  <c r="GZ164" i="3"/>
  <c r="GY164" i="3"/>
  <c r="GX164" i="3"/>
  <c r="GW164" i="3"/>
  <c r="GV164" i="3"/>
  <c r="GU164" i="3"/>
  <c r="GT164" i="3"/>
  <c r="GS164" i="3"/>
  <c r="GR164" i="3"/>
  <c r="GQ164" i="3"/>
  <c r="GP164" i="3"/>
  <c r="GO164" i="3"/>
  <c r="GN164" i="3"/>
  <c r="GM164" i="3"/>
  <c r="GL164" i="3"/>
  <c r="GK164" i="3"/>
  <c r="GJ164" i="3"/>
  <c r="GI164" i="3"/>
  <c r="GH164" i="3"/>
  <c r="GG164" i="3"/>
  <c r="GF164" i="3"/>
  <c r="GE164" i="3"/>
  <c r="GD164" i="3"/>
  <c r="GC164" i="3"/>
  <c r="GB164" i="3"/>
  <c r="GA164" i="3"/>
  <c r="FZ164" i="3"/>
  <c r="FY164" i="3"/>
  <c r="FX164" i="3"/>
  <c r="FW164" i="3"/>
  <c r="FV164" i="3"/>
  <c r="FU164" i="3"/>
  <c r="FT164" i="3"/>
  <c r="FS164" i="3"/>
  <c r="FR164" i="3"/>
  <c r="FQ164" i="3"/>
  <c r="FP164" i="3"/>
  <c r="FO164" i="3"/>
  <c r="FN164" i="3"/>
  <c r="FM164" i="3"/>
  <c r="FL164" i="3"/>
  <c r="FK164" i="3"/>
  <c r="FJ164" i="3"/>
  <c r="FI164" i="3"/>
  <c r="FH164" i="3"/>
  <c r="FG164" i="3"/>
  <c r="FF164" i="3"/>
  <c r="FE164" i="3"/>
  <c r="FD164" i="3"/>
  <c r="FC164" i="3"/>
  <c r="FB164" i="3"/>
  <c r="FA164" i="3"/>
  <c r="EZ164" i="3"/>
  <c r="EY164" i="3"/>
  <c r="EX164" i="3"/>
  <c r="EW164" i="3"/>
  <c r="EV164" i="3"/>
  <c r="EU164" i="3"/>
  <c r="ET164" i="3"/>
  <c r="ES164" i="3"/>
  <c r="ER164" i="3"/>
  <c r="EQ164" i="3"/>
  <c r="EP164" i="3"/>
  <c r="EO164" i="3"/>
  <c r="EN164" i="3"/>
  <c r="EM164" i="3"/>
  <c r="EL164" i="3"/>
  <c r="EK164" i="3"/>
  <c r="EJ164" i="3"/>
  <c r="EI164" i="3"/>
  <c r="EH164" i="3"/>
  <c r="EG164" i="3"/>
  <c r="EF164" i="3"/>
  <c r="EE164" i="3"/>
  <c r="ED164" i="3"/>
  <c r="EC164" i="3"/>
  <c r="EB164" i="3"/>
  <c r="EA164" i="3"/>
  <c r="DZ164" i="3"/>
  <c r="DY164" i="3"/>
  <c r="DX164" i="3"/>
  <c r="DW164" i="3"/>
  <c r="DV164" i="3"/>
  <c r="DU164" i="3"/>
  <c r="DT164" i="3"/>
  <c r="DS164" i="3"/>
  <c r="DR164" i="3"/>
  <c r="DQ164" i="3"/>
  <c r="DP164" i="3"/>
  <c r="DO164" i="3"/>
  <c r="DN164" i="3"/>
  <c r="DM164" i="3"/>
  <c r="DL164" i="3"/>
  <c r="DK164" i="3"/>
  <c r="DJ164" i="3"/>
  <c r="DI164" i="3"/>
  <c r="DH164" i="3"/>
  <c r="DG164" i="3"/>
  <c r="DF164" i="3"/>
  <c r="DE164" i="3"/>
  <c r="DD164" i="3"/>
  <c r="DC164" i="3"/>
  <c r="DB164" i="3"/>
  <c r="DA164" i="3"/>
  <c r="CZ164" i="3"/>
  <c r="CY164" i="3"/>
  <c r="CX164" i="3"/>
  <c r="CW164" i="3"/>
  <c r="CV164" i="3"/>
  <c r="CU164" i="3"/>
  <c r="CT164" i="3"/>
  <c r="CS164" i="3"/>
  <c r="CR164" i="3"/>
  <c r="CQ164" i="3"/>
  <c r="CP164" i="3"/>
  <c r="CO164" i="3"/>
  <c r="CN164" i="3"/>
  <c r="CM164" i="3"/>
  <c r="CL164" i="3"/>
  <c r="CK164" i="3"/>
  <c r="CJ164" i="3"/>
  <c r="CI164" i="3"/>
  <c r="CH164" i="3"/>
  <c r="CG164" i="3"/>
  <c r="CF164" i="3"/>
  <c r="CE164" i="3"/>
  <c r="CD164" i="3"/>
  <c r="CC164" i="3"/>
  <c r="CB164" i="3"/>
  <c r="CA164" i="3"/>
  <c r="BZ164" i="3"/>
  <c r="BY164" i="3"/>
  <c r="BX164" i="3"/>
  <c r="BW164" i="3"/>
  <c r="BV164" i="3"/>
  <c r="BU164" i="3"/>
  <c r="BT164" i="3"/>
  <c r="BS164" i="3"/>
  <c r="BR164" i="3"/>
  <c r="BQ164" i="3"/>
  <c r="BP164" i="3"/>
  <c r="BO164" i="3"/>
  <c r="BN164" i="3"/>
  <c r="BM164" i="3"/>
  <c r="BL164" i="3"/>
  <c r="BK164" i="3"/>
  <c r="BJ164" i="3"/>
  <c r="BI164" i="3"/>
  <c r="BH164" i="3"/>
  <c r="BG164" i="3"/>
  <c r="BF164" i="3"/>
  <c r="BE164" i="3"/>
  <c r="BD164" i="3"/>
  <c r="BC164" i="3"/>
  <c r="BB164" i="3"/>
  <c r="BA164" i="3"/>
  <c r="AZ164" i="3"/>
  <c r="AY164" i="3"/>
  <c r="AX164" i="3"/>
  <c r="AW164" i="3"/>
  <c r="AV164" i="3"/>
  <c r="AU164" i="3"/>
  <c r="AT164" i="3"/>
  <c r="AS164" i="3"/>
  <c r="AR164" i="3"/>
  <c r="AQ164" i="3"/>
  <c r="AP164" i="3"/>
  <c r="AO164" i="3"/>
  <c r="AN164" i="3"/>
  <c r="AM164" i="3"/>
  <c r="AL164" i="3"/>
  <c r="AK164" i="3"/>
  <c r="AJ164" i="3"/>
  <c r="AI164" i="3"/>
  <c r="AH164" i="3"/>
  <c r="AG164" i="3"/>
  <c r="AF164" i="3"/>
  <c r="AE164" i="3"/>
  <c r="AD164" i="3"/>
  <c r="AC164" i="3"/>
  <c r="AB164" i="3"/>
  <c r="AA164" i="3"/>
  <c r="Z164" i="3"/>
  <c r="Y164" i="3"/>
  <c r="X164" i="3"/>
  <c r="W164" i="3"/>
  <c r="V164" i="3"/>
  <c r="U164" i="3"/>
  <c r="T164" i="3"/>
  <c r="S164" i="3"/>
  <c r="R164" i="3"/>
  <c r="Q164" i="3"/>
  <c r="P164" i="3"/>
  <c r="O164" i="3"/>
  <c r="N164" i="3"/>
  <c r="M164" i="3"/>
  <c r="L164" i="3"/>
  <c r="K164" i="3"/>
  <c r="I164" i="3"/>
  <c r="H164" i="3"/>
  <c r="F164" i="3"/>
  <c r="E164" i="3"/>
  <c r="D164" i="3"/>
  <c r="C164" i="3"/>
  <c r="B164" i="3"/>
  <c r="A164" i="3"/>
  <c r="IX163" i="3"/>
  <c r="IW163" i="3"/>
  <c r="IV163" i="3"/>
  <c r="IU163" i="3"/>
  <c r="IT163" i="3"/>
  <c r="IS163" i="3"/>
  <c r="IR163" i="3"/>
  <c r="IQ163" i="3"/>
  <c r="IP163" i="3"/>
  <c r="IO163" i="3"/>
  <c r="IN163" i="3"/>
  <c r="IM163" i="3"/>
  <c r="IL163" i="3"/>
  <c r="IK163" i="3"/>
  <c r="IJ163" i="3"/>
  <c r="II163" i="3"/>
  <c r="IH163" i="3"/>
  <c r="IG163" i="3"/>
  <c r="IF163" i="3"/>
  <c r="IE163" i="3"/>
  <c r="ID163" i="3"/>
  <c r="IC163" i="3"/>
  <c r="IB163" i="3"/>
  <c r="IA163" i="3"/>
  <c r="HZ163" i="3"/>
  <c r="HY163" i="3"/>
  <c r="HX163" i="3"/>
  <c r="HW163" i="3"/>
  <c r="HV163" i="3"/>
  <c r="HU163" i="3"/>
  <c r="HT163" i="3"/>
  <c r="HS163" i="3"/>
  <c r="HR163" i="3"/>
  <c r="HQ163" i="3"/>
  <c r="HP163" i="3"/>
  <c r="HM163" i="3"/>
  <c r="HL163" i="3"/>
  <c r="HK163" i="3"/>
  <c r="HJ163" i="3"/>
  <c r="HI163" i="3"/>
  <c r="HH163" i="3"/>
  <c r="HG163" i="3"/>
  <c r="HF163" i="3"/>
  <c r="HE163" i="3"/>
  <c r="HD163" i="3"/>
  <c r="HC163" i="3"/>
  <c r="HB163" i="3"/>
  <c r="HA163" i="3"/>
  <c r="GZ163" i="3"/>
  <c r="GY163" i="3"/>
  <c r="GX163" i="3"/>
  <c r="GW163" i="3"/>
  <c r="GV163" i="3"/>
  <c r="GU163" i="3"/>
  <c r="GT163" i="3"/>
  <c r="GS163" i="3"/>
  <c r="GR163" i="3"/>
  <c r="GQ163" i="3"/>
  <c r="GP163" i="3"/>
  <c r="GO163" i="3"/>
  <c r="GN163" i="3"/>
  <c r="GM163" i="3"/>
  <c r="GL163" i="3"/>
  <c r="GK163" i="3"/>
  <c r="GJ163" i="3"/>
  <c r="GI163" i="3"/>
  <c r="GH163" i="3"/>
  <c r="GG163" i="3"/>
  <c r="GF163" i="3"/>
  <c r="GE163" i="3"/>
  <c r="GD163" i="3"/>
  <c r="GC163" i="3"/>
  <c r="GB163" i="3"/>
  <c r="GA163" i="3"/>
  <c r="FZ163" i="3"/>
  <c r="FY163" i="3"/>
  <c r="FX163" i="3"/>
  <c r="FW163" i="3"/>
  <c r="FV163" i="3"/>
  <c r="FU163" i="3"/>
  <c r="FT163" i="3"/>
  <c r="FS163" i="3"/>
  <c r="FR163" i="3"/>
  <c r="FQ163" i="3"/>
  <c r="FP163" i="3"/>
  <c r="FO163" i="3"/>
  <c r="FN163" i="3"/>
  <c r="FM163" i="3"/>
  <c r="FL163" i="3"/>
  <c r="FK163" i="3"/>
  <c r="FJ163" i="3"/>
  <c r="FI163" i="3"/>
  <c r="FH163" i="3"/>
  <c r="FG163" i="3"/>
  <c r="FF163" i="3"/>
  <c r="FE163" i="3"/>
  <c r="FD163" i="3"/>
  <c r="FC163" i="3"/>
  <c r="FB163" i="3"/>
  <c r="FA163" i="3"/>
  <c r="EZ163" i="3"/>
  <c r="EY163" i="3"/>
  <c r="EX163" i="3"/>
  <c r="EW163" i="3"/>
  <c r="EV163" i="3"/>
  <c r="EU163" i="3"/>
  <c r="ET163" i="3"/>
  <c r="ES163" i="3"/>
  <c r="ER163" i="3"/>
  <c r="EQ163" i="3"/>
  <c r="EP163" i="3"/>
  <c r="EO163" i="3"/>
  <c r="EN163" i="3"/>
  <c r="EM163" i="3"/>
  <c r="EL163" i="3"/>
  <c r="EK163" i="3"/>
  <c r="EJ163" i="3"/>
  <c r="EI163" i="3"/>
  <c r="EH163" i="3"/>
  <c r="EG163" i="3"/>
  <c r="EF163" i="3"/>
  <c r="EE163" i="3"/>
  <c r="ED163" i="3"/>
  <c r="EC163" i="3"/>
  <c r="EB163" i="3"/>
  <c r="EA163" i="3"/>
  <c r="DZ163" i="3"/>
  <c r="DY163" i="3"/>
  <c r="DX163" i="3"/>
  <c r="DW163" i="3"/>
  <c r="DV163" i="3"/>
  <c r="DU163" i="3"/>
  <c r="DT163" i="3"/>
  <c r="DS163" i="3"/>
  <c r="DR163" i="3"/>
  <c r="DQ163" i="3"/>
  <c r="DP163" i="3"/>
  <c r="DO163" i="3"/>
  <c r="DN163" i="3"/>
  <c r="DM163" i="3"/>
  <c r="DL163" i="3"/>
  <c r="DK163" i="3"/>
  <c r="DJ163" i="3"/>
  <c r="DI163" i="3"/>
  <c r="DH163" i="3"/>
  <c r="DG163" i="3"/>
  <c r="DF163" i="3"/>
  <c r="DE163" i="3"/>
  <c r="DD163" i="3"/>
  <c r="DC163" i="3"/>
  <c r="DB163" i="3"/>
  <c r="DA163" i="3"/>
  <c r="CZ163" i="3"/>
  <c r="CY163" i="3"/>
  <c r="CX163" i="3"/>
  <c r="CW163" i="3"/>
  <c r="CV163" i="3"/>
  <c r="CU163" i="3"/>
  <c r="CT163" i="3"/>
  <c r="CS163" i="3"/>
  <c r="CR163" i="3"/>
  <c r="CQ163" i="3"/>
  <c r="CP163" i="3"/>
  <c r="CO163" i="3"/>
  <c r="CN163" i="3"/>
  <c r="CM163" i="3"/>
  <c r="CL163" i="3"/>
  <c r="CK163" i="3"/>
  <c r="CJ163" i="3"/>
  <c r="CI163" i="3"/>
  <c r="CH163" i="3"/>
  <c r="CG163" i="3"/>
  <c r="CF163" i="3"/>
  <c r="CE163" i="3"/>
  <c r="CD163" i="3"/>
  <c r="CC163" i="3"/>
  <c r="CB163" i="3"/>
  <c r="CA163" i="3"/>
  <c r="BZ163" i="3"/>
  <c r="BY163" i="3"/>
  <c r="BX163" i="3"/>
  <c r="BW163" i="3"/>
  <c r="BV163" i="3"/>
  <c r="BU163" i="3"/>
  <c r="BT163" i="3"/>
  <c r="BS163" i="3"/>
  <c r="BR163" i="3"/>
  <c r="BQ163" i="3"/>
  <c r="BP163" i="3"/>
  <c r="BO163" i="3"/>
  <c r="BN163" i="3"/>
  <c r="BM163" i="3"/>
  <c r="BL163" i="3"/>
  <c r="BK163" i="3"/>
  <c r="BJ163" i="3"/>
  <c r="BI163" i="3"/>
  <c r="BH163" i="3"/>
  <c r="BG163" i="3"/>
  <c r="BF163" i="3"/>
  <c r="BE163" i="3"/>
  <c r="BD163" i="3"/>
  <c r="BC163" i="3"/>
  <c r="BB163" i="3"/>
  <c r="BA163" i="3"/>
  <c r="AZ163" i="3"/>
  <c r="AY163" i="3"/>
  <c r="AX163" i="3"/>
  <c r="AW163" i="3"/>
  <c r="AV163" i="3"/>
  <c r="AU163" i="3"/>
  <c r="AT163" i="3"/>
  <c r="AS163" i="3"/>
  <c r="AR163" i="3"/>
  <c r="AQ163" i="3"/>
  <c r="AP163" i="3"/>
  <c r="AO163" i="3"/>
  <c r="AN163" i="3"/>
  <c r="AM163" i="3"/>
  <c r="AL163" i="3"/>
  <c r="AK163" i="3"/>
  <c r="AJ163" i="3"/>
  <c r="AI163" i="3"/>
  <c r="AH163" i="3"/>
  <c r="AG163" i="3"/>
  <c r="AF163" i="3"/>
  <c r="AE163" i="3"/>
  <c r="AD163" i="3"/>
  <c r="AC163" i="3"/>
  <c r="AB163" i="3"/>
  <c r="AA163" i="3"/>
  <c r="Z163" i="3"/>
  <c r="Y163" i="3"/>
  <c r="X163" i="3"/>
  <c r="W163" i="3"/>
  <c r="V163" i="3"/>
  <c r="U163" i="3"/>
  <c r="T163" i="3"/>
  <c r="S163" i="3"/>
  <c r="R163" i="3"/>
  <c r="Q163" i="3"/>
  <c r="P163" i="3"/>
  <c r="O163" i="3"/>
  <c r="N163" i="3"/>
  <c r="M163" i="3"/>
  <c r="L163" i="3"/>
  <c r="K163" i="3"/>
  <c r="I163" i="3"/>
  <c r="H163" i="3"/>
  <c r="F163" i="3"/>
  <c r="E163" i="3"/>
  <c r="D163" i="3"/>
  <c r="C163" i="3"/>
  <c r="B163" i="3"/>
  <c r="A163" i="3"/>
  <c r="IX162" i="3"/>
  <c r="IW162" i="3"/>
  <c r="IV162" i="3"/>
  <c r="IU162" i="3"/>
  <c r="IT162" i="3"/>
  <c r="IS162" i="3"/>
  <c r="IR162" i="3"/>
  <c r="IQ162" i="3"/>
  <c r="IP162" i="3"/>
  <c r="IO162" i="3"/>
  <c r="IN162" i="3"/>
  <c r="IM162" i="3"/>
  <c r="IL162" i="3"/>
  <c r="IK162" i="3"/>
  <c r="IJ162" i="3"/>
  <c r="II162" i="3"/>
  <c r="IH162" i="3"/>
  <c r="IG162" i="3"/>
  <c r="IF162" i="3"/>
  <c r="IE162" i="3"/>
  <c r="ID162" i="3"/>
  <c r="IC162" i="3"/>
  <c r="IB162" i="3"/>
  <c r="IA162" i="3"/>
  <c r="HZ162" i="3"/>
  <c r="HY162" i="3"/>
  <c r="HX162" i="3"/>
  <c r="HW162" i="3"/>
  <c r="HV162" i="3"/>
  <c r="HU162" i="3"/>
  <c r="HT162" i="3"/>
  <c r="HS162" i="3"/>
  <c r="HR162" i="3"/>
  <c r="HQ162" i="3"/>
  <c r="HP162" i="3"/>
  <c r="HM162" i="3"/>
  <c r="HL162" i="3"/>
  <c r="HK162" i="3"/>
  <c r="HJ162" i="3"/>
  <c r="HI162" i="3"/>
  <c r="HH162" i="3"/>
  <c r="HG162" i="3"/>
  <c r="HF162" i="3"/>
  <c r="HE162" i="3"/>
  <c r="HD162" i="3"/>
  <c r="HC162" i="3"/>
  <c r="HB162" i="3"/>
  <c r="HA162" i="3"/>
  <c r="GZ162" i="3"/>
  <c r="GY162" i="3"/>
  <c r="GX162" i="3"/>
  <c r="GW162" i="3"/>
  <c r="GV162" i="3"/>
  <c r="GU162" i="3"/>
  <c r="GT162" i="3"/>
  <c r="GS162" i="3"/>
  <c r="GR162" i="3"/>
  <c r="GQ162" i="3"/>
  <c r="GP162" i="3"/>
  <c r="GO162" i="3"/>
  <c r="GN162" i="3"/>
  <c r="GM162" i="3"/>
  <c r="GL162" i="3"/>
  <c r="GK162" i="3"/>
  <c r="GJ162" i="3"/>
  <c r="GI162" i="3"/>
  <c r="GH162" i="3"/>
  <c r="GG162" i="3"/>
  <c r="GF162" i="3"/>
  <c r="GE162" i="3"/>
  <c r="GD162" i="3"/>
  <c r="GC162" i="3"/>
  <c r="GB162" i="3"/>
  <c r="GA162" i="3"/>
  <c r="FZ162" i="3"/>
  <c r="FY162" i="3"/>
  <c r="FX162" i="3"/>
  <c r="FW162" i="3"/>
  <c r="FV162" i="3"/>
  <c r="FU162" i="3"/>
  <c r="FT162" i="3"/>
  <c r="FS162" i="3"/>
  <c r="FR162" i="3"/>
  <c r="FQ162" i="3"/>
  <c r="FP162" i="3"/>
  <c r="FO162" i="3"/>
  <c r="FN162" i="3"/>
  <c r="FM162" i="3"/>
  <c r="FL162" i="3"/>
  <c r="FK162" i="3"/>
  <c r="FJ162" i="3"/>
  <c r="FI162" i="3"/>
  <c r="FH162" i="3"/>
  <c r="FG162" i="3"/>
  <c r="FF162" i="3"/>
  <c r="FE162" i="3"/>
  <c r="FD162" i="3"/>
  <c r="FC162" i="3"/>
  <c r="FB162" i="3"/>
  <c r="FA162" i="3"/>
  <c r="EZ162" i="3"/>
  <c r="EY162" i="3"/>
  <c r="EX162" i="3"/>
  <c r="EW162" i="3"/>
  <c r="EV162" i="3"/>
  <c r="EU162" i="3"/>
  <c r="ET162" i="3"/>
  <c r="ES162" i="3"/>
  <c r="ER162" i="3"/>
  <c r="EQ162" i="3"/>
  <c r="EP162" i="3"/>
  <c r="EO162" i="3"/>
  <c r="EN162" i="3"/>
  <c r="EM162" i="3"/>
  <c r="EL162" i="3"/>
  <c r="EK162" i="3"/>
  <c r="EJ162" i="3"/>
  <c r="EI162" i="3"/>
  <c r="EH162" i="3"/>
  <c r="EG162" i="3"/>
  <c r="EF162" i="3"/>
  <c r="EE162" i="3"/>
  <c r="ED162" i="3"/>
  <c r="EC162" i="3"/>
  <c r="EB162" i="3"/>
  <c r="EA162" i="3"/>
  <c r="DZ162" i="3"/>
  <c r="DY162" i="3"/>
  <c r="DX162" i="3"/>
  <c r="DW162" i="3"/>
  <c r="DV162" i="3"/>
  <c r="DU162" i="3"/>
  <c r="DT162" i="3"/>
  <c r="DS162" i="3"/>
  <c r="DR162" i="3"/>
  <c r="DQ162" i="3"/>
  <c r="DP162" i="3"/>
  <c r="DO162" i="3"/>
  <c r="DN162" i="3"/>
  <c r="DM162" i="3"/>
  <c r="DL162" i="3"/>
  <c r="DK162" i="3"/>
  <c r="DJ162" i="3"/>
  <c r="DI162" i="3"/>
  <c r="DH162" i="3"/>
  <c r="DG162" i="3"/>
  <c r="DF162" i="3"/>
  <c r="DE162" i="3"/>
  <c r="DD162" i="3"/>
  <c r="DC162" i="3"/>
  <c r="DB162" i="3"/>
  <c r="DA162" i="3"/>
  <c r="CZ162" i="3"/>
  <c r="CY162" i="3"/>
  <c r="CX162" i="3"/>
  <c r="CW162" i="3"/>
  <c r="CV162" i="3"/>
  <c r="CU162" i="3"/>
  <c r="CT162" i="3"/>
  <c r="CS162" i="3"/>
  <c r="CR162" i="3"/>
  <c r="CQ162" i="3"/>
  <c r="CP162" i="3"/>
  <c r="CO162" i="3"/>
  <c r="CN162" i="3"/>
  <c r="CM162" i="3"/>
  <c r="CL162" i="3"/>
  <c r="CK162" i="3"/>
  <c r="CJ162" i="3"/>
  <c r="CI162" i="3"/>
  <c r="CH162" i="3"/>
  <c r="CG162" i="3"/>
  <c r="CF162" i="3"/>
  <c r="CE162" i="3"/>
  <c r="CD162" i="3"/>
  <c r="CC162" i="3"/>
  <c r="CB162" i="3"/>
  <c r="CA162" i="3"/>
  <c r="BZ162" i="3"/>
  <c r="BY162" i="3"/>
  <c r="BX162" i="3"/>
  <c r="BW162" i="3"/>
  <c r="BV162" i="3"/>
  <c r="BU162" i="3"/>
  <c r="BT162" i="3"/>
  <c r="BS162" i="3"/>
  <c r="BR162" i="3"/>
  <c r="BQ162" i="3"/>
  <c r="BP162" i="3"/>
  <c r="BO162" i="3"/>
  <c r="BN162" i="3"/>
  <c r="BM162" i="3"/>
  <c r="BL162" i="3"/>
  <c r="BK162" i="3"/>
  <c r="BJ162" i="3"/>
  <c r="BI162" i="3"/>
  <c r="BH162" i="3"/>
  <c r="BG162" i="3"/>
  <c r="BF162" i="3"/>
  <c r="BE162" i="3"/>
  <c r="BD162" i="3"/>
  <c r="BC162" i="3"/>
  <c r="BB162" i="3"/>
  <c r="BA162" i="3"/>
  <c r="AZ162" i="3"/>
  <c r="AY162" i="3"/>
  <c r="AX162" i="3"/>
  <c r="AW162" i="3"/>
  <c r="AV162" i="3"/>
  <c r="AU162" i="3"/>
  <c r="AT162" i="3"/>
  <c r="AS162" i="3"/>
  <c r="AR162" i="3"/>
  <c r="AQ162" i="3"/>
  <c r="AP162" i="3"/>
  <c r="AO162" i="3"/>
  <c r="AN162" i="3"/>
  <c r="AM162" i="3"/>
  <c r="AL162" i="3"/>
  <c r="AK162" i="3"/>
  <c r="AJ162" i="3"/>
  <c r="AI162" i="3"/>
  <c r="AH162" i="3"/>
  <c r="AG162" i="3"/>
  <c r="AF162" i="3"/>
  <c r="AE162" i="3"/>
  <c r="AD162" i="3"/>
  <c r="AC162" i="3"/>
  <c r="AB162" i="3"/>
  <c r="AA162" i="3"/>
  <c r="Z162" i="3"/>
  <c r="Y162" i="3"/>
  <c r="X162" i="3"/>
  <c r="W162" i="3"/>
  <c r="V162" i="3"/>
  <c r="U162" i="3"/>
  <c r="T162" i="3"/>
  <c r="S162" i="3"/>
  <c r="R162" i="3"/>
  <c r="Q162" i="3"/>
  <c r="P162" i="3"/>
  <c r="O162" i="3"/>
  <c r="N162" i="3"/>
  <c r="M162" i="3"/>
  <c r="L162" i="3"/>
  <c r="K162" i="3"/>
  <c r="I162" i="3"/>
  <c r="H162" i="3"/>
  <c r="F162" i="3"/>
  <c r="E162" i="3"/>
  <c r="D162" i="3"/>
  <c r="C162" i="3"/>
  <c r="B162" i="3"/>
  <c r="A162" i="3"/>
  <c r="IX161" i="3"/>
  <c r="IW161" i="3"/>
  <c r="IV161" i="3"/>
  <c r="IU161" i="3"/>
  <c r="IT161" i="3"/>
  <c r="IS161" i="3"/>
  <c r="IR161" i="3"/>
  <c r="IQ161" i="3"/>
  <c r="IP161" i="3"/>
  <c r="IO161" i="3"/>
  <c r="IN161" i="3"/>
  <c r="IM161" i="3"/>
  <c r="IL161" i="3"/>
  <c r="IK161" i="3"/>
  <c r="IJ161" i="3"/>
  <c r="II161" i="3"/>
  <c r="IH161" i="3"/>
  <c r="IG161" i="3"/>
  <c r="IF161" i="3"/>
  <c r="IE161" i="3"/>
  <c r="ID161" i="3"/>
  <c r="IC161" i="3"/>
  <c r="IB161" i="3"/>
  <c r="IA161" i="3"/>
  <c r="HZ161" i="3"/>
  <c r="HY161" i="3"/>
  <c r="HX161" i="3"/>
  <c r="HW161" i="3"/>
  <c r="HV161" i="3"/>
  <c r="HU161" i="3"/>
  <c r="HT161" i="3"/>
  <c r="HS161" i="3"/>
  <c r="HR161" i="3"/>
  <c r="HQ161" i="3"/>
  <c r="HP161" i="3"/>
  <c r="HM161" i="3"/>
  <c r="HL161" i="3"/>
  <c r="HK161" i="3"/>
  <c r="HJ161" i="3"/>
  <c r="HI161" i="3"/>
  <c r="HH161" i="3"/>
  <c r="HG161" i="3"/>
  <c r="HF161" i="3"/>
  <c r="HE161" i="3"/>
  <c r="HD161" i="3"/>
  <c r="HC161" i="3"/>
  <c r="HB161" i="3"/>
  <c r="HA161" i="3"/>
  <c r="GZ161" i="3"/>
  <c r="GY161" i="3"/>
  <c r="GX161" i="3"/>
  <c r="GW161" i="3"/>
  <c r="GV161" i="3"/>
  <c r="GU161" i="3"/>
  <c r="GT161" i="3"/>
  <c r="GS161" i="3"/>
  <c r="GR161" i="3"/>
  <c r="GQ161" i="3"/>
  <c r="GP161" i="3"/>
  <c r="GO161" i="3"/>
  <c r="GN161" i="3"/>
  <c r="GM161" i="3"/>
  <c r="GL161" i="3"/>
  <c r="GK161" i="3"/>
  <c r="GJ161" i="3"/>
  <c r="GI161" i="3"/>
  <c r="GH161" i="3"/>
  <c r="GG161" i="3"/>
  <c r="GF161" i="3"/>
  <c r="GE161" i="3"/>
  <c r="GD161" i="3"/>
  <c r="GC161" i="3"/>
  <c r="GB161" i="3"/>
  <c r="GA161" i="3"/>
  <c r="FZ161" i="3"/>
  <c r="FY161" i="3"/>
  <c r="FX161" i="3"/>
  <c r="FW161" i="3"/>
  <c r="FV161" i="3"/>
  <c r="FU161" i="3"/>
  <c r="FT161" i="3"/>
  <c r="FS161" i="3"/>
  <c r="FR161" i="3"/>
  <c r="FQ161" i="3"/>
  <c r="FP161" i="3"/>
  <c r="FO161" i="3"/>
  <c r="FN161" i="3"/>
  <c r="FM161" i="3"/>
  <c r="FL161" i="3"/>
  <c r="FK161" i="3"/>
  <c r="FJ161" i="3"/>
  <c r="FI161" i="3"/>
  <c r="FH161" i="3"/>
  <c r="FG161" i="3"/>
  <c r="FF161" i="3"/>
  <c r="FE161" i="3"/>
  <c r="FD161" i="3"/>
  <c r="FC161" i="3"/>
  <c r="FB161" i="3"/>
  <c r="FA161" i="3"/>
  <c r="EZ161" i="3"/>
  <c r="EY161" i="3"/>
  <c r="EX161" i="3"/>
  <c r="EW161" i="3"/>
  <c r="EV161" i="3"/>
  <c r="EU161" i="3"/>
  <c r="ET161" i="3"/>
  <c r="ES161" i="3"/>
  <c r="ER161" i="3"/>
  <c r="EQ161" i="3"/>
  <c r="EP161" i="3"/>
  <c r="EO161" i="3"/>
  <c r="EN161" i="3"/>
  <c r="EM161" i="3"/>
  <c r="EL161" i="3"/>
  <c r="EK161" i="3"/>
  <c r="EJ161" i="3"/>
  <c r="EI161" i="3"/>
  <c r="EH161" i="3"/>
  <c r="EG161" i="3"/>
  <c r="EF161" i="3"/>
  <c r="EE161" i="3"/>
  <c r="ED161" i="3"/>
  <c r="EC161" i="3"/>
  <c r="EB161" i="3"/>
  <c r="EA161" i="3"/>
  <c r="DZ161" i="3"/>
  <c r="DY161" i="3"/>
  <c r="DX161" i="3"/>
  <c r="DW161" i="3"/>
  <c r="DV161" i="3"/>
  <c r="DU161" i="3"/>
  <c r="DT161" i="3"/>
  <c r="DS161" i="3"/>
  <c r="DR161" i="3"/>
  <c r="DQ161" i="3"/>
  <c r="DP161" i="3"/>
  <c r="DO161" i="3"/>
  <c r="DN161" i="3"/>
  <c r="DM161" i="3"/>
  <c r="DL161" i="3"/>
  <c r="DK161" i="3"/>
  <c r="DJ161" i="3"/>
  <c r="DI161" i="3"/>
  <c r="DH161" i="3"/>
  <c r="DG161" i="3"/>
  <c r="DF161" i="3"/>
  <c r="DE161" i="3"/>
  <c r="DD161" i="3"/>
  <c r="DC161" i="3"/>
  <c r="DB161" i="3"/>
  <c r="DA161" i="3"/>
  <c r="CZ161" i="3"/>
  <c r="CY161" i="3"/>
  <c r="CX161" i="3"/>
  <c r="CW161" i="3"/>
  <c r="CV161" i="3"/>
  <c r="CU161" i="3"/>
  <c r="CT161" i="3"/>
  <c r="CS161" i="3"/>
  <c r="CR161" i="3"/>
  <c r="CQ161" i="3"/>
  <c r="CP161" i="3"/>
  <c r="CO161" i="3"/>
  <c r="CN161" i="3"/>
  <c r="CM161" i="3"/>
  <c r="CL161" i="3"/>
  <c r="CK161" i="3"/>
  <c r="CJ161" i="3"/>
  <c r="CI161" i="3"/>
  <c r="CH161" i="3"/>
  <c r="CG161" i="3"/>
  <c r="CF161" i="3"/>
  <c r="CE161" i="3"/>
  <c r="CD161" i="3"/>
  <c r="CC161" i="3"/>
  <c r="CB161" i="3"/>
  <c r="CA161" i="3"/>
  <c r="BZ161" i="3"/>
  <c r="BY161" i="3"/>
  <c r="BX161" i="3"/>
  <c r="BW161" i="3"/>
  <c r="BV161" i="3"/>
  <c r="BU161" i="3"/>
  <c r="BT161" i="3"/>
  <c r="BS161" i="3"/>
  <c r="BR161" i="3"/>
  <c r="BQ161" i="3"/>
  <c r="BP161" i="3"/>
  <c r="BO161" i="3"/>
  <c r="BN161" i="3"/>
  <c r="BM161" i="3"/>
  <c r="BL161" i="3"/>
  <c r="BK161" i="3"/>
  <c r="BJ161" i="3"/>
  <c r="BI161" i="3"/>
  <c r="BH161" i="3"/>
  <c r="BG161" i="3"/>
  <c r="BF161" i="3"/>
  <c r="BE161" i="3"/>
  <c r="BD161" i="3"/>
  <c r="BC161" i="3"/>
  <c r="BB161" i="3"/>
  <c r="BA161" i="3"/>
  <c r="AZ161" i="3"/>
  <c r="AY161" i="3"/>
  <c r="AX161" i="3"/>
  <c r="AW161" i="3"/>
  <c r="AV161" i="3"/>
  <c r="AU161" i="3"/>
  <c r="AT161" i="3"/>
  <c r="AS161" i="3"/>
  <c r="AR161" i="3"/>
  <c r="AQ161" i="3"/>
  <c r="AP161" i="3"/>
  <c r="AO161" i="3"/>
  <c r="AN161" i="3"/>
  <c r="AM161" i="3"/>
  <c r="AL161" i="3"/>
  <c r="AK161" i="3"/>
  <c r="AJ161" i="3"/>
  <c r="AI161" i="3"/>
  <c r="AH161" i="3"/>
  <c r="AG161" i="3"/>
  <c r="AF161" i="3"/>
  <c r="AE161" i="3"/>
  <c r="AD161" i="3"/>
  <c r="AC161" i="3"/>
  <c r="AB161" i="3"/>
  <c r="AA161" i="3"/>
  <c r="Z161" i="3"/>
  <c r="Y161" i="3"/>
  <c r="X161" i="3"/>
  <c r="W161" i="3"/>
  <c r="V161" i="3"/>
  <c r="U161" i="3"/>
  <c r="T161" i="3"/>
  <c r="S161" i="3"/>
  <c r="R161" i="3"/>
  <c r="Q161" i="3"/>
  <c r="P161" i="3"/>
  <c r="O161" i="3"/>
  <c r="N161" i="3"/>
  <c r="M161" i="3"/>
  <c r="L161" i="3"/>
  <c r="K161" i="3"/>
  <c r="I161" i="3"/>
  <c r="H161" i="3"/>
  <c r="F161" i="3"/>
  <c r="E161" i="3"/>
  <c r="D161" i="3"/>
  <c r="C161" i="3"/>
  <c r="B161" i="3"/>
  <c r="A161" i="3"/>
  <c r="IX160" i="3"/>
  <c r="IW160" i="3"/>
  <c r="IV160" i="3"/>
  <c r="IU160" i="3"/>
  <c r="IT160" i="3"/>
  <c r="IS160" i="3"/>
  <c r="IR160" i="3"/>
  <c r="IQ160" i="3"/>
  <c r="IP160" i="3"/>
  <c r="IO160" i="3"/>
  <c r="IN160" i="3"/>
  <c r="IM160" i="3"/>
  <c r="IL160" i="3"/>
  <c r="IK160" i="3"/>
  <c r="IJ160" i="3"/>
  <c r="II160" i="3"/>
  <c r="IH160" i="3"/>
  <c r="IG160" i="3"/>
  <c r="IF160" i="3"/>
  <c r="IE160" i="3"/>
  <c r="ID160" i="3"/>
  <c r="IC160" i="3"/>
  <c r="IB160" i="3"/>
  <c r="IA160" i="3"/>
  <c r="HZ160" i="3"/>
  <c r="HY160" i="3"/>
  <c r="HX160" i="3"/>
  <c r="HW160" i="3"/>
  <c r="HV160" i="3"/>
  <c r="HU160" i="3"/>
  <c r="HT160" i="3"/>
  <c r="HS160" i="3"/>
  <c r="HR160" i="3"/>
  <c r="HQ160" i="3"/>
  <c r="HP160" i="3"/>
  <c r="HM160" i="3"/>
  <c r="HL160" i="3"/>
  <c r="HK160" i="3"/>
  <c r="HJ160" i="3"/>
  <c r="HI160" i="3"/>
  <c r="HH160" i="3"/>
  <c r="HG160" i="3"/>
  <c r="HF160" i="3"/>
  <c r="HE160" i="3"/>
  <c r="HD160" i="3"/>
  <c r="HC160" i="3"/>
  <c r="HB160" i="3"/>
  <c r="HA160" i="3"/>
  <c r="GZ160" i="3"/>
  <c r="GY160" i="3"/>
  <c r="GX160" i="3"/>
  <c r="GW160" i="3"/>
  <c r="GV160" i="3"/>
  <c r="GU160" i="3"/>
  <c r="GT160" i="3"/>
  <c r="GS160" i="3"/>
  <c r="GR160" i="3"/>
  <c r="GQ160" i="3"/>
  <c r="GP160" i="3"/>
  <c r="GO160" i="3"/>
  <c r="GN160" i="3"/>
  <c r="GM160" i="3"/>
  <c r="GL160" i="3"/>
  <c r="GK160" i="3"/>
  <c r="GJ160" i="3"/>
  <c r="GI160" i="3"/>
  <c r="GH160" i="3"/>
  <c r="GG160" i="3"/>
  <c r="GF160" i="3"/>
  <c r="GE160" i="3"/>
  <c r="GD160" i="3"/>
  <c r="GC160" i="3"/>
  <c r="GB160" i="3"/>
  <c r="GA160" i="3"/>
  <c r="FZ160" i="3"/>
  <c r="FY160" i="3"/>
  <c r="FX160" i="3"/>
  <c r="FW160" i="3"/>
  <c r="FV160" i="3"/>
  <c r="FU160" i="3"/>
  <c r="FT160" i="3"/>
  <c r="FS160" i="3"/>
  <c r="FR160" i="3"/>
  <c r="FQ160" i="3"/>
  <c r="FP160" i="3"/>
  <c r="FO160" i="3"/>
  <c r="FN160" i="3"/>
  <c r="FM160" i="3"/>
  <c r="FL160" i="3"/>
  <c r="FK160" i="3"/>
  <c r="FJ160" i="3"/>
  <c r="FI160" i="3"/>
  <c r="FH160" i="3"/>
  <c r="FG160" i="3"/>
  <c r="FF160" i="3"/>
  <c r="FE160" i="3"/>
  <c r="FD160" i="3"/>
  <c r="FC160" i="3"/>
  <c r="FB160" i="3"/>
  <c r="FA160" i="3"/>
  <c r="EZ160" i="3"/>
  <c r="EY160" i="3"/>
  <c r="EX160" i="3"/>
  <c r="EW160" i="3"/>
  <c r="EV160" i="3"/>
  <c r="EU160" i="3"/>
  <c r="ET160" i="3"/>
  <c r="ES160" i="3"/>
  <c r="ER160" i="3"/>
  <c r="EQ160" i="3"/>
  <c r="EP160" i="3"/>
  <c r="EO160" i="3"/>
  <c r="EN160" i="3"/>
  <c r="EM160" i="3"/>
  <c r="EL160" i="3"/>
  <c r="EK160" i="3"/>
  <c r="EJ160" i="3"/>
  <c r="EI160" i="3"/>
  <c r="EH160" i="3"/>
  <c r="EG160" i="3"/>
  <c r="EF160" i="3"/>
  <c r="EE160" i="3"/>
  <c r="ED160" i="3"/>
  <c r="EC160" i="3"/>
  <c r="EB160" i="3"/>
  <c r="EA160" i="3"/>
  <c r="DZ160" i="3"/>
  <c r="DY160" i="3"/>
  <c r="DX160" i="3"/>
  <c r="DW160" i="3"/>
  <c r="DV160" i="3"/>
  <c r="DU160" i="3"/>
  <c r="DT160" i="3"/>
  <c r="DS160" i="3"/>
  <c r="DR160" i="3"/>
  <c r="DQ160" i="3"/>
  <c r="DP160" i="3"/>
  <c r="DO160" i="3"/>
  <c r="DN160" i="3"/>
  <c r="DM160" i="3"/>
  <c r="DL160" i="3"/>
  <c r="DK160" i="3"/>
  <c r="DJ160" i="3"/>
  <c r="DI160" i="3"/>
  <c r="DH160" i="3"/>
  <c r="DG160" i="3"/>
  <c r="DF160" i="3"/>
  <c r="DE160" i="3"/>
  <c r="DD160" i="3"/>
  <c r="DC160" i="3"/>
  <c r="DB160" i="3"/>
  <c r="DA160" i="3"/>
  <c r="CZ160" i="3"/>
  <c r="CY160" i="3"/>
  <c r="CX160" i="3"/>
  <c r="CW160" i="3"/>
  <c r="CV160" i="3"/>
  <c r="CU160" i="3"/>
  <c r="CT160" i="3"/>
  <c r="CS160" i="3"/>
  <c r="CR160" i="3"/>
  <c r="CQ160" i="3"/>
  <c r="CP160" i="3"/>
  <c r="CO160" i="3"/>
  <c r="CN160" i="3"/>
  <c r="CM160" i="3"/>
  <c r="CL160" i="3"/>
  <c r="CK160" i="3"/>
  <c r="CJ160" i="3"/>
  <c r="CI160" i="3"/>
  <c r="CH160" i="3"/>
  <c r="CG160" i="3"/>
  <c r="CF160" i="3"/>
  <c r="CE160" i="3"/>
  <c r="CD160" i="3"/>
  <c r="CC160" i="3"/>
  <c r="CB160" i="3"/>
  <c r="CA160" i="3"/>
  <c r="BZ160" i="3"/>
  <c r="BY160" i="3"/>
  <c r="BX160" i="3"/>
  <c r="BW160" i="3"/>
  <c r="BV160" i="3"/>
  <c r="BU160" i="3"/>
  <c r="BT160" i="3"/>
  <c r="BS160" i="3"/>
  <c r="BR160" i="3"/>
  <c r="BQ160" i="3"/>
  <c r="BP160" i="3"/>
  <c r="BO160" i="3"/>
  <c r="BN160" i="3"/>
  <c r="BM160" i="3"/>
  <c r="BL160" i="3"/>
  <c r="BK160" i="3"/>
  <c r="BJ160" i="3"/>
  <c r="BI160" i="3"/>
  <c r="BH160" i="3"/>
  <c r="BG160" i="3"/>
  <c r="BF160" i="3"/>
  <c r="BE160" i="3"/>
  <c r="BD160" i="3"/>
  <c r="BC160" i="3"/>
  <c r="BB160" i="3"/>
  <c r="BA160" i="3"/>
  <c r="AZ160" i="3"/>
  <c r="AY160" i="3"/>
  <c r="AX160" i="3"/>
  <c r="AW160" i="3"/>
  <c r="AV160" i="3"/>
  <c r="AU160" i="3"/>
  <c r="AT160" i="3"/>
  <c r="AS160" i="3"/>
  <c r="AR160" i="3"/>
  <c r="AQ160" i="3"/>
  <c r="AP160" i="3"/>
  <c r="AO160" i="3"/>
  <c r="AN160" i="3"/>
  <c r="AM160" i="3"/>
  <c r="AL160" i="3"/>
  <c r="AK160" i="3"/>
  <c r="AJ160" i="3"/>
  <c r="AI160" i="3"/>
  <c r="AH160" i="3"/>
  <c r="AG160" i="3"/>
  <c r="AF160" i="3"/>
  <c r="AE160" i="3"/>
  <c r="AD160" i="3"/>
  <c r="AC160" i="3"/>
  <c r="AB160" i="3"/>
  <c r="AA160" i="3"/>
  <c r="Z160" i="3"/>
  <c r="Y160" i="3"/>
  <c r="X160" i="3"/>
  <c r="W160" i="3"/>
  <c r="V160" i="3"/>
  <c r="U160" i="3"/>
  <c r="T160" i="3"/>
  <c r="S160" i="3"/>
  <c r="R160" i="3"/>
  <c r="Q160" i="3"/>
  <c r="P160" i="3"/>
  <c r="O160" i="3"/>
  <c r="N160" i="3"/>
  <c r="M160" i="3"/>
  <c r="L160" i="3"/>
  <c r="K160" i="3"/>
  <c r="I160" i="3"/>
  <c r="H160" i="3"/>
  <c r="F160" i="3"/>
  <c r="E160" i="3"/>
  <c r="D160" i="3"/>
  <c r="C160" i="3"/>
  <c r="B160" i="3"/>
  <c r="A160" i="3"/>
  <c r="IX159" i="3"/>
  <c r="IW159" i="3"/>
  <c r="IV159" i="3"/>
  <c r="IU159" i="3"/>
  <c r="IT159" i="3"/>
  <c r="IS159" i="3"/>
  <c r="IR159" i="3"/>
  <c r="IQ159" i="3"/>
  <c r="IP159" i="3"/>
  <c r="IO159" i="3"/>
  <c r="IN159" i="3"/>
  <c r="IM159" i="3"/>
  <c r="IL159" i="3"/>
  <c r="IK159" i="3"/>
  <c r="IJ159" i="3"/>
  <c r="II159" i="3"/>
  <c r="IH159" i="3"/>
  <c r="IG159" i="3"/>
  <c r="IF159" i="3"/>
  <c r="IE159" i="3"/>
  <c r="ID159" i="3"/>
  <c r="IC159" i="3"/>
  <c r="IB159" i="3"/>
  <c r="IA159" i="3"/>
  <c r="HZ159" i="3"/>
  <c r="HY159" i="3"/>
  <c r="HX159" i="3"/>
  <c r="HW159" i="3"/>
  <c r="HV159" i="3"/>
  <c r="HU159" i="3"/>
  <c r="HT159" i="3"/>
  <c r="HS159" i="3"/>
  <c r="HR159" i="3"/>
  <c r="HQ159" i="3"/>
  <c r="HP159" i="3"/>
  <c r="HM159" i="3"/>
  <c r="HL159" i="3"/>
  <c r="HK159" i="3"/>
  <c r="HJ159" i="3"/>
  <c r="HI159" i="3"/>
  <c r="HH159" i="3"/>
  <c r="HG159" i="3"/>
  <c r="HF159" i="3"/>
  <c r="HE159" i="3"/>
  <c r="HD159" i="3"/>
  <c r="HC159" i="3"/>
  <c r="HB159" i="3"/>
  <c r="HA159" i="3"/>
  <c r="GZ159" i="3"/>
  <c r="GY159" i="3"/>
  <c r="GX159" i="3"/>
  <c r="GW159" i="3"/>
  <c r="GV159" i="3"/>
  <c r="GU159" i="3"/>
  <c r="GT159" i="3"/>
  <c r="GS159" i="3"/>
  <c r="GR159" i="3"/>
  <c r="GQ159" i="3"/>
  <c r="GP159" i="3"/>
  <c r="GO159" i="3"/>
  <c r="GN159" i="3"/>
  <c r="GM159" i="3"/>
  <c r="GL159" i="3"/>
  <c r="GK159" i="3"/>
  <c r="GJ159" i="3"/>
  <c r="GI159" i="3"/>
  <c r="GH159" i="3"/>
  <c r="GG159" i="3"/>
  <c r="GF159" i="3"/>
  <c r="GE159" i="3"/>
  <c r="GD159" i="3"/>
  <c r="GC159" i="3"/>
  <c r="GB159" i="3"/>
  <c r="GA159" i="3"/>
  <c r="FZ159" i="3"/>
  <c r="FY159" i="3"/>
  <c r="FX159" i="3"/>
  <c r="FW159" i="3"/>
  <c r="FV159" i="3"/>
  <c r="FU159" i="3"/>
  <c r="FT159" i="3"/>
  <c r="FS159" i="3"/>
  <c r="FR159" i="3"/>
  <c r="FQ159" i="3"/>
  <c r="FP159" i="3"/>
  <c r="FO159" i="3"/>
  <c r="FN159" i="3"/>
  <c r="FM159" i="3"/>
  <c r="FL159" i="3"/>
  <c r="FK159" i="3"/>
  <c r="FJ159" i="3"/>
  <c r="FI159" i="3"/>
  <c r="FH159" i="3"/>
  <c r="FG159" i="3"/>
  <c r="FF159" i="3"/>
  <c r="FE159" i="3"/>
  <c r="FD159" i="3"/>
  <c r="FC159" i="3"/>
  <c r="FB159" i="3"/>
  <c r="FA159" i="3"/>
  <c r="EZ159" i="3"/>
  <c r="EY159" i="3"/>
  <c r="EX159" i="3"/>
  <c r="EW159" i="3"/>
  <c r="EV159" i="3"/>
  <c r="EU159" i="3"/>
  <c r="ET159" i="3"/>
  <c r="ES159" i="3"/>
  <c r="ER159" i="3"/>
  <c r="EQ159" i="3"/>
  <c r="EP159" i="3"/>
  <c r="EO159" i="3"/>
  <c r="EN159" i="3"/>
  <c r="EM159" i="3"/>
  <c r="EL159" i="3"/>
  <c r="EK159" i="3"/>
  <c r="EJ159" i="3"/>
  <c r="EI159" i="3"/>
  <c r="EH159" i="3"/>
  <c r="EG159" i="3"/>
  <c r="EF159" i="3"/>
  <c r="EE159" i="3"/>
  <c r="ED159" i="3"/>
  <c r="EC159" i="3"/>
  <c r="EB159" i="3"/>
  <c r="EA159" i="3"/>
  <c r="DZ159" i="3"/>
  <c r="DY159" i="3"/>
  <c r="DX159" i="3"/>
  <c r="DW159" i="3"/>
  <c r="DV159" i="3"/>
  <c r="DU159" i="3"/>
  <c r="DT159" i="3"/>
  <c r="DS159" i="3"/>
  <c r="DR159" i="3"/>
  <c r="DQ159" i="3"/>
  <c r="DP159" i="3"/>
  <c r="DO159" i="3"/>
  <c r="DN159" i="3"/>
  <c r="DM159" i="3"/>
  <c r="DL159" i="3"/>
  <c r="DK159" i="3"/>
  <c r="DJ159" i="3"/>
  <c r="DI159" i="3"/>
  <c r="DH159" i="3"/>
  <c r="DG159" i="3"/>
  <c r="DF159" i="3"/>
  <c r="DE159" i="3"/>
  <c r="DD159" i="3"/>
  <c r="DC159" i="3"/>
  <c r="DB159" i="3"/>
  <c r="DA159" i="3"/>
  <c r="CZ159" i="3"/>
  <c r="CY159" i="3"/>
  <c r="CX159" i="3"/>
  <c r="CW159" i="3"/>
  <c r="CV159" i="3"/>
  <c r="CU159" i="3"/>
  <c r="CT159" i="3"/>
  <c r="CS159" i="3"/>
  <c r="CR159" i="3"/>
  <c r="CQ159" i="3"/>
  <c r="CP159" i="3"/>
  <c r="CO159" i="3"/>
  <c r="CN159" i="3"/>
  <c r="CM159" i="3"/>
  <c r="CL159" i="3"/>
  <c r="CK159" i="3"/>
  <c r="CJ159" i="3"/>
  <c r="CI159" i="3"/>
  <c r="CH159" i="3"/>
  <c r="CG159" i="3"/>
  <c r="CF159" i="3"/>
  <c r="CE159" i="3"/>
  <c r="CD159" i="3"/>
  <c r="CC159" i="3"/>
  <c r="CB159" i="3"/>
  <c r="CA159" i="3"/>
  <c r="BZ159" i="3"/>
  <c r="BY159" i="3"/>
  <c r="BX159" i="3"/>
  <c r="BW159" i="3"/>
  <c r="BV159" i="3"/>
  <c r="BU159" i="3"/>
  <c r="BT159" i="3"/>
  <c r="BS159" i="3"/>
  <c r="BR159" i="3"/>
  <c r="BQ159" i="3"/>
  <c r="BP159" i="3"/>
  <c r="BO159" i="3"/>
  <c r="BN159" i="3"/>
  <c r="BM159" i="3"/>
  <c r="BL159" i="3"/>
  <c r="BK159" i="3"/>
  <c r="BJ159" i="3"/>
  <c r="BI159" i="3"/>
  <c r="BH159" i="3"/>
  <c r="BG159" i="3"/>
  <c r="BF159" i="3"/>
  <c r="BE159" i="3"/>
  <c r="BD159" i="3"/>
  <c r="BC159" i="3"/>
  <c r="BB159" i="3"/>
  <c r="BA159" i="3"/>
  <c r="AZ159" i="3"/>
  <c r="AY159" i="3"/>
  <c r="AX159" i="3"/>
  <c r="AW159" i="3"/>
  <c r="AV159" i="3"/>
  <c r="AU159" i="3"/>
  <c r="AT159" i="3"/>
  <c r="AS159" i="3"/>
  <c r="AR159" i="3"/>
  <c r="AQ159" i="3"/>
  <c r="AP159" i="3"/>
  <c r="AO159" i="3"/>
  <c r="AN159" i="3"/>
  <c r="AM159" i="3"/>
  <c r="AL159" i="3"/>
  <c r="AK159" i="3"/>
  <c r="AJ159" i="3"/>
  <c r="AI159" i="3"/>
  <c r="AH159" i="3"/>
  <c r="AG159" i="3"/>
  <c r="AF159" i="3"/>
  <c r="AE159" i="3"/>
  <c r="AD159" i="3"/>
  <c r="AC159" i="3"/>
  <c r="AB159" i="3"/>
  <c r="AA159" i="3"/>
  <c r="Z159" i="3"/>
  <c r="Y159" i="3"/>
  <c r="X159" i="3"/>
  <c r="W159" i="3"/>
  <c r="V159" i="3"/>
  <c r="U159" i="3"/>
  <c r="T159" i="3"/>
  <c r="S159" i="3"/>
  <c r="R159" i="3"/>
  <c r="Q159" i="3"/>
  <c r="P159" i="3"/>
  <c r="O159" i="3"/>
  <c r="N159" i="3"/>
  <c r="M159" i="3"/>
  <c r="L159" i="3"/>
  <c r="K159" i="3"/>
  <c r="I159" i="3"/>
  <c r="H159" i="3"/>
  <c r="F159" i="3"/>
  <c r="E159" i="3"/>
  <c r="D159" i="3"/>
  <c r="C159" i="3"/>
  <c r="B159" i="3"/>
  <c r="A159" i="3"/>
  <c r="IX158" i="3"/>
  <c r="IW158" i="3"/>
  <c r="IV158" i="3"/>
  <c r="IU158" i="3"/>
  <c r="IT158" i="3"/>
  <c r="IS158" i="3"/>
  <c r="IR158" i="3"/>
  <c r="IQ158" i="3"/>
  <c r="IP158" i="3"/>
  <c r="IO158" i="3"/>
  <c r="IN158" i="3"/>
  <c r="IM158" i="3"/>
  <c r="IL158" i="3"/>
  <c r="IK158" i="3"/>
  <c r="IJ158" i="3"/>
  <c r="II158" i="3"/>
  <c r="IH158" i="3"/>
  <c r="IG158" i="3"/>
  <c r="IF158" i="3"/>
  <c r="IE158" i="3"/>
  <c r="ID158" i="3"/>
  <c r="IC158" i="3"/>
  <c r="IB158" i="3"/>
  <c r="IA158" i="3"/>
  <c r="HZ158" i="3"/>
  <c r="HY158" i="3"/>
  <c r="HX158" i="3"/>
  <c r="HW158" i="3"/>
  <c r="HV158" i="3"/>
  <c r="HU158" i="3"/>
  <c r="HT158" i="3"/>
  <c r="HS158" i="3"/>
  <c r="HR158" i="3"/>
  <c r="HQ158" i="3"/>
  <c r="HP158" i="3"/>
  <c r="HM158" i="3"/>
  <c r="HL158" i="3"/>
  <c r="HK158" i="3"/>
  <c r="HJ158" i="3"/>
  <c r="HI158" i="3"/>
  <c r="HH158" i="3"/>
  <c r="HG158" i="3"/>
  <c r="HF158" i="3"/>
  <c r="HE158" i="3"/>
  <c r="HD158" i="3"/>
  <c r="HC158" i="3"/>
  <c r="HB158" i="3"/>
  <c r="HA158" i="3"/>
  <c r="GZ158" i="3"/>
  <c r="GY158" i="3"/>
  <c r="GX158" i="3"/>
  <c r="GW158" i="3"/>
  <c r="GV158" i="3"/>
  <c r="GU158" i="3"/>
  <c r="GT158" i="3"/>
  <c r="GS158" i="3"/>
  <c r="GR158" i="3"/>
  <c r="GQ158" i="3"/>
  <c r="GP158" i="3"/>
  <c r="GO158" i="3"/>
  <c r="GN158" i="3"/>
  <c r="GM158" i="3"/>
  <c r="GL158" i="3"/>
  <c r="GK158" i="3"/>
  <c r="GJ158" i="3"/>
  <c r="GI158" i="3"/>
  <c r="GH158" i="3"/>
  <c r="GG158" i="3"/>
  <c r="GF158" i="3"/>
  <c r="GE158" i="3"/>
  <c r="GD158" i="3"/>
  <c r="GC158" i="3"/>
  <c r="GB158" i="3"/>
  <c r="GA158" i="3"/>
  <c r="FZ158" i="3"/>
  <c r="FY158" i="3"/>
  <c r="FX158" i="3"/>
  <c r="FW158" i="3"/>
  <c r="FV158" i="3"/>
  <c r="FU158" i="3"/>
  <c r="FT158" i="3"/>
  <c r="FS158" i="3"/>
  <c r="FR158" i="3"/>
  <c r="FQ158" i="3"/>
  <c r="FP158" i="3"/>
  <c r="FO158" i="3"/>
  <c r="FN158" i="3"/>
  <c r="FM158" i="3"/>
  <c r="FL158" i="3"/>
  <c r="FK158" i="3"/>
  <c r="FJ158" i="3"/>
  <c r="FI158" i="3"/>
  <c r="FH158" i="3"/>
  <c r="FG158" i="3"/>
  <c r="FF158" i="3"/>
  <c r="FE158" i="3"/>
  <c r="FD158" i="3"/>
  <c r="FC158" i="3"/>
  <c r="FB158" i="3"/>
  <c r="FA158" i="3"/>
  <c r="EZ158" i="3"/>
  <c r="EY158" i="3"/>
  <c r="EX158" i="3"/>
  <c r="EW158" i="3"/>
  <c r="EV158" i="3"/>
  <c r="EU158" i="3"/>
  <c r="ET158" i="3"/>
  <c r="ES158" i="3"/>
  <c r="ER158" i="3"/>
  <c r="EQ158" i="3"/>
  <c r="EP158" i="3"/>
  <c r="EO158" i="3"/>
  <c r="EN158" i="3"/>
  <c r="EM158" i="3"/>
  <c r="EL158" i="3"/>
  <c r="EK158" i="3"/>
  <c r="EJ158" i="3"/>
  <c r="EI158" i="3"/>
  <c r="EH158" i="3"/>
  <c r="EG158" i="3"/>
  <c r="EF158" i="3"/>
  <c r="EE158" i="3"/>
  <c r="ED158" i="3"/>
  <c r="EC158" i="3"/>
  <c r="EB158" i="3"/>
  <c r="EA158" i="3"/>
  <c r="DZ158" i="3"/>
  <c r="DY158" i="3"/>
  <c r="DX158" i="3"/>
  <c r="DW158" i="3"/>
  <c r="DV158" i="3"/>
  <c r="DU158" i="3"/>
  <c r="DT158" i="3"/>
  <c r="DS158" i="3"/>
  <c r="DR158" i="3"/>
  <c r="DQ158" i="3"/>
  <c r="DP158" i="3"/>
  <c r="DO158" i="3"/>
  <c r="DN158" i="3"/>
  <c r="DM158" i="3"/>
  <c r="DL158" i="3"/>
  <c r="DK158" i="3"/>
  <c r="DJ158" i="3"/>
  <c r="DI158" i="3"/>
  <c r="DH158" i="3"/>
  <c r="DG158" i="3"/>
  <c r="DF158" i="3"/>
  <c r="DE158" i="3"/>
  <c r="DD158" i="3"/>
  <c r="DC158" i="3"/>
  <c r="DB158" i="3"/>
  <c r="DA158" i="3"/>
  <c r="CZ158" i="3"/>
  <c r="CY158" i="3"/>
  <c r="CX158" i="3"/>
  <c r="CW158" i="3"/>
  <c r="CV158" i="3"/>
  <c r="CU158" i="3"/>
  <c r="CT158" i="3"/>
  <c r="CS158" i="3"/>
  <c r="CR158" i="3"/>
  <c r="CQ158" i="3"/>
  <c r="CP158" i="3"/>
  <c r="CO158" i="3"/>
  <c r="CN158" i="3"/>
  <c r="CM158" i="3"/>
  <c r="CL158" i="3"/>
  <c r="CK158" i="3"/>
  <c r="CJ158" i="3"/>
  <c r="CI158" i="3"/>
  <c r="CH158" i="3"/>
  <c r="CG158" i="3"/>
  <c r="CF158" i="3"/>
  <c r="CE158" i="3"/>
  <c r="CD158" i="3"/>
  <c r="CC158" i="3"/>
  <c r="CB158" i="3"/>
  <c r="CA158" i="3"/>
  <c r="BZ158" i="3"/>
  <c r="BY158" i="3"/>
  <c r="BX158" i="3"/>
  <c r="BW158" i="3"/>
  <c r="BV158" i="3"/>
  <c r="BU158" i="3"/>
  <c r="BT158" i="3"/>
  <c r="BS158" i="3"/>
  <c r="BR158" i="3"/>
  <c r="BQ158" i="3"/>
  <c r="BP158" i="3"/>
  <c r="BO158" i="3"/>
  <c r="BN158" i="3"/>
  <c r="BM158" i="3"/>
  <c r="BL158" i="3"/>
  <c r="BK158" i="3"/>
  <c r="BJ158" i="3"/>
  <c r="BI158" i="3"/>
  <c r="BH158" i="3"/>
  <c r="BG158" i="3"/>
  <c r="BF158" i="3"/>
  <c r="BE158" i="3"/>
  <c r="BD158" i="3"/>
  <c r="BC158" i="3"/>
  <c r="BB158" i="3"/>
  <c r="BA158" i="3"/>
  <c r="AZ158" i="3"/>
  <c r="AY158" i="3"/>
  <c r="AX158" i="3"/>
  <c r="AW158" i="3"/>
  <c r="AV158" i="3"/>
  <c r="AU158" i="3"/>
  <c r="AT158" i="3"/>
  <c r="AS158" i="3"/>
  <c r="AR158" i="3"/>
  <c r="AQ158" i="3"/>
  <c r="AP158" i="3"/>
  <c r="AO158" i="3"/>
  <c r="AN158" i="3"/>
  <c r="AM158" i="3"/>
  <c r="AL158" i="3"/>
  <c r="AK158" i="3"/>
  <c r="AJ158" i="3"/>
  <c r="AI158" i="3"/>
  <c r="AH158" i="3"/>
  <c r="AG158" i="3"/>
  <c r="AF158" i="3"/>
  <c r="AE158" i="3"/>
  <c r="AD158" i="3"/>
  <c r="AC158" i="3"/>
  <c r="AB158" i="3"/>
  <c r="AA158" i="3"/>
  <c r="Z158" i="3"/>
  <c r="Y158" i="3"/>
  <c r="X158" i="3"/>
  <c r="W158" i="3"/>
  <c r="V158" i="3"/>
  <c r="U158" i="3"/>
  <c r="T158" i="3"/>
  <c r="S158" i="3"/>
  <c r="R158" i="3"/>
  <c r="Q158" i="3"/>
  <c r="P158" i="3"/>
  <c r="O158" i="3"/>
  <c r="N158" i="3"/>
  <c r="M158" i="3"/>
  <c r="L158" i="3"/>
  <c r="K158" i="3"/>
  <c r="I158" i="3"/>
  <c r="H158" i="3"/>
  <c r="F158" i="3"/>
  <c r="E158" i="3"/>
  <c r="D158" i="3"/>
  <c r="C158" i="3"/>
  <c r="B158" i="3"/>
  <c r="A158" i="3"/>
  <c r="IX157" i="3"/>
  <c r="IW157" i="3"/>
  <c r="IV157" i="3"/>
  <c r="IU157" i="3"/>
  <c r="IT157" i="3"/>
  <c r="IS157" i="3"/>
  <c r="IR157" i="3"/>
  <c r="IQ157" i="3"/>
  <c r="IP157" i="3"/>
  <c r="IO157" i="3"/>
  <c r="IN157" i="3"/>
  <c r="IM157" i="3"/>
  <c r="IL157" i="3"/>
  <c r="IK157" i="3"/>
  <c r="IJ157" i="3"/>
  <c r="II157" i="3"/>
  <c r="IH157" i="3"/>
  <c r="IG157" i="3"/>
  <c r="IF157" i="3"/>
  <c r="IE157" i="3"/>
  <c r="ID157" i="3"/>
  <c r="IC157" i="3"/>
  <c r="IB157" i="3"/>
  <c r="IA157" i="3"/>
  <c r="HZ157" i="3"/>
  <c r="HY157" i="3"/>
  <c r="HX157" i="3"/>
  <c r="HW157" i="3"/>
  <c r="HV157" i="3"/>
  <c r="HU157" i="3"/>
  <c r="HT157" i="3"/>
  <c r="HS157" i="3"/>
  <c r="HR157" i="3"/>
  <c r="HQ157" i="3"/>
  <c r="HP157" i="3"/>
  <c r="HM157" i="3"/>
  <c r="HL157" i="3"/>
  <c r="HK157" i="3"/>
  <c r="HJ157" i="3"/>
  <c r="HI157" i="3"/>
  <c r="HH157" i="3"/>
  <c r="HG157" i="3"/>
  <c r="HF157" i="3"/>
  <c r="HE157" i="3"/>
  <c r="HD157" i="3"/>
  <c r="HC157" i="3"/>
  <c r="HB157" i="3"/>
  <c r="HA157" i="3"/>
  <c r="GZ157" i="3"/>
  <c r="GY157" i="3"/>
  <c r="GX157" i="3"/>
  <c r="GW157" i="3"/>
  <c r="GV157" i="3"/>
  <c r="GU157" i="3"/>
  <c r="GT157" i="3"/>
  <c r="GS157" i="3"/>
  <c r="GR157" i="3"/>
  <c r="GQ157" i="3"/>
  <c r="GP157" i="3"/>
  <c r="GO157" i="3"/>
  <c r="GN157" i="3"/>
  <c r="GM157" i="3"/>
  <c r="GL157" i="3"/>
  <c r="GK157" i="3"/>
  <c r="GJ157" i="3"/>
  <c r="GI157" i="3"/>
  <c r="GH157" i="3"/>
  <c r="GG157" i="3"/>
  <c r="GF157" i="3"/>
  <c r="GE157" i="3"/>
  <c r="GD157" i="3"/>
  <c r="GC157" i="3"/>
  <c r="GB157" i="3"/>
  <c r="GA157" i="3"/>
  <c r="FZ157" i="3"/>
  <c r="FY157" i="3"/>
  <c r="FX157" i="3"/>
  <c r="FW157" i="3"/>
  <c r="FV157" i="3"/>
  <c r="FU157" i="3"/>
  <c r="FT157" i="3"/>
  <c r="FS157" i="3"/>
  <c r="FR157" i="3"/>
  <c r="FQ157" i="3"/>
  <c r="FP157" i="3"/>
  <c r="FO157" i="3"/>
  <c r="FN157" i="3"/>
  <c r="FM157" i="3"/>
  <c r="FL157" i="3"/>
  <c r="FK157" i="3"/>
  <c r="FJ157" i="3"/>
  <c r="FI157" i="3"/>
  <c r="FH157" i="3"/>
  <c r="FG157" i="3"/>
  <c r="FF157" i="3"/>
  <c r="FE157" i="3"/>
  <c r="FD157" i="3"/>
  <c r="FC157" i="3"/>
  <c r="FB157" i="3"/>
  <c r="FA157" i="3"/>
  <c r="EZ157" i="3"/>
  <c r="EY157" i="3"/>
  <c r="EX157" i="3"/>
  <c r="EW157" i="3"/>
  <c r="EV157" i="3"/>
  <c r="EU157" i="3"/>
  <c r="ET157" i="3"/>
  <c r="ES157" i="3"/>
  <c r="ER157" i="3"/>
  <c r="EQ157" i="3"/>
  <c r="EP157" i="3"/>
  <c r="EO157" i="3"/>
  <c r="EN157" i="3"/>
  <c r="EM157" i="3"/>
  <c r="EL157" i="3"/>
  <c r="EK157" i="3"/>
  <c r="EJ157" i="3"/>
  <c r="EI157" i="3"/>
  <c r="EH157" i="3"/>
  <c r="EG157" i="3"/>
  <c r="EF157" i="3"/>
  <c r="EE157" i="3"/>
  <c r="ED157" i="3"/>
  <c r="EC157" i="3"/>
  <c r="EB157" i="3"/>
  <c r="EA157" i="3"/>
  <c r="DZ157" i="3"/>
  <c r="DY157" i="3"/>
  <c r="DX157" i="3"/>
  <c r="DW157" i="3"/>
  <c r="DV157" i="3"/>
  <c r="DU157" i="3"/>
  <c r="DT157" i="3"/>
  <c r="DS157" i="3"/>
  <c r="DR157" i="3"/>
  <c r="DQ157" i="3"/>
  <c r="DP157" i="3"/>
  <c r="DO157" i="3"/>
  <c r="DN157" i="3"/>
  <c r="DM157" i="3"/>
  <c r="DL157" i="3"/>
  <c r="DK157" i="3"/>
  <c r="DJ157" i="3"/>
  <c r="DI157" i="3"/>
  <c r="DH157" i="3"/>
  <c r="DG157" i="3"/>
  <c r="DF157" i="3"/>
  <c r="DE157" i="3"/>
  <c r="DD157" i="3"/>
  <c r="DC157" i="3"/>
  <c r="DB157" i="3"/>
  <c r="DA157" i="3"/>
  <c r="CZ157" i="3"/>
  <c r="CY157" i="3"/>
  <c r="CX157" i="3"/>
  <c r="CW157" i="3"/>
  <c r="CV157" i="3"/>
  <c r="CU157" i="3"/>
  <c r="CT157" i="3"/>
  <c r="CS157" i="3"/>
  <c r="CR157" i="3"/>
  <c r="CQ157" i="3"/>
  <c r="CP157" i="3"/>
  <c r="CO157" i="3"/>
  <c r="CN157" i="3"/>
  <c r="CM157" i="3"/>
  <c r="CL157" i="3"/>
  <c r="CK157" i="3"/>
  <c r="CJ157" i="3"/>
  <c r="CI157" i="3"/>
  <c r="CH157" i="3"/>
  <c r="CG157" i="3"/>
  <c r="CF157" i="3"/>
  <c r="CE157" i="3"/>
  <c r="CD157" i="3"/>
  <c r="CC157" i="3"/>
  <c r="CB157" i="3"/>
  <c r="CA157" i="3"/>
  <c r="BZ157" i="3"/>
  <c r="BY157" i="3"/>
  <c r="BX157" i="3"/>
  <c r="BW157" i="3"/>
  <c r="BV157" i="3"/>
  <c r="BU157" i="3"/>
  <c r="BT157" i="3"/>
  <c r="BS157" i="3"/>
  <c r="BR157" i="3"/>
  <c r="BQ157" i="3"/>
  <c r="BP157" i="3"/>
  <c r="BO157" i="3"/>
  <c r="BN157" i="3"/>
  <c r="BM157" i="3"/>
  <c r="BL157" i="3"/>
  <c r="BK157" i="3"/>
  <c r="BJ157" i="3"/>
  <c r="BI157" i="3"/>
  <c r="BH157" i="3"/>
  <c r="BG157" i="3"/>
  <c r="BF157" i="3"/>
  <c r="BE157" i="3"/>
  <c r="BD157" i="3"/>
  <c r="BC157" i="3"/>
  <c r="BB157" i="3"/>
  <c r="BA157" i="3"/>
  <c r="AZ157" i="3"/>
  <c r="AY157" i="3"/>
  <c r="AX157" i="3"/>
  <c r="AW157" i="3"/>
  <c r="AV157" i="3"/>
  <c r="AU157" i="3"/>
  <c r="AT157" i="3"/>
  <c r="AS157" i="3"/>
  <c r="AR157" i="3"/>
  <c r="AQ157" i="3"/>
  <c r="AP157" i="3"/>
  <c r="AO157" i="3"/>
  <c r="AN157" i="3"/>
  <c r="AM157" i="3"/>
  <c r="AL157" i="3"/>
  <c r="AK157" i="3"/>
  <c r="AJ157" i="3"/>
  <c r="AI157" i="3"/>
  <c r="AH157" i="3"/>
  <c r="AG157" i="3"/>
  <c r="AF157" i="3"/>
  <c r="AE157" i="3"/>
  <c r="AD157" i="3"/>
  <c r="AC157" i="3"/>
  <c r="AB157" i="3"/>
  <c r="AA157" i="3"/>
  <c r="Z157" i="3"/>
  <c r="Y157" i="3"/>
  <c r="X157" i="3"/>
  <c r="W157" i="3"/>
  <c r="V157" i="3"/>
  <c r="U157" i="3"/>
  <c r="T157" i="3"/>
  <c r="S157" i="3"/>
  <c r="R157" i="3"/>
  <c r="Q157" i="3"/>
  <c r="P157" i="3"/>
  <c r="O157" i="3"/>
  <c r="N157" i="3"/>
  <c r="M157" i="3"/>
  <c r="L157" i="3"/>
  <c r="K157" i="3"/>
  <c r="I157" i="3"/>
  <c r="H157" i="3"/>
  <c r="F157" i="3"/>
  <c r="E157" i="3"/>
  <c r="D157" i="3"/>
  <c r="C157" i="3"/>
  <c r="B157" i="3"/>
  <c r="A157" i="3"/>
  <c r="IX156" i="3"/>
  <c r="IW156" i="3"/>
  <c r="IV156" i="3"/>
  <c r="IU156" i="3"/>
  <c r="IT156" i="3"/>
  <c r="IS156" i="3"/>
  <c r="IR156" i="3"/>
  <c r="IQ156" i="3"/>
  <c r="IP156" i="3"/>
  <c r="IO156" i="3"/>
  <c r="IN156" i="3"/>
  <c r="IM156" i="3"/>
  <c r="IL156" i="3"/>
  <c r="IK156" i="3"/>
  <c r="IJ156" i="3"/>
  <c r="II156" i="3"/>
  <c r="IH156" i="3"/>
  <c r="IG156" i="3"/>
  <c r="IF156" i="3"/>
  <c r="IE156" i="3"/>
  <c r="ID156" i="3"/>
  <c r="IC156" i="3"/>
  <c r="IB156" i="3"/>
  <c r="IA156" i="3"/>
  <c r="HZ156" i="3"/>
  <c r="HY156" i="3"/>
  <c r="HX156" i="3"/>
  <c r="HW156" i="3"/>
  <c r="HV156" i="3"/>
  <c r="HU156" i="3"/>
  <c r="HT156" i="3"/>
  <c r="HS156" i="3"/>
  <c r="HR156" i="3"/>
  <c r="HQ156" i="3"/>
  <c r="HP156" i="3"/>
  <c r="HM156" i="3"/>
  <c r="HL156" i="3"/>
  <c r="HK156" i="3"/>
  <c r="HJ156" i="3"/>
  <c r="HI156" i="3"/>
  <c r="HH156" i="3"/>
  <c r="HG156" i="3"/>
  <c r="HF156" i="3"/>
  <c r="HE156" i="3"/>
  <c r="HD156" i="3"/>
  <c r="HC156" i="3"/>
  <c r="HB156" i="3"/>
  <c r="HA156" i="3"/>
  <c r="GZ156" i="3"/>
  <c r="GY156" i="3"/>
  <c r="GX156" i="3"/>
  <c r="GW156" i="3"/>
  <c r="GV156" i="3"/>
  <c r="GU156" i="3"/>
  <c r="GT156" i="3"/>
  <c r="GS156" i="3"/>
  <c r="GR156" i="3"/>
  <c r="GQ156" i="3"/>
  <c r="GP156" i="3"/>
  <c r="GO156" i="3"/>
  <c r="GN156" i="3"/>
  <c r="GM156" i="3"/>
  <c r="GL156" i="3"/>
  <c r="GK156" i="3"/>
  <c r="GJ156" i="3"/>
  <c r="GI156" i="3"/>
  <c r="GH156" i="3"/>
  <c r="GG156" i="3"/>
  <c r="GF156" i="3"/>
  <c r="GE156" i="3"/>
  <c r="GD156" i="3"/>
  <c r="GC156" i="3"/>
  <c r="GB156" i="3"/>
  <c r="GA156" i="3"/>
  <c r="FZ156" i="3"/>
  <c r="FY156" i="3"/>
  <c r="FX156" i="3"/>
  <c r="FW156" i="3"/>
  <c r="FV156" i="3"/>
  <c r="FU156" i="3"/>
  <c r="FT156" i="3"/>
  <c r="FS156" i="3"/>
  <c r="FR156" i="3"/>
  <c r="FQ156" i="3"/>
  <c r="FP156" i="3"/>
  <c r="FO156" i="3"/>
  <c r="FN156" i="3"/>
  <c r="FM156" i="3"/>
  <c r="FL156" i="3"/>
  <c r="FK156" i="3"/>
  <c r="FJ156" i="3"/>
  <c r="FI156" i="3"/>
  <c r="FH156" i="3"/>
  <c r="FG156" i="3"/>
  <c r="FF156" i="3"/>
  <c r="FE156" i="3"/>
  <c r="FD156" i="3"/>
  <c r="FC156" i="3"/>
  <c r="FB156" i="3"/>
  <c r="FA156" i="3"/>
  <c r="EZ156" i="3"/>
  <c r="EY156" i="3"/>
  <c r="EX156" i="3"/>
  <c r="EW156" i="3"/>
  <c r="EV156" i="3"/>
  <c r="EU156" i="3"/>
  <c r="ET156" i="3"/>
  <c r="ES156" i="3"/>
  <c r="ER156" i="3"/>
  <c r="EQ156" i="3"/>
  <c r="EP156" i="3"/>
  <c r="EO156" i="3"/>
  <c r="EN156" i="3"/>
  <c r="EM156" i="3"/>
  <c r="EL156" i="3"/>
  <c r="EK156" i="3"/>
  <c r="EJ156" i="3"/>
  <c r="EI156" i="3"/>
  <c r="EH156" i="3"/>
  <c r="EG156" i="3"/>
  <c r="EF156" i="3"/>
  <c r="EE156" i="3"/>
  <c r="ED156" i="3"/>
  <c r="EC156" i="3"/>
  <c r="EB156" i="3"/>
  <c r="EA156" i="3"/>
  <c r="DZ156" i="3"/>
  <c r="DY156" i="3"/>
  <c r="DX156" i="3"/>
  <c r="DW156" i="3"/>
  <c r="DV156" i="3"/>
  <c r="DU156" i="3"/>
  <c r="DT156" i="3"/>
  <c r="DS156" i="3"/>
  <c r="DR156" i="3"/>
  <c r="DQ156" i="3"/>
  <c r="DP156" i="3"/>
  <c r="DO156" i="3"/>
  <c r="DN156" i="3"/>
  <c r="DM156" i="3"/>
  <c r="DL156" i="3"/>
  <c r="DK156" i="3"/>
  <c r="DJ156" i="3"/>
  <c r="DI156" i="3"/>
  <c r="DH156" i="3"/>
  <c r="DG156" i="3"/>
  <c r="DF156" i="3"/>
  <c r="DE156" i="3"/>
  <c r="DD156" i="3"/>
  <c r="DC156" i="3"/>
  <c r="DB156" i="3"/>
  <c r="DA156" i="3"/>
  <c r="CZ156" i="3"/>
  <c r="CY156" i="3"/>
  <c r="CX156" i="3"/>
  <c r="CW156" i="3"/>
  <c r="CV156" i="3"/>
  <c r="CU156" i="3"/>
  <c r="CT156" i="3"/>
  <c r="CS156" i="3"/>
  <c r="CR156" i="3"/>
  <c r="CQ156" i="3"/>
  <c r="CP156" i="3"/>
  <c r="CO156" i="3"/>
  <c r="CN156" i="3"/>
  <c r="CM156" i="3"/>
  <c r="CL156" i="3"/>
  <c r="CK156" i="3"/>
  <c r="CJ156" i="3"/>
  <c r="CI156" i="3"/>
  <c r="CH156" i="3"/>
  <c r="CG156" i="3"/>
  <c r="CF156" i="3"/>
  <c r="CE156" i="3"/>
  <c r="CD156" i="3"/>
  <c r="CC156" i="3"/>
  <c r="CB156" i="3"/>
  <c r="CA156" i="3"/>
  <c r="BZ156" i="3"/>
  <c r="BY156" i="3"/>
  <c r="BX156" i="3"/>
  <c r="BW156" i="3"/>
  <c r="BV156" i="3"/>
  <c r="BU156" i="3"/>
  <c r="BT156" i="3"/>
  <c r="BS156" i="3"/>
  <c r="BR156" i="3"/>
  <c r="BQ156" i="3"/>
  <c r="BP156" i="3"/>
  <c r="BO156" i="3"/>
  <c r="BN156" i="3"/>
  <c r="BM156" i="3"/>
  <c r="BL156" i="3"/>
  <c r="BK156" i="3"/>
  <c r="BJ156" i="3"/>
  <c r="BI156" i="3"/>
  <c r="BH156" i="3"/>
  <c r="BG156" i="3"/>
  <c r="BF156" i="3"/>
  <c r="BE156" i="3"/>
  <c r="BD156" i="3"/>
  <c r="BC156" i="3"/>
  <c r="BB156" i="3"/>
  <c r="BA156" i="3"/>
  <c r="AZ156" i="3"/>
  <c r="AY156" i="3"/>
  <c r="AX156" i="3"/>
  <c r="AW156" i="3"/>
  <c r="AV156" i="3"/>
  <c r="AU156" i="3"/>
  <c r="AT156" i="3"/>
  <c r="AS156" i="3"/>
  <c r="AR156" i="3"/>
  <c r="AQ156" i="3"/>
  <c r="AP156" i="3"/>
  <c r="AO156" i="3"/>
  <c r="AN156" i="3"/>
  <c r="AM156" i="3"/>
  <c r="AL156" i="3"/>
  <c r="AK156" i="3"/>
  <c r="AJ156" i="3"/>
  <c r="AI156" i="3"/>
  <c r="AH156" i="3"/>
  <c r="AG156" i="3"/>
  <c r="AF156" i="3"/>
  <c r="AE156" i="3"/>
  <c r="AD156" i="3"/>
  <c r="AC156" i="3"/>
  <c r="AB156" i="3"/>
  <c r="AA156" i="3"/>
  <c r="Z156" i="3"/>
  <c r="Y156" i="3"/>
  <c r="X156" i="3"/>
  <c r="W156" i="3"/>
  <c r="V156" i="3"/>
  <c r="U156" i="3"/>
  <c r="T156" i="3"/>
  <c r="S156" i="3"/>
  <c r="R156" i="3"/>
  <c r="Q156" i="3"/>
  <c r="P156" i="3"/>
  <c r="O156" i="3"/>
  <c r="N156" i="3"/>
  <c r="M156" i="3"/>
  <c r="L156" i="3"/>
  <c r="K156" i="3"/>
  <c r="I156" i="3"/>
  <c r="H156" i="3"/>
  <c r="F156" i="3"/>
  <c r="E156" i="3"/>
  <c r="D156" i="3"/>
  <c r="C156" i="3"/>
  <c r="B156" i="3"/>
  <c r="A156" i="3"/>
  <c r="IX155" i="3"/>
  <c r="IW155" i="3"/>
  <c r="IV155" i="3"/>
  <c r="IU155" i="3"/>
  <c r="IT155" i="3"/>
  <c r="IS155" i="3"/>
  <c r="IR155" i="3"/>
  <c r="IQ155" i="3"/>
  <c r="IP155" i="3"/>
  <c r="IO155" i="3"/>
  <c r="IN155" i="3"/>
  <c r="IM155" i="3"/>
  <c r="IL155" i="3"/>
  <c r="IK155" i="3"/>
  <c r="IJ155" i="3"/>
  <c r="II155" i="3"/>
  <c r="IH155" i="3"/>
  <c r="IG155" i="3"/>
  <c r="IF155" i="3"/>
  <c r="IE155" i="3"/>
  <c r="ID155" i="3"/>
  <c r="IC155" i="3"/>
  <c r="IB155" i="3"/>
  <c r="IA155" i="3"/>
  <c r="HZ155" i="3"/>
  <c r="HY155" i="3"/>
  <c r="HX155" i="3"/>
  <c r="HW155" i="3"/>
  <c r="HV155" i="3"/>
  <c r="HU155" i="3"/>
  <c r="HT155" i="3"/>
  <c r="HS155" i="3"/>
  <c r="HR155" i="3"/>
  <c r="HQ155" i="3"/>
  <c r="HP155" i="3"/>
  <c r="HM155" i="3"/>
  <c r="HL155" i="3"/>
  <c r="HK155" i="3"/>
  <c r="HJ155" i="3"/>
  <c r="HI155" i="3"/>
  <c r="HH155" i="3"/>
  <c r="HG155" i="3"/>
  <c r="HF155" i="3"/>
  <c r="HE155" i="3"/>
  <c r="HD155" i="3"/>
  <c r="HC155" i="3"/>
  <c r="HB155" i="3"/>
  <c r="HA155" i="3"/>
  <c r="GZ155" i="3"/>
  <c r="GY155" i="3"/>
  <c r="GX155" i="3"/>
  <c r="GW155" i="3"/>
  <c r="GV155" i="3"/>
  <c r="GU155" i="3"/>
  <c r="GT155" i="3"/>
  <c r="GS155" i="3"/>
  <c r="GR155" i="3"/>
  <c r="GQ155" i="3"/>
  <c r="GP155" i="3"/>
  <c r="GO155" i="3"/>
  <c r="GN155" i="3"/>
  <c r="GM155" i="3"/>
  <c r="GL155" i="3"/>
  <c r="GK155" i="3"/>
  <c r="GJ155" i="3"/>
  <c r="GI155" i="3"/>
  <c r="GH155" i="3"/>
  <c r="GG155" i="3"/>
  <c r="GF155" i="3"/>
  <c r="GE155" i="3"/>
  <c r="GD155" i="3"/>
  <c r="GC155" i="3"/>
  <c r="GB155" i="3"/>
  <c r="GA155" i="3"/>
  <c r="FZ155" i="3"/>
  <c r="FY155" i="3"/>
  <c r="FX155" i="3"/>
  <c r="FW155" i="3"/>
  <c r="FV155" i="3"/>
  <c r="FU155" i="3"/>
  <c r="FT155" i="3"/>
  <c r="FS155" i="3"/>
  <c r="FR155" i="3"/>
  <c r="FQ155" i="3"/>
  <c r="FP155" i="3"/>
  <c r="FO155" i="3"/>
  <c r="FN155" i="3"/>
  <c r="FM155" i="3"/>
  <c r="FL155" i="3"/>
  <c r="FK155" i="3"/>
  <c r="FJ155" i="3"/>
  <c r="FI155" i="3"/>
  <c r="FH155" i="3"/>
  <c r="FG155" i="3"/>
  <c r="FF155" i="3"/>
  <c r="FE155" i="3"/>
  <c r="FD155" i="3"/>
  <c r="FC155" i="3"/>
  <c r="FB155" i="3"/>
  <c r="FA155" i="3"/>
  <c r="EZ155" i="3"/>
  <c r="EY155" i="3"/>
  <c r="EX155" i="3"/>
  <c r="EW155" i="3"/>
  <c r="EV155" i="3"/>
  <c r="EU155" i="3"/>
  <c r="ET155" i="3"/>
  <c r="ES155" i="3"/>
  <c r="ER155" i="3"/>
  <c r="EQ155" i="3"/>
  <c r="EP155" i="3"/>
  <c r="EO155" i="3"/>
  <c r="EN155" i="3"/>
  <c r="EM155" i="3"/>
  <c r="EL155" i="3"/>
  <c r="EK155" i="3"/>
  <c r="EJ155" i="3"/>
  <c r="EI155" i="3"/>
  <c r="EH155" i="3"/>
  <c r="EG155" i="3"/>
  <c r="EF155" i="3"/>
  <c r="EE155" i="3"/>
  <c r="ED155" i="3"/>
  <c r="EC155" i="3"/>
  <c r="EB155" i="3"/>
  <c r="EA155" i="3"/>
  <c r="DZ155" i="3"/>
  <c r="DY155" i="3"/>
  <c r="DX155" i="3"/>
  <c r="DW155" i="3"/>
  <c r="DV155" i="3"/>
  <c r="DU155" i="3"/>
  <c r="DT155" i="3"/>
  <c r="DS155" i="3"/>
  <c r="DR155" i="3"/>
  <c r="DQ155" i="3"/>
  <c r="DP155" i="3"/>
  <c r="DO155" i="3"/>
  <c r="DN155" i="3"/>
  <c r="DM155" i="3"/>
  <c r="DL155" i="3"/>
  <c r="DK155" i="3"/>
  <c r="DJ155" i="3"/>
  <c r="DI155" i="3"/>
  <c r="DH155" i="3"/>
  <c r="DG155" i="3"/>
  <c r="DF155" i="3"/>
  <c r="DE155" i="3"/>
  <c r="DD155" i="3"/>
  <c r="DC155" i="3"/>
  <c r="DB155" i="3"/>
  <c r="DA155" i="3"/>
  <c r="CZ155" i="3"/>
  <c r="CY155" i="3"/>
  <c r="CX155" i="3"/>
  <c r="CW155" i="3"/>
  <c r="CV155" i="3"/>
  <c r="CU155" i="3"/>
  <c r="CT155" i="3"/>
  <c r="CS155" i="3"/>
  <c r="CR155" i="3"/>
  <c r="CQ155" i="3"/>
  <c r="CP155" i="3"/>
  <c r="CO155" i="3"/>
  <c r="CN155" i="3"/>
  <c r="CM155" i="3"/>
  <c r="CL155" i="3"/>
  <c r="CK155" i="3"/>
  <c r="CJ155" i="3"/>
  <c r="CI155" i="3"/>
  <c r="CH155" i="3"/>
  <c r="CG155" i="3"/>
  <c r="CF155" i="3"/>
  <c r="CE155" i="3"/>
  <c r="CD155" i="3"/>
  <c r="CC155" i="3"/>
  <c r="CB155" i="3"/>
  <c r="CA155" i="3"/>
  <c r="BZ155" i="3"/>
  <c r="BY155" i="3"/>
  <c r="BX155" i="3"/>
  <c r="BW155" i="3"/>
  <c r="BV155" i="3"/>
  <c r="BU155" i="3"/>
  <c r="BT155" i="3"/>
  <c r="BS155" i="3"/>
  <c r="BR155" i="3"/>
  <c r="BQ155" i="3"/>
  <c r="BP155" i="3"/>
  <c r="BO155" i="3"/>
  <c r="BN155" i="3"/>
  <c r="BM155" i="3"/>
  <c r="BL155" i="3"/>
  <c r="BK155" i="3"/>
  <c r="BJ155" i="3"/>
  <c r="BI155" i="3"/>
  <c r="BH155" i="3"/>
  <c r="BG155" i="3"/>
  <c r="BF155" i="3"/>
  <c r="BE155" i="3"/>
  <c r="BD155" i="3"/>
  <c r="BC155" i="3"/>
  <c r="BB155" i="3"/>
  <c r="BA155" i="3"/>
  <c r="AZ155" i="3"/>
  <c r="AY155" i="3"/>
  <c r="AX155" i="3"/>
  <c r="AW155" i="3"/>
  <c r="AV155" i="3"/>
  <c r="AU155" i="3"/>
  <c r="AT155" i="3"/>
  <c r="AS155" i="3"/>
  <c r="AR155" i="3"/>
  <c r="AQ155" i="3"/>
  <c r="AP155" i="3"/>
  <c r="AO155" i="3"/>
  <c r="AN155" i="3"/>
  <c r="AM155" i="3"/>
  <c r="AL155" i="3"/>
  <c r="AK155" i="3"/>
  <c r="AJ155" i="3"/>
  <c r="AI155" i="3"/>
  <c r="AH155" i="3"/>
  <c r="AG155" i="3"/>
  <c r="AF155" i="3"/>
  <c r="AE155" i="3"/>
  <c r="AD155" i="3"/>
  <c r="AC155" i="3"/>
  <c r="AB155" i="3"/>
  <c r="AA155" i="3"/>
  <c r="Z155" i="3"/>
  <c r="Y155" i="3"/>
  <c r="X155" i="3"/>
  <c r="W155" i="3"/>
  <c r="V155" i="3"/>
  <c r="U155" i="3"/>
  <c r="T155" i="3"/>
  <c r="S155" i="3"/>
  <c r="R155" i="3"/>
  <c r="Q155" i="3"/>
  <c r="P155" i="3"/>
  <c r="O155" i="3"/>
  <c r="N155" i="3"/>
  <c r="M155" i="3"/>
  <c r="L155" i="3"/>
  <c r="K155" i="3"/>
  <c r="I155" i="3"/>
  <c r="H155" i="3"/>
  <c r="F155" i="3"/>
  <c r="E155" i="3"/>
  <c r="D155" i="3"/>
  <c r="C155" i="3"/>
  <c r="B155" i="3"/>
  <c r="A155" i="3"/>
  <c r="IX154" i="3"/>
  <c r="IW154" i="3"/>
  <c r="IV154" i="3"/>
  <c r="IU154" i="3"/>
  <c r="IT154" i="3"/>
  <c r="IS154" i="3"/>
  <c r="IR154" i="3"/>
  <c r="IQ154" i="3"/>
  <c r="IP154" i="3"/>
  <c r="IO154" i="3"/>
  <c r="IN154" i="3"/>
  <c r="IM154" i="3"/>
  <c r="IL154" i="3"/>
  <c r="IK154" i="3"/>
  <c r="IJ154" i="3"/>
  <c r="II154" i="3"/>
  <c r="IH154" i="3"/>
  <c r="IG154" i="3"/>
  <c r="IF154" i="3"/>
  <c r="IE154" i="3"/>
  <c r="ID154" i="3"/>
  <c r="IC154" i="3"/>
  <c r="IB154" i="3"/>
  <c r="IA154" i="3"/>
  <c r="HZ154" i="3"/>
  <c r="HY154" i="3"/>
  <c r="HX154" i="3"/>
  <c r="HW154" i="3"/>
  <c r="HV154" i="3"/>
  <c r="HU154" i="3"/>
  <c r="HT154" i="3"/>
  <c r="HS154" i="3"/>
  <c r="HR154" i="3"/>
  <c r="HQ154" i="3"/>
  <c r="HP154" i="3"/>
  <c r="HM154" i="3"/>
  <c r="HL154" i="3"/>
  <c r="HK154" i="3"/>
  <c r="HJ154" i="3"/>
  <c r="HI154" i="3"/>
  <c r="HH154" i="3"/>
  <c r="HG154" i="3"/>
  <c r="HF154" i="3"/>
  <c r="HE154" i="3"/>
  <c r="HD154" i="3"/>
  <c r="HC154" i="3"/>
  <c r="HB154" i="3"/>
  <c r="HA154" i="3"/>
  <c r="GZ154" i="3"/>
  <c r="GY154" i="3"/>
  <c r="GX154" i="3"/>
  <c r="GW154" i="3"/>
  <c r="GV154" i="3"/>
  <c r="GU154" i="3"/>
  <c r="GT154" i="3"/>
  <c r="GS154" i="3"/>
  <c r="GR154" i="3"/>
  <c r="GQ154" i="3"/>
  <c r="GP154" i="3"/>
  <c r="GO154" i="3"/>
  <c r="GN154" i="3"/>
  <c r="GM154" i="3"/>
  <c r="GL154" i="3"/>
  <c r="GK154" i="3"/>
  <c r="GJ154" i="3"/>
  <c r="GI154" i="3"/>
  <c r="GH154" i="3"/>
  <c r="GG154" i="3"/>
  <c r="GF154" i="3"/>
  <c r="GE154" i="3"/>
  <c r="GD154" i="3"/>
  <c r="GC154" i="3"/>
  <c r="GB154" i="3"/>
  <c r="GA154" i="3"/>
  <c r="FZ154" i="3"/>
  <c r="FY154" i="3"/>
  <c r="FX154" i="3"/>
  <c r="FW154" i="3"/>
  <c r="FV154" i="3"/>
  <c r="FU154" i="3"/>
  <c r="FT154" i="3"/>
  <c r="FS154" i="3"/>
  <c r="FR154" i="3"/>
  <c r="FQ154" i="3"/>
  <c r="FP154" i="3"/>
  <c r="FO154" i="3"/>
  <c r="FN154" i="3"/>
  <c r="FM154" i="3"/>
  <c r="FL154" i="3"/>
  <c r="FK154" i="3"/>
  <c r="FJ154" i="3"/>
  <c r="FI154" i="3"/>
  <c r="FH154" i="3"/>
  <c r="FG154" i="3"/>
  <c r="FF154" i="3"/>
  <c r="FE154" i="3"/>
  <c r="FD154" i="3"/>
  <c r="FC154" i="3"/>
  <c r="FB154" i="3"/>
  <c r="FA154" i="3"/>
  <c r="EZ154" i="3"/>
  <c r="EY154" i="3"/>
  <c r="EX154" i="3"/>
  <c r="EW154" i="3"/>
  <c r="EV154" i="3"/>
  <c r="EU154" i="3"/>
  <c r="ET154" i="3"/>
  <c r="ES154" i="3"/>
  <c r="ER154" i="3"/>
  <c r="EQ154" i="3"/>
  <c r="EP154" i="3"/>
  <c r="EO154" i="3"/>
  <c r="EN154" i="3"/>
  <c r="EM154" i="3"/>
  <c r="EL154" i="3"/>
  <c r="EK154" i="3"/>
  <c r="EJ154" i="3"/>
  <c r="EI154" i="3"/>
  <c r="EH154" i="3"/>
  <c r="EG154" i="3"/>
  <c r="EF154" i="3"/>
  <c r="EE154" i="3"/>
  <c r="ED154" i="3"/>
  <c r="EC154" i="3"/>
  <c r="EB154" i="3"/>
  <c r="EA154" i="3"/>
  <c r="DZ154" i="3"/>
  <c r="DY154" i="3"/>
  <c r="DX154" i="3"/>
  <c r="DW154" i="3"/>
  <c r="DV154" i="3"/>
  <c r="DU154" i="3"/>
  <c r="DT154" i="3"/>
  <c r="DS154" i="3"/>
  <c r="DR154" i="3"/>
  <c r="DQ154" i="3"/>
  <c r="DP154" i="3"/>
  <c r="DO154" i="3"/>
  <c r="DN154" i="3"/>
  <c r="DM154" i="3"/>
  <c r="DL154" i="3"/>
  <c r="DK154" i="3"/>
  <c r="DJ154" i="3"/>
  <c r="DI154" i="3"/>
  <c r="DH154" i="3"/>
  <c r="DG154" i="3"/>
  <c r="DF154" i="3"/>
  <c r="DE154" i="3"/>
  <c r="DD154" i="3"/>
  <c r="DC154" i="3"/>
  <c r="DB154" i="3"/>
  <c r="DA154" i="3"/>
  <c r="CZ154" i="3"/>
  <c r="CY154" i="3"/>
  <c r="CX154" i="3"/>
  <c r="CW154" i="3"/>
  <c r="CV154" i="3"/>
  <c r="CU154" i="3"/>
  <c r="CT154" i="3"/>
  <c r="CS154" i="3"/>
  <c r="CR154" i="3"/>
  <c r="CQ154" i="3"/>
  <c r="CP154" i="3"/>
  <c r="CO154" i="3"/>
  <c r="CN154" i="3"/>
  <c r="CM154" i="3"/>
  <c r="CL154" i="3"/>
  <c r="CK154" i="3"/>
  <c r="CJ154" i="3"/>
  <c r="CI154" i="3"/>
  <c r="CH154" i="3"/>
  <c r="CG154" i="3"/>
  <c r="CF154" i="3"/>
  <c r="CE154" i="3"/>
  <c r="CD154" i="3"/>
  <c r="CC154" i="3"/>
  <c r="CB154" i="3"/>
  <c r="CA154" i="3"/>
  <c r="BZ154" i="3"/>
  <c r="BY154" i="3"/>
  <c r="BX154" i="3"/>
  <c r="BW154" i="3"/>
  <c r="BV154" i="3"/>
  <c r="BU154" i="3"/>
  <c r="BT154" i="3"/>
  <c r="BS154" i="3"/>
  <c r="BR154" i="3"/>
  <c r="BQ154" i="3"/>
  <c r="BP154" i="3"/>
  <c r="BO154" i="3"/>
  <c r="BN154" i="3"/>
  <c r="BM154" i="3"/>
  <c r="BL154" i="3"/>
  <c r="BK154" i="3"/>
  <c r="BJ154" i="3"/>
  <c r="BI154" i="3"/>
  <c r="BH154" i="3"/>
  <c r="BG154" i="3"/>
  <c r="BF154" i="3"/>
  <c r="BE154" i="3"/>
  <c r="BD154" i="3"/>
  <c r="BC154" i="3"/>
  <c r="BB154" i="3"/>
  <c r="BA154" i="3"/>
  <c r="AZ154" i="3"/>
  <c r="AY154" i="3"/>
  <c r="AX154" i="3"/>
  <c r="AW154" i="3"/>
  <c r="AV154" i="3"/>
  <c r="AU154" i="3"/>
  <c r="AT154" i="3"/>
  <c r="AS154" i="3"/>
  <c r="AR154" i="3"/>
  <c r="AQ154" i="3"/>
  <c r="AP154" i="3"/>
  <c r="AO154" i="3"/>
  <c r="AN154" i="3"/>
  <c r="AM154" i="3"/>
  <c r="AL154" i="3"/>
  <c r="AK154" i="3"/>
  <c r="AJ154" i="3"/>
  <c r="AI154" i="3"/>
  <c r="AH154" i="3"/>
  <c r="AG154" i="3"/>
  <c r="AF154" i="3"/>
  <c r="AE154" i="3"/>
  <c r="AD154" i="3"/>
  <c r="AC154" i="3"/>
  <c r="AB154" i="3"/>
  <c r="AA154" i="3"/>
  <c r="Z154" i="3"/>
  <c r="Y154" i="3"/>
  <c r="X154" i="3"/>
  <c r="W154" i="3"/>
  <c r="V154" i="3"/>
  <c r="U154" i="3"/>
  <c r="T154" i="3"/>
  <c r="S154" i="3"/>
  <c r="R154" i="3"/>
  <c r="Q154" i="3"/>
  <c r="P154" i="3"/>
  <c r="O154" i="3"/>
  <c r="N154" i="3"/>
  <c r="M154" i="3"/>
  <c r="L154" i="3"/>
  <c r="K154" i="3"/>
  <c r="I154" i="3"/>
  <c r="H154" i="3"/>
  <c r="F154" i="3"/>
  <c r="E154" i="3"/>
  <c r="D154" i="3"/>
  <c r="C154" i="3"/>
  <c r="B154" i="3"/>
  <c r="A154" i="3"/>
  <c r="IX153" i="3"/>
  <c r="IW153" i="3"/>
  <c r="IV153" i="3"/>
  <c r="IU153" i="3"/>
  <c r="IT153" i="3"/>
  <c r="IS153" i="3"/>
  <c r="IR153" i="3"/>
  <c r="IQ153" i="3"/>
  <c r="IP153" i="3"/>
  <c r="IO153" i="3"/>
  <c r="IN153" i="3"/>
  <c r="IM153" i="3"/>
  <c r="IL153" i="3"/>
  <c r="IK153" i="3"/>
  <c r="IJ153" i="3"/>
  <c r="II153" i="3"/>
  <c r="IH153" i="3"/>
  <c r="IG153" i="3"/>
  <c r="IF153" i="3"/>
  <c r="IE153" i="3"/>
  <c r="ID153" i="3"/>
  <c r="IC153" i="3"/>
  <c r="IB153" i="3"/>
  <c r="IA153" i="3"/>
  <c r="HZ153" i="3"/>
  <c r="HY153" i="3"/>
  <c r="HX153" i="3"/>
  <c r="HW153" i="3"/>
  <c r="HV153" i="3"/>
  <c r="HU153" i="3"/>
  <c r="HT153" i="3"/>
  <c r="HS153" i="3"/>
  <c r="HR153" i="3"/>
  <c r="HQ153" i="3"/>
  <c r="HP153" i="3"/>
  <c r="HM153" i="3"/>
  <c r="HL153" i="3"/>
  <c r="HK153" i="3"/>
  <c r="HJ153" i="3"/>
  <c r="HI153" i="3"/>
  <c r="HH153" i="3"/>
  <c r="HG153" i="3"/>
  <c r="HF153" i="3"/>
  <c r="HE153" i="3"/>
  <c r="HD153" i="3"/>
  <c r="HC153" i="3"/>
  <c r="HB153" i="3"/>
  <c r="HA153" i="3"/>
  <c r="GZ153" i="3"/>
  <c r="GY153" i="3"/>
  <c r="GX153" i="3"/>
  <c r="GW153" i="3"/>
  <c r="GV153" i="3"/>
  <c r="GU153" i="3"/>
  <c r="GT153" i="3"/>
  <c r="GS153" i="3"/>
  <c r="GR153" i="3"/>
  <c r="GQ153" i="3"/>
  <c r="GP153" i="3"/>
  <c r="GO153" i="3"/>
  <c r="GN153" i="3"/>
  <c r="GM153" i="3"/>
  <c r="GL153" i="3"/>
  <c r="GK153" i="3"/>
  <c r="GJ153" i="3"/>
  <c r="GI153" i="3"/>
  <c r="GH153" i="3"/>
  <c r="GG153" i="3"/>
  <c r="GF153" i="3"/>
  <c r="GE153" i="3"/>
  <c r="GD153" i="3"/>
  <c r="GC153" i="3"/>
  <c r="GB153" i="3"/>
  <c r="GA153" i="3"/>
  <c r="FZ153" i="3"/>
  <c r="FY153" i="3"/>
  <c r="FX153" i="3"/>
  <c r="FW153" i="3"/>
  <c r="FV153" i="3"/>
  <c r="FU153" i="3"/>
  <c r="FT153" i="3"/>
  <c r="FS153" i="3"/>
  <c r="FR153" i="3"/>
  <c r="FQ153" i="3"/>
  <c r="FP153" i="3"/>
  <c r="FO153" i="3"/>
  <c r="FN153" i="3"/>
  <c r="FM153" i="3"/>
  <c r="FL153" i="3"/>
  <c r="FK153" i="3"/>
  <c r="FJ153" i="3"/>
  <c r="FI153" i="3"/>
  <c r="FH153" i="3"/>
  <c r="FG153" i="3"/>
  <c r="FF153" i="3"/>
  <c r="FE153" i="3"/>
  <c r="FD153" i="3"/>
  <c r="FC153" i="3"/>
  <c r="FB153" i="3"/>
  <c r="FA153" i="3"/>
  <c r="EZ153" i="3"/>
  <c r="EY153" i="3"/>
  <c r="EX153" i="3"/>
  <c r="EW153" i="3"/>
  <c r="EV153" i="3"/>
  <c r="EU153" i="3"/>
  <c r="ET153" i="3"/>
  <c r="ES153" i="3"/>
  <c r="ER153" i="3"/>
  <c r="EQ153" i="3"/>
  <c r="EP153" i="3"/>
  <c r="EO153" i="3"/>
  <c r="EN153" i="3"/>
  <c r="EM153" i="3"/>
  <c r="EL153" i="3"/>
  <c r="EK153" i="3"/>
  <c r="EJ153" i="3"/>
  <c r="EI153" i="3"/>
  <c r="EH153" i="3"/>
  <c r="EG153" i="3"/>
  <c r="EF153" i="3"/>
  <c r="EE153" i="3"/>
  <c r="ED153" i="3"/>
  <c r="EC153" i="3"/>
  <c r="EB153" i="3"/>
  <c r="EA153" i="3"/>
  <c r="DZ153" i="3"/>
  <c r="DY153" i="3"/>
  <c r="DX153" i="3"/>
  <c r="DW153" i="3"/>
  <c r="DV153" i="3"/>
  <c r="DU153" i="3"/>
  <c r="DT153" i="3"/>
  <c r="DS153" i="3"/>
  <c r="DR153" i="3"/>
  <c r="DQ153" i="3"/>
  <c r="DP153" i="3"/>
  <c r="DO153" i="3"/>
  <c r="DN153" i="3"/>
  <c r="DM153" i="3"/>
  <c r="DL153" i="3"/>
  <c r="DK153" i="3"/>
  <c r="DJ153" i="3"/>
  <c r="DI153" i="3"/>
  <c r="DH153" i="3"/>
  <c r="DG153" i="3"/>
  <c r="DF153" i="3"/>
  <c r="DE153" i="3"/>
  <c r="DD153" i="3"/>
  <c r="DC153" i="3"/>
  <c r="DB153" i="3"/>
  <c r="DA153" i="3"/>
  <c r="CZ153" i="3"/>
  <c r="CY153" i="3"/>
  <c r="CX153" i="3"/>
  <c r="CW153" i="3"/>
  <c r="CV153" i="3"/>
  <c r="CU153" i="3"/>
  <c r="CT153" i="3"/>
  <c r="CS153" i="3"/>
  <c r="CR153" i="3"/>
  <c r="CQ153" i="3"/>
  <c r="CP153" i="3"/>
  <c r="CO153" i="3"/>
  <c r="CN153" i="3"/>
  <c r="CM153" i="3"/>
  <c r="CL153" i="3"/>
  <c r="CK153" i="3"/>
  <c r="CJ153" i="3"/>
  <c r="CI153" i="3"/>
  <c r="CH153" i="3"/>
  <c r="CG153" i="3"/>
  <c r="CF153" i="3"/>
  <c r="CE153" i="3"/>
  <c r="CD153" i="3"/>
  <c r="CC153" i="3"/>
  <c r="CB153" i="3"/>
  <c r="CA153" i="3"/>
  <c r="BZ153" i="3"/>
  <c r="BY153" i="3"/>
  <c r="BX153" i="3"/>
  <c r="BW153" i="3"/>
  <c r="BV153" i="3"/>
  <c r="BU153" i="3"/>
  <c r="BT153" i="3"/>
  <c r="BS153" i="3"/>
  <c r="BR153" i="3"/>
  <c r="BQ153" i="3"/>
  <c r="BP153" i="3"/>
  <c r="BO153" i="3"/>
  <c r="BN153" i="3"/>
  <c r="BM153" i="3"/>
  <c r="BL153" i="3"/>
  <c r="BK153" i="3"/>
  <c r="BJ153" i="3"/>
  <c r="BI153" i="3"/>
  <c r="BH153" i="3"/>
  <c r="BG153" i="3"/>
  <c r="BF153" i="3"/>
  <c r="BE153" i="3"/>
  <c r="BD153" i="3"/>
  <c r="BC153" i="3"/>
  <c r="BB153" i="3"/>
  <c r="BA153" i="3"/>
  <c r="AZ153" i="3"/>
  <c r="AY153" i="3"/>
  <c r="AX153" i="3"/>
  <c r="AW153" i="3"/>
  <c r="AV153" i="3"/>
  <c r="AU153" i="3"/>
  <c r="AT153" i="3"/>
  <c r="AS153" i="3"/>
  <c r="AR153" i="3"/>
  <c r="AQ153" i="3"/>
  <c r="AP153" i="3"/>
  <c r="AO153" i="3"/>
  <c r="AN153" i="3"/>
  <c r="AM153" i="3"/>
  <c r="AL153" i="3"/>
  <c r="AK153" i="3"/>
  <c r="AJ153" i="3"/>
  <c r="AI153" i="3"/>
  <c r="AH153" i="3"/>
  <c r="AG153" i="3"/>
  <c r="AF153" i="3"/>
  <c r="AE153" i="3"/>
  <c r="AD153" i="3"/>
  <c r="AC153" i="3"/>
  <c r="AB153" i="3"/>
  <c r="AA153" i="3"/>
  <c r="Z153" i="3"/>
  <c r="Y153" i="3"/>
  <c r="X153" i="3"/>
  <c r="W153" i="3"/>
  <c r="V153" i="3"/>
  <c r="U153" i="3"/>
  <c r="T153" i="3"/>
  <c r="S153" i="3"/>
  <c r="R153" i="3"/>
  <c r="Q153" i="3"/>
  <c r="P153" i="3"/>
  <c r="O153" i="3"/>
  <c r="N153" i="3"/>
  <c r="M153" i="3"/>
  <c r="L153" i="3"/>
  <c r="K153" i="3"/>
  <c r="I153" i="3"/>
  <c r="H153" i="3"/>
  <c r="F153" i="3"/>
  <c r="E153" i="3"/>
  <c r="D153" i="3"/>
  <c r="C153" i="3"/>
  <c r="B153" i="3"/>
  <c r="A153" i="3"/>
  <c r="IX152" i="3"/>
  <c r="IW152" i="3"/>
  <c r="IV152" i="3"/>
  <c r="IU152" i="3"/>
  <c r="IT152" i="3"/>
  <c r="IS152" i="3"/>
  <c r="IR152" i="3"/>
  <c r="IQ152" i="3"/>
  <c r="IP152" i="3"/>
  <c r="IO152" i="3"/>
  <c r="IN152" i="3"/>
  <c r="IM152" i="3"/>
  <c r="IL152" i="3"/>
  <c r="IK152" i="3"/>
  <c r="IJ152" i="3"/>
  <c r="II152" i="3"/>
  <c r="IH152" i="3"/>
  <c r="IG152" i="3"/>
  <c r="IF152" i="3"/>
  <c r="IE152" i="3"/>
  <c r="ID152" i="3"/>
  <c r="IC152" i="3"/>
  <c r="IB152" i="3"/>
  <c r="IA152" i="3"/>
  <c r="HZ152" i="3"/>
  <c r="HY152" i="3"/>
  <c r="HX152" i="3"/>
  <c r="HW152" i="3"/>
  <c r="HV152" i="3"/>
  <c r="HU152" i="3"/>
  <c r="HT152" i="3"/>
  <c r="HS152" i="3"/>
  <c r="HR152" i="3"/>
  <c r="HQ152" i="3"/>
  <c r="HP152" i="3"/>
  <c r="HM152" i="3"/>
  <c r="HL152" i="3"/>
  <c r="HK152" i="3"/>
  <c r="HJ152" i="3"/>
  <c r="HI152" i="3"/>
  <c r="HH152" i="3"/>
  <c r="HG152" i="3"/>
  <c r="HF152" i="3"/>
  <c r="HE152" i="3"/>
  <c r="HD152" i="3"/>
  <c r="HC152" i="3"/>
  <c r="HB152" i="3"/>
  <c r="HA152" i="3"/>
  <c r="GZ152" i="3"/>
  <c r="GY152" i="3"/>
  <c r="GX152" i="3"/>
  <c r="GW152" i="3"/>
  <c r="GV152" i="3"/>
  <c r="GU152" i="3"/>
  <c r="GT152" i="3"/>
  <c r="GS152" i="3"/>
  <c r="GR152" i="3"/>
  <c r="GQ152" i="3"/>
  <c r="GP152" i="3"/>
  <c r="GO152" i="3"/>
  <c r="GN152" i="3"/>
  <c r="GM152" i="3"/>
  <c r="GL152" i="3"/>
  <c r="GK152" i="3"/>
  <c r="GJ152" i="3"/>
  <c r="GI152" i="3"/>
  <c r="GH152" i="3"/>
  <c r="GG152" i="3"/>
  <c r="GF152" i="3"/>
  <c r="GE152" i="3"/>
  <c r="GD152" i="3"/>
  <c r="GC152" i="3"/>
  <c r="GB152" i="3"/>
  <c r="GA152" i="3"/>
  <c r="FZ152" i="3"/>
  <c r="FY152" i="3"/>
  <c r="FX152" i="3"/>
  <c r="FW152" i="3"/>
  <c r="FV152" i="3"/>
  <c r="FU152" i="3"/>
  <c r="FT152" i="3"/>
  <c r="FS152" i="3"/>
  <c r="FR152" i="3"/>
  <c r="FQ152" i="3"/>
  <c r="FP152" i="3"/>
  <c r="FO152" i="3"/>
  <c r="FN152" i="3"/>
  <c r="FM152" i="3"/>
  <c r="FL152" i="3"/>
  <c r="FK152" i="3"/>
  <c r="FJ152" i="3"/>
  <c r="FI152" i="3"/>
  <c r="FH152" i="3"/>
  <c r="FG152" i="3"/>
  <c r="FF152" i="3"/>
  <c r="FE152" i="3"/>
  <c r="FD152" i="3"/>
  <c r="FC152" i="3"/>
  <c r="FB152" i="3"/>
  <c r="FA152" i="3"/>
  <c r="EZ152" i="3"/>
  <c r="EY152" i="3"/>
  <c r="EX152" i="3"/>
  <c r="EW152" i="3"/>
  <c r="EV152" i="3"/>
  <c r="EU152" i="3"/>
  <c r="ET152" i="3"/>
  <c r="ES152" i="3"/>
  <c r="ER152" i="3"/>
  <c r="EQ152" i="3"/>
  <c r="EP152" i="3"/>
  <c r="EO152" i="3"/>
  <c r="EN152" i="3"/>
  <c r="EM152" i="3"/>
  <c r="EL152" i="3"/>
  <c r="EK152" i="3"/>
  <c r="EJ152" i="3"/>
  <c r="EI152" i="3"/>
  <c r="EH152" i="3"/>
  <c r="EG152" i="3"/>
  <c r="EF152" i="3"/>
  <c r="EE152" i="3"/>
  <c r="ED152" i="3"/>
  <c r="EC152" i="3"/>
  <c r="EB152" i="3"/>
  <c r="EA152" i="3"/>
  <c r="DZ152" i="3"/>
  <c r="DY152" i="3"/>
  <c r="DX152" i="3"/>
  <c r="DW152" i="3"/>
  <c r="DV152" i="3"/>
  <c r="DU152" i="3"/>
  <c r="DT152" i="3"/>
  <c r="DS152" i="3"/>
  <c r="DR152" i="3"/>
  <c r="DQ152" i="3"/>
  <c r="DP152" i="3"/>
  <c r="DO152" i="3"/>
  <c r="DN152" i="3"/>
  <c r="DM152" i="3"/>
  <c r="DL152" i="3"/>
  <c r="DK152" i="3"/>
  <c r="DJ152" i="3"/>
  <c r="DI152" i="3"/>
  <c r="DH152" i="3"/>
  <c r="DG152" i="3"/>
  <c r="DF152" i="3"/>
  <c r="DE152" i="3"/>
  <c r="DD152" i="3"/>
  <c r="DC152" i="3"/>
  <c r="DB152" i="3"/>
  <c r="DA152" i="3"/>
  <c r="CZ152" i="3"/>
  <c r="CY152" i="3"/>
  <c r="CX152" i="3"/>
  <c r="CW152" i="3"/>
  <c r="CV152" i="3"/>
  <c r="CU152" i="3"/>
  <c r="CT152" i="3"/>
  <c r="CS152" i="3"/>
  <c r="CR152" i="3"/>
  <c r="CQ152" i="3"/>
  <c r="CP152" i="3"/>
  <c r="CO152" i="3"/>
  <c r="CN152" i="3"/>
  <c r="CM152" i="3"/>
  <c r="CL152" i="3"/>
  <c r="CK152" i="3"/>
  <c r="CJ152" i="3"/>
  <c r="CI152" i="3"/>
  <c r="CH152" i="3"/>
  <c r="CG152" i="3"/>
  <c r="CF152" i="3"/>
  <c r="CE152" i="3"/>
  <c r="CD152" i="3"/>
  <c r="CC152" i="3"/>
  <c r="CB152" i="3"/>
  <c r="CA152" i="3"/>
  <c r="BZ152" i="3"/>
  <c r="BY152" i="3"/>
  <c r="BX152" i="3"/>
  <c r="BW152" i="3"/>
  <c r="BV152" i="3"/>
  <c r="BU152" i="3"/>
  <c r="BT152" i="3"/>
  <c r="BS152" i="3"/>
  <c r="BR152" i="3"/>
  <c r="BQ152" i="3"/>
  <c r="BP152" i="3"/>
  <c r="BO152" i="3"/>
  <c r="BN152" i="3"/>
  <c r="BM152" i="3"/>
  <c r="BL152" i="3"/>
  <c r="BK152" i="3"/>
  <c r="BJ152" i="3"/>
  <c r="BI152" i="3"/>
  <c r="BH152" i="3"/>
  <c r="BG152" i="3"/>
  <c r="BF152" i="3"/>
  <c r="BE152" i="3"/>
  <c r="BD152" i="3"/>
  <c r="BC152" i="3"/>
  <c r="BB152" i="3"/>
  <c r="BA152" i="3"/>
  <c r="AZ152" i="3"/>
  <c r="AY152" i="3"/>
  <c r="AX152" i="3"/>
  <c r="AW152" i="3"/>
  <c r="AV152" i="3"/>
  <c r="AU152" i="3"/>
  <c r="AT152" i="3"/>
  <c r="AS152" i="3"/>
  <c r="AR152" i="3"/>
  <c r="AQ152" i="3"/>
  <c r="AP152" i="3"/>
  <c r="AO152" i="3"/>
  <c r="AN152" i="3"/>
  <c r="AM152" i="3"/>
  <c r="AL152" i="3"/>
  <c r="AK152" i="3"/>
  <c r="AJ152" i="3"/>
  <c r="AI152" i="3"/>
  <c r="AH152" i="3"/>
  <c r="AG152" i="3"/>
  <c r="AF152" i="3"/>
  <c r="AE152" i="3"/>
  <c r="AD152" i="3"/>
  <c r="AC152" i="3"/>
  <c r="AB152" i="3"/>
  <c r="AA152" i="3"/>
  <c r="Z152" i="3"/>
  <c r="Y152" i="3"/>
  <c r="X152" i="3"/>
  <c r="W152" i="3"/>
  <c r="V152" i="3"/>
  <c r="U152" i="3"/>
  <c r="T152" i="3"/>
  <c r="S152" i="3"/>
  <c r="R152" i="3"/>
  <c r="Q152" i="3"/>
  <c r="P152" i="3"/>
  <c r="O152" i="3"/>
  <c r="N152" i="3"/>
  <c r="M152" i="3"/>
  <c r="L152" i="3"/>
  <c r="K152" i="3"/>
  <c r="I152" i="3"/>
  <c r="H152" i="3"/>
  <c r="F152" i="3"/>
  <c r="E152" i="3"/>
  <c r="D152" i="3"/>
  <c r="C152" i="3"/>
  <c r="B152" i="3"/>
  <c r="A152" i="3"/>
  <c r="IX151" i="3"/>
  <c r="IW151" i="3"/>
  <c r="IV151" i="3"/>
  <c r="IU151" i="3"/>
  <c r="IT151" i="3"/>
  <c r="IS151" i="3"/>
  <c r="IR151" i="3"/>
  <c r="IQ151" i="3"/>
  <c r="IP151" i="3"/>
  <c r="IO151" i="3"/>
  <c r="IN151" i="3"/>
  <c r="IM151" i="3"/>
  <c r="IL151" i="3"/>
  <c r="IK151" i="3"/>
  <c r="IJ151" i="3"/>
  <c r="II151" i="3"/>
  <c r="IH151" i="3"/>
  <c r="IG151" i="3"/>
  <c r="IF151" i="3"/>
  <c r="IE151" i="3"/>
  <c r="ID151" i="3"/>
  <c r="IC151" i="3"/>
  <c r="IB151" i="3"/>
  <c r="IA151" i="3"/>
  <c r="HZ151" i="3"/>
  <c r="HY151" i="3"/>
  <c r="HX151" i="3"/>
  <c r="HW151" i="3"/>
  <c r="HV151" i="3"/>
  <c r="HU151" i="3"/>
  <c r="HT151" i="3"/>
  <c r="HS151" i="3"/>
  <c r="HR151" i="3"/>
  <c r="HQ151" i="3"/>
  <c r="HP151" i="3"/>
  <c r="HM151" i="3"/>
  <c r="HL151" i="3"/>
  <c r="HK151" i="3"/>
  <c r="HJ151" i="3"/>
  <c r="HI151" i="3"/>
  <c r="HH151" i="3"/>
  <c r="HG151" i="3"/>
  <c r="HF151" i="3"/>
  <c r="HE151" i="3"/>
  <c r="HD151" i="3"/>
  <c r="HC151" i="3"/>
  <c r="HB151" i="3"/>
  <c r="HA151" i="3"/>
  <c r="GZ151" i="3"/>
  <c r="GY151" i="3"/>
  <c r="GX151" i="3"/>
  <c r="GW151" i="3"/>
  <c r="GV151" i="3"/>
  <c r="GU151" i="3"/>
  <c r="GT151" i="3"/>
  <c r="GS151" i="3"/>
  <c r="GR151" i="3"/>
  <c r="GQ151" i="3"/>
  <c r="GP151" i="3"/>
  <c r="GO151" i="3"/>
  <c r="GN151" i="3"/>
  <c r="GM151" i="3"/>
  <c r="GL151" i="3"/>
  <c r="GK151" i="3"/>
  <c r="GJ151" i="3"/>
  <c r="GI151" i="3"/>
  <c r="GH151" i="3"/>
  <c r="GG151" i="3"/>
  <c r="GF151" i="3"/>
  <c r="GE151" i="3"/>
  <c r="GD151" i="3"/>
  <c r="GC151" i="3"/>
  <c r="GB151" i="3"/>
  <c r="GA151" i="3"/>
  <c r="FZ151" i="3"/>
  <c r="FY151" i="3"/>
  <c r="FX151" i="3"/>
  <c r="FW151" i="3"/>
  <c r="FV151" i="3"/>
  <c r="FU151" i="3"/>
  <c r="FT151" i="3"/>
  <c r="FS151" i="3"/>
  <c r="FR151" i="3"/>
  <c r="FQ151" i="3"/>
  <c r="FP151" i="3"/>
  <c r="FO151" i="3"/>
  <c r="FN151" i="3"/>
  <c r="FM151" i="3"/>
  <c r="FL151" i="3"/>
  <c r="FK151" i="3"/>
  <c r="FJ151" i="3"/>
  <c r="FI151" i="3"/>
  <c r="FH151" i="3"/>
  <c r="FG151" i="3"/>
  <c r="FF151" i="3"/>
  <c r="FE151" i="3"/>
  <c r="FD151" i="3"/>
  <c r="FC151" i="3"/>
  <c r="FB151" i="3"/>
  <c r="FA151" i="3"/>
  <c r="EZ151" i="3"/>
  <c r="EY151" i="3"/>
  <c r="EX151" i="3"/>
  <c r="EW151" i="3"/>
  <c r="EV151" i="3"/>
  <c r="EU151" i="3"/>
  <c r="ET151" i="3"/>
  <c r="ES151" i="3"/>
  <c r="ER151" i="3"/>
  <c r="EQ151" i="3"/>
  <c r="EP151" i="3"/>
  <c r="EO151" i="3"/>
  <c r="EN151" i="3"/>
  <c r="EM151" i="3"/>
  <c r="EL151" i="3"/>
  <c r="EK151" i="3"/>
  <c r="EJ151" i="3"/>
  <c r="EI151" i="3"/>
  <c r="EH151" i="3"/>
  <c r="EG151" i="3"/>
  <c r="EF151" i="3"/>
  <c r="EE151" i="3"/>
  <c r="ED151" i="3"/>
  <c r="EC151" i="3"/>
  <c r="EB151" i="3"/>
  <c r="EA151" i="3"/>
  <c r="DZ151" i="3"/>
  <c r="DY151" i="3"/>
  <c r="DX151" i="3"/>
  <c r="DW151" i="3"/>
  <c r="DV151" i="3"/>
  <c r="DU151" i="3"/>
  <c r="DT151" i="3"/>
  <c r="DS151" i="3"/>
  <c r="DR151" i="3"/>
  <c r="DQ151" i="3"/>
  <c r="DP151" i="3"/>
  <c r="DO151" i="3"/>
  <c r="DN151" i="3"/>
  <c r="DM151" i="3"/>
  <c r="DL151" i="3"/>
  <c r="DK151" i="3"/>
  <c r="DJ151" i="3"/>
  <c r="DI151" i="3"/>
  <c r="DH151" i="3"/>
  <c r="DG151" i="3"/>
  <c r="DF151" i="3"/>
  <c r="DE151" i="3"/>
  <c r="DD151" i="3"/>
  <c r="DC151" i="3"/>
  <c r="DB151" i="3"/>
  <c r="DA151" i="3"/>
  <c r="CZ151" i="3"/>
  <c r="CY151" i="3"/>
  <c r="CX151" i="3"/>
  <c r="CW151" i="3"/>
  <c r="CV151" i="3"/>
  <c r="CU151" i="3"/>
  <c r="CT151" i="3"/>
  <c r="CS151" i="3"/>
  <c r="CR151" i="3"/>
  <c r="CQ151" i="3"/>
  <c r="CP151" i="3"/>
  <c r="CO151" i="3"/>
  <c r="CN151" i="3"/>
  <c r="CM151" i="3"/>
  <c r="CL151" i="3"/>
  <c r="CK151" i="3"/>
  <c r="CJ151" i="3"/>
  <c r="CI151" i="3"/>
  <c r="CH151" i="3"/>
  <c r="CG151" i="3"/>
  <c r="CF151" i="3"/>
  <c r="CE151" i="3"/>
  <c r="CD151" i="3"/>
  <c r="CC151" i="3"/>
  <c r="CB151" i="3"/>
  <c r="CA151" i="3"/>
  <c r="BZ151" i="3"/>
  <c r="BY151" i="3"/>
  <c r="BX151" i="3"/>
  <c r="BW151" i="3"/>
  <c r="BV151" i="3"/>
  <c r="BU151" i="3"/>
  <c r="BT151" i="3"/>
  <c r="BS151" i="3"/>
  <c r="BR151" i="3"/>
  <c r="BQ151" i="3"/>
  <c r="BP151" i="3"/>
  <c r="BO151" i="3"/>
  <c r="BN151" i="3"/>
  <c r="BM151" i="3"/>
  <c r="BL151" i="3"/>
  <c r="BK151" i="3"/>
  <c r="BJ151" i="3"/>
  <c r="BI151" i="3"/>
  <c r="BH151" i="3"/>
  <c r="BG151" i="3"/>
  <c r="BF151" i="3"/>
  <c r="BE151" i="3"/>
  <c r="BD151" i="3"/>
  <c r="BC151" i="3"/>
  <c r="BB151" i="3"/>
  <c r="BA151" i="3"/>
  <c r="AZ151" i="3"/>
  <c r="AY151" i="3"/>
  <c r="AX151" i="3"/>
  <c r="AW151" i="3"/>
  <c r="AV151" i="3"/>
  <c r="AU151" i="3"/>
  <c r="AT151" i="3"/>
  <c r="AS151" i="3"/>
  <c r="AR151" i="3"/>
  <c r="AQ151" i="3"/>
  <c r="AP151" i="3"/>
  <c r="AO151" i="3"/>
  <c r="AN151" i="3"/>
  <c r="AM151" i="3"/>
  <c r="AL151" i="3"/>
  <c r="AK151" i="3"/>
  <c r="AJ151" i="3"/>
  <c r="AI151" i="3"/>
  <c r="AH151" i="3"/>
  <c r="AG151" i="3"/>
  <c r="AF151" i="3"/>
  <c r="AE151" i="3"/>
  <c r="AD151" i="3"/>
  <c r="AC151" i="3"/>
  <c r="AB151" i="3"/>
  <c r="AA151" i="3"/>
  <c r="Z151" i="3"/>
  <c r="Y151" i="3"/>
  <c r="X151" i="3"/>
  <c r="W151" i="3"/>
  <c r="V151" i="3"/>
  <c r="U151" i="3"/>
  <c r="T151" i="3"/>
  <c r="S151" i="3"/>
  <c r="R151" i="3"/>
  <c r="Q151" i="3"/>
  <c r="P151" i="3"/>
  <c r="O151" i="3"/>
  <c r="N151" i="3"/>
  <c r="M151" i="3"/>
  <c r="L151" i="3"/>
  <c r="K151" i="3"/>
  <c r="I151" i="3"/>
  <c r="H151" i="3"/>
  <c r="F151" i="3"/>
  <c r="E151" i="3"/>
  <c r="D151" i="3"/>
  <c r="C151" i="3"/>
  <c r="B151" i="3"/>
  <c r="A151" i="3"/>
  <c r="IX150" i="3"/>
  <c r="IW150" i="3"/>
  <c r="IV150" i="3"/>
  <c r="IU150" i="3"/>
  <c r="IT150" i="3"/>
  <c r="IS150" i="3"/>
  <c r="IR150" i="3"/>
  <c r="IQ150" i="3"/>
  <c r="IP150" i="3"/>
  <c r="IO150" i="3"/>
  <c r="IN150" i="3"/>
  <c r="IM150" i="3"/>
  <c r="IL150" i="3"/>
  <c r="IK150" i="3"/>
  <c r="IJ150" i="3"/>
  <c r="II150" i="3"/>
  <c r="IH150" i="3"/>
  <c r="IG150" i="3"/>
  <c r="IF150" i="3"/>
  <c r="IE150" i="3"/>
  <c r="ID150" i="3"/>
  <c r="IC150" i="3"/>
  <c r="IB150" i="3"/>
  <c r="IA150" i="3"/>
  <c r="HZ150" i="3"/>
  <c r="HY150" i="3"/>
  <c r="HX150" i="3"/>
  <c r="HW150" i="3"/>
  <c r="HV150" i="3"/>
  <c r="HU150" i="3"/>
  <c r="HT150" i="3"/>
  <c r="HS150" i="3"/>
  <c r="HR150" i="3"/>
  <c r="HQ150" i="3"/>
  <c r="HP150" i="3"/>
  <c r="HM150" i="3"/>
  <c r="HL150" i="3"/>
  <c r="HK150" i="3"/>
  <c r="HJ150" i="3"/>
  <c r="HI150" i="3"/>
  <c r="HH150" i="3"/>
  <c r="HG150" i="3"/>
  <c r="HF150" i="3"/>
  <c r="HE150" i="3"/>
  <c r="HD150" i="3"/>
  <c r="HC150" i="3"/>
  <c r="HB150" i="3"/>
  <c r="HA150" i="3"/>
  <c r="GZ150" i="3"/>
  <c r="GY150" i="3"/>
  <c r="GX150" i="3"/>
  <c r="GW150" i="3"/>
  <c r="GV150" i="3"/>
  <c r="GU150" i="3"/>
  <c r="GT150" i="3"/>
  <c r="GS150" i="3"/>
  <c r="GR150" i="3"/>
  <c r="GQ150" i="3"/>
  <c r="GP150" i="3"/>
  <c r="GO150" i="3"/>
  <c r="GN150" i="3"/>
  <c r="GM150" i="3"/>
  <c r="GL150" i="3"/>
  <c r="GK150" i="3"/>
  <c r="GJ150" i="3"/>
  <c r="GI150" i="3"/>
  <c r="GH150" i="3"/>
  <c r="GG150" i="3"/>
  <c r="GF150" i="3"/>
  <c r="GE150" i="3"/>
  <c r="GD150" i="3"/>
  <c r="GC150" i="3"/>
  <c r="GB150" i="3"/>
  <c r="GA150" i="3"/>
  <c r="FZ150" i="3"/>
  <c r="FY150" i="3"/>
  <c r="FX150" i="3"/>
  <c r="FW150" i="3"/>
  <c r="FV150" i="3"/>
  <c r="FU150" i="3"/>
  <c r="FT150" i="3"/>
  <c r="FS150" i="3"/>
  <c r="FR150" i="3"/>
  <c r="FQ150" i="3"/>
  <c r="FP150" i="3"/>
  <c r="FO150" i="3"/>
  <c r="FN150" i="3"/>
  <c r="FM150" i="3"/>
  <c r="FL150" i="3"/>
  <c r="FK150" i="3"/>
  <c r="FJ150" i="3"/>
  <c r="FI150" i="3"/>
  <c r="FH150" i="3"/>
  <c r="FG150" i="3"/>
  <c r="FF150" i="3"/>
  <c r="FE150" i="3"/>
  <c r="FD150" i="3"/>
  <c r="FC150" i="3"/>
  <c r="FB150" i="3"/>
  <c r="FA150" i="3"/>
  <c r="EZ150" i="3"/>
  <c r="EY150" i="3"/>
  <c r="EX150" i="3"/>
  <c r="EW150" i="3"/>
  <c r="EV150" i="3"/>
  <c r="EU150" i="3"/>
  <c r="ET150" i="3"/>
  <c r="ES150" i="3"/>
  <c r="ER150" i="3"/>
  <c r="EQ150" i="3"/>
  <c r="EP150" i="3"/>
  <c r="EO150" i="3"/>
  <c r="EN150" i="3"/>
  <c r="EM150" i="3"/>
  <c r="EL150" i="3"/>
  <c r="EK150" i="3"/>
  <c r="EJ150" i="3"/>
  <c r="EI150" i="3"/>
  <c r="EH150" i="3"/>
  <c r="EG150" i="3"/>
  <c r="EF150" i="3"/>
  <c r="EE150" i="3"/>
  <c r="ED150" i="3"/>
  <c r="EC150" i="3"/>
  <c r="EB150" i="3"/>
  <c r="EA150" i="3"/>
  <c r="DZ150" i="3"/>
  <c r="DY150" i="3"/>
  <c r="DX150" i="3"/>
  <c r="DW150" i="3"/>
  <c r="DV150" i="3"/>
  <c r="DU150" i="3"/>
  <c r="DT150" i="3"/>
  <c r="DS150" i="3"/>
  <c r="DR150" i="3"/>
  <c r="DQ150" i="3"/>
  <c r="DP150" i="3"/>
  <c r="DO150" i="3"/>
  <c r="DN150" i="3"/>
  <c r="DM150" i="3"/>
  <c r="DL150" i="3"/>
  <c r="DK150" i="3"/>
  <c r="DJ150" i="3"/>
  <c r="DI150" i="3"/>
  <c r="DH150" i="3"/>
  <c r="DG150" i="3"/>
  <c r="DF150" i="3"/>
  <c r="DE150" i="3"/>
  <c r="DD150" i="3"/>
  <c r="DC150" i="3"/>
  <c r="DB150" i="3"/>
  <c r="DA150" i="3"/>
  <c r="CZ150" i="3"/>
  <c r="CY150" i="3"/>
  <c r="CX150" i="3"/>
  <c r="CW150" i="3"/>
  <c r="CV150" i="3"/>
  <c r="CU150" i="3"/>
  <c r="CT150" i="3"/>
  <c r="CS150" i="3"/>
  <c r="CR150" i="3"/>
  <c r="CQ150" i="3"/>
  <c r="CP150" i="3"/>
  <c r="CO150" i="3"/>
  <c r="CN150" i="3"/>
  <c r="CM150" i="3"/>
  <c r="CL150" i="3"/>
  <c r="CK150" i="3"/>
  <c r="CJ150" i="3"/>
  <c r="CI150" i="3"/>
  <c r="CH150" i="3"/>
  <c r="CG150" i="3"/>
  <c r="CF150" i="3"/>
  <c r="CE150" i="3"/>
  <c r="CD150" i="3"/>
  <c r="CC150" i="3"/>
  <c r="CB150" i="3"/>
  <c r="CA150" i="3"/>
  <c r="BZ150" i="3"/>
  <c r="BY150" i="3"/>
  <c r="BX150" i="3"/>
  <c r="BW150" i="3"/>
  <c r="BV150" i="3"/>
  <c r="BU150" i="3"/>
  <c r="BT150" i="3"/>
  <c r="BS150" i="3"/>
  <c r="BR150" i="3"/>
  <c r="BQ150" i="3"/>
  <c r="BP150" i="3"/>
  <c r="BO150" i="3"/>
  <c r="BN150" i="3"/>
  <c r="BM150" i="3"/>
  <c r="BL150" i="3"/>
  <c r="BK150" i="3"/>
  <c r="BJ150" i="3"/>
  <c r="BI150" i="3"/>
  <c r="BH150" i="3"/>
  <c r="BG150" i="3"/>
  <c r="BF150" i="3"/>
  <c r="BE150" i="3"/>
  <c r="BD150" i="3"/>
  <c r="BC150" i="3"/>
  <c r="BB150" i="3"/>
  <c r="BA150" i="3"/>
  <c r="AZ150" i="3"/>
  <c r="AY150" i="3"/>
  <c r="AX150" i="3"/>
  <c r="AW150" i="3"/>
  <c r="AV150" i="3"/>
  <c r="AU150" i="3"/>
  <c r="AT150" i="3"/>
  <c r="AS150" i="3"/>
  <c r="AR150" i="3"/>
  <c r="AQ150" i="3"/>
  <c r="AP150" i="3"/>
  <c r="AO150" i="3"/>
  <c r="AN150" i="3"/>
  <c r="AM150" i="3"/>
  <c r="AL150" i="3"/>
  <c r="AK150" i="3"/>
  <c r="AJ150" i="3"/>
  <c r="AI150" i="3"/>
  <c r="AH150" i="3"/>
  <c r="AG150" i="3"/>
  <c r="AF150" i="3"/>
  <c r="AE150" i="3"/>
  <c r="AD150" i="3"/>
  <c r="AC150" i="3"/>
  <c r="AB150" i="3"/>
  <c r="AA150" i="3"/>
  <c r="Z150" i="3"/>
  <c r="Y150" i="3"/>
  <c r="X150" i="3"/>
  <c r="W150" i="3"/>
  <c r="V150" i="3"/>
  <c r="U150" i="3"/>
  <c r="T150" i="3"/>
  <c r="S150" i="3"/>
  <c r="R150" i="3"/>
  <c r="Q150" i="3"/>
  <c r="P150" i="3"/>
  <c r="O150" i="3"/>
  <c r="N150" i="3"/>
  <c r="M150" i="3"/>
  <c r="L150" i="3"/>
  <c r="K150" i="3"/>
  <c r="I150" i="3"/>
  <c r="H150" i="3"/>
  <c r="F150" i="3"/>
  <c r="E150" i="3"/>
  <c r="D150" i="3"/>
  <c r="C150" i="3"/>
  <c r="B150" i="3"/>
  <c r="A150" i="3"/>
  <c r="IX149" i="3"/>
  <c r="IW149" i="3"/>
  <c r="IV149" i="3"/>
  <c r="IU149" i="3"/>
  <c r="IT149" i="3"/>
  <c r="IS149" i="3"/>
  <c r="IR149" i="3"/>
  <c r="IQ149" i="3"/>
  <c r="IP149" i="3"/>
  <c r="IO149" i="3"/>
  <c r="IN149" i="3"/>
  <c r="IM149" i="3"/>
  <c r="IL149" i="3"/>
  <c r="IK149" i="3"/>
  <c r="IJ149" i="3"/>
  <c r="II149" i="3"/>
  <c r="IH149" i="3"/>
  <c r="IG149" i="3"/>
  <c r="IF149" i="3"/>
  <c r="IE149" i="3"/>
  <c r="ID149" i="3"/>
  <c r="IC149" i="3"/>
  <c r="IB149" i="3"/>
  <c r="IA149" i="3"/>
  <c r="HZ149" i="3"/>
  <c r="HY149" i="3"/>
  <c r="HX149" i="3"/>
  <c r="HW149" i="3"/>
  <c r="HV149" i="3"/>
  <c r="HU149" i="3"/>
  <c r="HT149" i="3"/>
  <c r="HS149" i="3"/>
  <c r="HR149" i="3"/>
  <c r="HQ149" i="3"/>
  <c r="HP149" i="3"/>
  <c r="HM149" i="3"/>
  <c r="HL149" i="3"/>
  <c r="HK149" i="3"/>
  <c r="HJ149" i="3"/>
  <c r="HI149" i="3"/>
  <c r="HH149" i="3"/>
  <c r="HG149" i="3"/>
  <c r="HF149" i="3"/>
  <c r="HE149" i="3"/>
  <c r="HD149" i="3"/>
  <c r="HC149" i="3"/>
  <c r="HB149" i="3"/>
  <c r="HA149" i="3"/>
  <c r="GZ149" i="3"/>
  <c r="GY149" i="3"/>
  <c r="GX149" i="3"/>
  <c r="GW149" i="3"/>
  <c r="GV149" i="3"/>
  <c r="GU149" i="3"/>
  <c r="GT149" i="3"/>
  <c r="GS149" i="3"/>
  <c r="GR149" i="3"/>
  <c r="GQ149" i="3"/>
  <c r="GP149" i="3"/>
  <c r="GO149" i="3"/>
  <c r="GN149" i="3"/>
  <c r="GM149" i="3"/>
  <c r="GL149" i="3"/>
  <c r="GK149" i="3"/>
  <c r="GJ149" i="3"/>
  <c r="GI149" i="3"/>
  <c r="GH149" i="3"/>
  <c r="GG149" i="3"/>
  <c r="GF149" i="3"/>
  <c r="GE149" i="3"/>
  <c r="GD149" i="3"/>
  <c r="GC149" i="3"/>
  <c r="GB149" i="3"/>
  <c r="GA149" i="3"/>
  <c r="FZ149" i="3"/>
  <c r="FY149" i="3"/>
  <c r="FX149" i="3"/>
  <c r="FW149" i="3"/>
  <c r="FV149" i="3"/>
  <c r="FU149" i="3"/>
  <c r="FT149" i="3"/>
  <c r="FS149" i="3"/>
  <c r="FR149" i="3"/>
  <c r="FQ149" i="3"/>
  <c r="FP149" i="3"/>
  <c r="FO149" i="3"/>
  <c r="FN149" i="3"/>
  <c r="FM149" i="3"/>
  <c r="FL149" i="3"/>
  <c r="FK149" i="3"/>
  <c r="FJ149" i="3"/>
  <c r="FI149" i="3"/>
  <c r="FH149" i="3"/>
  <c r="FG149" i="3"/>
  <c r="FF149" i="3"/>
  <c r="FE149" i="3"/>
  <c r="FD149" i="3"/>
  <c r="FC149" i="3"/>
  <c r="FB149" i="3"/>
  <c r="FA149" i="3"/>
  <c r="EZ149" i="3"/>
  <c r="EY149" i="3"/>
  <c r="EX149" i="3"/>
  <c r="EW149" i="3"/>
  <c r="EV149" i="3"/>
  <c r="EU149" i="3"/>
  <c r="ET149" i="3"/>
  <c r="ES149" i="3"/>
  <c r="ER149" i="3"/>
  <c r="EQ149" i="3"/>
  <c r="EP149" i="3"/>
  <c r="EO149" i="3"/>
  <c r="EN149" i="3"/>
  <c r="EM149" i="3"/>
  <c r="EL149" i="3"/>
  <c r="EK149" i="3"/>
  <c r="EJ149" i="3"/>
  <c r="EI149" i="3"/>
  <c r="EH149" i="3"/>
  <c r="EG149" i="3"/>
  <c r="EF149" i="3"/>
  <c r="EE149" i="3"/>
  <c r="ED149" i="3"/>
  <c r="EC149" i="3"/>
  <c r="EB149" i="3"/>
  <c r="EA149" i="3"/>
  <c r="DZ149" i="3"/>
  <c r="DY149" i="3"/>
  <c r="DX149" i="3"/>
  <c r="DW149" i="3"/>
  <c r="DV149" i="3"/>
  <c r="DU149" i="3"/>
  <c r="DT149" i="3"/>
  <c r="DS149" i="3"/>
  <c r="DR149" i="3"/>
  <c r="DQ149" i="3"/>
  <c r="DP149" i="3"/>
  <c r="DO149" i="3"/>
  <c r="DN149" i="3"/>
  <c r="DM149" i="3"/>
  <c r="DL149" i="3"/>
  <c r="DK149" i="3"/>
  <c r="DJ149" i="3"/>
  <c r="DI149" i="3"/>
  <c r="DH149" i="3"/>
  <c r="DG149" i="3"/>
  <c r="DF149" i="3"/>
  <c r="DE149" i="3"/>
  <c r="DD149" i="3"/>
  <c r="DC149" i="3"/>
  <c r="DB149" i="3"/>
  <c r="DA149" i="3"/>
  <c r="CZ149" i="3"/>
  <c r="CY149" i="3"/>
  <c r="CX149" i="3"/>
  <c r="CW149" i="3"/>
  <c r="CV149" i="3"/>
  <c r="CU149" i="3"/>
  <c r="CT149" i="3"/>
  <c r="CS149" i="3"/>
  <c r="CR149" i="3"/>
  <c r="CQ149" i="3"/>
  <c r="CP149" i="3"/>
  <c r="CO149" i="3"/>
  <c r="CN149" i="3"/>
  <c r="CM149" i="3"/>
  <c r="CL149" i="3"/>
  <c r="CK149" i="3"/>
  <c r="CJ149" i="3"/>
  <c r="CI149" i="3"/>
  <c r="CH149" i="3"/>
  <c r="CG149" i="3"/>
  <c r="CF149" i="3"/>
  <c r="CE149" i="3"/>
  <c r="CD149" i="3"/>
  <c r="CC149" i="3"/>
  <c r="CB149" i="3"/>
  <c r="CA149" i="3"/>
  <c r="BZ149" i="3"/>
  <c r="BY149" i="3"/>
  <c r="BX149" i="3"/>
  <c r="BW149" i="3"/>
  <c r="BV149" i="3"/>
  <c r="BU149" i="3"/>
  <c r="BT149" i="3"/>
  <c r="BS149" i="3"/>
  <c r="BR149" i="3"/>
  <c r="BQ149" i="3"/>
  <c r="BP149" i="3"/>
  <c r="BO149" i="3"/>
  <c r="BN149" i="3"/>
  <c r="BM149" i="3"/>
  <c r="BL149" i="3"/>
  <c r="BK149" i="3"/>
  <c r="BJ149" i="3"/>
  <c r="BI149" i="3"/>
  <c r="BH149" i="3"/>
  <c r="BG149" i="3"/>
  <c r="BF149" i="3"/>
  <c r="BE149" i="3"/>
  <c r="BD149" i="3"/>
  <c r="BC149" i="3"/>
  <c r="BB149" i="3"/>
  <c r="BA149" i="3"/>
  <c r="AZ149" i="3"/>
  <c r="AY149" i="3"/>
  <c r="AX149" i="3"/>
  <c r="AW149" i="3"/>
  <c r="AV149" i="3"/>
  <c r="AU149" i="3"/>
  <c r="AT149" i="3"/>
  <c r="AS149" i="3"/>
  <c r="AR149" i="3"/>
  <c r="AQ149" i="3"/>
  <c r="AP149" i="3"/>
  <c r="AO149" i="3"/>
  <c r="AN149" i="3"/>
  <c r="AM149" i="3"/>
  <c r="AL149" i="3"/>
  <c r="AK149" i="3"/>
  <c r="AJ149" i="3"/>
  <c r="AI149" i="3"/>
  <c r="AH149" i="3"/>
  <c r="AG149" i="3"/>
  <c r="AF149" i="3"/>
  <c r="AE149" i="3"/>
  <c r="AD149" i="3"/>
  <c r="AC149" i="3"/>
  <c r="AB149" i="3"/>
  <c r="AA149" i="3"/>
  <c r="Z149" i="3"/>
  <c r="Y149" i="3"/>
  <c r="X149" i="3"/>
  <c r="W149" i="3"/>
  <c r="V149" i="3"/>
  <c r="U149" i="3"/>
  <c r="T149" i="3"/>
  <c r="S149" i="3"/>
  <c r="R149" i="3"/>
  <c r="Q149" i="3"/>
  <c r="P149" i="3"/>
  <c r="O149" i="3"/>
  <c r="N149" i="3"/>
  <c r="M149" i="3"/>
  <c r="L149" i="3"/>
  <c r="K149" i="3"/>
  <c r="I149" i="3"/>
  <c r="H149" i="3"/>
  <c r="F149" i="3"/>
  <c r="E149" i="3"/>
  <c r="D149" i="3"/>
  <c r="C149" i="3"/>
  <c r="B149" i="3"/>
  <c r="A149" i="3"/>
  <c r="IX148" i="3"/>
  <c r="IW148" i="3"/>
  <c r="IV148" i="3"/>
  <c r="IU148" i="3"/>
  <c r="IT148" i="3"/>
  <c r="IS148" i="3"/>
  <c r="IR148" i="3"/>
  <c r="IQ148" i="3"/>
  <c r="IP148" i="3"/>
  <c r="IO148" i="3"/>
  <c r="IN148" i="3"/>
  <c r="IM148" i="3"/>
  <c r="IL148" i="3"/>
  <c r="IK148" i="3"/>
  <c r="IJ148" i="3"/>
  <c r="II148" i="3"/>
  <c r="IH148" i="3"/>
  <c r="IG148" i="3"/>
  <c r="IF148" i="3"/>
  <c r="IE148" i="3"/>
  <c r="ID148" i="3"/>
  <c r="IC148" i="3"/>
  <c r="IB148" i="3"/>
  <c r="IA148" i="3"/>
  <c r="HZ148" i="3"/>
  <c r="HY148" i="3"/>
  <c r="HX148" i="3"/>
  <c r="HW148" i="3"/>
  <c r="HV148" i="3"/>
  <c r="HU148" i="3"/>
  <c r="HT148" i="3"/>
  <c r="HS148" i="3"/>
  <c r="HR148" i="3"/>
  <c r="HQ148" i="3"/>
  <c r="HP148" i="3"/>
  <c r="HM148" i="3"/>
  <c r="HL148" i="3"/>
  <c r="HK148" i="3"/>
  <c r="HJ148" i="3"/>
  <c r="HI148" i="3"/>
  <c r="HH148" i="3"/>
  <c r="HG148" i="3"/>
  <c r="HF148" i="3"/>
  <c r="HE148" i="3"/>
  <c r="HD148" i="3"/>
  <c r="HC148" i="3"/>
  <c r="HB148" i="3"/>
  <c r="HA148" i="3"/>
  <c r="GZ148" i="3"/>
  <c r="GY148" i="3"/>
  <c r="GX148" i="3"/>
  <c r="GW148" i="3"/>
  <c r="GV148" i="3"/>
  <c r="GU148" i="3"/>
  <c r="GT148" i="3"/>
  <c r="GS148" i="3"/>
  <c r="GR148" i="3"/>
  <c r="GQ148" i="3"/>
  <c r="GP148" i="3"/>
  <c r="GO148" i="3"/>
  <c r="GN148" i="3"/>
  <c r="GM148" i="3"/>
  <c r="GL148" i="3"/>
  <c r="GK148" i="3"/>
  <c r="GJ148" i="3"/>
  <c r="GI148" i="3"/>
  <c r="GH148" i="3"/>
  <c r="GG148" i="3"/>
  <c r="GF148" i="3"/>
  <c r="GE148" i="3"/>
  <c r="GD148" i="3"/>
  <c r="GC148" i="3"/>
  <c r="GB148" i="3"/>
  <c r="GA148" i="3"/>
  <c r="FZ148" i="3"/>
  <c r="FY148" i="3"/>
  <c r="FX148" i="3"/>
  <c r="FW148" i="3"/>
  <c r="FV148" i="3"/>
  <c r="FU148" i="3"/>
  <c r="FT148" i="3"/>
  <c r="FS148" i="3"/>
  <c r="FR148" i="3"/>
  <c r="FQ148" i="3"/>
  <c r="FP148" i="3"/>
  <c r="FO148" i="3"/>
  <c r="FN148" i="3"/>
  <c r="FM148" i="3"/>
  <c r="FL148" i="3"/>
  <c r="FK148" i="3"/>
  <c r="FJ148" i="3"/>
  <c r="FI148" i="3"/>
  <c r="FH148" i="3"/>
  <c r="FG148" i="3"/>
  <c r="FF148" i="3"/>
  <c r="FE148" i="3"/>
  <c r="FD148" i="3"/>
  <c r="FC148" i="3"/>
  <c r="FB148" i="3"/>
  <c r="FA148" i="3"/>
  <c r="EZ148" i="3"/>
  <c r="EY148" i="3"/>
  <c r="EX148" i="3"/>
  <c r="EW148" i="3"/>
  <c r="EV148" i="3"/>
  <c r="EU148" i="3"/>
  <c r="ET148" i="3"/>
  <c r="ES148" i="3"/>
  <c r="ER148" i="3"/>
  <c r="EQ148" i="3"/>
  <c r="EP148" i="3"/>
  <c r="EO148" i="3"/>
  <c r="EN148" i="3"/>
  <c r="EM148" i="3"/>
  <c r="EL148" i="3"/>
  <c r="EK148" i="3"/>
  <c r="EJ148" i="3"/>
  <c r="EI148" i="3"/>
  <c r="EH148" i="3"/>
  <c r="EG148" i="3"/>
  <c r="EF148" i="3"/>
  <c r="EE148" i="3"/>
  <c r="ED148" i="3"/>
  <c r="EC148" i="3"/>
  <c r="EB148" i="3"/>
  <c r="EA148" i="3"/>
  <c r="DZ148" i="3"/>
  <c r="DY148" i="3"/>
  <c r="DX148" i="3"/>
  <c r="DW148" i="3"/>
  <c r="DV148" i="3"/>
  <c r="DU148" i="3"/>
  <c r="DT148" i="3"/>
  <c r="DS148" i="3"/>
  <c r="DR148" i="3"/>
  <c r="DQ148" i="3"/>
  <c r="DP148" i="3"/>
  <c r="DO148" i="3"/>
  <c r="DN148" i="3"/>
  <c r="DM148" i="3"/>
  <c r="DL148" i="3"/>
  <c r="DK148" i="3"/>
  <c r="DJ148" i="3"/>
  <c r="DI148" i="3"/>
  <c r="DH148" i="3"/>
  <c r="DG148" i="3"/>
  <c r="DF148" i="3"/>
  <c r="DE148" i="3"/>
  <c r="DD148" i="3"/>
  <c r="DC148" i="3"/>
  <c r="DB148" i="3"/>
  <c r="DA148" i="3"/>
  <c r="CZ148" i="3"/>
  <c r="CY148" i="3"/>
  <c r="CX148" i="3"/>
  <c r="CW148" i="3"/>
  <c r="CV148" i="3"/>
  <c r="CU148" i="3"/>
  <c r="CT148" i="3"/>
  <c r="CS148" i="3"/>
  <c r="CR148" i="3"/>
  <c r="CQ148" i="3"/>
  <c r="CP148" i="3"/>
  <c r="CO148" i="3"/>
  <c r="CN148" i="3"/>
  <c r="CM148" i="3"/>
  <c r="CL148" i="3"/>
  <c r="CK148" i="3"/>
  <c r="CJ148" i="3"/>
  <c r="CI148" i="3"/>
  <c r="CH148" i="3"/>
  <c r="CG148" i="3"/>
  <c r="CF148" i="3"/>
  <c r="CE148" i="3"/>
  <c r="CD148" i="3"/>
  <c r="CC148" i="3"/>
  <c r="CB148" i="3"/>
  <c r="CA148" i="3"/>
  <c r="BZ148" i="3"/>
  <c r="BY148" i="3"/>
  <c r="BX148" i="3"/>
  <c r="BW148" i="3"/>
  <c r="BV148" i="3"/>
  <c r="BU148" i="3"/>
  <c r="BT148" i="3"/>
  <c r="BS148" i="3"/>
  <c r="BR148" i="3"/>
  <c r="BQ148" i="3"/>
  <c r="BP148" i="3"/>
  <c r="BO148" i="3"/>
  <c r="BN148" i="3"/>
  <c r="BM148" i="3"/>
  <c r="BL148" i="3"/>
  <c r="BK148" i="3"/>
  <c r="BJ148" i="3"/>
  <c r="BI148" i="3"/>
  <c r="BH148" i="3"/>
  <c r="BG148" i="3"/>
  <c r="BF148" i="3"/>
  <c r="BE148" i="3"/>
  <c r="BD148" i="3"/>
  <c r="BC148" i="3"/>
  <c r="BB148" i="3"/>
  <c r="BA148" i="3"/>
  <c r="AZ148" i="3"/>
  <c r="AY148" i="3"/>
  <c r="AX148" i="3"/>
  <c r="AW148" i="3"/>
  <c r="AV148" i="3"/>
  <c r="AU148" i="3"/>
  <c r="AT148" i="3"/>
  <c r="AS148" i="3"/>
  <c r="AR148" i="3"/>
  <c r="AQ148" i="3"/>
  <c r="AP148" i="3"/>
  <c r="AO148" i="3"/>
  <c r="AN148" i="3"/>
  <c r="AM148" i="3"/>
  <c r="AL148" i="3"/>
  <c r="AK148" i="3"/>
  <c r="AJ148" i="3"/>
  <c r="AI148" i="3"/>
  <c r="AH148" i="3"/>
  <c r="AG148" i="3"/>
  <c r="AF148" i="3"/>
  <c r="AE148" i="3"/>
  <c r="AD148" i="3"/>
  <c r="AC148" i="3"/>
  <c r="AB148" i="3"/>
  <c r="AA148" i="3"/>
  <c r="Z148" i="3"/>
  <c r="Y148" i="3"/>
  <c r="X148" i="3"/>
  <c r="W148" i="3"/>
  <c r="V148" i="3"/>
  <c r="U148" i="3"/>
  <c r="T148" i="3"/>
  <c r="S148" i="3"/>
  <c r="R148" i="3"/>
  <c r="Q148" i="3"/>
  <c r="P148" i="3"/>
  <c r="O148" i="3"/>
  <c r="N148" i="3"/>
  <c r="M148" i="3"/>
  <c r="L148" i="3"/>
  <c r="K148" i="3"/>
  <c r="I148" i="3"/>
  <c r="H148" i="3"/>
  <c r="F148" i="3"/>
  <c r="E148" i="3"/>
  <c r="D148" i="3"/>
  <c r="C148" i="3"/>
  <c r="B148" i="3"/>
  <c r="A148" i="3"/>
  <c r="IX147" i="3"/>
  <c r="IW147" i="3"/>
  <c r="IV147" i="3"/>
  <c r="IU147" i="3"/>
  <c r="IT147" i="3"/>
  <c r="IS147" i="3"/>
  <c r="IR147" i="3"/>
  <c r="IQ147" i="3"/>
  <c r="IP147" i="3"/>
  <c r="IO147" i="3"/>
  <c r="IN147" i="3"/>
  <c r="IM147" i="3"/>
  <c r="IL147" i="3"/>
  <c r="IK147" i="3"/>
  <c r="IJ147" i="3"/>
  <c r="II147" i="3"/>
  <c r="IH147" i="3"/>
  <c r="IG147" i="3"/>
  <c r="IF147" i="3"/>
  <c r="IE147" i="3"/>
  <c r="ID147" i="3"/>
  <c r="IC147" i="3"/>
  <c r="IB147" i="3"/>
  <c r="IA147" i="3"/>
  <c r="HZ147" i="3"/>
  <c r="HY147" i="3"/>
  <c r="HX147" i="3"/>
  <c r="HW147" i="3"/>
  <c r="HV147" i="3"/>
  <c r="HU147" i="3"/>
  <c r="HT147" i="3"/>
  <c r="HS147" i="3"/>
  <c r="HR147" i="3"/>
  <c r="HQ147" i="3"/>
  <c r="HP147" i="3"/>
  <c r="HM147" i="3"/>
  <c r="HL147" i="3"/>
  <c r="HK147" i="3"/>
  <c r="HJ147" i="3"/>
  <c r="HI147" i="3"/>
  <c r="HH147" i="3"/>
  <c r="HG147" i="3"/>
  <c r="HF147" i="3"/>
  <c r="HE147" i="3"/>
  <c r="HD147" i="3"/>
  <c r="HC147" i="3"/>
  <c r="HB147" i="3"/>
  <c r="HA147" i="3"/>
  <c r="GZ147" i="3"/>
  <c r="GY147" i="3"/>
  <c r="GX147" i="3"/>
  <c r="GW147" i="3"/>
  <c r="GV147" i="3"/>
  <c r="GU147" i="3"/>
  <c r="GT147" i="3"/>
  <c r="GS147" i="3"/>
  <c r="GR147" i="3"/>
  <c r="GQ147" i="3"/>
  <c r="GP147" i="3"/>
  <c r="GO147" i="3"/>
  <c r="GN147" i="3"/>
  <c r="GM147" i="3"/>
  <c r="GL147" i="3"/>
  <c r="GK147" i="3"/>
  <c r="GJ147" i="3"/>
  <c r="GI147" i="3"/>
  <c r="GH147" i="3"/>
  <c r="GG147" i="3"/>
  <c r="GF147" i="3"/>
  <c r="GE147" i="3"/>
  <c r="GD147" i="3"/>
  <c r="GC147" i="3"/>
  <c r="GB147" i="3"/>
  <c r="GA147" i="3"/>
  <c r="FZ147" i="3"/>
  <c r="FY147" i="3"/>
  <c r="FX147" i="3"/>
  <c r="FW147" i="3"/>
  <c r="FV147" i="3"/>
  <c r="FU147" i="3"/>
  <c r="FT147" i="3"/>
  <c r="FS147" i="3"/>
  <c r="FR147" i="3"/>
  <c r="FQ147" i="3"/>
  <c r="FP147" i="3"/>
  <c r="FO147" i="3"/>
  <c r="FN147" i="3"/>
  <c r="FM147" i="3"/>
  <c r="FL147" i="3"/>
  <c r="FK147" i="3"/>
  <c r="FJ147" i="3"/>
  <c r="FI147" i="3"/>
  <c r="FH147" i="3"/>
  <c r="FG147" i="3"/>
  <c r="FF147" i="3"/>
  <c r="FE147" i="3"/>
  <c r="FD147" i="3"/>
  <c r="FC147" i="3"/>
  <c r="FB147" i="3"/>
  <c r="FA147" i="3"/>
  <c r="EZ147" i="3"/>
  <c r="EY147" i="3"/>
  <c r="EX147" i="3"/>
  <c r="EW147" i="3"/>
  <c r="EV147" i="3"/>
  <c r="EU147" i="3"/>
  <c r="ET147" i="3"/>
  <c r="ES147" i="3"/>
  <c r="ER147" i="3"/>
  <c r="EQ147" i="3"/>
  <c r="EP147" i="3"/>
  <c r="EO147" i="3"/>
  <c r="EN147" i="3"/>
  <c r="EM147" i="3"/>
  <c r="EL147" i="3"/>
  <c r="EK147" i="3"/>
  <c r="EJ147" i="3"/>
  <c r="EI147" i="3"/>
  <c r="EH147" i="3"/>
  <c r="EG147" i="3"/>
  <c r="EF147" i="3"/>
  <c r="EE147" i="3"/>
  <c r="ED147" i="3"/>
  <c r="EC147" i="3"/>
  <c r="EB147" i="3"/>
  <c r="EA147" i="3"/>
  <c r="DZ147" i="3"/>
  <c r="DY147" i="3"/>
  <c r="DX147" i="3"/>
  <c r="DW147" i="3"/>
  <c r="DV147" i="3"/>
  <c r="DU147" i="3"/>
  <c r="DT147" i="3"/>
  <c r="DS147" i="3"/>
  <c r="DR147" i="3"/>
  <c r="DQ147" i="3"/>
  <c r="DP147" i="3"/>
  <c r="DO147" i="3"/>
  <c r="DN147" i="3"/>
  <c r="DM147" i="3"/>
  <c r="DL147" i="3"/>
  <c r="DK147" i="3"/>
  <c r="DJ147" i="3"/>
  <c r="DI147" i="3"/>
  <c r="DH147" i="3"/>
  <c r="DG147" i="3"/>
  <c r="DF147" i="3"/>
  <c r="DE147" i="3"/>
  <c r="DD147" i="3"/>
  <c r="DC147" i="3"/>
  <c r="DB147" i="3"/>
  <c r="DA147" i="3"/>
  <c r="CZ147" i="3"/>
  <c r="CY147" i="3"/>
  <c r="CX147" i="3"/>
  <c r="CW147" i="3"/>
  <c r="CV147" i="3"/>
  <c r="CU147" i="3"/>
  <c r="CT147" i="3"/>
  <c r="CS147" i="3"/>
  <c r="CR147" i="3"/>
  <c r="CQ147" i="3"/>
  <c r="CP147" i="3"/>
  <c r="CO147" i="3"/>
  <c r="CN147" i="3"/>
  <c r="CM147" i="3"/>
  <c r="CL147" i="3"/>
  <c r="CK147" i="3"/>
  <c r="CJ147" i="3"/>
  <c r="CI147" i="3"/>
  <c r="CH147" i="3"/>
  <c r="CG147" i="3"/>
  <c r="CF147" i="3"/>
  <c r="CE147" i="3"/>
  <c r="CD147" i="3"/>
  <c r="CC147" i="3"/>
  <c r="CB147" i="3"/>
  <c r="CA147" i="3"/>
  <c r="BZ147" i="3"/>
  <c r="BY147" i="3"/>
  <c r="BX147" i="3"/>
  <c r="BW147" i="3"/>
  <c r="BV147" i="3"/>
  <c r="BU147" i="3"/>
  <c r="BT147" i="3"/>
  <c r="BS147" i="3"/>
  <c r="BR147" i="3"/>
  <c r="BQ147" i="3"/>
  <c r="BP147" i="3"/>
  <c r="BO147" i="3"/>
  <c r="BN147" i="3"/>
  <c r="BM147" i="3"/>
  <c r="BL147" i="3"/>
  <c r="BK147" i="3"/>
  <c r="BJ147" i="3"/>
  <c r="BI147" i="3"/>
  <c r="BH147" i="3"/>
  <c r="BG147" i="3"/>
  <c r="BF147" i="3"/>
  <c r="BE147" i="3"/>
  <c r="BD147" i="3"/>
  <c r="BC147" i="3"/>
  <c r="BB147" i="3"/>
  <c r="BA147" i="3"/>
  <c r="AZ147" i="3"/>
  <c r="AY147" i="3"/>
  <c r="AX147" i="3"/>
  <c r="AW147" i="3"/>
  <c r="AV147" i="3"/>
  <c r="AU147" i="3"/>
  <c r="AT147" i="3"/>
  <c r="AS147" i="3"/>
  <c r="AR147" i="3"/>
  <c r="AQ147" i="3"/>
  <c r="AP147" i="3"/>
  <c r="AO147" i="3"/>
  <c r="AN147" i="3"/>
  <c r="AM147" i="3"/>
  <c r="AL147" i="3"/>
  <c r="AK147" i="3"/>
  <c r="AJ147" i="3"/>
  <c r="AI147" i="3"/>
  <c r="AH147" i="3"/>
  <c r="AG147" i="3"/>
  <c r="AF147" i="3"/>
  <c r="AE147" i="3"/>
  <c r="AD147" i="3"/>
  <c r="AC147" i="3"/>
  <c r="AB147" i="3"/>
  <c r="AA147" i="3"/>
  <c r="Z147" i="3"/>
  <c r="Y147" i="3"/>
  <c r="X147" i="3"/>
  <c r="W147" i="3"/>
  <c r="V147" i="3"/>
  <c r="U147" i="3"/>
  <c r="T147" i="3"/>
  <c r="S147" i="3"/>
  <c r="R147" i="3"/>
  <c r="Q147" i="3"/>
  <c r="P147" i="3"/>
  <c r="O147" i="3"/>
  <c r="N147" i="3"/>
  <c r="M147" i="3"/>
  <c r="L147" i="3"/>
  <c r="K147" i="3"/>
  <c r="I147" i="3"/>
  <c r="H147" i="3"/>
  <c r="F147" i="3"/>
  <c r="E147" i="3"/>
  <c r="D147" i="3"/>
  <c r="C147" i="3"/>
  <c r="B147" i="3"/>
  <c r="A147" i="3"/>
  <c r="IX146" i="3"/>
  <c r="IW146" i="3"/>
  <c r="IV146" i="3"/>
  <c r="IU146" i="3"/>
  <c r="IT146" i="3"/>
  <c r="IS146" i="3"/>
  <c r="IR146" i="3"/>
  <c r="IQ146" i="3"/>
  <c r="IP146" i="3"/>
  <c r="IO146" i="3"/>
  <c r="IN146" i="3"/>
  <c r="IM146" i="3"/>
  <c r="IL146" i="3"/>
  <c r="IK146" i="3"/>
  <c r="IJ146" i="3"/>
  <c r="II146" i="3"/>
  <c r="IH146" i="3"/>
  <c r="IG146" i="3"/>
  <c r="IF146" i="3"/>
  <c r="IE146" i="3"/>
  <c r="ID146" i="3"/>
  <c r="IC146" i="3"/>
  <c r="IB146" i="3"/>
  <c r="IA146" i="3"/>
  <c r="HZ146" i="3"/>
  <c r="HY146" i="3"/>
  <c r="HX146" i="3"/>
  <c r="HW146" i="3"/>
  <c r="HV146" i="3"/>
  <c r="HU146" i="3"/>
  <c r="HT146" i="3"/>
  <c r="HS146" i="3"/>
  <c r="HR146" i="3"/>
  <c r="HQ146" i="3"/>
  <c r="HP146" i="3"/>
  <c r="HM146" i="3"/>
  <c r="HL146" i="3"/>
  <c r="HK146" i="3"/>
  <c r="HJ146" i="3"/>
  <c r="HI146" i="3"/>
  <c r="HH146" i="3"/>
  <c r="HG146" i="3"/>
  <c r="HF146" i="3"/>
  <c r="HE146" i="3"/>
  <c r="HD146" i="3"/>
  <c r="HC146" i="3"/>
  <c r="HB146" i="3"/>
  <c r="HA146" i="3"/>
  <c r="GZ146" i="3"/>
  <c r="GY146" i="3"/>
  <c r="GX146" i="3"/>
  <c r="GW146" i="3"/>
  <c r="GV146" i="3"/>
  <c r="GU146" i="3"/>
  <c r="GT146" i="3"/>
  <c r="GS146" i="3"/>
  <c r="GR146" i="3"/>
  <c r="GQ146" i="3"/>
  <c r="GP146" i="3"/>
  <c r="GO146" i="3"/>
  <c r="GN146" i="3"/>
  <c r="GM146" i="3"/>
  <c r="GL146" i="3"/>
  <c r="GK146" i="3"/>
  <c r="GJ146" i="3"/>
  <c r="GI146" i="3"/>
  <c r="GH146" i="3"/>
  <c r="GG146" i="3"/>
  <c r="GF146" i="3"/>
  <c r="GE146" i="3"/>
  <c r="GD146" i="3"/>
  <c r="GC146" i="3"/>
  <c r="GB146" i="3"/>
  <c r="GA146" i="3"/>
  <c r="FZ146" i="3"/>
  <c r="FY146" i="3"/>
  <c r="FX146" i="3"/>
  <c r="FW146" i="3"/>
  <c r="FV146" i="3"/>
  <c r="FU146" i="3"/>
  <c r="FT146" i="3"/>
  <c r="FS146" i="3"/>
  <c r="FR146" i="3"/>
  <c r="FQ146" i="3"/>
  <c r="FP146" i="3"/>
  <c r="FO146" i="3"/>
  <c r="FN146" i="3"/>
  <c r="FM146" i="3"/>
  <c r="FL146" i="3"/>
  <c r="FK146" i="3"/>
  <c r="FJ146" i="3"/>
  <c r="FI146" i="3"/>
  <c r="FH146" i="3"/>
  <c r="FG146" i="3"/>
  <c r="FF146" i="3"/>
  <c r="FE146" i="3"/>
  <c r="FD146" i="3"/>
  <c r="FC146" i="3"/>
  <c r="FB146" i="3"/>
  <c r="FA146" i="3"/>
  <c r="EZ146" i="3"/>
  <c r="EY146" i="3"/>
  <c r="EX146" i="3"/>
  <c r="EW146" i="3"/>
  <c r="EV146" i="3"/>
  <c r="EU146" i="3"/>
  <c r="ET146" i="3"/>
  <c r="ES146" i="3"/>
  <c r="ER146" i="3"/>
  <c r="EQ146" i="3"/>
  <c r="EP146" i="3"/>
  <c r="EO146" i="3"/>
  <c r="EN146" i="3"/>
  <c r="EM146" i="3"/>
  <c r="EL146" i="3"/>
  <c r="EK146" i="3"/>
  <c r="EJ146" i="3"/>
  <c r="EI146" i="3"/>
  <c r="EH146" i="3"/>
  <c r="EG146" i="3"/>
  <c r="EF146" i="3"/>
  <c r="EE146" i="3"/>
  <c r="ED146" i="3"/>
  <c r="EC146" i="3"/>
  <c r="EB146" i="3"/>
  <c r="EA146" i="3"/>
  <c r="DZ146" i="3"/>
  <c r="DY146" i="3"/>
  <c r="DX146" i="3"/>
  <c r="DW146" i="3"/>
  <c r="DV146" i="3"/>
  <c r="DU146" i="3"/>
  <c r="DT146" i="3"/>
  <c r="DS146" i="3"/>
  <c r="DR146" i="3"/>
  <c r="DQ146" i="3"/>
  <c r="DP146" i="3"/>
  <c r="DO146" i="3"/>
  <c r="DN146" i="3"/>
  <c r="DM146" i="3"/>
  <c r="DL146" i="3"/>
  <c r="DK146" i="3"/>
  <c r="DJ146" i="3"/>
  <c r="DI146" i="3"/>
  <c r="DH146" i="3"/>
  <c r="DG146" i="3"/>
  <c r="DF146" i="3"/>
  <c r="DE146" i="3"/>
  <c r="DD146" i="3"/>
  <c r="DC146" i="3"/>
  <c r="DB146" i="3"/>
  <c r="DA146" i="3"/>
  <c r="CZ146" i="3"/>
  <c r="CY146" i="3"/>
  <c r="CX146" i="3"/>
  <c r="CW146" i="3"/>
  <c r="CV146" i="3"/>
  <c r="CU146" i="3"/>
  <c r="CT146" i="3"/>
  <c r="CS146" i="3"/>
  <c r="CR146" i="3"/>
  <c r="CQ146" i="3"/>
  <c r="CP146" i="3"/>
  <c r="CO146" i="3"/>
  <c r="CN146" i="3"/>
  <c r="CM146" i="3"/>
  <c r="CL146" i="3"/>
  <c r="CK146" i="3"/>
  <c r="CJ146" i="3"/>
  <c r="CI146" i="3"/>
  <c r="CH146" i="3"/>
  <c r="CG146" i="3"/>
  <c r="CF146" i="3"/>
  <c r="CE146" i="3"/>
  <c r="CD146" i="3"/>
  <c r="CC146" i="3"/>
  <c r="CB146" i="3"/>
  <c r="CA146" i="3"/>
  <c r="BZ146" i="3"/>
  <c r="BY146" i="3"/>
  <c r="BX146" i="3"/>
  <c r="BW146" i="3"/>
  <c r="BV146" i="3"/>
  <c r="BU146" i="3"/>
  <c r="BT146" i="3"/>
  <c r="BS146" i="3"/>
  <c r="BR146" i="3"/>
  <c r="BQ146" i="3"/>
  <c r="BP146" i="3"/>
  <c r="BO146" i="3"/>
  <c r="BN146" i="3"/>
  <c r="BM146" i="3"/>
  <c r="BL146" i="3"/>
  <c r="BK146" i="3"/>
  <c r="BJ146" i="3"/>
  <c r="BI146" i="3"/>
  <c r="BH146" i="3"/>
  <c r="BG146" i="3"/>
  <c r="BF146" i="3"/>
  <c r="BE146" i="3"/>
  <c r="BD146" i="3"/>
  <c r="BC146" i="3"/>
  <c r="BB146" i="3"/>
  <c r="BA146" i="3"/>
  <c r="AZ146" i="3"/>
  <c r="AY146" i="3"/>
  <c r="AX146" i="3"/>
  <c r="AW146" i="3"/>
  <c r="AV146" i="3"/>
  <c r="AU146" i="3"/>
  <c r="AT146" i="3"/>
  <c r="AS146" i="3"/>
  <c r="AR146" i="3"/>
  <c r="AQ146" i="3"/>
  <c r="AP146" i="3"/>
  <c r="AO146" i="3"/>
  <c r="AN146" i="3"/>
  <c r="AM146" i="3"/>
  <c r="AL146" i="3"/>
  <c r="AK146" i="3"/>
  <c r="AJ146" i="3"/>
  <c r="AI146" i="3"/>
  <c r="AH146" i="3"/>
  <c r="AG146" i="3"/>
  <c r="AF146" i="3"/>
  <c r="AE146" i="3"/>
  <c r="AD146" i="3"/>
  <c r="AC146" i="3"/>
  <c r="AB146" i="3"/>
  <c r="AA146" i="3"/>
  <c r="Z146" i="3"/>
  <c r="Y146" i="3"/>
  <c r="X146" i="3"/>
  <c r="W146" i="3"/>
  <c r="V146" i="3"/>
  <c r="U146" i="3"/>
  <c r="T146" i="3"/>
  <c r="S146" i="3"/>
  <c r="R146" i="3"/>
  <c r="Q146" i="3"/>
  <c r="P146" i="3"/>
  <c r="O146" i="3"/>
  <c r="N146" i="3"/>
  <c r="M146" i="3"/>
  <c r="L146" i="3"/>
  <c r="K146" i="3"/>
  <c r="I146" i="3"/>
  <c r="H146" i="3"/>
  <c r="F146" i="3"/>
  <c r="E146" i="3"/>
  <c r="D146" i="3"/>
  <c r="C146" i="3"/>
  <c r="B146" i="3"/>
  <c r="A146" i="3"/>
  <c r="IX145" i="3"/>
  <c r="IW145" i="3"/>
  <c r="IV145" i="3"/>
  <c r="IU145" i="3"/>
  <c r="IT145" i="3"/>
  <c r="IS145" i="3"/>
  <c r="IR145" i="3"/>
  <c r="IQ145" i="3"/>
  <c r="IP145" i="3"/>
  <c r="IO145" i="3"/>
  <c r="IN145" i="3"/>
  <c r="IM145" i="3"/>
  <c r="IL145" i="3"/>
  <c r="IK145" i="3"/>
  <c r="IJ145" i="3"/>
  <c r="II145" i="3"/>
  <c r="IH145" i="3"/>
  <c r="IG145" i="3"/>
  <c r="IF145" i="3"/>
  <c r="IE145" i="3"/>
  <c r="ID145" i="3"/>
  <c r="IC145" i="3"/>
  <c r="IB145" i="3"/>
  <c r="IA145" i="3"/>
  <c r="HZ145" i="3"/>
  <c r="HY145" i="3"/>
  <c r="HX145" i="3"/>
  <c r="HW145" i="3"/>
  <c r="HV145" i="3"/>
  <c r="HU145" i="3"/>
  <c r="HT145" i="3"/>
  <c r="HS145" i="3"/>
  <c r="HR145" i="3"/>
  <c r="HQ145" i="3"/>
  <c r="HP145" i="3"/>
  <c r="HM145" i="3"/>
  <c r="HL145" i="3"/>
  <c r="HK145" i="3"/>
  <c r="HJ145" i="3"/>
  <c r="HI145" i="3"/>
  <c r="HH145" i="3"/>
  <c r="HG145" i="3"/>
  <c r="HF145" i="3"/>
  <c r="HE145" i="3"/>
  <c r="HD145" i="3"/>
  <c r="HC145" i="3"/>
  <c r="HB145" i="3"/>
  <c r="HA145" i="3"/>
  <c r="GZ145" i="3"/>
  <c r="GY145" i="3"/>
  <c r="GX145" i="3"/>
  <c r="GW145" i="3"/>
  <c r="GV145" i="3"/>
  <c r="GU145" i="3"/>
  <c r="GT145" i="3"/>
  <c r="GS145" i="3"/>
  <c r="GR145" i="3"/>
  <c r="GQ145" i="3"/>
  <c r="GP145" i="3"/>
  <c r="GO145" i="3"/>
  <c r="GN145" i="3"/>
  <c r="GM145" i="3"/>
  <c r="GL145" i="3"/>
  <c r="GK145" i="3"/>
  <c r="GJ145" i="3"/>
  <c r="GI145" i="3"/>
  <c r="GH145" i="3"/>
  <c r="GG145" i="3"/>
  <c r="GF145" i="3"/>
  <c r="GE145" i="3"/>
  <c r="GD145" i="3"/>
  <c r="GC145" i="3"/>
  <c r="GB145" i="3"/>
  <c r="GA145" i="3"/>
  <c r="FZ145" i="3"/>
  <c r="FY145" i="3"/>
  <c r="FX145" i="3"/>
  <c r="FW145" i="3"/>
  <c r="FV145" i="3"/>
  <c r="FU145" i="3"/>
  <c r="FT145" i="3"/>
  <c r="FS145" i="3"/>
  <c r="FR145" i="3"/>
  <c r="FQ145" i="3"/>
  <c r="FP145" i="3"/>
  <c r="FO145" i="3"/>
  <c r="FN145" i="3"/>
  <c r="FM145" i="3"/>
  <c r="FL145" i="3"/>
  <c r="FK145" i="3"/>
  <c r="FJ145" i="3"/>
  <c r="FI145" i="3"/>
  <c r="FH145" i="3"/>
  <c r="FG145" i="3"/>
  <c r="FF145" i="3"/>
  <c r="FE145" i="3"/>
  <c r="FD145" i="3"/>
  <c r="FC145" i="3"/>
  <c r="FB145" i="3"/>
  <c r="FA145" i="3"/>
  <c r="EZ145" i="3"/>
  <c r="EY145" i="3"/>
  <c r="EX145" i="3"/>
  <c r="EW145" i="3"/>
  <c r="EV145" i="3"/>
  <c r="EU145" i="3"/>
  <c r="ET145" i="3"/>
  <c r="ES145" i="3"/>
  <c r="ER145" i="3"/>
  <c r="EQ145" i="3"/>
  <c r="EP145" i="3"/>
  <c r="EO145" i="3"/>
  <c r="EN145" i="3"/>
  <c r="EM145" i="3"/>
  <c r="EL145" i="3"/>
  <c r="EK145" i="3"/>
  <c r="EJ145" i="3"/>
  <c r="EI145" i="3"/>
  <c r="EH145" i="3"/>
  <c r="EG145" i="3"/>
  <c r="EF145" i="3"/>
  <c r="EE145" i="3"/>
  <c r="ED145" i="3"/>
  <c r="EC145" i="3"/>
  <c r="EB145" i="3"/>
  <c r="EA145" i="3"/>
  <c r="DZ145" i="3"/>
  <c r="DY145" i="3"/>
  <c r="DX145" i="3"/>
  <c r="DW145" i="3"/>
  <c r="DV145" i="3"/>
  <c r="DU145" i="3"/>
  <c r="DT145" i="3"/>
  <c r="DS145" i="3"/>
  <c r="DR145" i="3"/>
  <c r="DQ145" i="3"/>
  <c r="DP145" i="3"/>
  <c r="DO145" i="3"/>
  <c r="DN145" i="3"/>
  <c r="DM145" i="3"/>
  <c r="DL145" i="3"/>
  <c r="DK145" i="3"/>
  <c r="DJ145" i="3"/>
  <c r="DI145" i="3"/>
  <c r="DH145" i="3"/>
  <c r="DG145" i="3"/>
  <c r="DF145" i="3"/>
  <c r="DE145" i="3"/>
  <c r="DD145" i="3"/>
  <c r="DC145" i="3"/>
  <c r="DB145" i="3"/>
  <c r="DA145" i="3"/>
  <c r="CZ145" i="3"/>
  <c r="CY145" i="3"/>
  <c r="CX145" i="3"/>
  <c r="CW145" i="3"/>
  <c r="CV145" i="3"/>
  <c r="CU145" i="3"/>
  <c r="CT145" i="3"/>
  <c r="CS145" i="3"/>
  <c r="CR145" i="3"/>
  <c r="CQ145" i="3"/>
  <c r="CP145" i="3"/>
  <c r="CO145" i="3"/>
  <c r="CN145" i="3"/>
  <c r="CM145" i="3"/>
  <c r="CL145" i="3"/>
  <c r="CK145" i="3"/>
  <c r="CJ145" i="3"/>
  <c r="CI145" i="3"/>
  <c r="CH145" i="3"/>
  <c r="CG145" i="3"/>
  <c r="CF145" i="3"/>
  <c r="CE145" i="3"/>
  <c r="CD145" i="3"/>
  <c r="CC145" i="3"/>
  <c r="CB145" i="3"/>
  <c r="CA145" i="3"/>
  <c r="BZ145" i="3"/>
  <c r="BY145" i="3"/>
  <c r="BX145" i="3"/>
  <c r="BW145" i="3"/>
  <c r="BV145" i="3"/>
  <c r="BU145" i="3"/>
  <c r="BT145" i="3"/>
  <c r="BS145" i="3"/>
  <c r="BR145" i="3"/>
  <c r="BQ145" i="3"/>
  <c r="BP145" i="3"/>
  <c r="BO145" i="3"/>
  <c r="BN145" i="3"/>
  <c r="BM145" i="3"/>
  <c r="BL145" i="3"/>
  <c r="BK145" i="3"/>
  <c r="BJ145" i="3"/>
  <c r="BI145" i="3"/>
  <c r="BH145" i="3"/>
  <c r="BG145" i="3"/>
  <c r="BF145" i="3"/>
  <c r="BE145" i="3"/>
  <c r="BD145" i="3"/>
  <c r="BC145" i="3"/>
  <c r="BB145" i="3"/>
  <c r="BA145" i="3"/>
  <c r="AZ145" i="3"/>
  <c r="AY145" i="3"/>
  <c r="AX145" i="3"/>
  <c r="AW145" i="3"/>
  <c r="AV145" i="3"/>
  <c r="AU145" i="3"/>
  <c r="AT145" i="3"/>
  <c r="AS145" i="3"/>
  <c r="AR145" i="3"/>
  <c r="AQ145" i="3"/>
  <c r="AP145" i="3"/>
  <c r="AO145" i="3"/>
  <c r="AN145" i="3"/>
  <c r="AM145" i="3"/>
  <c r="AL145" i="3"/>
  <c r="AK145" i="3"/>
  <c r="AJ145" i="3"/>
  <c r="AI145" i="3"/>
  <c r="AH145" i="3"/>
  <c r="AG145" i="3"/>
  <c r="AF145" i="3"/>
  <c r="AE145" i="3"/>
  <c r="AD145" i="3"/>
  <c r="AC145" i="3"/>
  <c r="AB145" i="3"/>
  <c r="AA145" i="3"/>
  <c r="Z145" i="3"/>
  <c r="Y145" i="3"/>
  <c r="X145" i="3"/>
  <c r="W145" i="3"/>
  <c r="V145" i="3"/>
  <c r="U145" i="3"/>
  <c r="T145" i="3"/>
  <c r="S145" i="3"/>
  <c r="R145" i="3"/>
  <c r="Q145" i="3"/>
  <c r="P145" i="3"/>
  <c r="O145" i="3"/>
  <c r="N145" i="3"/>
  <c r="M145" i="3"/>
  <c r="L145" i="3"/>
  <c r="K145" i="3"/>
  <c r="I145" i="3"/>
  <c r="H145" i="3"/>
  <c r="F145" i="3"/>
  <c r="E145" i="3"/>
  <c r="D145" i="3"/>
  <c r="C145" i="3"/>
  <c r="B145" i="3"/>
  <c r="A145" i="3"/>
  <c r="IX144" i="3"/>
  <c r="IW144" i="3"/>
  <c r="IV144" i="3"/>
  <c r="IU144" i="3"/>
  <c r="IT144" i="3"/>
  <c r="IS144" i="3"/>
  <c r="IR144" i="3"/>
  <c r="IQ144" i="3"/>
  <c r="IP144" i="3"/>
  <c r="IO144" i="3"/>
  <c r="IN144" i="3"/>
  <c r="IM144" i="3"/>
  <c r="IL144" i="3"/>
  <c r="IK144" i="3"/>
  <c r="IJ144" i="3"/>
  <c r="II144" i="3"/>
  <c r="IH144" i="3"/>
  <c r="IG144" i="3"/>
  <c r="IF144" i="3"/>
  <c r="IE144" i="3"/>
  <c r="ID144" i="3"/>
  <c r="IC144" i="3"/>
  <c r="IB144" i="3"/>
  <c r="IA144" i="3"/>
  <c r="HZ144" i="3"/>
  <c r="HY144" i="3"/>
  <c r="HX144" i="3"/>
  <c r="HW144" i="3"/>
  <c r="HV144" i="3"/>
  <c r="HU144" i="3"/>
  <c r="HT144" i="3"/>
  <c r="HS144" i="3"/>
  <c r="HR144" i="3"/>
  <c r="HQ144" i="3"/>
  <c r="HP144" i="3"/>
  <c r="HM144" i="3"/>
  <c r="HL144" i="3"/>
  <c r="HK144" i="3"/>
  <c r="HJ144" i="3"/>
  <c r="HI144" i="3"/>
  <c r="HH144" i="3"/>
  <c r="HG144" i="3"/>
  <c r="HF144" i="3"/>
  <c r="HE144" i="3"/>
  <c r="HD144" i="3"/>
  <c r="HC144" i="3"/>
  <c r="HB144" i="3"/>
  <c r="HA144" i="3"/>
  <c r="GZ144" i="3"/>
  <c r="GY144" i="3"/>
  <c r="GX144" i="3"/>
  <c r="GW144" i="3"/>
  <c r="GV144" i="3"/>
  <c r="GU144" i="3"/>
  <c r="GT144" i="3"/>
  <c r="GS144" i="3"/>
  <c r="GR144" i="3"/>
  <c r="GQ144" i="3"/>
  <c r="GP144" i="3"/>
  <c r="GO144" i="3"/>
  <c r="GN144" i="3"/>
  <c r="GM144" i="3"/>
  <c r="GL144" i="3"/>
  <c r="GK144" i="3"/>
  <c r="GJ144" i="3"/>
  <c r="GI144" i="3"/>
  <c r="GH144" i="3"/>
  <c r="GG144" i="3"/>
  <c r="GF144" i="3"/>
  <c r="GE144" i="3"/>
  <c r="GD144" i="3"/>
  <c r="GC144" i="3"/>
  <c r="GB144" i="3"/>
  <c r="GA144" i="3"/>
  <c r="FZ144" i="3"/>
  <c r="FY144" i="3"/>
  <c r="FX144" i="3"/>
  <c r="FW144" i="3"/>
  <c r="FV144" i="3"/>
  <c r="FU144" i="3"/>
  <c r="FT144" i="3"/>
  <c r="FS144" i="3"/>
  <c r="FR144" i="3"/>
  <c r="FQ144" i="3"/>
  <c r="FP144" i="3"/>
  <c r="FO144" i="3"/>
  <c r="FN144" i="3"/>
  <c r="FM144" i="3"/>
  <c r="FL144" i="3"/>
  <c r="FK144" i="3"/>
  <c r="FJ144" i="3"/>
  <c r="FI144" i="3"/>
  <c r="FH144" i="3"/>
  <c r="FG144" i="3"/>
  <c r="FF144" i="3"/>
  <c r="FE144" i="3"/>
  <c r="FD144" i="3"/>
  <c r="FC144" i="3"/>
  <c r="FB144" i="3"/>
  <c r="FA144" i="3"/>
  <c r="EZ144" i="3"/>
  <c r="EY144" i="3"/>
  <c r="EX144" i="3"/>
  <c r="EW144" i="3"/>
  <c r="EV144" i="3"/>
  <c r="EU144" i="3"/>
  <c r="ET144" i="3"/>
  <c r="ES144" i="3"/>
  <c r="ER144" i="3"/>
  <c r="EQ144" i="3"/>
  <c r="EP144" i="3"/>
  <c r="EO144" i="3"/>
  <c r="EN144" i="3"/>
  <c r="EM144" i="3"/>
  <c r="EL144" i="3"/>
  <c r="EK144" i="3"/>
  <c r="EJ144" i="3"/>
  <c r="EI144" i="3"/>
  <c r="EH144" i="3"/>
  <c r="EG144" i="3"/>
  <c r="EF144" i="3"/>
  <c r="EE144" i="3"/>
  <c r="ED144" i="3"/>
  <c r="EC144" i="3"/>
  <c r="EB144" i="3"/>
  <c r="EA144" i="3"/>
  <c r="DZ144" i="3"/>
  <c r="DY144" i="3"/>
  <c r="DX144" i="3"/>
  <c r="DW144" i="3"/>
  <c r="DV144" i="3"/>
  <c r="DU144" i="3"/>
  <c r="DT144" i="3"/>
  <c r="DS144" i="3"/>
  <c r="DR144" i="3"/>
  <c r="DQ144" i="3"/>
  <c r="DP144" i="3"/>
  <c r="DO144" i="3"/>
  <c r="DN144" i="3"/>
  <c r="DM144" i="3"/>
  <c r="DL144" i="3"/>
  <c r="DK144" i="3"/>
  <c r="DJ144" i="3"/>
  <c r="DI144" i="3"/>
  <c r="DH144" i="3"/>
  <c r="DG144" i="3"/>
  <c r="DF144" i="3"/>
  <c r="DE144" i="3"/>
  <c r="DD144" i="3"/>
  <c r="DC144" i="3"/>
  <c r="DB144" i="3"/>
  <c r="DA144" i="3"/>
  <c r="CZ144" i="3"/>
  <c r="CY144" i="3"/>
  <c r="CX144" i="3"/>
  <c r="CW144" i="3"/>
  <c r="CV144" i="3"/>
  <c r="CU144" i="3"/>
  <c r="CT144" i="3"/>
  <c r="CS144" i="3"/>
  <c r="CR144" i="3"/>
  <c r="CQ144" i="3"/>
  <c r="CP144" i="3"/>
  <c r="CO144" i="3"/>
  <c r="CN144" i="3"/>
  <c r="CM144" i="3"/>
  <c r="CL144" i="3"/>
  <c r="CK144" i="3"/>
  <c r="CJ144" i="3"/>
  <c r="CI144" i="3"/>
  <c r="CH144" i="3"/>
  <c r="CG144" i="3"/>
  <c r="CF144" i="3"/>
  <c r="CE144" i="3"/>
  <c r="CD144" i="3"/>
  <c r="CC144" i="3"/>
  <c r="CB144" i="3"/>
  <c r="CA144" i="3"/>
  <c r="BZ144" i="3"/>
  <c r="BY144" i="3"/>
  <c r="BX144" i="3"/>
  <c r="BW144" i="3"/>
  <c r="BV144" i="3"/>
  <c r="BU144" i="3"/>
  <c r="BT144" i="3"/>
  <c r="BS144" i="3"/>
  <c r="BR144" i="3"/>
  <c r="BQ144" i="3"/>
  <c r="BP144" i="3"/>
  <c r="BO144" i="3"/>
  <c r="BN144" i="3"/>
  <c r="BM144" i="3"/>
  <c r="BL144" i="3"/>
  <c r="BK144" i="3"/>
  <c r="BJ144" i="3"/>
  <c r="BI144" i="3"/>
  <c r="BH144" i="3"/>
  <c r="BG144" i="3"/>
  <c r="BF144" i="3"/>
  <c r="BE144" i="3"/>
  <c r="BD144" i="3"/>
  <c r="BC144" i="3"/>
  <c r="BB144" i="3"/>
  <c r="BA144" i="3"/>
  <c r="AZ144" i="3"/>
  <c r="AY144" i="3"/>
  <c r="AX144" i="3"/>
  <c r="AW144" i="3"/>
  <c r="AV144" i="3"/>
  <c r="AU144" i="3"/>
  <c r="AT144" i="3"/>
  <c r="AS144" i="3"/>
  <c r="AR144" i="3"/>
  <c r="AQ144" i="3"/>
  <c r="AP144" i="3"/>
  <c r="AO144" i="3"/>
  <c r="AN144" i="3"/>
  <c r="AM144" i="3"/>
  <c r="AL144" i="3"/>
  <c r="AK144" i="3"/>
  <c r="AJ144" i="3"/>
  <c r="AI144" i="3"/>
  <c r="AH144" i="3"/>
  <c r="AG144" i="3"/>
  <c r="AF144" i="3"/>
  <c r="AE144" i="3"/>
  <c r="AD144" i="3"/>
  <c r="AC144" i="3"/>
  <c r="AB144" i="3"/>
  <c r="AA144" i="3"/>
  <c r="Z144" i="3"/>
  <c r="Y144" i="3"/>
  <c r="X144" i="3"/>
  <c r="W144" i="3"/>
  <c r="V144" i="3"/>
  <c r="U144" i="3"/>
  <c r="T144" i="3"/>
  <c r="S144" i="3"/>
  <c r="R144" i="3"/>
  <c r="Q144" i="3"/>
  <c r="P144" i="3"/>
  <c r="O144" i="3"/>
  <c r="N144" i="3"/>
  <c r="M144" i="3"/>
  <c r="L144" i="3"/>
  <c r="K144" i="3"/>
  <c r="I144" i="3"/>
  <c r="H144" i="3"/>
  <c r="F144" i="3"/>
  <c r="E144" i="3"/>
  <c r="D144" i="3"/>
  <c r="C144" i="3"/>
  <c r="B144" i="3"/>
  <c r="A144" i="3"/>
  <c r="IX143" i="3"/>
  <c r="IW143" i="3"/>
  <c r="IV143" i="3"/>
  <c r="IU143" i="3"/>
  <c r="IT143" i="3"/>
  <c r="IS143" i="3"/>
  <c r="IR143" i="3"/>
  <c r="IQ143" i="3"/>
  <c r="IP143" i="3"/>
  <c r="IO143" i="3"/>
  <c r="IN143" i="3"/>
  <c r="IM143" i="3"/>
  <c r="IL143" i="3"/>
  <c r="IK143" i="3"/>
  <c r="IJ143" i="3"/>
  <c r="II143" i="3"/>
  <c r="IH143" i="3"/>
  <c r="IG143" i="3"/>
  <c r="IF143" i="3"/>
  <c r="IE143" i="3"/>
  <c r="ID143" i="3"/>
  <c r="IC143" i="3"/>
  <c r="IB143" i="3"/>
  <c r="IA143" i="3"/>
  <c r="HZ143" i="3"/>
  <c r="HY143" i="3"/>
  <c r="HX143" i="3"/>
  <c r="HW143" i="3"/>
  <c r="HV143" i="3"/>
  <c r="HU143" i="3"/>
  <c r="HT143" i="3"/>
  <c r="HS143" i="3"/>
  <c r="HR143" i="3"/>
  <c r="HQ143" i="3"/>
  <c r="HP143" i="3"/>
  <c r="HM143" i="3"/>
  <c r="HL143" i="3"/>
  <c r="HK143" i="3"/>
  <c r="HJ143" i="3"/>
  <c r="HI143" i="3"/>
  <c r="HH143" i="3"/>
  <c r="HG143" i="3"/>
  <c r="HF143" i="3"/>
  <c r="HE143" i="3"/>
  <c r="HD143" i="3"/>
  <c r="HC143" i="3"/>
  <c r="HB143" i="3"/>
  <c r="HA143" i="3"/>
  <c r="GZ143" i="3"/>
  <c r="GY143" i="3"/>
  <c r="GX143" i="3"/>
  <c r="GW143" i="3"/>
  <c r="GV143" i="3"/>
  <c r="GU143" i="3"/>
  <c r="GT143" i="3"/>
  <c r="GS143" i="3"/>
  <c r="GR143" i="3"/>
  <c r="GQ143" i="3"/>
  <c r="GP143" i="3"/>
  <c r="GO143" i="3"/>
  <c r="GN143" i="3"/>
  <c r="GM143" i="3"/>
  <c r="GL143" i="3"/>
  <c r="GK143" i="3"/>
  <c r="GJ143" i="3"/>
  <c r="GI143" i="3"/>
  <c r="GH143" i="3"/>
  <c r="GG143" i="3"/>
  <c r="GF143" i="3"/>
  <c r="GE143" i="3"/>
  <c r="GD143" i="3"/>
  <c r="GC143" i="3"/>
  <c r="GB143" i="3"/>
  <c r="GA143" i="3"/>
  <c r="FZ143" i="3"/>
  <c r="FY143" i="3"/>
  <c r="FX143" i="3"/>
  <c r="FW143" i="3"/>
  <c r="FV143" i="3"/>
  <c r="FU143" i="3"/>
  <c r="FT143" i="3"/>
  <c r="FS143" i="3"/>
  <c r="FR143" i="3"/>
  <c r="FQ143" i="3"/>
  <c r="FP143" i="3"/>
  <c r="FO143" i="3"/>
  <c r="FN143" i="3"/>
  <c r="FM143" i="3"/>
  <c r="FL143" i="3"/>
  <c r="FK143" i="3"/>
  <c r="FJ143" i="3"/>
  <c r="FI143" i="3"/>
  <c r="FH143" i="3"/>
  <c r="FG143" i="3"/>
  <c r="FF143" i="3"/>
  <c r="FE143" i="3"/>
  <c r="FD143" i="3"/>
  <c r="FC143" i="3"/>
  <c r="FB143" i="3"/>
  <c r="FA143" i="3"/>
  <c r="EZ143" i="3"/>
  <c r="EY143" i="3"/>
  <c r="EX143" i="3"/>
  <c r="EW143" i="3"/>
  <c r="EV143" i="3"/>
  <c r="EU143" i="3"/>
  <c r="ET143" i="3"/>
  <c r="ES143" i="3"/>
  <c r="ER143" i="3"/>
  <c r="EQ143" i="3"/>
  <c r="EP143" i="3"/>
  <c r="EO143" i="3"/>
  <c r="EN143" i="3"/>
  <c r="EM143" i="3"/>
  <c r="EL143" i="3"/>
  <c r="EK143" i="3"/>
  <c r="EJ143" i="3"/>
  <c r="EI143" i="3"/>
  <c r="EH143" i="3"/>
  <c r="EG143" i="3"/>
  <c r="EF143" i="3"/>
  <c r="EE143" i="3"/>
  <c r="ED143" i="3"/>
  <c r="EC143" i="3"/>
  <c r="EB143" i="3"/>
  <c r="EA143" i="3"/>
  <c r="DZ143" i="3"/>
  <c r="DY143" i="3"/>
  <c r="DX143" i="3"/>
  <c r="DW143" i="3"/>
  <c r="DV143" i="3"/>
  <c r="DU143" i="3"/>
  <c r="DT143" i="3"/>
  <c r="DS143" i="3"/>
  <c r="DR143" i="3"/>
  <c r="DQ143" i="3"/>
  <c r="DP143" i="3"/>
  <c r="DO143" i="3"/>
  <c r="DN143" i="3"/>
  <c r="DM143" i="3"/>
  <c r="DL143" i="3"/>
  <c r="DK143" i="3"/>
  <c r="DJ143" i="3"/>
  <c r="DI143" i="3"/>
  <c r="DH143" i="3"/>
  <c r="DG143" i="3"/>
  <c r="DF143" i="3"/>
  <c r="DE143" i="3"/>
  <c r="DD143" i="3"/>
  <c r="DC143" i="3"/>
  <c r="DB143" i="3"/>
  <c r="DA143" i="3"/>
  <c r="CZ143" i="3"/>
  <c r="CY143" i="3"/>
  <c r="CX143" i="3"/>
  <c r="CW143" i="3"/>
  <c r="CV143" i="3"/>
  <c r="CU143" i="3"/>
  <c r="CT143" i="3"/>
  <c r="CS143" i="3"/>
  <c r="CR143" i="3"/>
  <c r="CQ143" i="3"/>
  <c r="CP143" i="3"/>
  <c r="CO143" i="3"/>
  <c r="CN143" i="3"/>
  <c r="CM143" i="3"/>
  <c r="CL143" i="3"/>
  <c r="CK143" i="3"/>
  <c r="CJ143" i="3"/>
  <c r="CI143" i="3"/>
  <c r="CH143" i="3"/>
  <c r="CG143" i="3"/>
  <c r="CF143" i="3"/>
  <c r="CE143" i="3"/>
  <c r="CD143" i="3"/>
  <c r="CC143" i="3"/>
  <c r="CB143" i="3"/>
  <c r="CA143" i="3"/>
  <c r="BZ143" i="3"/>
  <c r="BY143" i="3"/>
  <c r="BX143" i="3"/>
  <c r="BW143" i="3"/>
  <c r="BV143" i="3"/>
  <c r="BU143" i="3"/>
  <c r="BT143" i="3"/>
  <c r="BS143" i="3"/>
  <c r="BR143" i="3"/>
  <c r="BQ143" i="3"/>
  <c r="BP143" i="3"/>
  <c r="BO143" i="3"/>
  <c r="BN143" i="3"/>
  <c r="BM143" i="3"/>
  <c r="BL143" i="3"/>
  <c r="BK143" i="3"/>
  <c r="BJ143" i="3"/>
  <c r="BI143" i="3"/>
  <c r="BH143" i="3"/>
  <c r="BG143" i="3"/>
  <c r="BF143" i="3"/>
  <c r="BE143" i="3"/>
  <c r="BD143" i="3"/>
  <c r="BC143" i="3"/>
  <c r="BB143" i="3"/>
  <c r="BA143" i="3"/>
  <c r="AZ143" i="3"/>
  <c r="AY143" i="3"/>
  <c r="AX143" i="3"/>
  <c r="AW143" i="3"/>
  <c r="AV143" i="3"/>
  <c r="AU143" i="3"/>
  <c r="AT143" i="3"/>
  <c r="AS143" i="3"/>
  <c r="AR143" i="3"/>
  <c r="AQ143" i="3"/>
  <c r="AP143" i="3"/>
  <c r="AO143" i="3"/>
  <c r="AN143" i="3"/>
  <c r="AM143" i="3"/>
  <c r="AL143" i="3"/>
  <c r="AK143" i="3"/>
  <c r="AJ143" i="3"/>
  <c r="AI143" i="3"/>
  <c r="AH143" i="3"/>
  <c r="AG143" i="3"/>
  <c r="AF143" i="3"/>
  <c r="AE143" i="3"/>
  <c r="AD143" i="3"/>
  <c r="AC143" i="3"/>
  <c r="AB143" i="3"/>
  <c r="AA143" i="3"/>
  <c r="Z143" i="3"/>
  <c r="Y143" i="3"/>
  <c r="X143" i="3"/>
  <c r="W143" i="3"/>
  <c r="V143" i="3"/>
  <c r="U143" i="3"/>
  <c r="T143" i="3"/>
  <c r="S143" i="3"/>
  <c r="R143" i="3"/>
  <c r="Q143" i="3"/>
  <c r="P143" i="3"/>
  <c r="O143" i="3"/>
  <c r="N143" i="3"/>
  <c r="M143" i="3"/>
  <c r="L143" i="3"/>
  <c r="K143" i="3"/>
  <c r="I143" i="3"/>
  <c r="H143" i="3"/>
  <c r="F143" i="3"/>
  <c r="E143" i="3"/>
  <c r="D143" i="3"/>
  <c r="C143" i="3"/>
  <c r="B143" i="3"/>
  <c r="A143" i="3"/>
  <c r="IX142" i="3"/>
  <c r="IW142" i="3"/>
  <c r="IV142" i="3"/>
  <c r="IU142" i="3"/>
  <c r="IT142" i="3"/>
  <c r="IS142" i="3"/>
  <c r="IR142" i="3"/>
  <c r="IQ142" i="3"/>
  <c r="IP142" i="3"/>
  <c r="IO142" i="3"/>
  <c r="IN142" i="3"/>
  <c r="IM142" i="3"/>
  <c r="IL142" i="3"/>
  <c r="IK142" i="3"/>
  <c r="IJ142" i="3"/>
  <c r="II142" i="3"/>
  <c r="IH142" i="3"/>
  <c r="IG142" i="3"/>
  <c r="IF142" i="3"/>
  <c r="IE142" i="3"/>
  <c r="ID142" i="3"/>
  <c r="IC142" i="3"/>
  <c r="IB142" i="3"/>
  <c r="IA142" i="3"/>
  <c r="HZ142" i="3"/>
  <c r="HY142" i="3"/>
  <c r="HX142" i="3"/>
  <c r="HW142" i="3"/>
  <c r="HV142" i="3"/>
  <c r="HU142" i="3"/>
  <c r="HT142" i="3"/>
  <c r="HS142" i="3"/>
  <c r="HR142" i="3"/>
  <c r="HQ142" i="3"/>
  <c r="HP142" i="3"/>
  <c r="HM142" i="3"/>
  <c r="HL142" i="3"/>
  <c r="HK142" i="3"/>
  <c r="HJ142" i="3"/>
  <c r="HI142" i="3"/>
  <c r="HH142" i="3"/>
  <c r="HG142" i="3"/>
  <c r="HF142" i="3"/>
  <c r="HE142" i="3"/>
  <c r="HD142" i="3"/>
  <c r="HC142" i="3"/>
  <c r="HB142" i="3"/>
  <c r="HA142" i="3"/>
  <c r="GZ142" i="3"/>
  <c r="GY142" i="3"/>
  <c r="GX142" i="3"/>
  <c r="GW142" i="3"/>
  <c r="GV142" i="3"/>
  <c r="GU142" i="3"/>
  <c r="GT142" i="3"/>
  <c r="GS142" i="3"/>
  <c r="GR142" i="3"/>
  <c r="GQ142" i="3"/>
  <c r="GP142" i="3"/>
  <c r="GO142" i="3"/>
  <c r="GN142" i="3"/>
  <c r="GM142" i="3"/>
  <c r="GL142" i="3"/>
  <c r="GK142" i="3"/>
  <c r="GJ142" i="3"/>
  <c r="GI142" i="3"/>
  <c r="GH142" i="3"/>
  <c r="GG142" i="3"/>
  <c r="GF142" i="3"/>
  <c r="GE142" i="3"/>
  <c r="GD142" i="3"/>
  <c r="GC142" i="3"/>
  <c r="GB142" i="3"/>
  <c r="GA142" i="3"/>
  <c r="FZ142" i="3"/>
  <c r="FY142" i="3"/>
  <c r="FX142" i="3"/>
  <c r="FW142" i="3"/>
  <c r="FV142" i="3"/>
  <c r="FU142" i="3"/>
  <c r="FT142" i="3"/>
  <c r="FS142" i="3"/>
  <c r="FR142" i="3"/>
  <c r="FQ142" i="3"/>
  <c r="FP142" i="3"/>
  <c r="FO142" i="3"/>
  <c r="FN142" i="3"/>
  <c r="FM142" i="3"/>
  <c r="FL142" i="3"/>
  <c r="FK142" i="3"/>
  <c r="FJ142" i="3"/>
  <c r="FI142" i="3"/>
  <c r="FH142" i="3"/>
  <c r="FG142" i="3"/>
  <c r="FF142" i="3"/>
  <c r="FE142" i="3"/>
  <c r="FD142" i="3"/>
  <c r="FC142" i="3"/>
  <c r="FB142" i="3"/>
  <c r="FA142" i="3"/>
  <c r="EZ142" i="3"/>
  <c r="EY142" i="3"/>
  <c r="EX142" i="3"/>
  <c r="EW142" i="3"/>
  <c r="EV142" i="3"/>
  <c r="EU142" i="3"/>
  <c r="ET142" i="3"/>
  <c r="ES142" i="3"/>
  <c r="ER142" i="3"/>
  <c r="EQ142" i="3"/>
  <c r="EP142" i="3"/>
  <c r="EO142" i="3"/>
  <c r="EN142" i="3"/>
  <c r="EM142" i="3"/>
  <c r="EL142" i="3"/>
  <c r="EK142" i="3"/>
  <c r="EJ142" i="3"/>
  <c r="EI142" i="3"/>
  <c r="EH142" i="3"/>
  <c r="EG142" i="3"/>
  <c r="EF142" i="3"/>
  <c r="EE142" i="3"/>
  <c r="ED142" i="3"/>
  <c r="EC142" i="3"/>
  <c r="EB142" i="3"/>
  <c r="EA142" i="3"/>
  <c r="DZ142" i="3"/>
  <c r="DY142" i="3"/>
  <c r="DX142" i="3"/>
  <c r="DW142" i="3"/>
  <c r="DV142" i="3"/>
  <c r="DU142" i="3"/>
  <c r="DT142" i="3"/>
  <c r="DS142" i="3"/>
  <c r="DR142" i="3"/>
  <c r="DQ142" i="3"/>
  <c r="DP142" i="3"/>
  <c r="DO142" i="3"/>
  <c r="DN142" i="3"/>
  <c r="DM142" i="3"/>
  <c r="DL142" i="3"/>
  <c r="DK142" i="3"/>
  <c r="DJ142" i="3"/>
  <c r="DI142" i="3"/>
  <c r="DH142" i="3"/>
  <c r="DG142" i="3"/>
  <c r="DF142" i="3"/>
  <c r="DE142" i="3"/>
  <c r="DD142" i="3"/>
  <c r="DC142" i="3"/>
  <c r="DB142" i="3"/>
  <c r="DA142" i="3"/>
  <c r="CZ142" i="3"/>
  <c r="CY142" i="3"/>
  <c r="CX142" i="3"/>
  <c r="CW142" i="3"/>
  <c r="CV142" i="3"/>
  <c r="CU142" i="3"/>
  <c r="CT142" i="3"/>
  <c r="CS142" i="3"/>
  <c r="CR142" i="3"/>
  <c r="CQ142" i="3"/>
  <c r="CP142" i="3"/>
  <c r="CO142" i="3"/>
  <c r="CN142" i="3"/>
  <c r="CM142" i="3"/>
  <c r="CL142" i="3"/>
  <c r="CK142" i="3"/>
  <c r="CJ142" i="3"/>
  <c r="CI142" i="3"/>
  <c r="CH142" i="3"/>
  <c r="CG142" i="3"/>
  <c r="CF142" i="3"/>
  <c r="CE142" i="3"/>
  <c r="CD142" i="3"/>
  <c r="CC142" i="3"/>
  <c r="CB142" i="3"/>
  <c r="CA142" i="3"/>
  <c r="BZ142" i="3"/>
  <c r="BY142" i="3"/>
  <c r="BX142" i="3"/>
  <c r="BW142" i="3"/>
  <c r="BV142" i="3"/>
  <c r="BU142" i="3"/>
  <c r="BT142" i="3"/>
  <c r="BS142" i="3"/>
  <c r="BR142" i="3"/>
  <c r="BQ142" i="3"/>
  <c r="BP142" i="3"/>
  <c r="BO142" i="3"/>
  <c r="BN142" i="3"/>
  <c r="BM142" i="3"/>
  <c r="BL142" i="3"/>
  <c r="BK142" i="3"/>
  <c r="BJ142" i="3"/>
  <c r="BI142" i="3"/>
  <c r="BH142" i="3"/>
  <c r="BG142" i="3"/>
  <c r="BF142" i="3"/>
  <c r="BE142" i="3"/>
  <c r="BD142" i="3"/>
  <c r="BC142" i="3"/>
  <c r="BB142" i="3"/>
  <c r="BA142" i="3"/>
  <c r="AZ142" i="3"/>
  <c r="AY142" i="3"/>
  <c r="AX142" i="3"/>
  <c r="AW142" i="3"/>
  <c r="AV142" i="3"/>
  <c r="AU142" i="3"/>
  <c r="AT142" i="3"/>
  <c r="AS142" i="3"/>
  <c r="AR142" i="3"/>
  <c r="AQ142" i="3"/>
  <c r="AP142" i="3"/>
  <c r="AO142" i="3"/>
  <c r="AN142" i="3"/>
  <c r="AM142" i="3"/>
  <c r="AL142" i="3"/>
  <c r="AK142" i="3"/>
  <c r="AJ142" i="3"/>
  <c r="AI142" i="3"/>
  <c r="AH142" i="3"/>
  <c r="AG142" i="3"/>
  <c r="AF142" i="3"/>
  <c r="AE142" i="3"/>
  <c r="AD142" i="3"/>
  <c r="AC142" i="3"/>
  <c r="AB142" i="3"/>
  <c r="AA142" i="3"/>
  <c r="Z142" i="3"/>
  <c r="Y142" i="3"/>
  <c r="X142" i="3"/>
  <c r="W142" i="3"/>
  <c r="V142" i="3"/>
  <c r="U142" i="3"/>
  <c r="T142" i="3"/>
  <c r="S142" i="3"/>
  <c r="R142" i="3"/>
  <c r="Q142" i="3"/>
  <c r="P142" i="3"/>
  <c r="O142" i="3"/>
  <c r="N142" i="3"/>
  <c r="M142" i="3"/>
  <c r="L142" i="3"/>
  <c r="K142" i="3"/>
  <c r="I142" i="3"/>
  <c r="H142" i="3"/>
  <c r="F142" i="3"/>
  <c r="E142" i="3"/>
  <c r="D142" i="3"/>
  <c r="C142" i="3"/>
  <c r="B142" i="3"/>
  <c r="A142" i="3"/>
  <c r="IX141" i="3"/>
  <c r="IW141" i="3"/>
  <c r="IV141" i="3"/>
  <c r="IU141" i="3"/>
  <c r="IT141" i="3"/>
  <c r="IS141" i="3"/>
  <c r="IR141" i="3"/>
  <c r="IQ141" i="3"/>
  <c r="IP141" i="3"/>
  <c r="IO141" i="3"/>
  <c r="IN141" i="3"/>
  <c r="IM141" i="3"/>
  <c r="IL141" i="3"/>
  <c r="IK141" i="3"/>
  <c r="IJ141" i="3"/>
  <c r="II141" i="3"/>
  <c r="IH141" i="3"/>
  <c r="IG141" i="3"/>
  <c r="IF141" i="3"/>
  <c r="IE141" i="3"/>
  <c r="ID141" i="3"/>
  <c r="IC141" i="3"/>
  <c r="IB141" i="3"/>
  <c r="IA141" i="3"/>
  <c r="HZ141" i="3"/>
  <c r="HY141" i="3"/>
  <c r="HX141" i="3"/>
  <c r="HW141" i="3"/>
  <c r="HV141" i="3"/>
  <c r="HU141" i="3"/>
  <c r="HT141" i="3"/>
  <c r="HS141" i="3"/>
  <c r="HR141" i="3"/>
  <c r="HQ141" i="3"/>
  <c r="HP141" i="3"/>
  <c r="HM141" i="3"/>
  <c r="HL141" i="3"/>
  <c r="HK141" i="3"/>
  <c r="HJ141" i="3"/>
  <c r="HI141" i="3"/>
  <c r="HH141" i="3"/>
  <c r="HG141" i="3"/>
  <c r="HF141" i="3"/>
  <c r="HE141" i="3"/>
  <c r="HD141" i="3"/>
  <c r="HC141" i="3"/>
  <c r="HB141" i="3"/>
  <c r="HA141" i="3"/>
  <c r="GZ141" i="3"/>
  <c r="GY141" i="3"/>
  <c r="GX141" i="3"/>
  <c r="GW141" i="3"/>
  <c r="GV141" i="3"/>
  <c r="GU141" i="3"/>
  <c r="GT141" i="3"/>
  <c r="GS141" i="3"/>
  <c r="GR141" i="3"/>
  <c r="GQ141" i="3"/>
  <c r="GP141" i="3"/>
  <c r="GO141" i="3"/>
  <c r="GN141" i="3"/>
  <c r="GM141" i="3"/>
  <c r="GL141" i="3"/>
  <c r="GK141" i="3"/>
  <c r="GJ141" i="3"/>
  <c r="GI141" i="3"/>
  <c r="GH141" i="3"/>
  <c r="GG141" i="3"/>
  <c r="GF141" i="3"/>
  <c r="GE141" i="3"/>
  <c r="GD141" i="3"/>
  <c r="GC141" i="3"/>
  <c r="GB141" i="3"/>
  <c r="GA141" i="3"/>
  <c r="FZ141" i="3"/>
  <c r="FY141" i="3"/>
  <c r="FX141" i="3"/>
  <c r="FW141" i="3"/>
  <c r="FV141" i="3"/>
  <c r="FU141" i="3"/>
  <c r="FT141" i="3"/>
  <c r="FS141" i="3"/>
  <c r="FR141" i="3"/>
  <c r="FQ141" i="3"/>
  <c r="FP141" i="3"/>
  <c r="FO141" i="3"/>
  <c r="FN141" i="3"/>
  <c r="FM141" i="3"/>
  <c r="FL141" i="3"/>
  <c r="FK141" i="3"/>
  <c r="FJ141" i="3"/>
  <c r="FI141" i="3"/>
  <c r="FH141" i="3"/>
  <c r="FG141" i="3"/>
  <c r="FF141" i="3"/>
  <c r="FE141" i="3"/>
  <c r="FD141" i="3"/>
  <c r="FC141" i="3"/>
  <c r="FB141" i="3"/>
  <c r="FA141" i="3"/>
  <c r="EZ141" i="3"/>
  <c r="EY141" i="3"/>
  <c r="EX141" i="3"/>
  <c r="EW141" i="3"/>
  <c r="EV141" i="3"/>
  <c r="EU141" i="3"/>
  <c r="ET141" i="3"/>
  <c r="ES141" i="3"/>
  <c r="ER141" i="3"/>
  <c r="EQ141" i="3"/>
  <c r="EP141" i="3"/>
  <c r="EO141" i="3"/>
  <c r="EN141" i="3"/>
  <c r="EM141" i="3"/>
  <c r="EL141" i="3"/>
  <c r="EK141" i="3"/>
  <c r="EJ141" i="3"/>
  <c r="EI141" i="3"/>
  <c r="EH141" i="3"/>
  <c r="EG141" i="3"/>
  <c r="EF141" i="3"/>
  <c r="EE141" i="3"/>
  <c r="ED141" i="3"/>
  <c r="EC141" i="3"/>
  <c r="EB141" i="3"/>
  <c r="EA141" i="3"/>
  <c r="DZ141" i="3"/>
  <c r="DY141" i="3"/>
  <c r="DX141" i="3"/>
  <c r="DW141" i="3"/>
  <c r="DV141" i="3"/>
  <c r="DU141" i="3"/>
  <c r="DT141" i="3"/>
  <c r="DS141" i="3"/>
  <c r="DR141" i="3"/>
  <c r="DQ141" i="3"/>
  <c r="DP141" i="3"/>
  <c r="DO141" i="3"/>
  <c r="DN141" i="3"/>
  <c r="DM141" i="3"/>
  <c r="DL141" i="3"/>
  <c r="DK141" i="3"/>
  <c r="DJ141" i="3"/>
  <c r="DI141" i="3"/>
  <c r="DH141" i="3"/>
  <c r="DG141" i="3"/>
  <c r="DF141" i="3"/>
  <c r="DE141" i="3"/>
  <c r="DD141" i="3"/>
  <c r="DC141" i="3"/>
  <c r="DB141" i="3"/>
  <c r="DA141" i="3"/>
  <c r="CZ141" i="3"/>
  <c r="CY141" i="3"/>
  <c r="CX141" i="3"/>
  <c r="CW141" i="3"/>
  <c r="CV141" i="3"/>
  <c r="CU141" i="3"/>
  <c r="CT141" i="3"/>
  <c r="CS141" i="3"/>
  <c r="CR141" i="3"/>
  <c r="CQ141" i="3"/>
  <c r="CP141" i="3"/>
  <c r="CO141" i="3"/>
  <c r="CN141" i="3"/>
  <c r="CM141" i="3"/>
  <c r="CL141" i="3"/>
  <c r="CK141" i="3"/>
  <c r="CJ141" i="3"/>
  <c r="CI141" i="3"/>
  <c r="CH141" i="3"/>
  <c r="CG141" i="3"/>
  <c r="CF141" i="3"/>
  <c r="CE141" i="3"/>
  <c r="CD141" i="3"/>
  <c r="CC141" i="3"/>
  <c r="CB141" i="3"/>
  <c r="CA141" i="3"/>
  <c r="BZ141" i="3"/>
  <c r="BY141" i="3"/>
  <c r="BX141" i="3"/>
  <c r="BW141" i="3"/>
  <c r="BV141" i="3"/>
  <c r="BU141" i="3"/>
  <c r="BT141" i="3"/>
  <c r="BS141" i="3"/>
  <c r="BR141" i="3"/>
  <c r="BQ141" i="3"/>
  <c r="BP141" i="3"/>
  <c r="BO141" i="3"/>
  <c r="BN141" i="3"/>
  <c r="BM141" i="3"/>
  <c r="BL141" i="3"/>
  <c r="BK141" i="3"/>
  <c r="BJ141" i="3"/>
  <c r="BI141" i="3"/>
  <c r="BH141" i="3"/>
  <c r="BG141" i="3"/>
  <c r="BF141" i="3"/>
  <c r="BE141" i="3"/>
  <c r="BD141" i="3"/>
  <c r="BC141" i="3"/>
  <c r="BB141" i="3"/>
  <c r="BA141" i="3"/>
  <c r="AZ141" i="3"/>
  <c r="AY141" i="3"/>
  <c r="AX141" i="3"/>
  <c r="AW141" i="3"/>
  <c r="AV141" i="3"/>
  <c r="AU141" i="3"/>
  <c r="AT141" i="3"/>
  <c r="AS141" i="3"/>
  <c r="AR141" i="3"/>
  <c r="AQ141" i="3"/>
  <c r="AP141" i="3"/>
  <c r="AO141" i="3"/>
  <c r="AN141" i="3"/>
  <c r="AM141" i="3"/>
  <c r="AL141" i="3"/>
  <c r="AK141" i="3"/>
  <c r="AJ141" i="3"/>
  <c r="AI141" i="3"/>
  <c r="AH141" i="3"/>
  <c r="AG141" i="3"/>
  <c r="AF141" i="3"/>
  <c r="AE141" i="3"/>
  <c r="AD141" i="3"/>
  <c r="AC141" i="3"/>
  <c r="AB141" i="3"/>
  <c r="AA141" i="3"/>
  <c r="Z141" i="3"/>
  <c r="Y141" i="3"/>
  <c r="X141" i="3"/>
  <c r="W141" i="3"/>
  <c r="V141" i="3"/>
  <c r="U141" i="3"/>
  <c r="T141" i="3"/>
  <c r="S141" i="3"/>
  <c r="R141" i="3"/>
  <c r="Q141" i="3"/>
  <c r="P141" i="3"/>
  <c r="O141" i="3"/>
  <c r="N141" i="3"/>
  <c r="M141" i="3"/>
  <c r="L141" i="3"/>
  <c r="K141" i="3"/>
  <c r="I141" i="3"/>
  <c r="H141" i="3"/>
  <c r="F141" i="3"/>
  <c r="E141" i="3"/>
  <c r="D141" i="3"/>
  <c r="C141" i="3"/>
  <c r="B141" i="3"/>
  <c r="A141" i="3"/>
  <c r="IX140" i="3"/>
  <c r="IW140" i="3"/>
  <c r="IV140" i="3"/>
  <c r="IU140" i="3"/>
  <c r="IT140" i="3"/>
  <c r="IS140" i="3"/>
  <c r="IR140" i="3"/>
  <c r="IQ140" i="3"/>
  <c r="IP140" i="3"/>
  <c r="IO140" i="3"/>
  <c r="IN140" i="3"/>
  <c r="IM140" i="3"/>
  <c r="IL140" i="3"/>
  <c r="IK140" i="3"/>
  <c r="IJ140" i="3"/>
  <c r="II140" i="3"/>
  <c r="IH140" i="3"/>
  <c r="IG140" i="3"/>
  <c r="IF140" i="3"/>
  <c r="IE140" i="3"/>
  <c r="ID140" i="3"/>
  <c r="IC140" i="3"/>
  <c r="IB140" i="3"/>
  <c r="IA140" i="3"/>
  <c r="HZ140" i="3"/>
  <c r="HY140" i="3"/>
  <c r="HX140" i="3"/>
  <c r="HW140" i="3"/>
  <c r="HV140" i="3"/>
  <c r="HU140" i="3"/>
  <c r="HT140" i="3"/>
  <c r="HS140" i="3"/>
  <c r="HR140" i="3"/>
  <c r="HQ140" i="3"/>
  <c r="HP140" i="3"/>
  <c r="HM140" i="3"/>
  <c r="HL140" i="3"/>
  <c r="HK140" i="3"/>
  <c r="HJ140" i="3"/>
  <c r="HI140" i="3"/>
  <c r="HH140" i="3"/>
  <c r="HG140" i="3"/>
  <c r="HF140" i="3"/>
  <c r="HE140" i="3"/>
  <c r="HD140" i="3"/>
  <c r="HC140" i="3"/>
  <c r="HB140" i="3"/>
  <c r="HA140" i="3"/>
  <c r="GZ140" i="3"/>
  <c r="GY140" i="3"/>
  <c r="GX140" i="3"/>
  <c r="GW140" i="3"/>
  <c r="GV140" i="3"/>
  <c r="GU140" i="3"/>
  <c r="GT140" i="3"/>
  <c r="GS140" i="3"/>
  <c r="GR140" i="3"/>
  <c r="GQ140" i="3"/>
  <c r="GP140" i="3"/>
  <c r="GO140" i="3"/>
  <c r="GN140" i="3"/>
  <c r="GM140" i="3"/>
  <c r="GL140" i="3"/>
  <c r="GK140" i="3"/>
  <c r="GJ140" i="3"/>
  <c r="GI140" i="3"/>
  <c r="GH140" i="3"/>
  <c r="GG140" i="3"/>
  <c r="GF140" i="3"/>
  <c r="GE140" i="3"/>
  <c r="GD140" i="3"/>
  <c r="GC140" i="3"/>
  <c r="GB140" i="3"/>
  <c r="GA140" i="3"/>
  <c r="FZ140" i="3"/>
  <c r="FY140" i="3"/>
  <c r="FX140" i="3"/>
  <c r="FW140" i="3"/>
  <c r="FV140" i="3"/>
  <c r="FU140" i="3"/>
  <c r="FT140" i="3"/>
  <c r="FS140" i="3"/>
  <c r="FR140" i="3"/>
  <c r="FQ140" i="3"/>
  <c r="FP140" i="3"/>
  <c r="FO140" i="3"/>
  <c r="FN140" i="3"/>
  <c r="FM140" i="3"/>
  <c r="FL140" i="3"/>
  <c r="FK140" i="3"/>
  <c r="FJ140" i="3"/>
  <c r="FI140" i="3"/>
  <c r="FH140" i="3"/>
  <c r="FG140" i="3"/>
  <c r="FF140" i="3"/>
  <c r="FE140" i="3"/>
  <c r="FD140" i="3"/>
  <c r="FC140" i="3"/>
  <c r="FB140" i="3"/>
  <c r="FA140" i="3"/>
  <c r="EZ140" i="3"/>
  <c r="EY140" i="3"/>
  <c r="EX140" i="3"/>
  <c r="EW140" i="3"/>
  <c r="EV140" i="3"/>
  <c r="EU140" i="3"/>
  <c r="ET140" i="3"/>
  <c r="ES140" i="3"/>
  <c r="ER140" i="3"/>
  <c r="EQ140" i="3"/>
  <c r="EP140" i="3"/>
  <c r="EO140" i="3"/>
  <c r="EN140" i="3"/>
  <c r="EM140" i="3"/>
  <c r="EL140" i="3"/>
  <c r="EK140" i="3"/>
  <c r="EJ140" i="3"/>
  <c r="EI140" i="3"/>
  <c r="EH140" i="3"/>
  <c r="EG140" i="3"/>
  <c r="EF140" i="3"/>
  <c r="EE140" i="3"/>
  <c r="ED140" i="3"/>
  <c r="EC140" i="3"/>
  <c r="EB140" i="3"/>
  <c r="EA140" i="3"/>
  <c r="DZ140" i="3"/>
  <c r="DY140" i="3"/>
  <c r="DX140" i="3"/>
  <c r="DW140" i="3"/>
  <c r="DV140" i="3"/>
  <c r="DU140" i="3"/>
  <c r="DT140" i="3"/>
  <c r="DS140" i="3"/>
  <c r="DR140" i="3"/>
  <c r="DQ140" i="3"/>
  <c r="DP140" i="3"/>
  <c r="DO140" i="3"/>
  <c r="DN140" i="3"/>
  <c r="DM140" i="3"/>
  <c r="DL140" i="3"/>
  <c r="DK140" i="3"/>
  <c r="DJ140" i="3"/>
  <c r="DI140" i="3"/>
  <c r="DH140" i="3"/>
  <c r="DG140" i="3"/>
  <c r="DF140" i="3"/>
  <c r="DE140" i="3"/>
  <c r="DD140" i="3"/>
  <c r="DC140" i="3"/>
  <c r="DB140" i="3"/>
  <c r="DA140" i="3"/>
  <c r="CZ140" i="3"/>
  <c r="CY140" i="3"/>
  <c r="CX140" i="3"/>
  <c r="CW140" i="3"/>
  <c r="CV140" i="3"/>
  <c r="CU140" i="3"/>
  <c r="CT140" i="3"/>
  <c r="CS140" i="3"/>
  <c r="CR140" i="3"/>
  <c r="CQ140" i="3"/>
  <c r="CP140" i="3"/>
  <c r="CO140" i="3"/>
  <c r="CN140" i="3"/>
  <c r="CM140" i="3"/>
  <c r="CL140" i="3"/>
  <c r="CK140" i="3"/>
  <c r="CJ140" i="3"/>
  <c r="CI140" i="3"/>
  <c r="CH140" i="3"/>
  <c r="CG140" i="3"/>
  <c r="CF140" i="3"/>
  <c r="CE140" i="3"/>
  <c r="CD140" i="3"/>
  <c r="CC140" i="3"/>
  <c r="CB140" i="3"/>
  <c r="CA140" i="3"/>
  <c r="BZ140" i="3"/>
  <c r="BY140" i="3"/>
  <c r="BX140" i="3"/>
  <c r="BW140" i="3"/>
  <c r="BV140" i="3"/>
  <c r="BU140" i="3"/>
  <c r="BT140" i="3"/>
  <c r="BS140" i="3"/>
  <c r="BR140" i="3"/>
  <c r="BQ140" i="3"/>
  <c r="BP140" i="3"/>
  <c r="BO140" i="3"/>
  <c r="BN140" i="3"/>
  <c r="BM140" i="3"/>
  <c r="BL140" i="3"/>
  <c r="BK140" i="3"/>
  <c r="BJ140" i="3"/>
  <c r="BI140" i="3"/>
  <c r="BH140" i="3"/>
  <c r="BG140" i="3"/>
  <c r="BF140" i="3"/>
  <c r="BE140" i="3"/>
  <c r="BD140" i="3"/>
  <c r="BC140" i="3"/>
  <c r="BB140" i="3"/>
  <c r="BA140" i="3"/>
  <c r="AZ140" i="3"/>
  <c r="AY140" i="3"/>
  <c r="AX140" i="3"/>
  <c r="AW140" i="3"/>
  <c r="AV140" i="3"/>
  <c r="AU140" i="3"/>
  <c r="AT140" i="3"/>
  <c r="AS140" i="3"/>
  <c r="AR140" i="3"/>
  <c r="AQ140" i="3"/>
  <c r="AP140" i="3"/>
  <c r="AO140" i="3"/>
  <c r="AN140" i="3"/>
  <c r="AM140" i="3"/>
  <c r="AL140" i="3"/>
  <c r="AK140" i="3"/>
  <c r="AJ140" i="3"/>
  <c r="AI140" i="3"/>
  <c r="AH140" i="3"/>
  <c r="AG140" i="3"/>
  <c r="AF140" i="3"/>
  <c r="AE140" i="3"/>
  <c r="AD140" i="3"/>
  <c r="AC140" i="3"/>
  <c r="AB140" i="3"/>
  <c r="AA140" i="3"/>
  <c r="Z140" i="3"/>
  <c r="Y140" i="3"/>
  <c r="X140" i="3"/>
  <c r="W140" i="3"/>
  <c r="V140" i="3"/>
  <c r="U140" i="3"/>
  <c r="T140" i="3"/>
  <c r="S140" i="3"/>
  <c r="R140" i="3"/>
  <c r="Q140" i="3"/>
  <c r="P140" i="3"/>
  <c r="O140" i="3"/>
  <c r="N140" i="3"/>
  <c r="M140" i="3"/>
  <c r="L140" i="3"/>
  <c r="K140" i="3"/>
  <c r="I140" i="3"/>
  <c r="H140" i="3"/>
  <c r="F140" i="3"/>
  <c r="E140" i="3"/>
  <c r="D140" i="3"/>
  <c r="C140" i="3"/>
  <c r="B140" i="3"/>
  <c r="A140" i="3"/>
  <c r="IX139" i="3"/>
  <c r="IW139" i="3"/>
  <c r="IV139" i="3"/>
  <c r="IU139" i="3"/>
  <c r="IT139" i="3"/>
  <c r="IS139" i="3"/>
  <c r="IR139" i="3"/>
  <c r="IQ139" i="3"/>
  <c r="IP139" i="3"/>
  <c r="IO139" i="3"/>
  <c r="IN139" i="3"/>
  <c r="IM139" i="3"/>
  <c r="IL139" i="3"/>
  <c r="IK139" i="3"/>
  <c r="IJ139" i="3"/>
  <c r="II139" i="3"/>
  <c r="IH139" i="3"/>
  <c r="IG139" i="3"/>
  <c r="IF139" i="3"/>
  <c r="IE139" i="3"/>
  <c r="ID139" i="3"/>
  <c r="IC139" i="3"/>
  <c r="IB139" i="3"/>
  <c r="IA139" i="3"/>
  <c r="HZ139" i="3"/>
  <c r="HY139" i="3"/>
  <c r="HX139" i="3"/>
  <c r="HW139" i="3"/>
  <c r="HV139" i="3"/>
  <c r="HU139" i="3"/>
  <c r="HT139" i="3"/>
  <c r="HS139" i="3"/>
  <c r="HR139" i="3"/>
  <c r="HQ139" i="3"/>
  <c r="HP139" i="3"/>
  <c r="HM139" i="3"/>
  <c r="HL139" i="3"/>
  <c r="HK139" i="3"/>
  <c r="HJ139" i="3"/>
  <c r="HI139" i="3"/>
  <c r="HH139" i="3"/>
  <c r="HG139" i="3"/>
  <c r="HF139" i="3"/>
  <c r="HE139" i="3"/>
  <c r="HD139" i="3"/>
  <c r="HC139" i="3"/>
  <c r="HB139" i="3"/>
  <c r="HA139" i="3"/>
  <c r="GZ139" i="3"/>
  <c r="GY139" i="3"/>
  <c r="GX139" i="3"/>
  <c r="GW139" i="3"/>
  <c r="GV139" i="3"/>
  <c r="GU139" i="3"/>
  <c r="GT139" i="3"/>
  <c r="GS139" i="3"/>
  <c r="GR139" i="3"/>
  <c r="GQ139" i="3"/>
  <c r="GP139" i="3"/>
  <c r="GO139" i="3"/>
  <c r="GN139" i="3"/>
  <c r="GM139" i="3"/>
  <c r="GL139" i="3"/>
  <c r="GK139" i="3"/>
  <c r="GJ139" i="3"/>
  <c r="GI139" i="3"/>
  <c r="GH139" i="3"/>
  <c r="GG139" i="3"/>
  <c r="GF139" i="3"/>
  <c r="GE139" i="3"/>
  <c r="GD139" i="3"/>
  <c r="GC139" i="3"/>
  <c r="GB139" i="3"/>
  <c r="GA139" i="3"/>
  <c r="FZ139" i="3"/>
  <c r="FY139" i="3"/>
  <c r="FX139" i="3"/>
  <c r="FW139" i="3"/>
  <c r="FV139" i="3"/>
  <c r="FU139" i="3"/>
  <c r="FT139" i="3"/>
  <c r="FS139" i="3"/>
  <c r="FR139" i="3"/>
  <c r="FQ139" i="3"/>
  <c r="FP139" i="3"/>
  <c r="FO139" i="3"/>
  <c r="FN139" i="3"/>
  <c r="FM139" i="3"/>
  <c r="FL139" i="3"/>
  <c r="FK139" i="3"/>
  <c r="FJ139" i="3"/>
  <c r="FI139" i="3"/>
  <c r="FH139" i="3"/>
  <c r="FG139" i="3"/>
  <c r="FF139" i="3"/>
  <c r="FE139" i="3"/>
  <c r="FD139" i="3"/>
  <c r="FC139" i="3"/>
  <c r="FB139" i="3"/>
  <c r="FA139" i="3"/>
  <c r="EZ139" i="3"/>
  <c r="EY139" i="3"/>
  <c r="EX139" i="3"/>
  <c r="EW139" i="3"/>
  <c r="EV139" i="3"/>
  <c r="EU139" i="3"/>
  <c r="ET139" i="3"/>
  <c r="ES139" i="3"/>
  <c r="ER139" i="3"/>
  <c r="EQ139" i="3"/>
  <c r="EP139" i="3"/>
  <c r="EO139" i="3"/>
  <c r="EN139" i="3"/>
  <c r="EM139" i="3"/>
  <c r="EL139" i="3"/>
  <c r="EK139" i="3"/>
  <c r="EJ139" i="3"/>
  <c r="EI139" i="3"/>
  <c r="EH139" i="3"/>
  <c r="EG139" i="3"/>
  <c r="EF139" i="3"/>
  <c r="EE139" i="3"/>
  <c r="ED139" i="3"/>
  <c r="EC139" i="3"/>
  <c r="EB139" i="3"/>
  <c r="EA139" i="3"/>
  <c r="DZ139" i="3"/>
  <c r="DY139" i="3"/>
  <c r="DX139" i="3"/>
  <c r="DW139" i="3"/>
  <c r="DV139" i="3"/>
  <c r="DU139" i="3"/>
  <c r="DT139" i="3"/>
  <c r="DS139" i="3"/>
  <c r="DR139" i="3"/>
  <c r="DQ139" i="3"/>
  <c r="DP139" i="3"/>
  <c r="DO139" i="3"/>
  <c r="DN139" i="3"/>
  <c r="DM139" i="3"/>
  <c r="DL139" i="3"/>
  <c r="DK139" i="3"/>
  <c r="DJ139" i="3"/>
  <c r="DI139" i="3"/>
  <c r="DH139" i="3"/>
  <c r="DG139" i="3"/>
  <c r="DF139" i="3"/>
  <c r="DE139" i="3"/>
  <c r="DD139" i="3"/>
  <c r="DC139" i="3"/>
  <c r="DB139" i="3"/>
  <c r="DA139" i="3"/>
  <c r="CZ139" i="3"/>
  <c r="CY139" i="3"/>
  <c r="CX139" i="3"/>
  <c r="CW139" i="3"/>
  <c r="CV139" i="3"/>
  <c r="CU139" i="3"/>
  <c r="CT139" i="3"/>
  <c r="CS139" i="3"/>
  <c r="CR139" i="3"/>
  <c r="CQ139" i="3"/>
  <c r="CP139" i="3"/>
  <c r="CO139" i="3"/>
  <c r="CN139" i="3"/>
  <c r="CM139" i="3"/>
  <c r="CL139" i="3"/>
  <c r="CK139" i="3"/>
  <c r="CJ139" i="3"/>
  <c r="CI139" i="3"/>
  <c r="CH139" i="3"/>
  <c r="CG139" i="3"/>
  <c r="CF139" i="3"/>
  <c r="CE139" i="3"/>
  <c r="CD139" i="3"/>
  <c r="CC139" i="3"/>
  <c r="CB139" i="3"/>
  <c r="CA139" i="3"/>
  <c r="BZ139" i="3"/>
  <c r="BY139" i="3"/>
  <c r="BX139" i="3"/>
  <c r="BW139" i="3"/>
  <c r="BV139" i="3"/>
  <c r="BU139" i="3"/>
  <c r="BT139" i="3"/>
  <c r="BS139" i="3"/>
  <c r="BR139" i="3"/>
  <c r="BQ139" i="3"/>
  <c r="BP139" i="3"/>
  <c r="BO139" i="3"/>
  <c r="BN139" i="3"/>
  <c r="BM139" i="3"/>
  <c r="BL139" i="3"/>
  <c r="BK139" i="3"/>
  <c r="BJ139" i="3"/>
  <c r="BI139" i="3"/>
  <c r="BH139" i="3"/>
  <c r="BG139" i="3"/>
  <c r="BF139" i="3"/>
  <c r="BE139" i="3"/>
  <c r="BD139" i="3"/>
  <c r="BC139" i="3"/>
  <c r="BB139" i="3"/>
  <c r="BA139" i="3"/>
  <c r="AZ139" i="3"/>
  <c r="AY139" i="3"/>
  <c r="AX139" i="3"/>
  <c r="AW139" i="3"/>
  <c r="AV139" i="3"/>
  <c r="AU139" i="3"/>
  <c r="AT139" i="3"/>
  <c r="AS139" i="3"/>
  <c r="AR139" i="3"/>
  <c r="AQ139" i="3"/>
  <c r="AP139" i="3"/>
  <c r="AO139" i="3"/>
  <c r="AN139" i="3"/>
  <c r="AM139" i="3"/>
  <c r="AL139" i="3"/>
  <c r="AK139" i="3"/>
  <c r="AJ139" i="3"/>
  <c r="AI139" i="3"/>
  <c r="AH139" i="3"/>
  <c r="AG139" i="3"/>
  <c r="AF139" i="3"/>
  <c r="AE139" i="3"/>
  <c r="AD139" i="3"/>
  <c r="AC139" i="3"/>
  <c r="AB139" i="3"/>
  <c r="AA139" i="3"/>
  <c r="Z139" i="3"/>
  <c r="Y139" i="3"/>
  <c r="X139" i="3"/>
  <c r="W139" i="3"/>
  <c r="V139" i="3"/>
  <c r="U139" i="3"/>
  <c r="T139" i="3"/>
  <c r="S139" i="3"/>
  <c r="R139" i="3"/>
  <c r="Q139" i="3"/>
  <c r="P139" i="3"/>
  <c r="O139" i="3"/>
  <c r="N139" i="3"/>
  <c r="M139" i="3"/>
  <c r="L139" i="3"/>
  <c r="K139" i="3"/>
  <c r="I139" i="3"/>
  <c r="H139" i="3"/>
  <c r="F139" i="3"/>
  <c r="E139" i="3"/>
  <c r="D139" i="3"/>
  <c r="C139" i="3"/>
  <c r="B139" i="3"/>
  <c r="A139" i="3"/>
  <c r="IX138" i="3"/>
  <c r="IW138" i="3"/>
  <c r="IV138" i="3"/>
  <c r="IU138" i="3"/>
  <c r="IT138" i="3"/>
  <c r="IS138" i="3"/>
  <c r="IR138" i="3"/>
  <c r="IQ138" i="3"/>
  <c r="IP138" i="3"/>
  <c r="IO138" i="3"/>
  <c r="IN138" i="3"/>
  <c r="IM138" i="3"/>
  <c r="IL138" i="3"/>
  <c r="IK138" i="3"/>
  <c r="IJ138" i="3"/>
  <c r="II138" i="3"/>
  <c r="IH138" i="3"/>
  <c r="IG138" i="3"/>
  <c r="IF138" i="3"/>
  <c r="IE138" i="3"/>
  <c r="ID138" i="3"/>
  <c r="IC138" i="3"/>
  <c r="IB138" i="3"/>
  <c r="IA138" i="3"/>
  <c r="HZ138" i="3"/>
  <c r="HY138" i="3"/>
  <c r="HX138" i="3"/>
  <c r="HW138" i="3"/>
  <c r="HV138" i="3"/>
  <c r="HU138" i="3"/>
  <c r="HT138" i="3"/>
  <c r="HS138" i="3"/>
  <c r="HR138" i="3"/>
  <c r="HQ138" i="3"/>
  <c r="HP138" i="3"/>
  <c r="HM138" i="3"/>
  <c r="HL138" i="3"/>
  <c r="HK138" i="3"/>
  <c r="HJ138" i="3"/>
  <c r="HI138" i="3"/>
  <c r="HH138" i="3"/>
  <c r="HG138" i="3"/>
  <c r="HF138" i="3"/>
  <c r="HE138" i="3"/>
  <c r="HD138" i="3"/>
  <c r="HC138" i="3"/>
  <c r="HB138" i="3"/>
  <c r="HA138" i="3"/>
  <c r="GZ138" i="3"/>
  <c r="GY138" i="3"/>
  <c r="GX138" i="3"/>
  <c r="GW138" i="3"/>
  <c r="GV138" i="3"/>
  <c r="GU138" i="3"/>
  <c r="GT138" i="3"/>
  <c r="GS138" i="3"/>
  <c r="GR138" i="3"/>
  <c r="GQ138" i="3"/>
  <c r="GP138" i="3"/>
  <c r="GO138" i="3"/>
  <c r="GN138" i="3"/>
  <c r="GM138" i="3"/>
  <c r="GL138" i="3"/>
  <c r="GK138" i="3"/>
  <c r="GJ138" i="3"/>
  <c r="GI138" i="3"/>
  <c r="GH138" i="3"/>
  <c r="GG138" i="3"/>
  <c r="GF138" i="3"/>
  <c r="GE138" i="3"/>
  <c r="GD138" i="3"/>
  <c r="GC138" i="3"/>
  <c r="GB138" i="3"/>
  <c r="GA138" i="3"/>
  <c r="FZ138" i="3"/>
  <c r="FY138" i="3"/>
  <c r="FX138" i="3"/>
  <c r="FW138" i="3"/>
  <c r="FV138" i="3"/>
  <c r="FU138" i="3"/>
  <c r="FT138" i="3"/>
  <c r="FS138" i="3"/>
  <c r="FR138" i="3"/>
  <c r="FQ138" i="3"/>
  <c r="FP138" i="3"/>
  <c r="FO138" i="3"/>
  <c r="FN138" i="3"/>
  <c r="FM138" i="3"/>
  <c r="FL138" i="3"/>
  <c r="FK138" i="3"/>
  <c r="FJ138" i="3"/>
  <c r="FI138" i="3"/>
  <c r="FH138" i="3"/>
  <c r="FG138" i="3"/>
  <c r="FF138" i="3"/>
  <c r="FE138" i="3"/>
  <c r="FD138" i="3"/>
  <c r="FC138" i="3"/>
  <c r="FB138" i="3"/>
  <c r="FA138" i="3"/>
  <c r="EZ138" i="3"/>
  <c r="EY138" i="3"/>
  <c r="EX138" i="3"/>
  <c r="EW138" i="3"/>
  <c r="EV138" i="3"/>
  <c r="EU138" i="3"/>
  <c r="ET138" i="3"/>
  <c r="ES138" i="3"/>
  <c r="ER138" i="3"/>
  <c r="EQ138" i="3"/>
  <c r="EP138" i="3"/>
  <c r="EO138" i="3"/>
  <c r="EN138" i="3"/>
  <c r="EM138" i="3"/>
  <c r="EL138" i="3"/>
  <c r="EK138" i="3"/>
  <c r="EJ138" i="3"/>
  <c r="EI138" i="3"/>
  <c r="EH138" i="3"/>
  <c r="EG138" i="3"/>
  <c r="EF138" i="3"/>
  <c r="EE138" i="3"/>
  <c r="ED138" i="3"/>
  <c r="EC138" i="3"/>
  <c r="EB138" i="3"/>
  <c r="EA138" i="3"/>
  <c r="DZ138" i="3"/>
  <c r="DY138" i="3"/>
  <c r="DX138" i="3"/>
  <c r="DW138" i="3"/>
  <c r="DV138" i="3"/>
  <c r="DU138" i="3"/>
  <c r="DT138" i="3"/>
  <c r="DS138" i="3"/>
  <c r="DR138" i="3"/>
  <c r="DQ138" i="3"/>
  <c r="DP138" i="3"/>
  <c r="DO138" i="3"/>
  <c r="DN138" i="3"/>
  <c r="DM138" i="3"/>
  <c r="DL138" i="3"/>
  <c r="DK138" i="3"/>
  <c r="DJ138" i="3"/>
  <c r="DI138" i="3"/>
  <c r="DH138" i="3"/>
  <c r="DG138" i="3"/>
  <c r="DF138" i="3"/>
  <c r="DE138" i="3"/>
  <c r="DD138" i="3"/>
  <c r="DC138" i="3"/>
  <c r="DB138" i="3"/>
  <c r="DA138" i="3"/>
  <c r="CZ138" i="3"/>
  <c r="CY138" i="3"/>
  <c r="CX138" i="3"/>
  <c r="CW138" i="3"/>
  <c r="CV138" i="3"/>
  <c r="CU138" i="3"/>
  <c r="CT138" i="3"/>
  <c r="CS138" i="3"/>
  <c r="CR138" i="3"/>
  <c r="CQ138" i="3"/>
  <c r="CP138" i="3"/>
  <c r="CO138" i="3"/>
  <c r="CN138" i="3"/>
  <c r="CM138" i="3"/>
  <c r="CL138" i="3"/>
  <c r="CK138" i="3"/>
  <c r="CJ138" i="3"/>
  <c r="CI138" i="3"/>
  <c r="CH138" i="3"/>
  <c r="CG138" i="3"/>
  <c r="CF138" i="3"/>
  <c r="CE138" i="3"/>
  <c r="CD138" i="3"/>
  <c r="CC138" i="3"/>
  <c r="CB138" i="3"/>
  <c r="CA138" i="3"/>
  <c r="BZ138" i="3"/>
  <c r="BY138" i="3"/>
  <c r="BX138" i="3"/>
  <c r="BW138" i="3"/>
  <c r="BV138" i="3"/>
  <c r="BU138" i="3"/>
  <c r="BT138" i="3"/>
  <c r="BS138" i="3"/>
  <c r="BR138" i="3"/>
  <c r="BQ138" i="3"/>
  <c r="BP138" i="3"/>
  <c r="BO138" i="3"/>
  <c r="BN138" i="3"/>
  <c r="BM138" i="3"/>
  <c r="BL138" i="3"/>
  <c r="BK138" i="3"/>
  <c r="BJ138" i="3"/>
  <c r="BI138" i="3"/>
  <c r="BH138" i="3"/>
  <c r="BG138" i="3"/>
  <c r="BF138" i="3"/>
  <c r="BE138" i="3"/>
  <c r="BD138" i="3"/>
  <c r="BC138" i="3"/>
  <c r="BB138" i="3"/>
  <c r="BA138" i="3"/>
  <c r="AZ138" i="3"/>
  <c r="AY138" i="3"/>
  <c r="AX138" i="3"/>
  <c r="AW138" i="3"/>
  <c r="AV138" i="3"/>
  <c r="AU138" i="3"/>
  <c r="AT138" i="3"/>
  <c r="AS138" i="3"/>
  <c r="AR138" i="3"/>
  <c r="AQ138" i="3"/>
  <c r="AP138" i="3"/>
  <c r="AO138" i="3"/>
  <c r="AN138" i="3"/>
  <c r="AM138" i="3"/>
  <c r="AL138" i="3"/>
  <c r="AK138" i="3"/>
  <c r="AJ138" i="3"/>
  <c r="AI138" i="3"/>
  <c r="AH138" i="3"/>
  <c r="AG138" i="3"/>
  <c r="AF138" i="3"/>
  <c r="AE138" i="3"/>
  <c r="AD138" i="3"/>
  <c r="AC138" i="3"/>
  <c r="AB138" i="3"/>
  <c r="AA138" i="3"/>
  <c r="Z138" i="3"/>
  <c r="Y138" i="3"/>
  <c r="X138" i="3"/>
  <c r="W138" i="3"/>
  <c r="V138" i="3"/>
  <c r="U138" i="3"/>
  <c r="T138" i="3"/>
  <c r="S138" i="3"/>
  <c r="R138" i="3"/>
  <c r="Q138" i="3"/>
  <c r="P138" i="3"/>
  <c r="O138" i="3"/>
  <c r="N138" i="3"/>
  <c r="M138" i="3"/>
  <c r="L138" i="3"/>
  <c r="K138" i="3"/>
  <c r="I138" i="3"/>
  <c r="H138" i="3"/>
  <c r="F138" i="3"/>
  <c r="E138" i="3"/>
  <c r="D138" i="3"/>
  <c r="C138" i="3"/>
  <c r="B138" i="3"/>
  <c r="A138" i="3"/>
  <c r="IX137" i="3"/>
  <c r="IW137" i="3"/>
  <c r="IV137" i="3"/>
  <c r="IU137" i="3"/>
  <c r="IT137" i="3"/>
  <c r="IS137" i="3"/>
  <c r="IR137" i="3"/>
  <c r="IQ137" i="3"/>
  <c r="IP137" i="3"/>
  <c r="IO137" i="3"/>
  <c r="IN137" i="3"/>
  <c r="IM137" i="3"/>
  <c r="IL137" i="3"/>
  <c r="IK137" i="3"/>
  <c r="IJ137" i="3"/>
  <c r="II137" i="3"/>
  <c r="IH137" i="3"/>
  <c r="IG137" i="3"/>
  <c r="IF137" i="3"/>
  <c r="IE137" i="3"/>
  <c r="ID137" i="3"/>
  <c r="IC137" i="3"/>
  <c r="IB137" i="3"/>
  <c r="IA137" i="3"/>
  <c r="HZ137" i="3"/>
  <c r="HY137" i="3"/>
  <c r="HX137" i="3"/>
  <c r="HW137" i="3"/>
  <c r="HV137" i="3"/>
  <c r="HU137" i="3"/>
  <c r="HT137" i="3"/>
  <c r="HS137" i="3"/>
  <c r="HR137" i="3"/>
  <c r="HQ137" i="3"/>
  <c r="HP137" i="3"/>
  <c r="HM137" i="3"/>
  <c r="HL137" i="3"/>
  <c r="HK137" i="3"/>
  <c r="HJ137" i="3"/>
  <c r="HI137" i="3"/>
  <c r="HH137" i="3"/>
  <c r="HG137" i="3"/>
  <c r="HF137" i="3"/>
  <c r="HE137" i="3"/>
  <c r="HD137" i="3"/>
  <c r="HC137" i="3"/>
  <c r="HB137" i="3"/>
  <c r="HA137" i="3"/>
  <c r="GZ137" i="3"/>
  <c r="GY137" i="3"/>
  <c r="GX137" i="3"/>
  <c r="GW137" i="3"/>
  <c r="GV137" i="3"/>
  <c r="GU137" i="3"/>
  <c r="GT137" i="3"/>
  <c r="GS137" i="3"/>
  <c r="GR137" i="3"/>
  <c r="GQ137" i="3"/>
  <c r="GP137" i="3"/>
  <c r="GO137" i="3"/>
  <c r="GN137" i="3"/>
  <c r="GM137" i="3"/>
  <c r="GL137" i="3"/>
  <c r="GK137" i="3"/>
  <c r="GJ137" i="3"/>
  <c r="GI137" i="3"/>
  <c r="GH137" i="3"/>
  <c r="GG137" i="3"/>
  <c r="GF137" i="3"/>
  <c r="GE137" i="3"/>
  <c r="GD137" i="3"/>
  <c r="GC137" i="3"/>
  <c r="GB137" i="3"/>
  <c r="GA137" i="3"/>
  <c r="FZ137" i="3"/>
  <c r="FY137" i="3"/>
  <c r="FX137" i="3"/>
  <c r="FW137" i="3"/>
  <c r="FV137" i="3"/>
  <c r="FU137" i="3"/>
  <c r="FT137" i="3"/>
  <c r="FS137" i="3"/>
  <c r="FR137" i="3"/>
  <c r="FQ137" i="3"/>
  <c r="FP137" i="3"/>
  <c r="FO137" i="3"/>
  <c r="FN137" i="3"/>
  <c r="FM137" i="3"/>
  <c r="FL137" i="3"/>
  <c r="FK137" i="3"/>
  <c r="FJ137" i="3"/>
  <c r="FI137" i="3"/>
  <c r="FH137" i="3"/>
  <c r="FG137" i="3"/>
  <c r="FF137" i="3"/>
  <c r="FE137" i="3"/>
  <c r="FD137" i="3"/>
  <c r="FC137" i="3"/>
  <c r="FB137" i="3"/>
  <c r="FA137" i="3"/>
  <c r="EZ137" i="3"/>
  <c r="EY137" i="3"/>
  <c r="EX137" i="3"/>
  <c r="EW137" i="3"/>
  <c r="EV137" i="3"/>
  <c r="EU137" i="3"/>
  <c r="ET137" i="3"/>
  <c r="ES137" i="3"/>
  <c r="ER137" i="3"/>
  <c r="EQ137" i="3"/>
  <c r="EP137" i="3"/>
  <c r="EO137" i="3"/>
  <c r="EN137" i="3"/>
  <c r="EM137" i="3"/>
  <c r="EL137" i="3"/>
  <c r="EK137" i="3"/>
  <c r="EJ137" i="3"/>
  <c r="EI137" i="3"/>
  <c r="EH137" i="3"/>
  <c r="EG137" i="3"/>
  <c r="EF137" i="3"/>
  <c r="EE137" i="3"/>
  <c r="ED137" i="3"/>
  <c r="EC137" i="3"/>
  <c r="EB137" i="3"/>
  <c r="EA137" i="3"/>
  <c r="DZ137" i="3"/>
  <c r="DY137" i="3"/>
  <c r="DX137" i="3"/>
  <c r="DW137" i="3"/>
  <c r="DV137" i="3"/>
  <c r="DU137" i="3"/>
  <c r="DT137" i="3"/>
  <c r="DS137" i="3"/>
  <c r="DR137" i="3"/>
  <c r="DQ137" i="3"/>
  <c r="DP137" i="3"/>
  <c r="DO137" i="3"/>
  <c r="DN137" i="3"/>
  <c r="DM137" i="3"/>
  <c r="DL137" i="3"/>
  <c r="DK137" i="3"/>
  <c r="DJ137" i="3"/>
  <c r="DI137" i="3"/>
  <c r="DH137" i="3"/>
  <c r="DG137" i="3"/>
  <c r="DF137" i="3"/>
  <c r="DE137" i="3"/>
  <c r="DD137" i="3"/>
  <c r="DC137" i="3"/>
  <c r="DB137" i="3"/>
  <c r="DA137" i="3"/>
  <c r="CZ137" i="3"/>
  <c r="CY137" i="3"/>
  <c r="CX137" i="3"/>
  <c r="CW137" i="3"/>
  <c r="CV137" i="3"/>
  <c r="CU137" i="3"/>
  <c r="CT137" i="3"/>
  <c r="CS137" i="3"/>
  <c r="CR137" i="3"/>
  <c r="CQ137" i="3"/>
  <c r="CP137" i="3"/>
  <c r="CO137" i="3"/>
  <c r="CN137" i="3"/>
  <c r="CM137" i="3"/>
  <c r="CL137" i="3"/>
  <c r="CK137" i="3"/>
  <c r="CJ137" i="3"/>
  <c r="CI137" i="3"/>
  <c r="CH137" i="3"/>
  <c r="CG137" i="3"/>
  <c r="CF137" i="3"/>
  <c r="CE137" i="3"/>
  <c r="CD137" i="3"/>
  <c r="CC137" i="3"/>
  <c r="CB137" i="3"/>
  <c r="CA137" i="3"/>
  <c r="BZ137" i="3"/>
  <c r="BY137" i="3"/>
  <c r="BX137" i="3"/>
  <c r="BW137" i="3"/>
  <c r="BV137" i="3"/>
  <c r="BU137" i="3"/>
  <c r="BT137" i="3"/>
  <c r="BS137" i="3"/>
  <c r="BR137" i="3"/>
  <c r="BQ137" i="3"/>
  <c r="BP137" i="3"/>
  <c r="BO137" i="3"/>
  <c r="BN137" i="3"/>
  <c r="BM137" i="3"/>
  <c r="BL137" i="3"/>
  <c r="BK137" i="3"/>
  <c r="BJ137" i="3"/>
  <c r="BI137" i="3"/>
  <c r="BH137" i="3"/>
  <c r="BG137" i="3"/>
  <c r="BF137" i="3"/>
  <c r="BE137" i="3"/>
  <c r="BD137" i="3"/>
  <c r="BC137" i="3"/>
  <c r="BB137" i="3"/>
  <c r="BA137" i="3"/>
  <c r="AZ137" i="3"/>
  <c r="AY137" i="3"/>
  <c r="AX137" i="3"/>
  <c r="AW137" i="3"/>
  <c r="AV137" i="3"/>
  <c r="AU137" i="3"/>
  <c r="AT137" i="3"/>
  <c r="AS137" i="3"/>
  <c r="AR137" i="3"/>
  <c r="AQ137" i="3"/>
  <c r="AP137" i="3"/>
  <c r="AO137" i="3"/>
  <c r="AN137" i="3"/>
  <c r="AM137" i="3"/>
  <c r="AL137" i="3"/>
  <c r="AK137" i="3"/>
  <c r="AJ137" i="3"/>
  <c r="AI137" i="3"/>
  <c r="AH137" i="3"/>
  <c r="AG137" i="3"/>
  <c r="AF137" i="3"/>
  <c r="AE137" i="3"/>
  <c r="AD137" i="3"/>
  <c r="AC137" i="3"/>
  <c r="AB137" i="3"/>
  <c r="AA137" i="3"/>
  <c r="Z137" i="3"/>
  <c r="Y137" i="3"/>
  <c r="X137" i="3"/>
  <c r="W137" i="3"/>
  <c r="V137" i="3"/>
  <c r="U137" i="3"/>
  <c r="T137" i="3"/>
  <c r="S137" i="3"/>
  <c r="R137" i="3"/>
  <c r="Q137" i="3"/>
  <c r="P137" i="3"/>
  <c r="O137" i="3"/>
  <c r="N137" i="3"/>
  <c r="M137" i="3"/>
  <c r="L137" i="3"/>
  <c r="K137" i="3"/>
  <c r="I137" i="3"/>
  <c r="H137" i="3"/>
  <c r="F137" i="3"/>
  <c r="E137" i="3"/>
  <c r="D137" i="3"/>
  <c r="C137" i="3"/>
  <c r="B137" i="3"/>
  <c r="A137" i="3"/>
  <c r="IX136" i="3"/>
  <c r="IW136" i="3"/>
  <c r="IV136" i="3"/>
  <c r="IU136" i="3"/>
  <c r="IT136" i="3"/>
  <c r="IS136" i="3"/>
  <c r="IR136" i="3"/>
  <c r="IQ136" i="3"/>
  <c r="IP136" i="3"/>
  <c r="IO136" i="3"/>
  <c r="IN136" i="3"/>
  <c r="IM136" i="3"/>
  <c r="IL136" i="3"/>
  <c r="IK136" i="3"/>
  <c r="IJ136" i="3"/>
  <c r="II136" i="3"/>
  <c r="IH136" i="3"/>
  <c r="IG136" i="3"/>
  <c r="IF136" i="3"/>
  <c r="IE136" i="3"/>
  <c r="ID136" i="3"/>
  <c r="IC136" i="3"/>
  <c r="IB136" i="3"/>
  <c r="IA136" i="3"/>
  <c r="HZ136" i="3"/>
  <c r="HY136" i="3"/>
  <c r="HX136" i="3"/>
  <c r="HW136" i="3"/>
  <c r="HV136" i="3"/>
  <c r="HU136" i="3"/>
  <c r="HT136" i="3"/>
  <c r="HS136" i="3"/>
  <c r="HR136" i="3"/>
  <c r="HQ136" i="3"/>
  <c r="HP136" i="3"/>
  <c r="HM136" i="3"/>
  <c r="HL136" i="3"/>
  <c r="HK136" i="3"/>
  <c r="HJ136" i="3"/>
  <c r="HI136" i="3"/>
  <c r="HH136" i="3"/>
  <c r="HG136" i="3"/>
  <c r="HF136" i="3"/>
  <c r="HE136" i="3"/>
  <c r="HD136" i="3"/>
  <c r="HC136" i="3"/>
  <c r="HB136" i="3"/>
  <c r="HA136" i="3"/>
  <c r="GZ136" i="3"/>
  <c r="GY136" i="3"/>
  <c r="GX136" i="3"/>
  <c r="GW136" i="3"/>
  <c r="GV136" i="3"/>
  <c r="GU136" i="3"/>
  <c r="GT136" i="3"/>
  <c r="GS136" i="3"/>
  <c r="GR136" i="3"/>
  <c r="GQ136" i="3"/>
  <c r="GP136" i="3"/>
  <c r="GO136" i="3"/>
  <c r="GN136" i="3"/>
  <c r="GM136" i="3"/>
  <c r="GL136" i="3"/>
  <c r="GK136" i="3"/>
  <c r="GJ136" i="3"/>
  <c r="GI136" i="3"/>
  <c r="GH136" i="3"/>
  <c r="GG136" i="3"/>
  <c r="GF136" i="3"/>
  <c r="GE136" i="3"/>
  <c r="GD136" i="3"/>
  <c r="GC136" i="3"/>
  <c r="GB136" i="3"/>
  <c r="GA136" i="3"/>
  <c r="FZ136" i="3"/>
  <c r="FY136" i="3"/>
  <c r="FX136" i="3"/>
  <c r="FW136" i="3"/>
  <c r="FV136" i="3"/>
  <c r="FU136" i="3"/>
  <c r="FT136" i="3"/>
  <c r="FS136" i="3"/>
  <c r="FR136" i="3"/>
  <c r="FQ136" i="3"/>
  <c r="FP136" i="3"/>
  <c r="FO136" i="3"/>
  <c r="FN136" i="3"/>
  <c r="FM136" i="3"/>
  <c r="FL136" i="3"/>
  <c r="FK136" i="3"/>
  <c r="FJ136" i="3"/>
  <c r="FI136" i="3"/>
  <c r="FH136" i="3"/>
  <c r="FG136" i="3"/>
  <c r="FF136" i="3"/>
  <c r="FE136" i="3"/>
  <c r="FD136" i="3"/>
  <c r="FC136" i="3"/>
  <c r="FB136" i="3"/>
  <c r="FA136" i="3"/>
  <c r="EZ136" i="3"/>
  <c r="EY136" i="3"/>
  <c r="EX136" i="3"/>
  <c r="EW136" i="3"/>
  <c r="EV136" i="3"/>
  <c r="EU136" i="3"/>
  <c r="ET136" i="3"/>
  <c r="ES136" i="3"/>
  <c r="ER136" i="3"/>
  <c r="EQ136" i="3"/>
  <c r="EP136" i="3"/>
  <c r="EO136" i="3"/>
  <c r="EN136" i="3"/>
  <c r="EM136" i="3"/>
  <c r="EL136" i="3"/>
  <c r="EK136" i="3"/>
  <c r="EJ136" i="3"/>
  <c r="EI136" i="3"/>
  <c r="EH136" i="3"/>
  <c r="EG136" i="3"/>
  <c r="EF136" i="3"/>
  <c r="EE136" i="3"/>
  <c r="ED136" i="3"/>
  <c r="EC136" i="3"/>
  <c r="EB136" i="3"/>
  <c r="EA136" i="3"/>
  <c r="DZ136" i="3"/>
  <c r="DY136" i="3"/>
  <c r="DX136" i="3"/>
  <c r="DW136" i="3"/>
  <c r="DV136" i="3"/>
  <c r="DU136" i="3"/>
  <c r="DT136" i="3"/>
  <c r="DS136" i="3"/>
  <c r="DR136" i="3"/>
  <c r="DQ136" i="3"/>
  <c r="DP136" i="3"/>
  <c r="DO136" i="3"/>
  <c r="DN136" i="3"/>
  <c r="DM136" i="3"/>
  <c r="DL136" i="3"/>
  <c r="DK136" i="3"/>
  <c r="DJ136" i="3"/>
  <c r="DI136" i="3"/>
  <c r="DH136" i="3"/>
  <c r="DG136" i="3"/>
  <c r="DF136" i="3"/>
  <c r="DE136" i="3"/>
  <c r="DD136" i="3"/>
  <c r="DC136" i="3"/>
  <c r="DB136" i="3"/>
  <c r="DA136" i="3"/>
  <c r="CZ136" i="3"/>
  <c r="CY136" i="3"/>
  <c r="CX136" i="3"/>
  <c r="CW136" i="3"/>
  <c r="CV136" i="3"/>
  <c r="CU136" i="3"/>
  <c r="CT136" i="3"/>
  <c r="CS136" i="3"/>
  <c r="CR136" i="3"/>
  <c r="CQ136" i="3"/>
  <c r="CP136" i="3"/>
  <c r="CO136" i="3"/>
  <c r="CN136" i="3"/>
  <c r="CM136" i="3"/>
  <c r="CL136" i="3"/>
  <c r="CK136" i="3"/>
  <c r="CJ136" i="3"/>
  <c r="CI136" i="3"/>
  <c r="CH136" i="3"/>
  <c r="CG136" i="3"/>
  <c r="CF136" i="3"/>
  <c r="CE136" i="3"/>
  <c r="CD136" i="3"/>
  <c r="CC136" i="3"/>
  <c r="CB136" i="3"/>
  <c r="CA136" i="3"/>
  <c r="BZ136" i="3"/>
  <c r="BY136" i="3"/>
  <c r="BX136" i="3"/>
  <c r="BW136" i="3"/>
  <c r="BV136" i="3"/>
  <c r="BU136" i="3"/>
  <c r="BT136" i="3"/>
  <c r="BS136" i="3"/>
  <c r="BR136" i="3"/>
  <c r="BQ136" i="3"/>
  <c r="BP136" i="3"/>
  <c r="BO136" i="3"/>
  <c r="BN136" i="3"/>
  <c r="BM136" i="3"/>
  <c r="BL136" i="3"/>
  <c r="BK136" i="3"/>
  <c r="BJ136" i="3"/>
  <c r="BI136" i="3"/>
  <c r="BH136" i="3"/>
  <c r="BG136" i="3"/>
  <c r="BF136" i="3"/>
  <c r="BE136" i="3"/>
  <c r="BD136" i="3"/>
  <c r="BC136" i="3"/>
  <c r="BB136" i="3"/>
  <c r="BA136" i="3"/>
  <c r="AZ136" i="3"/>
  <c r="AY136" i="3"/>
  <c r="AX136" i="3"/>
  <c r="AW136" i="3"/>
  <c r="AV136" i="3"/>
  <c r="AU136" i="3"/>
  <c r="AT136" i="3"/>
  <c r="AS136" i="3"/>
  <c r="AR136" i="3"/>
  <c r="AQ136" i="3"/>
  <c r="AP136" i="3"/>
  <c r="AO136" i="3"/>
  <c r="AN136" i="3"/>
  <c r="AM136" i="3"/>
  <c r="AL136" i="3"/>
  <c r="AK136" i="3"/>
  <c r="AJ136" i="3"/>
  <c r="AI136" i="3"/>
  <c r="AH136" i="3"/>
  <c r="AG136" i="3"/>
  <c r="AF136" i="3"/>
  <c r="AE136" i="3"/>
  <c r="AD136" i="3"/>
  <c r="AC136" i="3"/>
  <c r="AB136" i="3"/>
  <c r="AA136" i="3"/>
  <c r="Z136" i="3"/>
  <c r="Y136" i="3"/>
  <c r="X136" i="3"/>
  <c r="W136" i="3"/>
  <c r="V136" i="3"/>
  <c r="U136" i="3"/>
  <c r="T136" i="3"/>
  <c r="S136" i="3"/>
  <c r="R136" i="3"/>
  <c r="Q136" i="3"/>
  <c r="P136" i="3"/>
  <c r="O136" i="3"/>
  <c r="N136" i="3"/>
  <c r="M136" i="3"/>
  <c r="L136" i="3"/>
  <c r="K136" i="3"/>
  <c r="I136" i="3"/>
  <c r="H136" i="3"/>
  <c r="F136" i="3"/>
  <c r="E136" i="3"/>
  <c r="D136" i="3"/>
  <c r="C136" i="3"/>
  <c r="B136" i="3"/>
  <c r="A136" i="3"/>
  <c r="IX135" i="3"/>
  <c r="IW135" i="3"/>
  <c r="IV135" i="3"/>
  <c r="IU135" i="3"/>
  <c r="IT135" i="3"/>
  <c r="IS135" i="3"/>
  <c r="IR135" i="3"/>
  <c r="IQ135" i="3"/>
  <c r="IP135" i="3"/>
  <c r="IO135" i="3"/>
  <c r="IN135" i="3"/>
  <c r="IM135" i="3"/>
  <c r="IL135" i="3"/>
  <c r="IK135" i="3"/>
  <c r="IJ135" i="3"/>
  <c r="II135" i="3"/>
  <c r="IH135" i="3"/>
  <c r="IG135" i="3"/>
  <c r="IF135" i="3"/>
  <c r="IE135" i="3"/>
  <c r="ID135" i="3"/>
  <c r="IC135" i="3"/>
  <c r="IB135" i="3"/>
  <c r="IA135" i="3"/>
  <c r="HZ135" i="3"/>
  <c r="HY135" i="3"/>
  <c r="HX135" i="3"/>
  <c r="HW135" i="3"/>
  <c r="HV135" i="3"/>
  <c r="HU135" i="3"/>
  <c r="HT135" i="3"/>
  <c r="HS135" i="3"/>
  <c r="HR135" i="3"/>
  <c r="HQ135" i="3"/>
  <c r="HP135" i="3"/>
  <c r="HM135" i="3"/>
  <c r="HL135" i="3"/>
  <c r="HK135" i="3"/>
  <c r="HJ135" i="3"/>
  <c r="HI135" i="3"/>
  <c r="HH135" i="3"/>
  <c r="HG135" i="3"/>
  <c r="HF135" i="3"/>
  <c r="HE135" i="3"/>
  <c r="HD135" i="3"/>
  <c r="HC135" i="3"/>
  <c r="HB135" i="3"/>
  <c r="HA135" i="3"/>
  <c r="GZ135" i="3"/>
  <c r="GY135" i="3"/>
  <c r="GX135" i="3"/>
  <c r="GW135" i="3"/>
  <c r="GV135" i="3"/>
  <c r="GU135" i="3"/>
  <c r="GT135" i="3"/>
  <c r="GS135" i="3"/>
  <c r="GR135" i="3"/>
  <c r="GQ135" i="3"/>
  <c r="GP135" i="3"/>
  <c r="GO135" i="3"/>
  <c r="GN135" i="3"/>
  <c r="GM135" i="3"/>
  <c r="GL135" i="3"/>
  <c r="GK135" i="3"/>
  <c r="GJ135" i="3"/>
  <c r="GI135" i="3"/>
  <c r="GH135" i="3"/>
  <c r="GG135" i="3"/>
  <c r="GF135" i="3"/>
  <c r="GE135" i="3"/>
  <c r="GD135" i="3"/>
  <c r="GC135" i="3"/>
  <c r="GB135" i="3"/>
  <c r="GA135" i="3"/>
  <c r="FZ135" i="3"/>
  <c r="FY135" i="3"/>
  <c r="FX135" i="3"/>
  <c r="FW135" i="3"/>
  <c r="FV135" i="3"/>
  <c r="FU135" i="3"/>
  <c r="FT135" i="3"/>
  <c r="FS135" i="3"/>
  <c r="FR135" i="3"/>
  <c r="FQ135" i="3"/>
  <c r="FP135" i="3"/>
  <c r="FO135" i="3"/>
  <c r="FN135" i="3"/>
  <c r="FM135" i="3"/>
  <c r="FL135" i="3"/>
  <c r="FK135" i="3"/>
  <c r="FJ135" i="3"/>
  <c r="FI135" i="3"/>
  <c r="FH135" i="3"/>
  <c r="FG135" i="3"/>
  <c r="FF135" i="3"/>
  <c r="FE135" i="3"/>
  <c r="FD135" i="3"/>
  <c r="FC135" i="3"/>
  <c r="FB135" i="3"/>
  <c r="FA135" i="3"/>
  <c r="EZ135" i="3"/>
  <c r="EY135" i="3"/>
  <c r="EX135" i="3"/>
  <c r="EW135" i="3"/>
  <c r="EV135" i="3"/>
  <c r="EU135" i="3"/>
  <c r="ET135" i="3"/>
  <c r="ES135" i="3"/>
  <c r="ER135" i="3"/>
  <c r="EQ135" i="3"/>
  <c r="EP135" i="3"/>
  <c r="EO135" i="3"/>
  <c r="EN135" i="3"/>
  <c r="EM135" i="3"/>
  <c r="EL135" i="3"/>
  <c r="EK135" i="3"/>
  <c r="EJ135" i="3"/>
  <c r="EI135" i="3"/>
  <c r="EH135" i="3"/>
  <c r="EG135" i="3"/>
  <c r="EF135" i="3"/>
  <c r="EE135" i="3"/>
  <c r="ED135" i="3"/>
  <c r="EC135" i="3"/>
  <c r="EB135" i="3"/>
  <c r="EA135" i="3"/>
  <c r="DZ135" i="3"/>
  <c r="DY135" i="3"/>
  <c r="DX135" i="3"/>
  <c r="DW135" i="3"/>
  <c r="DV135" i="3"/>
  <c r="DU135" i="3"/>
  <c r="DT135" i="3"/>
  <c r="DS135" i="3"/>
  <c r="DR135" i="3"/>
  <c r="DQ135" i="3"/>
  <c r="DP135" i="3"/>
  <c r="DO135" i="3"/>
  <c r="DN135" i="3"/>
  <c r="DM135" i="3"/>
  <c r="DL135" i="3"/>
  <c r="DK135" i="3"/>
  <c r="DJ135" i="3"/>
  <c r="DI135" i="3"/>
  <c r="DH135" i="3"/>
  <c r="DG135" i="3"/>
  <c r="DF135" i="3"/>
  <c r="DE135" i="3"/>
  <c r="DD135" i="3"/>
  <c r="DC135" i="3"/>
  <c r="DB135" i="3"/>
  <c r="DA135" i="3"/>
  <c r="CZ135" i="3"/>
  <c r="CY135" i="3"/>
  <c r="CX135" i="3"/>
  <c r="CW135" i="3"/>
  <c r="CV135" i="3"/>
  <c r="CU135" i="3"/>
  <c r="CT135" i="3"/>
  <c r="CS135" i="3"/>
  <c r="CR135" i="3"/>
  <c r="CQ135" i="3"/>
  <c r="CP135" i="3"/>
  <c r="CO135" i="3"/>
  <c r="CN135" i="3"/>
  <c r="CM135" i="3"/>
  <c r="CL135" i="3"/>
  <c r="CK135" i="3"/>
  <c r="CJ135" i="3"/>
  <c r="CI135" i="3"/>
  <c r="CH135" i="3"/>
  <c r="CG135" i="3"/>
  <c r="CF135" i="3"/>
  <c r="CE135" i="3"/>
  <c r="CD135" i="3"/>
  <c r="CC135" i="3"/>
  <c r="CB135" i="3"/>
  <c r="CA135" i="3"/>
  <c r="BZ135" i="3"/>
  <c r="BY135" i="3"/>
  <c r="BX135" i="3"/>
  <c r="BW135" i="3"/>
  <c r="BV135" i="3"/>
  <c r="BU135" i="3"/>
  <c r="BT135" i="3"/>
  <c r="BS135" i="3"/>
  <c r="BR135" i="3"/>
  <c r="BQ135" i="3"/>
  <c r="BP135" i="3"/>
  <c r="BO135" i="3"/>
  <c r="BN135" i="3"/>
  <c r="BM135" i="3"/>
  <c r="BL135" i="3"/>
  <c r="BK135" i="3"/>
  <c r="BJ135" i="3"/>
  <c r="BI135" i="3"/>
  <c r="BH135" i="3"/>
  <c r="BG135" i="3"/>
  <c r="BF135" i="3"/>
  <c r="BE135" i="3"/>
  <c r="BD135" i="3"/>
  <c r="BC135" i="3"/>
  <c r="BB135" i="3"/>
  <c r="BA135" i="3"/>
  <c r="AZ135" i="3"/>
  <c r="AY135" i="3"/>
  <c r="AX135" i="3"/>
  <c r="AW135" i="3"/>
  <c r="AV135" i="3"/>
  <c r="AU135" i="3"/>
  <c r="AT135" i="3"/>
  <c r="AS135" i="3"/>
  <c r="AR135" i="3"/>
  <c r="AQ135" i="3"/>
  <c r="AP135" i="3"/>
  <c r="AO135" i="3"/>
  <c r="AN135" i="3"/>
  <c r="AM135" i="3"/>
  <c r="AL135" i="3"/>
  <c r="AK135" i="3"/>
  <c r="AJ135" i="3"/>
  <c r="AI135" i="3"/>
  <c r="AH135" i="3"/>
  <c r="AG135" i="3"/>
  <c r="AF135" i="3"/>
  <c r="AE135" i="3"/>
  <c r="AD135" i="3"/>
  <c r="AC135" i="3"/>
  <c r="AB135" i="3"/>
  <c r="AA135" i="3"/>
  <c r="Z135" i="3"/>
  <c r="Y135" i="3"/>
  <c r="X135" i="3"/>
  <c r="W135" i="3"/>
  <c r="V135" i="3"/>
  <c r="U135" i="3"/>
  <c r="T135" i="3"/>
  <c r="S135" i="3"/>
  <c r="R135" i="3"/>
  <c r="Q135" i="3"/>
  <c r="P135" i="3"/>
  <c r="O135" i="3"/>
  <c r="N135" i="3"/>
  <c r="M135" i="3"/>
  <c r="L135" i="3"/>
  <c r="K135" i="3"/>
  <c r="I135" i="3"/>
  <c r="H135" i="3"/>
  <c r="F135" i="3"/>
  <c r="E135" i="3"/>
  <c r="D135" i="3"/>
  <c r="C135" i="3"/>
  <c r="B135" i="3"/>
  <c r="A135" i="3"/>
  <c r="IX134" i="3"/>
  <c r="IW134" i="3"/>
  <c r="IV134" i="3"/>
  <c r="IU134" i="3"/>
  <c r="IT134" i="3"/>
  <c r="IS134" i="3"/>
  <c r="IR134" i="3"/>
  <c r="IQ134" i="3"/>
  <c r="IP134" i="3"/>
  <c r="IO134" i="3"/>
  <c r="IN134" i="3"/>
  <c r="IM134" i="3"/>
  <c r="IL134" i="3"/>
  <c r="IK134" i="3"/>
  <c r="IJ134" i="3"/>
  <c r="II134" i="3"/>
  <c r="IH134" i="3"/>
  <c r="IG134" i="3"/>
  <c r="IF134" i="3"/>
  <c r="IE134" i="3"/>
  <c r="ID134" i="3"/>
  <c r="IC134" i="3"/>
  <c r="IB134" i="3"/>
  <c r="IA134" i="3"/>
  <c r="HZ134" i="3"/>
  <c r="HY134" i="3"/>
  <c r="HX134" i="3"/>
  <c r="HW134" i="3"/>
  <c r="HV134" i="3"/>
  <c r="HU134" i="3"/>
  <c r="HT134" i="3"/>
  <c r="HS134" i="3"/>
  <c r="HR134" i="3"/>
  <c r="HQ134" i="3"/>
  <c r="HP134" i="3"/>
  <c r="HM134" i="3"/>
  <c r="HL134" i="3"/>
  <c r="HK134" i="3"/>
  <c r="HJ134" i="3"/>
  <c r="HI134" i="3"/>
  <c r="HH134" i="3"/>
  <c r="HG134" i="3"/>
  <c r="HF134" i="3"/>
  <c r="HE134" i="3"/>
  <c r="HD134" i="3"/>
  <c r="HC134" i="3"/>
  <c r="HB134" i="3"/>
  <c r="HA134" i="3"/>
  <c r="GZ134" i="3"/>
  <c r="GY134" i="3"/>
  <c r="GX134" i="3"/>
  <c r="GW134" i="3"/>
  <c r="GV134" i="3"/>
  <c r="GU134" i="3"/>
  <c r="GT134" i="3"/>
  <c r="GS134" i="3"/>
  <c r="GR134" i="3"/>
  <c r="GQ134" i="3"/>
  <c r="GP134" i="3"/>
  <c r="GO134" i="3"/>
  <c r="GN134" i="3"/>
  <c r="GM134" i="3"/>
  <c r="GL134" i="3"/>
  <c r="GK134" i="3"/>
  <c r="GJ134" i="3"/>
  <c r="GI134" i="3"/>
  <c r="GH134" i="3"/>
  <c r="GG134" i="3"/>
  <c r="GF134" i="3"/>
  <c r="GE134" i="3"/>
  <c r="GD134" i="3"/>
  <c r="GC134" i="3"/>
  <c r="GB134" i="3"/>
  <c r="GA134" i="3"/>
  <c r="FZ134" i="3"/>
  <c r="FY134" i="3"/>
  <c r="FX134" i="3"/>
  <c r="FW134" i="3"/>
  <c r="FV134" i="3"/>
  <c r="FU134" i="3"/>
  <c r="FT134" i="3"/>
  <c r="FS134" i="3"/>
  <c r="FR134" i="3"/>
  <c r="FQ134" i="3"/>
  <c r="FP134" i="3"/>
  <c r="FO134" i="3"/>
  <c r="FN134" i="3"/>
  <c r="FM134" i="3"/>
  <c r="FL134" i="3"/>
  <c r="FK134" i="3"/>
  <c r="FJ134" i="3"/>
  <c r="FI134" i="3"/>
  <c r="FH134" i="3"/>
  <c r="FG134" i="3"/>
  <c r="FF134" i="3"/>
  <c r="FE134" i="3"/>
  <c r="FD134" i="3"/>
  <c r="FC134" i="3"/>
  <c r="FB134" i="3"/>
  <c r="FA134" i="3"/>
  <c r="EZ134" i="3"/>
  <c r="EY134" i="3"/>
  <c r="EX134" i="3"/>
  <c r="EW134" i="3"/>
  <c r="EV134" i="3"/>
  <c r="EU134" i="3"/>
  <c r="ET134" i="3"/>
  <c r="ES134" i="3"/>
  <c r="ER134" i="3"/>
  <c r="EQ134" i="3"/>
  <c r="EP134" i="3"/>
  <c r="EO134" i="3"/>
  <c r="EN134" i="3"/>
  <c r="EM134" i="3"/>
  <c r="EL134" i="3"/>
  <c r="EK134" i="3"/>
  <c r="EJ134" i="3"/>
  <c r="EI134" i="3"/>
  <c r="EH134" i="3"/>
  <c r="EG134" i="3"/>
  <c r="EF134" i="3"/>
  <c r="EE134" i="3"/>
  <c r="ED134" i="3"/>
  <c r="EC134" i="3"/>
  <c r="EB134" i="3"/>
  <c r="EA134" i="3"/>
  <c r="DZ134" i="3"/>
  <c r="DY134" i="3"/>
  <c r="DX134" i="3"/>
  <c r="DW134" i="3"/>
  <c r="DV134" i="3"/>
  <c r="DU134" i="3"/>
  <c r="DT134" i="3"/>
  <c r="DS134" i="3"/>
  <c r="DR134" i="3"/>
  <c r="DQ134" i="3"/>
  <c r="DP134" i="3"/>
  <c r="DO134" i="3"/>
  <c r="DN134" i="3"/>
  <c r="DM134" i="3"/>
  <c r="DL134" i="3"/>
  <c r="DK134" i="3"/>
  <c r="DJ134" i="3"/>
  <c r="DI134" i="3"/>
  <c r="DH134" i="3"/>
  <c r="DG134" i="3"/>
  <c r="DF134" i="3"/>
  <c r="DE134" i="3"/>
  <c r="DD134" i="3"/>
  <c r="DC134" i="3"/>
  <c r="DB134" i="3"/>
  <c r="DA134" i="3"/>
  <c r="CZ134" i="3"/>
  <c r="CY134" i="3"/>
  <c r="CX134" i="3"/>
  <c r="CW134" i="3"/>
  <c r="CV134" i="3"/>
  <c r="CU134" i="3"/>
  <c r="CT134" i="3"/>
  <c r="CS134" i="3"/>
  <c r="CR134" i="3"/>
  <c r="CQ134" i="3"/>
  <c r="CP134" i="3"/>
  <c r="CO134" i="3"/>
  <c r="CN134" i="3"/>
  <c r="CM134" i="3"/>
  <c r="CL134" i="3"/>
  <c r="CK134" i="3"/>
  <c r="CJ134" i="3"/>
  <c r="CI134" i="3"/>
  <c r="CH134" i="3"/>
  <c r="CG134" i="3"/>
  <c r="CF134" i="3"/>
  <c r="CE134" i="3"/>
  <c r="CD134" i="3"/>
  <c r="CC134" i="3"/>
  <c r="CB134" i="3"/>
  <c r="CA134" i="3"/>
  <c r="BZ134" i="3"/>
  <c r="BY134" i="3"/>
  <c r="BX134" i="3"/>
  <c r="BW134" i="3"/>
  <c r="BV134" i="3"/>
  <c r="BU134" i="3"/>
  <c r="BT134" i="3"/>
  <c r="BS134" i="3"/>
  <c r="BR134" i="3"/>
  <c r="BQ134" i="3"/>
  <c r="BP134" i="3"/>
  <c r="BO134" i="3"/>
  <c r="BN134" i="3"/>
  <c r="BM134" i="3"/>
  <c r="BL134" i="3"/>
  <c r="BK134" i="3"/>
  <c r="BJ134" i="3"/>
  <c r="BI134" i="3"/>
  <c r="BH134" i="3"/>
  <c r="BG134" i="3"/>
  <c r="BF134" i="3"/>
  <c r="BE134" i="3"/>
  <c r="BD134" i="3"/>
  <c r="BC134" i="3"/>
  <c r="BB134" i="3"/>
  <c r="BA134" i="3"/>
  <c r="AZ134" i="3"/>
  <c r="AY134" i="3"/>
  <c r="AX134" i="3"/>
  <c r="AW134" i="3"/>
  <c r="AV134" i="3"/>
  <c r="AU134" i="3"/>
  <c r="AT134" i="3"/>
  <c r="AS134" i="3"/>
  <c r="AR134" i="3"/>
  <c r="AQ134" i="3"/>
  <c r="AP134" i="3"/>
  <c r="AO134" i="3"/>
  <c r="AN134" i="3"/>
  <c r="AM134" i="3"/>
  <c r="AL134" i="3"/>
  <c r="AK134" i="3"/>
  <c r="AJ134" i="3"/>
  <c r="AI134" i="3"/>
  <c r="AH134" i="3"/>
  <c r="AG134" i="3"/>
  <c r="AF134" i="3"/>
  <c r="AE134" i="3"/>
  <c r="AD134" i="3"/>
  <c r="AC134" i="3"/>
  <c r="AB134" i="3"/>
  <c r="AA134" i="3"/>
  <c r="Z134" i="3"/>
  <c r="Y134" i="3"/>
  <c r="X134" i="3"/>
  <c r="W134" i="3"/>
  <c r="V134" i="3"/>
  <c r="U134" i="3"/>
  <c r="T134" i="3"/>
  <c r="S134" i="3"/>
  <c r="R134" i="3"/>
  <c r="Q134" i="3"/>
  <c r="P134" i="3"/>
  <c r="O134" i="3"/>
  <c r="N134" i="3"/>
  <c r="M134" i="3"/>
  <c r="L134" i="3"/>
  <c r="K134" i="3"/>
  <c r="I134" i="3"/>
  <c r="H134" i="3"/>
  <c r="F134" i="3"/>
  <c r="E134" i="3"/>
  <c r="D134" i="3"/>
  <c r="C134" i="3"/>
  <c r="B134" i="3"/>
  <c r="A134" i="3"/>
  <c r="IX133" i="3"/>
  <c r="IW133" i="3"/>
  <c r="IV133" i="3"/>
  <c r="IU133" i="3"/>
  <c r="IT133" i="3"/>
  <c r="IS133" i="3"/>
  <c r="IR133" i="3"/>
  <c r="IQ133" i="3"/>
  <c r="IP133" i="3"/>
  <c r="IO133" i="3"/>
  <c r="IN133" i="3"/>
  <c r="IM133" i="3"/>
  <c r="IL133" i="3"/>
  <c r="IK133" i="3"/>
  <c r="IJ133" i="3"/>
  <c r="II133" i="3"/>
  <c r="IH133" i="3"/>
  <c r="IG133" i="3"/>
  <c r="IF133" i="3"/>
  <c r="IE133" i="3"/>
  <c r="ID133" i="3"/>
  <c r="IC133" i="3"/>
  <c r="IB133" i="3"/>
  <c r="IA133" i="3"/>
  <c r="HZ133" i="3"/>
  <c r="HY133" i="3"/>
  <c r="HX133" i="3"/>
  <c r="HW133" i="3"/>
  <c r="HV133" i="3"/>
  <c r="HU133" i="3"/>
  <c r="HT133" i="3"/>
  <c r="HS133" i="3"/>
  <c r="HR133" i="3"/>
  <c r="HQ133" i="3"/>
  <c r="HP133" i="3"/>
  <c r="HM133" i="3"/>
  <c r="HL133" i="3"/>
  <c r="HK133" i="3"/>
  <c r="HJ133" i="3"/>
  <c r="HI133" i="3"/>
  <c r="HH133" i="3"/>
  <c r="HG133" i="3"/>
  <c r="HF133" i="3"/>
  <c r="HE133" i="3"/>
  <c r="HD133" i="3"/>
  <c r="HC133" i="3"/>
  <c r="HB133" i="3"/>
  <c r="HA133" i="3"/>
  <c r="GZ133" i="3"/>
  <c r="GY133" i="3"/>
  <c r="GX133" i="3"/>
  <c r="GW133" i="3"/>
  <c r="GV133" i="3"/>
  <c r="GU133" i="3"/>
  <c r="GT133" i="3"/>
  <c r="GS133" i="3"/>
  <c r="GR133" i="3"/>
  <c r="GQ133" i="3"/>
  <c r="GP133" i="3"/>
  <c r="GO133" i="3"/>
  <c r="GN133" i="3"/>
  <c r="GM133" i="3"/>
  <c r="GL133" i="3"/>
  <c r="GK133" i="3"/>
  <c r="GJ133" i="3"/>
  <c r="GI133" i="3"/>
  <c r="GH133" i="3"/>
  <c r="GG133" i="3"/>
  <c r="GF133" i="3"/>
  <c r="GE133" i="3"/>
  <c r="GD133" i="3"/>
  <c r="GC133" i="3"/>
  <c r="GB133" i="3"/>
  <c r="GA133" i="3"/>
  <c r="FZ133" i="3"/>
  <c r="FY133" i="3"/>
  <c r="FX133" i="3"/>
  <c r="FW133" i="3"/>
  <c r="FV133" i="3"/>
  <c r="FU133" i="3"/>
  <c r="FT133" i="3"/>
  <c r="FS133" i="3"/>
  <c r="FR133" i="3"/>
  <c r="FQ133" i="3"/>
  <c r="FP133" i="3"/>
  <c r="FO133" i="3"/>
  <c r="FN133" i="3"/>
  <c r="FM133" i="3"/>
  <c r="FL133" i="3"/>
  <c r="FK133" i="3"/>
  <c r="FJ133" i="3"/>
  <c r="FI133" i="3"/>
  <c r="FH133" i="3"/>
  <c r="FG133" i="3"/>
  <c r="FF133" i="3"/>
  <c r="FE133" i="3"/>
  <c r="FD133" i="3"/>
  <c r="FC133" i="3"/>
  <c r="FB133" i="3"/>
  <c r="FA133" i="3"/>
  <c r="EZ133" i="3"/>
  <c r="EY133" i="3"/>
  <c r="EX133" i="3"/>
  <c r="EW133" i="3"/>
  <c r="EV133" i="3"/>
  <c r="EU133" i="3"/>
  <c r="ET133" i="3"/>
  <c r="ES133" i="3"/>
  <c r="ER133" i="3"/>
  <c r="EQ133" i="3"/>
  <c r="EP133" i="3"/>
  <c r="EO133" i="3"/>
  <c r="EN133" i="3"/>
  <c r="EM133" i="3"/>
  <c r="EL133" i="3"/>
  <c r="EK133" i="3"/>
  <c r="EJ133" i="3"/>
  <c r="EI133" i="3"/>
  <c r="EH133" i="3"/>
  <c r="EG133" i="3"/>
  <c r="EF133" i="3"/>
  <c r="EE133" i="3"/>
  <c r="ED133" i="3"/>
  <c r="EC133" i="3"/>
  <c r="EB133" i="3"/>
  <c r="EA133" i="3"/>
  <c r="DZ133" i="3"/>
  <c r="DY133" i="3"/>
  <c r="DX133" i="3"/>
  <c r="DW133" i="3"/>
  <c r="DV133" i="3"/>
  <c r="DU133" i="3"/>
  <c r="DT133" i="3"/>
  <c r="DS133" i="3"/>
  <c r="DR133" i="3"/>
  <c r="DQ133" i="3"/>
  <c r="DP133" i="3"/>
  <c r="DO133" i="3"/>
  <c r="DN133" i="3"/>
  <c r="DM133" i="3"/>
  <c r="DL133" i="3"/>
  <c r="DK133" i="3"/>
  <c r="DJ133" i="3"/>
  <c r="DI133" i="3"/>
  <c r="DH133" i="3"/>
  <c r="DG133" i="3"/>
  <c r="DF133" i="3"/>
  <c r="DE133" i="3"/>
  <c r="DD133" i="3"/>
  <c r="DC133" i="3"/>
  <c r="DB133" i="3"/>
  <c r="DA133" i="3"/>
  <c r="CZ133" i="3"/>
  <c r="CY133" i="3"/>
  <c r="CX133" i="3"/>
  <c r="CW133" i="3"/>
  <c r="CV133" i="3"/>
  <c r="CU133" i="3"/>
  <c r="CT133" i="3"/>
  <c r="CS133" i="3"/>
  <c r="CR133" i="3"/>
  <c r="CQ133" i="3"/>
  <c r="CP133" i="3"/>
  <c r="CO133" i="3"/>
  <c r="CN133" i="3"/>
  <c r="CM133" i="3"/>
  <c r="CL133" i="3"/>
  <c r="CK133" i="3"/>
  <c r="CJ133" i="3"/>
  <c r="CI133" i="3"/>
  <c r="CH133" i="3"/>
  <c r="CG133" i="3"/>
  <c r="CF133" i="3"/>
  <c r="CE133" i="3"/>
  <c r="CD133" i="3"/>
  <c r="CC133" i="3"/>
  <c r="CB133" i="3"/>
  <c r="CA133" i="3"/>
  <c r="BZ133" i="3"/>
  <c r="BY133" i="3"/>
  <c r="BX133" i="3"/>
  <c r="BW133" i="3"/>
  <c r="BV133" i="3"/>
  <c r="BU133" i="3"/>
  <c r="BT133" i="3"/>
  <c r="BS133" i="3"/>
  <c r="BR133" i="3"/>
  <c r="BQ133" i="3"/>
  <c r="BP133" i="3"/>
  <c r="BO133" i="3"/>
  <c r="BN133" i="3"/>
  <c r="BM133" i="3"/>
  <c r="BL133" i="3"/>
  <c r="BK133" i="3"/>
  <c r="BJ133" i="3"/>
  <c r="BI133" i="3"/>
  <c r="BH133" i="3"/>
  <c r="BG133" i="3"/>
  <c r="BF133" i="3"/>
  <c r="BE133" i="3"/>
  <c r="BD133" i="3"/>
  <c r="BC133" i="3"/>
  <c r="BB133" i="3"/>
  <c r="BA133" i="3"/>
  <c r="AZ133" i="3"/>
  <c r="AY133" i="3"/>
  <c r="AX133" i="3"/>
  <c r="AW133" i="3"/>
  <c r="AV133" i="3"/>
  <c r="AU133" i="3"/>
  <c r="AT133" i="3"/>
  <c r="AS133" i="3"/>
  <c r="AR133" i="3"/>
  <c r="AQ133" i="3"/>
  <c r="AP133" i="3"/>
  <c r="AO133" i="3"/>
  <c r="AN133" i="3"/>
  <c r="AM133" i="3"/>
  <c r="AL133" i="3"/>
  <c r="AK133" i="3"/>
  <c r="AJ133" i="3"/>
  <c r="AI133" i="3"/>
  <c r="AH133" i="3"/>
  <c r="AG133" i="3"/>
  <c r="AF133" i="3"/>
  <c r="AE133" i="3"/>
  <c r="AD133" i="3"/>
  <c r="AC133" i="3"/>
  <c r="AB133" i="3"/>
  <c r="AA133" i="3"/>
  <c r="Z133" i="3"/>
  <c r="Y133" i="3"/>
  <c r="X133" i="3"/>
  <c r="W133" i="3"/>
  <c r="V133" i="3"/>
  <c r="U133" i="3"/>
  <c r="T133" i="3"/>
  <c r="S133" i="3"/>
  <c r="R133" i="3"/>
  <c r="Q133" i="3"/>
  <c r="P133" i="3"/>
  <c r="O133" i="3"/>
  <c r="N133" i="3"/>
  <c r="M133" i="3"/>
  <c r="L133" i="3"/>
  <c r="K133" i="3"/>
  <c r="I133" i="3"/>
  <c r="H133" i="3"/>
  <c r="F133" i="3"/>
  <c r="E133" i="3"/>
  <c r="D133" i="3"/>
  <c r="C133" i="3"/>
  <c r="B133" i="3"/>
  <c r="A133" i="3"/>
  <c r="IX132" i="3"/>
  <c r="IW132" i="3"/>
  <c r="IV132" i="3"/>
  <c r="IU132" i="3"/>
  <c r="IT132" i="3"/>
  <c r="IS132" i="3"/>
  <c r="IR132" i="3"/>
  <c r="IQ132" i="3"/>
  <c r="IP132" i="3"/>
  <c r="IO132" i="3"/>
  <c r="IN132" i="3"/>
  <c r="IM132" i="3"/>
  <c r="IL132" i="3"/>
  <c r="IK132" i="3"/>
  <c r="IJ132" i="3"/>
  <c r="II132" i="3"/>
  <c r="IH132" i="3"/>
  <c r="IG132" i="3"/>
  <c r="IF132" i="3"/>
  <c r="IE132" i="3"/>
  <c r="ID132" i="3"/>
  <c r="IC132" i="3"/>
  <c r="IB132" i="3"/>
  <c r="IA132" i="3"/>
  <c r="HZ132" i="3"/>
  <c r="HY132" i="3"/>
  <c r="HX132" i="3"/>
  <c r="HW132" i="3"/>
  <c r="HV132" i="3"/>
  <c r="HU132" i="3"/>
  <c r="HT132" i="3"/>
  <c r="HS132" i="3"/>
  <c r="HR132" i="3"/>
  <c r="HQ132" i="3"/>
  <c r="HP132" i="3"/>
  <c r="HM132" i="3"/>
  <c r="HL132" i="3"/>
  <c r="HK132" i="3"/>
  <c r="HJ132" i="3"/>
  <c r="HI132" i="3"/>
  <c r="HH132" i="3"/>
  <c r="HG132" i="3"/>
  <c r="HF132" i="3"/>
  <c r="HE132" i="3"/>
  <c r="HD132" i="3"/>
  <c r="HC132" i="3"/>
  <c r="HB132" i="3"/>
  <c r="HA132" i="3"/>
  <c r="GZ132" i="3"/>
  <c r="GY132" i="3"/>
  <c r="GX132" i="3"/>
  <c r="GW132" i="3"/>
  <c r="GV132" i="3"/>
  <c r="GU132" i="3"/>
  <c r="GT132" i="3"/>
  <c r="GS132" i="3"/>
  <c r="GR132" i="3"/>
  <c r="GQ132" i="3"/>
  <c r="GP132" i="3"/>
  <c r="GO132" i="3"/>
  <c r="GN132" i="3"/>
  <c r="GM132" i="3"/>
  <c r="GL132" i="3"/>
  <c r="GK132" i="3"/>
  <c r="GJ132" i="3"/>
  <c r="GI132" i="3"/>
  <c r="GH132" i="3"/>
  <c r="GG132" i="3"/>
  <c r="GF132" i="3"/>
  <c r="GE132" i="3"/>
  <c r="GD132" i="3"/>
  <c r="GC132" i="3"/>
  <c r="GB132" i="3"/>
  <c r="GA132" i="3"/>
  <c r="FZ132" i="3"/>
  <c r="FY132" i="3"/>
  <c r="FX132" i="3"/>
  <c r="FW132" i="3"/>
  <c r="FV132" i="3"/>
  <c r="FU132" i="3"/>
  <c r="FT132" i="3"/>
  <c r="FS132" i="3"/>
  <c r="FR132" i="3"/>
  <c r="FQ132" i="3"/>
  <c r="FP132" i="3"/>
  <c r="FO132" i="3"/>
  <c r="FN132" i="3"/>
  <c r="FM132" i="3"/>
  <c r="FL132" i="3"/>
  <c r="FK132" i="3"/>
  <c r="FJ132" i="3"/>
  <c r="FI132" i="3"/>
  <c r="FH132" i="3"/>
  <c r="FG132" i="3"/>
  <c r="FF132" i="3"/>
  <c r="FE132" i="3"/>
  <c r="FD132" i="3"/>
  <c r="FC132" i="3"/>
  <c r="FB132" i="3"/>
  <c r="FA132" i="3"/>
  <c r="EZ132" i="3"/>
  <c r="EY132" i="3"/>
  <c r="EX132" i="3"/>
  <c r="EW132" i="3"/>
  <c r="EV132" i="3"/>
  <c r="EU132" i="3"/>
  <c r="ET132" i="3"/>
  <c r="ES132" i="3"/>
  <c r="ER132" i="3"/>
  <c r="EQ132" i="3"/>
  <c r="EP132" i="3"/>
  <c r="EO132" i="3"/>
  <c r="EN132" i="3"/>
  <c r="EM132" i="3"/>
  <c r="EL132" i="3"/>
  <c r="EK132" i="3"/>
  <c r="EJ132" i="3"/>
  <c r="EI132" i="3"/>
  <c r="EH132" i="3"/>
  <c r="EG132" i="3"/>
  <c r="EF132" i="3"/>
  <c r="EE132" i="3"/>
  <c r="ED132" i="3"/>
  <c r="EC132" i="3"/>
  <c r="EB132" i="3"/>
  <c r="EA132" i="3"/>
  <c r="DZ132" i="3"/>
  <c r="DY132" i="3"/>
  <c r="DX132" i="3"/>
  <c r="DW132" i="3"/>
  <c r="DV132" i="3"/>
  <c r="DU132" i="3"/>
  <c r="DT132" i="3"/>
  <c r="DS132" i="3"/>
  <c r="DR132" i="3"/>
  <c r="DQ132" i="3"/>
  <c r="DP132" i="3"/>
  <c r="DO132" i="3"/>
  <c r="DN132" i="3"/>
  <c r="DM132" i="3"/>
  <c r="DL132" i="3"/>
  <c r="DK132" i="3"/>
  <c r="DJ132" i="3"/>
  <c r="DI132" i="3"/>
  <c r="DH132" i="3"/>
  <c r="DG132" i="3"/>
  <c r="DF132" i="3"/>
  <c r="DE132" i="3"/>
  <c r="DD132" i="3"/>
  <c r="DC132" i="3"/>
  <c r="DB132" i="3"/>
  <c r="DA132" i="3"/>
  <c r="CZ132" i="3"/>
  <c r="CY132" i="3"/>
  <c r="CX132" i="3"/>
  <c r="CW132" i="3"/>
  <c r="CV132" i="3"/>
  <c r="CU132" i="3"/>
  <c r="CT132" i="3"/>
  <c r="CS132" i="3"/>
  <c r="CR132" i="3"/>
  <c r="CQ132" i="3"/>
  <c r="CP132" i="3"/>
  <c r="CO132" i="3"/>
  <c r="CN132" i="3"/>
  <c r="CM132" i="3"/>
  <c r="CL132" i="3"/>
  <c r="CK132" i="3"/>
  <c r="CJ132" i="3"/>
  <c r="CI132" i="3"/>
  <c r="CH132" i="3"/>
  <c r="CG132" i="3"/>
  <c r="CF132" i="3"/>
  <c r="CE132" i="3"/>
  <c r="CD132" i="3"/>
  <c r="CC132" i="3"/>
  <c r="CB132" i="3"/>
  <c r="CA132" i="3"/>
  <c r="BZ132" i="3"/>
  <c r="BY132" i="3"/>
  <c r="BX132" i="3"/>
  <c r="BW132" i="3"/>
  <c r="BV132" i="3"/>
  <c r="BU132" i="3"/>
  <c r="BT132" i="3"/>
  <c r="BS132" i="3"/>
  <c r="BR132" i="3"/>
  <c r="BQ132" i="3"/>
  <c r="BP132" i="3"/>
  <c r="BO132" i="3"/>
  <c r="BN132" i="3"/>
  <c r="BM132" i="3"/>
  <c r="BL132" i="3"/>
  <c r="BK132" i="3"/>
  <c r="BJ132" i="3"/>
  <c r="BI132" i="3"/>
  <c r="BH132" i="3"/>
  <c r="BG132" i="3"/>
  <c r="BF132" i="3"/>
  <c r="BE132" i="3"/>
  <c r="BD132" i="3"/>
  <c r="BC132" i="3"/>
  <c r="BB132" i="3"/>
  <c r="BA132" i="3"/>
  <c r="AZ132" i="3"/>
  <c r="AY132" i="3"/>
  <c r="AX132" i="3"/>
  <c r="AW132" i="3"/>
  <c r="AV132" i="3"/>
  <c r="AU132" i="3"/>
  <c r="AT132" i="3"/>
  <c r="AS132" i="3"/>
  <c r="AR132" i="3"/>
  <c r="AQ132" i="3"/>
  <c r="AP132" i="3"/>
  <c r="AO132" i="3"/>
  <c r="AN132" i="3"/>
  <c r="AM132" i="3"/>
  <c r="AL132" i="3"/>
  <c r="AK132" i="3"/>
  <c r="AJ132" i="3"/>
  <c r="AI132" i="3"/>
  <c r="AH132" i="3"/>
  <c r="AG132" i="3"/>
  <c r="AF132" i="3"/>
  <c r="AE132" i="3"/>
  <c r="AD132" i="3"/>
  <c r="AC132" i="3"/>
  <c r="AB132" i="3"/>
  <c r="AA132" i="3"/>
  <c r="Z132" i="3"/>
  <c r="Y132" i="3"/>
  <c r="X132" i="3"/>
  <c r="W132" i="3"/>
  <c r="V132" i="3"/>
  <c r="U132" i="3"/>
  <c r="T132" i="3"/>
  <c r="S132" i="3"/>
  <c r="R132" i="3"/>
  <c r="Q132" i="3"/>
  <c r="P132" i="3"/>
  <c r="O132" i="3"/>
  <c r="N132" i="3"/>
  <c r="M132" i="3"/>
  <c r="L132" i="3"/>
  <c r="K132" i="3"/>
  <c r="I132" i="3"/>
  <c r="H132" i="3"/>
  <c r="F132" i="3"/>
  <c r="E132" i="3"/>
  <c r="D132" i="3"/>
  <c r="C132" i="3"/>
  <c r="B132" i="3"/>
  <c r="A132" i="3"/>
  <c r="IX131" i="3"/>
  <c r="IW131" i="3"/>
  <c r="IV131" i="3"/>
  <c r="IU131" i="3"/>
  <c r="IT131" i="3"/>
  <c r="IS131" i="3"/>
  <c r="IR131" i="3"/>
  <c r="IQ131" i="3"/>
  <c r="IP131" i="3"/>
  <c r="IO131" i="3"/>
  <c r="IN131" i="3"/>
  <c r="IM131" i="3"/>
  <c r="IL131" i="3"/>
  <c r="IK131" i="3"/>
  <c r="IJ131" i="3"/>
  <c r="II131" i="3"/>
  <c r="IH131" i="3"/>
  <c r="IG131" i="3"/>
  <c r="IF131" i="3"/>
  <c r="IE131" i="3"/>
  <c r="ID131" i="3"/>
  <c r="IC131" i="3"/>
  <c r="IB131" i="3"/>
  <c r="IA131" i="3"/>
  <c r="HZ131" i="3"/>
  <c r="HY131" i="3"/>
  <c r="HX131" i="3"/>
  <c r="HW131" i="3"/>
  <c r="HV131" i="3"/>
  <c r="HU131" i="3"/>
  <c r="HT131" i="3"/>
  <c r="HS131" i="3"/>
  <c r="HR131" i="3"/>
  <c r="HQ131" i="3"/>
  <c r="HP131" i="3"/>
  <c r="HM131" i="3"/>
  <c r="HL131" i="3"/>
  <c r="HK131" i="3"/>
  <c r="HJ131" i="3"/>
  <c r="HI131" i="3"/>
  <c r="HH131" i="3"/>
  <c r="HG131" i="3"/>
  <c r="HF131" i="3"/>
  <c r="HE131" i="3"/>
  <c r="HD131" i="3"/>
  <c r="HC131" i="3"/>
  <c r="HB131" i="3"/>
  <c r="HA131" i="3"/>
  <c r="GZ131" i="3"/>
  <c r="GY131" i="3"/>
  <c r="GX131" i="3"/>
  <c r="GW131" i="3"/>
  <c r="GV131" i="3"/>
  <c r="GU131" i="3"/>
  <c r="GT131" i="3"/>
  <c r="GS131" i="3"/>
  <c r="GR131" i="3"/>
  <c r="GQ131" i="3"/>
  <c r="GP131" i="3"/>
  <c r="GO131" i="3"/>
  <c r="GN131" i="3"/>
  <c r="GM131" i="3"/>
  <c r="GL131" i="3"/>
  <c r="GK131" i="3"/>
  <c r="GJ131" i="3"/>
  <c r="GI131" i="3"/>
  <c r="GH131" i="3"/>
  <c r="GG131" i="3"/>
  <c r="GF131" i="3"/>
  <c r="GE131" i="3"/>
  <c r="GD131" i="3"/>
  <c r="GC131" i="3"/>
  <c r="GB131" i="3"/>
  <c r="GA131" i="3"/>
  <c r="FZ131" i="3"/>
  <c r="FY131" i="3"/>
  <c r="FX131" i="3"/>
  <c r="FW131" i="3"/>
  <c r="FV131" i="3"/>
  <c r="FU131" i="3"/>
  <c r="FT131" i="3"/>
  <c r="FS131" i="3"/>
  <c r="FR131" i="3"/>
  <c r="FQ131" i="3"/>
  <c r="FP131" i="3"/>
  <c r="FO131" i="3"/>
  <c r="FN131" i="3"/>
  <c r="FM131" i="3"/>
  <c r="FL131" i="3"/>
  <c r="FK131" i="3"/>
  <c r="FJ131" i="3"/>
  <c r="FI131" i="3"/>
  <c r="FH131" i="3"/>
  <c r="FG131" i="3"/>
  <c r="FF131" i="3"/>
  <c r="FE131" i="3"/>
  <c r="FD131" i="3"/>
  <c r="FC131" i="3"/>
  <c r="FB131" i="3"/>
  <c r="FA131" i="3"/>
  <c r="EZ131" i="3"/>
  <c r="EY131" i="3"/>
  <c r="EX131" i="3"/>
  <c r="EW131" i="3"/>
  <c r="EV131" i="3"/>
  <c r="EU131" i="3"/>
  <c r="ET131" i="3"/>
  <c r="ES131" i="3"/>
  <c r="ER131" i="3"/>
  <c r="EQ131" i="3"/>
  <c r="EP131" i="3"/>
  <c r="EO131" i="3"/>
  <c r="EN131" i="3"/>
  <c r="EM131" i="3"/>
  <c r="EL131" i="3"/>
  <c r="EK131" i="3"/>
  <c r="EJ131" i="3"/>
  <c r="EI131" i="3"/>
  <c r="EH131" i="3"/>
  <c r="EG131" i="3"/>
  <c r="EF131" i="3"/>
  <c r="EE131" i="3"/>
  <c r="ED131" i="3"/>
  <c r="EC131" i="3"/>
  <c r="EB131" i="3"/>
  <c r="EA131" i="3"/>
  <c r="DZ131" i="3"/>
  <c r="DY131" i="3"/>
  <c r="DX131" i="3"/>
  <c r="DW131" i="3"/>
  <c r="DV131" i="3"/>
  <c r="DU131" i="3"/>
  <c r="DT131" i="3"/>
  <c r="DS131" i="3"/>
  <c r="DR131" i="3"/>
  <c r="DQ131" i="3"/>
  <c r="DP131" i="3"/>
  <c r="DO131" i="3"/>
  <c r="DN131" i="3"/>
  <c r="DM131" i="3"/>
  <c r="DL131" i="3"/>
  <c r="DK131" i="3"/>
  <c r="DJ131" i="3"/>
  <c r="DI131" i="3"/>
  <c r="DH131" i="3"/>
  <c r="DG131" i="3"/>
  <c r="DF131" i="3"/>
  <c r="DE131" i="3"/>
  <c r="DD131" i="3"/>
  <c r="DC131" i="3"/>
  <c r="DB131" i="3"/>
  <c r="DA131" i="3"/>
  <c r="CZ131" i="3"/>
  <c r="CY131" i="3"/>
  <c r="CX131" i="3"/>
  <c r="CW131" i="3"/>
  <c r="CV131" i="3"/>
  <c r="CU131" i="3"/>
  <c r="CT131" i="3"/>
  <c r="CS131" i="3"/>
  <c r="CR131" i="3"/>
  <c r="CQ131" i="3"/>
  <c r="CP131" i="3"/>
  <c r="CO131" i="3"/>
  <c r="CN131" i="3"/>
  <c r="CM131" i="3"/>
  <c r="CL131" i="3"/>
  <c r="CK131" i="3"/>
  <c r="CJ131" i="3"/>
  <c r="CI131" i="3"/>
  <c r="CH131" i="3"/>
  <c r="CG131" i="3"/>
  <c r="CF131" i="3"/>
  <c r="CE131" i="3"/>
  <c r="CD131" i="3"/>
  <c r="CC131" i="3"/>
  <c r="CB131" i="3"/>
  <c r="CA131" i="3"/>
  <c r="BZ131" i="3"/>
  <c r="BY131" i="3"/>
  <c r="BX131" i="3"/>
  <c r="BW131" i="3"/>
  <c r="BV131" i="3"/>
  <c r="BU131" i="3"/>
  <c r="BT131" i="3"/>
  <c r="BS131" i="3"/>
  <c r="BR131" i="3"/>
  <c r="BQ131" i="3"/>
  <c r="BP131" i="3"/>
  <c r="BO131" i="3"/>
  <c r="BN131" i="3"/>
  <c r="BM131" i="3"/>
  <c r="BL131" i="3"/>
  <c r="BK131" i="3"/>
  <c r="BJ131" i="3"/>
  <c r="BI131" i="3"/>
  <c r="BH131" i="3"/>
  <c r="BG131" i="3"/>
  <c r="BF131" i="3"/>
  <c r="BE131" i="3"/>
  <c r="BD131" i="3"/>
  <c r="BC131" i="3"/>
  <c r="BB131" i="3"/>
  <c r="BA131" i="3"/>
  <c r="AZ131" i="3"/>
  <c r="AY131" i="3"/>
  <c r="AX131" i="3"/>
  <c r="AW131" i="3"/>
  <c r="AV131" i="3"/>
  <c r="AU131" i="3"/>
  <c r="AT131" i="3"/>
  <c r="AS131" i="3"/>
  <c r="AR131" i="3"/>
  <c r="AQ131" i="3"/>
  <c r="AP131" i="3"/>
  <c r="AO131" i="3"/>
  <c r="AN131" i="3"/>
  <c r="AM131" i="3"/>
  <c r="AL131" i="3"/>
  <c r="AK131" i="3"/>
  <c r="AJ131" i="3"/>
  <c r="AI131" i="3"/>
  <c r="AH131" i="3"/>
  <c r="AG131" i="3"/>
  <c r="AF131" i="3"/>
  <c r="AE131" i="3"/>
  <c r="AD131" i="3"/>
  <c r="AC131" i="3"/>
  <c r="AB131" i="3"/>
  <c r="AA131" i="3"/>
  <c r="Z131" i="3"/>
  <c r="Y131" i="3"/>
  <c r="X131" i="3"/>
  <c r="W131" i="3"/>
  <c r="V131" i="3"/>
  <c r="U131" i="3"/>
  <c r="T131" i="3"/>
  <c r="S131" i="3"/>
  <c r="R131" i="3"/>
  <c r="Q131" i="3"/>
  <c r="P131" i="3"/>
  <c r="O131" i="3"/>
  <c r="N131" i="3"/>
  <c r="M131" i="3"/>
  <c r="L131" i="3"/>
  <c r="K131" i="3"/>
  <c r="I131" i="3"/>
  <c r="H131" i="3"/>
  <c r="F131" i="3"/>
  <c r="E131" i="3"/>
  <c r="D131" i="3"/>
  <c r="C131" i="3"/>
  <c r="B131" i="3"/>
  <c r="A131" i="3"/>
  <c r="IX130" i="3"/>
  <c r="IW130" i="3"/>
  <c r="IV130" i="3"/>
  <c r="IU130" i="3"/>
  <c r="IT130" i="3"/>
  <c r="IS130" i="3"/>
  <c r="IR130" i="3"/>
  <c r="IQ130" i="3"/>
  <c r="IP130" i="3"/>
  <c r="IO130" i="3"/>
  <c r="IN130" i="3"/>
  <c r="IM130" i="3"/>
  <c r="IL130" i="3"/>
  <c r="IK130" i="3"/>
  <c r="IJ130" i="3"/>
  <c r="II130" i="3"/>
  <c r="IH130" i="3"/>
  <c r="IG130" i="3"/>
  <c r="IF130" i="3"/>
  <c r="IE130" i="3"/>
  <c r="ID130" i="3"/>
  <c r="IC130" i="3"/>
  <c r="IB130" i="3"/>
  <c r="IA130" i="3"/>
  <c r="HZ130" i="3"/>
  <c r="HY130" i="3"/>
  <c r="HX130" i="3"/>
  <c r="HW130" i="3"/>
  <c r="HV130" i="3"/>
  <c r="HU130" i="3"/>
  <c r="HT130" i="3"/>
  <c r="HS130" i="3"/>
  <c r="HR130" i="3"/>
  <c r="HQ130" i="3"/>
  <c r="HP130" i="3"/>
  <c r="HM130" i="3"/>
  <c r="HL130" i="3"/>
  <c r="HK130" i="3"/>
  <c r="HJ130" i="3"/>
  <c r="HI130" i="3"/>
  <c r="HH130" i="3"/>
  <c r="HG130" i="3"/>
  <c r="HF130" i="3"/>
  <c r="HE130" i="3"/>
  <c r="HD130" i="3"/>
  <c r="HC130" i="3"/>
  <c r="HB130" i="3"/>
  <c r="HA130" i="3"/>
  <c r="GZ130" i="3"/>
  <c r="GY130" i="3"/>
  <c r="GX130" i="3"/>
  <c r="GW130" i="3"/>
  <c r="GV130" i="3"/>
  <c r="GU130" i="3"/>
  <c r="GT130" i="3"/>
  <c r="GS130" i="3"/>
  <c r="GR130" i="3"/>
  <c r="GQ130" i="3"/>
  <c r="GP130" i="3"/>
  <c r="GO130" i="3"/>
  <c r="GN130" i="3"/>
  <c r="GM130" i="3"/>
  <c r="GL130" i="3"/>
  <c r="GK130" i="3"/>
  <c r="GJ130" i="3"/>
  <c r="GI130" i="3"/>
  <c r="GH130" i="3"/>
  <c r="GG130" i="3"/>
  <c r="GF130" i="3"/>
  <c r="GE130" i="3"/>
  <c r="GD130" i="3"/>
  <c r="GC130" i="3"/>
  <c r="GB130" i="3"/>
  <c r="GA130" i="3"/>
  <c r="FZ130" i="3"/>
  <c r="FY130" i="3"/>
  <c r="FX130" i="3"/>
  <c r="FW130" i="3"/>
  <c r="FV130" i="3"/>
  <c r="FU130" i="3"/>
  <c r="FT130" i="3"/>
  <c r="FS130" i="3"/>
  <c r="FR130" i="3"/>
  <c r="FQ130" i="3"/>
  <c r="FP130" i="3"/>
  <c r="FO130" i="3"/>
  <c r="FN130" i="3"/>
  <c r="FM130" i="3"/>
  <c r="FL130" i="3"/>
  <c r="FK130" i="3"/>
  <c r="FJ130" i="3"/>
  <c r="FI130" i="3"/>
  <c r="FH130" i="3"/>
  <c r="FG130" i="3"/>
  <c r="FF130" i="3"/>
  <c r="FE130" i="3"/>
  <c r="FD130" i="3"/>
  <c r="FC130" i="3"/>
  <c r="FB130" i="3"/>
  <c r="FA130" i="3"/>
  <c r="EZ130" i="3"/>
  <c r="EY130" i="3"/>
  <c r="EX130" i="3"/>
  <c r="EW130" i="3"/>
  <c r="EV130" i="3"/>
  <c r="EU130" i="3"/>
  <c r="ET130" i="3"/>
  <c r="ES130" i="3"/>
  <c r="ER130" i="3"/>
  <c r="EQ130" i="3"/>
  <c r="EP130" i="3"/>
  <c r="EO130" i="3"/>
  <c r="EN130" i="3"/>
  <c r="EM130" i="3"/>
  <c r="EL130" i="3"/>
  <c r="EK130" i="3"/>
  <c r="EJ130" i="3"/>
  <c r="EI130" i="3"/>
  <c r="EH130" i="3"/>
  <c r="EG130" i="3"/>
  <c r="EF130" i="3"/>
  <c r="EE130" i="3"/>
  <c r="ED130" i="3"/>
  <c r="EC130" i="3"/>
  <c r="EB130" i="3"/>
  <c r="EA130" i="3"/>
  <c r="DZ130" i="3"/>
  <c r="DY130" i="3"/>
  <c r="DX130" i="3"/>
  <c r="DW130" i="3"/>
  <c r="DV130" i="3"/>
  <c r="DU130" i="3"/>
  <c r="DT130" i="3"/>
  <c r="DS130" i="3"/>
  <c r="DR130" i="3"/>
  <c r="DQ130" i="3"/>
  <c r="DP130" i="3"/>
  <c r="DO130" i="3"/>
  <c r="DN130" i="3"/>
  <c r="DM130" i="3"/>
  <c r="DL130" i="3"/>
  <c r="DK130" i="3"/>
  <c r="DJ130" i="3"/>
  <c r="DI130" i="3"/>
  <c r="DH130" i="3"/>
  <c r="DG130" i="3"/>
  <c r="DF130" i="3"/>
  <c r="DE130" i="3"/>
  <c r="DD130" i="3"/>
  <c r="DC130" i="3"/>
  <c r="DB130" i="3"/>
  <c r="DA130" i="3"/>
  <c r="CZ130" i="3"/>
  <c r="CY130" i="3"/>
  <c r="CX130" i="3"/>
  <c r="CW130" i="3"/>
  <c r="CV130" i="3"/>
  <c r="CU130" i="3"/>
  <c r="CT130" i="3"/>
  <c r="CS130" i="3"/>
  <c r="CR130" i="3"/>
  <c r="CQ130" i="3"/>
  <c r="CP130" i="3"/>
  <c r="CO130" i="3"/>
  <c r="CN130" i="3"/>
  <c r="CM130" i="3"/>
  <c r="CL130" i="3"/>
  <c r="CK130" i="3"/>
  <c r="CJ130" i="3"/>
  <c r="CI130" i="3"/>
  <c r="CH130" i="3"/>
  <c r="CG130" i="3"/>
  <c r="CF130" i="3"/>
  <c r="CE130" i="3"/>
  <c r="CD130" i="3"/>
  <c r="CC130" i="3"/>
  <c r="CB130" i="3"/>
  <c r="CA130" i="3"/>
  <c r="BZ130" i="3"/>
  <c r="BY130" i="3"/>
  <c r="BX130" i="3"/>
  <c r="BW130" i="3"/>
  <c r="BV130" i="3"/>
  <c r="BU130" i="3"/>
  <c r="BT130" i="3"/>
  <c r="BS130" i="3"/>
  <c r="BR130" i="3"/>
  <c r="BQ130" i="3"/>
  <c r="BP130" i="3"/>
  <c r="BO130" i="3"/>
  <c r="BN130" i="3"/>
  <c r="BM130" i="3"/>
  <c r="BL130" i="3"/>
  <c r="BK130" i="3"/>
  <c r="BJ130" i="3"/>
  <c r="BI130" i="3"/>
  <c r="BH130" i="3"/>
  <c r="BG130" i="3"/>
  <c r="BF130" i="3"/>
  <c r="BE130" i="3"/>
  <c r="BD130" i="3"/>
  <c r="BC130" i="3"/>
  <c r="BB130" i="3"/>
  <c r="BA130" i="3"/>
  <c r="AZ130" i="3"/>
  <c r="AY130" i="3"/>
  <c r="AX130" i="3"/>
  <c r="AW130" i="3"/>
  <c r="AV130" i="3"/>
  <c r="AU130" i="3"/>
  <c r="AT130" i="3"/>
  <c r="AS130" i="3"/>
  <c r="AR130" i="3"/>
  <c r="AQ130" i="3"/>
  <c r="AP130" i="3"/>
  <c r="AO130" i="3"/>
  <c r="AN130" i="3"/>
  <c r="AM130" i="3"/>
  <c r="AL130" i="3"/>
  <c r="AK130" i="3"/>
  <c r="AJ130" i="3"/>
  <c r="AI130" i="3"/>
  <c r="AH130" i="3"/>
  <c r="AG130" i="3"/>
  <c r="AF130" i="3"/>
  <c r="AE130" i="3"/>
  <c r="AD130" i="3"/>
  <c r="AC130" i="3"/>
  <c r="AB130" i="3"/>
  <c r="AA130" i="3"/>
  <c r="Z130" i="3"/>
  <c r="Y130" i="3"/>
  <c r="X130" i="3"/>
  <c r="W130" i="3"/>
  <c r="V130" i="3"/>
  <c r="U130" i="3"/>
  <c r="T130" i="3"/>
  <c r="S130" i="3"/>
  <c r="R130" i="3"/>
  <c r="Q130" i="3"/>
  <c r="P130" i="3"/>
  <c r="O130" i="3"/>
  <c r="N130" i="3"/>
  <c r="M130" i="3"/>
  <c r="L130" i="3"/>
  <c r="K130" i="3"/>
  <c r="I130" i="3"/>
  <c r="H130" i="3"/>
  <c r="F130" i="3"/>
  <c r="E130" i="3"/>
  <c r="D130" i="3"/>
  <c r="C130" i="3"/>
  <c r="B130" i="3"/>
  <c r="A130" i="3"/>
  <c r="IX129" i="3"/>
  <c r="IW129" i="3"/>
  <c r="IV129" i="3"/>
  <c r="IU129" i="3"/>
  <c r="IT129" i="3"/>
  <c r="IS129" i="3"/>
  <c r="IR129" i="3"/>
  <c r="IQ129" i="3"/>
  <c r="IP129" i="3"/>
  <c r="IO129" i="3"/>
  <c r="IN129" i="3"/>
  <c r="IM129" i="3"/>
  <c r="IL129" i="3"/>
  <c r="IK129" i="3"/>
  <c r="IJ129" i="3"/>
  <c r="II129" i="3"/>
  <c r="IH129" i="3"/>
  <c r="IG129" i="3"/>
  <c r="IF129" i="3"/>
  <c r="IE129" i="3"/>
  <c r="ID129" i="3"/>
  <c r="IC129" i="3"/>
  <c r="IB129" i="3"/>
  <c r="IA129" i="3"/>
  <c r="HZ129" i="3"/>
  <c r="HY129" i="3"/>
  <c r="HX129" i="3"/>
  <c r="HW129" i="3"/>
  <c r="HV129" i="3"/>
  <c r="HU129" i="3"/>
  <c r="HT129" i="3"/>
  <c r="HS129" i="3"/>
  <c r="HR129" i="3"/>
  <c r="HQ129" i="3"/>
  <c r="HP129" i="3"/>
  <c r="HM129" i="3"/>
  <c r="HL129" i="3"/>
  <c r="HK129" i="3"/>
  <c r="HJ129" i="3"/>
  <c r="HI129" i="3"/>
  <c r="HH129" i="3"/>
  <c r="HG129" i="3"/>
  <c r="HF129" i="3"/>
  <c r="HE129" i="3"/>
  <c r="HD129" i="3"/>
  <c r="HC129" i="3"/>
  <c r="HB129" i="3"/>
  <c r="HA129" i="3"/>
  <c r="GZ129" i="3"/>
  <c r="GY129" i="3"/>
  <c r="GX129" i="3"/>
  <c r="GW129" i="3"/>
  <c r="GV129" i="3"/>
  <c r="GU129" i="3"/>
  <c r="GT129" i="3"/>
  <c r="GS129" i="3"/>
  <c r="GR129" i="3"/>
  <c r="GQ129" i="3"/>
  <c r="GP129" i="3"/>
  <c r="GO129" i="3"/>
  <c r="GN129" i="3"/>
  <c r="GM129" i="3"/>
  <c r="GL129" i="3"/>
  <c r="GK129" i="3"/>
  <c r="GJ129" i="3"/>
  <c r="GI129" i="3"/>
  <c r="GH129" i="3"/>
  <c r="GG129" i="3"/>
  <c r="GF129" i="3"/>
  <c r="GE129" i="3"/>
  <c r="GD129" i="3"/>
  <c r="GC129" i="3"/>
  <c r="GB129" i="3"/>
  <c r="GA129" i="3"/>
  <c r="FZ129" i="3"/>
  <c r="FY129" i="3"/>
  <c r="FX129" i="3"/>
  <c r="FW129" i="3"/>
  <c r="FV129" i="3"/>
  <c r="FU129" i="3"/>
  <c r="FT129" i="3"/>
  <c r="FS129" i="3"/>
  <c r="FR129" i="3"/>
  <c r="FQ129" i="3"/>
  <c r="FP129" i="3"/>
  <c r="FO129" i="3"/>
  <c r="FN129" i="3"/>
  <c r="FM129" i="3"/>
  <c r="FL129" i="3"/>
  <c r="FK129" i="3"/>
  <c r="FJ129" i="3"/>
  <c r="FI129" i="3"/>
  <c r="FH129" i="3"/>
  <c r="FG129" i="3"/>
  <c r="FF129" i="3"/>
  <c r="FE129" i="3"/>
  <c r="FD129" i="3"/>
  <c r="FC129" i="3"/>
  <c r="FB129" i="3"/>
  <c r="FA129" i="3"/>
  <c r="EZ129" i="3"/>
  <c r="EY129" i="3"/>
  <c r="EX129" i="3"/>
  <c r="EW129" i="3"/>
  <c r="EV129" i="3"/>
  <c r="EU129" i="3"/>
  <c r="ET129" i="3"/>
  <c r="ES129" i="3"/>
  <c r="ER129" i="3"/>
  <c r="EQ129" i="3"/>
  <c r="EP129" i="3"/>
  <c r="EO129" i="3"/>
  <c r="EN129" i="3"/>
  <c r="EM129" i="3"/>
  <c r="EL129" i="3"/>
  <c r="EK129" i="3"/>
  <c r="EJ129" i="3"/>
  <c r="EI129" i="3"/>
  <c r="EH129" i="3"/>
  <c r="EG129" i="3"/>
  <c r="EF129" i="3"/>
  <c r="EE129" i="3"/>
  <c r="ED129" i="3"/>
  <c r="EC129" i="3"/>
  <c r="EB129" i="3"/>
  <c r="EA129" i="3"/>
  <c r="DZ129" i="3"/>
  <c r="DY129" i="3"/>
  <c r="DX129" i="3"/>
  <c r="DW129" i="3"/>
  <c r="DV129" i="3"/>
  <c r="DU129" i="3"/>
  <c r="DT129" i="3"/>
  <c r="DS129" i="3"/>
  <c r="DR129" i="3"/>
  <c r="DQ129" i="3"/>
  <c r="DP129" i="3"/>
  <c r="DO129" i="3"/>
  <c r="DN129" i="3"/>
  <c r="DM129" i="3"/>
  <c r="DL129" i="3"/>
  <c r="DK129" i="3"/>
  <c r="DJ129" i="3"/>
  <c r="DI129" i="3"/>
  <c r="DH129" i="3"/>
  <c r="DG129" i="3"/>
  <c r="DF129" i="3"/>
  <c r="DE129" i="3"/>
  <c r="DD129" i="3"/>
  <c r="DC129" i="3"/>
  <c r="DB129" i="3"/>
  <c r="DA129" i="3"/>
  <c r="CZ129" i="3"/>
  <c r="CY129" i="3"/>
  <c r="CX129" i="3"/>
  <c r="CW129" i="3"/>
  <c r="CV129" i="3"/>
  <c r="CU129" i="3"/>
  <c r="CT129" i="3"/>
  <c r="CS129" i="3"/>
  <c r="CR129" i="3"/>
  <c r="CQ129" i="3"/>
  <c r="CP129" i="3"/>
  <c r="CO129" i="3"/>
  <c r="CN129" i="3"/>
  <c r="CM129" i="3"/>
  <c r="CL129" i="3"/>
  <c r="CK129" i="3"/>
  <c r="CJ129" i="3"/>
  <c r="CI129" i="3"/>
  <c r="CH129" i="3"/>
  <c r="CG129" i="3"/>
  <c r="CF129" i="3"/>
  <c r="CE129" i="3"/>
  <c r="CD129" i="3"/>
  <c r="CC129" i="3"/>
  <c r="CB129" i="3"/>
  <c r="CA129" i="3"/>
  <c r="BZ129" i="3"/>
  <c r="BY129" i="3"/>
  <c r="BX129" i="3"/>
  <c r="BW129" i="3"/>
  <c r="BV129" i="3"/>
  <c r="BU129" i="3"/>
  <c r="BT129" i="3"/>
  <c r="BS129" i="3"/>
  <c r="BR129" i="3"/>
  <c r="BQ129" i="3"/>
  <c r="BP129" i="3"/>
  <c r="BO129" i="3"/>
  <c r="BN129" i="3"/>
  <c r="BM129" i="3"/>
  <c r="BL129" i="3"/>
  <c r="BK129" i="3"/>
  <c r="BJ129" i="3"/>
  <c r="BI129" i="3"/>
  <c r="BH129" i="3"/>
  <c r="BG129" i="3"/>
  <c r="BF129" i="3"/>
  <c r="BE129" i="3"/>
  <c r="BD129" i="3"/>
  <c r="BC129" i="3"/>
  <c r="BB129" i="3"/>
  <c r="BA129" i="3"/>
  <c r="AZ129" i="3"/>
  <c r="AY129" i="3"/>
  <c r="AX129" i="3"/>
  <c r="AW129" i="3"/>
  <c r="AV129" i="3"/>
  <c r="AU129" i="3"/>
  <c r="AT129" i="3"/>
  <c r="AS129" i="3"/>
  <c r="AR129" i="3"/>
  <c r="AQ129" i="3"/>
  <c r="AP129" i="3"/>
  <c r="AO129" i="3"/>
  <c r="AN129" i="3"/>
  <c r="AM129" i="3"/>
  <c r="AL129" i="3"/>
  <c r="AK129" i="3"/>
  <c r="AJ129" i="3"/>
  <c r="AI129" i="3"/>
  <c r="AH129" i="3"/>
  <c r="AG129" i="3"/>
  <c r="AF129" i="3"/>
  <c r="AE129" i="3"/>
  <c r="AD129" i="3"/>
  <c r="AC129" i="3"/>
  <c r="AB129" i="3"/>
  <c r="AA129" i="3"/>
  <c r="Z129" i="3"/>
  <c r="Y129" i="3"/>
  <c r="X129" i="3"/>
  <c r="W129" i="3"/>
  <c r="V129" i="3"/>
  <c r="U129" i="3"/>
  <c r="T129" i="3"/>
  <c r="S129" i="3"/>
  <c r="R129" i="3"/>
  <c r="Q129" i="3"/>
  <c r="P129" i="3"/>
  <c r="O129" i="3"/>
  <c r="N129" i="3"/>
  <c r="M129" i="3"/>
  <c r="L129" i="3"/>
  <c r="K129" i="3"/>
  <c r="I129" i="3"/>
  <c r="H129" i="3"/>
  <c r="F129" i="3"/>
  <c r="E129" i="3"/>
  <c r="D129" i="3"/>
  <c r="C129" i="3"/>
  <c r="B129" i="3"/>
  <c r="A129" i="3"/>
  <c r="IX128" i="3"/>
  <c r="IW128" i="3"/>
  <c r="IV128" i="3"/>
  <c r="IU128" i="3"/>
  <c r="IT128" i="3"/>
  <c r="IS128" i="3"/>
  <c r="IR128" i="3"/>
  <c r="IQ128" i="3"/>
  <c r="IP128" i="3"/>
  <c r="IO128" i="3"/>
  <c r="IN128" i="3"/>
  <c r="IM128" i="3"/>
  <c r="IL128" i="3"/>
  <c r="IK128" i="3"/>
  <c r="IJ128" i="3"/>
  <c r="II128" i="3"/>
  <c r="IH128" i="3"/>
  <c r="IG128" i="3"/>
  <c r="IF128" i="3"/>
  <c r="IE128" i="3"/>
  <c r="ID128" i="3"/>
  <c r="IC128" i="3"/>
  <c r="IB128" i="3"/>
  <c r="IA128" i="3"/>
  <c r="HZ128" i="3"/>
  <c r="HY128" i="3"/>
  <c r="HX128" i="3"/>
  <c r="HW128" i="3"/>
  <c r="HV128" i="3"/>
  <c r="HU128" i="3"/>
  <c r="HT128" i="3"/>
  <c r="HS128" i="3"/>
  <c r="HR128" i="3"/>
  <c r="HQ128" i="3"/>
  <c r="HP128" i="3"/>
  <c r="HM128" i="3"/>
  <c r="HL128" i="3"/>
  <c r="HK128" i="3"/>
  <c r="HJ128" i="3"/>
  <c r="HI128" i="3"/>
  <c r="HH128" i="3"/>
  <c r="HG128" i="3"/>
  <c r="HF128" i="3"/>
  <c r="HE128" i="3"/>
  <c r="HD128" i="3"/>
  <c r="HC128" i="3"/>
  <c r="HB128" i="3"/>
  <c r="HA128" i="3"/>
  <c r="GZ128" i="3"/>
  <c r="GY128" i="3"/>
  <c r="GX128" i="3"/>
  <c r="GW128" i="3"/>
  <c r="GV128" i="3"/>
  <c r="GU128" i="3"/>
  <c r="GT128" i="3"/>
  <c r="GS128" i="3"/>
  <c r="GR128" i="3"/>
  <c r="GQ128" i="3"/>
  <c r="GP128" i="3"/>
  <c r="GO128" i="3"/>
  <c r="GN128" i="3"/>
  <c r="GM128" i="3"/>
  <c r="GL128" i="3"/>
  <c r="GK128" i="3"/>
  <c r="GJ128" i="3"/>
  <c r="GI128" i="3"/>
  <c r="GH128" i="3"/>
  <c r="GG128" i="3"/>
  <c r="GF128" i="3"/>
  <c r="GE128" i="3"/>
  <c r="GD128" i="3"/>
  <c r="GC128" i="3"/>
  <c r="GB128" i="3"/>
  <c r="GA128" i="3"/>
  <c r="FZ128" i="3"/>
  <c r="FY128" i="3"/>
  <c r="FX128" i="3"/>
  <c r="FW128" i="3"/>
  <c r="FV128" i="3"/>
  <c r="FU128" i="3"/>
  <c r="FT128" i="3"/>
  <c r="FS128" i="3"/>
  <c r="FR128" i="3"/>
  <c r="FQ128" i="3"/>
  <c r="FP128" i="3"/>
  <c r="FO128" i="3"/>
  <c r="FN128" i="3"/>
  <c r="FM128" i="3"/>
  <c r="FL128" i="3"/>
  <c r="FK128" i="3"/>
  <c r="FJ128" i="3"/>
  <c r="FI128" i="3"/>
  <c r="FH128" i="3"/>
  <c r="FG128" i="3"/>
  <c r="FF128" i="3"/>
  <c r="FE128" i="3"/>
  <c r="FD128" i="3"/>
  <c r="FC128" i="3"/>
  <c r="FB128" i="3"/>
  <c r="FA128" i="3"/>
  <c r="EZ128" i="3"/>
  <c r="EY128" i="3"/>
  <c r="EX128" i="3"/>
  <c r="EW128" i="3"/>
  <c r="EV128" i="3"/>
  <c r="EU128" i="3"/>
  <c r="ET128" i="3"/>
  <c r="ES128" i="3"/>
  <c r="ER128" i="3"/>
  <c r="EQ128" i="3"/>
  <c r="EP128" i="3"/>
  <c r="EO128" i="3"/>
  <c r="EN128" i="3"/>
  <c r="EM128" i="3"/>
  <c r="EL128" i="3"/>
  <c r="EK128" i="3"/>
  <c r="EJ128" i="3"/>
  <c r="EI128" i="3"/>
  <c r="EH128" i="3"/>
  <c r="EG128" i="3"/>
  <c r="EF128" i="3"/>
  <c r="EE128" i="3"/>
  <c r="ED128" i="3"/>
  <c r="EC128" i="3"/>
  <c r="EB128" i="3"/>
  <c r="EA128" i="3"/>
  <c r="DZ128" i="3"/>
  <c r="DY128" i="3"/>
  <c r="DX128" i="3"/>
  <c r="DW128" i="3"/>
  <c r="DV128" i="3"/>
  <c r="DU128" i="3"/>
  <c r="DT128" i="3"/>
  <c r="DS128" i="3"/>
  <c r="DR128" i="3"/>
  <c r="DQ128" i="3"/>
  <c r="DP128" i="3"/>
  <c r="DO128" i="3"/>
  <c r="DN128" i="3"/>
  <c r="DM128" i="3"/>
  <c r="DL128" i="3"/>
  <c r="DK128" i="3"/>
  <c r="DJ128" i="3"/>
  <c r="DI128" i="3"/>
  <c r="DH128" i="3"/>
  <c r="DG128" i="3"/>
  <c r="DF128" i="3"/>
  <c r="DE128" i="3"/>
  <c r="DD128" i="3"/>
  <c r="DC128" i="3"/>
  <c r="DB128" i="3"/>
  <c r="DA128" i="3"/>
  <c r="CZ128" i="3"/>
  <c r="CY128" i="3"/>
  <c r="CX128" i="3"/>
  <c r="CW128" i="3"/>
  <c r="CV128" i="3"/>
  <c r="CU128" i="3"/>
  <c r="CT128" i="3"/>
  <c r="CS128" i="3"/>
  <c r="CR128" i="3"/>
  <c r="CQ128" i="3"/>
  <c r="CP128" i="3"/>
  <c r="CO128" i="3"/>
  <c r="CN128" i="3"/>
  <c r="CM128" i="3"/>
  <c r="CL128" i="3"/>
  <c r="CK128" i="3"/>
  <c r="CJ128" i="3"/>
  <c r="CI128" i="3"/>
  <c r="CH128" i="3"/>
  <c r="CG128" i="3"/>
  <c r="CF128" i="3"/>
  <c r="CE128" i="3"/>
  <c r="CD128" i="3"/>
  <c r="CC128" i="3"/>
  <c r="CB128" i="3"/>
  <c r="CA128" i="3"/>
  <c r="BZ128" i="3"/>
  <c r="BY128" i="3"/>
  <c r="BX128" i="3"/>
  <c r="BW128" i="3"/>
  <c r="BV128" i="3"/>
  <c r="BU128" i="3"/>
  <c r="BT128" i="3"/>
  <c r="BS128" i="3"/>
  <c r="BR128" i="3"/>
  <c r="BQ128" i="3"/>
  <c r="BP128" i="3"/>
  <c r="BO128" i="3"/>
  <c r="BN128" i="3"/>
  <c r="BM128" i="3"/>
  <c r="BL128" i="3"/>
  <c r="BK128" i="3"/>
  <c r="BJ128" i="3"/>
  <c r="BI128" i="3"/>
  <c r="BH128" i="3"/>
  <c r="BG128" i="3"/>
  <c r="BF128" i="3"/>
  <c r="BE128" i="3"/>
  <c r="BD128" i="3"/>
  <c r="BC128" i="3"/>
  <c r="BB128" i="3"/>
  <c r="BA128" i="3"/>
  <c r="AZ128" i="3"/>
  <c r="AY128" i="3"/>
  <c r="AX128" i="3"/>
  <c r="AW128" i="3"/>
  <c r="AV128" i="3"/>
  <c r="AU128" i="3"/>
  <c r="AT128" i="3"/>
  <c r="AS128" i="3"/>
  <c r="AR128" i="3"/>
  <c r="AQ128" i="3"/>
  <c r="AP128" i="3"/>
  <c r="AO128" i="3"/>
  <c r="AN128" i="3"/>
  <c r="AM128" i="3"/>
  <c r="AL128" i="3"/>
  <c r="AK128" i="3"/>
  <c r="AJ128" i="3"/>
  <c r="AI128" i="3"/>
  <c r="AH128" i="3"/>
  <c r="AG128" i="3"/>
  <c r="AF128" i="3"/>
  <c r="AE128" i="3"/>
  <c r="AD128" i="3"/>
  <c r="AC128" i="3"/>
  <c r="AB128" i="3"/>
  <c r="AA128" i="3"/>
  <c r="Z128" i="3"/>
  <c r="Y128" i="3"/>
  <c r="X128" i="3"/>
  <c r="W128" i="3"/>
  <c r="V128" i="3"/>
  <c r="U128" i="3"/>
  <c r="T128" i="3"/>
  <c r="S128" i="3"/>
  <c r="R128" i="3"/>
  <c r="Q128" i="3"/>
  <c r="P128" i="3"/>
  <c r="O128" i="3"/>
  <c r="N128" i="3"/>
  <c r="M128" i="3"/>
  <c r="L128" i="3"/>
  <c r="K128" i="3"/>
  <c r="I128" i="3"/>
  <c r="H128" i="3"/>
  <c r="F128" i="3"/>
  <c r="E128" i="3"/>
  <c r="D128" i="3"/>
  <c r="C128" i="3"/>
  <c r="B128" i="3"/>
  <c r="A128" i="3"/>
  <c r="IX127" i="3"/>
  <c r="IW127" i="3"/>
  <c r="IV127" i="3"/>
  <c r="IU127" i="3"/>
  <c r="IT127" i="3"/>
  <c r="IS127" i="3"/>
  <c r="IR127" i="3"/>
  <c r="IQ127" i="3"/>
  <c r="IP127" i="3"/>
  <c r="IO127" i="3"/>
  <c r="IN127" i="3"/>
  <c r="IM127" i="3"/>
  <c r="IL127" i="3"/>
  <c r="IK127" i="3"/>
  <c r="IJ127" i="3"/>
  <c r="II127" i="3"/>
  <c r="IH127" i="3"/>
  <c r="IG127" i="3"/>
  <c r="IF127" i="3"/>
  <c r="IE127" i="3"/>
  <c r="ID127" i="3"/>
  <c r="IC127" i="3"/>
  <c r="IB127" i="3"/>
  <c r="IA127" i="3"/>
  <c r="HZ127" i="3"/>
  <c r="HY127" i="3"/>
  <c r="HX127" i="3"/>
  <c r="HW127" i="3"/>
  <c r="HV127" i="3"/>
  <c r="HU127" i="3"/>
  <c r="HT127" i="3"/>
  <c r="HS127" i="3"/>
  <c r="HR127" i="3"/>
  <c r="HQ127" i="3"/>
  <c r="HP127" i="3"/>
  <c r="HM127" i="3"/>
  <c r="HL127" i="3"/>
  <c r="HK127" i="3"/>
  <c r="HJ127" i="3"/>
  <c r="HI127" i="3"/>
  <c r="HH127" i="3"/>
  <c r="HG127" i="3"/>
  <c r="HF127" i="3"/>
  <c r="HE127" i="3"/>
  <c r="HD127" i="3"/>
  <c r="HC127" i="3"/>
  <c r="HB127" i="3"/>
  <c r="HA127" i="3"/>
  <c r="GZ127" i="3"/>
  <c r="GY127" i="3"/>
  <c r="GX127" i="3"/>
  <c r="GW127" i="3"/>
  <c r="GV127" i="3"/>
  <c r="GU127" i="3"/>
  <c r="GT127" i="3"/>
  <c r="GS127" i="3"/>
  <c r="GR127" i="3"/>
  <c r="GQ127" i="3"/>
  <c r="GP127" i="3"/>
  <c r="GO127" i="3"/>
  <c r="GN127" i="3"/>
  <c r="GM127" i="3"/>
  <c r="GL127" i="3"/>
  <c r="GK127" i="3"/>
  <c r="GJ127" i="3"/>
  <c r="GI127" i="3"/>
  <c r="GH127" i="3"/>
  <c r="GG127" i="3"/>
  <c r="GF127" i="3"/>
  <c r="GE127" i="3"/>
  <c r="GD127" i="3"/>
  <c r="GC127" i="3"/>
  <c r="GB127" i="3"/>
  <c r="GA127" i="3"/>
  <c r="FZ127" i="3"/>
  <c r="FY127" i="3"/>
  <c r="FX127" i="3"/>
  <c r="FW127" i="3"/>
  <c r="FV127" i="3"/>
  <c r="FU127" i="3"/>
  <c r="FT127" i="3"/>
  <c r="FS127" i="3"/>
  <c r="FR127" i="3"/>
  <c r="FQ127" i="3"/>
  <c r="FP127" i="3"/>
  <c r="FO127" i="3"/>
  <c r="FN127" i="3"/>
  <c r="FM127" i="3"/>
  <c r="FL127" i="3"/>
  <c r="FK127" i="3"/>
  <c r="FJ127" i="3"/>
  <c r="FI127" i="3"/>
  <c r="FH127" i="3"/>
  <c r="FG127" i="3"/>
  <c r="FF127" i="3"/>
  <c r="FE127" i="3"/>
  <c r="FD127" i="3"/>
  <c r="FC127" i="3"/>
  <c r="FB127" i="3"/>
  <c r="FA127" i="3"/>
  <c r="EZ127" i="3"/>
  <c r="EY127" i="3"/>
  <c r="EX127" i="3"/>
  <c r="EW127" i="3"/>
  <c r="EV127" i="3"/>
  <c r="EU127" i="3"/>
  <c r="ET127" i="3"/>
  <c r="ES127" i="3"/>
  <c r="ER127" i="3"/>
  <c r="EQ127" i="3"/>
  <c r="EP127" i="3"/>
  <c r="EO127" i="3"/>
  <c r="EN127" i="3"/>
  <c r="EM127" i="3"/>
  <c r="EL127" i="3"/>
  <c r="EK127" i="3"/>
  <c r="EJ127" i="3"/>
  <c r="EI127" i="3"/>
  <c r="EH127" i="3"/>
  <c r="EG127" i="3"/>
  <c r="EF127" i="3"/>
  <c r="EE127" i="3"/>
  <c r="ED127" i="3"/>
  <c r="EC127" i="3"/>
  <c r="EB127" i="3"/>
  <c r="EA127" i="3"/>
  <c r="DZ127" i="3"/>
  <c r="DY127" i="3"/>
  <c r="DX127" i="3"/>
  <c r="DW127" i="3"/>
  <c r="DV127" i="3"/>
  <c r="DU127" i="3"/>
  <c r="DT127" i="3"/>
  <c r="DS127" i="3"/>
  <c r="DR127" i="3"/>
  <c r="DQ127" i="3"/>
  <c r="DP127" i="3"/>
  <c r="DO127" i="3"/>
  <c r="DN127" i="3"/>
  <c r="DM127" i="3"/>
  <c r="DL127" i="3"/>
  <c r="DK127" i="3"/>
  <c r="DJ127" i="3"/>
  <c r="DI127" i="3"/>
  <c r="DH127" i="3"/>
  <c r="DG127" i="3"/>
  <c r="DF127" i="3"/>
  <c r="DE127" i="3"/>
  <c r="DD127" i="3"/>
  <c r="DC127" i="3"/>
  <c r="DB127" i="3"/>
  <c r="DA127" i="3"/>
  <c r="CZ127" i="3"/>
  <c r="CY127" i="3"/>
  <c r="CX127" i="3"/>
  <c r="CW127" i="3"/>
  <c r="CV127" i="3"/>
  <c r="CU127" i="3"/>
  <c r="CT127" i="3"/>
  <c r="CS127" i="3"/>
  <c r="CR127" i="3"/>
  <c r="CQ127" i="3"/>
  <c r="CP127" i="3"/>
  <c r="CO127" i="3"/>
  <c r="CN127" i="3"/>
  <c r="CM127" i="3"/>
  <c r="CL127" i="3"/>
  <c r="CK127" i="3"/>
  <c r="CJ127" i="3"/>
  <c r="CI127" i="3"/>
  <c r="CH127" i="3"/>
  <c r="CG127" i="3"/>
  <c r="CF127" i="3"/>
  <c r="CE127" i="3"/>
  <c r="CD127" i="3"/>
  <c r="CC127" i="3"/>
  <c r="CB127" i="3"/>
  <c r="CA127" i="3"/>
  <c r="BZ127" i="3"/>
  <c r="BY127" i="3"/>
  <c r="BX127" i="3"/>
  <c r="BW127" i="3"/>
  <c r="BV127" i="3"/>
  <c r="BU127" i="3"/>
  <c r="BT127" i="3"/>
  <c r="BS127" i="3"/>
  <c r="BR127" i="3"/>
  <c r="BQ127" i="3"/>
  <c r="BP127" i="3"/>
  <c r="BO127" i="3"/>
  <c r="BN127" i="3"/>
  <c r="BM127" i="3"/>
  <c r="BL127" i="3"/>
  <c r="BK127" i="3"/>
  <c r="BJ127" i="3"/>
  <c r="BI127" i="3"/>
  <c r="BH127" i="3"/>
  <c r="BG127" i="3"/>
  <c r="BF127" i="3"/>
  <c r="BE127" i="3"/>
  <c r="BD127" i="3"/>
  <c r="BC127" i="3"/>
  <c r="BB127" i="3"/>
  <c r="BA127" i="3"/>
  <c r="AZ127" i="3"/>
  <c r="AY127" i="3"/>
  <c r="AX127" i="3"/>
  <c r="AW127" i="3"/>
  <c r="AV127" i="3"/>
  <c r="AU127" i="3"/>
  <c r="AT127" i="3"/>
  <c r="AS127" i="3"/>
  <c r="AR127" i="3"/>
  <c r="AQ127" i="3"/>
  <c r="AP127" i="3"/>
  <c r="AO127" i="3"/>
  <c r="AN127" i="3"/>
  <c r="AM127" i="3"/>
  <c r="AL127" i="3"/>
  <c r="AK127" i="3"/>
  <c r="AJ127" i="3"/>
  <c r="AI127" i="3"/>
  <c r="AH127" i="3"/>
  <c r="AG127" i="3"/>
  <c r="AF127" i="3"/>
  <c r="AE127" i="3"/>
  <c r="AD127" i="3"/>
  <c r="AC127" i="3"/>
  <c r="AB127" i="3"/>
  <c r="AA127" i="3"/>
  <c r="Z127" i="3"/>
  <c r="Y127" i="3"/>
  <c r="X127" i="3"/>
  <c r="W127" i="3"/>
  <c r="V127" i="3"/>
  <c r="U127" i="3"/>
  <c r="T127" i="3"/>
  <c r="S127" i="3"/>
  <c r="R127" i="3"/>
  <c r="Q127" i="3"/>
  <c r="P127" i="3"/>
  <c r="O127" i="3"/>
  <c r="N127" i="3"/>
  <c r="M127" i="3"/>
  <c r="L127" i="3"/>
  <c r="K127" i="3"/>
  <c r="I127" i="3"/>
  <c r="H127" i="3"/>
  <c r="F127" i="3"/>
  <c r="E127" i="3"/>
  <c r="D127" i="3"/>
  <c r="C127" i="3"/>
  <c r="B127" i="3"/>
  <c r="A127" i="3"/>
  <c r="IX126" i="3"/>
  <c r="IW126" i="3"/>
  <c r="IV126" i="3"/>
  <c r="IU126" i="3"/>
  <c r="IT126" i="3"/>
  <c r="IS126" i="3"/>
  <c r="IR126" i="3"/>
  <c r="IQ126" i="3"/>
  <c r="IP126" i="3"/>
  <c r="IO126" i="3"/>
  <c r="IN126" i="3"/>
  <c r="IM126" i="3"/>
  <c r="IL126" i="3"/>
  <c r="IK126" i="3"/>
  <c r="IJ126" i="3"/>
  <c r="II126" i="3"/>
  <c r="IH126" i="3"/>
  <c r="IG126" i="3"/>
  <c r="IF126" i="3"/>
  <c r="IE126" i="3"/>
  <c r="ID126" i="3"/>
  <c r="IC126" i="3"/>
  <c r="IB126" i="3"/>
  <c r="IA126" i="3"/>
  <c r="HZ126" i="3"/>
  <c r="HY126" i="3"/>
  <c r="HX126" i="3"/>
  <c r="HW126" i="3"/>
  <c r="HV126" i="3"/>
  <c r="HU126" i="3"/>
  <c r="HT126" i="3"/>
  <c r="HS126" i="3"/>
  <c r="HR126" i="3"/>
  <c r="HQ126" i="3"/>
  <c r="HP126" i="3"/>
  <c r="HM126" i="3"/>
  <c r="HL126" i="3"/>
  <c r="HK126" i="3"/>
  <c r="HJ126" i="3"/>
  <c r="HI126" i="3"/>
  <c r="HH126" i="3"/>
  <c r="HG126" i="3"/>
  <c r="HF126" i="3"/>
  <c r="HE126" i="3"/>
  <c r="HD126" i="3"/>
  <c r="HC126" i="3"/>
  <c r="HB126" i="3"/>
  <c r="HA126" i="3"/>
  <c r="GZ126" i="3"/>
  <c r="GY126" i="3"/>
  <c r="GX126" i="3"/>
  <c r="GW126" i="3"/>
  <c r="GV126" i="3"/>
  <c r="GU126" i="3"/>
  <c r="GT126" i="3"/>
  <c r="GS126" i="3"/>
  <c r="GR126" i="3"/>
  <c r="GQ126" i="3"/>
  <c r="GP126" i="3"/>
  <c r="GO126" i="3"/>
  <c r="GN126" i="3"/>
  <c r="GM126" i="3"/>
  <c r="GL126" i="3"/>
  <c r="GK126" i="3"/>
  <c r="GJ126" i="3"/>
  <c r="GI126" i="3"/>
  <c r="GH126" i="3"/>
  <c r="GG126" i="3"/>
  <c r="GF126" i="3"/>
  <c r="GE126" i="3"/>
  <c r="GD126" i="3"/>
  <c r="GC126" i="3"/>
  <c r="GB126" i="3"/>
  <c r="GA126" i="3"/>
  <c r="FZ126" i="3"/>
  <c r="FY126" i="3"/>
  <c r="FX126" i="3"/>
  <c r="FW126" i="3"/>
  <c r="FV126" i="3"/>
  <c r="FU126" i="3"/>
  <c r="FT126" i="3"/>
  <c r="FS126" i="3"/>
  <c r="FR126" i="3"/>
  <c r="FQ126" i="3"/>
  <c r="FP126" i="3"/>
  <c r="FO126" i="3"/>
  <c r="FN126" i="3"/>
  <c r="FM126" i="3"/>
  <c r="FL126" i="3"/>
  <c r="FK126" i="3"/>
  <c r="FJ126" i="3"/>
  <c r="FI126" i="3"/>
  <c r="FH126" i="3"/>
  <c r="FG126" i="3"/>
  <c r="FF126" i="3"/>
  <c r="FE126" i="3"/>
  <c r="FD126" i="3"/>
  <c r="FC126" i="3"/>
  <c r="FB126" i="3"/>
  <c r="FA126" i="3"/>
  <c r="EZ126" i="3"/>
  <c r="EY126" i="3"/>
  <c r="EX126" i="3"/>
  <c r="EW126" i="3"/>
  <c r="EV126" i="3"/>
  <c r="EU126" i="3"/>
  <c r="ET126" i="3"/>
  <c r="ES126" i="3"/>
  <c r="ER126" i="3"/>
  <c r="EQ126" i="3"/>
  <c r="EP126" i="3"/>
  <c r="EO126" i="3"/>
  <c r="EN126" i="3"/>
  <c r="EM126" i="3"/>
  <c r="EL126" i="3"/>
  <c r="EK126" i="3"/>
  <c r="EJ126" i="3"/>
  <c r="EI126" i="3"/>
  <c r="EH126" i="3"/>
  <c r="EG126" i="3"/>
  <c r="EF126" i="3"/>
  <c r="EE126" i="3"/>
  <c r="ED126" i="3"/>
  <c r="EC126" i="3"/>
  <c r="EB126" i="3"/>
  <c r="EA126" i="3"/>
  <c r="DZ126" i="3"/>
  <c r="DY126" i="3"/>
  <c r="DX126" i="3"/>
  <c r="DW126" i="3"/>
  <c r="DV126" i="3"/>
  <c r="DU126" i="3"/>
  <c r="DT126" i="3"/>
  <c r="DS126" i="3"/>
  <c r="DR126" i="3"/>
  <c r="DQ126" i="3"/>
  <c r="DP126" i="3"/>
  <c r="DO126" i="3"/>
  <c r="DN126" i="3"/>
  <c r="DM126" i="3"/>
  <c r="DL126" i="3"/>
  <c r="DK126" i="3"/>
  <c r="DJ126" i="3"/>
  <c r="DI126" i="3"/>
  <c r="DH126" i="3"/>
  <c r="DG126" i="3"/>
  <c r="DF126" i="3"/>
  <c r="DE126" i="3"/>
  <c r="DD126" i="3"/>
  <c r="DC126" i="3"/>
  <c r="DB126" i="3"/>
  <c r="DA126" i="3"/>
  <c r="CZ126" i="3"/>
  <c r="CY126" i="3"/>
  <c r="CX126" i="3"/>
  <c r="CW126" i="3"/>
  <c r="CV126" i="3"/>
  <c r="CU126" i="3"/>
  <c r="CT126" i="3"/>
  <c r="CS126" i="3"/>
  <c r="CR126" i="3"/>
  <c r="CQ126" i="3"/>
  <c r="CP126" i="3"/>
  <c r="CO126" i="3"/>
  <c r="CN126" i="3"/>
  <c r="CM126" i="3"/>
  <c r="CL126" i="3"/>
  <c r="CK126" i="3"/>
  <c r="CJ126" i="3"/>
  <c r="CI126" i="3"/>
  <c r="CH126" i="3"/>
  <c r="CG126" i="3"/>
  <c r="CF126" i="3"/>
  <c r="CE126" i="3"/>
  <c r="CD126" i="3"/>
  <c r="CC126" i="3"/>
  <c r="CB126" i="3"/>
  <c r="CA126" i="3"/>
  <c r="BZ126" i="3"/>
  <c r="BY126" i="3"/>
  <c r="BX126" i="3"/>
  <c r="BW126" i="3"/>
  <c r="BV126" i="3"/>
  <c r="BU126" i="3"/>
  <c r="BT126" i="3"/>
  <c r="BS126" i="3"/>
  <c r="BR126" i="3"/>
  <c r="BQ126" i="3"/>
  <c r="BP126" i="3"/>
  <c r="BO126" i="3"/>
  <c r="BN126" i="3"/>
  <c r="BM126" i="3"/>
  <c r="BL126" i="3"/>
  <c r="BK126" i="3"/>
  <c r="BJ126" i="3"/>
  <c r="BI126" i="3"/>
  <c r="BH126" i="3"/>
  <c r="BG126" i="3"/>
  <c r="BF126" i="3"/>
  <c r="BE126" i="3"/>
  <c r="BD126" i="3"/>
  <c r="BC126" i="3"/>
  <c r="BB126" i="3"/>
  <c r="BA126" i="3"/>
  <c r="AZ126" i="3"/>
  <c r="AY126" i="3"/>
  <c r="AX126" i="3"/>
  <c r="AW126" i="3"/>
  <c r="AV126" i="3"/>
  <c r="AU126" i="3"/>
  <c r="AT126" i="3"/>
  <c r="AS126" i="3"/>
  <c r="AR126" i="3"/>
  <c r="AQ126" i="3"/>
  <c r="AP126" i="3"/>
  <c r="AO126" i="3"/>
  <c r="AN126" i="3"/>
  <c r="AM126" i="3"/>
  <c r="AL126" i="3"/>
  <c r="AK126" i="3"/>
  <c r="AJ126" i="3"/>
  <c r="AI126" i="3"/>
  <c r="AH126" i="3"/>
  <c r="AG126" i="3"/>
  <c r="AF126" i="3"/>
  <c r="AE126" i="3"/>
  <c r="AD126" i="3"/>
  <c r="AC126" i="3"/>
  <c r="AB126" i="3"/>
  <c r="AA126" i="3"/>
  <c r="Z126" i="3"/>
  <c r="Y126" i="3"/>
  <c r="X126" i="3"/>
  <c r="W126" i="3"/>
  <c r="V126" i="3"/>
  <c r="U126" i="3"/>
  <c r="T126" i="3"/>
  <c r="S126" i="3"/>
  <c r="R126" i="3"/>
  <c r="Q126" i="3"/>
  <c r="P126" i="3"/>
  <c r="O126" i="3"/>
  <c r="N126" i="3"/>
  <c r="M126" i="3"/>
  <c r="L126" i="3"/>
  <c r="K126" i="3"/>
  <c r="I126" i="3"/>
  <c r="H126" i="3"/>
  <c r="F126" i="3"/>
  <c r="E126" i="3"/>
  <c r="D126" i="3"/>
  <c r="C126" i="3"/>
  <c r="B126" i="3"/>
  <c r="A126" i="3"/>
  <c r="IX125" i="3"/>
  <c r="IW125" i="3"/>
  <c r="IV125" i="3"/>
  <c r="IU125" i="3"/>
  <c r="IT125" i="3"/>
  <c r="IS125" i="3"/>
  <c r="IR125" i="3"/>
  <c r="IQ125" i="3"/>
  <c r="IP125" i="3"/>
  <c r="IO125" i="3"/>
  <c r="IN125" i="3"/>
  <c r="IM125" i="3"/>
  <c r="IL125" i="3"/>
  <c r="IK125" i="3"/>
  <c r="IJ125" i="3"/>
  <c r="II125" i="3"/>
  <c r="IH125" i="3"/>
  <c r="IG125" i="3"/>
  <c r="IF125" i="3"/>
  <c r="IE125" i="3"/>
  <c r="ID125" i="3"/>
  <c r="IC125" i="3"/>
  <c r="IB125" i="3"/>
  <c r="IA125" i="3"/>
  <c r="HZ125" i="3"/>
  <c r="HY125" i="3"/>
  <c r="HX125" i="3"/>
  <c r="HW125" i="3"/>
  <c r="HV125" i="3"/>
  <c r="HU125" i="3"/>
  <c r="HT125" i="3"/>
  <c r="HS125" i="3"/>
  <c r="HR125" i="3"/>
  <c r="HQ125" i="3"/>
  <c r="HP125" i="3"/>
  <c r="HM125" i="3"/>
  <c r="HL125" i="3"/>
  <c r="HK125" i="3"/>
  <c r="HJ125" i="3"/>
  <c r="HI125" i="3"/>
  <c r="HH125" i="3"/>
  <c r="HG125" i="3"/>
  <c r="HF125" i="3"/>
  <c r="HE125" i="3"/>
  <c r="HD125" i="3"/>
  <c r="HC125" i="3"/>
  <c r="HB125" i="3"/>
  <c r="HA125" i="3"/>
  <c r="GZ125" i="3"/>
  <c r="GY125" i="3"/>
  <c r="GX125" i="3"/>
  <c r="GW125" i="3"/>
  <c r="GV125" i="3"/>
  <c r="GU125" i="3"/>
  <c r="GT125" i="3"/>
  <c r="GS125" i="3"/>
  <c r="GR125" i="3"/>
  <c r="GQ125" i="3"/>
  <c r="GP125" i="3"/>
  <c r="GO125" i="3"/>
  <c r="GN125" i="3"/>
  <c r="GM125" i="3"/>
  <c r="GL125" i="3"/>
  <c r="GK125" i="3"/>
  <c r="GJ125" i="3"/>
  <c r="GI125" i="3"/>
  <c r="GH125" i="3"/>
  <c r="GG125" i="3"/>
  <c r="GF125" i="3"/>
  <c r="GE125" i="3"/>
  <c r="GD125" i="3"/>
  <c r="GC125" i="3"/>
  <c r="GB125" i="3"/>
  <c r="GA125" i="3"/>
  <c r="FZ125" i="3"/>
  <c r="FY125" i="3"/>
  <c r="FX125" i="3"/>
  <c r="FW125" i="3"/>
  <c r="FV125" i="3"/>
  <c r="FU125" i="3"/>
  <c r="FT125" i="3"/>
  <c r="FS125" i="3"/>
  <c r="FR125" i="3"/>
  <c r="FQ125" i="3"/>
  <c r="FP125" i="3"/>
  <c r="FO125" i="3"/>
  <c r="FN125" i="3"/>
  <c r="FM125" i="3"/>
  <c r="FL125" i="3"/>
  <c r="FK125" i="3"/>
  <c r="FJ125" i="3"/>
  <c r="FI125" i="3"/>
  <c r="FH125" i="3"/>
  <c r="FG125" i="3"/>
  <c r="FF125" i="3"/>
  <c r="FE125" i="3"/>
  <c r="FD125" i="3"/>
  <c r="FC125" i="3"/>
  <c r="FB125" i="3"/>
  <c r="FA125" i="3"/>
  <c r="EZ125" i="3"/>
  <c r="EY125" i="3"/>
  <c r="EX125" i="3"/>
  <c r="EW125" i="3"/>
  <c r="EV125" i="3"/>
  <c r="EU125" i="3"/>
  <c r="ET125" i="3"/>
  <c r="ES125" i="3"/>
  <c r="ER125" i="3"/>
  <c r="EQ125" i="3"/>
  <c r="EP125" i="3"/>
  <c r="EO125" i="3"/>
  <c r="EN125" i="3"/>
  <c r="EM125" i="3"/>
  <c r="EL125" i="3"/>
  <c r="EK125" i="3"/>
  <c r="EJ125" i="3"/>
  <c r="EI125" i="3"/>
  <c r="EH125" i="3"/>
  <c r="EG125" i="3"/>
  <c r="EF125" i="3"/>
  <c r="EE125" i="3"/>
  <c r="ED125" i="3"/>
  <c r="EC125" i="3"/>
  <c r="EB125" i="3"/>
  <c r="EA125" i="3"/>
  <c r="DZ125" i="3"/>
  <c r="DY125" i="3"/>
  <c r="DX125" i="3"/>
  <c r="DW125" i="3"/>
  <c r="DV125" i="3"/>
  <c r="DU125" i="3"/>
  <c r="DT125" i="3"/>
  <c r="DS125" i="3"/>
  <c r="DR125" i="3"/>
  <c r="DQ125" i="3"/>
  <c r="DP125" i="3"/>
  <c r="DO125" i="3"/>
  <c r="DN125" i="3"/>
  <c r="DM125" i="3"/>
  <c r="DL125" i="3"/>
  <c r="DK125" i="3"/>
  <c r="DJ125" i="3"/>
  <c r="DI125" i="3"/>
  <c r="DH125" i="3"/>
  <c r="DG125" i="3"/>
  <c r="DF125" i="3"/>
  <c r="DE125" i="3"/>
  <c r="DD125" i="3"/>
  <c r="DC125" i="3"/>
  <c r="DB125" i="3"/>
  <c r="DA125" i="3"/>
  <c r="CZ125" i="3"/>
  <c r="CY125" i="3"/>
  <c r="CX125" i="3"/>
  <c r="CW125" i="3"/>
  <c r="CV125" i="3"/>
  <c r="CU125" i="3"/>
  <c r="CT125" i="3"/>
  <c r="CS125" i="3"/>
  <c r="CR125" i="3"/>
  <c r="CQ125" i="3"/>
  <c r="CP125" i="3"/>
  <c r="CO125" i="3"/>
  <c r="CN125" i="3"/>
  <c r="CM125" i="3"/>
  <c r="CL125" i="3"/>
  <c r="CK125" i="3"/>
  <c r="CJ125" i="3"/>
  <c r="CI125" i="3"/>
  <c r="CH125" i="3"/>
  <c r="CG125" i="3"/>
  <c r="CF125" i="3"/>
  <c r="CE125" i="3"/>
  <c r="CD125" i="3"/>
  <c r="CC125" i="3"/>
  <c r="CB125" i="3"/>
  <c r="CA125" i="3"/>
  <c r="BZ125" i="3"/>
  <c r="BY125" i="3"/>
  <c r="BX125" i="3"/>
  <c r="BW125" i="3"/>
  <c r="BV125" i="3"/>
  <c r="BU125" i="3"/>
  <c r="BT125" i="3"/>
  <c r="BS125" i="3"/>
  <c r="BR125" i="3"/>
  <c r="BQ125" i="3"/>
  <c r="BP125" i="3"/>
  <c r="BO125" i="3"/>
  <c r="BN125" i="3"/>
  <c r="BM125" i="3"/>
  <c r="BL125" i="3"/>
  <c r="BK125" i="3"/>
  <c r="BJ125" i="3"/>
  <c r="BI125" i="3"/>
  <c r="BH125" i="3"/>
  <c r="BG125" i="3"/>
  <c r="BF125" i="3"/>
  <c r="BE125" i="3"/>
  <c r="BD125" i="3"/>
  <c r="BC125" i="3"/>
  <c r="BB125" i="3"/>
  <c r="BA125" i="3"/>
  <c r="AZ125" i="3"/>
  <c r="AY125" i="3"/>
  <c r="AX125" i="3"/>
  <c r="AW125" i="3"/>
  <c r="AV125" i="3"/>
  <c r="AU125" i="3"/>
  <c r="AT125" i="3"/>
  <c r="AS125" i="3"/>
  <c r="AR125" i="3"/>
  <c r="AQ125" i="3"/>
  <c r="AP125" i="3"/>
  <c r="AO125" i="3"/>
  <c r="AN125" i="3"/>
  <c r="AM125" i="3"/>
  <c r="AL125" i="3"/>
  <c r="AK125" i="3"/>
  <c r="AJ125" i="3"/>
  <c r="AI125" i="3"/>
  <c r="AH125" i="3"/>
  <c r="AG125" i="3"/>
  <c r="AF125" i="3"/>
  <c r="AE125" i="3"/>
  <c r="AD125" i="3"/>
  <c r="AC125" i="3"/>
  <c r="AB125" i="3"/>
  <c r="AA125" i="3"/>
  <c r="Z125" i="3"/>
  <c r="Y125" i="3"/>
  <c r="X125" i="3"/>
  <c r="W125" i="3"/>
  <c r="V125" i="3"/>
  <c r="U125" i="3"/>
  <c r="T125" i="3"/>
  <c r="S125" i="3"/>
  <c r="R125" i="3"/>
  <c r="Q125" i="3"/>
  <c r="P125" i="3"/>
  <c r="O125" i="3"/>
  <c r="N125" i="3"/>
  <c r="M125" i="3"/>
  <c r="L125" i="3"/>
  <c r="K125" i="3"/>
  <c r="I125" i="3"/>
  <c r="H125" i="3"/>
  <c r="F125" i="3"/>
  <c r="E125" i="3"/>
  <c r="D125" i="3"/>
  <c r="C125" i="3"/>
  <c r="B125" i="3"/>
  <c r="A125" i="3"/>
  <c r="IX124" i="3"/>
  <c r="IW124" i="3"/>
  <c r="IV124" i="3"/>
  <c r="IU124" i="3"/>
  <c r="IT124" i="3"/>
  <c r="IS124" i="3"/>
  <c r="IR124" i="3"/>
  <c r="IQ124" i="3"/>
  <c r="IP124" i="3"/>
  <c r="IO124" i="3"/>
  <c r="IN124" i="3"/>
  <c r="IM124" i="3"/>
  <c r="IL124" i="3"/>
  <c r="IK124" i="3"/>
  <c r="IJ124" i="3"/>
  <c r="II124" i="3"/>
  <c r="IH124" i="3"/>
  <c r="IG124" i="3"/>
  <c r="IF124" i="3"/>
  <c r="IE124" i="3"/>
  <c r="ID124" i="3"/>
  <c r="IC124" i="3"/>
  <c r="IB124" i="3"/>
  <c r="IA124" i="3"/>
  <c r="HZ124" i="3"/>
  <c r="HY124" i="3"/>
  <c r="HX124" i="3"/>
  <c r="HW124" i="3"/>
  <c r="HV124" i="3"/>
  <c r="HU124" i="3"/>
  <c r="HT124" i="3"/>
  <c r="HS124" i="3"/>
  <c r="HR124" i="3"/>
  <c r="HQ124" i="3"/>
  <c r="HP124" i="3"/>
  <c r="HM124" i="3"/>
  <c r="HL124" i="3"/>
  <c r="HK124" i="3"/>
  <c r="HJ124" i="3"/>
  <c r="HI124" i="3"/>
  <c r="HH124" i="3"/>
  <c r="HG124" i="3"/>
  <c r="HF124" i="3"/>
  <c r="HE124" i="3"/>
  <c r="HD124" i="3"/>
  <c r="HC124" i="3"/>
  <c r="HB124" i="3"/>
  <c r="HA124" i="3"/>
  <c r="GZ124" i="3"/>
  <c r="GY124" i="3"/>
  <c r="GX124" i="3"/>
  <c r="GW124" i="3"/>
  <c r="GV124" i="3"/>
  <c r="GU124" i="3"/>
  <c r="GT124" i="3"/>
  <c r="GS124" i="3"/>
  <c r="GR124" i="3"/>
  <c r="GQ124" i="3"/>
  <c r="GP124" i="3"/>
  <c r="GO124" i="3"/>
  <c r="GN124" i="3"/>
  <c r="GM124" i="3"/>
  <c r="GL124" i="3"/>
  <c r="GK124" i="3"/>
  <c r="GJ124" i="3"/>
  <c r="GI124" i="3"/>
  <c r="GH124" i="3"/>
  <c r="GG124" i="3"/>
  <c r="GF124" i="3"/>
  <c r="GE124" i="3"/>
  <c r="GD124" i="3"/>
  <c r="GC124" i="3"/>
  <c r="GB124" i="3"/>
  <c r="GA124" i="3"/>
  <c r="FZ124" i="3"/>
  <c r="FY124" i="3"/>
  <c r="FX124" i="3"/>
  <c r="FW124" i="3"/>
  <c r="FV124" i="3"/>
  <c r="FU124" i="3"/>
  <c r="FT124" i="3"/>
  <c r="FS124" i="3"/>
  <c r="FR124" i="3"/>
  <c r="FQ124" i="3"/>
  <c r="FP124" i="3"/>
  <c r="FO124" i="3"/>
  <c r="FN124" i="3"/>
  <c r="FM124" i="3"/>
  <c r="FL124" i="3"/>
  <c r="FK124" i="3"/>
  <c r="FJ124" i="3"/>
  <c r="FI124" i="3"/>
  <c r="FH124" i="3"/>
  <c r="FG124" i="3"/>
  <c r="FF124" i="3"/>
  <c r="FE124" i="3"/>
  <c r="FD124" i="3"/>
  <c r="FC124" i="3"/>
  <c r="FB124" i="3"/>
  <c r="FA124" i="3"/>
  <c r="EZ124" i="3"/>
  <c r="EY124" i="3"/>
  <c r="EX124" i="3"/>
  <c r="EW124" i="3"/>
  <c r="EV124" i="3"/>
  <c r="EU124" i="3"/>
  <c r="ET124" i="3"/>
  <c r="ES124" i="3"/>
  <c r="ER124" i="3"/>
  <c r="EQ124" i="3"/>
  <c r="EP124" i="3"/>
  <c r="EO124" i="3"/>
  <c r="EN124" i="3"/>
  <c r="EM124" i="3"/>
  <c r="EL124" i="3"/>
  <c r="EK124" i="3"/>
  <c r="EJ124" i="3"/>
  <c r="EI124" i="3"/>
  <c r="EH124" i="3"/>
  <c r="EG124" i="3"/>
  <c r="EF124" i="3"/>
  <c r="EE124" i="3"/>
  <c r="ED124" i="3"/>
  <c r="EC124" i="3"/>
  <c r="EB124" i="3"/>
  <c r="EA124" i="3"/>
  <c r="DZ124" i="3"/>
  <c r="DY124" i="3"/>
  <c r="DX124" i="3"/>
  <c r="DW124" i="3"/>
  <c r="DV124" i="3"/>
  <c r="DU124" i="3"/>
  <c r="DT124" i="3"/>
  <c r="DS124" i="3"/>
  <c r="DR124" i="3"/>
  <c r="DQ124" i="3"/>
  <c r="DP124" i="3"/>
  <c r="DO124" i="3"/>
  <c r="DN124" i="3"/>
  <c r="DM124" i="3"/>
  <c r="DL124" i="3"/>
  <c r="DK124" i="3"/>
  <c r="DJ124" i="3"/>
  <c r="DI124" i="3"/>
  <c r="DH124" i="3"/>
  <c r="DG124" i="3"/>
  <c r="DF124" i="3"/>
  <c r="DE124" i="3"/>
  <c r="DD124" i="3"/>
  <c r="DC124" i="3"/>
  <c r="DB124" i="3"/>
  <c r="DA124" i="3"/>
  <c r="CZ124" i="3"/>
  <c r="CY124" i="3"/>
  <c r="CX124" i="3"/>
  <c r="CW124" i="3"/>
  <c r="CV124" i="3"/>
  <c r="CU124" i="3"/>
  <c r="CT124" i="3"/>
  <c r="CS124" i="3"/>
  <c r="CR124" i="3"/>
  <c r="CQ124" i="3"/>
  <c r="CP124" i="3"/>
  <c r="CO124" i="3"/>
  <c r="CN124" i="3"/>
  <c r="CM124" i="3"/>
  <c r="CL124" i="3"/>
  <c r="CK124" i="3"/>
  <c r="CJ124" i="3"/>
  <c r="CI124" i="3"/>
  <c r="CH124" i="3"/>
  <c r="CG124" i="3"/>
  <c r="CF124" i="3"/>
  <c r="CE124" i="3"/>
  <c r="CD124" i="3"/>
  <c r="CC124" i="3"/>
  <c r="CB124" i="3"/>
  <c r="CA124" i="3"/>
  <c r="BZ124" i="3"/>
  <c r="BY124" i="3"/>
  <c r="BX124" i="3"/>
  <c r="BW124" i="3"/>
  <c r="BV124" i="3"/>
  <c r="BU124" i="3"/>
  <c r="BT124" i="3"/>
  <c r="BS124" i="3"/>
  <c r="BR124" i="3"/>
  <c r="BQ124" i="3"/>
  <c r="BP124" i="3"/>
  <c r="BO124" i="3"/>
  <c r="BN124" i="3"/>
  <c r="BM124" i="3"/>
  <c r="BL124" i="3"/>
  <c r="BK124" i="3"/>
  <c r="BJ124" i="3"/>
  <c r="BI124" i="3"/>
  <c r="BH124" i="3"/>
  <c r="BG124" i="3"/>
  <c r="BF124" i="3"/>
  <c r="BE124" i="3"/>
  <c r="BD124" i="3"/>
  <c r="BC124" i="3"/>
  <c r="BB124" i="3"/>
  <c r="BA124" i="3"/>
  <c r="AZ124" i="3"/>
  <c r="AY124" i="3"/>
  <c r="AX124" i="3"/>
  <c r="AW124" i="3"/>
  <c r="AV124" i="3"/>
  <c r="AU124" i="3"/>
  <c r="AT124" i="3"/>
  <c r="AS124" i="3"/>
  <c r="AR124" i="3"/>
  <c r="AQ124" i="3"/>
  <c r="AP124" i="3"/>
  <c r="AO124" i="3"/>
  <c r="AN124" i="3"/>
  <c r="AM124" i="3"/>
  <c r="AL124" i="3"/>
  <c r="AK124" i="3"/>
  <c r="AJ124" i="3"/>
  <c r="AI124" i="3"/>
  <c r="AH124" i="3"/>
  <c r="AG124" i="3"/>
  <c r="AF124" i="3"/>
  <c r="AE124" i="3"/>
  <c r="AD124" i="3"/>
  <c r="AC124" i="3"/>
  <c r="AB124" i="3"/>
  <c r="AA124" i="3"/>
  <c r="Z124" i="3"/>
  <c r="Y124" i="3"/>
  <c r="X124" i="3"/>
  <c r="W124" i="3"/>
  <c r="V124" i="3"/>
  <c r="U124" i="3"/>
  <c r="T124" i="3"/>
  <c r="S124" i="3"/>
  <c r="R124" i="3"/>
  <c r="Q124" i="3"/>
  <c r="P124" i="3"/>
  <c r="O124" i="3"/>
  <c r="N124" i="3"/>
  <c r="M124" i="3"/>
  <c r="L124" i="3"/>
  <c r="K124" i="3"/>
  <c r="I124" i="3"/>
  <c r="H124" i="3"/>
  <c r="F124" i="3"/>
  <c r="E124" i="3"/>
  <c r="D124" i="3"/>
  <c r="C124" i="3"/>
  <c r="B124" i="3"/>
  <c r="A124" i="3"/>
  <c r="IX123" i="3"/>
  <c r="IW123" i="3"/>
  <c r="IV123" i="3"/>
  <c r="IU123" i="3"/>
  <c r="IT123" i="3"/>
  <c r="IS123" i="3"/>
  <c r="IR123" i="3"/>
  <c r="IQ123" i="3"/>
  <c r="IP123" i="3"/>
  <c r="IO123" i="3"/>
  <c r="IN123" i="3"/>
  <c r="IM123" i="3"/>
  <c r="IL123" i="3"/>
  <c r="IK123" i="3"/>
  <c r="IJ123" i="3"/>
  <c r="II123" i="3"/>
  <c r="IH123" i="3"/>
  <c r="IG123" i="3"/>
  <c r="IF123" i="3"/>
  <c r="IE123" i="3"/>
  <c r="ID123" i="3"/>
  <c r="IC123" i="3"/>
  <c r="IB123" i="3"/>
  <c r="IA123" i="3"/>
  <c r="HZ123" i="3"/>
  <c r="HY123" i="3"/>
  <c r="HX123" i="3"/>
  <c r="HW123" i="3"/>
  <c r="HV123" i="3"/>
  <c r="HU123" i="3"/>
  <c r="HT123" i="3"/>
  <c r="HS123" i="3"/>
  <c r="HR123" i="3"/>
  <c r="HQ123" i="3"/>
  <c r="HP123" i="3"/>
  <c r="HM123" i="3"/>
  <c r="HL123" i="3"/>
  <c r="HK123" i="3"/>
  <c r="HJ123" i="3"/>
  <c r="HI123" i="3"/>
  <c r="HH123" i="3"/>
  <c r="HG123" i="3"/>
  <c r="HF123" i="3"/>
  <c r="HE123" i="3"/>
  <c r="HD123" i="3"/>
  <c r="HC123" i="3"/>
  <c r="HB123" i="3"/>
  <c r="HA123" i="3"/>
  <c r="GZ123" i="3"/>
  <c r="GY123" i="3"/>
  <c r="GX123" i="3"/>
  <c r="GW123" i="3"/>
  <c r="GV123" i="3"/>
  <c r="GU123" i="3"/>
  <c r="GT123" i="3"/>
  <c r="GS123" i="3"/>
  <c r="GR123" i="3"/>
  <c r="GQ123" i="3"/>
  <c r="GP123" i="3"/>
  <c r="GO123" i="3"/>
  <c r="GN123" i="3"/>
  <c r="GM123" i="3"/>
  <c r="GL123" i="3"/>
  <c r="GK123" i="3"/>
  <c r="GJ123" i="3"/>
  <c r="GI123" i="3"/>
  <c r="GH123" i="3"/>
  <c r="GG123" i="3"/>
  <c r="GF123" i="3"/>
  <c r="GE123" i="3"/>
  <c r="GD123" i="3"/>
  <c r="GC123" i="3"/>
  <c r="GB123" i="3"/>
  <c r="GA123" i="3"/>
  <c r="FZ123" i="3"/>
  <c r="FY123" i="3"/>
  <c r="FX123" i="3"/>
  <c r="FW123" i="3"/>
  <c r="FV123" i="3"/>
  <c r="FU123" i="3"/>
  <c r="FT123" i="3"/>
  <c r="FS123" i="3"/>
  <c r="FR123" i="3"/>
  <c r="FQ123" i="3"/>
  <c r="FP123" i="3"/>
  <c r="FO123" i="3"/>
  <c r="FN123" i="3"/>
  <c r="FM123" i="3"/>
  <c r="FL123" i="3"/>
  <c r="FK123" i="3"/>
  <c r="FJ123" i="3"/>
  <c r="FI123" i="3"/>
  <c r="FH123" i="3"/>
  <c r="FG123" i="3"/>
  <c r="FF123" i="3"/>
  <c r="FE123" i="3"/>
  <c r="FD123" i="3"/>
  <c r="FC123" i="3"/>
  <c r="FB123" i="3"/>
  <c r="FA123" i="3"/>
  <c r="EZ123" i="3"/>
  <c r="EY123" i="3"/>
  <c r="EX123" i="3"/>
  <c r="EW123" i="3"/>
  <c r="EV123" i="3"/>
  <c r="EU123" i="3"/>
  <c r="ET123" i="3"/>
  <c r="ES123" i="3"/>
  <c r="ER123" i="3"/>
  <c r="EQ123" i="3"/>
  <c r="EP123" i="3"/>
  <c r="EO123" i="3"/>
  <c r="EN123" i="3"/>
  <c r="EM123" i="3"/>
  <c r="EL123" i="3"/>
  <c r="EK123" i="3"/>
  <c r="EJ123" i="3"/>
  <c r="EI123" i="3"/>
  <c r="EH123" i="3"/>
  <c r="EG123" i="3"/>
  <c r="EF123" i="3"/>
  <c r="EE123" i="3"/>
  <c r="ED123" i="3"/>
  <c r="EC123" i="3"/>
  <c r="EB123" i="3"/>
  <c r="EA123" i="3"/>
  <c r="DZ123" i="3"/>
  <c r="DY123" i="3"/>
  <c r="DX123" i="3"/>
  <c r="DW123" i="3"/>
  <c r="DV123" i="3"/>
  <c r="DU123" i="3"/>
  <c r="DT123" i="3"/>
  <c r="DS123" i="3"/>
  <c r="DR123" i="3"/>
  <c r="DQ123" i="3"/>
  <c r="DP123" i="3"/>
  <c r="DO123" i="3"/>
  <c r="DN123" i="3"/>
  <c r="DM123" i="3"/>
  <c r="DL123" i="3"/>
  <c r="DK123" i="3"/>
  <c r="DJ123" i="3"/>
  <c r="DI123" i="3"/>
  <c r="DH123" i="3"/>
  <c r="DG123" i="3"/>
  <c r="DF123" i="3"/>
  <c r="DE123" i="3"/>
  <c r="DD123" i="3"/>
  <c r="DC123" i="3"/>
  <c r="DB123" i="3"/>
  <c r="DA123" i="3"/>
  <c r="CZ123" i="3"/>
  <c r="CY123" i="3"/>
  <c r="CX123" i="3"/>
  <c r="CW123" i="3"/>
  <c r="CV123" i="3"/>
  <c r="CU123" i="3"/>
  <c r="CT123" i="3"/>
  <c r="CS123" i="3"/>
  <c r="CR123" i="3"/>
  <c r="CQ123" i="3"/>
  <c r="CP123" i="3"/>
  <c r="CO123" i="3"/>
  <c r="CN123" i="3"/>
  <c r="CM123" i="3"/>
  <c r="CL123" i="3"/>
  <c r="CK123" i="3"/>
  <c r="CJ123" i="3"/>
  <c r="CI123" i="3"/>
  <c r="CH123" i="3"/>
  <c r="CG123" i="3"/>
  <c r="CF123" i="3"/>
  <c r="CE123" i="3"/>
  <c r="CD123" i="3"/>
  <c r="CC123" i="3"/>
  <c r="CB123" i="3"/>
  <c r="CA123" i="3"/>
  <c r="BZ123" i="3"/>
  <c r="BY123" i="3"/>
  <c r="BX123" i="3"/>
  <c r="BW123" i="3"/>
  <c r="BV123" i="3"/>
  <c r="BU123" i="3"/>
  <c r="BT123" i="3"/>
  <c r="BS123" i="3"/>
  <c r="BR123" i="3"/>
  <c r="BQ123" i="3"/>
  <c r="BP123" i="3"/>
  <c r="BO123" i="3"/>
  <c r="BN123" i="3"/>
  <c r="BM123" i="3"/>
  <c r="BL123" i="3"/>
  <c r="BK123" i="3"/>
  <c r="BJ123" i="3"/>
  <c r="BI123" i="3"/>
  <c r="BH123" i="3"/>
  <c r="BG123" i="3"/>
  <c r="BF123" i="3"/>
  <c r="BE123" i="3"/>
  <c r="BD123" i="3"/>
  <c r="BC123" i="3"/>
  <c r="BB123" i="3"/>
  <c r="BA123" i="3"/>
  <c r="AZ123" i="3"/>
  <c r="AY123" i="3"/>
  <c r="AX123" i="3"/>
  <c r="AW123" i="3"/>
  <c r="AV123" i="3"/>
  <c r="AU123" i="3"/>
  <c r="AT123" i="3"/>
  <c r="AS123" i="3"/>
  <c r="AR123" i="3"/>
  <c r="AQ123" i="3"/>
  <c r="AP123" i="3"/>
  <c r="AO123" i="3"/>
  <c r="AN123" i="3"/>
  <c r="AM123" i="3"/>
  <c r="AL123" i="3"/>
  <c r="AK123" i="3"/>
  <c r="AJ123" i="3"/>
  <c r="AI123" i="3"/>
  <c r="AH123" i="3"/>
  <c r="AG123" i="3"/>
  <c r="AF123" i="3"/>
  <c r="AE123" i="3"/>
  <c r="AD123" i="3"/>
  <c r="AC123" i="3"/>
  <c r="AB123" i="3"/>
  <c r="AA123" i="3"/>
  <c r="Z123" i="3"/>
  <c r="Y123" i="3"/>
  <c r="X123" i="3"/>
  <c r="W123" i="3"/>
  <c r="V123" i="3"/>
  <c r="U123" i="3"/>
  <c r="T123" i="3"/>
  <c r="S123" i="3"/>
  <c r="R123" i="3"/>
  <c r="Q123" i="3"/>
  <c r="P123" i="3"/>
  <c r="O123" i="3"/>
  <c r="N123" i="3"/>
  <c r="M123" i="3"/>
  <c r="L123" i="3"/>
  <c r="K123" i="3"/>
  <c r="I123" i="3"/>
  <c r="H123" i="3"/>
  <c r="F123" i="3"/>
  <c r="E123" i="3"/>
  <c r="D123" i="3"/>
  <c r="C123" i="3"/>
  <c r="B123" i="3"/>
  <c r="A123" i="3"/>
  <c r="IX122" i="3"/>
  <c r="IW122" i="3"/>
  <c r="IV122" i="3"/>
  <c r="IU122" i="3"/>
  <c r="IT122" i="3"/>
  <c r="IS122" i="3"/>
  <c r="IR122" i="3"/>
  <c r="IQ122" i="3"/>
  <c r="IP122" i="3"/>
  <c r="IO122" i="3"/>
  <c r="IN122" i="3"/>
  <c r="IM122" i="3"/>
  <c r="IL122" i="3"/>
  <c r="IK122" i="3"/>
  <c r="IJ122" i="3"/>
  <c r="II122" i="3"/>
  <c r="IH122" i="3"/>
  <c r="IG122" i="3"/>
  <c r="IF122" i="3"/>
  <c r="IE122" i="3"/>
  <c r="ID122" i="3"/>
  <c r="IC122" i="3"/>
  <c r="IB122" i="3"/>
  <c r="IA122" i="3"/>
  <c r="HZ122" i="3"/>
  <c r="HY122" i="3"/>
  <c r="HX122" i="3"/>
  <c r="HW122" i="3"/>
  <c r="HV122" i="3"/>
  <c r="HU122" i="3"/>
  <c r="HT122" i="3"/>
  <c r="HS122" i="3"/>
  <c r="HR122" i="3"/>
  <c r="HQ122" i="3"/>
  <c r="HP122" i="3"/>
  <c r="HM122" i="3"/>
  <c r="HL122" i="3"/>
  <c r="HK122" i="3"/>
  <c r="HJ122" i="3"/>
  <c r="HI122" i="3"/>
  <c r="HH122" i="3"/>
  <c r="HG122" i="3"/>
  <c r="HF122" i="3"/>
  <c r="HE122" i="3"/>
  <c r="HD122" i="3"/>
  <c r="HC122" i="3"/>
  <c r="HB122" i="3"/>
  <c r="HA122" i="3"/>
  <c r="GZ122" i="3"/>
  <c r="GY122" i="3"/>
  <c r="GX122" i="3"/>
  <c r="GW122" i="3"/>
  <c r="GV122" i="3"/>
  <c r="GU122" i="3"/>
  <c r="GT122" i="3"/>
  <c r="GS122" i="3"/>
  <c r="GR122" i="3"/>
  <c r="GQ122" i="3"/>
  <c r="GP122" i="3"/>
  <c r="GO122" i="3"/>
  <c r="GN122" i="3"/>
  <c r="GM122" i="3"/>
  <c r="GL122" i="3"/>
  <c r="GK122" i="3"/>
  <c r="GJ122" i="3"/>
  <c r="GI122" i="3"/>
  <c r="GH122" i="3"/>
  <c r="GG122" i="3"/>
  <c r="GF122" i="3"/>
  <c r="GE122" i="3"/>
  <c r="GD122" i="3"/>
  <c r="GC122" i="3"/>
  <c r="GB122" i="3"/>
  <c r="GA122" i="3"/>
  <c r="FZ122" i="3"/>
  <c r="FY122" i="3"/>
  <c r="FX122" i="3"/>
  <c r="FW122" i="3"/>
  <c r="FV122" i="3"/>
  <c r="FU122" i="3"/>
  <c r="FT122" i="3"/>
  <c r="FS122" i="3"/>
  <c r="FR122" i="3"/>
  <c r="FQ122" i="3"/>
  <c r="FP122" i="3"/>
  <c r="FO122" i="3"/>
  <c r="FN122" i="3"/>
  <c r="FM122" i="3"/>
  <c r="FL122" i="3"/>
  <c r="FK122" i="3"/>
  <c r="FJ122" i="3"/>
  <c r="FI122" i="3"/>
  <c r="FH122" i="3"/>
  <c r="FG122" i="3"/>
  <c r="FF122" i="3"/>
  <c r="FE122" i="3"/>
  <c r="FD122" i="3"/>
  <c r="FC122" i="3"/>
  <c r="FB122" i="3"/>
  <c r="FA122" i="3"/>
  <c r="EZ122" i="3"/>
  <c r="EY122" i="3"/>
  <c r="EX122" i="3"/>
  <c r="EW122" i="3"/>
  <c r="EV122" i="3"/>
  <c r="EU122" i="3"/>
  <c r="ET122" i="3"/>
  <c r="ES122" i="3"/>
  <c r="ER122" i="3"/>
  <c r="EQ122" i="3"/>
  <c r="EP122" i="3"/>
  <c r="EO122" i="3"/>
  <c r="EN122" i="3"/>
  <c r="EM122" i="3"/>
  <c r="EL122" i="3"/>
  <c r="EK122" i="3"/>
  <c r="EJ122" i="3"/>
  <c r="EI122" i="3"/>
  <c r="EH122" i="3"/>
  <c r="EG122" i="3"/>
  <c r="EF122" i="3"/>
  <c r="EE122" i="3"/>
  <c r="ED122" i="3"/>
  <c r="EC122" i="3"/>
  <c r="EB122" i="3"/>
  <c r="EA122" i="3"/>
  <c r="DZ122" i="3"/>
  <c r="DY122" i="3"/>
  <c r="DX122" i="3"/>
  <c r="DW122" i="3"/>
  <c r="DV122" i="3"/>
  <c r="DU122" i="3"/>
  <c r="DT122" i="3"/>
  <c r="DS122" i="3"/>
  <c r="DR122" i="3"/>
  <c r="DQ122" i="3"/>
  <c r="DP122" i="3"/>
  <c r="DO122" i="3"/>
  <c r="DN122" i="3"/>
  <c r="DM122" i="3"/>
  <c r="DL122" i="3"/>
  <c r="DK122" i="3"/>
  <c r="DJ122" i="3"/>
  <c r="DI122" i="3"/>
  <c r="DH122" i="3"/>
  <c r="DG122" i="3"/>
  <c r="DF122" i="3"/>
  <c r="DE122" i="3"/>
  <c r="DD122" i="3"/>
  <c r="DC122" i="3"/>
  <c r="DB122" i="3"/>
  <c r="DA122" i="3"/>
  <c r="CZ122" i="3"/>
  <c r="CY122" i="3"/>
  <c r="CX122" i="3"/>
  <c r="CW122" i="3"/>
  <c r="CV122" i="3"/>
  <c r="CU122" i="3"/>
  <c r="CT122" i="3"/>
  <c r="CS122" i="3"/>
  <c r="CR122" i="3"/>
  <c r="CQ122" i="3"/>
  <c r="CP122" i="3"/>
  <c r="CO122" i="3"/>
  <c r="CN122" i="3"/>
  <c r="CM122" i="3"/>
  <c r="CL122" i="3"/>
  <c r="CK122" i="3"/>
  <c r="CJ122" i="3"/>
  <c r="CI122" i="3"/>
  <c r="CH122" i="3"/>
  <c r="CG122" i="3"/>
  <c r="CF122" i="3"/>
  <c r="CE122" i="3"/>
  <c r="CD122" i="3"/>
  <c r="CC122" i="3"/>
  <c r="CB122" i="3"/>
  <c r="CA122" i="3"/>
  <c r="BZ122" i="3"/>
  <c r="BY122" i="3"/>
  <c r="BX122" i="3"/>
  <c r="BW122" i="3"/>
  <c r="BV122" i="3"/>
  <c r="BU122" i="3"/>
  <c r="BT122" i="3"/>
  <c r="BS122" i="3"/>
  <c r="BR122" i="3"/>
  <c r="BQ122" i="3"/>
  <c r="BP122" i="3"/>
  <c r="BO122" i="3"/>
  <c r="BN122" i="3"/>
  <c r="BM122" i="3"/>
  <c r="BL122" i="3"/>
  <c r="BK122" i="3"/>
  <c r="BJ122" i="3"/>
  <c r="BI122" i="3"/>
  <c r="BH122" i="3"/>
  <c r="BG122" i="3"/>
  <c r="BF122" i="3"/>
  <c r="BE122" i="3"/>
  <c r="BD122" i="3"/>
  <c r="BC122" i="3"/>
  <c r="BB122" i="3"/>
  <c r="BA122" i="3"/>
  <c r="AZ122" i="3"/>
  <c r="AY122" i="3"/>
  <c r="AX122" i="3"/>
  <c r="AW122" i="3"/>
  <c r="AV122" i="3"/>
  <c r="AU122" i="3"/>
  <c r="AT122" i="3"/>
  <c r="AS122" i="3"/>
  <c r="AR122" i="3"/>
  <c r="AQ122" i="3"/>
  <c r="AP122" i="3"/>
  <c r="AO122" i="3"/>
  <c r="AN122" i="3"/>
  <c r="AM122" i="3"/>
  <c r="AL122" i="3"/>
  <c r="AK122" i="3"/>
  <c r="AJ122" i="3"/>
  <c r="AI122" i="3"/>
  <c r="AH122" i="3"/>
  <c r="AG122" i="3"/>
  <c r="AF122" i="3"/>
  <c r="AE122" i="3"/>
  <c r="AD122" i="3"/>
  <c r="AC122" i="3"/>
  <c r="AB122" i="3"/>
  <c r="AA122" i="3"/>
  <c r="Z122" i="3"/>
  <c r="Y122" i="3"/>
  <c r="X122" i="3"/>
  <c r="W122" i="3"/>
  <c r="V122" i="3"/>
  <c r="U122" i="3"/>
  <c r="T122" i="3"/>
  <c r="S122" i="3"/>
  <c r="R122" i="3"/>
  <c r="Q122" i="3"/>
  <c r="P122" i="3"/>
  <c r="O122" i="3"/>
  <c r="N122" i="3"/>
  <c r="M122" i="3"/>
  <c r="L122" i="3"/>
  <c r="K122" i="3"/>
  <c r="I122" i="3"/>
  <c r="H122" i="3"/>
  <c r="F122" i="3"/>
  <c r="E122" i="3"/>
  <c r="D122" i="3"/>
  <c r="C122" i="3"/>
  <c r="B122" i="3"/>
  <c r="A122" i="3"/>
  <c r="IX121" i="3"/>
  <c r="IW121" i="3"/>
  <c r="IV121" i="3"/>
  <c r="IU121" i="3"/>
  <c r="IT121" i="3"/>
  <c r="IS121" i="3"/>
  <c r="IR121" i="3"/>
  <c r="IQ121" i="3"/>
  <c r="IP121" i="3"/>
  <c r="IO121" i="3"/>
  <c r="IN121" i="3"/>
  <c r="IM121" i="3"/>
  <c r="IL121" i="3"/>
  <c r="IK121" i="3"/>
  <c r="IJ121" i="3"/>
  <c r="II121" i="3"/>
  <c r="IH121" i="3"/>
  <c r="IG121" i="3"/>
  <c r="IF121" i="3"/>
  <c r="IE121" i="3"/>
  <c r="ID121" i="3"/>
  <c r="IC121" i="3"/>
  <c r="IB121" i="3"/>
  <c r="IA121" i="3"/>
  <c r="HZ121" i="3"/>
  <c r="HY121" i="3"/>
  <c r="HX121" i="3"/>
  <c r="HW121" i="3"/>
  <c r="HV121" i="3"/>
  <c r="HU121" i="3"/>
  <c r="HT121" i="3"/>
  <c r="HS121" i="3"/>
  <c r="HR121" i="3"/>
  <c r="HQ121" i="3"/>
  <c r="HP121" i="3"/>
  <c r="HM121" i="3"/>
  <c r="HL121" i="3"/>
  <c r="HK121" i="3"/>
  <c r="HJ121" i="3"/>
  <c r="HI121" i="3"/>
  <c r="HH121" i="3"/>
  <c r="HG121" i="3"/>
  <c r="HF121" i="3"/>
  <c r="HE121" i="3"/>
  <c r="HD121" i="3"/>
  <c r="HC121" i="3"/>
  <c r="HB121" i="3"/>
  <c r="HA121" i="3"/>
  <c r="GZ121" i="3"/>
  <c r="GY121" i="3"/>
  <c r="GX121" i="3"/>
  <c r="GW121" i="3"/>
  <c r="GV121" i="3"/>
  <c r="GU121" i="3"/>
  <c r="GT121" i="3"/>
  <c r="GS121" i="3"/>
  <c r="GR121" i="3"/>
  <c r="GQ121" i="3"/>
  <c r="GP121" i="3"/>
  <c r="GO121" i="3"/>
  <c r="GN121" i="3"/>
  <c r="GM121" i="3"/>
  <c r="GL121" i="3"/>
  <c r="GK121" i="3"/>
  <c r="GJ121" i="3"/>
  <c r="GI121" i="3"/>
  <c r="GH121" i="3"/>
  <c r="GG121" i="3"/>
  <c r="GF121" i="3"/>
  <c r="GE121" i="3"/>
  <c r="GD121" i="3"/>
  <c r="GC121" i="3"/>
  <c r="GB121" i="3"/>
  <c r="GA121" i="3"/>
  <c r="FZ121" i="3"/>
  <c r="FY121" i="3"/>
  <c r="FX121" i="3"/>
  <c r="FW121" i="3"/>
  <c r="FV121" i="3"/>
  <c r="FU121" i="3"/>
  <c r="FT121" i="3"/>
  <c r="FS121" i="3"/>
  <c r="FR121" i="3"/>
  <c r="FQ121" i="3"/>
  <c r="FP121" i="3"/>
  <c r="FO121" i="3"/>
  <c r="FN121" i="3"/>
  <c r="FM121" i="3"/>
  <c r="FL121" i="3"/>
  <c r="FK121" i="3"/>
  <c r="FJ121" i="3"/>
  <c r="FI121" i="3"/>
  <c r="FH121" i="3"/>
  <c r="FG121" i="3"/>
  <c r="FF121" i="3"/>
  <c r="FE121" i="3"/>
  <c r="FD121" i="3"/>
  <c r="FC121" i="3"/>
  <c r="FB121" i="3"/>
  <c r="FA121" i="3"/>
  <c r="EZ121" i="3"/>
  <c r="EY121" i="3"/>
  <c r="EX121" i="3"/>
  <c r="EW121" i="3"/>
  <c r="EV121" i="3"/>
  <c r="EU121" i="3"/>
  <c r="ET121" i="3"/>
  <c r="ES121" i="3"/>
  <c r="ER121" i="3"/>
  <c r="EQ121" i="3"/>
  <c r="EP121" i="3"/>
  <c r="EO121" i="3"/>
  <c r="EN121" i="3"/>
  <c r="EM121" i="3"/>
  <c r="EL121" i="3"/>
  <c r="EK121" i="3"/>
  <c r="EJ121" i="3"/>
  <c r="EI121" i="3"/>
  <c r="EH121" i="3"/>
  <c r="EG121" i="3"/>
  <c r="EF121" i="3"/>
  <c r="EE121" i="3"/>
  <c r="ED121" i="3"/>
  <c r="EC121" i="3"/>
  <c r="EB121" i="3"/>
  <c r="EA121" i="3"/>
  <c r="DZ121" i="3"/>
  <c r="DY121" i="3"/>
  <c r="DX121" i="3"/>
  <c r="DW121" i="3"/>
  <c r="DV121" i="3"/>
  <c r="DU121" i="3"/>
  <c r="DT121" i="3"/>
  <c r="DS121" i="3"/>
  <c r="DR121" i="3"/>
  <c r="DQ121" i="3"/>
  <c r="DP121" i="3"/>
  <c r="DO121" i="3"/>
  <c r="DN121" i="3"/>
  <c r="DM121" i="3"/>
  <c r="DL121" i="3"/>
  <c r="DK121" i="3"/>
  <c r="DJ121" i="3"/>
  <c r="DI121" i="3"/>
  <c r="DH121" i="3"/>
  <c r="DG121" i="3"/>
  <c r="DF121" i="3"/>
  <c r="DE121" i="3"/>
  <c r="DD121" i="3"/>
  <c r="DC121" i="3"/>
  <c r="DB121" i="3"/>
  <c r="DA121" i="3"/>
  <c r="CZ121" i="3"/>
  <c r="CY121" i="3"/>
  <c r="CX121" i="3"/>
  <c r="CW121" i="3"/>
  <c r="CV121" i="3"/>
  <c r="CU121" i="3"/>
  <c r="CT121" i="3"/>
  <c r="CS121" i="3"/>
  <c r="CR121" i="3"/>
  <c r="CQ121" i="3"/>
  <c r="CP121" i="3"/>
  <c r="CO121" i="3"/>
  <c r="CN121" i="3"/>
  <c r="CM121" i="3"/>
  <c r="CL121" i="3"/>
  <c r="CK121" i="3"/>
  <c r="CJ121" i="3"/>
  <c r="CI121" i="3"/>
  <c r="CH121" i="3"/>
  <c r="CG121" i="3"/>
  <c r="CF121" i="3"/>
  <c r="CE121" i="3"/>
  <c r="CD121" i="3"/>
  <c r="CC121" i="3"/>
  <c r="CB121" i="3"/>
  <c r="CA121" i="3"/>
  <c r="BZ121" i="3"/>
  <c r="BY121" i="3"/>
  <c r="BX121" i="3"/>
  <c r="BW121" i="3"/>
  <c r="BV121" i="3"/>
  <c r="BU121" i="3"/>
  <c r="BT121" i="3"/>
  <c r="BS121" i="3"/>
  <c r="BR121" i="3"/>
  <c r="BQ121" i="3"/>
  <c r="BP121" i="3"/>
  <c r="BO121" i="3"/>
  <c r="BN121" i="3"/>
  <c r="BM121" i="3"/>
  <c r="BL121" i="3"/>
  <c r="BK121" i="3"/>
  <c r="BJ121" i="3"/>
  <c r="BI121" i="3"/>
  <c r="BH121" i="3"/>
  <c r="BG121" i="3"/>
  <c r="BF121" i="3"/>
  <c r="BE121" i="3"/>
  <c r="BD121" i="3"/>
  <c r="BC121" i="3"/>
  <c r="BB121" i="3"/>
  <c r="BA121" i="3"/>
  <c r="AZ121" i="3"/>
  <c r="AY121" i="3"/>
  <c r="AX121" i="3"/>
  <c r="AW121" i="3"/>
  <c r="AV121" i="3"/>
  <c r="AU121" i="3"/>
  <c r="AT121" i="3"/>
  <c r="AS121" i="3"/>
  <c r="AR121" i="3"/>
  <c r="AQ121" i="3"/>
  <c r="AP121" i="3"/>
  <c r="AO121" i="3"/>
  <c r="AN121" i="3"/>
  <c r="AM121" i="3"/>
  <c r="AL121" i="3"/>
  <c r="AK121" i="3"/>
  <c r="AJ121" i="3"/>
  <c r="AI121" i="3"/>
  <c r="AH121" i="3"/>
  <c r="AG121" i="3"/>
  <c r="AF121" i="3"/>
  <c r="AE121" i="3"/>
  <c r="AD121" i="3"/>
  <c r="AC121" i="3"/>
  <c r="AB121" i="3"/>
  <c r="AA121" i="3"/>
  <c r="Z121" i="3"/>
  <c r="Y121" i="3"/>
  <c r="X121" i="3"/>
  <c r="W121" i="3"/>
  <c r="V121" i="3"/>
  <c r="U121" i="3"/>
  <c r="T121" i="3"/>
  <c r="S121" i="3"/>
  <c r="R121" i="3"/>
  <c r="Q121" i="3"/>
  <c r="P121" i="3"/>
  <c r="O121" i="3"/>
  <c r="N121" i="3"/>
  <c r="M121" i="3"/>
  <c r="L121" i="3"/>
  <c r="K121" i="3"/>
  <c r="I121" i="3"/>
  <c r="H121" i="3"/>
  <c r="F121" i="3"/>
  <c r="E121" i="3"/>
  <c r="D121" i="3"/>
  <c r="C121" i="3"/>
  <c r="B121" i="3"/>
  <c r="A121" i="3"/>
  <c r="IX120" i="3"/>
  <c r="IW120" i="3"/>
  <c r="IV120" i="3"/>
  <c r="IU120" i="3"/>
  <c r="IT120" i="3"/>
  <c r="IS120" i="3"/>
  <c r="IR120" i="3"/>
  <c r="IQ120" i="3"/>
  <c r="IP120" i="3"/>
  <c r="IO120" i="3"/>
  <c r="IN120" i="3"/>
  <c r="IM120" i="3"/>
  <c r="IL120" i="3"/>
  <c r="IK120" i="3"/>
  <c r="IJ120" i="3"/>
  <c r="II120" i="3"/>
  <c r="IH120" i="3"/>
  <c r="IG120" i="3"/>
  <c r="IF120" i="3"/>
  <c r="IE120" i="3"/>
  <c r="ID120" i="3"/>
  <c r="IC120" i="3"/>
  <c r="IB120" i="3"/>
  <c r="IA120" i="3"/>
  <c r="HZ120" i="3"/>
  <c r="HY120" i="3"/>
  <c r="HX120" i="3"/>
  <c r="HW120" i="3"/>
  <c r="HV120" i="3"/>
  <c r="HU120" i="3"/>
  <c r="HT120" i="3"/>
  <c r="HS120" i="3"/>
  <c r="HR120" i="3"/>
  <c r="HQ120" i="3"/>
  <c r="HP120" i="3"/>
  <c r="HM120" i="3"/>
  <c r="HL120" i="3"/>
  <c r="HK120" i="3"/>
  <c r="HJ120" i="3"/>
  <c r="HI120" i="3"/>
  <c r="HH120" i="3"/>
  <c r="HG120" i="3"/>
  <c r="HF120" i="3"/>
  <c r="HE120" i="3"/>
  <c r="HD120" i="3"/>
  <c r="HC120" i="3"/>
  <c r="HB120" i="3"/>
  <c r="HA120" i="3"/>
  <c r="GZ120" i="3"/>
  <c r="GY120" i="3"/>
  <c r="GX120" i="3"/>
  <c r="GW120" i="3"/>
  <c r="GV120" i="3"/>
  <c r="GU120" i="3"/>
  <c r="GT120" i="3"/>
  <c r="GS120" i="3"/>
  <c r="GR120" i="3"/>
  <c r="GQ120" i="3"/>
  <c r="GP120" i="3"/>
  <c r="GO120" i="3"/>
  <c r="GN120" i="3"/>
  <c r="GM120" i="3"/>
  <c r="GL120" i="3"/>
  <c r="GK120" i="3"/>
  <c r="GJ120" i="3"/>
  <c r="GI120" i="3"/>
  <c r="GH120" i="3"/>
  <c r="GG120" i="3"/>
  <c r="GF120" i="3"/>
  <c r="GE120" i="3"/>
  <c r="GD120" i="3"/>
  <c r="GC120" i="3"/>
  <c r="GB120" i="3"/>
  <c r="GA120" i="3"/>
  <c r="FZ120" i="3"/>
  <c r="FY120" i="3"/>
  <c r="FX120" i="3"/>
  <c r="FW120" i="3"/>
  <c r="FV120" i="3"/>
  <c r="FU120" i="3"/>
  <c r="FT120" i="3"/>
  <c r="FS120" i="3"/>
  <c r="FR120" i="3"/>
  <c r="FQ120" i="3"/>
  <c r="FP120" i="3"/>
  <c r="FO120" i="3"/>
  <c r="FN120" i="3"/>
  <c r="FM120" i="3"/>
  <c r="FL120" i="3"/>
  <c r="FK120" i="3"/>
  <c r="FJ120" i="3"/>
  <c r="FI120" i="3"/>
  <c r="FH120" i="3"/>
  <c r="FG120" i="3"/>
  <c r="FF120" i="3"/>
  <c r="FE120" i="3"/>
  <c r="FD120" i="3"/>
  <c r="FC120" i="3"/>
  <c r="FB120" i="3"/>
  <c r="FA120" i="3"/>
  <c r="EZ120" i="3"/>
  <c r="EY120" i="3"/>
  <c r="EX120" i="3"/>
  <c r="EW120" i="3"/>
  <c r="EV120" i="3"/>
  <c r="EU120" i="3"/>
  <c r="ET120" i="3"/>
  <c r="ES120" i="3"/>
  <c r="ER120" i="3"/>
  <c r="EQ120" i="3"/>
  <c r="EP120" i="3"/>
  <c r="EO120" i="3"/>
  <c r="EN120" i="3"/>
  <c r="EM120" i="3"/>
  <c r="EL120" i="3"/>
  <c r="EK120" i="3"/>
  <c r="EJ120" i="3"/>
  <c r="EI120" i="3"/>
  <c r="EH120" i="3"/>
  <c r="EG120" i="3"/>
  <c r="EF120" i="3"/>
  <c r="EE120" i="3"/>
  <c r="ED120" i="3"/>
  <c r="EC120" i="3"/>
  <c r="EB120" i="3"/>
  <c r="EA120" i="3"/>
  <c r="DZ120" i="3"/>
  <c r="DY120" i="3"/>
  <c r="DX120" i="3"/>
  <c r="DW120" i="3"/>
  <c r="DV120" i="3"/>
  <c r="DU120" i="3"/>
  <c r="DT120" i="3"/>
  <c r="DS120" i="3"/>
  <c r="DR120" i="3"/>
  <c r="DQ120" i="3"/>
  <c r="DP120" i="3"/>
  <c r="DO120" i="3"/>
  <c r="DN120" i="3"/>
  <c r="DM120" i="3"/>
  <c r="DL120" i="3"/>
  <c r="DK120" i="3"/>
  <c r="DJ120" i="3"/>
  <c r="DI120" i="3"/>
  <c r="DH120" i="3"/>
  <c r="DG120" i="3"/>
  <c r="DF120" i="3"/>
  <c r="DE120" i="3"/>
  <c r="DD120" i="3"/>
  <c r="DC120" i="3"/>
  <c r="DB120" i="3"/>
  <c r="DA120" i="3"/>
  <c r="CZ120" i="3"/>
  <c r="CY120" i="3"/>
  <c r="CX120" i="3"/>
  <c r="CW120" i="3"/>
  <c r="CV120" i="3"/>
  <c r="CU120" i="3"/>
  <c r="CT120" i="3"/>
  <c r="CS120" i="3"/>
  <c r="CR120" i="3"/>
  <c r="CQ120" i="3"/>
  <c r="CP120" i="3"/>
  <c r="CO120" i="3"/>
  <c r="CN120" i="3"/>
  <c r="CM120" i="3"/>
  <c r="CL120" i="3"/>
  <c r="CK120" i="3"/>
  <c r="CJ120" i="3"/>
  <c r="CI120" i="3"/>
  <c r="CH120" i="3"/>
  <c r="CG120" i="3"/>
  <c r="CF120" i="3"/>
  <c r="CE120" i="3"/>
  <c r="CD120" i="3"/>
  <c r="CC120" i="3"/>
  <c r="CB120" i="3"/>
  <c r="CA120" i="3"/>
  <c r="BZ120" i="3"/>
  <c r="BY120" i="3"/>
  <c r="BX120" i="3"/>
  <c r="BW120" i="3"/>
  <c r="BV120" i="3"/>
  <c r="BU120" i="3"/>
  <c r="BT120" i="3"/>
  <c r="BS120" i="3"/>
  <c r="BR120" i="3"/>
  <c r="BQ120" i="3"/>
  <c r="BP120" i="3"/>
  <c r="BO120" i="3"/>
  <c r="BN120" i="3"/>
  <c r="BM120" i="3"/>
  <c r="BL120" i="3"/>
  <c r="BK120" i="3"/>
  <c r="BJ120" i="3"/>
  <c r="BI120" i="3"/>
  <c r="BH120" i="3"/>
  <c r="BG120" i="3"/>
  <c r="BF120" i="3"/>
  <c r="BE120" i="3"/>
  <c r="BD120" i="3"/>
  <c r="BC120" i="3"/>
  <c r="BB120" i="3"/>
  <c r="BA120" i="3"/>
  <c r="AZ120" i="3"/>
  <c r="AY120" i="3"/>
  <c r="AX120" i="3"/>
  <c r="AW120" i="3"/>
  <c r="AV120" i="3"/>
  <c r="AU120" i="3"/>
  <c r="AT120" i="3"/>
  <c r="AS120" i="3"/>
  <c r="AR120" i="3"/>
  <c r="AQ120" i="3"/>
  <c r="AP120" i="3"/>
  <c r="AO120" i="3"/>
  <c r="AN120" i="3"/>
  <c r="AM120" i="3"/>
  <c r="AL120" i="3"/>
  <c r="AK120" i="3"/>
  <c r="AJ120" i="3"/>
  <c r="AI120" i="3"/>
  <c r="AH120" i="3"/>
  <c r="AG120" i="3"/>
  <c r="AF120" i="3"/>
  <c r="AE120" i="3"/>
  <c r="AD120" i="3"/>
  <c r="AC120" i="3"/>
  <c r="AB120" i="3"/>
  <c r="AA120" i="3"/>
  <c r="Z120" i="3"/>
  <c r="Y120" i="3"/>
  <c r="X120" i="3"/>
  <c r="W120" i="3"/>
  <c r="V120" i="3"/>
  <c r="U120" i="3"/>
  <c r="T120" i="3"/>
  <c r="S120" i="3"/>
  <c r="R120" i="3"/>
  <c r="Q120" i="3"/>
  <c r="P120" i="3"/>
  <c r="O120" i="3"/>
  <c r="N120" i="3"/>
  <c r="M120" i="3"/>
  <c r="L120" i="3"/>
  <c r="K120" i="3"/>
  <c r="I120" i="3"/>
  <c r="H120" i="3"/>
  <c r="F120" i="3"/>
  <c r="E120" i="3"/>
  <c r="D120" i="3"/>
  <c r="C120" i="3"/>
  <c r="B120" i="3"/>
  <c r="A120" i="3"/>
  <c r="IX119" i="3"/>
  <c r="IW119" i="3"/>
  <c r="IV119" i="3"/>
  <c r="IU119" i="3"/>
  <c r="IT119" i="3"/>
  <c r="IS119" i="3"/>
  <c r="IR119" i="3"/>
  <c r="IQ119" i="3"/>
  <c r="IP119" i="3"/>
  <c r="IO119" i="3"/>
  <c r="IN119" i="3"/>
  <c r="IM119" i="3"/>
  <c r="IL119" i="3"/>
  <c r="IK119" i="3"/>
  <c r="IJ119" i="3"/>
  <c r="II119" i="3"/>
  <c r="IH119" i="3"/>
  <c r="IG119" i="3"/>
  <c r="IF119" i="3"/>
  <c r="IE119" i="3"/>
  <c r="ID119" i="3"/>
  <c r="IC119" i="3"/>
  <c r="IB119" i="3"/>
  <c r="IA119" i="3"/>
  <c r="HZ119" i="3"/>
  <c r="HY119" i="3"/>
  <c r="HX119" i="3"/>
  <c r="HW119" i="3"/>
  <c r="HV119" i="3"/>
  <c r="HU119" i="3"/>
  <c r="HT119" i="3"/>
  <c r="HS119" i="3"/>
  <c r="HR119" i="3"/>
  <c r="HQ119" i="3"/>
  <c r="HP119" i="3"/>
  <c r="HM119" i="3"/>
  <c r="HL119" i="3"/>
  <c r="HK119" i="3"/>
  <c r="HJ119" i="3"/>
  <c r="HI119" i="3"/>
  <c r="HH119" i="3"/>
  <c r="HG119" i="3"/>
  <c r="HF119" i="3"/>
  <c r="HE119" i="3"/>
  <c r="HD119" i="3"/>
  <c r="HC119" i="3"/>
  <c r="HB119" i="3"/>
  <c r="HA119" i="3"/>
  <c r="GZ119" i="3"/>
  <c r="GY119" i="3"/>
  <c r="GX119" i="3"/>
  <c r="GW119" i="3"/>
  <c r="GV119" i="3"/>
  <c r="GU119" i="3"/>
  <c r="GT119" i="3"/>
  <c r="GS119" i="3"/>
  <c r="GR119" i="3"/>
  <c r="GQ119" i="3"/>
  <c r="GP119" i="3"/>
  <c r="GO119" i="3"/>
  <c r="GN119" i="3"/>
  <c r="GM119" i="3"/>
  <c r="GL119" i="3"/>
  <c r="GK119" i="3"/>
  <c r="GJ119" i="3"/>
  <c r="GI119" i="3"/>
  <c r="GH119" i="3"/>
  <c r="GG119" i="3"/>
  <c r="GF119" i="3"/>
  <c r="GE119" i="3"/>
  <c r="GD119" i="3"/>
  <c r="GC119" i="3"/>
  <c r="GB119" i="3"/>
  <c r="GA119" i="3"/>
  <c r="FZ119" i="3"/>
  <c r="FY119" i="3"/>
  <c r="FX119" i="3"/>
  <c r="FW119" i="3"/>
  <c r="FV119" i="3"/>
  <c r="FU119" i="3"/>
  <c r="FT119" i="3"/>
  <c r="FS119" i="3"/>
  <c r="FR119" i="3"/>
  <c r="FQ119" i="3"/>
  <c r="FP119" i="3"/>
  <c r="FO119" i="3"/>
  <c r="FN119" i="3"/>
  <c r="FM119" i="3"/>
  <c r="FL119" i="3"/>
  <c r="FK119" i="3"/>
  <c r="FJ119" i="3"/>
  <c r="FI119" i="3"/>
  <c r="FH119" i="3"/>
  <c r="FG119" i="3"/>
  <c r="FF119" i="3"/>
  <c r="FE119" i="3"/>
  <c r="FD119" i="3"/>
  <c r="FC119" i="3"/>
  <c r="FB119" i="3"/>
  <c r="FA119" i="3"/>
  <c r="EZ119" i="3"/>
  <c r="EY119" i="3"/>
  <c r="EX119" i="3"/>
  <c r="EW119" i="3"/>
  <c r="EV119" i="3"/>
  <c r="EU119" i="3"/>
  <c r="ET119" i="3"/>
  <c r="ES119" i="3"/>
  <c r="ER119" i="3"/>
  <c r="EQ119" i="3"/>
  <c r="EP119" i="3"/>
  <c r="EO119" i="3"/>
  <c r="EN119" i="3"/>
  <c r="EM119" i="3"/>
  <c r="EL119" i="3"/>
  <c r="EK119" i="3"/>
  <c r="EJ119" i="3"/>
  <c r="EI119" i="3"/>
  <c r="EH119" i="3"/>
  <c r="EG119" i="3"/>
  <c r="EF119" i="3"/>
  <c r="EE119" i="3"/>
  <c r="ED119" i="3"/>
  <c r="EC119" i="3"/>
  <c r="EB119" i="3"/>
  <c r="EA119" i="3"/>
  <c r="DZ119" i="3"/>
  <c r="DY119" i="3"/>
  <c r="DX119" i="3"/>
  <c r="DW119" i="3"/>
  <c r="DV119" i="3"/>
  <c r="DU119" i="3"/>
  <c r="DT119" i="3"/>
  <c r="DS119" i="3"/>
  <c r="DR119" i="3"/>
  <c r="DQ119" i="3"/>
  <c r="DP119" i="3"/>
  <c r="DO119" i="3"/>
  <c r="DN119" i="3"/>
  <c r="DM119" i="3"/>
  <c r="DL119" i="3"/>
  <c r="DK119" i="3"/>
  <c r="DJ119" i="3"/>
  <c r="DI119" i="3"/>
  <c r="DH119" i="3"/>
  <c r="DG119" i="3"/>
  <c r="DF119" i="3"/>
  <c r="DE119" i="3"/>
  <c r="DD119" i="3"/>
  <c r="DC119" i="3"/>
  <c r="DB119" i="3"/>
  <c r="DA119" i="3"/>
  <c r="CZ119" i="3"/>
  <c r="CY119" i="3"/>
  <c r="CX119" i="3"/>
  <c r="CW119" i="3"/>
  <c r="CV119" i="3"/>
  <c r="CU119" i="3"/>
  <c r="CT119" i="3"/>
  <c r="CS119" i="3"/>
  <c r="CR119" i="3"/>
  <c r="CQ119" i="3"/>
  <c r="CP119" i="3"/>
  <c r="CO119" i="3"/>
  <c r="CN119" i="3"/>
  <c r="CM119" i="3"/>
  <c r="CL119" i="3"/>
  <c r="CK119" i="3"/>
  <c r="CJ119" i="3"/>
  <c r="CI119" i="3"/>
  <c r="CH119" i="3"/>
  <c r="CG119" i="3"/>
  <c r="CF119" i="3"/>
  <c r="CE119" i="3"/>
  <c r="CD119" i="3"/>
  <c r="CC119" i="3"/>
  <c r="CB119" i="3"/>
  <c r="CA119" i="3"/>
  <c r="BZ119" i="3"/>
  <c r="BY119" i="3"/>
  <c r="BX119" i="3"/>
  <c r="BW119" i="3"/>
  <c r="BV119" i="3"/>
  <c r="BU119" i="3"/>
  <c r="BT119" i="3"/>
  <c r="BS119" i="3"/>
  <c r="BR119" i="3"/>
  <c r="BQ119" i="3"/>
  <c r="BP119" i="3"/>
  <c r="BO119" i="3"/>
  <c r="BN119" i="3"/>
  <c r="BM119" i="3"/>
  <c r="BL119" i="3"/>
  <c r="BK119" i="3"/>
  <c r="BJ119" i="3"/>
  <c r="BI119" i="3"/>
  <c r="BH119" i="3"/>
  <c r="BG119" i="3"/>
  <c r="BF119" i="3"/>
  <c r="BE119" i="3"/>
  <c r="BD119" i="3"/>
  <c r="BC119" i="3"/>
  <c r="BB119" i="3"/>
  <c r="BA119" i="3"/>
  <c r="AZ119" i="3"/>
  <c r="AY119" i="3"/>
  <c r="AX119" i="3"/>
  <c r="AW119" i="3"/>
  <c r="AV119" i="3"/>
  <c r="AU119" i="3"/>
  <c r="AT119" i="3"/>
  <c r="AS119" i="3"/>
  <c r="AR119" i="3"/>
  <c r="AQ119" i="3"/>
  <c r="AP119" i="3"/>
  <c r="AO119" i="3"/>
  <c r="AN119" i="3"/>
  <c r="AM119" i="3"/>
  <c r="AL119" i="3"/>
  <c r="AK119" i="3"/>
  <c r="AJ119" i="3"/>
  <c r="AI119" i="3"/>
  <c r="AH119" i="3"/>
  <c r="AG119" i="3"/>
  <c r="AF119" i="3"/>
  <c r="AE119" i="3"/>
  <c r="AD119" i="3"/>
  <c r="AC119" i="3"/>
  <c r="AB119" i="3"/>
  <c r="AA119" i="3"/>
  <c r="Z119" i="3"/>
  <c r="Y119" i="3"/>
  <c r="X119" i="3"/>
  <c r="W119" i="3"/>
  <c r="V119" i="3"/>
  <c r="U119" i="3"/>
  <c r="T119" i="3"/>
  <c r="S119" i="3"/>
  <c r="R119" i="3"/>
  <c r="Q119" i="3"/>
  <c r="P119" i="3"/>
  <c r="O119" i="3"/>
  <c r="N119" i="3"/>
  <c r="M119" i="3"/>
  <c r="L119" i="3"/>
  <c r="K119" i="3"/>
  <c r="I119" i="3"/>
  <c r="H119" i="3"/>
  <c r="F119" i="3"/>
  <c r="E119" i="3"/>
  <c r="D119" i="3"/>
  <c r="C119" i="3"/>
  <c r="B119" i="3"/>
  <c r="A119" i="3"/>
  <c r="IX118" i="3"/>
  <c r="IW118" i="3"/>
  <c r="IV118" i="3"/>
  <c r="IU118" i="3"/>
  <c r="IT118" i="3"/>
  <c r="IS118" i="3"/>
  <c r="IR118" i="3"/>
  <c r="IQ118" i="3"/>
  <c r="IP118" i="3"/>
  <c r="IO118" i="3"/>
  <c r="IN118" i="3"/>
  <c r="IM118" i="3"/>
  <c r="IL118" i="3"/>
  <c r="IK118" i="3"/>
  <c r="IJ118" i="3"/>
  <c r="II118" i="3"/>
  <c r="IH118" i="3"/>
  <c r="IG118" i="3"/>
  <c r="IF118" i="3"/>
  <c r="IE118" i="3"/>
  <c r="ID118" i="3"/>
  <c r="IC118" i="3"/>
  <c r="IB118" i="3"/>
  <c r="IA118" i="3"/>
  <c r="HZ118" i="3"/>
  <c r="HY118" i="3"/>
  <c r="HX118" i="3"/>
  <c r="HW118" i="3"/>
  <c r="HV118" i="3"/>
  <c r="HU118" i="3"/>
  <c r="HT118" i="3"/>
  <c r="HS118" i="3"/>
  <c r="HR118" i="3"/>
  <c r="HQ118" i="3"/>
  <c r="HP118" i="3"/>
  <c r="HM118" i="3"/>
  <c r="HL118" i="3"/>
  <c r="HK118" i="3"/>
  <c r="HJ118" i="3"/>
  <c r="HI118" i="3"/>
  <c r="HH118" i="3"/>
  <c r="HG118" i="3"/>
  <c r="HF118" i="3"/>
  <c r="HE118" i="3"/>
  <c r="HD118" i="3"/>
  <c r="HC118" i="3"/>
  <c r="HB118" i="3"/>
  <c r="HA118" i="3"/>
  <c r="GZ118" i="3"/>
  <c r="GY118" i="3"/>
  <c r="GX118" i="3"/>
  <c r="GW118" i="3"/>
  <c r="GV118" i="3"/>
  <c r="GU118" i="3"/>
  <c r="GT118" i="3"/>
  <c r="GS118" i="3"/>
  <c r="GR118" i="3"/>
  <c r="GQ118" i="3"/>
  <c r="GP118" i="3"/>
  <c r="GO118" i="3"/>
  <c r="GN118" i="3"/>
  <c r="GM118" i="3"/>
  <c r="GL118" i="3"/>
  <c r="GK118" i="3"/>
  <c r="GJ118" i="3"/>
  <c r="GI118" i="3"/>
  <c r="GH118" i="3"/>
  <c r="GG118" i="3"/>
  <c r="GF118" i="3"/>
  <c r="GE118" i="3"/>
  <c r="GD118" i="3"/>
  <c r="GC118" i="3"/>
  <c r="GB118" i="3"/>
  <c r="GA118" i="3"/>
  <c r="FZ118" i="3"/>
  <c r="FY118" i="3"/>
  <c r="FX118" i="3"/>
  <c r="FW118" i="3"/>
  <c r="FV118" i="3"/>
  <c r="FU118" i="3"/>
  <c r="FT118" i="3"/>
  <c r="FS118" i="3"/>
  <c r="FR118" i="3"/>
  <c r="FQ118" i="3"/>
  <c r="FP118" i="3"/>
  <c r="FO118" i="3"/>
  <c r="FN118" i="3"/>
  <c r="FM118" i="3"/>
  <c r="FL118" i="3"/>
  <c r="FK118" i="3"/>
  <c r="FJ118" i="3"/>
  <c r="FI118" i="3"/>
  <c r="FH118" i="3"/>
  <c r="FG118" i="3"/>
  <c r="FF118" i="3"/>
  <c r="FE118" i="3"/>
  <c r="FD118" i="3"/>
  <c r="FC118" i="3"/>
  <c r="FB118" i="3"/>
  <c r="FA118" i="3"/>
  <c r="EZ118" i="3"/>
  <c r="EY118" i="3"/>
  <c r="EX118" i="3"/>
  <c r="EW118" i="3"/>
  <c r="EV118" i="3"/>
  <c r="EU118" i="3"/>
  <c r="ET118" i="3"/>
  <c r="ES118" i="3"/>
  <c r="ER118" i="3"/>
  <c r="EQ118" i="3"/>
  <c r="EP118" i="3"/>
  <c r="EO118" i="3"/>
  <c r="EN118" i="3"/>
  <c r="EM118" i="3"/>
  <c r="EL118" i="3"/>
  <c r="EK118" i="3"/>
  <c r="EJ118" i="3"/>
  <c r="EI118" i="3"/>
  <c r="EH118" i="3"/>
  <c r="EG118" i="3"/>
  <c r="EF118" i="3"/>
  <c r="EE118" i="3"/>
  <c r="ED118" i="3"/>
  <c r="EC118" i="3"/>
  <c r="EB118" i="3"/>
  <c r="EA118" i="3"/>
  <c r="DZ118" i="3"/>
  <c r="DY118" i="3"/>
  <c r="DX118" i="3"/>
  <c r="DW118" i="3"/>
  <c r="DV118" i="3"/>
  <c r="DU118" i="3"/>
  <c r="DT118" i="3"/>
  <c r="DS118" i="3"/>
  <c r="DR118" i="3"/>
  <c r="DQ118" i="3"/>
  <c r="DP118" i="3"/>
  <c r="DO118" i="3"/>
  <c r="DN118" i="3"/>
  <c r="DM118" i="3"/>
  <c r="DL118" i="3"/>
  <c r="DK118" i="3"/>
  <c r="DJ118" i="3"/>
  <c r="DI118" i="3"/>
  <c r="DH118" i="3"/>
  <c r="DG118" i="3"/>
  <c r="DF118" i="3"/>
  <c r="DE118" i="3"/>
  <c r="DD118" i="3"/>
  <c r="DC118" i="3"/>
  <c r="DB118" i="3"/>
  <c r="DA118" i="3"/>
  <c r="CZ118" i="3"/>
  <c r="CY118" i="3"/>
  <c r="CX118" i="3"/>
  <c r="CW118" i="3"/>
  <c r="CV118" i="3"/>
  <c r="CU118" i="3"/>
  <c r="CT118" i="3"/>
  <c r="CS118" i="3"/>
  <c r="CR118" i="3"/>
  <c r="CQ118" i="3"/>
  <c r="CP118" i="3"/>
  <c r="CO118" i="3"/>
  <c r="CN118" i="3"/>
  <c r="CM118" i="3"/>
  <c r="CL118" i="3"/>
  <c r="CK118" i="3"/>
  <c r="CJ118" i="3"/>
  <c r="CI118" i="3"/>
  <c r="CH118" i="3"/>
  <c r="CG118" i="3"/>
  <c r="CF118" i="3"/>
  <c r="CE118" i="3"/>
  <c r="CD118" i="3"/>
  <c r="CC118" i="3"/>
  <c r="CB118" i="3"/>
  <c r="CA118" i="3"/>
  <c r="BZ118" i="3"/>
  <c r="BY118" i="3"/>
  <c r="BX118" i="3"/>
  <c r="BW118" i="3"/>
  <c r="BV118" i="3"/>
  <c r="BU118" i="3"/>
  <c r="BT118" i="3"/>
  <c r="BS118" i="3"/>
  <c r="BR118" i="3"/>
  <c r="BQ118" i="3"/>
  <c r="BP118" i="3"/>
  <c r="BO118" i="3"/>
  <c r="BN118" i="3"/>
  <c r="BM118" i="3"/>
  <c r="BL118" i="3"/>
  <c r="BK118" i="3"/>
  <c r="BJ118" i="3"/>
  <c r="BI118" i="3"/>
  <c r="BH118" i="3"/>
  <c r="BG118" i="3"/>
  <c r="BF118" i="3"/>
  <c r="BE118" i="3"/>
  <c r="BD118" i="3"/>
  <c r="BC118" i="3"/>
  <c r="BB118" i="3"/>
  <c r="BA118" i="3"/>
  <c r="AZ118" i="3"/>
  <c r="AY118" i="3"/>
  <c r="AX118" i="3"/>
  <c r="AW118" i="3"/>
  <c r="AV118" i="3"/>
  <c r="AU118" i="3"/>
  <c r="AT118" i="3"/>
  <c r="AS118" i="3"/>
  <c r="AR118" i="3"/>
  <c r="AQ118" i="3"/>
  <c r="AP118" i="3"/>
  <c r="AO118" i="3"/>
  <c r="AN118" i="3"/>
  <c r="AM118" i="3"/>
  <c r="AL118" i="3"/>
  <c r="AK118" i="3"/>
  <c r="AJ118" i="3"/>
  <c r="AI118" i="3"/>
  <c r="AH118" i="3"/>
  <c r="AG118" i="3"/>
  <c r="AF118" i="3"/>
  <c r="AE118" i="3"/>
  <c r="AD118" i="3"/>
  <c r="AC118" i="3"/>
  <c r="AB118" i="3"/>
  <c r="AA118" i="3"/>
  <c r="Z118" i="3"/>
  <c r="Y118" i="3"/>
  <c r="X118" i="3"/>
  <c r="W118" i="3"/>
  <c r="V118" i="3"/>
  <c r="U118" i="3"/>
  <c r="T118" i="3"/>
  <c r="S118" i="3"/>
  <c r="R118" i="3"/>
  <c r="Q118" i="3"/>
  <c r="P118" i="3"/>
  <c r="O118" i="3"/>
  <c r="N118" i="3"/>
  <c r="M118" i="3"/>
  <c r="L118" i="3"/>
  <c r="K118" i="3"/>
  <c r="I118" i="3"/>
  <c r="H118" i="3"/>
  <c r="F118" i="3"/>
  <c r="E118" i="3"/>
  <c r="D118" i="3"/>
  <c r="C118" i="3"/>
  <c r="B118" i="3"/>
  <c r="A118" i="3"/>
  <c r="IX117" i="3"/>
  <c r="IW117" i="3"/>
  <c r="IV117" i="3"/>
  <c r="IU117" i="3"/>
  <c r="IT117" i="3"/>
  <c r="IS117" i="3"/>
  <c r="IR117" i="3"/>
  <c r="IQ117" i="3"/>
  <c r="IP117" i="3"/>
  <c r="IO117" i="3"/>
  <c r="IN117" i="3"/>
  <c r="IM117" i="3"/>
  <c r="IL117" i="3"/>
  <c r="IK117" i="3"/>
  <c r="IJ117" i="3"/>
  <c r="II117" i="3"/>
  <c r="IH117" i="3"/>
  <c r="IG117" i="3"/>
  <c r="IF117" i="3"/>
  <c r="IE117" i="3"/>
  <c r="ID117" i="3"/>
  <c r="IC117" i="3"/>
  <c r="IB117" i="3"/>
  <c r="IA117" i="3"/>
  <c r="HZ117" i="3"/>
  <c r="HY117" i="3"/>
  <c r="HX117" i="3"/>
  <c r="HW117" i="3"/>
  <c r="HV117" i="3"/>
  <c r="HU117" i="3"/>
  <c r="HT117" i="3"/>
  <c r="HS117" i="3"/>
  <c r="HR117" i="3"/>
  <c r="HQ117" i="3"/>
  <c r="HP117" i="3"/>
  <c r="HM117" i="3"/>
  <c r="HL117" i="3"/>
  <c r="HK117" i="3"/>
  <c r="HJ117" i="3"/>
  <c r="HI117" i="3"/>
  <c r="HH117" i="3"/>
  <c r="HG117" i="3"/>
  <c r="HF117" i="3"/>
  <c r="HE117" i="3"/>
  <c r="HD117" i="3"/>
  <c r="HC117" i="3"/>
  <c r="HB117" i="3"/>
  <c r="HA117" i="3"/>
  <c r="GZ117" i="3"/>
  <c r="GY117" i="3"/>
  <c r="GX117" i="3"/>
  <c r="GW117" i="3"/>
  <c r="GV117" i="3"/>
  <c r="GU117" i="3"/>
  <c r="GT117" i="3"/>
  <c r="GS117" i="3"/>
  <c r="GR117" i="3"/>
  <c r="GQ117" i="3"/>
  <c r="GP117" i="3"/>
  <c r="GO117" i="3"/>
  <c r="GN117" i="3"/>
  <c r="GM117" i="3"/>
  <c r="GL117" i="3"/>
  <c r="GK117" i="3"/>
  <c r="GJ117" i="3"/>
  <c r="GI117" i="3"/>
  <c r="GH117" i="3"/>
  <c r="GG117" i="3"/>
  <c r="GF117" i="3"/>
  <c r="GE117" i="3"/>
  <c r="GD117" i="3"/>
  <c r="GC117" i="3"/>
  <c r="GB117" i="3"/>
  <c r="GA117" i="3"/>
  <c r="FZ117" i="3"/>
  <c r="FY117" i="3"/>
  <c r="FX117" i="3"/>
  <c r="FW117" i="3"/>
  <c r="FV117" i="3"/>
  <c r="FU117" i="3"/>
  <c r="FT117" i="3"/>
  <c r="FS117" i="3"/>
  <c r="FR117" i="3"/>
  <c r="FQ117" i="3"/>
  <c r="FP117" i="3"/>
  <c r="FO117" i="3"/>
  <c r="FN117" i="3"/>
  <c r="FM117" i="3"/>
  <c r="FL117" i="3"/>
  <c r="FK117" i="3"/>
  <c r="FJ117" i="3"/>
  <c r="FI117" i="3"/>
  <c r="FH117" i="3"/>
  <c r="FG117" i="3"/>
  <c r="FF117" i="3"/>
  <c r="FE117" i="3"/>
  <c r="FD117" i="3"/>
  <c r="FC117" i="3"/>
  <c r="FB117" i="3"/>
  <c r="FA117" i="3"/>
  <c r="EZ117" i="3"/>
  <c r="EY117" i="3"/>
  <c r="EX117" i="3"/>
  <c r="EW117" i="3"/>
  <c r="EV117" i="3"/>
  <c r="EU117" i="3"/>
  <c r="ET117" i="3"/>
  <c r="ES117" i="3"/>
  <c r="ER117" i="3"/>
  <c r="EQ117" i="3"/>
  <c r="EP117" i="3"/>
  <c r="EO117" i="3"/>
  <c r="EN117" i="3"/>
  <c r="EM117" i="3"/>
  <c r="EL117" i="3"/>
  <c r="EK117" i="3"/>
  <c r="EJ117" i="3"/>
  <c r="EI117" i="3"/>
  <c r="EH117" i="3"/>
  <c r="EG117" i="3"/>
  <c r="EF117" i="3"/>
  <c r="EE117" i="3"/>
  <c r="ED117" i="3"/>
  <c r="EC117" i="3"/>
  <c r="EB117" i="3"/>
  <c r="EA117" i="3"/>
  <c r="DZ117" i="3"/>
  <c r="DY117" i="3"/>
  <c r="DX117" i="3"/>
  <c r="DW117" i="3"/>
  <c r="DV117" i="3"/>
  <c r="DU117" i="3"/>
  <c r="DT117" i="3"/>
  <c r="DS117" i="3"/>
  <c r="DR117" i="3"/>
  <c r="DQ117" i="3"/>
  <c r="DP117" i="3"/>
  <c r="DO117" i="3"/>
  <c r="DN117" i="3"/>
  <c r="DM117" i="3"/>
  <c r="DL117" i="3"/>
  <c r="DK117" i="3"/>
  <c r="DJ117" i="3"/>
  <c r="DI117" i="3"/>
  <c r="DH117" i="3"/>
  <c r="DG117" i="3"/>
  <c r="DF117" i="3"/>
  <c r="DE117" i="3"/>
  <c r="DD117" i="3"/>
  <c r="DC117" i="3"/>
  <c r="DB117" i="3"/>
  <c r="DA117" i="3"/>
  <c r="CZ117" i="3"/>
  <c r="CY117" i="3"/>
  <c r="CX117" i="3"/>
  <c r="CW117" i="3"/>
  <c r="CV117" i="3"/>
  <c r="CU117" i="3"/>
  <c r="CT117" i="3"/>
  <c r="CS117" i="3"/>
  <c r="CR117" i="3"/>
  <c r="CQ117" i="3"/>
  <c r="CP117" i="3"/>
  <c r="CO117" i="3"/>
  <c r="CN117" i="3"/>
  <c r="CM117" i="3"/>
  <c r="CL117" i="3"/>
  <c r="CK117" i="3"/>
  <c r="CJ117" i="3"/>
  <c r="CI117" i="3"/>
  <c r="CH117" i="3"/>
  <c r="CG117" i="3"/>
  <c r="CF117" i="3"/>
  <c r="CE117" i="3"/>
  <c r="CD117" i="3"/>
  <c r="CC117" i="3"/>
  <c r="CB117" i="3"/>
  <c r="CA117" i="3"/>
  <c r="BZ117" i="3"/>
  <c r="BY117" i="3"/>
  <c r="BX117" i="3"/>
  <c r="BW117" i="3"/>
  <c r="BV117" i="3"/>
  <c r="BU117" i="3"/>
  <c r="BT117" i="3"/>
  <c r="BS117" i="3"/>
  <c r="BR117" i="3"/>
  <c r="BQ117" i="3"/>
  <c r="BP117" i="3"/>
  <c r="BO117" i="3"/>
  <c r="BN117" i="3"/>
  <c r="BM117" i="3"/>
  <c r="BL117" i="3"/>
  <c r="BK117" i="3"/>
  <c r="BJ117" i="3"/>
  <c r="BI117" i="3"/>
  <c r="BH117" i="3"/>
  <c r="BG117" i="3"/>
  <c r="BF117" i="3"/>
  <c r="BE117" i="3"/>
  <c r="BD117" i="3"/>
  <c r="BC117" i="3"/>
  <c r="BB117" i="3"/>
  <c r="BA117" i="3"/>
  <c r="AZ117" i="3"/>
  <c r="AY117" i="3"/>
  <c r="AX117" i="3"/>
  <c r="AW117" i="3"/>
  <c r="AV117" i="3"/>
  <c r="AU117" i="3"/>
  <c r="AT117" i="3"/>
  <c r="AS117" i="3"/>
  <c r="AR117" i="3"/>
  <c r="AQ117" i="3"/>
  <c r="AP117" i="3"/>
  <c r="AO117" i="3"/>
  <c r="AN117" i="3"/>
  <c r="AM117" i="3"/>
  <c r="AL117" i="3"/>
  <c r="AK117" i="3"/>
  <c r="AJ117" i="3"/>
  <c r="AI117" i="3"/>
  <c r="AH117" i="3"/>
  <c r="AG117" i="3"/>
  <c r="AF117" i="3"/>
  <c r="AE117" i="3"/>
  <c r="AD117" i="3"/>
  <c r="AC117" i="3"/>
  <c r="AB117" i="3"/>
  <c r="AA117" i="3"/>
  <c r="Z117" i="3"/>
  <c r="Y117" i="3"/>
  <c r="X117" i="3"/>
  <c r="W117" i="3"/>
  <c r="V117" i="3"/>
  <c r="U117" i="3"/>
  <c r="T117" i="3"/>
  <c r="S117" i="3"/>
  <c r="R117" i="3"/>
  <c r="Q117" i="3"/>
  <c r="P117" i="3"/>
  <c r="O117" i="3"/>
  <c r="N117" i="3"/>
  <c r="M117" i="3"/>
  <c r="L117" i="3"/>
  <c r="K117" i="3"/>
  <c r="I117" i="3"/>
  <c r="H117" i="3"/>
  <c r="F117" i="3"/>
  <c r="E117" i="3"/>
  <c r="D117" i="3"/>
  <c r="C117" i="3"/>
  <c r="B117" i="3"/>
  <c r="A117" i="3"/>
  <c r="IX116" i="3"/>
  <c r="IW116" i="3"/>
  <c r="IV116" i="3"/>
  <c r="IU116" i="3"/>
  <c r="IT116" i="3"/>
  <c r="IS116" i="3"/>
  <c r="IR116" i="3"/>
  <c r="IQ116" i="3"/>
  <c r="IP116" i="3"/>
  <c r="IO116" i="3"/>
  <c r="IN116" i="3"/>
  <c r="IM116" i="3"/>
  <c r="IL116" i="3"/>
  <c r="IK116" i="3"/>
  <c r="IJ116" i="3"/>
  <c r="II116" i="3"/>
  <c r="IH116" i="3"/>
  <c r="IG116" i="3"/>
  <c r="IF116" i="3"/>
  <c r="IE116" i="3"/>
  <c r="ID116" i="3"/>
  <c r="IC116" i="3"/>
  <c r="IB116" i="3"/>
  <c r="IA116" i="3"/>
  <c r="HZ116" i="3"/>
  <c r="HY116" i="3"/>
  <c r="HX116" i="3"/>
  <c r="HW116" i="3"/>
  <c r="HV116" i="3"/>
  <c r="HU116" i="3"/>
  <c r="HT116" i="3"/>
  <c r="HS116" i="3"/>
  <c r="HR116" i="3"/>
  <c r="HQ116" i="3"/>
  <c r="HP116" i="3"/>
  <c r="HM116" i="3"/>
  <c r="HL116" i="3"/>
  <c r="HK116" i="3"/>
  <c r="HJ116" i="3"/>
  <c r="HI116" i="3"/>
  <c r="HH116" i="3"/>
  <c r="HG116" i="3"/>
  <c r="HF116" i="3"/>
  <c r="HE116" i="3"/>
  <c r="HD116" i="3"/>
  <c r="HC116" i="3"/>
  <c r="HB116" i="3"/>
  <c r="HA116" i="3"/>
  <c r="GZ116" i="3"/>
  <c r="GY116" i="3"/>
  <c r="GX116" i="3"/>
  <c r="GW116" i="3"/>
  <c r="GV116" i="3"/>
  <c r="GU116" i="3"/>
  <c r="GT116" i="3"/>
  <c r="GS116" i="3"/>
  <c r="GR116" i="3"/>
  <c r="GQ116" i="3"/>
  <c r="GP116" i="3"/>
  <c r="GO116" i="3"/>
  <c r="GN116" i="3"/>
  <c r="GM116" i="3"/>
  <c r="GL116" i="3"/>
  <c r="GK116" i="3"/>
  <c r="GJ116" i="3"/>
  <c r="GI116" i="3"/>
  <c r="GH116" i="3"/>
  <c r="GG116" i="3"/>
  <c r="GF116" i="3"/>
  <c r="GE116" i="3"/>
  <c r="GD116" i="3"/>
  <c r="GC116" i="3"/>
  <c r="GB116" i="3"/>
  <c r="GA116" i="3"/>
  <c r="FZ116" i="3"/>
  <c r="FY116" i="3"/>
  <c r="FX116" i="3"/>
  <c r="FW116" i="3"/>
  <c r="FV116" i="3"/>
  <c r="FU116" i="3"/>
  <c r="FT116" i="3"/>
  <c r="FS116" i="3"/>
  <c r="FR116" i="3"/>
  <c r="FQ116" i="3"/>
  <c r="FP116" i="3"/>
  <c r="FO116" i="3"/>
  <c r="FN116" i="3"/>
  <c r="FM116" i="3"/>
  <c r="FL116" i="3"/>
  <c r="FK116" i="3"/>
  <c r="FJ116" i="3"/>
  <c r="FI116" i="3"/>
  <c r="FH116" i="3"/>
  <c r="FG116" i="3"/>
  <c r="FF116" i="3"/>
  <c r="FE116" i="3"/>
  <c r="FD116" i="3"/>
  <c r="FC116" i="3"/>
  <c r="FB116" i="3"/>
  <c r="FA116" i="3"/>
  <c r="EZ116" i="3"/>
  <c r="EY116" i="3"/>
  <c r="EX116" i="3"/>
  <c r="EW116" i="3"/>
  <c r="EV116" i="3"/>
  <c r="EU116" i="3"/>
  <c r="ET116" i="3"/>
  <c r="ES116" i="3"/>
  <c r="ER116" i="3"/>
  <c r="EQ116" i="3"/>
  <c r="EP116" i="3"/>
  <c r="EO116" i="3"/>
  <c r="EN116" i="3"/>
  <c r="EM116" i="3"/>
  <c r="EL116" i="3"/>
  <c r="EK116" i="3"/>
  <c r="EJ116" i="3"/>
  <c r="EI116" i="3"/>
  <c r="EH116" i="3"/>
  <c r="EG116" i="3"/>
  <c r="EF116" i="3"/>
  <c r="EE116" i="3"/>
  <c r="ED116" i="3"/>
  <c r="EC116" i="3"/>
  <c r="EB116" i="3"/>
  <c r="EA116" i="3"/>
  <c r="DZ116" i="3"/>
  <c r="DY116" i="3"/>
  <c r="DX116" i="3"/>
  <c r="DW116" i="3"/>
  <c r="DV116" i="3"/>
  <c r="DU116" i="3"/>
  <c r="DT116" i="3"/>
  <c r="DS116" i="3"/>
  <c r="DR116" i="3"/>
  <c r="DQ116" i="3"/>
  <c r="DP116" i="3"/>
  <c r="DO116" i="3"/>
  <c r="DN116" i="3"/>
  <c r="DM116" i="3"/>
  <c r="DL116" i="3"/>
  <c r="DK116" i="3"/>
  <c r="DJ116" i="3"/>
  <c r="DI116" i="3"/>
  <c r="DH116" i="3"/>
  <c r="DG116" i="3"/>
  <c r="DF116" i="3"/>
  <c r="DE116" i="3"/>
  <c r="DD116" i="3"/>
  <c r="DC116" i="3"/>
  <c r="DB116" i="3"/>
  <c r="DA116" i="3"/>
  <c r="CZ116" i="3"/>
  <c r="CY116" i="3"/>
  <c r="CX116" i="3"/>
  <c r="CW116" i="3"/>
  <c r="CV116" i="3"/>
  <c r="CU116" i="3"/>
  <c r="CT116" i="3"/>
  <c r="CS116" i="3"/>
  <c r="CR116" i="3"/>
  <c r="CQ116" i="3"/>
  <c r="CP116" i="3"/>
  <c r="CO116" i="3"/>
  <c r="CN116" i="3"/>
  <c r="CM116" i="3"/>
  <c r="CL116" i="3"/>
  <c r="CK116" i="3"/>
  <c r="CJ116" i="3"/>
  <c r="CI116" i="3"/>
  <c r="CH116" i="3"/>
  <c r="CG116" i="3"/>
  <c r="CF116" i="3"/>
  <c r="CE116" i="3"/>
  <c r="CD116" i="3"/>
  <c r="CC116" i="3"/>
  <c r="CB116" i="3"/>
  <c r="CA116" i="3"/>
  <c r="BZ116" i="3"/>
  <c r="BY116" i="3"/>
  <c r="BX116" i="3"/>
  <c r="BW116" i="3"/>
  <c r="BV116" i="3"/>
  <c r="BU116" i="3"/>
  <c r="BT116" i="3"/>
  <c r="BS116" i="3"/>
  <c r="BR116" i="3"/>
  <c r="BQ116" i="3"/>
  <c r="BP116" i="3"/>
  <c r="BO116" i="3"/>
  <c r="BN116" i="3"/>
  <c r="BM116" i="3"/>
  <c r="BL116" i="3"/>
  <c r="BK116" i="3"/>
  <c r="BJ116" i="3"/>
  <c r="BI116" i="3"/>
  <c r="BH116" i="3"/>
  <c r="BG116" i="3"/>
  <c r="BF116" i="3"/>
  <c r="BE116" i="3"/>
  <c r="BD116" i="3"/>
  <c r="BC116" i="3"/>
  <c r="BB116" i="3"/>
  <c r="BA116" i="3"/>
  <c r="AZ116" i="3"/>
  <c r="AY116" i="3"/>
  <c r="AX116" i="3"/>
  <c r="AW116" i="3"/>
  <c r="AV116" i="3"/>
  <c r="AU116" i="3"/>
  <c r="AT116" i="3"/>
  <c r="AS116" i="3"/>
  <c r="AR116" i="3"/>
  <c r="AQ116" i="3"/>
  <c r="AP116" i="3"/>
  <c r="AO116" i="3"/>
  <c r="AN116" i="3"/>
  <c r="AM116" i="3"/>
  <c r="AL116" i="3"/>
  <c r="AK116" i="3"/>
  <c r="AJ116" i="3"/>
  <c r="AI116" i="3"/>
  <c r="AH116" i="3"/>
  <c r="AG116" i="3"/>
  <c r="AF116" i="3"/>
  <c r="AE116" i="3"/>
  <c r="AD116" i="3"/>
  <c r="AC116" i="3"/>
  <c r="AB116" i="3"/>
  <c r="AA116" i="3"/>
  <c r="Z116" i="3"/>
  <c r="Y116" i="3"/>
  <c r="X116" i="3"/>
  <c r="W116" i="3"/>
  <c r="V116" i="3"/>
  <c r="U116" i="3"/>
  <c r="T116" i="3"/>
  <c r="S116" i="3"/>
  <c r="R116" i="3"/>
  <c r="Q116" i="3"/>
  <c r="P116" i="3"/>
  <c r="O116" i="3"/>
  <c r="N116" i="3"/>
  <c r="M116" i="3"/>
  <c r="L116" i="3"/>
  <c r="K116" i="3"/>
  <c r="I116" i="3"/>
  <c r="H116" i="3"/>
  <c r="F116" i="3"/>
  <c r="E116" i="3"/>
  <c r="D116" i="3"/>
  <c r="C116" i="3"/>
  <c r="B116" i="3"/>
  <c r="A116" i="3"/>
  <c r="IX115" i="3"/>
  <c r="IW115" i="3"/>
  <c r="IV115" i="3"/>
  <c r="IU115" i="3"/>
  <c r="IT115" i="3"/>
  <c r="IS115" i="3"/>
  <c r="IR115" i="3"/>
  <c r="IQ115" i="3"/>
  <c r="IP115" i="3"/>
  <c r="IO115" i="3"/>
  <c r="IN115" i="3"/>
  <c r="IM115" i="3"/>
  <c r="IL115" i="3"/>
  <c r="IK115" i="3"/>
  <c r="IJ115" i="3"/>
  <c r="II115" i="3"/>
  <c r="IH115" i="3"/>
  <c r="IG115" i="3"/>
  <c r="IF115" i="3"/>
  <c r="IE115" i="3"/>
  <c r="ID115" i="3"/>
  <c r="IC115" i="3"/>
  <c r="IB115" i="3"/>
  <c r="IA115" i="3"/>
  <c r="HZ115" i="3"/>
  <c r="HY115" i="3"/>
  <c r="HX115" i="3"/>
  <c r="HW115" i="3"/>
  <c r="HV115" i="3"/>
  <c r="HU115" i="3"/>
  <c r="HT115" i="3"/>
  <c r="HS115" i="3"/>
  <c r="HR115" i="3"/>
  <c r="HQ115" i="3"/>
  <c r="HP115" i="3"/>
  <c r="HM115" i="3"/>
  <c r="HL115" i="3"/>
  <c r="HK115" i="3"/>
  <c r="HJ115" i="3"/>
  <c r="HI115" i="3"/>
  <c r="HH115" i="3"/>
  <c r="HG115" i="3"/>
  <c r="HF115" i="3"/>
  <c r="HE115" i="3"/>
  <c r="HD115" i="3"/>
  <c r="HC115" i="3"/>
  <c r="HB115" i="3"/>
  <c r="HA115" i="3"/>
  <c r="GZ115" i="3"/>
  <c r="GY115" i="3"/>
  <c r="GX115" i="3"/>
  <c r="GW115" i="3"/>
  <c r="GV115" i="3"/>
  <c r="GU115" i="3"/>
  <c r="GT115" i="3"/>
  <c r="GS115" i="3"/>
  <c r="GR115" i="3"/>
  <c r="GQ115" i="3"/>
  <c r="GP115" i="3"/>
  <c r="GO115" i="3"/>
  <c r="GN115" i="3"/>
  <c r="GM115" i="3"/>
  <c r="GL115" i="3"/>
  <c r="GK115" i="3"/>
  <c r="GJ115" i="3"/>
  <c r="GI115" i="3"/>
  <c r="GH115" i="3"/>
  <c r="GG115" i="3"/>
  <c r="GF115" i="3"/>
  <c r="GE115" i="3"/>
  <c r="GD115" i="3"/>
  <c r="GC115" i="3"/>
  <c r="GB115" i="3"/>
  <c r="GA115" i="3"/>
  <c r="FZ115" i="3"/>
  <c r="FY115" i="3"/>
  <c r="FX115" i="3"/>
  <c r="FW115" i="3"/>
  <c r="FV115" i="3"/>
  <c r="FU115" i="3"/>
  <c r="FT115" i="3"/>
  <c r="FS115" i="3"/>
  <c r="FR115" i="3"/>
  <c r="FQ115" i="3"/>
  <c r="FP115" i="3"/>
  <c r="FO115" i="3"/>
  <c r="FN115" i="3"/>
  <c r="FM115" i="3"/>
  <c r="FL115" i="3"/>
  <c r="FK115" i="3"/>
  <c r="FJ115" i="3"/>
  <c r="FI115" i="3"/>
  <c r="FH115" i="3"/>
  <c r="FG115" i="3"/>
  <c r="FF115" i="3"/>
  <c r="FE115" i="3"/>
  <c r="FD115" i="3"/>
  <c r="FC115" i="3"/>
  <c r="FB115" i="3"/>
  <c r="FA115" i="3"/>
  <c r="EZ115" i="3"/>
  <c r="EY115" i="3"/>
  <c r="EX115" i="3"/>
  <c r="EW115" i="3"/>
  <c r="EV115" i="3"/>
  <c r="EU115" i="3"/>
  <c r="ET115" i="3"/>
  <c r="ES115" i="3"/>
  <c r="ER115" i="3"/>
  <c r="EQ115" i="3"/>
  <c r="EP115" i="3"/>
  <c r="EO115" i="3"/>
  <c r="EN115" i="3"/>
  <c r="EM115" i="3"/>
  <c r="EL115" i="3"/>
  <c r="EK115" i="3"/>
  <c r="EJ115" i="3"/>
  <c r="EI115" i="3"/>
  <c r="EH115" i="3"/>
  <c r="EG115" i="3"/>
  <c r="EF115" i="3"/>
  <c r="EE115" i="3"/>
  <c r="ED115" i="3"/>
  <c r="EC115" i="3"/>
  <c r="EB115" i="3"/>
  <c r="EA115" i="3"/>
  <c r="DZ115" i="3"/>
  <c r="DY115" i="3"/>
  <c r="DX115" i="3"/>
  <c r="DW115" i="3"/>
  <c r="DV115" i="3"/>
  <c r="DU115" i="3"/>
  <c r="DT115" i="3"/>
  <c r="DS115" i="3"/>
  <c r="DR115" i="3"/>
  <c r="DQ115" i="3"/>
  <c r="DP115" i="3"/>
  <c r="DO115" i="3"/>
  <c r="DN115" i="3"/>
  <c r="DM115" i="3"/>
  <c r="DL115" i="3"/>
  <c r="DK115" i="3"/>
  <c r="DJ115" i="3"/>
  <c r="DI115" i="3"/>
  <c r="DH115" i="3"/>
  <c r="DG115" i="3"/>
  <c r="DF115" i="3"/>
  <c r="DE115" i="3"/>
  <c r="DD115" i="3"/>
  <c r="DC115" i="3"/>
  <c r="DB115" i="3"/>
  <c r="DA115" i="3"/>
  <c r="CZ115" i="3"/>
  <c r="CY115" i="3"/>
  <c r="CX115" i="3"/>
  <c r="CW115" i="3"/>
  <c r="CV115" i="3"/>
  <c r="CU115" i="3"/>
  <c r="CT115" i="3"/>
  <c r="CS115" i="3"/>
  <c r="CR115" i="3"/>
  <c r="CQ115" i="3"/>
  <c r="CP115" i="3"/>
  <c r="CO115" i="3"/>
  <c r="CN115" i="3"/>
  <c r="CM115" i="3"/>
  <c r="CL115" i="3"/>
  <c r="CK115" i="3"/>
  <c r="CJ115" i="3"/>
  <c r="CI115" i="3"/>
  <c r="CH115" i="3"/>
  <c r="CG115" i="3"/>
  <c r="CF115" i="3"/>
  <c r="CE115" i="3"/>
  <c r="CD115" i="3"/>
  <c r="CC115" i="3"/>
  <c r="CB115" i="3"/>
  <c r="CA115" i="3"/>
  <c r="BZ115" i="3"/>
  <c r="BY115" i="3"/>
  <c r="BX115" i="3"/>
  <c r="BW115" i="3"/>
  <c r="BV115" i="3"/>
  <c r="BU115" i="3"/>
  <c r="BT115" i="3"/>
  <c r="BS115" i="3"/>
  <c r="BR115" i="3"/>
  <c r="BQ115" i="3"/>
  <c r="BP115" i="3"/>
  <c r="BO115" i="3"/>
  <c r="BN115" i="3"/>
  <c r="BM115" i="3"/>
  <c r="BL115" i="3"/>
  <c r="BK115" i="3"/>
  <c r="BJ115" i="3"/>
  <c r="BI115" i="3"/>
  <c r="BH115" i="3"/>
  <c r="BG115" i="3"/>
  <c r="BF115" i="3"/>
  <c r="BE115" i="3"/>
  <c r="BD115" i="3"/>
  <c r="BC115" i="3"/>
  <c r="BB115" i="3"/>
  <c r="BA115" i="3"/>
  <c r="AZ115" i="3"/>
  <c r="AY115" i="3"/>
  <c r="AX115" i="3"/>
  <c r="AW115" i="3"/>
  <c r="AV115" i="3"/>
  <c r="AU115" i="3"/>
  <c r="AT115" i="3"/>
  <c r="AS115" i="3"/>
  <c r="AR115" i="3"/>
  <c r="AQ115" i="3"/>
  <c r="AP115" i="3"/>
  <c r="AO115" i="3"/>
  <c r="AN115" i="3"/>
  <c r="AM115" i="3"/>
  <c r="AL115" i="3"/>
  <c r="AK115" i="3"/>
  <c r="AJ115" i="3"/>
  <c r="AI115" i="3"/>
  <c r="AH115" i="3"/>
  <c r="AG115" i="3"/>
  <c r="AF115" i="3"/>
  <c r="AE115" i="3"/>
  <c r="AD115" i="3"/>
  <c r="AC115" i="3"/>
  <c r="AB115" i="3"/>
  <c r="AA115" i="3"/>
  <c r="Z115" i="3"/>
  <c r="Y115" i="3"/>
  <c r="X115" i="3"/>
  <c r="W115" i="3"/>
  <c r="V115" i="3"/>
  <c r="U115" i="3"/>
  <c r="T115" i="3"/>
  <c r="S115" i="3"/>
  <c r="R115" i="3"/>
  <c r="Q115" i="3"/>
  <c r="P115" i="3"/>
  <c r="O115" i="3"/>
  <c r="N115" i="3"/>
  <c r="M115" i="3"/>
  <c r="L115" i="3"/>
  <c r="K115" i="3"/>
  <c r="I115" i="3"/>
  <c r="H115" i="3"/>
  <c r="F115" i="3"/>
  <c r="E115" i="3"/>
  <c r="D115" i="3"/>
  <c r="C115" i="3"/>
  <c r="B115" i="3"/>
  <c r="A115" i="3"/>
  <c r="IX114" i="3"/>
  <c r="IW114" i="3"/>
  <c r="IV114" i="3"/>
  <c r="IU114" i="3"/>
  <c r="IT114" i="3"/>
  <c r="IS114" i="3"/>
  <c r="IR114" i="3"/>
  <c r="IQ114" i="3"/>
  <c r="IP114" i="3"/>
  <c r="IO114" i="3"/>
  <c r="IN114" i="3"/>
  <c r="IM114" i="3"/>
  <c r="IL114" i="3"/>
  <c r="IK114" i="3"/>
  <c r="IJ114" i="3"/>
  <c r="II114" i="3"/>
  <c r="IH114" i="3"/>
  <c r="IG114" i="3"/>
  <c r="IF114" i="3"/>
  <c r="IE114" i="3"/>
  <c r="ID114" i="3"/>
  <c r="IC114" i="3"/>
  <c r="IB114" i="3"/>
  <c r="IA114" i="3"/>
  <c r="HZ114" i="3"/>
  <c r="HY114" i="3"/>
  <c r="HX114" i="3"/>
  <c r="HW114" i="3"/>
  <c r="HV114" i="3"/>
  <c r="HU114" i="3"/>
  <c r="HT114" i="3"/>
  <c r="HS114" i="3"/>
  <c r="HR114" i="3"/>
  <c r="HQ114" i="3"/>
  <c r="HP114" i="3"/>
  <c r="HM114" i="3"/>
  <c r="HL114" i="3"/>
  <c r="HK114" i="3"/>
  <c r="HJ114" i="3"/>
  <c r="HI114" i="3"/>
  <c r="HH114" i="3"/>
  <c r="HG114" i="3"/>
  <c r="HF114" i="3"/>
  <c r="HE114" i="3"/>
  <c r="HD114" i="3"/>
  <c r="HC114" i="3"/>
  <c r="HB114" i="3"/>
  <c r="HA114" i="3"/>
  <c r="GZ114" i="3"/>
  <c r="GY114" i="3"/>
  <c r="GX114" i="3"/>
  <c r="GW114" i="3"/>
  <c r="GV114" i="3"/>
  <c r="GU114" i="3"/>
  <c r="GT114" i="3"/>
  <c r="GS114" i="3"/>
  <c r="GR114" i="3"/>
  <c r="GQ114" i="3"/>
  <c r="GP114" i="3"/>
  <c r="GO114" i="3"/>
  <c r="GN114" i="3"/>
  <c r="GM114" i="3"/>
  <c r="GL114" i="3"/>
  <c r="GK114" i="3"/>
  <c r="GJ114" i="3"/>
  <c r="GI114" i="3"/>
  <c r="GH114" i="3"/>
  <c r="GG114" i="3"/>
  <c r="GF114" i="3"/>
  <c r="GE114" i="3"/>
  <c r="GD114" i="3"/>
  <c r="GC114" i="3"/>
  <c r="GB114" i="3"/>
  <c r="GA114" i="3"/>
  <c r="FZ114" i="3"/>
  <c r="FY114" i="3"/>
  <c r="FX114" i="3"/>
  <c r="FW114" i="3"/>
  <c r="FV114" i="3"/>
  <c r="FU114" i="3"/>
  <c r="FT114" i="3"/>
  <c r="FS114" i="3"/>
  <c r="FR114" i="3"/>
  <c r="FQ114" i="3"/>
  <c r="FP114" i="3"/>
  <c r="FO114" i="3"/>
  <c r="FN114" i="3"/>
  <c r="FM114" i="3"/>
  <c r="FL114" i="3"/>
  <c r="FK114" i="3"/>
  <c r="FJ114" i="3"/>
  <c r="FI114" i="3"/>
  <c r="FH114" i="3"/>
  <c r="FG114" i="3"/>
  <c r="FF114" i="3"/>
  <c r="FE114" i="3"/>
  <c r="FD114" i="3"/>
  <c r="FC114" i="3"/>
  <c r="FB114" i="3"/>
  <c r="FA114" i="3"/>
  <c r="EZ114" i="3"/>
  <c r="EY114" i="3"/>
  <c r="EX114" i="3"/>
  <c r="EW114" i="3"/>
  <c r="EV114" i="3"/>
  <c r="EU114" i="3"/>
  <c r="ET114" i="3"/>
  <c r="ES114" i="3"/>
  <c r="ER114" i="3"/>
  <c r="EQ114" i="3"/>
  <c r="EP114" i="3"/>
  <c r="EO114" i="3"/>
  <c r="EN114" i="3"/>
  <c r="EM114" i="3"/>
  <c r="EL114" i="3"/>
  <c r="EK114" i="3"/>
  <c r="EJ114" i="3"/>
  <c r="EI114" i="3"/>
  <c r="EH114" i="3"/>
  <c r="EG114" i="3"/>
  <c r="EF114" i="3"/>
  <c r="EE114" i="3"/>
  <c r="ED114" i="3"/>
  <c r="EC114" i="3"/>
  <c r="EB114" i="3"/>
  <c r="EA114" i="3"/>
  <c r="DZ114" i="3"/>
  <c r="DY114" i="3"/>
  <c r="DX114" i="3"/>
  <c r="DW114" i="3"/>
  <c r="DV114" i="3"/>
  <c r="DU114" i="3"/>
  <c r="DT114" i="3"/>
  <c r="DS114" i="3"/>
  <c r="DR114" i="3"/>
  <c r="DQ114" i="3"/>
  <c r="DP114" i="3"/>
  <c r="DO114" i="3"/>
  <c r="DN114" i="3"/>
  <c r="DM114" i="3"/>
  <c r="DL114" i="3"/>
  <c r="DK114" i="3"/>
  <c r="DJ114" i="3"/>
  <c r="DI114" i="3"/>
  <c r="DH114" i="3"/>
  <c r="DG114" i="3"/>
  <c r="DF114" i="3"/>
  <c r="DE114" i="3"/>
  <c r="DD114" i="3"/>
  <c r="DC114" i="3"/>
  <c r="DB114" i="3"/>
  <c r="DA114" i="3"/>
  <c r="CZ114" i="3"/>
  <c r="CY114" i="3"/>
  <c r="CX114" i="3"/>
  <c r="CW114" i="3"/>
  <c r="CV114" i="3"/>
  <c r="CU114" i="3"/>
  <c r="CT114" i="3"/>
  <c r="CS114" i="3"/>
  <c r="CR114" i="3"/>
  <c r="CQ114" i="3"/>
  <c r="CP114" i="3"/>
  <c r="CO114" i="3"/>
  <c r="CN114" i="3"/>
  <c r="CM114" i="3"/>
  <c r="CL114" i="3"/>
  <c r="CK114" i="3"/>
  <c r="CJ114" i="3"/>
  <c r="CI114" i="3"/>
  <c r="CH114" i="3"/>
  <c r="CG114" i="3"/>
  <c r="CF114" i="3"/>
  <c r="CE114" i="3"/>
  <c r="CD114" i="3"/>
  <c r="CC114" i="3"/>
  <c r="CB114" i="3"/>
  <c r="CA114" i="3"/>
  <c r="BZ114" i="3"/>
  <c r="BY114" i="3"/>
  <c r="BX114" i="3"/>
  <c r="BW114" i="3"/>
  <c r="BV114" i="3"/>
  <c r="BU114" i="3"/>
  <c r="BT114" i="3"/>
  <c r="BS114" i="3"/>
  <c r="BR114" i="3"/>
  <c r="BQ114" i="3"/>
  <c r="BP114" i="3"/>
  <c r="BO114" i="3"/>
  <c r="BN114" i="3"/>
  <c r="BM114" i="3"/>
  <c r="BL114" i="3"/>
  <c r="BK114" i="3"/>
  <c r="BJ114" i="3"/>
  <c r="BI114" i="3"/>
  <c r="BH114" i="3"/>
  <c r="BG114" i="3"/>
  <c r="BF114" i="3"/>
  <c r="BE114" i="3"/>
  <c r="BD114" i="3"/>
  <c r="BC114" i="3"/>
  <c r="BB114" i="3"/>
  <c r="BA114" i="3"/>
  <c r="AZ114" i="3"/>
  <c r="AY114" i="3"/>
  <c r="AX114" i="3"/>
  <c r="AW114" i="3"/>
  <c r="AV114" i="3"/>
  <c r="AU114" i="3"/>
  <c r="AT114" i="3"/>
  <c r="AS114" i="3"/>
  <c r="AR114" i="3"/>
  <c r="AQ114" i="3"/>
  <c r="AP114" i="3"/>
  <c r="AO114" i="3"/>
  <c r="AN114" i="3"/>
  <c r="AM114" i="3"/>
  <c r="AL114" i="3"/>
  <c r="AK114" i="3"/>
  <c r="AJ114" i="3"/>
  <c r="AI114" i="3"/>
  <c r="AH114" i="3"/>
  <c r="AG114" i="3"/>
  <c r="AF114" i="3"/>
  <c r="AE114" i="3"/>
  <c r="AD114" i="3"/>
  <c r="AC114" i="3"/>
  <c r="AB114" i="3"/>
  <c r="AA114" i="3"/>
  <c r="Z114" i="3"/>
  <c r="Y114" i="3"/>
  <c r="X114" i="3"/>
  <c r="W114" i="3"/>
  <c r="V114" i="3"/>
  <c r="U114" i="3"/>
  <c r="T114" i="3"/>
  <c r="S114" i="3"/>
  <c r="R114" i="3"/>
  <c r="Q114" i="3"/>
  <c r="P114" i="3"/>
  <c r="O114" i="3"/>
  <c r="N114" i="3"/>
  <c r="M114" i="3"/>
  <c r="L114" i="3"/>
  <c r="K114" i="3"/>
  <c r="I114" i="3"/>
  <c r="H114" i="3"/>
  <c r="F114" i="3"/>
  <c r="E114" i="3"/>
  <c r="D114" i="3"/>
  <c r="C114" i="3"/>
  <c r="B114" i="3"/>
  <c r="A114" i="3"/>
  <c r="IX113" i="3"/>
  <c r="IW113" i="3"/>
  <c r="IV113" i="3"/>
  <c r="IU113" i="3"/>
  <c r="IT113" i="3"/>
  <c r="IS113" i="3"/>
  <c r="IR113" i="3"/>
  <c r="IQ113" i="3"/>
  <c r="IP113" i="3"/>
  <c r="IO113" i="3"/>
  <c r="IN113" i="3"/>
  <c r="IM113" i="3"/>
  <c r="IL113" i="3"/>
  <c r="IK113" i="3"/>
  <c r="IJ113" i="3"/>
  <c r="II113" i="3"/>
  <c r="IH113" i="3"/>
  <c r="IG113" i="3"/>
  <c r="IF113" i="3"/>
  <c r="IE113" i="3"/>
  <c r="ID113" i="3"/>
  <c r="IC113" i="3"/>
  <c r="IB113" i="3"/>
  <c r="IA113" i="3"/>
  <c r="HZ113" i="3"/>
  <c r="HY113" i="3"/>
  <c r="HX113" i="3"/>
  <c r="HW113" i="3"/>
  <c r="HV113" i="3"/>
  <c r="HU113" i="3"/>
  <c r="HT113" i="3"/>
  <c r="HS113" i="3"/>
  <c r="HR113" i="3"/>
  <c r="HQ113" i="3"/>
  <c r="HP113" i="3"/>
  <c r="HM113" i="3"/>
  <c r="HL113" i="3"/>
  <c r="HK113" i="3"/>
  <c r="HJ113" i="3"/>
  <c r="HI113" i="3"/>
  <c r="HH113" i="3"/>
  <c r="HG113" i="3"/>
  <c r="HF113" i="3"/>
  <c r="HE113" i="3"/>
  <c r="HD113" i="3"/>
  <c r="HC113" i="3"/>
  <c r="HB113" i="3"/>
  <c r="HA113" i="3"/>
  <c r="GZ113" i="3"/>
  <c r="GY113" i="3"/>
  <c r="GX113" i="3"/>
  <c r="GW113" i="3"/>
  <c r="GV113" i="3"/>
  <c r="GU113" i="3"/>
  <c r="GT113" i="3"/>
  <c r="GS113" i="3"/>
  <c r="GR113" i="3"/>
  <c r="GQ113" i="3"/>
  <c r="GP113" i="3"/>
  <c r="GO113" i="3"/>
  <c r="GN113" i="3"/>
  <c r="GM113" i="3"/>
  <c r="GL113" i="3"/>
  <c r="GK113" i="3"/>
  <c r="GJ113" i="3"/>
  <c r="GI113" i="3"/>
  <c r="GH113" i="3"/>
  <c r="GG113" i="3"/>
  <c r="GF113" i="3"/>
  <c r="GE113" i="3"/>
  <c r="GD113" i="3"/>
  <c r="GC113" i="3"/>
  <c r="GB113" i="3"/>
  <c r="GA113" i="3"/>
  <c r="FZ113" i="3"/>
  <c r="FY113" i="3"/>
  <c r="FX113" i="3"/>
  <c r="FW113" i="3"/>
  <c r="FV113" i="3"/>
  <c r="FU113" i="3"/>
  <c r="FT113" i="3"/>
  <c r="FS113" i="3"/>
  <c r="FR113" i="3"/>
  <c r="FQ113" i="3"/>
  <c r="FP113" i="3"/>
  <c r="FO113" i="3"/>
  <c r="FN113" i="3"/>
  <c r="FM113" i="3"/>
  <c r="FL113" i="3"/>
  <c r="FK113" i="3"/>
  <c r="FJ113" i="3"/>
  <c r="FI113" i="3"/>
  <c r="FH113" i="3"/>
  <c r="FG113" i="3"/>
  <c r="FF113" i="3"/>
  <c r="FE113" i="3"/>
  <c r="FD113" i="3"/>
  <c r="FC113" i="3"/>
  <c r="FB113" i="3"/>
  <c r="FA113" i="3"/>
  <c r="EZ113" i="3"/>
  <c r="EY113" i="3"/>
  <c r="EX113" i="3"/>
  <c r="EW113" i="3"/>
  <c r="EV113" i="3"/>
  <c r="EU113" i="3"/>
  <c r="ET113" i="3"/>
  <c r="ES113" i="3"/>
  <c r="ER113" i="3"/>
  <c r="EQ113" i="3"/>
  <c r="EP113" i="3"/>
  <c r="EO113" i="3"/>
  <c r="EN113" i="3"/>
  <c r="EM113" i="3"/>
  <c r="EL113" i="3"/>
  <c r="EK113" i="3"/>
  <c r="EJ113" i="3"/>
  <c r="EI113" i="3"/>
  <c r="EH113" i="3"/>
  <c r="EG113" i="3"/>
  <c r="EF113" i="3"/>
  <c r="EE113" i="3"/>
  <c r="ED113" i="3"/>
  <c r="EC113" i="3"/>
  <c r="EB113" i="3"/>
  <c r="EA113" i="3"/>
  <c r="DZ113" i="3"/>
  <c r="DY113" i="3"/>
  <c r="DX113" i="3"/>
  <c r="DW113" i="3"/>
  <c r="DV113" i="3"/>
  <c r="DU113" i="3"/>
  <c r="DT113" i="3"/>
  <c r="DS113" i="3"/>
  <c r="DR113" i="3"/>
  <c r="DQ113" i="3"/>
  <c r="DP113" i="3"/>
  <c r="DO113" i="3"/>
  <c r="DN113" i="3"/>
  <c r="DM113" i="3"/>
  <c r="DL113" i="3"/>
  <c r="DK113" i="3"/>
  <c r="DJ113" i="3"/>
  <c r="DI113" i="3"/>
  <c r="DH113" i="3"/>
  <c r="DG113" i="3"/>
  <c r="DF113" i="3"/>
  <c r="DE113" i="3"/>
  <c r="DD113" i="3"/>
  <c r="DC113" i="3"/>
  <c r="DB113" i="3"/>
  <c r="DA113" i="3"/>
  <c r="CZ113" i="3"/>
  <c r="CY113" i="3"/>
  <c r="CX113" i="3"/>
  <c r="CW113" i="3"/>
  <c r="CV113" i="3"/>
  <c r="CU113" i="3"/>
  <c r="CT113" i="3"/>
  <c r="CS113" i="3"/>
  <c r="CR113" i="3"/>
  <c r="CQ113" i="3"/>
  <c r="CP113" i="3"/>
  <c r="CO113" i="3"/>
  <c r="CN113" i="3"/>
  <c r="CM113" i="3"/>
  <c r="CL113" i="3"/>
  <c r="CK113" i="3"/>
  <c r="CJ113" i="3"/>
  <c r="CI113" i="3"/>
  <c r="CH113" i="3"/>
  <c r="CG113" i="3"/>
  <c r="CF113" i="3"/>
  <c r="CE113" i="3"/>
  <c r="CD113" i="3"/>
  <c r="CC113" i="3"/>
  <c r="CB113" i="3"/>
  <c r="CA113" i="3"/>
  <c r="BZ113" i="3"/>
  <c r="BY113" i="3"/>
  <c r="BX113" i="3"/>
  <c r="BW113" i="3"/>
  <c r="BV113" i="3"/>
  <c r="BU113" i="3"/>
  <c r="BT113" i="3"/>
  <c r="BS113" i="3"/>
  <c r="BR113" i="3"/>
  <c r="BQ113" i="3"/>
  <c r="BP113" i="3"/>
  <c r="BO113" i="3"/>
  <c r="BN113" i="3"/>
  <c r="BM113" i="3"/>
  <c r="BL113" i="3"/>
  <c r="BK113" i="3"/>
  <c r="BJ113" i="3"/>
  <c r="BI113" i="3"/>
  <c r="BH113" i="3"/>
  <c r="BG113" i="3"/>
  <c r="BF113" i="3"/>
  <c r="BE113" i="3"/>
  <c r="BD113" i="3"/>
  <c r="BC113" i="3"/>
  <c r="BB113" i="3"/>
  <c r="BA113" i="3"/>
  <c r="AZ113" i="3"/>
  <c r="AY113" i="3"/>
  <c r="AX113" i="3"/>
  <c r="AW113" i="3"/>
  <c r="AV113" i="3"/>
  <c r="AU113" i="3"/>
  <c r="AT113" i="3"/>
  <c r="AS113" i="3"/>
  <c r="AR113" i="3"/>
  <c r="AQ113" i="3"/>
  <c r="AP113" i="3"/>
  <c r="AO113" i="3"/>
  <c r="AN113" i="3"/>
  <c r="AM113" i="3"/>
  <c r="AL113" i="3"/>
  <c r="AK113" i="3"/>
  <c r="AJ113" i="3"/>
  <c r="AI113" i="3"/>
  <c r="AH113" i="3"/>
  <c r="AG113" i="3"/>
  <c r="AF113" i="3"/>
  <c r="AE113" i="3"/>
  <c r="AD113" i="3"/>
  <c r="AC113" i="3"/>
  <c r="AB113" i="3"/>
  <c r="AA113" i="3"/>
  <c r="Z113" i="3"/>
  <c r="Y113" i="3"/>
  <c r="X113" i="3"/>
  <c r="W113" i="3"/>
  <c r="V113" i="3"/>
  <c r="U113" i="3"/>
  <c r="T113" i="3"/>
  <c r="S113" i="3"/>
  <c r="R113" i="3"/>
  <c r="Q113" i="3"/>
  <c r="P113" i="3"/>
  <c r="O113" i="3"/>
  <c r="N113" i="3"/>
  <c r="M113" i="3"/>
  <c r="L113" i="3"/>
  <c r="K113" i="3"/>
  <c r="I113" i="3"/>
  <c r="H113" i="3"/>
  <c r="F113" i="3"/>
  <c r="E113" i="3"/>
  <c r="D113" i="3"/>
  <c r="C113" i="3"/>
  <c r="B113" i="3"/>
  <c r="A113" i="3"/>
  <c r="IX112" i="3"/>
  <c r="IW112" i="3"/>
  <c r="IV112" i="3"/>
  <c r="IU112" i="3"/>
  <c r="IT112" i="3"/>
  <c r="IS112" i="3"/>
  <c r="IR112" i="3"/>
  <c r="IQ112" i="3"/>
  <c r="IP112" i="3"/>
  <c r="IO112" i="3"/>
  <c r="IN112" i="3"/>
  <c r="IM112" i="3"/>
  <c r="IL112" i="3"/>
  <c r="IK112" i="3"/>
  <c r="IJ112" i="3"/>
  <c r="II112" i="3"/>
  <c r="IH112" i="3"/>
  <c r="IG112" i="3"/>
  <c r="IF112" i="3"/>
  <c r="IE112" i="3"/>
  <c r="ID112" i="3"/>
  <c r="IC112" i="3"/>
  <c r="IB112" i="3"/>
  <c r="IA112" i="3"/>
  <c r="HZ112" i="3"/>
  <c r="HY112" i="3"/>
  <c r="HX112" i="3"/>
  <c r="HW112" i="3"/>
  <c r="HV112" i="3"/>
  <c r="HU112" i="3"/>
  <c r="HT112" i="3"/>
  <c r="HS112" i="3"/>
  <c r="HR112" i="3"/>
  <c r="HQ112" i="3"/>
  <c r="HP112" i="3"/>
  <c r="HM112" i="3"/>
  <c r="HL112" i="3"/>
  <c r="HK112" i="3"/>
  <c r="HJ112" i="3"/>
  <c r="HI112" i="3"/>
  <c r="HH112" i="3"/>
  <c r="HG112" i="3"/>
  <c r="HF112" i="3"/>
  <c r="HE112" i="3"/>
  <c r="HD112" i="3"/>
  <c r="HC112" i="3"/>
  <c r="HB112" i="3"/>
  <c r="HA112" i="3"/>
  <c r="GZ112" i="3"/>
  <c r="GY112" i="3"/>
  <c r="GX112" i="3"/>
  <c r="GW112" i="3"/>
  <c r="GV112" i="3"/>
  <c r="GU112" i="3"/>
  <c r="GT112" i="3"/>
  <c r="GS112" i="3"/>
  <c r="GR112" i="3"/>
  <c r="GQ112" i="3"/>
  <c r="GP112" i="3"/>
  <c r="GO112" i="3"/>
  <c r="GN112" i="3"/>
  <c r="GM112" i="3"/>
  <c r="GL112" i="3"/>
  <c r="GK112" i="3"/>
  <c r="GJ112" i="3"/>
  <c r="GI112" i="3"/>
  <c r="GH112" i="3"/>
  <c r="GG112" i="3"/>
  <c r="GF112" i="3"/>
  <c r="GE112" i="3"/>
  <c r="GD112" i="3"/>
  <c r="GC112" i="3"/>
  <c r="GB112" i="3"/>
  <c r="GA112" i="3"/>
  <c r="FZ112" i="3"/>
  <c r="FY112" i="3"/>
  <c r="FX112" i="3"/>
  <c r="FW112" i="3"/>
  <c r="FV112" i="3"/>
  <c r="FU112" i="3"/>
  <c r="FT112" i="3"/>
  <c r="FS112" i="3"/>
  <c r="FR112" i="3"/>
  <c r="FQ112" i="3"/>
  <c r="FP112" i="3"/>
  <c r="FO112" i="3"/>
  <c r="FN112" i="3"/>
  <c r="FM112" i="3"/>
  <c r="FL112" i="3"/>
  <c r="FK112" i="3"/>
  <c r="FJ112" i="3"/>
  <c r="FI112" i="3"/>
  <c r="FH112" i="3"/>
  <c r="FG112" i="3"/>
  <c r="FF112" i="3"/>
  <c r="FE112" i="3"/>
  <c r="FD112" i="3"/>
  <c r="FC112" i="3"/>
  <c r="FB112" i="3"/>
  <c r="FA112" i="3"/>
  <c r="EZ112" i="3"/>
  <c r="EY112" i="3"/>
  <c r="EX112" i="3"/>
  <c r="EW112" i="3"/>
  <c r="EV112" i="3"/>
  <c r="EU112" i="3"/>
  <c r="ET112" i="3"/>
  <c r="ES112" i="3"/>
  <c r="ER112" i="3"/>
  <c r="EQ112" i="3"/>
  <c r="EP112" i="3"/>
  <c r="EO112" i="3"/>
  <c r="EN112" i="3"/>
  <c r="EM112" i="3"/>
  <c r="EL112" i="3"/>
  <c r="EK112" i="3"/>
  <c r="EJ112" i="3"/>
  <c r="EI112" i="3"/>
  <c r="EH112" i="3"/>
  <c r="EG112" i="3"/>
  <c r="EF112" i="3"/>
  <c r="EE112" i="3"/>
  <c r="ED112" i="3"/>
  <c r="EC112" i="3"/>
  <c r="EB112" i="3"/>
  <c r="EA112" i="3"/>
  <c r="DZ112" i="3"/>
  <c r="DY112" i="3"/>
  <c r="DX112" i="3"/>
  <c r="DW112" i="3"/>
  <c r="DV112" i="3"/>
  <c r="DU112" i="3"/>
  <c r="DT112" i="3"/>
  <c r="DS112" i="3"/>
  <c r="DR112" i="3"/>
  <c r="DQ112" i="3"/>
  <c r="DP112" i="3"/>
  <c r="DO112" i="3"/>
  <c r="DN112" i="3"/>
  <c r="DM112" i="3"/>
  <c r="DL112" i="3"/>
  <c r="DK112" i="3"/>
  <c r="DJ112" i="3"/>
  <c r="DI112" i="3"/>
  <c r="DH112" i="3"/>
  <c r="DG112" i="3"/>
  <c r="DF112" i="3"/>
  <c r="DE112" i="3"/>
  <c r="DD112" i="3"/>
  <c r="DC112" i="3"/>
  <c r="DB112" i="3"/>
  <c r="DA112" i="3"/>
  <c r="CZ112" i="3"/>
  <c r="CY112" i="3"/>
  <c r="CX112" i="3"/>
  <c r="CW112" i="3"/>
  <c r="CV112" i="3"/>
  <c r="CU112" i="3"/>
  <c r="CT112" i="3"/>
  <c r="CS112" i="3"/>
  <c r="CR112" i="3"/>
  <c r="CQ112" i="3"/>
  <c r="CP112" i="3"/>
  <c r="CO112" i="3"/>
  <c r="CN112" i="3"/>
  <c r="CM112" i="3"/>
  <c r="CL112" i="3"/>
  <c r="CK112" i="3"/>
  <c r="CJ112" i="3"/>
  <c r="CI112" i="3"/>
  <c r="CH112" i="3"/>
  <c r="CG112" i="3"/>
  <c r="CF112" i="3"/>
  <c r="CE112" i="3"/>
  <c r="CD112" i="3"/>
  <c r="CC112" i="3"/>
  <c r="CB112" i="3"/>
  <c r="CA112" i="3"/>
  <c r="BZ112" i="3"/>
  <c r="BY112" i="3"/>
  <c r="BX112" i="3"/>
  <c r="BW112" i="3"/>
  <c r="BV112" i="3"/>
  <c r="BU112" i="3"/>
  <c r="BT112" i="3"/>
  <c r="BS112" i="3"/>
  <c r="BR112" i="3"/>
  <c r="BQ112" i="3"/>
  <c r="BP112" i="3"/>
  <c r="BO112" i="3"/>
  <c r="BN112" i="3"/>
  <c r="BM112" i="3"/>
  <c r="BL112" i="3"/>
  <c r="BK112" i="3"/>
  <c r="BJ112" i="3"/>
  <c r="BI112" i="3"/>
  <c r="BH112" i="3"/>
  <c r="BG112" i="3"/>
  <c r="BF112" i="3"/>
  <c r="BE112" i="3"/>
  <c r="BD112" i="3"/>
  <c r="BC112" i="3"/>
  <c r="BB112" i="3"/>
  <c r="BA112" i="3"/>
  <c r="AZ112" i="3"/>
  <c r="AY112" i="3"/>
  <c r="AX112" i="3"/>
  <c r="AW112" i="3"/>
  <c r="AV112" i="3"/>
  <c r="AU112" i="3"/>
  <c r="AT112" i="3"/>
  <c r="AS112" i="3"/>
  <c r="AR112" i="3"/>
  <c r="AQ112" i="3"/>
  <c r="AP112" i="3"/>
  <c r="AO112" i="3"/>
  <c r="AN112" i="3"/>
  <c r="AM112" i="3"/>
  <c r="AL112" i="3"/>
  <c r="AK112" i="3"/>
  <c r="AJ112" i="3"/>
  <c r="AI112" i="3"/>
  <c r="AH112" i="3"/>
  <c r="AG112" i="3"/>
  <c r="AF112" i="3"/>
  <c r="AE112" i="3"/>
  <c r="AD112" i="3"/>
  <c r="AC112" i="3"/>
  <c r="AB112" i="3"/>
  <c r="AA112" i="3"/>
  <c r="Z112" i="3"/>
  <c r="Y112" i="3"/>
  <c r="X112" i="3"/>
  <c r="W112" i="3"/>
  <c r="V112" i="3"/>
  <c r="U112" i="3"/>
  <c r="T112" i="3"/>
  <c r="S112" i="3"/>
  <c r="R112" i="3"/>
  <c r="Q112" i="3"/>
  <c r="P112" i="3"/>
  <c r="O112" i="3"/>
  <c r="N112" i="3"/>
  <c r="M112" i="3"/>
  <c r="L112" i="3"/>
  <c r="K112" i="3"/>
  <c r="I112" i="3"/>
  <c r="H112" i="3"/>
  <c r="F112" i="3"/>
  <c r="E112" i="3"/>
  <c r="D112" i="3"/>
  <c r="C112" i="3"/>
  <c r="B112" i="3"/>
  <c r="A112" i="3"/>
  <c r="IX111" i="3"/>
  <c r="IW111" i="3"/>
  <c r="IV111" i="3"/>
  <c r="IU111" i="3"/>
  <c r="IT111" i="3"/>
  <c r="IS111" i="3"/>
  <c r="IR111" i="3"/>
  <c r="IQ111" i="3"/>
  <c r="IP111" i="3"/>
  <c r="IO111" i="3"/>
  <c r="IN111" i="3"/>
  <c r="IM111" i="3"/>
  <c r="IL111" i="3"/>
  <c r="IK111" i="3"/>
  <c r="IJ111" i="3"/>
  <c r="II111" i="3"/>
  <c r="IH111" i="3"/>
  <c r="IG111" i="3"/>
  <c r="IF111" i="3"/>
  <c r="IE111" i="3"/>
  <c r="ID111" i="3"/>
  <c r="IC111" i="3"/>
  <c r="IB111" i="3"/>
  <c r="IA111" i="3"/>
  <c r="HZ111" i="3"/>
  <c r="HY111" i="3"/>
  <c r="HX111" i="3"/>
  <c r="HW111" i="3"/>
  <c r="HV111" i="3"/>
  <c r="HU111" i="3"/>
  <c r="HT111" i="3"/>
  <c r="HS111" i="3"/>
  <c r="HR111" i="3"/>
  <c r="HQ111" i="3"/>
  <c r="HP111" i="3"/>
  <c r="HM111" i="3"/>
  <c r="HL111" i="3"/>
  <c r="HK111" i="3"/>
  <c r="HJ111" i="3"/>
  <c r="HI111" i="3"/>
  <c r="HH111" i="3"/>
  <c r="HG111" i="3"/>
  <c r="HF111" i="3"/>
  <c r="HE111" i="3"/>
  <c r="HD111" i="3"/>
  <c r="HC111" i="3"/>
  <c r="HB111" i="3"/>
  <c r="HA111" i="3"/>
  <c r="GZ111" i="3"/>
  <c r="GY111" i="3"/>
  <c r="GX111" i="3"/>
  <c r="GW111" i="3"/>
  <c r="GV111" i="3"/>
  <c r="GU111" i="3"/>
  <c r="GT111" i="3"/>
  <c r="GS111" i="3"/>
  <c r="GR111" i="3"/>
  <c r="GQ111" i="3"/>
  <c r="GP111" i="3"/>
  <c r="GO111" i="3"/>
  <c r="GN111" i="3"/>
  <c r="GM111" i="3"/>
  <c r="GL111" i="3"/>
  <c r="GK111" i="3"/>
  <c r="GJ111" i="3"/>
  <c r="GI111" i="3"/>
  <c r="GH111" i="3"/>
  <c r="GG111" i="3"/>
  <c r="GF111" i="3"/>
  <c r="GE111" i="3"/>
  <c r="GD111" i="3"/>
  <c r="GC111" i="3"/>
  <c r="GB111" i="3"/>
  <c r="GA111" i="3"/>
  <c r="FZ111" i="3"/>
  <c r="FY111" i="3"/>
  <c r="FX111" i="3"/>
  <c r="FW111" i="3"/>
  <c r="FV111" i="3"/>
  <c r="FU111" i="3"/>
  <c r="FT111" i="3"/>
  <c r="FS111" i="3"/>
  <c r="FR111" i="3"/>
  <c r="FQ111" i="3"/>
  <c r="FP111" i="3"/>
  <c r="FO111" i="3"/>
  <c r="FN111" i="3"/>
  <c r="FM111" i="3"/>
  <c r="FL111" i="3"/>
  <c r="FK111" i="3"/>
  <c r="FJ111" i="3"/>
  <c r="FI111" i="3"/>
  <c r="FH111" i="3"/>
  <c r="FG111" i="3"/>
  <c r="FF111" i="3"/>
  <c r="FE111" i="3"/>
  <c r="FD111" i="3"/>
  <c r="FC111" i="3"/>
  <c r="FB111" i="3"/>
  <c r="FA111" i="3"/>
  <c r="EZ111" i="3"/>
  <c r="EY111" i="3"/>
  <c r="EX111" i="3"/>
  <c r="EW111" i="3"/>
  <c r="EV111" i="3"/>
  <c r="EU111" i="3"/>
  <c r="ET111" i="3"/>
  <c r="ES111" i="3"/>
  <c r="ER111" i="3"/>
  <c r="EQ111" i="3"/>
  <c r="EP111" i="3"/>
  <c r="EO111" i="3"/>
  <c r="EN111" i="3"/>
  <c r="EM111" i="3"/>
  <c r="EL111" i="3"/>
  <c r="EK111" i="3"/>
  <c r="EJ111" i="3"/>
  <c r="EI111" i="3"/>
  <c r="EH111" i="3"/>
  <c r="EG111" i="3"/>
  <c r="EF111" i="3"/>
  <c r="EE111" i="3"/>
  <c r="ED111" i="3"/>
  <c r="EC111" i="3"/>
  <c r="EB111" i="3"/>
  <c r="EA111" i="3"/>
  <c r="DZ111" i="3"/>
  <c r="DY111" i="3"/>
  <c r="DX111" i="3"/>
  <c r="DW111" i="3"/>
  <c r="DV111" i="3"/>
  <c r="DU111" i="3"/>
  <c r="DT111" i="3"/>
  <c r="DS111" i="3"/>
  <c r="DR111" i="3"/>
  <c r="DQ111" i="3"/>
  <c r="DP111" i="3"/>
  <c r="DO111" i="3"/>
  <c r="DN111" i="3"/>
  <c r="DM111" i="3"/>
  <c r="DL111" i="3"/>
  <c r="DK111" i="3"/>
  <c r="DJ111" i="3"/>
  <c r="DI111" i="3"/>
  <c r="DH111" i="3"/>
  <c r="DG111" i="3"/>
  <c r="DF111" i="3"/>
  <c r="DE111" i="3"/>
  <c r="DD111" i="3"/>
  <c r="DC111" i="3"/>
  <c r="DB111" i="3"/>
  <c r="DA111" i="3"/>
  <c r="CZ111" i="3"/>
  <c r="CY111" i="3"/>
  <c r="CX111" i="3"/>
  <c r="CW111" i="3"/>
  <c r="CV111" i="3"/>
  <c r="CU111" i="3"/>
  <c r="CT111" i="3"/>
  <c r="CS111" i="3"/>
  <c r="CR111" i="3"/>
  <c r="CQ111" i="3"/>
  <c r="CP111" i="3"/>
  <c r="CO111" i="3"/>
  <c r="CN111" i="3"/>
  <c r="CM111" i="3"/>
  <c r="CL111" i="3"/>
  <c r="CK111" i="3"/>
  <c r="CJ111" i="3"/>
  <c r="CI111" i="3"/>
  <c r="CH111" i="3"/>
  <c r="CG111" i="3"/>
  <c r="CF111" i="3"/>
  <c r="CE111" i="3"/>
  <c r="CD111" i="3"/>
  <c r="CC111" i="3"/>
  <c r="CB111" i="3"/>
  <c r="CA111" i="3"/>
  <c r="BZ111" i="3"/>
  <c r="BY111" i="3"/>
  <c r="BX111" i="3"/>
  <c r="BW111" i="3"/>
  <c r="BV111" i="3"/>
  <c r="BU111" i="3"/>
  <c r="BT111" i="3"/>
  <c r="BS111" i="3"/>
  <c r="BR111" i="3"/>
  <c r="BQ111" i="3"/>
  <c r="BP111" i="3"/>
  <c r="BO111" i="3"/>
  <c r="BN111" i="3"/>
  <c r="BM111" i="3"/>
  <c r="BL111" i="3"/>
  <c r="BK111" i="3"/>
  <c r="BJ111" i="3"/>
  <c r="BI111" i="3"/>
  <c r="BH111" i="3"/>
  <c r="BG111" i="3"/>
  <c r="BF111" i="3"/>
  <c r="BE111" i="3"/>
  <c r="BD111" i="3"/>
  <c r="BC111" i="3"/>
  <c r="BB111" i="3"/>
  <c r="BA111" i="3"/>
  <c r="AZ111" i="3"/>
  <c r="AY111" i="3"/>
  <c r="AX111" i="3"/>
  <c r="AW111" i="3"/>
  <c r="AV111" i="3"/>
  <c r="AU111" i="3"/>
  <c r="AT111" i="3"/>
  <c r="AS111" i="3"/>
  <c r="AR111" i="3"/>
  <c r="AQ111" i="3"/>
  <c r="AP111" i="3"/>
  <c r="AO111" i="3"/>
  <c r="AN111" i="3"/>
  <c r="AM111" i="3"/>
  <c r="AL111" i="3"/>
  <c r="AK111" i="3"/>
  <c r="AJ111" i="3"/>
  <c r="AI111" i="3"/>
  <c r="AH111" i="3"/>
  <c r="AG111" i="3"/>
  <c r="AF111" i="3"/>
  <c r="AE111" i="3"/>
  <c r="AD111" i="3"/>
  <c r="AC111" i="3"/>
  <c r="AB111" i="3"/>
  <c r="AA111" i="3"/>
  <c r="Z111" i="3"/>
  <c r="Y111" i="3"/>
  <c r="X111" i="3"/>
  <c r="W111" i="3"/>
  <c r="V111" i="3"/>
  <c r="U111" i="3"/>
  <c r="T111" i="3"/>
  <c r="S111" i="3"/>
  <c r="R111" i="3"/>
  <c r="Q111" i="3"/>
  <c r="P111" i="3"/>
  <c r="O111" i="3"/>
  <c r="N111" i="3"/>
  <c r="M111" i="3"/>
  <c r="L111" i="3"/>
  <c r="K111" i="3"/>
  <c r="I111" i="3"/>
  <c r="H111" i="3"/>
  <c r="F111" i="3"/>
  <c r="E111" i="3"/>
  <c r="D111" i="3"/>
  <c r="C111" i="3"/>
  <c r="B111" i="3"/>
  <c r="A111" i="3"/>
  <c r="IX110" i="3"/>
  <c r="IW110" i="3"/>
  <c r="IV110" i="3"/>
  <c r="IU110" i="3"/>
  <c r="IT110" i="3"/>
  <c r="IS110" i="3"/>
  <c r="IR110" i="3"/>
  <c r="IQ110" i="3"/>
  <c r="IP110" i="3"/>
  <c r="IO110" i="3"/>
  <c r="IN110" i="3"/>
  <c r="IM110" i="3"/>
  <c r="IL110" i="3"/>
  <c r="IK110" i="3"/>
  <c r="IJ110" i="3"/>
  <c r="II110" i="3"/>
  <c r="IH110" i="3"/>
  <c r="IG110" i="3"/>
  <c r="IF110" i="3"/>
  <c r="IE110" i="3"/>
  <c r="ID110" i="3"/>
  <c r="IC110" i="3"/>
  <c r="IB110" i="3"/>
  <c r="IA110" i="3"/>
  <c r="HZ110" i="3"/>
  <c r="HY110" i="3"/>
  <c r="HX110" i="3"/>
  <c r="HW110" i="3"/>
  <c r="HV110" i="3"/>
  <c r="HU110" i="3"/>
  <c r="HT110" i="3"/>
  <c r="HS110" i="3"/>
  <c r="HR110" i="3"/>
  <c r="HQ110" i="3"/>
  <c r="HP110" i="3"/>
  <c r="HM110" i="3"/>
  <c r="HL110" i="3"/>
  <c r="HK110" i="3"/>
  <c r="HJ110" i="3"/>
  <c r="HI110" i="3"/>
  <c r="HH110" i="3"/>
  <c r="HG110" i="3"/>
  <c r="HF110" i="3"/>
  <c r="HE110" i="3"/>
  <c r="HD110" i="3"/>
  <c r="HC110" i="3"/>
  <c r="HB110" i="3"/>
  <c r="HA110" i="3"/>
  <c r="GZ110" i="3"/>
  <c r="GY110" i="3"/>
  <c r="GX110" i="3"/>
  <c r="GW110" i="3"/>
  <c r="GV110" i="3"/>
  <c r="GU110" i="3"/>
  <c r="GT110" i="3"/>
  <c r="GS110" i="3"/>
  <c r="GR110" i="3"/>
  <c r="GQ110" i="3"/>
  <c r="GP110" i="3"/>
  <c r="GO110" i="3"/>
  <c r="GN110" i="3"/>
  <c r="GM110" i="3"/>
  <c r="GL110" i="3"/>
  <c r="GK110" i="3"/>
  <c r="GJ110" i="3"/>
  <c r="GI110" i="3"/>
  <c r="GH110" i="3"/>
  <c r="GG110" i="3"/>
  <c r="GF110" i="3"/>
  <c r="GE110" i="3"/>
  <c r="GD110" i="3"/>
  <c r="GC110" i="3"/>
  <c r="GB110" i="3"/>
  <c r="GA110" i="3"/>
  <c r="FZ110" i="3"/>
  <c r="FY110" i="3"/>
  <c r="FX110" i="3"/>
  <c r="FW110" i="3"/>
  <c r="FV110" i="3"/>
  <c r="FU110" i="3"/>
  <c r="FT110" i="3"/>
  <c r="FS110" i="3"/>
  <c r="FR110" i="3"/>
  <c r="FQ110" i="3"/>
  <c r="FP110" i="3"/>
  <c r="FO110" i="3"/>
  <c r="FN110" i="3"/>
  <c r="FM110" i="3"/>
  <c r="FL110" i="3"/>
  <c r="FK110" i="3"/>
  <c r="FJ110" i="3"/>
  <c r="FI110" i="3"/>
  <c r="FH110" i="3"/>
  <c r="FG110" i="3"/>
  <c r="FF110" i="3"/>
  <c r="FE110" i="3"/>
  <c r="FD110" i="3"/>
  <c r="FC110" i="3"/>
  <c r="FB110" i="3"/>
  <c r="FA110" i="3"/>
  <c r="EZ110" i="3"/>
  <c r="EY110" i="3"/>
  <c r="EX110" i="3"/>
  <c r="EW110" i="3"/>
  <c r="EV110" i="3"/>
  <c r="EU110" i="3"/>
  <c r="ET110" i="3"/>
  <c r="ES110" i="3"/>
  <c r="ER110" i="3"/>
  <c r="EQ110" i="3"/>
  <c r="EP110" i="3"/>
  <c r="EO110" i="3"/>
  <c r="EN110" i="3"/>
  <c r="EM110" i="3"/>
  <c r="EL110" i="3"/>
  <c r="EK110" i="3"/>
  <c r="EJ110" i="3"/>
  <c r="EI110" i="3"/>
  <c r="EH110" i="3"/>
  <c r="EG110" i="3"/>
  <c r="EF110" i="3"/>
  <c r="EE110" i="3"/>
  <c r="ED110" i="3"/>
  <c r="EC110" i="3"/>
  <c r="EB110" i="3"/>
  <c r="EA110" i="3"/>
  <c r="DZ110" i="3"/>
  <c r="DY110" i="3"/>
  <c r="DX110" i="3"/>
  <c r="DW110" i="3"/>
  <c r="DV110" i="3"/>
  <c r="DU110" i="3"/>
  <c r="DT110" i="3"/>
  <c r="DS110" i="3"/>
  <c r="DR110" i="3"/>
  <c r="DQ110" i="3"/>
  <c r="DP110" i="3"/>
  <c r="DO110" i="3"/>
  <c r="DN110" i="3"/>
  <c r="DM110" i="3"/>
  <c r="DL110" i="3"/>
  <c r="DK110" i="3"/>
  <c r="DJ110" i="3"/>
  <c r="DI110" i="3"/>
  <c r="DH110" i="3"/>
  <c r="DG110" i="3"/>
  <c r="DF110" i="3"/>
  <c r="DE110" i="3"/>
  <c r="DD110" i="3"/>
  <c r="DC110" i="3"/>
  <c r="DB110" i="3"/>
  <c r="DA110" i="3"/>
  <c r="CZ110" i="3"/>
  <c r="CY110" i="3"/>
  <c r="CX110" i="3"/>
  <c r="CW110" i="3"/>
  <c r="CV110" i="3"/>
  <c r="CU110" i="3"/>
  <c r="CT110" i="3"/>
  <c r="CS110" i="3"/>
  <c r="CR110" i="3"/>
  <c r="CQ110" i="3"/>
  <c r="CP110" i="3"/>
  <c r="CO110" i="3"/>
  <c r="CN110" i="3"/>
  <c r="CM110" i="3"/>
  <c r="CL110" i="3"/>
  <c r="CK110" i="3"/>
  <c r="CJ110" i="3"/>
  <c r="CI110" i="3"/>
  <c r="CH110" i="3"/>
  <c r="CG110" i="3"/>
  <c r="CF110" i="3"/>
  <c r="CE110" i="3"/>
  <c r="CD110" i="3"/>
  <c r="CC110" i="3"/>
  <c r="CB110" i="3"/>
  <c r="CA110" i="3"/>
  <c r="BZ110" i="3"/>
  <c r="BY110" i="3"/>
  <c r="BX110" i="3"/>
  <c r="BW110" i="3"/>
  <c r="BV110" i="3"/>
  <c r="BU110" i="3"/>
  <c r="BT110" i="3"/>
  <c r="BS110" i="3"/>
  <c r="BR110" i="3"/>
  <c r="BQ110" i="3"/>
  <c r="BP110" i="3"/>
  <c r="BO110" i="3"/>
  <c r="BN110" i="3"/>
  <c r="BM110" i="3"/>
  <c r="BL110" i="3"/>
  <c r="BK110" i="3"/>
  <c r="BJ110" i="3"/>
  <c r="BI110" i="3"/>
  <c r="BH110" i="3"/>
  <c r="BG110" i="3"/>
  <c r="BF110" i="3"/>
  <c r="BE110" i="3"/>
  <c r="BD110" i="3"/>
  <c r="BC110" i="3"/>
  <c r="BB110" i="3"/>
  <c r="BA110" i="3"/>
  <c r="AZ110" i="3"/>
  <c r="AY110" i="3"/>
  <c r="AX110" i="3"/>
  <c r="AW110" i="3"/>
  <c r="AV110" i="3"/>
  <c r="AU110" i="3"/>
  <c r="AT110" i="3"/>
  <c r="AS110" i="3"/>
  <c r="AR110" i="3"/>
  <c r="AQ110" i="3"/>
  <c r="AP110" i="3"/>
  <c r="AO110" i="3"/>
  <c r="AN110" i="3"/>
  <c r="AM110" i="3"/>
  <c r="AL110" i="3"/>
  <c r="AK110" i="3"/>
  <c r="AJ110" i="3"/>
  <c r="AI110" i="3"/>
  <c r="AH110" i="3"/>
  <c r="AG110" i="3"/>
  <c r="AF110" i="3"/>
  <c r="AE110" i="3"/>
  <c r="AD110" i="3"/>
  <c r="AC110" i="3"/>
  <c r="AB110" i="3"/>
  <c r="AA110" i="3"/>
  <c r="Z110" i="3"/>
  <c r="Y110" i="3"/>
  <c r="X110" i="3"/>
  <c r="W110" i="3"/>
  <c r="V110" i="3"/>
  <c r="U110" i="3"/>
  <c r="T110" i="3"/>
  <c r="S110" i="3"/>
  <c r="R110" i="3"/>
  <c r="Q110" i="3"/>
  <c r="P110" i="3"/>
  <c r="O110" i="3"/>
  <c r="N110" i="3"/>
  <c r="M110" i="3"/>
  <c r="L110" i="3"/>
  <c r="K110" i="3"/>
  <c r="I110" i="3"/>
  <c r="H110" i="3"/>
  <c r="F110" i="3"/>
  <c r="E110" i="3"/>
  <c r="D110" i="3"/>
  <c r="C110" i="3"/>
  <c r="B110" i="3"/>
  <c r="A110" i="3"/>
  <c r="IX109" i="3"/>
  <c r="IW109" i="3"/>
  <c r="IV109" i="3"/>
  <c r="IU109" i="3"/>
  <c r="IT109" i="3"/>
  <c r="IS109" i="3"/>
  <c r="IR109" i="3"/>
  <c r="IQ109" i="3"/>
  <c r="IP109" i="3"/>
  <c r="IO109" i="3"/>
  <c r="IN109" i="3"/>
  <c r="IM109" i="3"/>
  <c r="IL109" i="3"/>
  <c r="IK109" i="3"/>
  <c r="IJ109" i="3"/>
  <c r="II109" i="3"/>
  <c r="IH109" i="3"/>
  <c r="IG109" i="3"/>
  <c r="IF109" i="3"/>
  <c r="IE109" i="3"/>
  <c r="ID109" i="3"/>
  <c r="IC109" i="3"/>
  <c r="IB109" i="3"/>
  <c r="IA109" i="3"/>
  <c r="HZ109" i="3"/>
  <c r="HY109" i="3"/>
  <c r="HX109" i="3"/>
  <c r="HW109" i="3"/>
  <c r="HV109" i="3"/>
  <c r="HU109" i="3"/>
  <c r="HT109" i="3"/>
  <c r="HS109" i="3"/>
  <c r="HR109" i="3"/>
  <c r="HQ109" i="3"/>
  <c r="HP109" i="3"/>
  <c r="HM109" i="3"/>
  <c r="HL109" i="3"/>
  <c r="HK109" i="3"/>
  <c r="HJ109" i="3"/>
  <c r="HI109" i="3"/>
  <c r="HH109" i="3"/>
  <c r="HG109" i="3"/>
  <c r="HF109" i="3"/>
  <c r="HE109" i="3"/>
  <c r="HD109" i="3"/>
  <c r="HC109" i="3"/>
  <c r="HB109" i="3"/>
  <c r="HA109" i="3"/>
  <c r="GZ109" i="3"/>
  <c r="GY109" i="3"/>
  <c r="GX109" i="3"/>
  <c r="GW109" i="3"/>
  <c r="GV109" i="3"/>
  <c r="GU109" i="3"/>
  <c r="GT109" i="3"/>
  <c r="GS109" i="3"/>
  <c r="GR109" i="3"/>
  <c r="GQ109" i="3"/>
  <c r="GP109" i="3"/>
  <c r="GO109" i="3"/>
  <c r="GN109" i="3"/>
  <c r="GM109" i="3"/>
  <c r="GL109" i="3"/>
  <c r="GK109" i="3"/>
  <c r="GJ109" i="3"/>
  <c r="GI109" i="3"/>
  <c r="GH109" i="3"/>
  <c r="GG109" i="3"/>
  <c r="GF109" i="3"/>
  <c r="GE109" i="3"/>
  <c r="GD109" i="3"/>
  <c r="GC109" i="3"/>
  <c r="GB109" i="3"/>
  <c r="GA109" i="3"/>
  <c r="FZ109" i="3"/>
  <c r="FY109" i="3"/>
  <c r="FX109" i="3"/>
  <c r="FW109" i="3"/>
  <c r="FV109" i="3"/>
  <c r="FU109" i="3"/>
  <c r="FT109" i="3"/>
  <c r="FS109" i="3"/>
  <c r="FR109" i="3"/>
  <c r="FQ109" i="3"/>
  <c r="FP109" i="3"/>
  <c r="FO109" i="3"/>
  <c r="FN109" i="3"/>
  <c r="FM109" i="3"/>
  <c r="FL109" i="3"/>
  <c r="FK109" i="3"/>
  <c r="FJ109" i="3"/>
  <c r="FI109" i="3"/>
  <c r="FH109" i="3"/>
  <c r="FG109" i="3"/>
  <c r="FF109" i="3"/>
  <c r="FE109" i="3"/>
  <c r="FD109" i="3"/>
  <c r="FC109" i="3"/>
  <c r="FB109" i="3"/>
  <c r="FA109" i="3"/>
  <c r="EZ109" i="3"/>
  <c r="EY109" i="3"/>
  <c r="EX109" i="3"/>
  <c r="EW109" i="3"/>
  <c r="EV109" i="3"/>
  <c r="EU109" i="3"/>
  <c r="ET109" i="3"/>
  <c r="ES109" i="3"/>
  <c r="ER109" i="3"/>
  <c r="EQ109" i="3"/>
  <c r="EP109" i="3"/>
  <c r="EO109" i="3"/>
  <c r="EN109" i="3"/>
  <c r="EM109" i="3"/>
  <c r="EL109" i="3"/>
  <c r="EK109" i="3"/>
  <c r="EJ109" i="3"/>
  <c r="EI109" i="3"/>
  <c r="EH109" i="3"/>
  <c r="EG109" i="3"/>
  <c r="EF109" i="3"/>
  <c r="EE109" i="3"/>
  <c r="ED109" i="3"/>
  <c r="EC109" i="3"/>
  <c r="EB109" i="3"/>
  <c r="EA109" i="3"/>
  <c r="DZ109" i="3"/>
  <c r="DY109" i="3"/>
  <c r="DX109" i="3"/>
  <c r="DW109" i="3"/>
  <c r="DV109" i="3"/>
  <c r="DU109" i="3"/>
  <c r="DT109" i="3"/>
  <c r="DS109" i="3"/>
  <c r="DR109" i="3"/>
  <c r="DQ109" i="3"/>
  <c r="DP109" i="3"/>
  <c r="DO109" i="3"/>
  <c r="DN109" i="3"/>
  <c r="DM109" i="3"/>
  <c r="DL109" i="3"/>
  <c r="DK109" i="3"/>
  <c r="DJ109" i="3"/>
  <c r="DI109" i="3"/>
  <c r="DH109" i="3"/>
  <c r="DG109" i="3"/>
  <c r="DF109" i="3"/>
  <c r="DE109" i="3"/>
  <c r="DD109" i="3"/>
  <c r="DC109" i="3"/>
  <c r="DB109" i="3"/>
  <c r="DA109" i="3"/>
  <c r="CZ109" i="3"/>
  <c r="CY109" i="3"/>
  <c r="CX109" i="3"/>
  <c r="CW109" i="3"/>
  <c r="CV109" i="3"/>
  <c r="CU109" i="3"/>
  <c r="CT109" i="3"/>
  <c r="CS109" i="3"/>
  <c r="CR109" i="3"/>
  <c r="CQ109" i="3"/>
  <c r="CP109" i="3"/>
  <c r="CO109" i="3"/>
  <c r="CN109" i="3"/>
  <c r="CM109" i="3"/>
  <c r="CL109" i="3"/>
  <c r="CK109" i="3"/>
  <c r="CJ109" i="3"/>
  <c r="CI109" i="3"/>
  <c r="CH109" i="3"/>
  <c r="CG109" i="3"/>
  <c r="CF109" i="3"/>
  <c r="CE109" i="3"/>
  <c r="CD109" i="3"/>
  <c r="CC109" i="3"/>
  <c r="CB109" i="3"/>
  <c r="CA109" i="3"/>
  <c r="BZ109" i="3"/>
  <c r="BY109" i="3"/>
  <c r="BX109" i="3"/>
  <c r="BW109" i="3"/>
  <c r="BV109" i="3"/>
  <c r="BU109" i="3"/>
  <c r="BT109" i="3"/>
  <c r="BS109" i="3"/>
  <c r="BR109" i="3"/>
  <c r="BQ109" i="3"/>
  <c r="BP109" i="3"/>
  <c r="BO109" i="3"/>
  <c r="BN109" i="3"/>
  <c r="BM109" i="3"/>
  <c r="BL109" i="3"/>
  <c r="BK109" i="3"/>
  <c r="BJ109" i="3"/>
  <c r="BI109" i="3"/>
  <c r="BH109" i="3"/>
  <c r="BG109" i="3"/>
  <c r="BF109" i="3"/>
  <c r="BE109" i="3"/>
  <c r="BD109" i="3"/>
  <c r="BC109" i="3"/>
  <c r="BB109" i="3"/>
  <c r="BA109" i="3"/>
  <c r="AZ109" i="3"/>
  <c r="AY109" i="3"/>
  <c r="AX109" i="3"/>
  <c r="AW109" i="3"/>
  <c r="AV109" i="3"/>
  <c r="AU109" i="3"/>
  <c r="AT109" i="3"/>
  <c r="AS109" i="3"/>
  <c r="AR109" i="3"/>
  <c r="AQ109" i="3"/>
  <c r="AP109" i="3"/>
  <c r="AO109" i="3"/>
  <c r="AN109" i="3"/>
  <c r="AM109" i="3"/>
  <c r="AL109" i="3"/>
  <c r="AK109" i="3"/>
  <c r="AJ109" i="3"/>
  <c r="AI109" i="3"/>
  <c r="AH109" i="3"/>
  <c r="AG109" i="3"/>
  <c r="AF109" i="3"/>
  <c r="AE109" i="3"/>
  <c r="AD109" i="3"/>
  <c r="AC109" i="3"/>
  <c r="AB109" i="3"/>
  <c r="AA109" i="3"/>
  <c r="Z109" i="3"/>
  <c r="Y109" i="3"/>
  <c r="X109" i="3"/>
  <c r="W109" i="3"/>
  <c r="V109" i="3"/>
  <c r="U109" i="3"/>
  <c r="T109" i="3"/>
  <c r="S109" i="3"/>
  <c r="R109" i="3"/>
  <c r="Q109" i="3"/>
  <c r="P109" i="3"/>
  <c r="O109" i="3"/>
  <c r="N109" i="3"/>
  <c r="M109" i="3"/>
  <c r="L109" i="3"/>
  <c r="K109" i="3"/>
  <c r="I109" i="3"/>
  <c r="H109" i="3"/>
  <c r="F109" i="3"/>
  <c r="E109" i="3"/>
  <c r="D109" i="3"/>
  <c r="C109" i="3"/>
  <c r="B109" i="3"/>
  <c r="A109" i="3"/>
  <c r="IX108" i="3"/>
  <c r="IW108" i="3"/>
  <c r="IV108" i="3"/>
  <c r="IU108" i="3"/>
  <c r="IT108" i="3"/>
  <c r="IS108" i="3"/>
  <c r="IR108" i="3"/>
  <c r="IQ108" i="3"/>
  <c r="IP108" i="3"/>
  <c r="IO108" i="3"/>
  <c r="IN108" i="3"/>
  <c r="IM108" i="3"/>
  <c r="IL108" i="3"/>
  <c r="IK108" i="3"/>
  <c r="IJ108" i="3"/>
  <c r="II108" i="3"/>
  <c r="IH108" i="3"/>
  <c r="IG108" i="3"/>
  <c r="IF108" i="3"/>
  <c r="IE108" i="3"/>
  <c r="ID108" i="3"/>
  <c r="IC108" i="3"/>
  <c r="IB108" i="3"/>
  <c r="IA108" i="3"/>
  <c r="HZ108" i="3"/>
  <c r="HY108" i="3"/>
  <c r="HX108" i="3"/>
  <c r="HW108" i="3"/>
  <c r="HV108" i="3"/>
  <c r="HU108" i="3"/>
  <c r="HT108" i="3"/>
  <c r="HS108" i="3"/>
  <c r="HR108" i="3"/>
  <c r="HQ108" i="3"/>
  <c r="HP108" i="3"/>
  <c r="HM108" i="3"/>
  <c r="HL108" i="3"/>
  <c r="HK108" i="3"/>
  <c r="HJ108" i="3"/>
  <c r="HI108" i="3"/>
  <c r="HH108" i="3"/>
  <c r="HG108" i="3"/>
  <c r="HF108" i="3"/>
  <c r="HE108" i="3"/>
  <c r="HD108" i="3"/>
  <c r="HC108" i="3"/>
  <c r="HB108" i="3"/>
  <c r="HA108" i="3"/>
  <c r="GZ108" i="3"/>
  <c r="GY108" i="3"/>
  <c r="GX108" i="3"/>
  <c r="GW108" i="3"/>
  <c r="GV108" i="3"/>
  <c r="GU108" i="3"/>
  <c r="GT108" i="3"/>
  <c r="GS108" i="3"/>
  <c r="GR108" i="3"/>
  <c r="GQ108" i="3"/>
  <c r="GP108" i="3"/>
  <c r="GO108" i="3"/>
  <c r="GN108" i="3"/>
  <c r="GM108" i="3"/>
  <c r="GL108" i="3"/>
  <c r="GK108" i="3"/>
  <c r="GJ108" i="3"/>
  <c r="GI108" i="3"/>
  <c r="GH108" i="3"/>
  <c r="GG108" i="3"/>
  <c r="GF108" i="3"/>
  <c r="GE108" i="3"/>
  <c r="GD108" i="3"/>
  <c r="GC108" i="3"/>
  <c r="GB108" i="3"/>
  <c r="GA108" i="3"/>
  <c r="FZ108" i="3"/>
  <c r="FY108" i="3"/>
  <c r="FX108" i="3"/>
  <c r="FW108" i="3"/>
  <c r="FV108" i="3"/>
  <c r="FU108" i="3"/>
  <c r="FT108" i="3"/>
  <c r="FS108" i="3"/>
  <c r="FR108" i="3"/>
  <c r="FQ108" i="3"/>
  <c r="FP108" i="3"/>
  <c r="FO108" i="3"/>
  <c r="FN108" i="3"/>
  <c r="FM108" i="3"/>
  <c r="FL108" i="3"/>
  <c r="FK108" i="3"/>
  <c r="FJ108" i="3"/>
  <c r="FI108" i="3"/>
  <c r="FH108" i="3"/>
  <c r="FG108" i="3"/>
  <c r="FF108" i="3"/>
  <c r="FE108" i="3"/>
  <c r="FD108" i="3"/>
  <c r="FC108" i="3"/>
  <c r="FB108" i="3"/>
  <c r="FA108" i="3"/>
  <c r="EZ108" i="3"/>
  <c r="EY108" i="3"/>
  <c r="EX108" i="3"/>
  <c r="EW108" i="3"/>
  <c r="EV108" i="3"/>
  <c r="EU108" i="3"/>
  <c r="ET108" i="3"/>
  <c r="ES108" i="3"/>
  <c r="ER108" i="3"/>
  <c r="EQ108" i="3"/>
  <c r="EP108" i="3"/>
  <c r="EO108" i="3"/>
  <c r="EN108" i="3"/>
  <c r="EM108" i="3"/>
  <c r="EL108" i="3"/>
  <c r="EK108" i="3"/>
  <c r="EJ108" i="3"/>
  <c r="EI108" i="3"/>
  <c r="EH108" i="3"/>
  <c r="EG108" i="3"/>
  <c r="EF108" i="3"/>
  <c r="EE108" i="3"/>
  <c r="ED108" i="3"/>
  <c r="EC108" i="3"/>
  <c r="EB108" i="3"/>
  <c r="EA108" i="3"/>
  <c r="DZ108" i="3"/>
  <c r="DY108" i="3"/>
  <c r="DX108" i="3"/>
  <c r="DW108" i="3"/>
  <c r="DV108" i="3"/>
  <c r="DU108" i="3"/>
  <c r="DT108" i="3"/>
  <c r="DS108" i="3"/>
  <c r="DR108" i="3"/>
  <c r="DQ108" i="3"/>
  <c r="DP108" i="3"/>
  <c r="DO108" i="3"/>
  <c r="DN108" i="3"/>
  <c r="DM108" i="3"/>
  <c r="DL108" i="3"/>
  <c r="DK108" i="3"/>
  <c r="DJ108" i="3"/>
  <c r="DI108" i="3"/>
  <c r="DH108" i="3"/>
  <c r="DG108" i="3"/>
  <c r="DF108" i="3"/>
  <c r="DE108" i="3"/>
  <c r="DD108" i="3"/>
  <c r="DC108" i="3"/>
  <c r="DB108" i="3"/>
  <c r="DA108" i="3"/>
  <c r="CZ108" i="3"/>
  <c r="CY108" i="3"/>
  <c r="CX108" i="3"/>
  <c r="CW108" i="3"/>
  <c r="CV108" i="3"/>
  <c r="CU108" i="3"/>
  <c r="CT108" i="3"/>
  <c r="CS108" i="3"/>
  <c r="CR108" i="3"/>
  <c r="CQ108" i="3"/>
  <c r="CP108" i="3"/>
  <c r="CO108" i="3"/>
  <c r="CN108" i="3"/>
  <c r="CM108" i="3"/>
  <c r="CL108" i="3"/>
  <c r="CK108" i="3"/>
  <c r="CJ108" i="3"/>
  <c r="CI108" i="3"/>
  <c r="CH108" i="3"/>
  <c r="CG108" i="3"/>
  <c r="CF108" i="3"/>
  <c r="CE108" i="3"/>
  <c r="CD108" i="3"/>
  <c r="CC108" i="3"/>
  <c r="CB108" i="3"/>
  <c r="CA108" i="3"/>
  <c r="BZ108" i="3"/>
  <c r="BY108" i="3"/>
  <c r="BX108" i="3"/>
  <c r="BW108" i="3"/>
  <c r="BV108" i="3"/>
  <c r="BU108" i="3"/>
  <c r="BT108" i="3"/>
  <c r="BS108" i="3"/>
  <c r="BR108" i="3"/>
  <c r="BQ108" i="3"/>
  <c r="BP108" i="3"/>
  <c r="BO108" i="3"/>
  <c r="BN108" i="3"/>
  <c r="BM108" i="3"/>
  <c r="BL108" i="3"/>
  <c r="BK108" i="3"/>
  <c r="BJ108" i="3"/>
  <c r="BI108" i="3"/>
  <c r="BH108" i="3"/>
  <c r="BG108" i="3"/>
  <c r="BF108" i="3"/>
  <c r="BE108" i="3"/>
  <c r="BD108" i="3"/>
  <c r="BC108" i="3"/>
  <c r="BB108" i="3"/>
  <c r="BA108" i="3"/>
  <c r="AZ108" i="3"/>
  <c r="AY108" i="3"/>
  <c r="AX108" i="3"/>
  <c r="AW108" i="3"/>
  <c r="AV108" i="3"/>
  <c r="AU108" i="3"/>
  <c r="AT108" i="3"/>
  <c r="AS108" i="3"/>
  <c r="AR108" i="3"/>
  <c r="AQ108" i="3"/>
  <c r="AP108" i="3"/>
  <c r="AO108" i="3"/>
  <c r="AN108" i="3"/>
  <c r="AM108" i="3"/>
  <c r="AL108" i="3"/>
  <c r="AK108" i="3"/>
  <c r="AJ108" i="3"/>
  <c r="AI108" i="3"/>
  <c r="AH108" i="3"/>
  <c r="AG108" i="3"/>
  <c r="AF108" i="3"/>
  <c r="AE108" i="3"/>
  <c r="AD108" i="3"/>
  <c r="AC108" i="3"/>
  <c r="AB108" i="3"/>
  <c r="AA108" i="3"/>
  <c r="Z108" i="3"/>
  <c r="Y108" i="3"/>
  <c r="X108" i="3"/>
  <c r="W108" i="3"/>
  <c r="V108" i="3"/>
  <c r="U108" i="3"/>
  <c r="T108" i="3"/>
  <c r="S108" i="3"/>
  <c r="R108" i="3"/>
  <c r="Q108" i="3"/>
  <c r="P108" i="3"/>
  <c r="O108" i="3"/>
  <c r="N108" i="3"/>
  <c r="M108" i="3"/>
  <c r="L108" i="3"/>
  <c r="K108" i="3"/>
  <c r="I108" i="3"/>
  <c r="H108" i="3"/>
  <c r="F108" i="3"/>
  <c r="E108" i="3"/>
  <c r="D108" i="3"/>
  <c r="C108" i="3"/>
  <c r="B108" i="3"/>
  <c r="A108" i="3"/>
  <c r="IX107" i="3"/>
  <c r="IW107" i="3"/>
  <c r="IV107" i="3"/>
  <c r="IU107" i="3"/>
  <c r="IT107" i="3"/>
  <c r="IS107" i="3"/>
  <c r="IR107" i="3"/>
  <c r="IQ107" i="3"/>
  <c r="IP107" i="3"/>
  <c r="IO107" i="3"/>
  <c r="IN107" i="3"/>
  <c r="IM107" i="3"/>
  <c r="IL107" i="3"/>
  <c r="IK107" i="3"/>
  <c r="IJ107" i="3"/>
  <c r="II107" i="3"/>
  <c r="IH107" i="3"/>
  <c r="IG107" i="3"/>
  <c r="IF107" i="3"/>
  <c r="IE107" i="3"/>
  <c r="ID107" i="3"/>
  <c r="IC107" i="3"/>
  <c r="IB107" i="3"/>
  <c r="IA107" i="3"/>
  <c r="HZ107" i="3"/>
  <c r="HY107" i="3"/>
  <c r="HX107" i="3"/>
  <c r="HW107" i="3"/>
  <c r="HV107" i="3"/>
  <c r="HU107" i="3"/>
  <c r="HT107" i="3"/>
  <c r="HS107" i="3"/>
  <c r="HR107" i="3"/>
  <c r="HQ107" i="3"/>
  <c r="HP107" i="3"/>
  <c r="HM107" i="3"/>
  <c r="HL107" i="3"/>
  <c r="HK107" i="3"/>
  <c r="HJ107" i="3"/>
  <c r="HI107" i="3"/>
  <c r="HH107" i="3"/>
  <c r="HG107" i="3"/>
  <c r="HF107" i="3"/>
  <c r="HE107" i="3"/>
  <c r="HD107" i="3"/>
  <c r="HC107" i="3"/>
  <c r="HB107" i="3"/>
  <c r="HA107" i="3"/>
  <c r="GZ107" i="3"/>
  <c r="GY107" i="3"/>
  <c r="GX107" i="3"/>
  <c r="GW107" i="3"/>
  <c r="GV107" i="3"/>
  <c r="GU107" i="3"/>
  <c r="GT107" i="3"/>
  <c r="GS107" i="3"/>
  <c r="GR107" i="3"/>
  <c r="GQ107" i="3"/>
  <c r="GP107" i="3"/>
  <c r="GO107" i="3"/>
  <c r="GN107" i="3"/>
  <c r="GM107" i="3"/>
  <c r="GL107" i="3"/>
  <c r="GK107" i="3"/>
  <c r="GJ107" i="3"/>
  <c r="GI107" i="3"/>
  <c r="GH107" i="3"/>
  <c r="GG107" i="3"/>
  <c r="GF107" i="3"/>
  <c r="GE107" i="3"/>
  <c r="GD107" i="3"/>
  <c r="GC107" i="3"/>
  <c r="GB107" i="3"/>
  <c r="GA107" i="3"/>
  <c r="FZ107" i="3"/>
  <c r="FY107" i="3"/>
  <c r="FX107" i="3"/>
  <c r="FW107" i="3"/>
  <c r="FV107" i="3"/>
  <c r="FU107" i="3"/>
  <c r="FT107" i="3"/>
  <c r="FS107" i="3"/>
  <c r="FR107" i="3"/>
  <c r="FQ107" i="3"/>
  <c r="FP107" i="3"/>
  <c r="FO107" i="3"/>
  <c r="FN107" i="3"/>
  <c r="FM107" i="3"/>
  <c r="FL107" i="3"/>
  <c r="FK107" i="3"/>
  <c r="FJ107" i="3"/>
  <c r="FI107" i="3"/>
  <c r="FH107" i="3"/>
  <c r="FG107" i="3"/>
  <c r="FF107" i="3"/>
  <c r="FE107" i="3"/>
  <c r="FD107" i="3"/>
  <c r="FC107" i="3"/>
  <c r="FB107" i="3"/>
  <c r="FA107" i="3"/>
  <c r="EZ107" i="3"/>
  <c r="EY107" i="3"/>
  <c r="EX107" i="3"/>
  <c r="EW107" i="3"/>
  <c r="EV107" i="3"/>
  <c r="EU107" i="3"/>
  <c r="ET107" i="3"/>
  <c r="ES107" i="3"/>
  <c r="ER107" i="3"/>
  <c r="EQ107" i="3"/>
  <c r="EP107" i="3"/>
  <c r="EO107" i="3"/>
  <c r="EN107" i="3"/>
  <c r="EM107" i="3"/>
  <c r="EL107" i="3"/>
  <c r="EK107" i="3"/>
  <c r="EJ107" i="3"/>
  <c r="EI107" i="3"/>
  <c r="EH107" i="3"/>
  <c r="EG107" i="3"/>
  <c r="EF107" i="3"/>
  <c r="EE107" i="3"/>
  <c r="ED107" i="3"/>
  <c r="EC107" i="3"/>
  <c r="EB107" i="3"/>
  <c r="EA107" i="3"/>
  <c r="DZ107" i="3"/>
  <c r="DY107" i="3"/>
  <c r="DX107" i="3"/>
  <c r="DW107" i="3"/>
  <c r="DV107" i="3"/>
  <c r="DU107" i="3"/>
  <c r="DT107" i="3"/>
  <c r="DS107" i="3"/>
  <c r="DR107" i="3"/>
  <c r="DQ107" i="3"/>
  <c r="DP107" i="3"/>
  <c r="DO107" i="3"/>
  <c r="DN107" i="3"/>
  <c r="DM107" i="3"/>
  <c r="DL107" i="3"/>
  <c r="DK107" i="3"/>
  <c r="DJ107" i="3"/>
  <c r="DI107" i="3"/>
  <c r="DH107" i="3"/>
  <c r="DG107" i="3"/>
  <c r="DF107" i="3"/>
  <c r="DE107" i="3"/>
  <c r="DD107" i="3"/>
  <c r="DC107" i="3"/>
  <c r="DB107" i="3"/>
  <c r="DA107" i="3"/>
  <c r="CZ107" i="3"/>
  <c r="CY107" i="3"/>
  <c r="CX107" i="3"/>
  <c r="CW107" i="3"/>
  <c r="CV107" i="3"/>
  <c r="CU107" i="3"/>
  <c r="CT107" i="3"/>
  <c r="CS107" i="3"/>
  <c r="CR107" i="3"/>
  <c r="CQ107" i="3"/>
  <c r="CP107" i="3"/>
  <c r="CO107" i="3"/>
  <c r="CN107" i="3"/>
  <c r="CM107" i="3"/>
  <c r="CL107" i="3"/>
  <c r="CK107" i="3"/>
  <c r="CJ107" i="3"/>
  <c r="CI107" i="3"/>
  <c r="CH107" i="3"/>
  <c r="CG107" i="3"/>
  <c r="CF107" i="3"/>
  <c r="CE107" i="3"/>
  <c r="CD107" i="3"/>
  <c r="CC107" i="3"/>
  <c r="CB107" i="3"/>
  <c r="CA107" i="3"/>
  <c r="BZ107" i="3"/>
  <c r="BY107" i="3"/>
  <c r="BX107" i="3"/>
  <c r="BW107" i="3"/>
  <c r="BV107" i="3"/>
  <c r="BU107" i="3"/>
  <c r="BT107" i="3"/>
  <c r="BS107" i="3"/>
  <c r="BR107" i="3"/>
  <c r="BQ107" i="3"/>
  <c r="BP107" i="3"/>
  <c r="BO107" i="3"/>
  <c r="BN107" i="3"/>
  <c r="BM107" i="3"/>
  <c r="BL107" i="3"/>
  <c r="BK107" i="3"/>
  <c r="BJ107" i="3"/>
  <c r="BI107" i="3"/>
  <c r="BH107" i="3"/>
  <c r="BG107" i="3"/>
  <c r="BF107" i="3"/>
  <c r="BE107" i="3"/>
  <c r="BD107" i="3"/>
  <c r="BC107" i="3"/>
  <c r="BB107" i="3"/>
  <c r="BA107" i="3"/>
  <c r="AZ107" i="3"/>
  <c r="AY107" i="3"/>
  <c r="AX107" i="3"/>
  <c r="AW107" i="3"/>
  <c r="AV107" i="3"/>
  <c r="AU107" i="3"/>
  <c r="AT107" i="3"/>
  <c r="AS107" i="3"/>
  <c r="AR107" i="3"/>
  <c r="AQ107" i="3"/>
  <c r="AP107" i="3"/>
  <c r="AO107" i="3"/>
  <c r="AN107" i="3"/>
  <c r="AM107" i="3"/>
  <c r="AL107" i="3"/>
  <c r="AK107" i="3"/>
  <c r="AJ107" i="3"/>
  <c r="AI107" i="3"/>
  <c r="AH107" i="3"/>
  <c r="AG107" i="3"/>
  <c r="AF107" i="3"/>
  <c r="AE107" i="3"/>
  <c r="AD107" i="3"/>
  <c r="AC107" i="3"/>
  <c r="AB107" i="3"/>
  <c r="AA107" i="3"/>
  <c r="Z107" i="3"/>
  <c r="Y107" i="3"/>
  <c r="X107" i="3"/>
  <c r="W107" i="3"/>
  <c r="V107" i="3"/>
  <c r="U107" i="3"/>
  <c r="T107" i="3"/>
  <c r="S107" i="3"/>
  <c r="R107" i="3"/>
  <c r="Q107" i="3"/>
  <c r="P107" i="3"/>
  <c r="O107" i="3"/>
  <c r="N107" i="3"/>
  <c r="M107" i="3"/>
  <c r="L107" i="3"/>
  <c r="K107" i="3"/>
  <c r="I107" i="3"/>
  <c r="H107" i="3"/>
  <c r="F107" i="3"/>
  <c r="E107" i="3"/>
  <c r="D107" i="3"/>
  <c r="C107" i="3"/>
  <c r="B107" i="3"/>
  <c r="A107" i="3"/>
  <c r="IX106" i="3"/>
  <c r="IW106" i="3"/>
  <c r="IV106" i="3"/>
  <c r="IU106" i="3"/>
  <c r="IT106" i="3"/>
  <c r="IS106" i="3"/>
  <c r="IR106" i="3"/>
  <c r="IQ106" i="3"/>
  <c r="IP106" i="3"/>
  <c r="IO106" i="3"/>
  <c r="IN106" i="3"/>
  <c r="IM106" i="3"/>
  <c r="IL106" i="3"/>
  <c r="IK106" i="3"/>
  <c r="IJ106" i="3"/>
  <c r="II106" i="3"/>
  <c r="IH106" i="3"/>
  <c r="IG106" i="3"/>
  <c r="IF106" i="3"/>
  <c r="IE106" i="3"/>
  <c r="ID106" i="3"/>
  <c r="IC106" i="3"/>
  <c r="IB106" i="3"/>
  <c r="IA106" i="3"/>
  <c r="HZ106" i="3"/>
  <c r="HY106" i="3"/>
  <c r="HX106" i="3"/>
  <c r="HW106" i="3"/>
  <c r="HV106" i="3"/>
  <c r="HU106" i="3"/>
  <c r="HT106" i="3"/>
  <c r="HS106" i="3"/>
  <c r="HR106" i="3"/>
  <c r="HQ106" i="3"/>
  <c r="HP106" i="3"/>
  <c r="HM106" i="3"/>
  <c r="HL106" i="3"/>
  <c r="HK106" i="3"/>
  <c r="HJ106" i="3"/>
  <c r="HI106" i="3"/>
  <c r="HH106" i="3"/>
  <c r="HG106" i="3"/>
  <c r="HF106" i="3"/>
  <c r="HE106" i="3"/>
  <c r="HD106" i="3"/>
  <c r="HC106" i="3"/>
  <c r="HB106" i="3"/>
  <c r="HA106" i="3"/>
  <c r="GZ106" i="3"/>
  <c r="GY106" i="3"/>
  <c r="GX106" i="3"/>
  <c r="GW106" i="3"/>
  <c r="GV106" i="3"/>
  <c r="GU106" i="3"/>
  <c r="GT106" i="3"/>
  <c r="GS106" i="3"/>
  <c r="GR106" i="3"/>
  <c r="GQ106" i="3"/>
  <c r="GP106" i="3"/>
  <c r="GO106" i="3"/>
  <c r="GN106" i="3"/>
  <c r="GM106" i="3"/>
  <c r="GL106" i="3"/>
  <c r="GK106" i="3"/>
  <c r="GJ106" i="3"/>
  <c r="GI106" i="3"/>
  <c r="GH106" i="3"/>
  <c r="GG106" i="3"/>
  <c r="GF106" i="3"/>
  <c r="GE106" i="3"/>
  <c r="GD106" i="3"/>
  <c r="GC106" i="3"/>
  <c r="GB106" i="3"/>
  <c r="GA106" i="3"/>
  <c r="FZ106" i="3"/>
  <c r="FY106" i="3"/>
  <c r="FX106" i="3"/>
  <c r="FW106" i="3"/>
  <c r="FV106" i="3"/>
  <c r="FU106" i="3"/>
  <c r="FT106" i="3"/>
  <c r="FS106" i="3"/>
  <c r="FR106" i="3"/>
  <c r="FQ106" i="3"/>
  <c r="FP106" i="3"/>
  <c r="FO106" i="3"/>
  <c r="FN106" i="3"/>
  <c r="FM106" i="3"/>
  <c r="FL106" i="3"/>
  <c r="FK106" i="3"/>
  <c r="FJ106" i="3"/>
  <c r="FI106" i="3"/>
  <c r="FH106" i="3"/>
  <c r="FG106" i="3"/>
  <c r="FF106" i="3"/>
  <c r="FE106" i="3"/>
  <c r="FD106" i="3"/>
  <c r="FC106" i="3"/>
  <c r="FB106" i="3"/>
  <c r="FA106" i="3"/>
  <c r="EZ106" i="3"/>
  <c r="EY106" i="3"/>
  <c r="EX106" i="3"/>
  <c r="EW106" i="3"/>
  <c r="EV106" i="3"/>
  <c r="EU106" i="3"/>
  <c r="ET106" i="3"/>
  <c r="ES106" i="3"/>
  <c r="ER106" i="3"/>
  <c r="EQ106" i="3"/>
  <c r="EP106" i="3"/>
  <c r="EO106" i="3"/>
  <c r="EN106" i="3"/>
  <c r="EM106" i="3"/>
  <c r="EL106" i="3"/>
  <c r="EK106" i="3"/>
  <c r="EJ106" i="3"/>
  <c r="EI106" i="3"/>
  <c r="EH106" i="3"/>
  <c r="EG106" i="3"/>
  <c r="EF106" i="3"/>
  <c r="EE106" i="3"/>
  <c r="ED106" i="3"/>
  <c r="EC106" i="3"/>
  <c r="EB106" i="3"/>
  <c r="EA106" i="3"/>
  <c r="DZ106" i="3"/>
  <c r="DY106" i="3"/>
  <c r="DX106" i="3"/>
  <c r="DW106" i="3"/>
  <c r="DV106" i="3"/>
  <c r="DU106" i="3"/>
  <c r="DT106" i="3"/>
  <c r="DS106" i="3"/>
  <c r="DR106" i="3"/>
  <c r="DQ106" i="3"/>
  <c r="DP106" i="3"/>
  <c r="DO106" i="3"/>
  <c r="DN106" i="3"/>
  <c r="DM106" i="3"/>
  <c r="DL106" i="3"/>
  <c r="DK106" i="3"/>
  <c r="DJ106" i="3"/>
  <c r="DI106" i="3"/>
  <c r="DH106" i="3"/>
  <c r="DG106" i="3"/>
  <c r="DF106" i="3"/>
  <c r="DE106" i="3"/>
  <c r="DD106" i="3"/>
  <c r="DC106" i="3"/>
  <c r="DB106" i="3"/>
  <c r="DA106" i="3"/>
  <c r="CZ106" i="3"/>
  <c r="CY106" i="3"/>
  <c r="CX106" i="3"/>
  <c r="CW106" i="3"/>
  <c r="CV106" i="3"/>
  <c r="CU106" i="3"/>
  <c r="CT106" i="3"/>
  <c r="CS106" i="3"/>
  <c r="CR106" i="3"/>
  <c r="CQ106" i="3"/>
  <c r="CP106" i="3"/>
  <c r="CO106" i="3"/>
  <c r="CN106" i="3"/>
  <c r="CM106" i="3"/>
  <c r="CL106" i="3"/>
  <c r="CK106" i="3"/>
  <c r="CJ106" i="3"/>
  <c r="CI106" i="3"/>
  <c r="CH106" i="3"/>
  <c r="CG106" i="3"/>
  <c r="CF106" i="3"/>
  <c r="CE106" i="3"/>
  <c r="CD106" i="3"/>
  <c r="CC106" i="3"/>
  <c r="CB106" i="3"/>
  <c r="CA106" i="3"/>
  <c r="BZ106" i="3"/>
  <c r="BY106" i="3"/>
  <c r="BX106" i="3"/>
  <c r="BW106" i="3"/>
  <c r="BV106" i="3"/>
  <c r="BU106" i="3"/>
  <c r="BT106" i="3"/>
  <c r="BS106" i="3"/>
  <c r="BR106" i="3"/>
  <c r="BQ106" i="3"/>
  <c r="BP106" i="3"/>
  <c r="BO106" i="3"/>
  <c r="BN106" i="3"/>
  <c r="BM106" i="3"/>
  <c r="BL106" i="3"/>
  <c r="BK106" i="3"/>
  <c r="BJ106" i="3"/>
  <c r="BI106" i="3"/>
  <c r="BH106" i="3"/>
  <c r="BG106" i="3"/>
  <c r="BF106" i="3"/>
  <c r="BE106" i="3"/>
  <c r="BD106" i="3"/>
  <c r="BC106" i="3"/>
  <c r="BB106" i="3"/>
  <c r="BA106" i="3"/>
  <c r="AZ106" i="3"/>
  <c r="AY106" i="3"/>
  <c r="AX106" i="3"/>
  <c r="AW106" i="3"/>
  <c r="AV106" i="3"/>
  <c r="AU106" i="3"/>
  <c r="AT106" i="3"/>
  <c r="AS106" i="3"/>
  <c r="AR106" i="3"/>
  <c r="AQ106" i="3"/>
  <c r="AP106" i="3"/>
  <c r="AO106" i="3"/>
  <c r="AN106" i="3"/>
  <c r="AM106" i="3"/>
  <c r="AL106" i="3"/>
  <c r="AK106" i="3"/>
  <c r="AJ106" i="3"/>
  <c r="AI106" i="3"/>
  <c r="AH106" i="3"/>
  <c r="AG106" i="3"/>
  <c r="AF106" i="3"/>
  <c r="AE106" i="3"/>
  <c r="AD106" i="3"/>
  <c r="AC106" i="3"/>
  <c r="AB106" i="3"/>
  <c r="AA106" i="3"/>
  <c r="Z106" i="3"/>
  <c r="Y106" i="3"/>
  <c r="X106" i="3"/>
  <c r="W106" i="3"/>
  <c r="V106" i="3"/>
  <c r="U106" i="3"/>
  <c r="T106" i="3"/>
  <c r="S106" i="3"/>
  <c r="R106" i="3"/>
  <c r="Q106" i="3"/>
  <c r="P106" i="3"/>
  <c r="O106" i="3"/>
  <c r="N106" i="3"/>
  <c r="M106" i="3"/>
  <c r="L106" i="3"/>
  <c r="K106" i="3"/>
  <c r="I106" i="3"/>
  <c r="H106" i="3"/>
  <c r="F106" i="3"/>
  <c r="E106" i="3"/>
  <c r="D106" i="3"/>
  <c r="C106" i="3"/>
  <c r="B106" i="3"/>
  <c r="A106" i="3"/>
  <c r="IX105" i="3"/>
  <c r="IW105" i="3"/>
  <c r="IV105" i="3"/>
  <c r="IU105" i="3"/>
  <c r="IT105" i="3"/>
  <c r="IS105" i="3"/>
  <c r="IR105" i="3"/>
  <c r="IQ105" i="3"/>
  <c r="IP105" i="3"/>
  <c r="IO105" i="3"/>
  <c r="IN105" i="3"/>
  <c r="IM105" i="3"/>
  <c r="IL105" i="3"/>
  <c r="IK105" i="3"/>
  <c r="IJ105" i="3"/>
  <c r="II105" i="3"/>
  <c r="IH105" i="3"/>
  <c r="IG105" i="3"/>
  <c r="IF105" i="3"/>
  <c r="IE105" i="3"/>
  <c r="ID105" i="3"/>
  <c r="IC105" i="3"/>
  <c r="IB105" i="3"/>
  <c r="IA105" i="3"/>
  <c r="HZ105" i="3"/>
  <c r="HY105" i="3"/>
  <c r="HX105" i="3"/>
  <c r="HW105" i="3"/>
  <c r="HV105" i="3"/>
  <c r="HU105" i="3"/>
  <c r="HT105" i="3"/>
  <c r="HS105" i="3"/>
  <c r="HR105" i="3"/>
  <c r="HQ105" i="3"/>
  <c r="HP105" i="3"/>
  <c r="HM105" i="3"/>
  <c r="HL105" i="3"/>
  <c r="HK105" i="3"/>
  <c r="HJ105" i="3"/>
  <c r="HI105" i="3"/>
  <c r="HH105" i="3"/>
  <c r="HG105" i="3"/>
  <c r="HF105" i="3"/>
  <c r="HE105" i="3"/>
  <c r="HD105" i="3"/>
  <c r="HC105" i="3"/>
  <c r="HB105" i="3"/>
  <c r="HA105" i="3"/>
  <c r="GZ105" i="3"/>
  <c r="GY105" i="3"/>
  <c r="GX105" i="3"/>
  <c r="GW105" i="3"/>
  <c r="GV105" i="3"/>
  <c r="GU105" i="3"/>
  <c r="GT105" i="3"/>
  <c r="GS105" i="3"/>
  <c r="GR105" i="3"/>
  <c r="GQ105" i="3"/>
  <c r="GP105" i="3"/>
  <c r="GO105" i="3"/>
  <c r="GN105" i="3"/>
  <c r="GM105" i="3"/>
  <c r="GL105" i="3"/>
  <c r="GK105" i="3"/>
  <c r="GJ105" i="3"/>
  <c r="GI105" i="3"/>
  <c r="GH105" i="3"/>
  <c r="GG105" i="3"/>
  <c r="GF105" i="3"/>
  <c r="GE105" i="3"/>
  <c r="GD105" i="3"/>
  <c r="GC105" i="3"/>
  <c r="GB105" i="3"/>
  <c r="GA105" i="3"/>
  <c r="FZ105" i="3"/>
  <c r="FY105" i="3"/>
  <c r="FX105" i="3"/>
  <c r="FW105" i="3"/>
  <c r="FV105" i="3"/>
  <c r="FU105" i="3"/>
  <c r="FT105" i="3"/>
  <c r="FS105" i="3"/>
  <c r="FR105" i="3"/>
  <c r="FQ105" i="3"/>
  <c r="FP105" i="3"/>
  <c r="FO105" i="3"/>
  <c r="FN105" i="3"/>
  <c r="FM105" i="3"/>
  <c r="FL105" i="3"/>
  <c r="FK105" i="3"/>
  <c r="FJ105" i="3"/>
  <c r="FI105" i="3"/>
  <c r="FH105" i="3"/>
  <c r="FG105" i="3"/>
  <c r="FF105" i="3"/>
  <c r="FE105" i="3"/>
  <c r="FD105" i="3"/>
  <c r="FC105" i="3"/>
  <c r="FB105" i="3"/>
  <c r="FA105" i="3"/>
  <c r="EZ105" i="3"/>
  <c r="EY105" i="3"/>
  <c r="EX105" i="3"/>
  <c r="EW105" i="3"/>
  <c r="EV105" i="3"/>
  <c r="EU105" i="3"/>
  <c r="ET105" i="3"/>
  <c r="ES105" i="3"/>
  <c r="ER105" i="3"/>
  <c r="EQ105" i="3"/>
  <c r="EP105" i="3"/>
  <c r="EO105" i="3"/>
  <c r="EN105" i="3"/>
  <c r="EM105" i="3"/>
  <c r="EL105" i="3"/>
  <c r="EK105" i="3"/>
  <c r="EJ105" i="3"/>
  <c r="EI105" i="3"/>
  <c r="EH105" i="3"/>
  <c r="EG105" i="3"/>
  <c r="EF105" i="3"/>
  <c r="EE105" i="3"/>
  <c r="ED105" i="3"/>
  <c r="EC105" i="3"/>
  <c r="EB105" i="3"/>
  <c r="EA105" i="3"/>
  <c r="DZ105" i="3"/>
  <c r="DY105" i="3"/>
  <c r="DX105" i="3"/>
  <c r="DW105" i="3"/>
  <c r="DV105" i="3"/>
  <c r="DU105" i="3"/>
  <c r="DT105" i="3"/>
  <c r="DS105" i="3"/>
  <c r="DR105" i="3"/>
  <c r="DQ105" i="3"/>
  <c r="DP105" i="3"/>
  <c r="DO105" i="3"/>
  <c r="DN105" i="3"/>
  <c r="DM105" i="3"/>
  <c r="DL105" i="3"/>
  <c r="DK105" i="3"/>
  <c r="DJ105" i="3"/>
  <c r="DI105" i="3"/>
  <c r="DH105" i="3"/>
  <c r="DG105" i="3"/>
  <c r="DF105" i="3"/>
  <c r="DE105" i="3"/>
  <c r="DD105" i="3"/>
  <c r="DC105" i="3"/>
  <c r="DB105" i="3"/>
  <c r="DA105" i="3"/>
  <c r="CZ105" i="3"/>
  <c r="CY105" i="3"/>
  <c r="CX105" i="3"/>
  <c r="CW105" i="3"/>
  <c r="CV105" i="3"/>
  <c r="CU105" i="3"/>
  <c r="CT105" i="3"/>
  <c r="CS105" i="3"/>
  <c r="CR105" i="3"/>
  <c r="CQ105" i="3"/>
  <c r="CP105" i="3"/>
  <c r="CO105" i="3"/>
  <c r="CN105" i="3"/>
  <c r="CM105" i="3"/>
  <c r="CL105" i="3"/>
  <c r="CK105" i="3"/>
  <c r="CJ105" i="3"/>
  <c r="CI105" i="3"/>
  <c r="CH105" i="3"/>
  <c r="CG105" i="3"/>
  <c r="CF105" i="3"/>
  <c r="CE105" i="3"/>
  <c r="CD105" i="3"/>
  <c r="CC105" i="3"/>
  <c r="CB105" i="3"/>
  <c r="CA105" i="3"/>
  <c r="BZ105" i="3"/>
  <c r="BY105" i="3"/>
  <c r="BX105" i="3"/>
  <c r="BW105" i="3"/>
  <c r="BV105" i="3"/>
  <c r="BU105" i="3"/>
  <c r="BT105" i="3"/>
  <c r="BS105" i="3"/>
  <c r="BR105" i="3"/>
  <c r="BQ105" i="3"/>
  <c r="BP105" i="3"/>
  <c r="BO105" i="3"/>
  <c r="BN105" i="3"/>
  <c r="BM105" i="3"/>
  <c r="BL105" i="3"/>
  <c r="BK105" i="3"/>
  <c r="BJ105" i="3"/>
  <c r="BI105" i="3"/>
  <c r="BH105" i="3"/>
  <c r="BG105" i="3"/>
  <c r="BF105" i="3"/>
  <c r="BE105" i="3"/>
  <c r="BD105" i="3"/>
  <c r="BC105" i="3"/>
  <c r="BB105" i="3"/>
  <c r="BA105" i="3"/>
  <c r="AZ105" i="3"/>
  <c r="AY105" i="3"/>
  <c r="AX105" i="3"/>
  <c r="AW105" i="3"/>
  <c r="AV105" i="3"/>
  <c r="AU105" i="3"/>
  <c r="AT105" i="3"/>
  <c r="AS105" i="3"/>
  <c r="AR105" i="3"/>
  <c r="AQ105" i="3"/>
  <c r="AP105" i="3"/>
  <c r="AO105" i="3"/>
  <c r="AN105" i="3"/>
  <c r="AM105" i="3"/>
  <c r="AL105" i="3"/>
  <c r="AK105" i="3"/>
  <c r="AJ105" i="3"/>
  <c r="AI105" i="3"/>
  <c r="AH105" i="3"/>
  <c r="AG105" i="3"/>
  <c r="AF105" i="3"/>
  <c r="AE105" i="3"/>
  <c r="AD105" i="3"/>
  <c r="AC105" i="3"/>
  <c r="AB105" i="3"/>
  <c r="AA105" i="3"/>
  <c r="Z105" i="3"/>
  <c r="Y105" i="3"/>
  <c r="X105" i="3"/>
  <c r="W105" i="3"/>
  <c r="V105" i="3"/>
  <c r="U105" i="3"/>
  <c r="T105" i="3"/>
  <c r="S105" i="3"/>
  <c r="R105" i="3"/>
  <c r="Q105" i="3"/>
  <c r="P105" i="3"/>
  <c r="O105" i="3"/>
  <c r="N105" i="3"/>
  <c r="M105" i="3"/>
  <c r="L105" i="3"/>
  <c r="K105" i="3"/>
  <c r="I105" i="3"/>
  <c r="H105" i="3"/>
  <c r="F105" i="3"/>
  <c r="E105" i="3"/>
  <c r="D105" i="3"/>
  <c r="C105" i="3"/>
  <c r="B105" i="3"/>
  <c r="A105" i="3"/>
  <c r="IX104" i="3"/>
  <c r="IW104" i="3"/>
  <c r="IV104" i="3"/>
  <c r="IU104" i="3"/>
  <c r="IT104" i="3"/>
  <c r="IS104" i="3"/>
  <c r="IR104" i="3"/>
  <c r="IQ104" i="3"/>
  <c r="IP104" i="3"/>
  <c r="IO104" i="3"/>
  <c r="IN104" i="3"/>
  <c r="IM104" i="3"/>
  <c r="IL104" i="3"/>
  <c r="IK104" i="3"/>
  <c r="IJ104" i="3"/>
  <c r="II104" i="3"/>
  <c r="IH104" i="3"/>
  <c r="IG104" i="3"/>
  <c r="IF104" i="3"/>
  <c r="IE104" i="3"/>
  <c r="ID104" i="3"/>
  <c r="IC104" i="3"/>
  <c r="IB104" i="3"/>
  <c r="IA104" i="3"/>
  <c r="HZ104" i="3"/>
  <c r="HY104" i="3"/>
  <c r="HX104" i="3"/>
  <c r="HW104" i="3"/>
  <c r="HV104" i="3"/>
  <c r="HU104" i="3"/>
  <c r="HT104" i="3"/>
  <c r="HS104" i="3"/>
  <c r="HR104" i="3"/>
  <c r="HQ104" i="3"/>
  <c r="HP104" i="3"/>
  <c r="HM104" i="3"/>
  <c r="HL104" i="3"/>
  <c r="HK104" i="3"/>
  <c r="HJ104" i="3"/>
  <c r="HI104" i="3"/>
  <c r="HH104" i="3"/>
  <c r="HG104" i="3"/>
  <c r="HF104" i="3"/>
  <c r="HE104" i="3"/>
  <c r="HD104" i="3"/>
  <c r="HC104" i="3"/>
  <c r="HB104" i="3"/>
  <c r="HA104" i="3"/>
  <c r="GZ104" i="3"/>
  <c r="GY104" i="3"/>
  <c r="GX104" i="3"/>
  <c r="GW104" i="3"/>
  <c r="GV104" i="3"/>
  <c r="GU104" i="3"/>
  <c r="GT104" i="3"/>
  <c r="GS104" i="3"/>
  <c r="GR104" i="3"/>
  <c r="GQ104" i="3"/>
  <c r="GP104" i="3"/>
  <c r="GO104" i="3"/>
  <c r="GN104" i="3"/>
  <c r="GM104" i="3"/>
  <c r="GL104" i="3"/>
  <c r="GK104" i="3"/>
  <c r="GJ104" i="3"/>
  <c r="GI104" i="3"/>
  <c r="GH104" i="3"/>
  <c r="GG104" i="3"/>
  <c r="GF104" i="3"/>
  <c r="GE104" i="3"/>
  <c r="GD104" i="3"/>
  <c r="GC104" i="3"/>
  <c r="GB104" i="3"/>
  <c r="GA104" i="3"/>
  <c r="FZ104" i="3"/>
  <c r="FY104" i="3"/>
  <c r="FX104" i="3"/>
  <c r="FW104" i="3"/>
  <c r="FV104" i="3"/>
  <c r="FU104" i="3"/>
  <c r="FT104" i="3"/>
  <c r="FS104" i="3"/>
  <c r="FR104" i="3"/>
  <c r="FQ104" i="3"/>
  <c r="FP104" i="3"/>
  <c r="FO104" i="3"/>
  <c r="FN104" i="3"/>
  <c r="FM104" i="3"/>
  <c r="FL104" i="3"/>
  <c r="FK104" i="3"/>
  <c r="FJ104" i="3"/>
  <c r="FI104" i="3"/>
  <c r="FH104" i="3"/>
  <c r="FG104" i="3"/>
  <c r="FF104" i="3"/>
  <c r="FE104" i="3"/>
  <c r="FD104" i="3"/>
  <c r="FC104" i="3"/>
  <c r="FB104" i="3"/>
  <c r="FA104" i="3"/>
  <c r="EZ104" i="3"/>
  <c r="EY104" i="3"/>
  <c r="EX104" i="3"/>
  <c r="EW104" i="3"/>
  <c r="EV104" i="3"/>
  <c r="EU104" i="3"/>
  <c r="ET104" i="3"/>
  <c r="ES104" i="3"/>
  <c r="ER104" i="3"/>
  <c r="EQ104" i="3"/>
  <c r="EP104" i="3"/>
  <c r="EO104" i="3"/>
  <c r="EN104" i="3"/>
  <c r="EM104" i="3"/>
  <c r="EL104" i="3"/>
  <c r="EK104" i="3"/>
  <c r="EJ104" i="3"/>
  <c r="EI104" i="3"/>
  <c r="EH104" i="3"/>
  <c r="EG104" i="3"/>
  <c r="EF104" i="3"/>
  <c r="EE104" i="3"/>
  <c r="ED104" i="3"/>
  <c r="EC104" i="3"/>
  <c r="EB104" i="3"/>
  <c r="EA104" i="3"/>
  <c r="DZ104" i="3"/>
  <c r="DY104" i="3"/>
  <c r="DX104" i="3"/>
  <c r="DW104" i="3"/>
  <c r="DV104" i="3"/>
  <c r="DU104" i="3"/>
  <c r="DT104" i="3"/>
  <c r="DS104" i="3"/>
  <c r="DR104" i="3"/>
  <c r="DQ104" i="3"/>
  <c r="DP104" i="3"/>
  <c r="DO104" i="3"/>
  <c r="DN104" i="3"/>
  <c r="DM104" i="3"/>
  <c r="DL104" i="3"/>
  <c r="DK104" i="3"/>
  <c r="DJ104" i="3"/>
  <c r="DI104" i="3"/>
  <c r="DH104" i="3"/>
  <c r="DG104" i="3"/>
  <c r="DF104" i="3"/>
  <c r="DE104" i="3"/>
  <c r="DD104" i="3"/>
  <c r="DC104" i="3"/>
  <c r="DB104" i="3"/>
  <c r="DA104" i="3"/>
  <c r="CZ104" i="3"/>
  <c r="CY104" i="3"/>
  <c r="CX104" i="3"/>
  <c r="CW104" i="3"/>
  <c r="CV104" i="3"/>
  <c r="CU104" i="3"/>
  <c r="CT104" i="3"/>
  <c r="CS104" i="3"/>
  <c r="CR104" i="3"/>
  <c r="CQ104" i="3"/>
  <c r="CP104" i="3"/>
  <c r="CO104" i="3"/>
  <c r="CN104" i="3"/>
  <c r="CM104" i="3"/>
  <c r="CL104" i="3"/>
  <c r="CK104" i="3"/>
  <c r="CJ104" i="3"/>
  <c r="CI104" i="3"/>
  <c r="CH104" i="3"/>
  <c r="CG104" i="3"/>
  <c r="CF104" i="3"/>
  <c r="CE104" i="3"/>
  <c r="CD104" i="3"/>
  <c r="CC104" i="3"/>
  <c r="CB104" i="3"/>
  <c r="CA104" i="3"/>
  <c r="BZ104" i="3"/>
  <c r="BY104" i="3"/>
  <c r="BX104" i="3"/>
  <c r="BW104" i="3"/>
  <c r="BV104" i="3"/>
  <c r="BU104" i="3"/>
  <c r="BT104" i="3"/>
  <c r="BS104" i="3"/>
  <c r="BR104" i="3"/>
  <c r="BQ104" i="3"/>
  <c r="BP104" i="3"/>
  <c r="BO104" i="3"/>
  <c r="BN104" i="3"/>
  <c r="BM104" i="3"/>
  <c r="BL104" i="3"/>
  <c r="BK104" i="3"/>
  <c r="BJ104" i="3"/>
  <c r="BI104" i="3"/>
  <c r="BH104" i="3"/>
  <c r="BG104" i="3"/>
  <c r="BF104" i="3"/>
  <c r="BE104" i="3"/>
  <c r="BD104" i="3"/>
  <c r="BC104" i="3"/>
  <c r="BB104" i="3"/>
  <c r="BA104" i="3"/>
  <c r="AZ104" i="3"/>
  <c r="AY104" i="3"/>
  <c r="AX104" i="3"/>
  <c r="AW104" i="3"/>
  <c r="AV104" i="3"/>
  <c r="AU104" i="3"/>
  <c r="AT104" i="3"/>
  <c r="AS104" i="3"/>
  <c r="AR104" i="3"/>
  <c r="AQ104" i="3"/>
  <c r="AP104" i="3"/>
  <c r="AO104" i="3"/>
  <c r="AN104" i="3"/>
  <c r="AM104" i="3"/>
  <c r="AL104" i="3"/>
  <c r="AK104" i="3"/>
  <c r="AJ104" i="3"/>
  <c r="AI104" i="3"/>
  <c r="AH104" i="3"/>
  <c r="AG104" i="3"/>
  <c r="AF104" i="3"/>
  <c r="AE104" i="3"/>
  <c r="AD104" i="3"/>
  <c r="AC104" i="3"/>
  <c r="AB104" i="3"/>
  <c r="AA104" i="3"/>
  <c r="Z104" i="3"/>
  <c r="Y104" i="3"/>
  <c r="X104" i="3"/>
  <c r="W104" i="3"/>
  <c r="V104" i="3"/>
  <c r="U104" i="3"/>
  <c r="T104" i="3"/>
  <c r="S104" i="3"/>
  <c r="R104" i="3"/>
  <c r="Q104" i="3"/>
  <c r="P104" i="3"/>
  <c r="O104" i="3"/>
  <c r="N104" i="3"/>
  <c r="M104" i="3"/>
  <c r="L104" i="3"/>
  <c r="K104" i="3"/>
  <c r="I104" i="3"/>
  <c r="H104" i="3"/>
  <c r="F104" i="3"/>
  <c r="E104" i="3"/>
  <c r="D104" i="3"/>
  <c r="C104" i="3"/>
  <c r="B104" i="3"/>
  <c r="A104" i="3"/>
  <c r="IX103" i="3"/>
  <c r="IW103" i="3"/>
  <c r="IV103" i="3"/>
  <c r="IU103" i="3"/>
  <c r="IT103" i="3"/>
  <c r="IS103" i="3"/>
  <c r="IR103" i="3"/>
  <c r="IQ103" i="3"/>
  <c r="IP103" i="3"/>
  <c r="IO103" i="3"/>
  <c r="IN103" i="3"/>
  <c r="IM103" i="3"/>
  <c r="IL103" i="3"/>
  <c r="IK103" i="3"/>
  <c r="IJ103" i="3"/>
  <c r="II103" i="3"/>
  <c r="IH103" i="3"/>
  <c r="IG103" i="3"/>
  <c r="IF103" i="3"/>
  <c r="IE103" i="3"/>
  <c r="ID103" i="3"/>
  <c r="IC103" i="3"/>
  <c r="IB103" i="3"/>
  <c r="IA103" i="3"/>
  <c r="HZ103" i="3"/>
  <c r="HY103" i="3"/>
  <c r="HX103" i="3"/>
  <c r="HW103" i="3"/>
  <c r="HV103" i="3"/>
  <c r="HU103" i="3"/>
  <c r="HT103" i="3"/>
  <c r="HS103" i="3"/>
  <c r="HR103" i="3"/>
  <c r="HQ103" i="3"/>
  <c r="HP103" i="3"/>
  <c r="HM103" i="3"/>
  <c r="HL103" i="3"/>
  <c r="HK103" i="3"/>
  <c r="HJ103" i="3"/>
  <c r="HI103" i="3"/>
  <c r="HH103" i="3"/>
  <c r="HG103" i="3"/>
  <c r="HF103" i="3"/>
  <c r="HE103" i="3"/>
  <c r="HD103" i="3"/>
  <c r="HC103" i="3"/>
  <c r="HB103" i="3"/>
  <c r="HA103" i="3"/>
  <c r="GZ103" i="3"/>
  <c r="GY103" i="3"/>
  <c r="GX103" i="3"/>
  <c r="GW103" i="3"/>
  <c r="GV103" i="3"/>
  <c r="GU103" i="3"/>
  <c r="GT103" i="3"/>
  <c r="GS103" i="3"/>
  <c r="GR103" i="3"/>
  <c r="GQ103" i="3"/>
  <c r="GP103" i="3"/>
  <c r="GO103" i="3"/>
  <c r="GN103" i="3"/>
  <c r="GM103" i="3"/>
  <c r="GL103" i="3"/>
  <c r="GK103" i="3"/>
  <c r="GJ103" i="3"/>
  <c r="GI103" i="3"/>
  <c r="GH103" i="3"/>
  <c r="GG103" i="3"/>
  <c r="GF103" i="3"/>
  <c r="GE103" i="3"/>
  <c r="GD103" i="3"/>
  <c r="GC103" i="3"/>
  <c r="GB103" i="3"/>
  <c r="GA103" i="3"/>
  <c r="FZ103" i="3"/>
  <c r="FY103" i="3"/>
  <c r="FX103" i="3"/>
  <c r="FW103" i="3"/>
  <c r="FV103" i="3"/>
  <c r="FU103" i="3"/>
  <c r="FT103" i="3"/>
  <c r="FS103" i="3"/>
  <c r="FR103" i="3"/>
  <c r="FQ103" i="3"/>
  <c r="FP103" i="3"/>
  <c r="FO103" i="3"/>
  <c r="FN103" i="3"/>
  <c r="FM103" i="3"/>
  <c r="FL103" i="3"/>
  <c r="FK103" i="3"/>
  <c r="FJ103" i="3"/>
  <c r="FI103" i="3"/>
  <c r="FH103" i="3"/>
  <c r="FG103" i="3"/>
  <c r="FF103" i="3"/>
  <c r="FE103" i="3"/>
  <c r="FD103" i="3"/>
  <c r="FC103" i="3"/>
  <c r="FB103" i="3"/>
  <c r="FA103" i="3"/>
  <c r="EZ103" i="3"/>
  <c r="EY103" i="3"/>
  <c r="EX103" i="3"/>
  <c r="EW103" i="3"/>
  <c r="EV103" i="3"/>
  <c r="EU103" i="3"/>
  <c r="ET103" i="3"/>
  <c r="ES103" i="3"/>
  <c r="ER103" i="3"/>
  <c r="EQ103" i="3"/>
  <c r="EP103" i="3"/>
  <c r="EO103" i="3"/>
  <c r="EN103" i="3"/>
  <c r="EM103" i="3"/>
  <c r="EL103" i="3"/>
  <c r="EK103" i="3"/>
  <c r="EJ103" i="3"/>
  <c r="EI103" i="3"/>
  <c r="EH103" i="3"/>
  <c r="EG103" i="3"/>
  <c r="EF103" i="3"/>
  <c r="EE103" i="3"/>
  <c r="ED103" i="3"/>
  <c r="EC103" i="3"/>
  <c r="EB103" i="3"/>
  <c r="EA103" i="3"/>
  <c r="DZ103" i="3"/>
  <c r="DY103" i="3"/>
  <c r="DX103" i="3"/>
  <c r="DW103" i="3"/>
  <c r="DV103" i="3"/>
  <c r="DU103" i="3"/>
  <c r="DT103" i="3"/>
  <c r="DS103" i="3"/>
  <c r="DR103" i="3"/>
  <c r="DQ103" i="3"/>
  <c r="DP103" i="3"/>
  <c r="DO103" i="3"/>
  <c r="DN103" i="3"/>
  <c r="DM103" i="3"/>
  <c r="DL103" i="3"/>
  <c r="DK103" i="3"/>
  <c r="DJ103" i="3"/>
  <c r="DI103" i="3"/>
  <c r="DH103" i="3"/>
  <c r="DG103" i="3"/>
  <c r="DF103" i="3"/>
  <c r="DE103" i="3"/>
  <c r="DD103" i="3"/>
  <c r="DC103" i="3"/>
  <c r="DB103" i="3"/>
  <c r="DA103" i="3"/>
  <c r="CZ103" i="3"/>
  <c r="CY103" i="3"/>
  <c r="CX103" i="3"/>
  <c r="CW103" i="3"/>
  <c r="CV103" i="3"/>
  <c r="CU103" i="3"/>
  <c r="CT103" i="3"/>
  <c r="CS103" i="3"/>
  <c r="CR103" i="3"/>
  <c r="CQ103" i="3"/>
  <c r="CP103" i="3"/>
  <c r="CO103" i="3"/>
  <c r="CN103" i="3"/>
  <c r="CM103" i="3"/>
  <c r="CL103" i="3"/>
  <c r="CK103" i="3"/>
  <c r="CJ103" i="3"/>
  <c r="CI103" i="3"/>
  <c r="CH103" i="3"/>
  <c r="CG103" i="3"/>
  <c r="CF103" i="3"/>
  <c r="CE103" i="3"/>
  <c r="CD103" i="3"/>
  <c r="CC103" i="3"/>
  <c r="CB103" i="3"/>
  <c r="CA103" i="3"/>
  <c r="BZ103" i="3"/>
  <c r="BY103" i="3"/>
  <c r="BX103" i="3"/>
  <c r="BW103" i="3"/>
  <c r="BV103" i="3"/>
  <c r="BU103" i="3"/>
  <c r="BT103" i="3"/>
  <c r="BS103" i="3"/>
  <c r="BR103" i="3"/>
  <c r="BQ103" i="3"/>
  <c r="BP103" i="3"/>
  <c r="BO103" i="3"/>
  <c r="BN103" i="3"/>
  <c r="BM103" i="3"/>
  <c r="BL103" i="3"/>
  <c r="BK103" i="3"/>
  <c r="BJ103" i="3"/>
  <c r="BI103" i="3"/>
  <c r="BH103" i="3"/>
  <c r="BG103" i="3"/>
  <c r="BF103" i="3"/>
  <c r="BE103" i="3"/>
  <c r="BD103" i="3"/>
  <c r="BC103" i="3"/>
  <c r="BB103" i="3"/>
  <c r="BA103" i="3"/>
  <c r="AZ103" i="3"/>
  <c r="AY103" i="3"/>
  <c r="AX103" i="3"/>
  <c r="AW103" i="3"/>
  <c r="AV103" i="3"/>
  <c r="AU103" i="3"/>
  <c r="AT103" i="3"/>
  <c r="AS103" i="3"/>
  <c r="AR103" i="3"/>
  <c r="AQ103" i="3"/>
  <c r="AP103" i="3"/>
  <c r="AO103" i="3"/>
  <c r="AN103" i="3"/>
  <c r="AM103" i="3"/>
  <c r="AL103" i="3"/>
  <c r="AK103" i="3"/>
  <c r="AJ103" i="3"/>
  <c r="AI103" i="3"/>
  <c r="AH103" i="3"/>
  <c r="AG103" i="3"/>
  <c r="AF103" i="3"/>
  <c r="AE103" i="3"/>
  <c r="AD103" i="3"/>
  <c r="AC103" i="3"/>
  <c r="AB103" i="3"/>
  <c r="AA103" i="3"/>
  <c r="Z103" i="3"/>
  <c r="Y103" i="3"/>
  <c r="X103" i="3"/>
  <c r="W103" i="3"/>
  <c r="V103" i="3"/>
  <c r="U103" i="3"/>
  <c r="T103" i="3"/>
  <c r="S103" i="3"/>
  <c r="R103" i="3"/>
  <c r="Q103" i="3"/>
  <c r="P103" i="3"/>
  <c r="O103" i="3"/>
  <c r="N103" i="3"/>
  <c r="M103" i="3"/>
  <c r="L103" i="3"/>
  <c r="K103" i="3"/>
  <c r="I103" i="3"/>
  <c r="H103" i="3"/>
  <c r="F103" i="3"/>
  <c r="E103" i="3"/>
  <c r="D103" i="3"/>
  <c r="C103" i="3"/>
  <c r="B103" i="3"/>
  <c r="A103" i="3"/>
  <c r="IX102" i="3"/>
  <c r="IW102" i="3"/>
  <c r="IV102" i="3"/>
  <c r="IU102" i="3"/>
  <c r="IT102" i="3"/>
  <c r="IS102" i="3"/>
  <c r="IR102" i="3"/>
  <c r="IQ102" i="3"/>
  <c r="IP102" i="3"/>
  <c r="IO102" i="3"/>
  <c r="IN102" i="3"/>
  <c r="IM102" i="3"/>
  <c r="IL102" i="3"/>
  <c r="IK102" i="3"/>
  <c r="IJ102" i="3"/>
  <c r="II102" i="3"/>
  <c r="IH102" i="3"/>
  <c r="IG102" i="3"/>
  <c r="IF102" i="3"/>
  <c r="IE102" i="3"/>
  <c r="ID102" i="3"/>
  <c r="IC102" i="3"/>
  <c r="IB102" i="3"/>
  <c r="IA102" i="3"/>
  <c r="HZ102" i="3"/>
  <c r="HY102" i="3"/>
  <c r="HX102" i="3"/>
  <c r="HW102" i="3"/>
  <c r="HV102" i="3"/>
  <c r="HU102" i="3"/>
  <c r="HT102" i="3"/>
  <c r="HS102" i="3"/>
  <c r="HR102" i="3"/>
  <c r="HQ102" i="3"/>
  <c r="HP102" i="3"/>
  <c r="HM102" i="3"/>
  <c r="HL102" i="3"/>
  <c r="HK102" i="3"/>
  <c r="HJ102" i="3"/>
  <c r="HI102" i="3"/>
  <c r="HH102" i="3"/>
  <c r="HG102" i="3"/>
  <c r="HF102" i="3"/>
  <c r="HE102" i="3"/>
  <c r="HD102" i="3"/>
  <c r="HC102" i="3"/>
  <c r="HB102" i="3"/>
  <c r="HA102" i="3"/>
  <c r="GZ102" i="3"/>
  <c r="GY102" i="3"/>
  <c r="GX102" i="3"/>
  <c r="GW102" i="3"/>
  <c r="GV102" i="3"/>
  <c r="GU102" i="3"/>
  <c r="GT102" i="3"/>
  <c r="GS102" i="3"/>
  <c r="GR102" i="3"/>
  <c r="GQ102" i="3"/>
  <c r="GP102" i="3"/>
  <c r="GO102" i="3"/>
  <c r="GN102" i="3"/>
  <c r="GM102" i="3"/>
  <c r="GL102" i="3"/>
  <c r="GK102" i="3"/>
  <c r="GJ102" i="3"/>
  <c r="GI102" i="3"/>
  <c r="GH102" i="3"/>
  <c r="GG102" i="3"/>
  <c r="GF102" i="3"/>
  <c r="GE102" i="3"/>
  <c r="GD102" i="3"/>
  <c r="GC102" i="3"/>
  <c r="GB102" i="3"/>
  <c r="GA102" i="3"/>
  <c r="FZ102" i="3"/>
  <c r="FY102" i="3"/>
  <c r="FX102" i="3"/>
  <c r="FW102" i="3"/>
  <c r="FV102" i="3"/>
  <c r="FU102" i="3"/>
  <c r="FT102" i="3"/>
  <c r="FS102" i="3"/>
  <c r="FR102" i="3"/>
  <c r="FQ102" i="3"/>
  <c r="FP102" i="3"/>
  <c r="FO102" i="3"/>
  <c r="FN102" i="3"/>
  <c r="FM102" i="3"/>
  <c r="FL102" i="3"/>
  <c r="FK102" i="3"/>
  <c r="FJ102" i="3"/>
  <c r="FI102" i="3"/>
  <c r="FH102" i="3"/>
  <c r="FG102" i="3"/>
  <c r="FF102" i="3"/>
  <c r="FE102" i="3"/>
  <c r="FD102" i="3"/>
  <c r="FC102" i="3"/>
  <c r="FB102" i="3"/>
  <c r="FA102" i="3"/>
  <c r="EZ102" i="3"/>
  <c r="EY102" i="3"/>
  <c r="EX102" i="3"/>
  <c r="EW102" i="3"/>
  <c r="EV102" i="3"/>
  <c r="EU102" i="3"/>
  <c r="ET102" i="3"/>
  <c r="ES102" i="3"/>
  <c r="ER102" i="3"/>
  <c r="EQ102" i="3"/>
  <c r="EP102" i="3"/>
  <c r="EO102" i="3"/>
  <c r="EN102" i="3"/>
  <c r="EM102" i="3"/>
  <c r="EL102" i="3"/>
  <c r="EK102" i="3"/>
  <c r="EJ102" i="3"/>
  <c r="EI102" i="3"/>
  <c r="EH102" i="3"/>
  <c r="EG102" i="3"/>
  <c r="EF102" i="3"/>
  <c r="EE102" i="3"/>
  <c r="ED102" i="3"/>
  <c r="EC102" i="3"/>
  <c r="EB102" i="3"/>
  <c r="EA102" i="3"/>
  <c r="DZ102" i="3"/>
  <c r="DY102" i="3"/>
  <c r="DX102" i="3"/>
  <c r="DW102" i="3"/>
  <c r="DV102" i="3"/>
  <c r="DU102" i="3"/>
  <c r="DT102" i="3"/>
  <c r="DS102" i="3"/>
  <c r="DR102" i="3"/>
  <c r="DQ102" i="3"/>
  <c r="DP102" i="3"/>
  <c r="DO102" i="3"/>
  <c r="DN102" i="3"/>
  <c r="DM102" i="3"/>
  <c r="DL102" i="3"/>
  <c r="DK102" i="3"/>
  <c r="DJ102" i="3"/>
  <c r="DI102" i="3"/>
  <c r="DH102" i="3"/>
  <c r="DG102" i="3"/>
  <c r="DF102" i="3"/>
  <c r="DE102" i="3"/>
  <c r="DD102" i="3"/>
  <c r="DC102" i="3"/>
  <c r="DB102" i="3"/>
  <c r="DA102" i="3"/>
  <c r="CZ102" i="3"/>
  <c r="CY102" i="3"/>
  <c r="CX102" i="3"/>
  <c r="CW102" i="3"/>
  <c r="CV102" i="3"/>
  <c r="CU102" i="3"/>
  <c r="CT102" i="3"/>
  <c r="CS102" i="3"/>
  <c r="CR102" i="3"/>
  <c r="CQ102" i="3"/>
  <c r="CP102" i="3"/>
  <c r="CO102" i="3"/>
  <c r="CN102" i="3"/>
  <c r="CM102" i="3"/>
  <c r="CL102" i="3"/>
  <c r="CK102" i="3"/>
  <c r="CJ102" i="3"/>
  <c r="CI102" i="3"/>
  <c r="CH102" i="3"/>
  <c r="CG102" i="3"/>
  <c r="CF102" i="3"/>
  <c r="CE102" i="3"/>
  <c r="CD102" i="3"/>
  <c r="CC102" i="3"/>
  <c r="CB102" i="3"/>
  <c r="CA102" i="3"/>
  <c r="BZ102" i="3"/>
  <c r="BY102" i="3"/>
  <c r="BX102" i="3"/>
  <c r="BW102" i="3"/>
  <c r="BV102" i="3"/>
  <c r="BU102" i="3"/>
  <c r="BT102" i="3"/>
  <c r="BS102" i="3"/>
  <c r="BR102" i="3"/>
  <c r="BQ102" i="3"/>
  <c r="BP102" i="3"/>
  <c r="BO102" i="3"/>
  <c r="BN102" i="3"/>
  <c r="BM102" i="3"/>
  <c r="BL102" i="3"/>
  <c r="BK102" i="3"/>
  <c r="BJ102" i="3"/>
  <c r="BI102" i="3"/>
  <c r="BH102" i="3"/>
  <c r="BG102" i="3"/>
  <c r="BF102" i="3"/>
  <c r="BE102" i="3"/>
  <c r="BD102" i="3"/>
  <c r="BC102" i="3"/>
  <c r="BB102" i="3"/>
  <c r="BA102" i="3"/>
  <c r="AZ102" i="3"/>
  <c r="AY102" i="3"/>
  <c r="AX102" i="3"/>
  <c r="AW102" i="3"/>
  <c r="AV102" i="3"/>
  <c r="AU102" i="3"/>
  <c r="AT102" i="3"/>
  <c r="AS102" i="3"/>
  <c r="AR102" i="3"/>
  <c r="AQ102" i="3"/>
  <c r="AP102" i="3"/>
  <c r="AO102" i="3"/>
  <c r="AN102" i="3"/>
  <c r="AM102" i="3"/>
  <c r="AL102" i="3"/>
  <c r="AK102" i="3"/>
  <c r="AJ102" i="3"/>
  <c r="AI102" i="3"/>
  <c r="AH102" i="3"/>
  <c r="AG102" i="3"/>
  <c r="AF102" i="3"/>
  <c r="AE102" i="3"/>
  <c r="AD102" i="3"/>
  <c r="AC102" i="3"/>
  <c r="AB102" i="3"/>
  <c r="AA102" i="3"/>
  <c r="Z102" i="3"/>
  <c r="Y102" i="3"/>
  <c r="X102" i="3"/>
  <c r="W102" i="3"/>
  <c r="V102" i="3"/>
  <c r="U102" i="3"/>
  <c r="T102" i="3"/>
  <c r="S102" i="3"/>
  <c r="R102" i="3"/>
  <c r="Q102" i="3"/>
  <c r="P102" i="3"/>
  <c r="O102" i="3"/>
  <c r="N102" i="3"/>
  <c r="M102" i="3"/>
  <c r="L102" i="3"/>
  <c r="K102" i="3"/>
  <c r="I102" i="3"/>
  <c r="H102" i="3"/>
  <c r="F102" i="3"/>
  <c r="E102" i="3"/>
  <c r="D102" i="3"/>
  <c r="C102" i="3"/>
  <c r="B102" i="3"/>
  <c r="A102" i="3"/>
  <c r="IX101" i="3"/>
  <c r="IW101" i="3"/>
  <c r="IV101" i="3"/>
  <c r="IU101" i="3"/>
  <c r="IT101" i="3"/>
  <c r="IS101" i="3"/>
  <c r="IR101" i="3"/>
  <c r="IQ101" i="3"/>
  <c r="IP101" i="3"/>
  <c r="IO101" i="3"/>
  <c r="IN101" i="3"/>
  <c r="IM101" i="3"/>
  <c r="IL101" i="3"/>
  <c r="IK101" i="3"/>
  <c r="IJ101" i="3"/>
  <c r="II101" i="3"/>
  <c r="IH101" i="3"/>
  <c r="IG101" i="3"/>
  <c r="IF101" i="3"/>
  <c r="IE101" i="3"/>
  <c r="ID101" i="3"/>
  <c r="IC101" i="3"/>
  <c r="IB101" i="3"/>
  <c r="IA101" i="3"/>
  <c r="HZ101" i="3"/>
  <c r="HY101" i="3"/>
  <c r="HX101" i="3"/>
  <c r="HW101" i="3"/>
  <c r="HV101" i="3"/>
  <c r="HU101" i="3"/>
  <c r="HT101" i="3"/>
  <c r="HS101" i="3"/>
  <c r="HR101" i="3"/>
  <c r="HQ101" i="3"/>
  <c r="HP101" i="3"/>
  <c r="HM101" i="3"/>
  <c r="HL101" i="3"/>
  <c r="HK101" i="3"/>
  <c r="HJ101" i="3"/>
  <c r="HI101" i="3"/>
  <c r="HH101" i="3"/>
  <c r="HG101" i="3"/>
  <c r="HF101" i="3"/>
  <c r="HE101" i="3"/>
  <c r="HD101" i="3"/>
  <c r="HC101" i="3"/>
  <c r="HB101" i="3"/>
  <c r="HA101" i="3"/>
  <c r="GZ101" i="3"/>
  <c r="GY101" i="3"/>
  <c r="GX101" i="3"/>
  <c r="GW101" i="3"/>
  <c r="GV101" i="3"/>
  <c r="GU101" i="3"/>
  <c r="GT101" i="3"/>
  <c r="GS101" i="3"/>
  <c r="GR101" i="3"/>
  <c r="GQ101" i="3"/>
  <c r="GP101" i="3"/>
  <c r="GO101" i="3"/>
  <c r="GN101" i="3"/>
  <c r="GM101" i="3"/>
  <c r="GL101" i="3"/>
  <c r="GK101" i="3"/>
  <c r="GJ101" i="3"/>
  <c r="GI101" i="3"/>
  <c r="GH101" i="3"/>
  <c r="GG101" i="3"/>
  <c r="GF101" i="3"/>
  <c r="GE101" i="3"/>
  <c r="GD101" i="3"/>
  <c r="GC101" i="3"/>
  <c r="GB101" i="3"/>
  <c r="GA101" i="3"/>
  <c r="FZ101" i="3"/>
  <c r="FY101" i="3"/>
  <c r="FX101" i="3"/>
  <c r="FW101" i="3"/>
  <c r="FV101" i="3"/>
  <c r="FU101" i="3"/>
  <c r="FT101" i="3"/>
  <c r="FS101" i="3"/>
  <c r="FR101" i="3"/>
  <c r="FQ101" i="3"/>
  <c r="FP101" i="3"/>
  <c r="FO101" i="3"/>
  <c r="FN101" i="3"/>
  <c r="FM101" i="3"/>
  <c r="FL101" i="3"/>
  <c r="FK101" i="3"/>
  <c r="FJ101" i="3"/>
  <c r="FI101" i="3"/>
  <c r="FH101" i="3"/>
  <c r="FG101" i="3"/>
  <c r="FF101" i="3"/>
  <c r="FE101" i="3"/>
  <c r="FD101" i="3"/>
  <c r="FC101" i="3"/>
  <c r="FB101" i="3"/>
  <c r="FA101" i="3"/>
  <c r="EZ101" i="3"/>
  <c r="EY101" i="3"/>
  <c r="EX101" i="3"/>
  <c r="EW101" i="3"/>
  <c r="EV101" i="3"/>
  <c r="EU101" i="3"/>
  <c r="ET101" i="3"/>
  <c r="ES101" i="3"/>
  <c r="ER101" i="3"/>
  <c r="EQ101" i="3"/>
  <c r="EP101" i="3"/>
  <c r="EO101" i="3"/>
  <c r="EN101" i="3"/>
  <c r="EM101" i="3"/>
  <c r="EL101" i="3"/>
  <c r="EK101" i="3"/>
  <c r="EJ101" i="3"/>
  <c r="EI101" i="3"/>
  <c r="EH101" i="3"/>
  <c r="EG101" i="3"/>
  <c r="EF101" i="3"/>
  <c r="EE101" i="3"/>
  <c r="ED101" i="3"/>
  <c r="EC101" i="3"/>
  <c r="EB101" i="3"/>
  <c r="EA101" i="3"/>
  <c r="DZ101" i="3"/>
  <c r="DY101" i="3"/>
  <c r="DX101" i="3"/>
  <c r="DW101" i="3"/>
  <c r="DV101" i="3"/>
  <c r="DU101" i="3"/>
  <c r="DT101" i="3"/>
  <c r="DS101" i="3"/>
  <c r="DR101" i="3"/>
  <c r="DQ101" i="3"/>
  <c r="DP101" i="3"/>
  <c r="DO101" i="3"/>
  <c r="DN101" i="3"/>
  <c r="DM101" i="3"/>
  <c r="DL101" i="3"/>
  <c r="DK101" i="3"/>
  <c r="DJ101" i="3"/>
  <c r="DI101" i="3"/>
  <c r="DH101" i="3"/>
  <c r="DG101" i="3"/>
  <c r="DF101" i="3"/>
  <c r="DE101" i="3"/>
  <c r="DD101" i="3"/>
  <c r="DC101" i="3"/>
  <c r="DB101" i="3"/>
  <c r="DA101" i="3"/>
  <c r="CZ101" i="3"/>
  <c r="CY101" i="3"/>
  <c r="CX101" i="3"/>
  <c r="CW101" i="3"/>
  <c r="CV101" i="3"/>
  <c r="CU101" i="3"/>
  <c r="CT101" i="3"/>
  <c r="CS101" i="3"/>
  <c r="CR101" i="3"/>
  <c r="CQ101" i="3"/>
  <c r="CP101" i="3"/>
  <c r="CO101" i="3"/>
  <c r="CN101" i="3"/>
  <c r="CM101" i="3"/>
  <c r="CL101" i="3"/>
  <c r="CK101" i="3"/>
  <c r="CJ101" i="3"/>
  <c r="CI101" i="3"/>
  <c r="CH101" i="3"/>
  <c r="CG101" i="3"/>
  <c r="CF101" i="3"/>
  <c r="CE101" i="3"/>
  <c r="CD101" i="3"/>
  <c r="CC101" i="3"/>
  <c r="CB101" i="3"/>
  <c r="CA101" i="3"/>
  <c r="BZ101" i="3"/>
  <c r="BY101" i="3"/>
  <c r="BX101" i="3"/>
  <c r="BW101" i="3"/>
  <c r="BV101" i="3"/>
  <c r="BU101" i="3"/>
  <c r="BT101" i="3"/>
  <c r="BS101" i="3"/>
  <c r="BR101" i="3"/>
  <c r="BQ101" i="3"/>
  <c r="BP101" i="3"/>
  <c r="BO101" i="3"/>
  <c r="BN101" i="3"/>
  <c r="BM101" i="3"/>
  <c r="BL101" i="3"/>
  <c r="BK101" i="3"/>
  <c r="BJ101" i="3"/>
  <c r="BI101" i="3"/>
  <c r="BH101" i="3"/>
  <c r="BG101" i="3"/>
  <c r="BF101" i="3"/>
  <c r="BE101" i="3"/>
  <c r="BD101" i="3"/>
  <c r="BC101" i="3"/>
  <c r="BB101" i="3"/>
  <c r="BA101" i="3"/>
  <c r="AZ101" i="3"/>
  <c r="AY101" i="3"/>
  <c r="AX101" i="3"/>
  <c r="AW101" i="3"/>
  <c r="AV101" i="3"/>
  <c r="AU101" i="3"/>
  <c r="AT101" i="3"/>
  <c r="AS101" i="3"/>
  <c r="AR101" i="3"/>
  <c r="AQ101" i="3"/>
  <c r="AP101" i="3"/>
  <c r="AO101" i="3"/>
  <c r="AN101" i="3"/>
  <c r="AM101" i="3"/>
  <c r="AL101" i="3"/>
  <c r="AK101" i="3"/>
  <c r="AJ101" i="3"/>
  <c r="AI101" i="3"/>
  <c r="AH101" i="3"/>
  <c r="AG101" i="3"/>
  <c r="AF101" i="3"/>
  <c r="AE101" i="3"/>
  <c r="AD101" i="3"/>
  <c r="AC101" i="3"/>
  <c r="AB101" i="3"/>
  <c r="AA101" i="3"/>
  <c r="Z101" i="3"/>
  <c r="Y101" i="3"/>
  <c r="X101" i="3"/>
  <c r="W101" i="3"/>
  <c r="V101" i="3"/>
  <c r="U101" i="3"/>
  <c r="T101" i="3"/>
  <c r="S101" i="3"/>
  <c r="R101" i="3"/>
  <c r="Q101" i="3"/>
  <c r="P101" i="3"/>
  <c r="O101" i="3"/>
  <c r="N101" i="3"/>
  <c r="M101" i="3"/>
  <c r="L101" i="3"/>
  <c r="K101" i="3"/>
  <c r="I101" i="3"/>
  <c r="H101" i="3"/>
  <c r="F101" i="3"/>
  <c r="E101" i="3"/>
  <c r="D101" i="3"/>
  <c r="C101" i="3"/>
  <c r="B101" i="3"/>
  <c r="A101" i="3"/>
  <c r="IX100" i="3"/>
  <c r="IW100" i="3"/>
  <c r="IV100" i="3"/>
  <c r="IU100" i="3"/>
  <c r="IT100" i="3"/>
  <c r="IS100" i="3"/>
  <c r="IR100" i="3"/>
  <c r="IQ100" i="3"/>
  <c r="IP100" i="3"/>
  <c r="IO100" i="3"/>
  <c r="IN100" i="3"/>
  <c r="IM100" i="3"/>
  <c r="IL100" i="3"/>
  <c r="IK100" i="3"/>
  <c r="IJ100" i="3"/>
  <c r="II100" i="3"/>
  <c r="IH100" i="3"/>
  <c r="IG100" i="3"/>
  <c r="IF100" i="3"/>
  <c r="IE100" i="3"/>
  <c r="ID100" i="3"/>
  <c r="IC100" i="3"/>
  <c r="IB100" i="3"/>
  <c r="IA100" i="3"/>
  <c r="HZ100" i="3"/>
  <c r="HY100" i="3"/>
  <c r="HX100" i="3"/>
  <c r="HW100" i="3"/>
  <c r="HV100" i="3"/>
  <c r="HU100" i="3"/>
  <c r="HT100" i="3"/>
  <c r="HS100" i="3"/>
  <c r="HR100" i="3"/>
  <c r="HQ100" i="3"/>
  <c r="HP100" i="3"/>
  <c r="HM100" i="3"/>
  <c r="HL100" i="3"/>
  <c r="HK100" i="3"/>
  <c r="HJ100" i="3"/>
  <c r="HI100" i="3"/>
  <c r="HH100" i="3"/>
  <c r="HG100" i="3"/>
  <c r="HF100" i="3"/>
  <c r="HE100" i="3"/>
  <c r="HD100" i="3"/>
  <c r="HC100" i="3"/>
  <c r="HB100" i="3"/>
  <c r="HA100" i="3"/>
  <c r="GZ100" i="3"/>
  <c r="GY100" i="3"/>
  <c r="GX100" i="3"/>
  <c r="GW100" i="3"/>
  <c r="GV100" i="3"/>
  <c r="GU100" i="3"/>
  <c r="GT100" i="3"/>
  <c r="GS100" i="3"/>
  <c r="GR100" i="3"/>
  <c r="GQ100" i="3"/>
  <c r="GP100" i="3"/>
  <c r="GO100" i="3"/>
  <c r="GN100" i="3"/>
  <c r="GM100" i="3"/>
  <c r="GL100" i="3"/>
  <c r="GK100" i="3"/>
  <c r="GJ100" i="3"/>
  <c r="GI100" i="3"/>
  <c r="GH100" i="3"/>
  <c r="GG100" i="3"/>
  <c r="GF100" i="3"/>
  <c r="GE100" i="3"/>
  <c r="GD100" i="3"/>
  <c r="GC100" i="3"/>
  <c r="GB100" i="3"/>
  <c r="GA100" i="3"/>
  <c r="FZ100" i="3"/>
  <c r="FY100" i="3"/>
  <c r="FX100" i="3"/>
  <c r="FW100" i="3"/>
  <c r="FV100" i="3"/>
  <c r="FU100" i="3"/>
  <c r="FT100" i="3"/>
  <c r="FS100" i="3"/>
  <c r="FR100" i="3"/>
  <c r="FQ100" i="3"/>
  <c r="FP100" i="3"/>
  <c r="FO100" i="3"/>
  <c r="FN100" i="3"/>
  <c r="FM100" i="3"/>
  <c r="FL100" i="3"/>
  <c r="FK100" i="3"/>
  <c r="FJ100" i="3"/>
  <c r="FI100" i="3"/>
  <c r="FH100" i="3"/>
  <c r="FG100" i="3"/>
  <c r="FF100" i="3"/>
  <c r="FE100" i="3"/>
  <c r="FD100" i="3"/>
  <c r="FC100" i="3"/>
  <c r="FB100" i="3"/>
  <c r="FA100" i="3"/>
  <c r="EZ100" i="3"/>
  <c r="EY100" i="3"/>
  <c r="EX100" i="3"/>
  <c r="EW100" i="3"/>
  <c r="EV100" i="3"/>
  <c r="EU100" i="3"/>
  <c r="ET100" i="3"/>
  <c r="ES100" i="3"/>
  <c r="ER100" i="3"/>
  <c r="EQ100" i="3"/>
  <c r="EP100" i="3"/>
  <c r="EO100" i="3"/>
  <c r="EN100" i="3"/>
  <c r="EM100" i="3"/>
  <c r="EL100" i="3"/>
  <c r="EK100" i="3"/>
  <c r="EJ100" i="3"/>
  <c r="EI100" i="3"/>
  <c r="EH100" i="3"/>
  <c r="EG100" i="3"/>
  <c r="EF100" i="3"/>
  <c r="EE100" i="3"/>
  <c r="ED100" i="3"/>
  <c r="EC100" i="3"/>
  <c r="EB100" i="3"/>
  <c r="EA100" i="3"/>
  <c r="DZ100" i="3"/>
  <c r="DY100" i="3"/>
  <c r="DX100" i="3"/>
  <c r="DW100" i="3"/>
  <c r="DV100" i="3"/>
  <c r="DU100" i="3"/>
  <c r="DT100" i="3"/>
  <c r="DS100" i="3"/>
  <c r="DR100" i="3"/>
  <c r="DQ100" i="3"/>
  <c r="DP100" i="3"/>
  <c r="DO100" i="3"/>
  <c r="DN100" i="3"/>
  <c r="DM100" i="3"/>
  <c r="DL100" i="3"/>
  <c r="DK100" i="3"/>
  <c r="DJ100" i="3"/>
  <c r="DI100" i="3"/>
  <c r="DH100" i="3"/>
  <c r="DG100" i="3"/>
  <c r="DF100" i="3"/>
  <c r="DE100" i="3"/>
  <c r="DD100" i="3"/>
  <c r="DC100" i="3"/>
  <c r="DB100" i="3"/>
  <c r="DA100" i="3"/>
  <c r="CZ100" i="3"/>
  <c r="CY100" i="3"/>
  <c r="CX100" i="3"/>
  <c r="CW100" i="3"/>
  <c r="CV100" i="3"/>
  <c r="CU100" i="3"/>
  <c r="CT100" i="3"/>
  <c r="CS100" i="3"/>
  <c r="CR100" i="3"/>
  <c r="CQ100" i="3"/>
  <c r="CP100" i="3"/>
  <c r="CO100" i="3"/>
  <c r="CN100" i="3"/>
  <c r="CM100" i="3"/>
  <c r="CL100" i="3"/>
  <c r="CK100" i="3"/>
  <c r="CJ100" i="3"/>
  <c r="CI100" i="3"/>
  <c r="CH100" i="3"/>
  <c r="CG100" i="3"/>
  <c r="CF100" i="3"/>
  <c r="CE100" i="3"/>
  <c r="CD100" i="3"/>
  <c r="CC100" i="3"/>
  <c r="CB100" i="3"/>
  <c r="CA100" i="3"/>
  <c r="BZ100" i="3"/>
  <c r="BY100" i="3"/>
  <c r="BX100" i="3"/>
  <c r="BW100" i="3"/>
  <c r="BV100" i="3"/>
  <c r="BU100" i="3"/>
  <c r="BT100" i="3"/>
  <c r="BS100" i="3"/>
  <c r="BR100" i="3"/>
  <c r="BQ100" i="3"/>
  <c r="BP100" i="3"/>
  <c r="BO100" i="3"/>
  <c r="BN100" i="3"/>
  <c r="BM100" i="3"/>
  <c r="BL100" i="3"/>
  <c r="BK100" i="3"/>
  <c r="BJ100" i="3"/>
  <c r="BI100" i="3"/>
  <c r="BH100" i="3"/>
  <c r="BG100" i="3"/>
  <c r="BF100" i="3"/>
  <c r="BE100" i="3"/>
  <c r="BD100" i="3"/>
  <c r="BC100" i="3"/>
  <c r="BB100" i="3"/>
  <c r="BA100" i="3"/>
  <c r="AZ100" i="3"/>
  <c r="AY100" i="3"/>
  <c r="AX100" i="3"/>
  <c r="AW100" i="3"/>
  <c r="AV100" i="3"/>
  <c r="AU100" i="3"/>
  <c r="AT100" i="3"/>
  <c r="AS100" i="3"/>
  <c r="AR100" i="3"/>
  <c r="AQ100" i="3"/>
  <c r="AP100" i="3"/>
  <c r="AO100" i="3"/>
  <c r="AN100" i="3"/>
  <c r="AM100" i="3"/>
  <c r="AL100" i="3"/>
  <c r="AK100" i="3"/>
  <c r="AJ100" i="3"/>
  <c r="AI100" i="3"/>
  <c r="AH100" i="3"/>
  <c r="AG100" i="3"/>
  <c r="AF100" i="3"/>
  <c r="AE100" i="3"/>
  <c r="AD100" i="3"/>
  <c r="AC100" i="3"/>
  <c r="AB100" i="3"/>
  <c r="AA100" i="3"/>
  <c r="Z100" i="3"/>
  <c r="Y100" i="3"/>
  <c r="X100" i="3"/>
  <c r="W100" i="3"/>
  <c r="V100" i="3"/>
  <c r="U100" i="3"/>
  <c r="T100" i="3"/>
  <c r="S100" i="3"/>
  <c r="R100" i="3"/>
  <c r="Q100" i="3"/>
  <c r="P100" i="3"/>
  <c r="O100" i="3"/>
  <c r="N100" i="3"/>
  <c r="M100" i="3"/>
  <c r="L100" i="3"/>
  <c r="K100" i="3"/>
  <c r="I100" i="3"/>
  <c r="H100" i="3"/>
  <c r="F100" i="3"/>
  <c r="E100" i="3"/>
  <c r="D100" i="3"/>
  <c r="C100" i="3"/>
  <c r="B100" i="3"/>
  <c r="A100" i="3"/>
  <c r="IX99" i="3"/>
  <c r="IW99" i="3"/>
  <c r="IV99" i="3"/>
  <c r="IU99" i="3"/>
  <c r="IT99" i="3"/>
  <c r="IS99" i="3"/>
  <c r="IR99" i="3"/>
  <c r="IQ99" i="3"/>
  <c r="IP99" i="3"/>
  <c r="IO99" i="3"/>
  <c r="IN99" i="3"/>
  <c r="IM99" i="3"/>
  <c r="IL99" i="3"/>
  <c r="IK99" i="3"/>
  <c r="IJ99" i="3"/>
  <c r="II99" i="3"/>
  <c r="IH99" i="3"/>
  <c r="IG99" i="3"/>
  <c r="IF99" i="3"/>
  <c r="IE99" i="3"/>
  <c r="ID99" i="3"/>
  <c r="IC99" i="3"/>
  <c r="IB99" i="3"/>
  <c r="IA99" i="3"/>
  <c r="HZ99" i="3"/>
  <c r="HY99" i="3"/>
  <c r="HX99" i="3"/>
  <c r="HW99" i="3"/>
  <c r="HV99" i="3"/>
  <c r="HU99" i="3"/>
  <c r="HT99" i="3"/>
  <c r="HS99" i="3"/>
  <c r="HR99" i="3"/>
  <c r="HQ99" i="3"/>
  <c r="HP99" i="3"/>
  <c r="HM99" i="3"/>
  <c r="HL99" i="3"/>
  <c r="HK99" i="3"/>
  <c r="HJ99" i="3"/>
  <c r="HI99" i="3"/>
  <c r="HH99" i="3"/>
  <c r="HG99" i="3"/>
  <c r="HF99" i="3"/>
  <c r="HE99" i="3"/>
  <c r="HD99" i="3"/>
  <c r="HC99" i="3"/>
  <c r="HB99" i="3"/>
  <c r="HA99" i="3"/>
  <c r="GZ99" i="3"/>
  <c r="GY99" i="3"/>
  <c r="GX99" i="3"/>
  <c r="GW99" i="3"/>
  <c r="GV99" i="3"/>
  <c r="GU99" i="3"/>
  <c r="GT99" i="3"/>
  <c r="GS99" i="3"/>
  <c r="GR99" i="3"/>
  <c r="GQ99" i="3"/>
  <c r="GP99" i="3"/>
  <c r="GO99" i="3"/>
  <c r="GN99" i="3"/>
  <c r="GM99" i="3"/>
  <c r="GL99" i="3"/>
  <c r="GK99" i="3"/>
  <c r="GJ99" i="3"/>
  <c r="GI99" i="3"/>
  <c r="GH99" i="3"/>
  <c r="GG99" i="3"/>
  <c r="GF99" i="3"/>
  <c r="GE99" i="3"/>
  <c r="GD99" i="3"/>
  <c r="GC99" i="3"/>
  <c r="GB99" i="3"/>
  <c r="GA99" i="3"/>
  <c r="FZ99" i="3"/>
  <c r="FY99" i="3"/>
  <c r="FX99" i="3"/>
  <c r="FW99" i="3"/>
  <c r="FV99" i="3"/>
  <c r="FU99" i="3"/>
  <c r="FT99" i="3"/>
  <c r="FS99" i="3"/>
  <c r="FR99" i="3"/>
  <c r="FQ99" i="3"/>
  <c r="FP99" i="3"/>
  <c r="FO99" i="3"/>
  <c r="FN99" i="3"/>
  <c r="FM99" i="3"/>
  <c r="FL99" i="3"/>
  <c r="FK99" i="3"/>
  <c r="FJ99" i="3"/>
  <c r="FI99" i="3"/>
  <c r="FH99" i="3"/>
  <c r="FG99" i="3"/>
  <c r="FF99" i="3"/>
  <c r="FE99" i="3"/>
  <c r="FD99" i="3"/>
  <c r="FC99" i="3"/>
  <c r="FB99" i="3"/>
  <c r="FA99" i="3"/>
  <c r="EZ99" i="3"/>
  <c r="EY99" i="3"/>
  <c r="EX99" i="3"/>
  <c r="EW99" i="3"/>
  <c r="EV99" i="3"/>
  <c r="EU99" i="3"/>
  <c r="ET99" i="3"/>
  <c r="ES99" i="3"/>
  <c r="ER99" i="3"/>
  <c r="EQ99" i="3"/>
  <c r="EP99" i="3"/>
  <c r="EO99" i="3"/>
  <c r="EN99" i="3"/>
  <c r="EM99" i="3"/>
  <c r="EL99" i="3"/>
  <c r="EK99" i="3"/>
  <c r="EJ99" i="3"/>
  <c r="EI99" i="3"/>
  <c r="EH99" i="3"/>
  <c r="EG99" i="3"/>
  <c r="EF99" i="3"/>
  <c r="EE99" i="3"/>
  <c r="ED99" i="3"/>
  <c r="EC99" i="3"/>
  <c r="EB99" i="3"/>
  <c r="EA99" i="3"/>
  <c r="DZ99" i="3"/>
  <c r="DY99" i="3"/>
  <c r="DX99" i="3"/>
  <c r="DW99" i="3"/>
  <c r="DV99" i="3"/>
  <c r="DU99" i="3"/>
  <c r="DT99" i="3"/>
  <c r="DS99" i="3"/>
  <c r="DR99" i="3"/>
  <c r="DQ99" i="3"/>
  <c r="DP99" i="3"/>
  <c r="DO99" i="3"/>
  <c r="DN99" i="3"/>
  <c r="DM99" i="3"/>
  <c r="DL99" i="3"/>
  <c r="DK99" i="3"/>
  <c r="DJ99" i="3"/>
  <c r="DI99" i="3"/>
  <c r="DH99" i="3"/>
  <c r="DG99" i="3"/>
  <c r="DF99" i="3"/>
  <c r="DE99" i="3"/>
  <c r="DD99" i="3"/>
  <c r="DC99" i="3"/>
  <c r="DB99" i="3"/>
  <c r="DA99" i="3"/>
  <c r="CZ99" i="3"/>
  <c r="CY99" i="3"/>
  <c r="CX99" i="3"/>
  <c r="CW99" i="3"/>
  <c r="CV99" i="3"/>
  <c r="CU99" i="3"/>
  <c r="CT99" i="3"/>
  <c r="CS99" i="3"/>
  <c r="CR99" i="3"/>
  <c r="CQ99" i="3"/>
  <c r="CP99" i="3"/>
  <c r="CO99" i="3"/>
  <c r="CN99" i="3"/>
  <c r="CM99" i="3"/>
  <c r="CL99" i="3"/>
  <c r="CK99" i="3"/>
  <c r="CJ99" i="3"/>
  <c r="CI99" i="3"/>
  <c r="CH99" i="3"/>
  <c r="CG99" i="3"/>
  <c r="CF99" i="3"/>
  <c r="CE99" i="3"/>
  <c r="CD99" i="3"/>
  <c r="CC99" i="3"/>
  <c r="CB99" i="3"/>
  <c r="CA99" i="3"/>
  <c r="BZ99" i="3"/>
  <c r="BY99" i="3"/>
  <c r="BX99" i="3"/>
  <c r="BW99" i="3"/>
  <c r="BV99" i="3"/>
  <c r="BU99" i="3"/>
  <c r="BT99" i="3"/>
  <c r="BS99" i="3"/>
  <c r="BR99" i="3"/>
  <c r="BQ99" i="3"/>
  <c r="BP99" i="3"/>
  <c r="BO99" i="3"/>
  <c r="BN99" i="3"/>
  <c r="BM99" i="3"/>
  <c r="BL99" i="3"/>
  <c r="BK99" i="3"/>
  <c r="BJ99" i="3"/>
  <c r="BI99" i="3"/>
  <c r="BH99" i="3"/>
  <c r="BG99" i="3"/>
  <c r="BF99" i="3"/>
  <c r="BE99" i="3"/>
  <c r="BD99" i="3"/>
  <c r="BC99" i="3"/>
  <c r="BB99" i="3"/>
  <c r="BA99" i="3"/>
  <c r="AZ99" i="3"/>
  <c r="AY99" i="3"/>
  <c r="AX99" i="3"/>
  <c r="AW99" i="3"/>
  <c r="AV99" i="3"/>
  <c r="AU99" i="3"/>
  <c r="AT99" i="3"/>
  <c r="AS99" i="3"/>
  <c r="AR99" i="3"/>
  <c r="AQ99" i="3"/>
  <c r="AP99" i="3"/>
  <c r="AO99" i="3"/>
  <c r="AN99" i="3"/>
  <c r="AM99" i="3"/>
  <c r="AL99" i="3"/>
  <c r="AK99" i="3"/>
  <c r="AJ99" i="3"/>
  <c r="AI99" i="3"/>
  <c r="AH99" i="3"/>
  <c r="AG99" i="3"/>
  <c r="AF99" i="3"/>
  <c r="AE99" i="3"/>
  <c r="AD99" i="3"/>
  <c r="AC99" i="3"/>
  <c r="AB99" i="3"/>
  <c r="AA99" i="3"/>
  <c r="Z99" i="3"/>
  <c r="Y99" i="3"/>
  <c r="X99" i="3"/>
  <c r="W99" i="3"/>
  <c r="V99" i="3"/>
  <c r="U99" i="3"/>
  <c r="T99" i="3"/>
  <c r="S99" i="3"/>
  <c r="R99" i="3"/>
  <c r="Q99" i="3"/>
  <c r="P99" i="3"/>
  <c r="O99" i="3"/>
  <c r="N99" i="3"/>
  <c r="M99" i="3"/>
  <c r="L99" i="3"/>
  <c r="K99" i="3"/>
  <c r="I99" i="3"/>
  <c r="H99" i="3"/>
  <c r="F99" i="3"/>
  <c r="E99" i="3"/>
  <c r="D99" i="3"/>
  <c r="C99" i="3"/>
  <c r="B99" i="3"/>
  <c r="A99" i="3"/>
  <c r="IX98" i="3"/>
  <c r="IW98" i="3"/>
  <c r="IV98" i="3"/>
  <c r="IU98" i="3"/>
  <c r="IT98" i="3"/>
  <c r="IS98" i="3"/>
  <c r="IR98" i="3"/>
  <c r="IQ98" i="3"/>
  <c r="IP98" i="3"/>
  <c r="IO98" i="3"/>
  <c r="IN98" i="3"/>
  <c r="IM98" i="3"/>
  <c r="IL98" i="3"/>
  <c r="IK98" i="3"/>
  <c r="IJ98" i="3"/>
  <c r="II98" i="3"/>
  <c r="IH98" i="3"/>
  <c r="IG98" i="3"/>
  <c r="IF98" i="3"/>
  <c r="IE98" i="3"/>
  <c r="ID98" i="3"/>
  <c r="IC98" i="3"/>
  <c r="IB98" i="3"/>
  <c r="IA98" i="3"/>
  <c r="HZ98" i="3"/>
  <c r="HY98" i="3"/>
  <c r="HX98" i="3"/>
  <c r="HW98" i="3"/>
  <c r="HV98" i="3"/>
  <c r="HU98" i="3"/>
  <c r="HT98" i="3"/>
  <c r="HS98" i="3"/>
  <c r="HR98" i="3"/>
  <c r="HQ98" i="3"/>
  <c r="HP98" i="3"/>
  <c r="HM98" i="3"/>
  <c r="HL98" i="3"/>
  <c r="HK98" i="3"/>
  <c r="HJ98" i="3"/>
  <c r="HI98" i="3"/>
  <c r="HH98" i="3"/>
  <c r="HG98" i="3"/>
  <c r="HF98" i="3"/>
  <c r="HE98" i="3"/>
  <c r="HD98" i="3"/>
  <c r="HC98" i="3"/>
  <c r="HB98" i="3"/>
  <c r="HA98" i="3"/>
  <c r="GZ98" i="3"/>
  <c r="GY98" i="3"/>
  <c r="GX98" i="3"/>
  <c r="GW98" i="3"/>
  <c r="GV98" i="3"/>
  <c r="GU98" i="3"/>
  <c r="GT98" i="3"/>
  <c r="GS98" i="3"/>
  <c r="GR98" i="3"/>
  <c r="GQ98" i="3"/>
  <c r="GP98" i="3"/>
  <c r="GO98" i="3"/>
  <c r="GN98" i="3"/>
  <c r="GM98" i="3"/>
  <c r="GL98" i="3"/>
  <c r="GK98" i="3"/>
  <c r="GJ98" i="3"/>
  <c r="GI98" i="3"/>
  <c r="GH98" i="3"/>
  <c r="GG98" i="3"/>
  <c r="GF98" i="3"/>
  <c r="GE98" i="3"/>
  <c r="GD98" i="3"/>
  <c r="GC98" i="3"/>
  <c r="GB98" i="3"/>
  <c r="GA98" i="3"/>
  <c r="FZ98" i="3"/>
  <c r="FY98" i="3"/>
  <c r="FX98" i="3"/>
  <c r="FW98" i="3"/>
  <c r="FV98" i="3"/>
  <c r="FU98" i="3"/>
  <c r="FT98" i="3"/>
  <c r="FS98" i="3"/>
  <c r="FR98" i="3"/>
  <c r="FQ98" i="3"/>
  <c r="FP98" i="3"/>
  <c r="FO98" i="3"/>
  <c r="FN98" i="3"/>
  <c r="FM98" i="3"/>
  <c r="FL98" i="3"/>
  <c r="FK98" i="3"/>
  <c r="FJ98" i="3"/>
  <c r="FI98" i="3"/>
  <c r="FH98" i="3"/>
  <c r="FG98" i="3"/>
  <c r="FF98" i="3"/>
  <c r="FE98" i="3"/>
  <c r="FD98" i="3"/>
  <c r="FC98" i="3"/>
  <c r="FB98" i="3"/>
  <c r="FA98" i="3"/>
  <c r="EZ98" i="3"/>
  <c r="EY98" i="3"/>
  <c r="EX98" i="3"/>
  <c r="EW98" i="3"/>
  <c r="EV98" i="3"/>
  <c r="EU98" i="3"/>
  <c r="ET98" i="3"/>
  <c r="ES98" i="3"/>
  <c r="ER98" i="3"/>
  <c r="EQ98" i="3"/>
  <c r="EP98" i="3"/>
  <c r="EO98" i="3"/>
  <c r="EN98" i="3"/>
  <c r="EM98" i="3"/>
  <c r="EL98" i="3"/>
  <c r="EK98" i="3"/>
  <c r="EJ98" i="3"/>
  <c r="EI98" i="3"/>
  <c r="EH98" i="3"/>
  <c r="EG98" i="3"/>
  <c r="EF98" i="3"/>
  <c r="EE98" i="3"/>
  <c r="ED98" i="3"/>
  <c r="EC98" i="3"/>
  <c r="EB98" i="3"/>
  <c r="EA98" i="3"/>
  <c r="DZ98" i="3"/>
  <c r="DY98" i="3"/>
  <c r="DX98" i="3"/>
  <c r="DW98" i="3"/>
  <c r="DV98" i="3"/>
  <c r="DU98" i="3"/>
  <c r="DT98" i="3"/>
  <c r="DS98" i="3"/>
  <c r="DR98" i="3"/>
  <c r="DQ98" i="3"/>
  <c r="DP98" i="3"/>
  <c r="DO98" i="3"/>
  <c r="DN98" i="3"/>
  <c r="DM98" i="3"/>
  <c r="DL98" i="3"/>
  <c r="DK98" i="3"/>
  <c r="DJ98" i="3"/>
  <c r="DI98" i="3"/>
  <c r="DH98" i="3"/>
  <c r="DG98" i="3"/>
  <c r="DF98" i="3"/>
  <c r="DE98" i="3"/>
  <c r="DD98" i="3"/>
  <c r="DC98" i="3"/>
  <c r="DB98" i="3"/>
  <c r="DA98" i="3"/>
  <c r="CZ98" i="3"/>
  <c r="CY98" i="3"/>
  <c r="CX98" i="3"/>
  <c r="CW98" i="3"/>
  <c r="CV98" i="3"/>
  <c r="CU98" i="3"/>
  <c r="CT98" i="3"/>
  <c r="CS98" i="3"/>
  <c r="CR98" i="3"/>
  <c r="CQ98" i="3"/>
  <c r="CP98" i="3"/>
  <c r="CO98" i="3"/>
  <c r="CN98" i="3"/>
  <c r="CM98" i="3"/>
  <c r="CL98" i="3"/>
  <c r="CK98" i="3"/>
  <c r="CJ98" i="3"/>
  <c r="CI98" i="3"/>
  <c r="CH98" i="3"/>
  <c r="CG98" i="3"/>
  <c r="CF98" i="3"/>
  <c r="CE98" i="3"/>
  <c r="CD98" i="3"/>
  <c r="CC98" i="3"/>
  <c r="CB98" i="3"/>
  <c r="CA98" i="3"/>
  <c r="BZ98" i="3"/>
  <c r="BY98" i="3"/>
  <c r="BX98" i="3"/>
  <c r="BW98" i="3"/>
  <c r="BV98" i="3"/>
  <c r="BU98" i="3"/>
  <c r="BT98" i="3"/>
  <c r="BS98" i="3"/>
  <c r="BR98" i="3"/>
  <c r="BQ98" i="3"/>
  <c r="BP98" i="3"/>
  <c r="BO98" i="3"/>
  <c r="BN98" i="3"/>
  <c r="BM98" i="3"/>
  <c r="BL98" i="3"/>
  <c r="BK98" i="3"/>
  <c r="BJ98" i="3"/>
  <c r="BI98" i="3"/>
  <c r="BH98" i="3"/>
  <c r="BG98" i="3"/>
  <c r="BF98" i="3"/>
  <c r="BE98" i="3"/>
  <c r="BD98" i="3"/>
  <c r="BC98" i="3"/>
  <c r="BB98" i="3"/>
  <c r="BA98" i="3"/>
  <c r="AZ98" i="3"/>
  <c r="AY98" i="3"/>
  <c r="AX98" i="3"/>
  <c r="AW98" i="3"/>
  <c r="AV98" i="3"/>
  <c r="AU98" i="3"/>
  <c r="AT98" i="3"/>
  <c r="AS98" i="3"/>
  <c r="AR98" i="3"/>
  <c r="AQ98" i="3"/>
  <c r="AP98" i="3"/>
  <c r="AO98" i="3"/>
  <c r="AN98" i="3"/>
  <c r="AM98" i="3"/>
  <c r="AL98" i="3"/>
  <c r="AK98" i="3"/>
  <c r="AJ98" i="3"/>
  <c r="AI98" i="3"/>
  <c r="AH98" i="3"/>
  <c r="AG98" i="3"/>
  <c r="AF98" i="3"/>
  <c r="AE98" i="3"/>
  <c r="AD98" i="3"/>
  <c r="AC98" i="3"/>
  <c r="AB98" i="3"/>
  <c r="AA98" i="3"/>
  <c r="Z98" i="3"/>
  <c r="Y98" i="3"/>
  <c r="X98" i="3"/>
  <c r="W98" i="3"/>
  <c r="V98" i="3"/>
  <c r="U98" i="3"/>
  <c r="T98" i="3"/>
  <c r="S98" i="3"/>
  <c r="R98" i="3"/>
  <c r="Q98" i="3"/>
  <c r="P98" i="3"/>
  <c r="O98" i="3"/>
  <c r="N98" i="3"/>
  <c r="M98" i="3"/>
  <c r="L98" i="3"/>
  <c r="K98" i="3"/>
  <c r="I98" i="3"/>
  <c r="H98" i="3"/>
  <c r="F98" i="3"/>
  <c r="E98" i="3"/>
  <c r="D98" i="3"/>
  <c r="C98" i="3"/>
  <c r="B98" i="3"/>
  <c r="A98" i="3"/>
  <c r="IX97" i="3"/>
  <c r="IW97" i="3"/>
  <c r="IV97" i="3"/>
  <c r="IU97" i="3"/>
  <c r="IT97" i="3"/>
  <c r="IS97" i="3"/>
  <c r="IR97" i="3"/>
  <c r="IQ97" i="3"/>
  <c r="IP97" i="3"/>
  <c r="IO97" i="3"/>
  <c r="IN97" i="3"/>
  <c r="IM97" i="3"/>
  <c r="IL97" i="3"/>
  <c r="IK97" i="3"/>
  <c r="IJ97" i="3"/>
  <c r="II97" i="3"/>
  <c r="IH97" i="3"/>
  <c r="IG97" i="3"/>
  <c r="IF97" i="3"/>
  <c r="IE97" i="3"/>
  <c r="ID97" i="3"/>
  <c r="IC97" i="3"/>
  <c r="IB97" i="3"/>
  <c r="IA97" i="3"/>
  <c r="HZ97" i="3"/>
  <c r="HY97" i="3"/>
  <c r="HX97" i="3"/>
  <c r="HW97" i="3"/>
  <c r="HV97" i="3"/>
  <c r="HU97" i="3"/>
  <c r="HT97" i="3"/>
  <c r="HS97" i="3"/>
  <c r="HR97" i="3"/>
  <c r="HQ97" i="3"/>
  <c r="HP97" i="3"/>
  <c r="HM97" i="3"/>
  <c r="HL97" i="3"/>
  <c r="HK97" i="3"/>
  <c r="HJ97" i="3"/>
  <c r="HI97" i="3"/>
  <c r="HH97" i="3"/>
  <c r="HG97" i="3"/>
  <c r="HF97" i="3"/>
  <c r="HE97" i="3"/>
  <c r="HD97" i="3"/>
  <c r="HC97" i="3"/>
  <c r="HB97" i="3"/>
  <c r="HA97" i="3"/>
  <c r="GZ97" i="3"/>
  <c r="GY97" i="3"/>
  <c r="GX97" i="3"/>
  <c r="GW97" i="3"/>
  <c r="GV97" i="3"/>
  <c r="GU97" i="3"/>
  <c r="GT97" i="3"/>
  <c r="GS97" i="3"/>
  <c r="GR97" i="3"/>
  <c r="GQ97" i="3"/>
  <c r="GP97" i="3"/>
  <c r="GO97" i="3"/>
  <c r="GN97" i="3"/>
  <c r="GM97" i="3"/>
  <c r="GL97" i="3"/>
  <c r="GK97" i="3"/>
  <c r="GJ97" i="3"/>
  <c r="GI97" i="3"/>
  <c r="GH97" i="3"/>
  <c r="GG97" i="3"/>
  <c r="GF97" i="3"/>
  <c r="GE97" i="3"/>
  <c r="GD97" i="3"/>
  <c r="GC97" i="3"/>
  <c r="GB97" i="3"/>
  <c r="GA97" i="3"/>
  <c r="FZ97" i="3"/>
  <c r="FY97" i="3"/>
  <c r="FX97" i="3"/>
  <c r="FW97" i="3"/>
  <c r="FV97" i="3"/>
  <c r="FU97" i="3"/>
  <c r="FT97" i="3"/>
  <c r="FS97" i="3"/>
  <c r="FR97" i="3"/>
  <c r="FQ97" i="3"/>
  <c r="FP97" i="3"/>
  <c r="FO97" i="3"/>
  <c r="FN97" i="3"/>
  <c r="FM97" i="3"/>
  <c r="FL97" i="3"/>
  <c r="FK97" i="3"/>
  <c r="FJ97" i="3"/>
  <c r="FI97" i="3"/>
  <c r="FH97" i="3"/>
  <c r="FG97" i="3"/>
  <c r="FF97" i="3"/>
  <c r="FE97" i="3"/>
  <c r="FD97" i="3"/>
  <c r="FC97" i="3"/>
  <c r="FB97" i="3"/>
  <c r="FA97" i="3"/>
  <c r="EZ97" i="3"/>
  <c r="EY97" i="3"/>
  <c r="EX97" i="3"/>
  <c r="EW97" i="3"/>
  <c r="EV97" i="3"/>
  <c r="EU97" i="3"/>
  <c r="ET97" i="3"/>
  <c r="ES97" i="3"/>
  <c r="ER97" i="3"/>
  <c r="EQ97" i="3"/>
  <c r="EP97" i="3"/>
  <c r="EO97" i="3"/>
  <c r="EN97" i="3"/>
  <c r="EM97" i="3"/>
  <c r="EL97" i="3"/>
  <c r="EK97" i="3"/>
  <c r="EJ97" i="3"/>
  <c r="EI97" i="3"/>
  <c r="EH97" i="3"/>
  <c r="EG97" i="3"/>
  <c r="EF97" i="3"/>
  <c r="EE97" i="3"/>
  <c r="ED97" i="3"/>
  <c r="EC97" i="3"/>
  <c r="EB97" i="3"/>
  <c r="EA97" i="3"/>
  <c r="DZ97" i="3"/>
  <c r="DY97" i="3"/>
  <c r="DX97" i="3"/>
  <c r="DW97" i="3"/>
  <c r="DV97" i="3"/>
  <c r="DU97" i="3"/>
  <c r="DT97" i="3"/>
  <c r="DS97" i="3"/>
  <c r="DR97" i="3"/>
  <c r="DQ97" i="3"/>
  <c r="DP97" i="3"/>
  <c r="DO97" i="3"/>
  <c r="DN97" i="3"/>
  <c r="DM97" i="3"/>
  <c r="DL97" i="3"/>
  <c r="DK97" i="3"/>
  <c r="DJ97" i="3"/>
  <c r="DI97" i="3"/>
  <c r="DH97" i="3"/>
  <c r="DG97" i="3"/>
  <c r="DF97" i="3"/>
  <c r="DE97" i="3"/>
  <c r="DD97" i="3"/>
  <c r="DC97" i="3"/>
  <c r="DB97" i="3"/>
  <c r="DA97" i="3"/>
  <c r="CZ97" i="3"/>
  <c r="CY97" i="3"/>
  <c r="CX97" i="3"/>
  <c r="CW97" i="3"/>
  <c r="CV97" i="3"/>
  <c r="CU97" i="3"/>
  <c r="CT97" i="3"/>
  <c r="CS97" i="3"/>
  <c r="CR97" i="3"/>
  <c r="CQ97" i="3"/>
  <c r="CP97" i="3"/>
  <c r="CO97" i="3"/>
  <c r="CN97" i="3"/>
  <c r="CM97" i="3"/>
  <c r="CL97" i="3"/>
  <c r="CK97" i="3"/>
  <c r="CJ97" i="3"/>
  <c r="CI97" i="3"/>
  <c r="CH97" i="3"/>
  <c r="CG97" i="3"/>
  <c r="CF97" i="3"/>
  <c r="CE97" i="3"/>
  <c r="CD97" i="3"/>
  <c r="CC97" i="3"/>
  <c r="CB97" i="3"/>
  <c r="CA97" i="3"/>
  <c r="BZ97" i="3"/>
  <c r="BY97" i="3"/>
  <c r="BX97" i="3"/>
  <c r="BW97" i="3"/>
  <c r="BV97" i="3"/>
  <c r="BU97" i="3"/>
  <c r="BT97" i="3"/>
  <c r="BS97" i="3"/>
  <c r="BR97" i="3"/>
  <c r="BQ97" i="3"/>
  <c r="BP97" i="3"/>
  <c r="BO97" i="3"/>
  <c r="BN97" i="3"/>
  <c r="BM97" i="3"/>
  <c r="BL97" i="3"/>
  <c r="BK97" i="3"/>
  <c r="BJ97" i="3"/>
  <c r="BI97" i="3"/>
  <c r="BH97" i="3"/>
  <c r="BG97" i="3"/>
  <c r="BF97" i="3"/>
  <c r="BE97" i="3"/>
  <c r="BD97" i="3"/>
  <c r="BC97" i="3"/>
  <c r="BB97" i="3"/>
  <c r="BA97" i="3"/>
  <c r="AZ97" i="3"/>
  <c r="AY97" i="3"/>
  <c r="AX97" i="3"/>
  <c r="AW97" i="3"/>
  <c r="AV97" i="3"/>
  <c r="AU97" i="3"/>
  <c r="AT97" i="3"/>
  <c r="AS97" i="3"/>
  <c r="AR97" i="3"/>
  <c r="AQ97" i="3"/>
  <c r="AP97" i="3"/>
  <c r="AO97" i="3"/>
  <c r="AN97" i="3"/>
  <c r="AM97" i="3"/>
  <c r="AL97" i="3"/>
  <c r="AK97" i="3"/>
  <c r="AJ97" i="3"/>
  <c r="AI97" i="3"/>
  <c r="AH97" i="3"/>
  <c r="AG97" i="3"/>
  <c r="AF97" i="3"/>
  <c r="AE97" i="3"/>
  <c r="AD97" i="3"/>
  <c r="AC97" i="3"/>
  <c r="AB97" i="3"/>
  <c r="AA97" i="3"/>
  <c r="Z97" i="3"/>
  <c r="Y97" i="3"/>
  <c r="X97" i="3"/>
  <c r="W97" i="3"/>
  <c r="V97" i="3"/>
  <c r="U97" i="3"/>
  <c r="T97" i="3"/>
  <c r="S97" i="3"/>
  <c r="R97" i="3"/>
  <c r="Q97" i="3"/>
  <c r="P97" i="3"/>
  <c r="O97" i="3"/>
  <c r="N97" i="3"/>
  <c r="M97" i="3"/>
  <c r="L97" i="3"/>
  <c r="K97" i="3"/>
  <c r="I97" i="3"/>
  <c r="H97" i="3"/>
  <c r="F97" i="3"/>
  <c r="E97" i="3"/>
  <c r="D97" i="3"/>
  <c r="C97" i="3"/>
  <c r="B97" i="3"/>
  <c r="A97" i="3"/>
  <c r="IX96" i="3"/>
  <c r="IW96" i="3"/>
  <c r="IV96" i="3"/>
  <c r="IU96" i="3"/>
  <c r="IT96" i="3"/>
  <c r="IS96" i="3"/>
  <c r="IR96" i="3"/>
  <c r="IQ96" i="3"/>
  <c r="IP96" i="3"/>
  <c r="IO96" i="3"/>
  <c r="IN96" i="3"/>
  <c r="IM96" i="3"/>
  <c r="IL96" i="3"/>
  <c r="IK96" i="3"/>
  <c r="IJ96" i="3"/>
  <c r="II96" i="3"/>
  <c r="IH96" i="3"/>
  <c r="IG96" i="3"/>
  <c r="IF96" i="3"/>
  <c r="IE96" i="3"/>
  <c r="ID96" i="3"/>
  <c r="IC96" i="3"/>
  <c r="IB96" i="3"/>
  <c r="IA96" i="3"/>
  <c r="HZ96" i="3"/>
  <c r="HY96" i="3"/>
  <c r="HX96" i="3"/>
  <c r="HW96" i="3"/>
  <c r="HV96" i="3"/>
  <c r="HU96" i="3"/>
  <c r="HT96" i="3"/>
  <c r="HS96" i="3"/>
  <c r="HR96" i="3"/>
  <c r="HQ96" i="3"/>
  <c r="HP96" i="3"/>
  <c r="HM96" i="3"/>
  <c r="HL96" i="3"/>
  <c r="HK96" i="3"/>
  <c r="HJ96" i="3"/>
  <c r="HI96" i="3"/>
  <c r="HH96" i="3"/>
  <c r="HG96" i="3"/>
  <c r="HF96" i="3"/>
  <c r="HE96" i="3"/>
  <c r="HD96" i="3"/>
  <c r="HC96" i="3"/>
  <c r="HB96" i="3"/>
  <c r="HA96" i="3"/>
  <c r="GZ96" i="3"/>
  <c r="GY96" i="3"/>
  <c r="GX96" i="3"/>
  <c r="GW96" i="3"/>
  <c r="GV96" i="3"/>
  <c r="GU96" i="3"/>
  <c r="GT96" i="3"/>
  <c r="GS96" i="3"/>
  <c r="GR96" i="3"/>
  <c r="GQ96" i="3"/>
  <c r="GP96" i="3"/>
  <c r="GO96" i="3"/>
  <c r="GN96" i="3"/>
  <c r="GM96" i="3"/>
  <c r="GL96" i="3"/>
  <c r="GK96" i="3"/>
  <c r="GJ96" i="3"/>
  <c r="GI96" i="3"/>
  <c r="GH96" i="3"/>
  <c r="GG96" i="3"/>
  <c r="GF96" i="3"/>
  <c r="GE96" i="3"/>
  <c r="GD96" i="3"/>
  <c r="GC96" i="3"/>
  <c r="GB96" i="3"/>
  <c r="GA96" i="3"/>
  <c r="FZ96" i="3"/>
  <c r="FY96" i="3"/>
  <c r="FX96" i="3"/>
  <c r="FW96" i="3"/>
  <c r="FV96" i="3"/>
  <c r="FU96" i="3"/>
  <c r="FT96" i="3"/>
  <c r="FS96" i="3"/>
  <c r="FR96" i="3"/>
  <c r="FQ96" i="3"/>
  <c r="FP96" i="3"/>
  <c r="FO96" i="3"/>
  <c r="FN96" i="3"/>
  <c r="FM96" i="3"/>
  <c r="FL96" i="3"/>
  <c r="FK96" i="3"/>
  <c r="FJ96" i="3"/>
  <c r="FI96" i="3"/>
  <c r="FH96" i="3"/>
  <c r="FG96" i="3"/>
  <c r="FF96" i="3"/>
  <c r="FE96" i="3"/>
  <c r="FD96" i="3"/>
  <c r="FC96" i="3"/>
  <c r="FB96" i="3"/>
  <c r="FA96" i="3"/>
  <c r="EZ96" i="3"/>
  <c r="EY96" i="3"/>
  <c r="EX96" i="3"/>
  <c r="EW96" i="3"/>
  <c r="EV96" i="3"/>
  <c r="EU96" i="3"/>
  <c r="ET96" i="3"/>
  <c r="ES96" i="3"/>
  <c r="ER96" i="3"/>
  <c r="EQ96" i="3"/>
  <c r="EP96" i="3"/>
  <c r="EO96" i="3"/>
  <c r="EN96" i="3"/>
  <c r="EM96" i="3"/>
  <c r="EL96" i="3"/>
  <c r="EK96" i="3"/>
  <c r="EJ96" i="3"/>
  <c r="EI96" i="3"/>
  <c r="EH96" i="3"/>
  <c r="EG96" i="3"/>
  <c r="EF96" i="3"/>
  <c r="EE96" i="3"/>
  <c r="ED96" i="3"/>
  <c r="EC96" i="3"/>
  <c r="EB96" i="3"/>
  <c r="EA96" i="3"/>
  <c r="DZ96" i="3"/>
  <c r="DY96" i="3"/>
  <c r="DX96" i="3"/>
  <c r="DW96" i="3"/>
  <c r="DV96" i="3"/>
  <c r="DU96" i="3"/>
  <c r="DT96" i="3"/>
  <c r="DS96" i="3"/>
  <c r="DR96" i="3"/>
  <c r="DQ96" i="3"/>
  <c r="DP96" i="3"/>
  <c r="DO96" i="3"/>
  <c r="DN96" i="3"/>
  <c r="DM96" i="3"/>
  <c r="DL96" i="3"/>
  <c r="DK96" i="3"/>
  <c r="DJ96" i="3"/>
  <c r="DI96" i="3"/>
  <c r="DH96" i="3"/>
  <c r="DG96" i="3"/>
  <c r="DF96" i="3"/>
  <c r="DE96" i="3"/>
  <c r="DD96" i="3"/>
  <c r="DC96" i="3"/>
  <c r="DB96" i="3"/>
  <c r="DA96" i="3"/>
  <c r="CZ96" i="3"/>
  <c r="CY96" i="3"/>
  <c r="CX96" i="3"/>
  <c r="CW96" i="3"/>
  <c r="CV96" i="3"/>
  <c r="CU96" i="3"/>
  <c r="CT96" i="3"/>
  <c r="CS96" i="3"/>
  <c r="CR96" i="3"/>
  <c r="CQ96" i="3"/>
  <c r="CP96" i="3"/>
  <c r="CO96" i="3"/>
  <c r="CN96" i="3"/>
  <c r="CM96" i="3"/>
  <c r="CL96" i="3"/>
  <c r="CK96" i="3"/>
  <c r="CJ96" i="3"/>
  <c r="CI96" i="3"/>
  <c r="CH96" i="3"/>
  <c r="CG96" i="3"/>
  <c r="CF96" i="3"/>
  <c r="CE96" i="3"/>
  <c r="CD96" i="3"/>
  <c r="CC96" i="3"/>
  <c r="CB96" i="3"/>
  <c r="CA96" i="3"/>
  <c r="BZ96" i="3"/>
  <c r="BY96" i="3"/>
  <c r="BX96" i="3"/>
  <c r="BW96" i="3"/>
  <c r="BV96" i="3"/>
  <c r="BU96" i="3"/>
  <c r="BT96" i="3"/>
  <c r="BS96" i="3"/>
  <c r="BR96" i="3"/>
  <c r="BQ96" i="3"/>
  <c r="BP96" i="3"/>
  <c r="BO96" i="3"/>
  <c r="BN96" i="3"/>
  <c r="BM96" i="3"/>
  <c r="BL96" i="3"/>
  <c r="BK96" i="3"/>
  <c r="BJ96" i="3"/>
  <c r="BI96" i="3"/>
  <c r="BH96" i="3"/>
  <c r="BG96" i="3"/>
  <c r="BF96" i="3"/>
  <c r="BE96" i="3"/>
  <c r="BD96" i="3"/>
  <c r="BC96" i="3"/>
  <c r="BB96" i="3"/>
  <c r="BA96" i="3"/>
  <c r="AZ96" i="3"/>
  <c r="AY96" i="3"/>
  <c r="AX96" i="3"/>
  <c r="AW96" i="3"/>
  <c r="AV96" i="3"/>
  <c r="AU96" i="3"/>
  <c r="AT96" i="3"/>
  <c r="AS96" i="3"/>
  <c r="AR96" i="3"/>
  <c r="AQ96" i="3"/>
  <c r="AP96" i="3"/>
  <c r="AO96" i="3"/>
  <c r="AN96" i="3"/>
  <c r="AM96" i="3"/>
  <c r="AL96" i="3"/>
  <c r="AK96" i="3"/>
  <c r="AJ96" i="3"/>
  <c r="AI96" i="3"/>
  <c r="AH96" i="3"/>
  <c r="AG96" i="3"/>
  <c r="AF96" i="3"/>
  <c r="AE96" i="3"/>
  <c r="AD96" i="3"/>
  <c r="AC96" i="3"/>
  <c r="AB96" i="3"/>
  <c r="AA96" i="3"/>
  <c r="Z96" i="3"/>
  <c r="Y96" i="3"/>
  <c r="X96" i="3"/>
  <c r="W96" i="3"/>
  <c r="V96" i="3"/>
  <c r="U96" i="3"/>
  <c r="T96" i="3"/>
  <c r="S96" i="3"/>
  <c r="R96" i="3"/>
  <c r="Q96" i="3"/>
  <c r="P96" i="3"/>
  <c r="O96" i="3"/>
  <c r="N96" i="3"/>
  <c r="M96" i="3"/>
  <c r="L96" i="3"/>
  <c r="K96" i="3"/>
  <c r="I96" i="3"/>
  <c r="H96" i="3"/>
  <c r="F96" i="3"/>
  <c r="E96" i="3"/>
  <c r="D96" i="3"/>
  <c r="C96" i="3"/>
  <c r="B96" i="3"/>
  <c r="A96" i="3"/>
  <c r="IX95" i="3"/>
  <c r="IW95" i="3"/>
  <c r="IV95" i="3"/>
  <c r="IU95" i="3"/>
  <c r="IT95" i="3"/>
  <c r="IS95" i="3"/>
  <c r="IR95" i="3"/>
  <c r="IQ95" i="3"/>
  <c r="IP95" i="3"/>
  <c r="IO95" i="3"/>
  <c r="IN95" i="3"/>
  <c r="IM95" i="3"/>
  <c r="IL95" i="3"/>
  <c r="IK95" i="3"/>
  <c r="IJ95" i="3"/>
  <c r="II95" i="3"/>
  <c r="IH95" i="3"/>
  <c r="IG95" i="3"/>
  <c r="IF95" i="3"/>
  <c r="IE95" i="3"/>
  <c r="ID95" i="3"/>
  <c r="IC95" i="3"/>
  <c r="IB95" i="3"/>
  <c r="IA95" i="3"/>
  <c r="HZ95" i="3"/>
  <c r="HY95" i="3"/>
  <c r="HX95" i="3"/>
  <c r="HW95" i="3"/>
  <c r="HV95" i="3"/>
  <c r="HU95" i="3"/>
  <c r="HT95" i="3"/>
  <c r="HS95" i="3"/>
  <c r="HR95" i="3"/>
  <c r="HQ95" i="3"/>
  <c r="HP95" i="3"/>
  <c r="HM95" i="3"/>
  <c r="HL95" i="3"/>
  <c r="HK95" i="3"/>
  <c r="HJ95" i="3"/>
  <c r="HI95" i="3"/>
  <c r="HH95" i="3"/>
  <c r="HG95" i="3"/>
  <c r="HF95" i="3"/>
  <c r="HE95" i="3"/>
  <c r="HD95" i="3"/>
  <c r="HC95" i="3"/>
  <c r="HB95" i="3"/>
  <c r="HA95" i="3"/>
  <c r="GZ95" i="3"/>
  <c r="GY95" i="3"/>
  <c r="GX95" i="3"/>
  <c r="GW95" i="3"/>
  <c r="GV95" i="3"/>
  <c r="GU95" i="3"/>
  <c r="GT95" i="3"/>
  <c r="GS95" i="3"/>
  <c r="GR95" i="3"/>
  <c r="GQ95" i="3"/>
  <c r="GP95" i="3"/>
  <c r="GO95" i="3"/>
  <c r="GN95" i="3"/>
  <c r="GM95" i="3"/>
  <c r="GL95" i="3"/>
  <c r="GK95" i="3"/>
  <c r="GJ95" i="3"/>
  <c r="GI95" i="3"/>
  <c r="GH95" i="3"/>
  <c r="GG95" i="3"/>
  <c r="GF95" i="3"/>
  <c r="GE95" i="3"/>
  <c r="GD95" i="3"/>
  <c r="GC95" i="3"/>
  <c r="GB95" i="3"/>
  <c r="GA95" i="3"/>
  <c r="FZ95" i="3"/>
  <c r="FY95" i="3"/>
  <c r="FX95" i="3"/>
  <c r="FW95" i="3"/>
  <c r="FV95" i="3"/>
  <c r="FU95" i="3"/>
  <c r="FT95" i="3"/>
  <c r="FS95" i="3"/>
  <c r="FR95" i="3"/>
  <c r="FQ95" i="3"/>
  <c r="FP95" i="3"/>
  <c r="FO95" i="3"/>
  <c r="FN95" i="3"/>
  <c r="FM95" i="3"/>
  <c r="FL95" i="3"/>
  <c r="FK95" i="3"/>
  <c r="FJ95" i="3"/>
  <c r="FI95" i="3"/>
  <c r="FH95" i="3"/>
  <c r="FG95" i="3"/>
  <c r="FF95" i="3"/>
  <c r="FE95" i="3"/>
  <c r="FD95" i="3"/>
  <c r="FC95" i="3"/>
  <c r="FB95" i="3"/>
  <c r="FA95" i="3"/>
  <c r="EZ95" i="3"/>
  <c r="EY95" i="3"/>
  <c r="EX95" i="3"/>
  <c r="EW95" i="3"/>
  <c r="EV95" i="3"/>
  <c r="EU95" i="3"/>
  <c r="ET95" i="3"/>
  <c r="ES95" i="3"/>
  <c r="ER95" i="3"/>
  <c r="EQ95" i="3"/>
  <c r="EP95" i="3"/>
  <c r="EO95" i="3"/>
  <c r="EN95" i="3"/>
  <c r="EM95" i="3"/>
  <c r="EL95" i="3"/>
  <c r="EK95" i="3"/>
  <c r="EJ95" i="3"/>
  <c r="EI95" i="3"/>
  <c r="EH95" i="3"/>
  <c r="EG95" i="3"/>
  <c r="EF95" i="3"/>
  <c r="EE95" i="3"/>
  <c r="ED95" i="3"/>
  <c r="EC95" i="3"/>
  <c r="EB95" i="3"/>
  <c r="EA95" i="3"/>
  <c r="DZ95" i="3"/>
  <c r="DY95" i="3"/>
  <c r="DX95" i="3"/>
  <c r="DW95" i="3"/>
  <c r="DV95" i="3"/>
  <c r="DU95" i="3"/>
  <c r="DT95" i="3"/>
  <c r="DS95" i="3"/>
  <c r="DR95" i="3"/>
  <c r="DQ95" i="3"/>
  <c r="DP95" i="3"/>
  <c r="DO95" i="3"/>
  <c r="DN95" i="3"/>
  <c r="DM95" i="3"/>
  <c r="DL95" i="3"/>
  <c r="DK95" i="3"/>
  <c r="DJ95" i="3"/>
  <c r="DI95" i="3"/>
  <c r="DH95" i="3"/>
  <c r="DG95" i="3"/>
  <c r="DF95" i="3"/>
  <c r="DE95" i="3"/>
  <c r="DD95" i="3"/>
  <c r="DC95" i="3"/>
  <c r="DB95" i="3"/>
  <c r="DA95" i="3"/>
  <c r="CZ95" i="3"/>
  <c r="CY95" i="3"/>
  <c r="CX95" i="3"/>
  <c r="CW95" i="3"/>
  <c r="CV95" i="3"/>
  <c r="CU95" i="3"/>
  <c r="CT95" i="3"/>
  <c r="CS95" i="3"/>
  <c r="CR95" i="3"/>
  <c r="CQ95" i="3"/>
  <c r="CP95" i="3"/>
  <c r="CO95" i="3"/>
  <c r="CN95" i="3"/>
  <c r="CM95" i="3"/>
  <c r="CL95" i="3"/>
  <c r="CK95" i="3"/>
  <c r="CJ95" i="3"/>
  <c r="CI95" i="3"/>
  <c r="CH95" i="3"/>
  <c r="CG95" i="3"/>
  <c r="CF95" i="3"/>
  <c r="CE95" i="3"/>
  <c r="CD95" i="3"/>
  <c r="CC95" i="3"/>
  <c r="CB95" i="3"/>
  <c r="CA95" i="3"/>
  <c r="BZ95" i="3"/>
  <c r="BY95" i="3"/>
  <c r="BX95" i="3"/>
  <c r="BW95" i="3"/>
  <c r="BV95" i="3"/>
  <c r="BU95" i="3"/>
  <c r="BT95" i="3"/>
  <c r="BS95" i="3"/>
  <c r="BR95" i="3"/>
  <c r="BQ95" i="3"/>
  <c r="BP95" i="3"/>
  <c r="BO95" i="3"/>
  <c r="BN95" i="3"/>
  <c r="BM95" i="3"/>
  <c r="BL95" i="3"/>
  <c r="BK95" i="3"/>
  <c r="BJ95" i="3"/>
  <c r="BI95" i="3"/>
  <c r="BH95" i="3"/>
  <c r="BG95" i="3"/>
  <c r="BF95" i="3"/>
  <c r="BE95" i="3"/>
  <c r="BD95" i="3"/>
  <c r="BC95" i="3"/>
  <c r="BB95" i="3"/>
  <c r="BA95" i="3"/>
  <c r="AZ95" i="3"/>
  <c r="AY95" i="3"/>
  <c r="AX95" i="3"/>
  <c r="AW95" i="3"/>
  <c r="AV95" i="3"/>
  <c r="AU95" i="3"/>
  <c r="AT95" i="3"/>
  <c r="AS95" i="3"/>
  <c r="AR95" i="3"/>
  <c r="AQ95" i="3"/>
  <c r="AP95" i="3"/>
  <c r="AO95" i="3"/>
  <c r="AN95" i="3"/>
  <c r="AM95" i="3"/>
  <c r="AL95" i="3"/>
  <c r="AK95" i="3"/>
  <c r="AJ95" i="3"/>
  <c r="AI95" i="3"/>
  <c r="AH95" i="3"/>
  <c r="AG95" i="3"/>
  <c r="AF95" i="3"/>
  <c r="AE95" i="3"/>
  <c r="AD95" i="3"/>
  <c r="AC95" i="3"/>
  <c r="AB95" i="3"/>
  <c r="AA95" i="3"/>
  <c r="Z95" i="3"/>
  <c r="Y95" i="3"/>
  <c r="X95" i="3"/>
  <c r="W95" i="3"/>
  <c r="V95" i="3"/>
  <c r="U95" i="3"/>
  <c r="T95" i="3"/>
  <c r="S95" i="3"/>
  <c r="R95" i="3"/>
  <c r="Q95" i="3"/>
  <c r="P95" i="3"/>
  <c r="O95" i="3"/>
  <c r="N95" i="3"/>
  <c r="M95" i="3"/>
  <c r="L95" i="3"/>
  <c r="K95" i="3"/>
  <c r="I95" i="3"/>
  <c r="H95" i="3"/>
  <c r="F95" i="3"/>
  <c r="E95" i="3"/>
  <c r="D95" i="3"/>
  <c r="C95" i="3"/>
  <c r="B95" i="3"/>
  <c r="A95" i="3"/>
  <c r="IX94" i="3"/>
  <c r="IW94" i="3"/>
  <c r="IV94" i="3"/>
  <c r="IU94" i="3"/>
  <c r="IT94" i="3"/>
  <c r="IS94" i="3"/>
  <c r="IR94" i="3"/>
  <c r="IQ94" i="3"/>
  <c r="IP94" i="3"/>
  <c r="IO94" i="3"/>
  <c r="IN94" i="3"/>
  <c r="IM94" i="3"/>
  <c r="IL94" i="3"/>
  <c r="IK94" i="3"/>
  <c r="IJ94" i="3"/>
  <c r="II94" i="3"/>
  <c r="IH94" i="3"/>
  <c r="IG94" i="3"/>
  <c r="IF94" i="3"/>
  <c r="IE94" i="3"/>
  <c r="ID94" i="3"/>
  <c r="IC94" i="3"/>
  <c r="IB94" i="3"/>
  <c r="IA94" i="3"/>
  <c r="HZ94" i="3"/>
  <c r="HY94" i="3"/>
  <c r="HX94" i="3"/>
  <c r="HW94" i="3"/>
  <c r="HV94" i="3"/>
  <c r="HU94" i="3"/>
  <c r="HT94" i="3"/>
  <c r="HS94" i="3"/>
  <c r="HR94" i="3"/>
  <c r="HQ94" i="3"/>
  <c r="HP94" i="3"/>
  <c r="HM94" i="3"/>
  <c r="HL94" i="3"/>
  <c r="HK94" i="3"/>
  <c r="HJ94" i="3"/>
  <c r="HI94" i="3"/>
  <c r="HH94" i="3"/>
  <c r="HG94" i="3"/>
  <c r="HF94" i="3"/>
  <c r="HE94" i="3"/>
  <c r="HD94" i="3"/>
  <c r="HC94" i="3"/>
  <c r="HB94" i="3"/>
  <c r="HA94" i="3"/>
  <c r="GZ94" i="3"/>
  <c r="GY94" i="3"/>
  <c r="GX94" i="3"/>
  <c r="GW94" i="3"/>
  <c r="GV94" i="3"/>
  <c r="GU94" i="3"/>
  <c r="GT94" i="3"/>
  <c r="GS94" i="3"/>
  <c r="GR94" i="3"/>
  <c r="GQ94" i="3"/>
  <c r="GP94" i="3"/>
  <c r="GO94" i="3"/>
  <c r="GN94" i="3"/>
  <c r="GM94" i="3"/>
  <c r="GL94" i="3"/>
  <c r="GK94" i="3"/>
  <c r="GJ94" i="3"/>
  <c r="GI94" i="3"/>
  <c r="GH94" i="3"/>
  <c r="GG94" i="3"/>
  <c r="GF94" i="3"/>
  <c r="GE94" i="3"/>
  <c r="GD94" i="3"/>
  <c r="GC94" i="3"/>
  <c r="GB94" i="3"/>
  <c r="GA94" i="3"/>
  <c r="FZ94" i="3"/>
  <c r="FY94" i="3"/>
  <c r="FX94" i="3"/>
  <c r="FW94" i="3"/>
  <c r="FV94" i="3"/>
  <c r="FU94" i="3"/>
  <c r="FT94" i="3"/>
  <c r="FS94" i="3"/>
  <c r="FR94" i="3"/>
  <c r="FQ94" i="3"/>
  <c r="FP94" i="3"/>
  <c r="FO94" i="3"/>
  <c r="FN94" i="3"/>
  <c r="FM94" i="3"/>
  <c r="FL94" i="3"/>
  <c r="FK94" i="3"/>
  <c r="FJ94" i="3"/>
  <c r="FI94" i="3"/>
  <c r="FH94" i="3"/>
  <c r="FG94" i="3"/>
  <c r="FF94" i="3"/>
  <c r="FE94" i="3"/>
  <c r="FD94" i="3"/>
  <c r="FC94" i="3"/>
  <c r="FB94" i="3"/>
  <c r="FA94" i="3"/>
  <c r="EZ94" i="3"/>
  <c r="EY94" i="3"/>
  <c r="EX94" i="3"/>
  <c r="EW94" i="3"/>
  <c r="EV94" i="3"/>
  <c r="EU94" i="3"/>
  <c r="ET94" i="3"/>
  <c r="ES94" i="3"/>
  <c r="ER94" i="3"/>
  <c r="EQ94" i="3"/>
  <c r="EP94" i="3"/>
  <c r="EO94" i="3"/>
  <c r="EN94" i="3"/>
  <c r="EM94" i="3"/>
  <c r="EL94" i="3"/>
  <c r="EK94" i="3"/>
  <c r="EJ94" i="3"/>
  <c r="EI94" i="3"/>
  <c r="EH94" i="3"/>
  <c r="EG94" i="3"/>
  <c r="EF94" i="3"/>
  <c r="EE94" i="3"/>
  <c r="ED94" i="3"/>
  <c r="EC94" i="3"/>
  <c r="EB94" i="3"/>
  <c r="EA94" i="3"/>
  <c r="DZ94" i="3"/>
  <c r="DY94" i="3"/>
  <c r="DX94" i="3"/>
  <c r="DW94" i="3"/>
  <c r="DV94" i="3"/>
  <c r="DU94" i="3"/>
  <c r="DT94" i="3"/>
  <c r="DS94" i="3"/>
  <c r="DR94" i="3"/>
  <c r="DQ94" i="3"/>
  <c r="DP94" i="3"/>
  <c r="DO94" i="3"/>
  <c r="DN94" i="3"/>
  <c r="DM94" i="3"/>
  <c r="DL94" i="3"/>
  <c r="DK94" i="3"/>
  <c r="DJ94" i="3"/>
  <c r="DI94" i="3"/>
  <c r="DH94" i="3"/>
  <c r="DG94" i="3"/>
  <c r="DF94" i="3"/>
  <c r="DE94" i="3"/>
  <c r="DD94" i="3"/>
  <c r="DC94" i="3"/>
  <c r="DB94" i="3"/>
  <c r="DA94" i="3"/>
  <c r="CZ94" i="3"/>
  <c r="CY94" i="3"/>
  <c r="CX94" i="3"/>
  <c r="CW94" i="3"/>
  <c r="CV94" i="3"/>
  <c r="CU94" i="3"/>
  <c r="CT94" i="3"/>
  <c r="CS94" i="3"/>
  <c r="CR94" i="3"/>
  <c r="CQ94" i="3"/>
  <c r="CP94" i="3"/>
  <c r="CO94" i="3"/>
  <c r="CN94" i="3"/>
  <c r="CM94" i="3"/>
  <c r="CL94" i="3"/>
  <c r="CK94" i="3"/>
  <c r="CJ94" i="3"/>
  <c r="CI94" i="3"/>
  <c r="CH94" i="3"/>
  <c r="CG94" i="3"/>
  <c r="CF94" i="3"/>
  <c r="CE94" i="3"/>
  <c r="CD94" i="3"/>
  <c r="CC94" i="3"/>
  <c r="CB94" i="3"/>
  <c r="CA94" i="3"/>
  <c r="BZ94" i="3"/>
  <c r="BY94" i="3"/>
  <c r="BX94" i="3"/>
  <c r="BW94" i="3"/>
  <c r="BV94" i="3"/>
  <c r="BU94" i="3"/>
  <c r="BT94" i="3"/>
  <c r="BS94" i="3"/>
  <c r="BR94" i="3"/>
  <c r="BQ94" i="3"/>
  <c r="BP94" i="3"/>
  <c r="BO94" i="3"/>
  <c r="BN94" i="3"/>
  <c r="BM94" i="3"/>
  <c r="BL94" i="3"/>
  <c r="BK94" i="3"/>
  <c r="BJ94" i="3"/>
  <c r="BI94" i="3"/>
  <c r="BH94" i="3"/>
  <c r="BG94" i="3"/>
  <c r="BF94" i="3"/>
  <c r="BE94" i="3"/>
  <c r="BD94" i="3"/>
  <c r="BC94" i="3"/>
  <c r="BB94" i="3"/>
  <c r="BA94" i="3"/>
  <c r="AZ94" i="3"/>
  <c r="AY94" i="3"/>
  <c r="AX94" i="3"/>
  <c r="AW94" i="3"/>
  <c r="AV94" i="3"/>
  <c r="AU94" i="3"/>
  <c r="AT94" i="3"/>
  <c r="AS94" i="3"/>
  <c r="AR94" i="3"/>
  <c r="AQ94" i="3"/>
  <c r="AP94" i="3"/>
  <c r="AO94" i="3"/>
  <c r="AN94" i="3"/>
  <c r="AM94" i="3"/>
  <c r="AL94" i="3"/>
  <c r="AK94" i="3"/>
  <c r="AJ94" i="3"/>
  <c r="AI94" i="3"/>
  <c r="AH94" i="3"/>
  <c r="AG94" i="3"/>
  <c r="AF94" i="3"/>
  <c r="AE94" i="3"/>
  <c r="AD94" i="3"/>
  <c r="AC94" i="3"/>
  <c r="AB94" i="3"/>
  <c r="AA94" i="3"/>
  <c r="Z94" i="3"/>
  <c r="Y94" i="3"/>
  <c r="X94" i="3"/>
  <c r="W94" i="3"/>
  <c r="V94" i="3"/>
  <c r="U94" i="3"/>
  <c r="T94" i="3"/>
  <c r="S94" i="3"/>
  <c r="R94" i="3"/>
  <c r="Q94" i="3"/>
  <c r="P94" i="3"/>
  <c r="O94" i="3"/>
  <c r="N94" i="3"/>
  <c r="M94" i="3"/>
  <c r="L94" i="3"/>
  <c r="K94" i="3"/>
  <c r="I94" i="3"/>
  <c r="H94" i="3"/>
  <c r="F94" i="3"/>
  <c r="E94" i="3"/>
  <c r="D94" i="3"/>
  <c r="C94" i="3"/>
  <c r="B94" i="3"/>
  <c r="A94" i="3"/>
  <c r="IX93" i="3"/>
  <c r="IW93" i="3"/>
  <c r="IV93" i="3"/>
  <c r="IU93" i="3"/>
  <c r="IT93" i="3"/>
  <c r="IS93" i="3"/>
  <c r="IR93" i="3"/>
  <c r="IQ93" i="3"/>
  <c r="IP93" i="3"/>
  <c r="IO93" i="3"/>
  <c r="IN93" i="3"/>
  <c r="IM93" i="3"/>
  <c r="IL93" i="3"/>
  <c r="IK93" i="3"/>
  <c r="IJ93" i="3"/>
  <c r="II93" i="3"/>
  <c r="IH93" i="3"/>
  <c r="IG93" i="3"/>
  <c r="IF93" i="3"/>
  <c r="IE93" i="3"/>
  <c r="ID93" i="3"/>
  <c r="IC93" i="3"/>
  <c r="IB93" i="3"/>
  <c r="IA93" i="3"/>
  <c r="HZ93" i="3"/>
  <c r="HY93" i="3"/>
  <c r="HX93" i="3"/>
  <c r="HW93" i="3"/>
  <c r="HV93" i="3"/>
  <c r="HU93" i="3"/>
  <c r="HT93" i="3"/>
  <c r="HS93" i="3"/>
  <c r="HR93" i="3"/>
  <c r="HQ93" i="3"/>
  <c r="HP93" i="3"/>
  <c r="HM93" i="3"/>
  <c r="HL93" i="3"/>
  <c r="HK93" i="3"/>
  <c r="HJ93" i="3"/>
  <c r="HI93" i="3"/>
  <c r="HH93" i="3"/>
  <c r="HG93" i="3"/>
  <c r="HF93" i="3"/>
  <c r="HE93" i="3"/>
  <c r="HD93" i="3"/>
  <c r="HC93" i="3"/>
  <c r="HB93" i="3"/>
  <c r="HA93" i="3"/>
  <c r="GZ93" i="3"/>
  <c r="GY93" i="3"/>
  <c r="GX93" i="3"/>
  <c r="GW93" i="3"/>
  <c r="GV93" i="3"/>
  <c r="GU93" i="3"/>
  <c r="GT93" i="3"/>
  <c r="GS93" i="3"/>
  <c r="GR93" i="3"/>
  <c r="GQ93" i="3"/>
  <c r="GP93" i="3"/>
  <c r="GO93" i="3"/>
  <c r="GN93" i="3"/>
  <c r="GM93" i="3"/>
  <c r="GL93" i="3"/>
  <c r="GK93" i="3"/>
  <c r="GJ93" i="3"/>
  <c r="GI93" i="3"/>
  <c r="GH93" i="3"/>
  <c r="GG93" i="3"/>
  <c r="GF93" i="3"/>
  <c r="GE93" i="3"/>
  <c r="GD93" i="3"/>
  <c r="GC93" i="3"/>
  <c r="GB93" i="3"/>
  <c r="GA93" i="3"/>
  <c r="FZ93" i="3"/>
  <c r="FY93" i="3"/>
  <c r="FX93" i="3"/>
  <c r="FW93" i="3"/>
  <c r="FV93" i="3"/>
  <c r="FU93" i="3"/>
  <c r="FT93" i="3"/>
  <c r="FS93" i="3"/>
  <c r="FR93" i="3"/>
  <c r="FQ93" i="3"/>
  <c r="FP93" i="3"/>
  <c r="FO93" i="3"/>
  <c r="FN93" i="3"/>
  <c r="FM93" i="3"/>
  <c r="FL93" i="3"/>
  <c r="FK93" i="3"/>
  <c r="FJ93" i="3"/>
  <c r="FI93" i="3"/>
  <c r="FH93" i="3"/>
  <c r="FG93" i="3"/>
  <c r="FF93" i="3"/>
  <c r="FE93" i="3"/>
  <c r="FD93" i="3"/>
  <c r="FC93" i="3"/>
  <c r="FB93" i="3"/>
  <c r="FA93" i="3"/>
  <c r="EZ93" i="3"/>
  <c r="EY93" i="3"/>
  <c r="EX93" i="3"/>
  <c r="EW93" i="3"/>
  <c r="EV93" i="3"/>
  <c r="EU93" i="3"/>
  <c r="ET93" i="3"/>
  <c r="ES93" i="3"/>
  <c r="ER93" i="3"/>
  <c r="EQ93" i="3"/>
  <c r="EP93" i="3"/>
  <c r="EO93" i="3"/>
  <c r="EN93" i="3"/>
  <c r="EM93" i="3"/>
  <c r="EL93" i="3"/>
  <c r="EK93" i="3"/>
  <c r="EJ93" i="3"/>
  <c r="EI93" i="3"/>
  <c r="EH93" i="3"/>
  <c r="EG93" i="3"/>
  <c r="EF93" i="3"/>
  <c r="EE93" i="3"/>
  <c r="ED93" i="3"/>
  <c r="EC93" i="3"/>
  <c r="EB93" i="3"/>
  <c r="EA93" i="3"/>
  <c r="DZ93" i="3"/>
  <c r="DY93" i="3"/>
  <c r="DX93" i="3"/>
  <c r="DW93" i="3"/>
  <c r="DV93" i="3"/>
  <c r="DU93" i="3"/>
  <c r="DT93" i="3"/>
  <c r="DS93" i="3"/>
  <c r="DR93" i="3"/>
  <c r="DQ93" i="3"/>
  <c r="DP93" i="3"/>
  <c r="DO93" i="3"/>
  <c r="DN93" i="3"/>
  <c r="DM93" i="3"/>
  <c r="DL93" i="3"/>
  <c r="DK93" i="3"/>
  <c r="DJ93" i="3"/>
  <c r="DI93" i="3"/>
  <c r="DH93" i="3"/>
  <c r="DG93" i="3"/>
  <c r="DF93" i="3"/>
  <c r="DE93" i="3"/>
  <c r="DD93" i="3"/>
  <c r="DC93" i="3"/>
  <c r="DB93" i="3"/>
  <c r="DA93" i="3"/>
  <c r="CZ93" i="3"/>
  <c r="CY93" i="3"/>
  <c r="CX93" i="3"/>
  <c r="CW93" i="3"/>
  <c r="CV93" i="3"/>
  <c r="CU93" i="3"/>
  <c r="CT93" i="3"/>
  <c r="CS93" i="3"/>
  <c r="CR93" i="3"/>
  <c r="CQ93" i="3"/>
  <c r="CP93" i="3"/>
  <c r="CO93" i="3"/>
  <c r="CN93" i="3"/>
  <c r="CM93" i="3"/>
  <c r="CL93" i="3"/>
  <c r="CK93" i="3"/>
  <c r="CJ93" i="3"/>
  <c r="CI93" i="3"/>
  <c r="CH93" i="3"/>
  <c r="CG93" i="3"/>
  <c r="CF93" i="3"/>
  <c r="CE93" i="3"/>
  <c r="CD93" i="3"/>
  <c r="CC93" i="3"/>
  <c r="CB93" i="3"/>
  <c r="CA93" i="3"/>
  <c r="BZ93" i="3"/>
  <c r="BY93" i="3"/>
  <c r="BX93" i="3"/>
  <c r="BW93" i="3"/>
  <c r="BV93" i="3"/>
  <c r="BU93" i="3"/>
  <c r="BT93" i="3"/>
  <c r="BS93" i="3"/>
  <c r="BR93" i="3"/>
  <c r="BQ93" i="3"/>
  <c r="BP93" i="3"/>
  <c r="BO93" i="3"/>
  <c r="BN93" i="3"/>
  <c r="BM93" i="3"/>
  <c r="BL93" i="3"/>
  <c r="BK93" i="3"/>
  <c r="BJ93" i="3"/>
  <c r="BI93" i="3"/>
  <c r="BH93" i="3"/>
  <c r="BG93" i="3"/>
  <c r="BF93" i="3"/>
  <c r="BE93" i="3"/>
  <c r="BD93" i="3"/>
  <c r="BC93" i="3"/>
  <c r="BB93" i="3"/>
  <c r="BA93" i="3"/>
  <c r="AZ93" i="3"/>
  <c r="AY93" i="3"/>
  <c r="AX93" i="3"/>
  <c r="AW93" i="3"/>
  <c r="AV93" i="3"/>
  <c r="AU93" i="3"/>
  <c r="AT93" i="3"/>
  <c r="AS93" i="3"/>
  <c r="AR93" i="3"/>
  <c r="AQ93" i="3"/>
  <c r="AP93" i="3"/>
  <c r="AO93" i="3"/>
  <c r="AN93" i="3"/>
  <c r="AM93" i="3"/>
  <c r="AL93" i="3"/>
  <c r="AK93" i="3"/>
  <c r="AE93" i="3"/>
  <c r="AD93" i="3"/>
  <c r="AC93" i="3"/>
  <c r="AB93" i="3"/>
  <c r="AA93" i="3"/>
  <c r="P93" i="3"/>
  <c r="O93" i="3"/>
  <c r="N93" i="3"/>
  <c r="M93" i="3"/>
  <c r="L93" i="3"/>
  <c r="K93" i="3"/>
  <c r="I93" i="3"/>
  <c r="H93" i="3"/>
  <c r="F93" i="3"/>
  <c r="E93" i="3"/>
  <c r="D93" i="3"/>
  <c r="C93" i="3"/>
  <c r="B93" i="3"/>
  <c r="A93" i="3"/>
  <c r="IX92" i="3"/>
  <c r="IW92" i="3"/>
  <c r="IV92" i="3"/>
  <c r="IU92" i="3"/>
  <c r="IT92" i="3"/>
  <c r="IS92" i="3"/>
  <c r="IR92" i="3"/>
  <c r="IQ92" i="3"/>
  <c r="IP92" i="3"/>
  <c r="IO92" i="3"/>
  <c r="IN92" i="3"/>
  <c r="IM92" i="3"/>
  <c r="IL92" i="3"/>
  <c r="IK92" i="3"/>
  <c r="IJ92" i="3"/>
  <c r="II92" i="3"/>
  <c r="IH92" i="3"/>
  <c r="IG92" i="3"/>
  <c r="IF92" i="3"/>
  <c r="IE92" i="3"/>
  <c r="ID92" i="3"/>
  <c r="IC92" i="3"/>
  <c r="IB92" i="3"/>
  <c r="IA92" i="3"/>
  <c r="HZ92" i="3"/>
  <c r="HY92" i="3"/>
  <c r="HX92" i="3"/>
  <c r="HW92" i="3"/>
  <c r="HV92" i="3"/>
  <c r="HU92" i="3"/>
  <c r="HT92" i="3"/>
  <c r="HS92" i="3"/>
  <c r="HR92" i="3"/>
  <c r="HQ92" i="3"/>
  <c r="HP92" i="3"/>
  <c r="HM92" i="3"/>
  <c r="HL92" i="3"/>
  <c r="HK92" i="3"/>
  <c r="HJ92" i="3"/>
  <c r="HI92" i="3"/>
  <c r="HH92" i="3"/>
  <c r="HG92" i="3"/>
  <c r="HF92" i="3"/>
  <c r="HE92" i="3"/>
  <c r="HD92" i="3"/>
  <c r="HC92" i="3"/>
  <c r="HB92" i="3"/>
  <c r="HA92" i="3"/>
  <c r="GZ92" i="3"/>
  <c r="GY92" i="3"/>
  <c r="GX92" i="3"/>
  <c r="GW92" i="3"/>
  <c r="GV92" i="3"/>
  <c r="GU92" i="3"/>
  <c r="GT92" i="3"/>
  <c r="GS92" i="3"/>
  <c r="GR92" i="3"/>
  <c r="GQ92" i="3"/>
  <c r="GP92" i="3"/>
  <c r="GO92" i="3"/>
  <c r="GN92" i="3"/>
  <c r="GM92" i="3"/>
  <c r="GL92" i="3"/>
  <c r="GK92" i="3"/>
  <c r="GJ92" i="3"/>
  <c r="GI92" i="3"/>
  <c r="GH92" i="3"/>
  <c r="GG92" i="3"/>
  <c r="GF92" i="3"/>
  <c r="GE92" i="3"/>
  <c r="GD92" i="3"/>
  <c r="GC92" i="3"/>
  <c r="GB92" i="3"/>
  <c r="GA92" i="3"/>
  <c r="FZ92" i="3"/>
  <c r="FY92" i="3"/>
  <c r="FX92" i="3"/>
  <c r="FW92" i="3"/>
  <c r="FV92" i="3"/>
  <c r="FU92" i="3"/>
  <c r="FT92" i="3"/>
  <c r="FS92" i="3"/>
  <c r="FR92" i="3"/>
  <c r="FQ92" i="3"/>
  <c r="FP92" i="3"/>
  <c r="FO92" i="3"/>
  <c r="FN92" i="3"/>
  <c r="FM92" i="3"/>
  <c r="FL92" i="3"/>
  <c r="FK92" i="3"/>
  <c r="FJ92" i="3"/>
  <c r="FI92" i="3"/>
  <c r="FH92" i="3"/>
  <c r="FG92" i="3"/>
  <c r="FF92" i="3"/>
  <c r="FE92" i="3"/>
  <c r="FD92" i="3"/>
  <c r="FC92" i="3"/>
  <c r="FB92" i="3"/>
  <c r="FA92" i="3"/>
  <c r="EZ92" i="3"/>
  <c r="EY92" i="3"/>
  <c r="EX92" i="3"/>
  <c r="EW92" i="3"/>
  <c r="EV92" i="3"/>
  <c r="EU92" i="3"/>
  <c r="ET92" i="3"/>
  <c r="ES92" i="3"/>
  <c r="ER92" i="3"/>
  <c r="EQ92" i="3"/>
  <c r="EP92" i="3"/>
  <c r="EO92" i="3"/>
  <c r="EN92" i="3"/>
  <c r="EM92" i="3"/>
  <c r="EL92" i="3"/>
  <c r="EK92" i="3"/>
  <c r="EJ92" i="3"/>
  <c r="EI92" i="3"/>
  <c r="EH92" i="3"/>
  <c r="EG92" i="3"/>
  <c r="EF92" i="3"/>
  <c r="EE92" i="3"/>
  <c r="ED92" i="3"/>
  <c r="EC92" i="3"/>
  <c r="EB92" i="3"/>
  <c r="EA92" i="3"/>
  <c r="DZ92" i="3"/>
  <c r="DY92" i="3"/>
  <c r="DX92" i="3"/>
  <c r="DW92" i="3"/>
  <c r="DV92" i="3"/>
  <c r="DU92" i="3"/>
  <c r="DT92" i="3"/>
  <c r="DS92" i="3"/>
  <c r="DR92" i="3"/>
  <c r="DQ92" i="3"/>
  <c r="DP92" i="3"/>
  <c r="DO92" i="3"/>
  <c r="DN92" i="3"/>
  <c r="DM92" i="3"/>
  <c r="DL92" i="3"/>
  <c r="DK92" i="3"/>
  <c r="DJ92" i="3"/>
  <c r="DI92" i="3"/>
  <c r="DH92" i="3"/>
  <c r="DG92" i="3"/>
  <c r="DF92" i="3"/>
  <c r="DE92" i="3"/>
  <c r="DD92" i="3"/>
  <c r="DC92" i="3"/>
  <c r="DB92" i="3"/>
  <c r="DA92" i="3"/>
  <c r="CZ92" i="3"/>
  <c r="CY92" i="3"/>
  <c r="CX92" i="3"/>
  <c r="CW92" i="3"/>
  <c r="CV92" i="3"/>
  <c r="CU92" i="3"/>
  <c r="CT92" i="3"/>
  <c r="CS92" i="3"/>
  <c r="CR92" i="3"/>
  <c r="CQ92" i="3"/>
  <c r="CP92" i="3"/>
  <c r="CO92" i="3"/>
  <c r="CN92" i="3"/>
  <c r="CM92" i="3"/>
  <c r="CL92" i="3"/>
  <c r="CK92" i="3"/>
  <c r="CJ92" i="3"/>
  <c r="CI92" i="3"/>
  <c r="CH92" i="3"/>
  <c r="CG92" i="3"/>
  <c r="CF92" i="3"/>
  <c r="CE92" i="3"/>
  <c r="CD92" i="3"/>
  <c r="CC92" i="3"/>
  <c r="CB92" i="3"/>
  <c r="CA92" i="3"/>
  <c r="BZ92" i="3"/>
  <c r="BY92" i="3"/>
  <c r="BX92" i="3"/>
  <c r="BW92" i="3"/>
  <c r="BV92" i="3"/>
  <c r="BU92" i="3"/>
  <c r="BT92" i="3"/>
  <c r="BS92" i="3"/>
  <c r="BR92" i="3"/>
  <c r="BQ92" i="3"/>
  <c r="BP92" i="3"/>
  <c r="BO92" i="3"/>
  <c r="BN92" i="3"/>
  <c r="BM92" i="3"/>
  <c r="BL92" i="3"/>
  <c r="BK92" i="3"/>
  <c r="BJ92" i="3"/>
  <c r="BI92" i="3"/>
  <c r="BH92" i="3"/>
  <c r="BG92" i="3"/>
  <c r="BF92" i="3"/>
  <c r="BE92" i="3"/>
  <c r="BD92" i="3"/>
  <c r="BC92" i="3"/>
  <c r="BB92" i="3"/>
  <c r="BA92" i="3"/>
  <c r="AZ92" i="3"/>
  <c r="AY92" i="3"/>
  <c r="AX92" i="3"/>
  <c r="AW92" i="3"/>
  <c r="AV92" i="3"/>
  <c r="AU92" i="3"/>
  <c r="AT92" i="3"/>
  <c r="AS92" i="3"/>
  <c r="AR92" i="3"/>
  <c r="AQ92" i="3"/>
  <c r="AP92" i="3"/>
  <c r="AO92" i="3"/>
  <c r="AN92" i="3"/>
  <c r="AM92" i="3"/>
  <c r="AL92" i="3"/>
  <c r="AK92" i="3"/>
  <c r="AE92" i="3"/>
  <c r="AD92" i="3"/>
  <c r="AC92" i="3"/>
  <c r="AB92" i="3"/>
  <c r="AA92" i="3"/>
  <c r="P92" i="3"/>
  <c r="O92" i="3"/>
  <c r="N92" i="3"/>
  <c r="M92" i="3"/>
  <c r="L92" i="3"/>
  <c r="K92" i="3"/>
  <c r="I92" i="3"/>
  <c r="H92" i="3"/>
  <c r="F92" i="3"/>
  <c r="E92" i="3"/>
  <c r="D92" i="3"/>
  <c r="C92" i="3"/>
  <c r="B92" i="3"/>
  <c r="A92" i="3"/>
  <c r="IX91" i="3"/>
  <c r="IW91" i="3"/>
  <c r="IV91" i="3"/>
  <c r="IU91" i="3"/>
  <c r="IT91" i="3"/>
  <c r="IS91" i="3"/>
  <c r="IR91" i="3"/>
  <c r="IQ91" i="3"/>
  <c r="IP91" i="3"/>
  <c r="IO91" i="3"/>
  <c r="IN91" i="3"/>
  <c r="IM91" i="3"/>
  <c r="IL91" i="3"/>
  <c r="IK91" i="3"/>
  <c r="IJ91" i="3"/>
  <c r="II91" i="3"/>
  <c r="IH91" i="3"/>
  <c r="IG91" i="3"/>
  <c r="IF91" i="3"/>
  <c r="IE91" i="3"/>
  <c r="ID91" i="3"/>
  <c r="IC91" i="3"/>
  <c r="IB91" i="3"/>
  <c r="IA91" i="3"/>
  <c r="HZ91" i="3"/>
  <c r="HY91" i="3"/>
  <c r="HX91" i="3"/>
  <c r="HW91" i="3"/>
  <c r="HV91" i="3"/>
  <c r="HU91" i="3"/>
  <c r="HT91" i="3"/>
  <c r="HS91" i="3"/>
  <c r="HR91" i="3"/>
  <c r="HQ91" i="3"/>
  <c r="HP91" i="3"/>
  <c r="HM91" i="3"/>
  <c r="HL91" i="3"/>
  <c r="HK91" i="3"/>
  <c r="HJ91" i="3"/>
  <c r="HI91" i="3"/>
  <c r="HH91" i="3"/>
  <c r="HG91" i="3"/>
  <c r="HF91" i="3"/>
  <c r="HE91" i="3"/>
  <c r="HD91" i="3"/>
  <c r="HC91" i="3"/>
  <c r="HB91" i="3"/>
  <c r="HA91" i="3"/>
  <c r="GZ91" i="3"/>
  <c r="GY91" i="3"/>
  <c r="GX91" i="3"/>
  <c r="GW91" i="3"/>
  <c r="GV91" i="3"/>
  <c r="GU91" i="3"/>
  <c r="GT91" i="3"/>
  <c r="GS91" i="3"/>
  <c r="GR91" i="3"/>
  <c r="GQ91" i="3"/>
  <c r="GP91" i="3"/>
  <c r="GO91" i="3"/>
  <c r="GN91" i="3"/>
  <c r="GM91" i="3"/>
  <c r="GL91" i="3"/>
  <c r="GK91" i="3"/>
  <c r="GJ91" i="3"/>
  <c r="GI91" i="3"/>
  <c r="GH91" i="3"/>
  <c r="GG91" i="3"/>
  <c r="GF91" i="3"/>
  <c r="GE91" i="3"/>
  <c r="GD91" i="3"/>
  <c r="GC91" i="3"/>
  <c r="GB91" i="3"/>
  <c r="GA91" i="3"/>
  <c r="FZ91" i="3"/>
  <c r="FY91" i="3"/>
  <c r="FX91" i="3"/>
  <c r="FW91" i="3"/>
  <c r="FV91" i="3"/>
  <c r="FU91" i="3"/>
  <c r="FT91" i="3"/>
  <c r="FS91" i="3"/>
  <c r="FR91" i="3"/>
  <c r="FQ91" i="3"/>
  <c r="FP91" i="3"/>
  <c r="FO91" i="3"/>
  <c r="FN91" i="3"/>
  <c r="FM91" i="3"/>
  <c r="FL91" i="3"/>
  <c r="FK91" i="3"/>
  <c r="FJ91" i="3"/>
  <c r="FI91" i="3"/>
  <c r="FH91" i="3"/>
  <c r="FG91" i="3"/>
  <c r="FF91" i="3"/>
  <c r="FE91" i="3"/>
  <c r="FD91" i="3"/>
  <c r="FC91" i="3"/>
  <c r="FB91" i="3"/>
  <c r="FA91" i="3"/>
  <c r="EZ91" i="3"/>
  <c r="EY91" i="3"/>
  <c r="EX91" i="3"/>
  <c r="EW91" i="3"/>
  <c r="EV91" i="3"/>
  <c r="EU91" i="3"/>
  <c r="ET91" i="3"/>
  <c r="ES91" i="3"/>
  <c r="ER91" i="3"/>
  <c r="EQ91" i="3"/>
  <c r="EP91" i="3"/>
  <c r="EO91" i="3"/>
  <c r="EN91" i="3"/>
  <c r="EM91" i="3"/>
  <c r="EL91" i="3"/>
  <c r="EK91" i="3"/>
  <c r="EJ91" i="3"/>
  <c r="EI91" i="3"/>
  <c r="EH91" i="3"/>
  <c r="EG91" i="3"/>
  <c r="EF91" i="3"/>
  <c r="EE91" i="3"/>
  <c r="ED91" i="3"/>
  <c r="EC91" i="3"/>
  <c r="EB91" i="3"/>
  <c r="EA91" i="3"/>
  <c r="DZ91" i="3"/>
  <c r="DY91" i="3"/>
  <c r="DX91" i="3"/>
  <c r="DW91" i="3"/>
  <c r="DV91" i="3"/>
  <c r="DU91" i="3"/>
  <c r="DT91" i="3"/>
  <c r="DS91" i="3"/>
  <c r="DR91" i="3"/>
  <c r="DQ91" i="3"/>
  <c r="DP91" i="3"/>
  <c r="DO91" i="3"/>
  <c r="DN91" i="3"/>
  <c r="DM91" i="3"/>
  <c r="DL91" i="3"/>
  <c r="DK91" i="3"/>
  <c r="DJ91" i="3"/>
  <c r="DI91" i="3"/>
  <c r="DH91" i="3"/>
  <c r="DG91" i="3"/>
  <c r="DF91" i="3"/>
  <c r="DE91" i="3"/>
  <c r="DD91" i="3"/>
  <c r="DC91" i="3"/>
  <c r="DB91" i="3"/>
  <c r="DA91" i="3"/>
  <c r="CZ91" i="3"/>
  <c r="CY91" i="3"/>
  <c r="CX91" i="3"/>
  <c r="CW91" i="3"/>
  <c r="CV91" i="3"/>
  <c r="CU91" i="3"/>
  <c r="CT91" i="3"/>
  <c r="CS91" i="3"/>
  <c r="CR91" i="3"/>
  <c r="CQ91" i="3"/>
  <c r="CP91" i="3"/>
  <c r="CO91" i="3"/>
  <c r="CN91" i="3"/>
  <c r="CM91" i="3"/>
  <c r="CL91" i="3"/>
  <c r="CK91" i="3"/>
  <c r="CJ91" i="3"/>
  <c r="CI91" i="3"/>
  <c r="CH91" i="3"/>
  <c r="CG91" i="3"/>
  <c r="CF91" i="3"/>
  <c r="CE91" i="3"/>
  <c r="CD91" i="3"/>
  <c r="CC91" i="3"/>
  <c r="CB91" i="3"/>
  <c r="CA91" i="3"/>
  <c r="BZ91" i="3"/>
  <c r="BY91" i="3"/>
  <c r="BX91" i="3"/>
  <c r="BW91" i="3"/>
  <c r="BV91" i="3"/>
  <c r="BU91" i="3"/>
  <c r="BT91" i="3"/>
  <c r="BS91" i="3"/>
  <c r="BR91" i="3"/>
  <c r="BQ91" i="3"/>
  <c r="BP91" i="3"/>
  <c r="BO91" i="3"/>
  <c r="BN91" i="3"/>
  <c r="BM91" i="3"/>
  <c r="BL91" i="3"/>
  <c r="BK91" i="3"/>
  <c r="BJ91" i="3"/>
  <c r="BI91" i="3"/>
  <c r="BH91" i="3"/>
  <c r="BG91" i="3"/>
  <c r="BF91" i="3"/>
  <c r="BE91" i="3"/>
  <c r="BD91" i="3"/>
  <c r="BC91" i="3"/>
  <c r="BB91" i="3"/>
  <c r="BA91" i="3"/>
  <c r="AZ91" i="3"/>
  <c r="AY91" i="3"/>
  <c r="AX91" i="3"/>
  <c r="AW91" i="3"/>
  <c r="AV91" i="3"/>
  <c r="AU91" i="3"/>
  <c r="AT91" i="3"/>
  <c r="AS91" i="3"/>
  <c r="AR91" i="3"/>
  <c r="AQ91" i="3"/>
  <c r="AP91" i="3"/>
  <c r="AO91" i="3"/>
  <c r="AN91" i="3"/>
  <c r="AM91" i="3"/>
  <c r="AL91" i="3"/>
  <c r="AK91" i="3"/>
  <c r="AE91" i="3"/>
  <c r="AD91" i="3"/>
  <c r="AC91" i="3"/>
  <c r="AB91" i="3"/>
  <c r="AA91" i="3"/>
  <c r="P91" i="3"/>
  <c r="O91" i="3"/>
  <c r="N91" i="3"/>
  <c r="M91" i="3"/>
  <c r="L91" i="3"/>
  <c r="K91" i="3"/>
  <c r="I91" i="3"/>
  <c r="H91" i="3"/>
  <c r="F91" i="3"/>
  <c r="E91" i="3"/>
  <c r="D91" i="3"/>
  <c r="C91" i="3"/>
  <c r="B91" i="3"/>
  <c r="A91" i="3"/>
  <c r="IX90" i="3"/>
  <c r="IW90" i="3"/>
  <c r="IV90" i="3"/>
  <c r="IU90" i="3"/>
  <c r="IT90" i="3"/>
  <c r="IS90" i="3"/>
  <c r="IR90" i="3"/>
  <c r="IQ90" i="3"/>
  <c r="IP90" i="3"/>
  <c r="IO90" i="3"/>
  <c r="IN90" i="3"/>
  <c r="IM90" i="3"/>
  <c r="IL90" i="3"/>
  <c r="IK90" i="3"/>
  <c r="IJ90" i="3"/>
  <c r="II90" i="3"/>
  <c r="IH90" i="3"/>
  <c r="IG90" i="3"/>
  <c r="IF90" i="3"/>
  <c r="IE90" i="3"/>
  <c r="ID90" i="3"/>
  <c r="IC90" i="3"/>
  <c r="IB90" i="3"/>
  <c r="IA90" i="3"/>
  <c r="HZ90" i="3"/>
  <c r="HY90" i="3"/>
  <c r="HX90" i="3"/>
  <c r="HW90" i="3"/>
  <c r="HV90" i="3"/>
  <c r="HU90" i="3"/>
  <c r="HT90" i="3"/>
  <c r="HS90" i="3"/>
  <c r="HR90" i="3"/>
  <c r="HQ90" i="3"/>
  <c r="HP90" i="3"/>
  <c r="HM90" i="3"/>
  <c r="HL90" i="3"/>
  <c r="HK90" i="3"/>
  <c r="HJ90" i="3"/>
  <c r="HI90" i="3"/>
  <c r="HH90" i="3"/>
  <c r="HG90" i="3"/>
  <c r="HF90" i="3"/>
  <c r="HE90" i="3"/>
  <c r="HD90" i="3"/>
  <c r="HC90" i="3"/>
  <c r="HB90" i="3"/>
  <c r="HA90" i="3"/>
  <c r="GZ90" i="3"/>
  <c r="GY90" i="3"/>
  <c r="GX90" i="3"/>
  <c r="GW90" i="3"/>
  <c r="GV90" i="3"/>
  <c r="GU90" i="3"/>
  <c r="GT90" i="3"/>
  <c r="GS90" i="3"/>
  <c r="GR90" i="3"/>
  <c r="GQ90" i="3"/>
  <c r="GP90" i="3"/>
  <c r="GO90" i="3"/>
  <c r="GN90" i="3"/>
  <c r="GM90" i="3"/>
  <c r="GL90" i="3"/>
  <c r="GK90" i="3"/>
  <c r="GJ90" i="3"/>
  <c r="GI90" i="3"/>
  <c r="GH90" i="3"/>
  <c r="GG90" i="3"/>
  <c r="GF90" i="3"/>
  <c r="GE90" i="3"/>
  <c r="GD90" i="3"/>
  <c r="GC90" i="3"/>
  <c r="GB90" i="3"/>
  <c r="GA90" i="3"/>
  <c r="FZ90" i="3"/>
  <c r="FY90" i="3"/>
  <c r="FX90" i="3"/>
  <c r="FW90" i="3"/>
  <c r="FV90" i="3"/>
  <c r="FU90" i="3"/>
  <c r="FT90" i="3"/>
  <c r="FS90" i="3"/>
  <c r="FR90" i="3"/>
  <c r="FQ90" i="3"/>
  <c r="FP90" i="3"/>
  <c r="FO90" i="3"/>
  <c r="FN90" i="3"/>
  <c r="FM90" i="3"/>
  <c r="FL90" i="3"/>
  <c r="FK90" i="3"/>
  <c r="FJ90" i="3"/>
  <c r="FI90" i="3"/>
  <c r="FH90" i="3"/>
  <c r="FG90" i="3"/>
  <c r="FF90" i="3"/>
  <c r="FE90" i="3"/>
  <c r="FD90" i="3"/>
  <c r="FC90" i="3"/>
  <c r="FB90" i="3"/>
  <c r="FA90" i="3"/>
  <c r="EZ90" i="3"/>
  <c r="EY90" i="3"/>
  <c r="EX90" i="3"/>
  <c r="EW90" i="3"/>
  <c r="EV90" i="3"/>
  <c r="EU90" i="3"/>
  <c r="ET90" i="3"/>
  <c r="ES90" i="3"/>
  <c r="ER90" i="3"/>
  <c r="EQ90" i="3"/>
  <c r="EP90" i="3"/>
  <c r="EO90" i="3"/>
  <c r="EN90" i="3"/>
  <c r="EM90" i="3"/>
  <c r="EL90" i="3"/>
  <c r="EK90" i="3"/>
  <c r="EJ90" i="3"/>
  <c r="EI90" i="3"/>
  <c r="EH90" i="3"/>
  <c r="EG90" i="3"/>
  <c r="EF90" i="3"/>
  <c r="EE90" i="3"/>
  <c r="ED90" i="3"/>
  <c r="EC90" i="3"/>
  <c r="EB90" i="3"/>
  <c r="EA90" i="3"/>
  <c r="DZ90" i="3"/>
  <c r="DY90" i="3"/>
  <c r="DX90" i="3"/>
  <c r="DW90" i="3"/>
  <c r="DV90" i="3"/>
  <c r="DU90" i="3"/>
  <c r="DT90" i="3"/>
  <c r="DS90" i="3"/>
  <c r="DR90" i="3"/>
  <c r="DQ90" i="3"/>
  <c r="DP90" i="3"/>
  <c r="DO90" i="3"/>
  <c r="DN90" i="3"/>
  <c r="DM90" i="3"/>
  <c r="DL90" i="3"/>
  <c r="DK90" i="3"/>
  <c r="DJ90" i="3"/>
  <c r="DI90" i="3"/>
  <c r="DH90" i="3"/>
  <c r="DG90" i="3"/>
  <c r="DF90" i="3"/>
  <c r="DE90" i="3"/>
  <c r="DD90" i="3"/>
  <c r="DC90" i="3"/>
  <c r="DB90" i="3"/>
  <c r="DA90" i="3"/>
  <c r="CZ90" i="3"/>
  <c r="CY90" i="3"/>
  <c r="CX90" i="3"/>
  <c r="CW90" i="3"/>
  <c r="CV90" i="3"/>
  <c r="CU90" i="3"/>
  <c r="CT90" i="3"/>
  <c r="CS90" i="3"/>
  <c r="CR90" i="3"/>
  <c r="CQ90" i="3"/>
  <c r="CP90" i="3"/>
  <c r="CO90" i="3"/>
  <c r="CN90" i="3"/>
  <c r="CM90" i="3"/>
  <c r="CL90" i="3"/>
  <c r="CK90" i="3"/>
  <c r="CJ90" i="3"/>
  <c r="CI90" i="3"/>
  <c r="CH90" i="3"/>
  <c r="CG90" i="3"/>
  <c r="CF90" i="3"/>
  <c r="CE90" i="3"/>
  <c r="CD90" i="3"/>
  <c r="CC90" i="3"/>
  <c r="CB90" i="3"/>
  <c r="CA90" i="3"/>
  <c r="BZ90" i="3"/>
  <c r="BY90" i="3"/>
  <c r="BX90" i="3"/>
  <c r="BW90" i="3"/>
  <c r="BV90" i="3"/>
  <c r="BU90" i="3"/>
  <c r="BT90" i="3"/>
  <c r="BS90" i="3"/>
  <c r="BR90" i="3"/>
  <c r="BQ90" i="3"/>
  <c r="BP90" i="3"/>
  <c r="BO90" i="3"/>
  <c r="BN90" i="3"/>
  <c r="BM90" i="3"/>
  <c r="BL90" i="3"/>
  <c r="BK90" i="3"/>
  <c r="BJ90" i="3"/>
  <c r="BI90" i="3"/>
  <c r="BH90" i="3"/>
  <c r="BG90" i="3"/>
  <c r="BF90" i="3"/>
  <c r="BE90" i="3"/>
  <c r="BD90" i="3"/>
  <c r="BC90" i="3"/>
  <c r="BB90" i="3"/>
  <c r="BA90" i="3"/>
  <c r="AZ90" i="3"/>
  <c r="AY90" i="3"/>
  <c r="AX90" i="3"/>
  <c r="AW90" i="3"/>
  <c r="AV90" i="3"/>
  <c r="AU90" i="3"/>
  <c r="AT90" i="3"/>
  <c r="AS90" i="3"/>
  <c r="AR90" i="3"/>
  <c r="AQ90" i="3"/>
  <c r="AP90" i="3"/>
  <c r="AO90" i="3"/>
  <c r="AN90" i="3"/>
  <c r="AM90" i="3"/>
  <c r="AL90" i="3"/>
  <c r="AK90" i="3"/>
  <c r="AJ90" i="3"/>
  <c r="AI90" i="3"/>
  <c r="AH90" i="3"/>
  <c r="AG90" i="3"/>
  <c r="AF90" i="3"/>
  <c r="AE90" i="3"/>
  <c r="AD90" i="3"/>
  <c r="AC90" i="3"/>
  <c r="AB90" i="3"/>
  <c r="AA90" i="3"/>
  <c r="Z90" i="3"/>
  <c r="Y90" i="3"/>
  <c r="X90" i="3"/>
  <c r="W90" i="3"/>
  <c r="V90" i="3"/>
  <c r="U90" i="3"/>
  <c r="T90" i="3"/>
  <c r="S90" i="3"/>
  <c r="R90" i="3"/>
  <c r="Q90" i="3"/>
  <c r="P90" i="3"/>
  <c r="O90" i="3"/>
  <c r="N90" i="3"/>
  <c r="M90" i="3"/>
  <c r="L90" i="3"/>
  <c r="K90" i="3"/>
  <c r="I90" i="3"/>
  <c r="H90" i="3"/>
  <c r="F90" i="3"/>
  <c r="E90" i="3"/>
  <c r="D90" i="3"/>
  <c r="C90" i="3"/>
  <c r="B90" i="3"/>
  <c r="A90" i="3"/>
  <c r="IX89" i="3"/>
  <c r="IW89" i="3"/>
  <c r="IV89" i="3"/>
  <c r="IU89" i="3"/>
  <c r="IT89" i="3"/>
  <c r="IS89" i="3"/>
  <c r="IR89" i="3"/>
  <c r="IQ89" i="3"/>
  <c r="IP89" i="3"/>
  <c r="IO89" i="3"/>
  <c r="IN89" i="3"/>
  <c r="IM89" i="3"/>
  <c r="IL89" i="3"/>
  <c r="IK89" i="3"/>
  <c r="IJ89" i="3"/>
  <c r="II89" i="3"/>
  <c r="IH89" i="3"/>
  <c r="IG89" i="3"/>
  <c r="IF89" i="3"/>
  <c r="IE89" i="3"/>
  <c r="ID89" i="3"/>
  <c r="IC89" i="3"/>
  <c r="IB89" i="3"/>
  <c r="IA89" i="3"/>
  <c r="HZ89" i="3"/>
  <c r="HY89" i="3"/>
  <c r="HX89" i="3"/>
  <c r="HW89" i="3"/>
  <c r="HV89" i="3"/>
  <c r="HU89" i="3"/>
  <c r="HT89" i="3"/>
  <c r="HS89" i="3"/>
  <c r="HR89" i="3"/>
  <c r="HQ89" i="3"/>
  <c r="HP89" i="3"/>
  <c r="HM89" i="3"/>
  <c r="HL89" i="3"/>
  <c r="HK89" i="3"/>
  <c r="HJ89" i="3"/>
  <c r="HI89" i="3"/>
  <c r="HH89" i="3"/>
  <c r="HG89" i="3"/>
  <c r="HF89" i="3"/>
  <c r="HE89" i="3"/>
  <c r="HD89" i="3"/>
  <c r="HC89" i="3"/>
  <c r="HB89" i="3"/>
  <c r="HA89" i="3"/>
  <c r="GZ89" i="3"/>
  <c r="GY89" i="3"/>
  <c r="GX89" i="3"/>
  <c r="GW89" i="3"/>
  <c r="GV89" i="3"/>
  <c r="GU89" i="3"/>
  <c r="GT89" i="3"/>
  <c r="GS89" i="3"/>
  <c r="GR89" i="3"/>
  <c r="GQ89" i="3"/>
  <c r="GP89" i="3"/>
  <c r="GO89" i="3"/>
  <c r="GN89" i="3"/>
  <c r="GM89" i="3"/>
  <c r="GL89" i="3"/>
  <c r="GK89" i="3"/>
  <c r="GJ89" i="3"/>
  <c r="GI89" i="3"/>
  <c r="GH89" i="3"/>
  <c r="GG89" i="3"/>
  <c r="GF89" i="3"/>
  <c r="GE89" i="3"/>
  <c r="GD89" i="3"/>
  <c r="GC89" i="3"/>
  <c r="GB89" i="3"/>
  <c r="GA89" i="3"/>
  <c r="FZ89" i="3"/>
  <c r="FY89" i="3"/>
  <c r="FX89" i="3"/>
  <c r="FW89" i="3"/>
  <c r="FV89" i="3"/>
  <c r="FU89" i="3"/>
  <c r="FT89" i="3"/>
  <c r="FS89" i="3"/>
  <c r="FR89" i="3"/>
  <c r="FQ89" i="3"/>
  <c r="FP89" i="3"/>
  <c r="FO89" i="3"/>
  <c r="FN89" i="3"/>
  <c r="FM89" i="3"/>
  <c r="FL89" i="3"/>
  <c r="FK89" i="3"/>
  <c r="FJ89" i="3"/>
  <c r="FI89" i="3"/>
  <c r="FH89" i="3"/>
  <c r="FG89" i="3"/>
  <c r="FF89" i="3"/>
  <c r="FE89" i="3"/>
  <c r="FD89" i="3"/>
  <c r="FC89" i="3"/>
  <c r="FB89" i="3"/>
  <c r="FA89" i="3"/>
  <c r="EZ89" i="3"/>
  <c r="EY89" i="3"/>
  <c r="EX89" i="3"/>
  <c r="EW89" i="3"/>
  <c r="EV89" i="3"/>
  <c r="EU89" i="3"/>
  <c r="ET89" i="3"/>
  <c r="ES89" i="3"/>
  <c r="ER89" i="3"/>
  <c r="EQ89" i="3"/>
  <c r="EP89" i="3"/>
  <c r="EO89" i="3"/>
  <c r="EN89" i="3"/>
  <c r="EM89" i="3"/>
  <c r="EL89" i="3"/>
  <c r="EK89" i="3"/>
  <c r="EJ89" i="3"/>
  <c r="EI89" i="3"/>
  <c r="EH89" i="3"/>
  <c r="EG89" i="3"/>
  <c r="EF89" i="3"/>
  <c r="EE89" i="3"/>
  <c r="ED89" i="3"/>
  <c r="EC89" i="3"/>
  <c r="EB89" i="3"/>
  <c r="EA89" i="3"/>
  <c r="DZ89" i="3"/>
  <c r="DY89" i="3"/>
  <c r="DX89" i="3"/>
  <c r="DW89" i="3"/>
  <c r="DV89" i="3"/>
  <c r="DU89" i="3"/>
  <c r="DT89" i="3"/>
  <c r="DS89" i="3"/>
  <c r="DR89" i="3"/>
  <c r="DQ89" i="3"/>
  <c r="DP89" i="3"/>
  <c r="DO89" i="3"/>
  <c r="DN89" i="3"/>
  <c r="DM89" i="3"/>
  <c r="DL89" i="3"/>
  <c r="DK89" i="3"/>
  <c r="DJ89" i="3"/>
  <c r="DI89" i="3"/>
  <c r="DH89" i="3"/>
  <c r="DG89" i="3"/>
  <c r="DF89" i="3"/>
  <c r="DE89" i="3"/>
  <c r="DD89" i="3"/>
  <c r="DC89" i="3"/>
  <c r="DB89" i="3"/>
  <c r="DA89" i="3"/>
  <c r="CZ89" i="3"/>
  <c r="CY89" i="3"/>
  <c r="CX89" i="3"/>
  <c r="CW89" i="3"/>
  <c r="CV89" i="3"/>
  <c r="CU89" i="3"/>
  <c r="CT89" i="3"/>
  <c r="CS89" i="3"/>
  <c r="CR89" i="3"/>
  <c r="CQ89" i="3"/>
  <c r="CP89" i="3"/>
  <c r="CO89" i="3"/>
  <c r="CN89" i="3"/>
  <c r="CM89" i="3"/>
  <c r="CL89" i="3"/>
  <c r="CK89" i="3"/>
  <c r="CJ89" i="3"/>
  <c r="CI89" i="3"/>
  <c r="CH89" i="3"/>
  <c r="CG89" i="3"/>
  <c r="CF89" i="3"/>
  <c r="CE89" i="3"/>
  <c r="CD89" i="3"/>
  <c r="CC89" i="3"/>
  <c r="CB89" i="3"/>
  <c r="CA89" i="3"/>
  <c r="BZ89" i="3"/>
  <c r="BY89" i="3"/>
  <c r="BX89" i="3"/>
  <c r="BW89" i="3"/>
  <c r="BV89" i="3"/>
  <c r="BU89" i="3"/>
  <c r="BT89" i="3"/>
  <c r="BS89" i="3"/>
  <c r="BR89" i="3"/>
  <c r="BQ89" i="3"/>
  <c r="BP89" i="3"/>
  <c r="BO89" i="3"/>
  <c r="BN89" i="3"/>
  <c r="BM89" i="3"/>
  <c r="BL89" i="3"/>
  <c r="BK89" i="3"/>
  <c r="BJ89" i="3"/>
  <c r="BI89" i="3"/>
  <c r="BH89" i="3"/>
  <c r="BG89" i="3"/>
  <c r="BF89" i="3"/>
  <c r="BE89" i="3"/>
  <c r="BD89" i="3"/>
  <c r="BC89" i="3"/>
  <c r="BB89" i="3"/>
  <c r="BA89" i="3"/>
  <c r="AZ89" i="3"/>
  <c r="AY89" i="3"/>
  <c r="AX89" i="3"/>
  <c r="AW89" i="3"/>
  <c r="AV89" i="3"/>
  <c r="AU89" i="3"/>
  <c r="AT89" i="3"/>
  <c r="AS89" i="3"/>
  <c r="AR89" i="3"/>
  <c r="AQ89" i="3"/>
  <c r="AP89" i="3"/>
  <c r="AO89" i="3"/>
  <c r="AN89" i="3"/>
  <c r="AM89" i="3"/>
  <c r="AL89" i="3"/>
  <c r="AK89" i="3"/>
  <c r="AJ89" i="3"/>
  <c r="AI89" i="3"/>
  <c r="AH89" i="3"/>
  <c r="AG89" i="3"/>
  <c r="AF89" i="3"/>
  <c r="AE89" i="3"/>
  <c r="AD89" i="3"/>
  <c r="AC89" i="3"/>
  <c r="AB89" i="3"/>
  <c r="AA89" i="3"/>
  <c r="Z89" i="3"/>
  <c r="Y89" i="3"/>
  <c r="X89" i="3"/>
  <c r="W89" i="3"/>
  <c r="V89" i="3"/>
  <c r="U89" i="3"/>
  <c r="T89" i="3"/>
  <c r="S89" i="3"/>
  <c r="R89" i="3"/>
  <c r="Q89" i="3"/>
  <c r="P89" i="3"/>
  <c r="O89" i="3"/>
  <c r="N89" i="3"/>
  <c r="M89" i="3"/>
  <c r="L89" i="3"/>
  <c r="K89" i="3"/>
  <c r="I89" i="3"/>
  <c r="H89" i="3"/>
  <c r="F89" i="3"/>
  <c r="E89" i="3"/>
  <c r="D89" i="3"/>
  <c r="C89" i="3"/>
  <c r="B89" i="3"/>
  <c r="A89" i="3"/>
  <c r="IX88" i="3"/>
  <c r="IW88" i="3"/>
  <c r="IV88" i="3"/>
  <c r="IU88" i="3"/>
  <c r="IT88" i="3"/>
  <c r="IS88" i="3"/>
  <c r="IR88" i="3"/>
  <c r="IQ88" i="3"/>
  <c r="IP88" i="3"/>
  <c r="IO88" i="3"/>
  <c r="IN88" i="3"/>
  <c r="IM88" i="3"/>
  <c r="IL88" i="3"/>
  <c r="IK88" i="3"/>
  <c r="IJ88" i="3"/>
  <c r="II88" i="3"/>
  <c r="IH88" i="3"/>
  <c r="IG88" i="3"/>
  <c r="IF88" i="3"/>
  <c r="IE88" i="3"/>
  <c r="ID88" i="3"/>
  <c r="IC88" i="3"/>
  <c r="IB88" i="3"/>
  <c r="IA88" i="3"/>
  <c r="HZ88" i="3"/>
  <c r="HY88" i="3"/>
  <c r="HX88" i="3"/>
  <c r="HW88" i="3"/>
  <c r="HV88" i="3"/>
  <c r="HU88" i="3"/>
  <c r="HT88" i="3"/>
  <c r="HS88" i="3"/>
  <c r="HR88" i="3"/>
  <c r="HQ88" i="3"/>
  <c r="HP88" i="3"/>
  <c r="HM88" i="3"/>
  <c r="HL88" i="3"/>
  <c r="HK88" i="3"/>
  <c r="HJ88" i="3"/>
  <c r="HI88" i="3"/>
  <c r="HH88" i="3"/>
  <c r="HG88" i="3"/>
  <c r="HF88" i="3"/>
  <c r="HE88" i="3"/>
  <c r="HD88" i="3"/>
  <c r="HC88" i="3"/>
  <c r="HB88" i="3"/>
  <c r="HA88" i="3"/>
  <c r="GZ88" i="3"/>
  <c r="GY88" i="3"/>
  <c r="GX88" i="3"/>
  <c r="GW88" i="3"/>
  <c r="GV88" i="3"/>
  <c r="GU88" i="3"/>
  <c r="GT88" i="3"/>
  <c r="GS88" i="3"/>
  <c r="GR88" i="3"/>
  <c r="GQ88" i="3"/>
  <c r="GP88" i="3"/>
  <c r="GO88" i="3"/>
  <c r="GN88" i="3"/>
  <c r="GM88" i="3"/>
  <c r="GL88" i="3"/>
  <c r="GK88" i="3"/>
  <c r="GJ88" i="3"/>
  <c r="GI88" i="3"/>
  <c r="GH88" i="3"/>
  <c r="GG88" i="3"/>
  <c r="GF88" i="3"/>
  <c r="GE88" i="3"/>
  <c r="GD88" i="3"/>
  <c r="GC88" i="3"/>
  <c r="GB88" i="3"/>
  <c r="GA88" i="3"/>
  <c r="FZ88" i="3"/>
  <c r="FY88" i="3"/>
  <c r="FX88" i="3"/>
  <c r="FW88" i="3"/>
  <c r="FV88" i="3"/>
  <c r="FU88" i="3"/>
  <c r="FT88" i="3"/>
  <c r="FS88" i="3"/>
  <c r="FR88" i="3"/>
  <c r="FQ88" i="3"/>
  <c r="FP88" i="3"/>
  <c r="FO88" i="3"/>
  <c r="FN88" i="3"/>
  <c r="FM88" i="3"/>
  <c r="FL88" i="3"/>
  <c r="FK88" i="3"/>
  <c r="FJ88" i="3"/>
  <c r="FI88" i="3"/>
  <c r="FH88" i="3"/>
  <c r="FG88" i="3"/>
  <c r="FF88" i="3"/>
  <c r="FE88" i="3"/>
  <c r="FD88" i="3"/>
  <c r="FC88" i="3"/>
  <c r="FB88" i="3"/>
  <c r="FA88" i="3"/>
  <c r="EZ88" i="3"/>
  <c r="EY88" i="3"/>
  <c r="EX88" i="3"/>
  <c r="EW88" i="3"/>
  <c r="EV88" i="3"/>
  <c r="EU88" i="3"/>
  <c r="ET88" i="3"/>
  <c r="ES88" i="3"/>
  <c r="ER88" i="3"/>
  <c r="EQ88" i="3"/>
  <c r="EP88" i="3"/>
  <c r="EO88" i="3"/>
  <c r="EN88" i="3"/>
  <c r="EM88" i="3"/>
  <c r="EL88" i="3"/>
  <c r="EK88" i="3"/>
  <c r="EJ88" i="3"/>
  <c r="EI88" i="3"/>
  <c r="EH88" i="3"/>
  <c r="EG88" i="3"/>
  <c r="EF88" i="3"/>
  <c r="EE88" i="3"/>
  <c r="ED88" i="3"/>
  <c r="EC88" i="3"/>
  <c r="EB88" i="3"/>
  <c r="EA88" i="3"/>
  <c r="DZ88" i="3"/>
  <c r="DY88" i="3"/>
  <c r="DX88" i="3"/>
  <c r="DW88" i="3"/>
  <c r="DV88" i="3"/>
  <c r="DU88" i="3"/>
  <c r="DT88" i="3"/>
  <c r="DS88" i="3"/>
  <c r="DR88" i="3"/>
  <c r="DQ88" i="3"/>
  <c r="DP88" i="3"/>
  <c r="DO88" i="3"/>
  <c r="DN88" i="3"/>
  <c r="DM88" i="3"/>
  <c r="DL88" i="3"/>
  <c r="DK88" i="3"/>
  <c r="DJ88" i="3"/>
  <c r="DI88" i="3"/>
  <c r="DH88" i="3"/>
  <c r="DG88" i="3"/>
  <c r="DF88" i="3"/>
  <c r="DE88" i="3"/>
  <c r="DD88" i="3"/>
  <c r="DC88" i="3"/>
  <c r="DB88" i="3"/>
  <c r="DA88" i="3"/>
  <c r="CZ88" i="3"/>
  <c r="CY88" i="3"/>
  <c r="CX88" i="3"/>
  <c r="CW88" i="3"/>
  <c r="CV88" i="3"/>
  <c r="CU88" i="3"/>
  <c r="CT88" i="3"/>
  <c r="CS88" i="3"/>
  <c r="CR88" i="3"/>
  <c r="CQ88" i="3"/>
  <c r="CP88" i="3"/>
  <c r="CO88" i="3"/>
  <c r="CN88" i="3"/>
  <c r="CM88" i="3"/>
  <c r="CL88" i="3"/>
  <c r="CK88" i="3"/>
  <c r="CJ88" i="3"/>
  <c r="CI88" i="3"/>
  <c r="CH88" i="3"/>
  <c r="CG88" i="3"/>
  <c r="CF88" i="3"/>
  <c r="CE88" i="3"/>
  <c r="CD88" i="3"/>
  <c r="CC88" i="3"/>
  <c r="CB88" i="3"/>
  <c r="CA88" i="3"/>
  <c r="BZ88" i="3"/>
  <c r="BY88" i="3"/>
  <c r="BX88" i="3"/>
  <c r="BW88" i="3"/>
  <c r="BV88" i="3"/>
  <c r="BU88" i="3"/>
  <c r="BT88" i="3"/>
  <c r="BS88" i="3"/>
  <c r="BR88" i="3"/>
  <c r="BQ88" i="3"/>
  <c r="BP88" i="3"/>
  <c r="BO88" i="3"/>
  <c r="BN88" i="3"/>
  <c r="BM88" i="3"/>
  <c r="BL88" i="3"/>
  <c r="BK88" i="3"/>
  <c r="BJ88" i="3"/>
  <c r="BI88" i="3"/>
  <c r="BH88" i="3"/>
  <c r="BG88" i="3"/>
  <c r="BF88" i="3"/>
  <c r="BE88" i="3"/>
  <c r="BD88" i="3"/>
  <c r="BC88" i="3"/>
  <c r="BB88" i="3"/>
  <c r="BA88" i="3"/>
  <c r="AZ88" i="3"/>
  <c r="AY88" i="3"/>
  <c r="AX88" i="3"/>
  <c r="AW88" i="3"/>
  <c r="AV88" i="3"/>
  <c r="AU88" i="3"/>
  <c r="AT88" i="3"/>
  <c r="AS88" i="3"/>
  <c r="AR88" i="3"/>
  <c r="AQ88" i="3"/>
  <c r="AP88" i="3"/>
  <c r="AO88" i="3"/>
  <c r="AN88" i="3"/>
  <c r="AM88" i="3"/>
  <c r="AL88" i="3"/>
  <c r="AK88" i="3"/>
  <c r="AJ88" i="3"/>
  <c r="AI88" i="3"/>
  <c r="AH88" i="3"/>
  <c r="AG88" i="3"/>
  <c r="AF88" i="3"/>
  <c r="AE88" i="3"/>
  <c r="AD88" i="3"/>
  <c r="AC88" i="3"/>
  <c r="AB88" i="3"/>
  <c r="AA88" i="3"/>
  <c r="Z88" i="3"/>
  <c r="Y88" i="3"/>
  <c r="X88" i="3"/>
  <c r="W88" i="3"/>
  <c r="V88" i="3"/>
  <c r="U88" i="3"/>
  <c r="T88" i="3"/>
  <c r="S88" i="3"/>
  <c r="R88" i="3"/>
  <c r="Q88" i="3"/>
  <c r="P88" i="3"/>
  <c r="O88" i="3"/>
  <c r="N88" i="3"/>
  <c r="M88" i="3"/>
  <c r="L88" i="3"/>
  <c r="K88" i="3"/>
  <c r="I88" i="3"/>
  <c r="H88" i="3"/>
  <c r="F88" i="3"/>
  <c r="E88" i="3"/>
  <c r="D88" i="3"/>
  <c r="C88" i="3"/>
  <c r="B88" i="3"/>
  <c r="A88" i="3"/>
  <c r="IX87" i="3"/>
  <c r="IW87" i="3"/>
  <c r="IV87" i="3"/>
  <c r="IU87" i="3"/>
  <c r="IT87" i="3"/>
  <c r="IS87" i="3"/>
  <c r="IR87" i="3"/>
  <c r="IQ87" i="3"/>
  <c r="IP87" i="3"/>
  <c r="IO87" i="3"/>
  <c r="IN87" i="3"/>
  <c r="IM87" i="3"/>
  <c r="IL87" i="3"/>
  <c r="IK87" i="3"/>
  <c r="IJ87" i="3"/>
  <c r="II87" i="3"/>
  <c r="IH87" i="3"/>
  <c r="IG87" i="3"/>
  <c r="IF87" i="3"/>
  <c r="IE87" i="3"/>
  <c r="ID87" i="3"/>
  <c r="IC87" i="3"/>
  <c r="IB87" i="3"/>
  <c r="IA87" i="3"/>
  <c r="HZ87" i="3"/>
  <c r="HY87" i="3"/>
  <c r="HX87" i="3"/>
  <c r="HW87" i="3"/>
  <c r="HV87" i="3"/>
  <c r="HU87" i="3"/>
  <c r="HT87" i="3"/>
  <c r="HS87" i="3"/>
  <c r="HR87" i="3"/>
  <c r="HQ87" i="3"/>
  <c r="HP87" i="3"/>
  <c r="HM87" i="3"/>
  <c r="HL87" i="3"/>
  <c r="HK87" i="3"/>
  <c r="HJ87" i="3"/>
  <c r="HI87" i="3"/>
  <c r="HH87" i="3"/>
  <c r="HG87" i="3"/>
  <c r="HF87" i="3"/>
  <c r="HE87" i="3"/>
  <c r="HD87" i="3"/>
  <c r="HC87" i="3"/>
  <c r="HB87" i="3"/>
  <c r="HA87" i="3"/>
  <c r="GZ87" i="3"/>
  <c r="GY87" i="3"/>
  <c r="GX87" i="3"/>
  <c r="GW87" i="3"/>
  <c r="GV87" i="3"/>
  <c r="GU87" i="3"/>
  <c r="GT87" i="3"/>
  <c r="GS87" i="3"/>
  <c r="GR87" i="3"/>
  <c r="GQ87" i="3"/>
  <c r="GP87" i="3"/>
  <c r="GO87" i="3"/>
  <c r="GN87" i="3"/>
  <c r="GM87" i="3"/>
  <c r="GL87" i="3"/>
  <c r="GK87" i="3"/>
  <c r="GJ87" i="3"/>
  <c r="GI87" i="3"/>
  <c r="GH87" i="3"/>
  <c r="GG87" i="3"/>
  <c r="GF87" i="3"/>
  <c r="GE87" i="3"/>
  <c r="GD87" i="3"/>
  <c r="GC87" i="3"/>
  <c r="GB87" i="3"/>
  <c r="GA87" i="3"/>
  <c r="FZ87" i="3"/>
  <c r="FY87" i="3"/>
  <c r="FX87" i="3"/>
  <c r="FW87" i="3"/>
  <c r="FV87" i="3"/>
  <c r="FU87" i="3"/>
  <c r="FT87" i="3"/>
  <c r="FS87" i="3"/>
  <c r="FR87" i="3"/>
  <c r="FQ87" i="3"/>
  <c r="FP87" i="3"/>
  <c r="FO87" i="3"/>
  <c r="FN87" i="3"/>
  <c r="FM87" i="3"/>
  <c r="FL87" i="3"/>
  <c r="FK87" i="3"/>
  <c r="FJ87" i="3"/>
  <c r="FI87" i="3"/>
  <c r="FH87" i="3"/>
  <c r="FG87" i="3"/>
  <c r="FF87" i="3"/>
  <c r="FE87" i="3"/>
  <c r="FD87" i="3"/>
  <c r="FC87" i="3"/>
  <c r="FB87" i="3"/>
  <c r="FA87" i="3"/>
  <c r="EZ87" i="3"/>
  <c r="EY87" i="3"/>
  <c r="EX87" i="3"/>
  <c r="EW87" i="3"/>
  <c r="EV87" i="3"/>
  <c r="EU87" i="3"/>
  <c r="ET87" i="3"/>
  <c r="ES87" i="3"/>
  <c r="ER87" i="3"/>
  <c r="EQ87" i="3"/>
  <c r="EP87" i="3"/>
  <c r="EO87" i="3"/>
  <c r="EN87" i="3"/>
  <c r="EM87" i="3"/>
  <c r="EL87" i="3"/>
  <c r="EK87" i="3"/>
  <c r="EJ87" i="3"/>
  <c r="EI87" i="3"/>
  <c r="EH87" i="3"/>
  <c r="EG87" i="3"/>
  <c r="EF87" i="3"/>
  <c r="EE87" i="3"/>
  <c r="ED87" i="3"/>
  <c r="EC87" i="3"/>
  <c r="EB87" i="3"/>
  <c r="EA87" i="3"/>
  <c r="DZ87" i="3"/>
  <c r="DY87" i="3"/>
  <c r="DX87" i="3"/>
  <c r="DW87" i="3"/>
  <c r="DV87" i="3"/>
  <c r="DU87" i="3"/>
  <c r="DT87" i="3"/>
  <c r="DS87" i="3"/>
  <c r="DR87" i="3"/>
  <c r="DQ87" i="3"/>
  <c r="DP87" i="3"/>
  <c r="DO87" i="3"/>
  <c r="DN87" i="3"/>
  <c r="DM87" i="3"/>
  <c r="DL87" i="3"/>
  <c r="DK87" i="3"/>
  <c r="DJ87" i="3"/>
  <c r="DI87" i="3"/>
  <c r="DH87" i="3"/>
  <c r="DG87" i="3"/>
  <c r="DF87" i="3"/>
  <c r="DE87" i="3"/>
  <c r="DD87" i="3"/>
  <c r="DC87" i="3"/>
  <c r="DB87" i="3"/>
  <c r="DA87" i="3"/>
  <c r="CZ87" i="3"/>
  <c r="CY87" i="3"/>
  <c r="CX87" i="3"/>
  <c r="CW87" i="3"/>
  <c r="CV87" i="3"/>
  <c r="CU87" i="3"/>
  <c r="CT87" i="3"/>
  <c r="CS87" i="3"/>
  <c r="CR87" i="3"/>
  <c r="CQ87" i="3"/>
  <c r="CP87" i="3"/>
  <c r="CO87" i="3"/>
  <c r="CN87" i="3"/>
  <c r="CM87" i="3"/>
  <c r="CL87" i="3"/>
  <c r="CK87" i="3"/>
  <c r="CJ87" i="3"/>
  <c r="CI87" i="3"/>
  <c r="CH87" i="3"/>
  <c r="CG87" i="3"/>
  <c r="CF87" i="3"/>
  <c r="CE87" i="3"/>
  <c r="CD87" i="3"/>
  <c r="CC87" i="3"/>
  <c r="CB87" i="3"/>
  <c r="CA87" i="3"/>
  <c r="BZ87" i="3"/>
  <c r="BY87" i="3"/>
  <c r="BX87" i="3"/>
  <c r="BW87" i="3"/>
  <c r="BV87" i="3"/>
  <c r="BU87" i="3"/>
  <c r="BT87" i="3"/>
  <c r="BS87" i="3"/>
  <c r="BR87" i="3"/>
  <c r="BQ87" i="3"/>
  <c r="BP87" i="3"/>
  <c r="BO87" i="3"/>
  <c r="BN87" i="3"/>
  <c r="BM87" i="3"/>
  <c r="BL87" i="3"/>
  <c r="BK87" i="3"/>
  <c r="BJ87" i="3"/>
  <c r="BI87" i="3"/>
  <c r="BH87" i="3"/>
  <c r="BG87" i="3"/>
  <c r="BF87" i="3"/>
  <c r="BE87" i="3"/>
  <c r="BD87" i="3"/>
  <c r="BC87" i="3"/>
  <c r="BB87" i="3"/>
  <c r="BA87" i="3"/>
  <c r="AZ87" i="3"/>
  <c r="AY87" i="3"/>
  <c r="AX87" i="3"/>
  <c r="AW87" i="3"/>
  <c r="AV87" i="3"/>
  <c r="AU87" i="3"/>
  <c r="AT87" i="3"/>
  <c r="AS87" i="3"/>
  <c r="AR87" i="3"/>
  <c r="AQ87" i="3"/>
  <c r="AP87" i="3"/>
  <c r="AO87" i="3"/>
  <c r="AN87" i="3"/>
  <c r="AM87" i="3"/>
  <c r="AL87" i="3"/>
  <c r="AK87" i="3"/>
  <c r="AJ87" i="3"/>
  <c r="AI87" i="3"/>
  <c r="AH87" i="3"/>
  <c r="AG87" i="3"/>
  <c r="AF87" i="3"/>
  <c r="AE87" i="3"/>
  <c r="AD87" i="3"/>
  <c r="AC87" i="3"/>
  <c r="AB87" i="3"/>
  <c r="AA87" i="3"/>
  <c r="Z87" i="3"/>
  <c r="Y87" i="3"/>
  <c r="X87" i="3"/>
  <c r="W87" i="3"/>
  <c r="V87" i="3"/>
  <c r="U87" i="3"/>
  <c r="T87" i="3"/>
  <c r="S87" i="3"/>
  <c r="R87" i="3"/>
  <c r="Q87" i="3"/>
  <c r="P87" i="3"/>
  <c r="O87" i="3"/>
  <c r="N87" i="3"/>
  <c r="M87" i="3"/>
  <c r="L87" i="3"/>
  <c r="K87" i="3"/>
  <c r="I87" i="3"/>
  <c r="H87" i="3"/>
  <c r="F87" i="3"/>
  <c r="E87" i="3"/>
  <c r="D87" i="3"/>
  <c r="C87" i="3"/>
  <c r="B87" i="3"/>
  <c r="A87" i="3"/>
  <c r="IX86" i="3"/>
  <c r="IW86" i="3"/>
  <c r="IV86" i="3"/>
  <c r="IU86" i="3"/>
  <c r="IT86" i="3"/>
  <c r="IS86" i="3"/>
  <c r="IR86" i="3"/>
  <c r="IQ86" i="3"/>
  <c r="IP86" i="3"/>
  <c r="IO86" i="3"/>
  <c r="IN86" i="3"/>
  <c r="IM86" i="3"/>
  <c r="IL86" i="3"/>
  <c r="IK86" i="3"/>
  <c r="IJ86" i="3"/>
  <c r="II86" i="3"/>
  <c r="IH86" i="3"/>
  <c r="IG86" i="3"/>
  <c r="IF86" i="3"/>
  <c r="IE86" i="3"/>
  <c r="ID86" i="3"/>
  <c r="IC86" i="3"/>
  <c r="IB86" i="3"/>
  <c r="IA86" i="3"/>
  <c r="HZ86" i="3"/>
  <c r="HY86" i="3"/>
  <c r="HX86" i="3"/>
  <c r="HW86" i="3"/>
  <c r="HV86" i="3"/>
  <c r="HU86" i="3"/>
  <c r="HT86" i="3"/>
  <c r="HS86" i="3"/>
  <c r="HR86" i="3"/>
  <c r="HQ86" i="3"/>
  <c r="HP86" i="3"/>
  <c r="HM86" i="3"/>
  <c r="HL86" i="3"/>
  <c r="HK86" i="3"/>
  <c r="HJ86" i="3"/>
  <c r="HI86" i="3"/>
  <c r="HH86" i="3"/>
  <c r="HG86" i="3"/>
  <c r="HF86" i="3"/>
  <c r="HE86" i="3"/>
  <c r="HD86" i="3"/>
  <c r="HC86" i="3"/>
  <c r="HB86" i="3"/>
  <c r="HA86" i="3"/>
  <c r="GZ86" i="3"/>
  <c r="GY86" i="3"/>
  <c r="GX86" i="3"/>
  <c r="GW86" i="3"/>
  <c r="GV86" i="3"/>
  <c r="GU86" i="3"/>
  <c r="GT86" i="3"/>
  <c r="GS86" i="3"/>
  <c r="GR86" i="3"/>
  <c r="GQ86" i="3"/>
  <c r="GP86" i="3"/>
  <c r="GO86" i="3"/>
  <c r="GN86" i="3"/>
  <c r="GM86" i="3"/>
  <c r="GL86" i="3"/>
  <c r="GK86" i="3"/>
  <c r="GJ86" i="3"/>
  <c r="GI86" i="3"/>
  <c r="GH86" i="3"/>
  <c r="GG86" i="3"/>
  <c r="GF86" i="3"/>
  <c r="GE86" i="3"/>
  <c r="GD86" i="3"/>
  <c r="GC86" i="3"/>
  <c r="GB86" i="3"/>
  <c r="GA86" i="3"/>
  <c r="FZ86" i="3"/>
  <c r="FY86" i="3"/>
  <c r="FX86" i="3"/>
  <c r="FW86" i="3"/>
  <c r="FV86" i="3"/>
  <c r="FU86" i="3"/>
  <c r="FT86" i="3"/>
  <c r="FS86" i="3"/>
  <c r="FR86" i="3"/>
  <c r="FQ86" i="3"/>
  <c r="FP86" i="3"/>
  <c r="FO86" i="3"/>
  <c r="FN86" i="3"/>
  <c r="FM86" i="3"/>
  <c r="FL86" i="3"/>
  <c r="FK86" i="3"/>
  <c r="FJ86" i="3"/>
  <c r="FI86" i="3"/>
  <c r="FH86" i="3"/>
  <c r="FG86" i="3"/>
  <c r="FF86" i="3"/>
  <c r="FE86" i="3"/>
  <c r="FD86" i="3"/>
  <c r="FC86" i="3"/>
  <c r="FB86" i="3"/>
  <c r="FA86" i="3"/>
  <c r="EZ86" i="3"/>
  <c r="EY86" i="3"/>
  <c r="EX86" i="3"/>
  <c r="EW86" i="3"/>
  <c r="EV86" i="3"/>
  <c r="EU86" i="3"/>
  <c r="ET86" i="3"/>
  <c r="ES86" i="3"/>
  <c r="ER86" i="3"/>
  <c r="EQ86" i="3"/>
  <c r="EP86" i="3"/>
  <c r="EO86" i="3"/>
  <c r="EN86" i="3"/>
  <c r="EM86" i="3"/>
  <c r="EL86" i="3"/>
  <c r="EK86" i="3"/>
  <c r="EJ86" i="3"/>
  <c r="EI86" i="3"/>
  <c r="EH86" i="3"/>
  <c r="EG86" i="3"/>
  <c r="EF86" i="3"/>
  <c r="EE86" i="3"/>
  <c r="ED86" i="3"/>
  <c r="EC86" i="3"/>
  <c r="EB86" i="3"/>
  <c r="EA86" i="3"/>
  <c r="DZ86" i="3"/>
  <c r="DY86" i="3"/>
  <c r="DX86" i="3"/>
  <c r="DW86" i="3"/>
  <c r="DV86" i="3"/>
  <c r="DU86" i="3"/>
  <c r="DT86" i="3"/>
  <c r="DS86" i="3"/>
  <c r="DR86" i="3"/>
  <c r="DQ86" i="3"/>
  <c r="DP86" i="3"/>
  <c r="DO86" i="3"/>
  <c r="DN86" i="3"/>
  <c r="DM86" i="3"/>
  <c r="DL86" i="3"/>
  <c r="DK86" i="3"/>
  <c r="DJ86" i="3"/>
  <c r="DI86" i="3"/>
  <c r="DH86" i="3"/>
  <c r="DG86" i="3"/>
  <c r="DF86" i="3"/>
  <c r="DE86" i="3"/>
  <c r="DD86" i="3"/>
  <c r="DC86" i="3"/>
  <c r="DB86" i="3"/>
  <c r="DA86" i="3"/>
  <c r="CZ86" i="3"/>
  <c r="CY86" i="3"/>
  <c r="CX86" i="3"/>
  <c r="CW86" i="3"/>
  <c r="CV86" i="3"/>
  <c r="CU86" i="3"/>
  <c r="CT86" i="3"/>
  <c r="CS86" i="3"/>
  <c r="CR86" i="3"/>
  <c r="CQ86" i="3"/>
  <c r="CP86" i="3"/>
  <c r="CO86" i="3"/>
  <c r="CN86" i="3"/>
  <c r="CM86" i="3"/>
  <c r="CL86" i="3"/>
  <c r="CK86" i="3"/>
  <c r="CJ86" i="3"/>
  <c r="CI86" i="3"/>
  <c r="CH86" i="3"/>
  <c r="CG86" i="3"/>
  <c r="CF86" i="3"/>
  <c r="CE86" i="3"/>
  <c r="CD86" i="3"/>
  <c r="CC86" i="3"/>
  <c r="CB86" i="3"/>
  <c r="CA86" i="3"/>
  <c r="BZ86" i="3"/>
  <c r="BY86" i="3"/>
  <c r="BX86" i="3"/>
  <c r="BW86" i="3"/>
  <c r="BV86" i="3"/>
  <c r="BU86" i="3"/>
  <c r="BT86" i="3"/>
  <c r="BS86" i="3"/>
  <c r="BR86" i="3"/>
  <c r="BQ86" i="3"/>
  <c r="BP86" i="3"/>
  <c r="BO86" i="3"/>
  <c r="BN86" i="3"/>
  <c r="BM86" i="3"/>
  <c r="BL86" i="3"/>
  <c r="BK86" i="3"/>
  <c r="BJ86" i="3"/>
  <c r="BI86" i="3"/>
  <c r="BH86" i="3"/>
  <c r="BG86" i="3"/>
  <c r="BF86" i="3"/>
  <c r="BE86" i="3"/>
  <c r="BD86" i="3"/>
  <c r="BC86" i="3"/>
  <c r="BB86" i="3"/>
  <c r="BA86" i="3"/>
  <c r="AZ86" i="3"/>
  <c r="AY86" i="3"/>
  <c r="AX86" i="3"/>
  <c r="AW86" i="3"/>
  <c r="AV86" i="3"/>
  <c r="AU86" i="3"/>
  <c r="AT86" i="3"/>
  <c r="AS86" i="3"/>
  <c r="AR86" i="3"/>
  <c r="AQ86" i="3"/>
  <c r="AP86" i="3"/>
  <c r="AO86" i="3"/>
  <c r="AN86" i="3"/>
  <c r="AM86" i="3"/>
  <c r="AL86" i="3"/>
  <c r="AK86" i="3"/>
  <c r="AJ86" i="3"/>
  <c r="AI86" i="3"/>
  <c r="AH86" i="3"/>
  <c r="AG86" i="3"/>
  <c r="AF86" i="3"/>
  <c r="AE86" i="3"/>
  <c r="AD86" i="3"/>
  <c r="AC86" i="3"/>
  <c r="AB86" i="3"/>
  <c r="AA86" i="3"/>
  <c r="Z86" i="3"/>
  <c r="Y86" i="3"/>
  <c r="X86" i="3"/>
  <c r="W86" i="3"/>
  <c r="V86" i="3"/>
  <c r="U86" i="3"/>
  <c r="T86" i="3"/>
  <c r="S86" i="3"/>
  <c r="R86" i="3"/>
  <c r="Q86" i="3"/>
  <c r="P86" i="3"/>
  <c r="O86" i="3"/>
  <c r="N86" i="3"/>
  <c r="M86" i="3"/>
  <c r="L86" i="3"/>
  <c r="K86" i="3"/>
  <c r="I86" i="3"/>
  <c r="H86" i="3"/>
  <c r="F86" i="3"/>
  <c r="E86" i="3"/>
  <c r="D86" i="3"/>
  <c r="C86" i="3"/>
  <c r="B86" i="3"/>
  <c r="A86" i="3"/>
  <c r="IX85" i="3"/>
  <c r="IW85" i="3"/>
  <c r="IV85" i="3"/>
  <c r="IU85" i="3"/>
  <c r="IT85" i="3"/>
  <c r="IS85" i="3"/>
  <c r="IR85" i="3"/>
  <c r="IQ85" i="3"/>
  <c r="IP85" i="3"/>
  <c r="IO85" i="3"/>
  <c r="IN85" i="3"/>
  <c r="IM85" i="3"/>
  <c r="IL85" i="3"/>
  <c r="IK85" i="3"/>
  <c r="IJ85" i="3"/>
  <c r="II85" i="3"/>
  <c r="IH85" i="3"/>
  <c r="IG85" i="3"/>
  <c r="IF85" i="3"/>
  <c r="IE85" i="3"/>
  <c r="ID85" i="3"/>
  <c r="IC85" i="3"/>
  <c r="IB85" i="3"/>
  <c r="IA85" i="3"/>
  <c r="HZ85" i="3"/>
  <c r="HY85" i="3"/>
  <c r="HX85" i="3"/>
  <c r="HW85" i="3"/>
  <c r="HV85" i="3"/>
  <c r="HU85" i="3"/>
  <c r="HT85" i="3"/>
  <c r="HS85" i="3"/>
  <c r="HR85" i="3"/>
  <c r="HQ85" i="3"/>
  <c r="HP85" i="3"/>
  <c r="HM85" i="3"/>
  <c r="HL85" i="3"/>
  <c r="HK85" i="3"/>
  <c r="HJ85" i="3"/>
  <c r="HI85" i="3"/>
  <c r="HH85" i="3"/>
  <c r="HG85" i="3"/>
  <c r="HF85" i="3"/>
  <c r="HE85" i="3"/>
  <c r="HD85" i="3"/>
  <c r="HC85" i="3"/>
  <c r="HB85" i="3"/>
  <c r="HA85" i="3"/>
  <c r="GZ85" i="3"/>
  <c r="GY85" i="3"/>
  <c r="GX85" i="3"/>
  <c r="GW85" i="3"/>
  <c r="GV85" i="3"/>
  <c r="GU85" i="3"/>
  <c r="GT85" i="3"/>
  <c r="GS85" i="3"/>
  <c r="GR85" i="3"/>
  <c r="GQ85" i="3"/>
  <c r="GP85" i="3"/>
  <c r="GO85" i="3"/>
  <c r="GN85" i="3"/>
  <c r="GM85" i="3"/>
  <c r="GL85" i="3"/>
  <c r="GK85" i="3"/>
  <c r="GJ85" i="3"/>
  <c r="GI85" i="3"/>
  <c r="GH85" i="3"/>
  <c r="GG85" i="3"/>
  <c r="GF85" i="3"/>
  <c r="GE85" i="3"/>
  <c r="GD85" i="3"/>
  <c r="GC85" i="3"/>
  <c r="GB85" i="3"/>
  <c r="GA85" i="3"/>
  <c r="FZ85" i="3"/>
  <c r="FY85" i="3"/>
  <c r="FX85" i="3"/>
  <c r="FW85" i="3"/>
  <c r="FV85" i="3"/>
  <c r="FU85" i="3"/>
  <c r="FT85" i="3"/>
  <c r="FS85" i="3"/>
  <c r="FR85" i="3"/>
  <c r="FQ85" i="3"/>
  <c r="FP85" i="3"/>
  <c r="FO85" i="3"/>
  <c r="FN85" i="3"/>
  <c r="FM85" i="3"/>
  <c r="FL85" i="3"/>
  <c r="FK85" i="3"/>
  <c r="FJ85" i="3"/>
  <c r="FI85" i="3"/>
  <c r="FH85" i="3"/>
  <c r="FG85" i="3"/>
  <c r="FF85" i="3"/>
  <c r="FE85" i="3"/>
  <c r="FD85" i="3"/>
  <c r="FC85" i="3"/>
  <c r="FB85" i="3"/>
  <c r="FA85" i="3"/>
  <c r="EZ85" i="3"/>
  <c r="EY85" i="3"/>
  <c r="EX85" i="3"/>
  <c r="EW85" i="3"/>
  <c r="EV85" i="3"/>
  <c r="EU85" i="3"/>
  <c r="ET85" i="3"/>
  <c r="ES85" i="3"/>
  <c r="ER85" i="3"/>
  <c r="EQ85" i="3"/>
  <c r="EP85" i="3"/>
  <c r="EO85" i="3"/>
  <c r="EN85" i="3"/>
  <c r="EM85" i="3"/>
  <c r="EL85" i="3"/>
  <c r="EK85" i="3"/>
  <c r="EJ85" i="3"/>
  <c r="EI85" i="3"/>
  <c r="EH85" i="3"/>
  <c r="EG85" i="3"/>
  <c r="EF85" i="3"/>
  <c r="EE85" i="3"/>
  <c r="ED85" i="3"/>
  <c r="EC85" i="3"/>
  <c r="EB85" i="3"/>
  <c r="EA85" i="3"/>
  <c r="DZ85" i="3"/>
  <c r="DY85" i="3"/>
  <c r="DX85" i="3"/>
  <c r="DW85" i="3"/>
  <c r="DV85" i="3"/>
  <c r="DU85" i="3"/>
  <c r="DT85" i="3"/>
  <c r="DS85" i="3"/>
  <c r="DR85" i="3"/>
  <c r="DQ85" i="3"/>
  <c r="DP85" i="3"/>
  <c r="DO85" i="3"/>
  <c r="DN85" i="3"/>
  <c r="DM85" i="3"/>
  <c r="DL85" i="3"/>
  <c r="DK85" i="3"/>
  <c r="DJ85" i="3"/>
  <c r="DI85" i="3"/>
  <c r="DH85" i="3"/>
  <c r="DG85" i="3"/>
  <c r="DF85" i="3"/>
  <c r="DE85" i="3"/>
  <c r="DD85" i="3"/>
  <c r="DC85" i="3"/>
  <c r="DB85" i="3"/>
  <c r="DA85" i="3"/>
  <c r="CZ85" i="3"/>
  <c r="CY85" i="3"/>
  <c r="CX85" i="3"/>
  <c r="CW85" i="3"/>
  <c r="CV85" i="3"/>
  <c r="CU85" i="3"/>
  <c r="CT85" i="3"/>
  <c r="CS85" i="3"/>
  <c r="CR85" i="3"/>
  <c r="CQ85" i="3"/>
  <c r="CP85" i="3"/>
  <c r="CO85" i="3"/>
  <c r="CN85" i="3"/>
  <c r="CM85" i="3"/>
  <c r="CL85" i="3"/>
  <c r="CK85" i="3"/>
  <c r="CJ85" i="3"/>
  <c r="CI85" i="3"/>
  <c r="CH85" i="3"/>
  <c r="CG85" i="3"/>
  <c r="CF85" i="3"/>
  <c r="CE85" i="3"/>
  <c r="CD85" i="3"/>
  <c r="CC85" i="3"/>
  <c r="CB85" i="3"/>
  <c r="CA85" i="3"/>
  <c r="BZ85" i="3"/>
  <c r="BY85" i="3"/>
  <c r="BX85" i="3"/>
  <c r="BW85" i="3"/>
  <c r="BV85" i="3"/>
  <c r="BU85" i="3"/>
  <c r="BT85" i="3"/>
  <c r="BS85" i="3"/>
  <c r="BR85" i="3"/>
  <c r="BQ85" i="3"/>
  <c r="BP85" i="3"/>
  <c r="BO85" i="3"/>
  <c r="BN85" i="3"/>
  <c r="BM85" i="3"/>
  <c r="BL85" i="3"/>
  <c r="BK85" i="3"/>
  <c r="BJ85" i="3"/>
  <c r="BI85" i="3"/>
  <c r="BH85" i="3"/>
  <c r="BG85" i="3"/>
  <c r="BF85" i="3"/>
  <c r="BE85" i="3"/>
  <c r="BD85" i="3"/>
  <c r="BC85" i="3"/>
  <c r="BB85" i="3"/>
  <c r="BA85" i="3"/>
  <c r="AZ85" i="3"/>
  <c r="AY85" i="3"/>
  <c r="AX85" i="3"/>
  <c r="AW85" i="3"/>
  <c r="AV85" i="3"/>
  <c r="AU85" i="3"/>
  <c r="AT85" i="3"/>
  <c r="AS85" i="3"/>
  <c r="AR85" i="3"/>
  <c r="AQ85" i="3"/>
  <c r="AP85" i="3"/>
  <c r="AO85" i="3"/>
  <c r="AN85" i="3"/>
  <c r="AM85" i="3"/>
  <c r="AL85" i="3"/>
  <c r="AK85" i="3"/>
  <c r="AJ85" i="3"/>
  <c r="AI85" i="3"/>
  <c r="AH85" i="3"/>
  <c r="AG85" i="3"/>
  <c r="AF85" i="3"/>
  <c r="AE85" i="3"/>
  <c r="AD85" i="3"/>
  <c r="AC85" i="3"/>
  <c r="AB85" i="3"/>
  <c r="AA85" i="3"/>
  <c r="Z85" i="3"/>
  <c r="Y85" i="3"/>
  <c r="X85" i="3"/>
  <c r="W85" i="3"/>
  <c r="V85" i="3"/>
  <c r="U85" i="3"/>
  <c r="T85" i="3"/>
  <c r="S85" i="3"/>
  <c r="R85" i="3"/>
  <c r="Q85" i="3"/>
  <c r="P85" i="3"/>
  <c r="O85" i="3"/>
  <c r="N85" i="3"/>
  <c r="M85" i="3"/>
  <c r="L85" i="3"/>
  <c r="K85" i="3"/>
  <c r="I85" i="3"/>
  <c r="H85" i="3"/>
  <c r="F85" i="3"/>
  <c r="E85" i="3"/>
  <c r="D85" i="3"/>
  <c r="C85" i="3"/>
  <c r="B85" i="3"/>
  <c r="A85" i="3"/>
  <c r="IX84" i="3"/>
  <c r="IW84" i="3"/>
  <c r="IV84" i="3"/>
  <c r="IU84" i="3"/>
  <c r="IT84" i="3"/>
  <c r="IS84" i="3"/>
  <c r="IR84" i="3"/>
  <c r="IQ84" i="3"/>
  <c r="IP84" i="3"/>
  <c r="IO84" i="3"/>
  <c r="IN84" i="3"/>
  <c r="IM84" i="3"/>
  <c r="IL84" i="3"/>
  <c r="IK84" i="3"/>
  <c r="IJ84" i="3"/>
  <c r="II84" i="3"/>
  <c r="IH84" i="3"/>
  <c r="IG84" i="3"/>
  <c r="IF84" i="3"/>
  <c r="IE84" i="3"/>
  <c r="ID84" i="3"/>
  <c r="IC84" i="3"/>
  <c r="IB84" i="3"/>
  <c r="IA84" i="3"/>
  <c r="HZ84" i="3"/>
  <c r="HY84" i="3"/>
  <c r="HX84" i="3"/>
  <c r="HW84" i="3"/>
  <c r="HV84" i="3"/>
  <c r="HU84" i="3"/>
  <c r="HT84" i="3"/>
  <c r="HS84" i="3"/>
  <c r="HR84" i="3"/>
  <c r="HQ84" i="3"/>
  <c r="HP84" i="3"/>
  <c r="HM84" i="3"/>
  <c r="HL84" i="3"/>
  <c r="HK84" i="3"/>
  <c r="HJ84" i="3"/>
  <c r="HI84" i="3"/>
  <c r="HH84" i="3"/>
  <c r="HG84" i="3"/>
  <c r="HF84" i="3"/>
  <c r="HE84" i="3"/>
  <c r="HD84" i="3"/>
  <c r="HC84" i="3"/>
  <c r="HB84" i="3"/>
  <c r="HA84" i="3"/>
  <c r="GZ84" i="3"/>
  <c r="GY84" i="3"/>
  <c r="GX84" i="3"/>
  <c r="GW84" i="3"/>
  <c r="GV84" i="3"/>
  <c r="GU84" i="3"/>
  <c r="GT84" i="3"/>
  <c r="GS84" i="3"/>
  <c r="GR84" i="3"/>
  <c r="GQ84" i="3"/>
  <c r="GP84" i="3"/>
  <c r="GO84" i="3"/>
  <c r="GN84" i="3"/>
  <c r="GM84" i="3"/>
  <c r="GL84" i="3"/>
  <c r="GK84" i="3"/>
  <c r="GJ84" i="3"/>
  <c r="GI84" i="3"/>
  <c r="GH84" i="3"/>
  <c r="GG84" i="3"/>
  <c r="GF84" i="3"/>
  <c r="GE84" i="3"/>
  <c r="GD84" i="3"/>
  <c r="GC84" i="3"/>
  <c r="GB84" i="3"/>
  <c r="GA84" i="3"/>
  <c r="FZ84" i="3"/>
  <c r="FY84" i="3"/>
  <c r="FX84" i="3"/>
  <c r="FW84" i="3"/>
  <c r="FV84" i="3"/>
  <c r="FU84" i="3"/>
  <c r="FT84" i="3"/>
  <c r="FS84" i="3"/>
  <c r="FR84" i="3"/>
  <c r="FQ84" i="3"/>
  <c r="FP84" i="3"/>
  <c r="FO84" i="3"/>
  <c r="FN84" i="3"/>
  <c r="FM84" i="3"/>
  <c r="FL84" i="3"/>
  <c r="FK84" i="3"/>
  <c r="FJ84" i="3"/>
  <c r="FI84" i="3"/>
  <c r="FH84" i="3"/>
  <c r="FG84" i="3"/>
  <c r="FF84" i="3"/>
  <c r="FE84" i="3"/>
  <c r="FD84" i="3"/>
  <c r="FC84" i="3"/>
  <c r="FB84" i="3"/>
  <c r="FA84" i="3"/>
  <c r="EZ84" i="3"/>
  <c r="EY84" i="3"/>
  <c r="EX84" i="3"/>
  <c r="EW84" i="3"/>
  <c r="EV84" i="3"/>
  <c r="EU84" i="3"/>
  <c r="ET84" i="3"/>
  <c r="ES84" i="3"/>
  <c r="ER84" i="3"/>
  <c r="EQ84" i="3"/>
  <c r="EP84" i="3"/>
  <c r="EO84" i="3"/>
  <c r="EN84" i="3"/>
  <c r="EM84" i="3"/>
  <c r="EL84" i="3"/>
  <c r="EK84" i="3"/>
  <c r="EJ84" i="3"/>
  <c r="EI84" i="3"/>
  <c r="EH84" i="3"/>
  <c r="EG84" i="3"/>
  <c r="EF84" i="3"/>
  <c r="EE84" i="3"/>
  <c r="ED84" i="3"/>
  <c r="EC84" i="3"/>
  <c r="EB84" i="3"/>
  <c r="EA84" i="3"/>
  <c r="DZ84" i="3"/>
  <c r="DY84" i="3"/>
  <c r="DX84" i="3"/>
  <c r="DW84" i="3"/>
  <c r="DV84" i="3"/>
  <c r="DU84" i="3"/>
  <c r="DT84" i="3"/>
  <c r="DS84" i="3"/>
  <c r="DR84" i="3"/>
  <c r="DQ84" i="3"/>
  <c r="DP84" i="3"/>
  <c r="DO84" i="3"/>
  <c r="DN84" i="3"/>
  <c r="DM84" i="3"/>
  <c r="DL84" i="3"/>
  <c r="DK84" i="3"/>
  <c r="DJ84" i="3"/>
  <c r="DI84" i="3"/>
  <c r="DH84" i="3"/>
  <c r="DG84" i="3"/>
  <c r="DF84" i="3"/>
  <c r="DE84" i="3"/>
  <c r="DD84" i="3"/>
  <c r="DC84" i="3"/>
  <c r="DB84" i="3"/>
  <c r="DA84" i="3"/>
  <c r="CZ84" i="3"/>
  <c r="CY84" i="3"/>
  <c r="CX84" i="3"/>
  <c r="CW84" i="3"/>
  <c r="CV84" i="3"/>
  <c r="CU84" i="3"/>
  <c r="CT84" i="3"/>
  <c r="CS84" i="3"/>
  <c r="CR84" i="3"/>
  <c r="CQ84" i="3"/>
  <c r="CP84" i="3"/>
  <c r="CO84" i="3"/>
  <c r="CN84" i="3"/>
  <c r="CM84" i="3"/>
  <c r="CL84" i="3"/>
  <c r="CK84" i="3"/>
  <c r="CJ84" i="3"/>
  <c r="CI84" i="3"/>
  <c r="CH84" i="3"/>
  <c r="CG84" i="3"/>
  <c r="CF84" i="3"/>
  <c r="CE84" i="3"/>
  <c r="CD84" i="3"/>
  <c r="CC84" i="3"/>
  <c r="CB84" i="3"/>
  <c r="CA84" i="3"/>
  <c r="BZ84" i="3"/>
  <c r="BY84" i="3"/>
  <c r="BX84" i="3"/>
  <c r="BW84" i="3"/>
  <c r="BV84" i="3"/>
  <c r="BU84" i="3"/>
  <c r="BT84" i="3"/>
  <c r="BS84" i="3"/>
  <c r="BR84" i="3"/>
  <c r="BQ84" i="3"/>
  <c r="BP84" i="3"/>
  <c r="BO84" i="3"/>
  <c r="BN84" i="3"/>
  <c r="BM84" i="3"/>
  <c r="BL84" i="3"/>
  <c r="BK84" i="3"/>
  <c r="BJ84" i="3"/>
  <c r="BI84" i="3"/>
  <c r="BH84" i="3"/>
  <c r="BG84" i="3"/>
  <c r="BF84" i="3"/>
  <c r="BE84" i="3"/>
  <c r="BD84" i="3"/>
  <c r="BC84" i="3"/>
  <c r="BB84" i="3"/>
  <c r="BA84" i="3"/>
  <c r="AZ84" i="3"/>
  <c r="AY84" i="3"/>
  <c r="AX84" i="3"/>
  <c r="AW84" i="3"/>
  <c r="AV84" i="3"/>
  <c r="AU84" i="3"/>
  <c r="AT84" i="3"/>
  <c r="AS84" i="3"/>
  <c r="AR84" i="3"/>
  <c r="AQ84" i="3"/>
  <c r="AP84" i="3"/>
  <c r="AO84" i="3"/>
  <c r="AN84" i="3"/>
  <c r="AM84" i="3"/>
  <c r="AL84" i="3"/>
  <c r="AK84" i="3"/>
  <c r="AJ84" i="3"/>
  <c r="AI84" i="3"/>
  <c r="AH84" i="3"/>
  <c r="AG84" i="3"/>
  <c r="AF84" i="3"/>
  <c r="AE84" i="3"/>
  <c r="AD84" i="3"/>
  <c r="AC84" i="3"/>
  <c r="AB84" i="3"/>
  <c r="AA84" i="3"/>
  <c r="Z84" i="3"/>
  <c r="Y84" i="3"/>
  <c r="X84" i="3"/>
  <c r="W84" i="3"/>
  <c r="V84" i="3"/>
  <c r="U84" i="3"/>
  <c r="T84" i="3"/>
  <c r="S84" i="3"/>
  <c r="R84" i="3"/>
  <c r="Q84" i="3"/>
  <c r="P84" i="3"/>
  <c r="O84" i="3"/>
  <c r="N84" i="3"/>
  <c r="M84" i="3"/>
  <c r="L84" i="3"/>
  <c r="K84" i="3"/>
  <c r="I84" i="3"/>
  <c r="H84" i="3"/>
  <c r="F84" i="3"/>
  <c r="E84" i="3"/>
  <c r="D84" i="3"/>
  <c r="C84" i="3"/>
  <c r="B84" i="3"/>
  <c r="A84" i="3"/>
  <c r="IX83" i="3"/>
  <c r="IW83" i="3"/>
  <c r="IV83" i="3"/>
  <c r="IU83" i="3"/>
  <c r="IT83" i="3"/>
  <c r="IS83" i="3"/>
  <c r="IR83" i="3"/>
  <c r="IQ83" i="3"/>
  <c r="IP83" i="3"/>
  <c r="IO83" i="3"/>
  <c r="IN83" i="3"/>
  <c r="IM83" i="3"/>
  <c r="IL83" i="3"/>
  <c r="IK83" i="3"/>
  <c r="IJ83" i="3"/>
  <c r="II83" i="3"/>
  <c r="IH83" i="3"/>
  <c r="IG83" i="3"/>
  <c r="IF83" i="3"/>
  <c r="IE83" i="3"/>
  <c r="ID83" i="3"/>
  <c r="IC83" i="3"/>
  <c r="IB83" i="3"/>
  <c r="IA83" i="3"/>
  <c r="HZ83" i="3"/>
  <c r="HY83" i="3"/>
  <c r="HX83" i="3"/>
  <c r="HW83" i="3"/>
  <c r="HV83" i="3"/>
  <c r="HU83" i="3"/>
  <c r="HT83" i="3"/>
  <c r="HS83" i="3"/>
  <c r="HR83" i="3"/>
  <c r="HQ83" i="3"/>
  <c r="HP83" i="3"/>
  <c r="HM83" i="3"/>
  <c r="HL83" i="3"/>
  <c r="HK83" i="3"/>
  <c r="HJ83" i="3"/>
  <c r="HI83" i="3"/>
  <c r="HH83" i="3"/>
  <c r="HG83" i="3"/>
  <c r="HF83" i="3"/>
  <c r="HE83" i="3"/>
  <c r="HD83" i="3"/>
  <c r="HC83" i="3"/>
  <c r="HB83" i="3"/>
  <c r="HA83" i="3"/>
  <c r="GZ83" i="3"/>
  <c r="GY83" i="3"/>
  <c r="GX83" i="3"/>
  <c r="GW83" i="3"/>
  <c r="GV83" i="3"/>
  <c r="GU83" i="3"/>
  <c r="GT83" i="3"/>
  <c r="GS83" i="3"/>
  <c r="GR83" i="3"/>
  <c r="GQ83" i="3"/>
  <c r="GP83" i="3"/>
  <c r="GO83" i="3"/>
  <c r="GN83" i="3"/>
  <c r="GM83" i="3"/>
  <c r="GL83" i="3"/>
  <c r="GK83" i="3"/>
  <c r="GJ83" i="3"/>
  <c r="GI83" i="3"/>
  <c r="GH83" i="3"/>
  <c r="GG83" i="3"/>
  <c r="GF83" i="3"/>
  <c r="GE83" i="3"/>
  <c r="GD83" i="3"/>
  <c r="GC83" i="3"/>
  <c r="GB83" i="3"/>
  <c r="GA83" i="3"/>
  <c r="FZ83" i="3"/>
  <c r="FY83" i="3"/>
  <c r="FX83" i="3"/>
  <c r="FW83" i="3"/>
  <c r="FV83" i="3"/>
  <c r="FU83" i="3"/>
  <c r="FT83" i="3"/>
  <c r="FS83" i="3"/>
  <c r="FR83" i="3"/>
  <c r="FQ83" i="3"/>
  <c r="FP83" i="3"/>
  <c r="FO83" i="3"/>
  <c r="FN83" i="3"/>
  <c r="FM83" i="3"/>
  <c r="FL83" i="3"/>
  <c r="FK83" i="3"/>
  <c r="FJ83" i="3"/>
  <c r="FI83" i="3"/>
  <c r="FH83" i="3"/>
  <c r="FG83" i="3"/>
  <c r="FF83" i="3"/>
  <c r="FE83" i="3"/>
  <c r="FD83" i="3"/>
  <c r="FC83" i="3"/>
  <c r="FB83" i="3"/>
  <c r="FA83" i="3"/>
  <c r="EZ83" i="3"/>
  <c r="EY83" i="3"/>
  <c r="EX83" i="3"/>
  <c r="EW83" i="3"/>
  <c r="EV83" i="3"/>
  <c r="EU83" i="3"/>
  <c r="ET83" i="3"/>
  <c r="ES83" i="3"/>
  <c r="ER83" i="3"/>
  <c r="EQ83" i="3"/>
  <c r="EP83" i="3"/>
  <c r="EO83" i="3"/>
  <c r="EN83" i="3"/>
  <c r="EM83" i="3"/>
  <c r="EL83" i="3"/>
  <c r="EK83" i="3"/>
  <c r="EJ83" i="3"/>
  <c r="EI83" i="3"/>
  <c r="EH83" i="3"/>
  <c r="EG83" i="3"/>
  <c r="EF83" i="3"/>
  <c r="EE83" i="3"/>
  <c r="ED83" i="3"/>
  <c r="EC83" i="3"/>
  <c r="EB83" i="3"/>
  <c r="EA83" i="3"/>
  <c r="DZ83" i="3"/>
  <c r="DY83" i="3"/>
  <c r="DX83" i="3"/>
  <c r="DW83" i="3"/>
  <c r="DV83" i="3"/>
  <c r="DU83" i="3"/>
  <c r="DT83" i="3"/>
  <c r="DS83" i="3"/>
  <c r="DR83" i="3"/>
  <c r="DQ83" i="3"/>
  <c r="DP83" i="3"/>
  <c r="DO83" i="3"/>
  <c r="DN83" i="3"/>
  <c r="DM83" i="3"/>
  <c r="DL83" i="3"/>
  <c r="DK83" i="3"/>
  <c r="DJ83" i="3"/>
  <c r="DI83" i="3"/>
  <c r="DH83" i="3"/>
  <c r="DG83" i="3"/>
  <c r="DF83" i="3"/>
  <c r="DE83" i="3"/>
  <c r="DD83" i="3"/>
  <c r="DC83" i="3"/>
  <c r="DB83" i="3"/>
  <c r="DA83" i="3"/>
  <c r="CZ83" i="3"/>
  <c r="CY83" i="3"/>
  <c r="CX83" i="3"/>
  <c r="CW83" i="3"/>
  <c r="CV83" i="3"/>
  <c r="CU83" i="3"/>
  <c r="CT83" i="3"/>
  <c r="CS83" i="3"/>
  <c r="CR83" i="3"/>
  <c r="CQ83" i="3"/>
  <c r="CP83" i="3"/>
  <c r="CO83" i="3"/>
  <c r="CN83" i="3"/>
  <c r="CM83" i="3"/>
  <c r="CL83" i="3"/>
  <c r="CK83" i="3"/>
  <c r="CJ83" i="3"/>
  <c r="CI83" i="3"/>
  <c r="CH83" i="3"/>
  <c r="CG83" i="3"/>
  <c r="CF83" i="3"/>
  <c r="CE83" i="3"/>
  <c r="CD83" i="3"/>
  <c r="CC83" i="3"/>
  <c r="CB83" i="3"/>
  <c r="CA83" i="3"/>
  <c r="BZ83" i="3"/>
  <c r="BY83" i="3"/>
  <c r="BX83" i="3"/>
  <c r="BW83" i="3"/>
  <c r="BV83" i="3"/>
  <c r="BU83" i="3"/>
  <c r="BT83" i="3"/>
  <c r="BS83" i="3"/>
  <c r="BR83" i="3"/>
  <c r="BQ83" i="3"/>
  <c r="BP83" i="3"/>
  <c r="BO83" i="3"/>
  <c r="BN83" i="3"/>
  <c r="BM83" i="3"/>
  <c r="BL83" i="3"/>
  <c r="BK83" i="3"/>
  <c r="BJ83" i="3"/>
  <c r="BI83" i="3"/>
  <c r="BH83" i="3"/>
  <c r="BG83" i="3"/>
  <c r="BF83" i="3"/>
  <c r="BE83" i="3"/>
  <c r="BD83" i="3"/>
  <c r="BC83" i="3"/>
  <c r="BB83" i="3"/>
  <c r="BA83" i="3"/>
  <c r="AZ83" i="3"/>
  <c r="AY83" i="3"/>
  <c r="AX83" i="3"/>
  <c r="AW83" i="3"/>
  <c r="AV83" i="3"/>
  <c r="AU83" i="3"/>
  <c r="AT83" i="3"/>
  <c r="AS83" i="3"/>
  <c r="AR83" i="3"/>
  <c r="AQ83" i="3"/>
  <c r="AP83" i="3"/>
  <c r="AO83" i="3"/>
  <c r="AN83" i="3"/>
  <c r="AM83" i="3"/>
  <c r="AL83" i="3"/>
  <c r="AK83" i="3"/>
  <c r="AJ83" i="3"/>
  <c r="AI83" i="3"/>
  <c r="AH83" i="3"/>
  <c r="AG83" i="3"/>
  <c r="AF83" i="3"/>
  <c r="AE83" i="3"/>
  <c r="AD83" i="3"/>
  <c r="AC83" i="3"/>
  <c r="AB83" i="3"/>
  <c r="AA83" i="3"/>
  <c r="Z83" i="3"/>
  <c r="Y83" i="3"/>
  <c r="X83" i="3"/>
  <c r="W83" i="3"/>
  <c r="V83" i="3"/>
  <c r="U83" i="3"/>
  <c r="T83" i="3"/>
  <c r="S83" i="3"/>
  <c r="R83" i="3"/>
  <c r="Q83" i="3"/>
  <c r="P83" i="3"/>
  <c r="O83" i="3"/>
  <c r="N83" i="3"/>
  <c r="M83" i="3"/>
  <c r="L83" i="3"/>
  <c r="K83" i="3"/>
  <c r="I83" i="3"/>
  <c r="H83" i="3"/>
  <c r="F83" i="3"/>
  <c r="E83" i="3"/>
  <c r="D83" i="3"/>
  <c r="C83" i="3"/>
  <c r="B83" i="3"/>
  <c r="A83" i="3"/>
  <c r="IX82" i="3"/>
  <c r="IW82" i="3"/>
  <c r="IV82" i="3"/>
  <c r="IU82" i="3"/>
  <c r="IT82" i="3"/>
  <c r="IS82" i="3"/>
  <c r="IR82" i="3"/>
  <c r="IQ82" i="3"/>
  <c r="IP82" i="3"/>
  <c r="IO82" i="3"/>
  <c r="IN82" i="3"/>
  <c r="IM82" i="3"/>
  <c r="IL82" i="3"/>
  <c r="IK82" i="3"/>
  <c r="IJ82" i="3"/>
  <c r="II82" i="3"/>
  <c r="IH82" i="3"/>
  <c r="IG82" i="3"/>
  <c r="IF82" i="3"/>
  <c r="IE82" i="3"/>
  <c r="ID82" i="3"/>
  <c r="IC82" i="3"/>
  <c r="IB82" i="3"/>
  <c r="IA82" i="3"/>
  <c r="HZ82" i="3"/>
  <c r="HY82" i="3"/>
  <c r="HX82" i="3"/>
  <c r="HW82" i="3"/>
  <c r="HV82" i="3"/>
  <c r="HU82" i="3"/>
  <c r="HT82" i="3"/>
  <c r="HS82" i="3"/>
  <c r="HR82" i="3"/>
  <c r="HQ82" i="3"/>
  <c r="HP82" i="3"/>
  <c r="HM82" i="3"/>
  <c r="HL82" i="3"/>
  <c r="HK82" i="3"/>
  <c r="HJ82" i="3"/>
  <c r="HI82" i="3"/>
  <c r="HH82" i="3"/>
  <c r="HG82" i="3"/>
  <c r="HF82" i="3"/>
  <c r="HE82" i="3"/>
  <c r="HD82" i="3"/>
  <c r="HC82" i="3"/>
  <c r="HB82" i="3"/>
  <c r="HA82" i="3"/>
  <c r="GZ82" i="3"/>
  <c r="GY82" i="3"/>
  <c r="GX82" i="3"/>
  <c r="GW82" i="3"/>
  <c r="GV82" i="3"/>
  <c r="GU82" i="3"/>
  <c r="GT82" i="3"/>
  <c r="GS82" i="3"/>
  <c r="GR82" i="3"/>
  <c r="GQ82" i="3"/>
  <c r="GP82" i="3"/>
  <c r="GO82" i="3"/>
  <c r="GN82" i="3"/>
  <c r="GM82" i="3"/>
  <c r="GL82" i="3"/>
  <c r="GK82" i="3"/>
  <c r="GJ82" i="3"/>
  <c r="GI82" i="3"/>
  <c r="GH82" i="3"/>
  <c r="GG82" i="3"/>
  <c r="GF82" i="3"/>
  <c r="GE82" i="3"/>
  <c r="GD82" i="3"/>
  <c r="GC82" i="3"/>
  <c r="GB82" i="3"/>
  <c r="GA82" i="3"/>
  <c r="FZ82" i="3"/>
  <c r="FY82" i="3"/>
  <c r="FX82" i="3"/>
  <c r="FW82" i="3"/>
  <c r="FV82" i="3"/>
  <c r="FU82" i="3"/>
  <c r="FT82" i="3"/>
  <c r="FS82" i="3"/>
  <c r="FR82" i="3"/>
  <c r="FQ82" i="3"/>
  <c r="FP82" i="3"/>
  <c r="FO82" i="3"/>
  <c r="FN82" i="3"/>
  <c r="FM82" i="3"/>
  <c r="FL82" i="3"/>
  <c r="FK82" i="3"/>
  <c r="FJ82" i="3"/>
  <c r="FI82" i="3"/>
  <c r="FH82" i="3"/>
  <c r="FG82" i="3"/>
  <c r="FF82" i="3"/>
  <c r="FE82" i="3"/>
  <c r="FD82" i="3"/>
  <c r="FC82" i="3"/>
  <c r="FB82" i="3"/>
  <c r="FA82" i="3"/>
  <c r="EZ82" i="3"/>
  <c r="EY82" i="3"/>
  <c r="EX82" i="3"/>
  <c r="EW82" i="3"/>
  <c r="EV82" i="3"/>
  <c r="EU82" i="3"/>
  <c r="ET82" i="3"/>
  <c r="ES82" i="3"/>
  <c r="ER82" i="3"/>
  <c r="EQ82" i="3"/>
  <c r="EP82" i="3"/>
  <c r="EO82" i="3"/>
  <c r="EN82" i="3"/>
  <c r="EM82" i="3"/>
  <c r="EL82" i="3"/>
  <c r="EK82" i="3"/>
  <c r="EJ82" i="3"/>
  <c r="EI82" i="3"/>
  <c r="EH82" i="3"/>
  <c r="EG82" i="3"/>
  <c r="EF82" i="3"/>
  <c r="EE82" i="3"/>
  <c r="ED82" i="3"/>
  <c r="EC82" i="3"/>
  <c r="EB82" i="3"/>
  <c r="EA82" i="3"/>
  <c r="DZ82" i="3"/>
  <c r="DY82" i="3"/>
  <c r="DX82" i="3"/>
  <c r="DW82" i="3"/>
  <c r="DV82" i="3"/>
  <c r="DU82" i="3"/>
  <c r="DT82" i="3"/>
  <c r="DS82" i="3"/>
  <c r="DR82" i="3"/>
  <c r="DQ82" i="3"/>
  <c r="DP82" i="3"/>
  <c r="DO82" i="3"/>
  <c r="DN82" i="3"/>
  <c r="DM82" i="3"/>
  <c r="DL82" i="3"/>
  <c r="DK82" i="3"/>
  <c r="DJ82" i="3"/>
  <c r="DI82" i="3"/>
  <c r="DH82" i="3"/>
  <c r="DG82" i="3"/>
  <c r="DF82" i="3"/>
  <c r="DE82" i="3"/>
  <c r="DD82" i="3"/>
  <c r="DC82" i="3"/>
  <c r="DB82" i="3"/>
  <c r="DA82" i="3"/>
  <c r="CZ82" i="3"/>
  <c r="CY82" i="3"/>
  <c r="CX82" i="3"/>
  <c r="CW82" i="3"/>
  <c r="CV82" i="3"/>
  <c r="CU82" i="3"/>
  <c r="CT82" i="3"/>
  <c r="CS82" i="3"/>
  <c r="CR82" i="3"/>
  <c r="CQ82" i="3"/>
  <c r="CP82" i="3"/>
  <c r="CO82" i="3"/>
  <c r="CN82" i="3"/>
  <c r="CM82" i="3"/>
  <c r="CL82" i="3"/>
  <c r="CK82" i="3"/>
  <c r="CJ82" i="3"/>
  <c r="CI82" i="3"/>
  <c r="CH82" i="3"/>
  <c r="CG82" i="3"/>
  <c r="CF82" i="3"/>
  <c r="CE82" i="3"/>
  <c r="CD82" i="3"/>
  <c r="CC82" i="3"/>
  <c r="CB82" i="3"/>
  <c r="CA82" i="3"/>
  <c r="BZ82" i="3"/>
  <c r="BY82" i="3"/>
  <c r="BX82" i="3"/>
  <c r="BW82" i="3"/>
  <c r="BV82" i="3"/>
  <c r="BU82" i="3"/>
  <c r="BT82" i="3"/>
  <c r="BS82" i="3"/>
  <c r="BR82" i="3"/>
  <c r="BQ82" i="3"/>
  <c r="BP82" i="3"/>
  <c r="BO82" i="3"/>
  <c r="BN82" i="3"/>
  <c r="BM82" i="3"/>
  <c r="BL82" i="3"/>
  <c r="BK82" i="3"/>
  <c r="BJ82" i="3"/>
  <c r="BI82" i="3"/>
  <c r="BH82" i="3"/>
  <c r="BG82" i="3"/>
  <c r="BF82" i="3"/>
  <c r="BE82" i="3"/>
  <c r="BD82" i="3"/>
  <c r="BC82" i="3"/>
  <c r="BB82" i="3"/>
  <c r="BA82" i="3"/>
  <c r="AZ82" i="3"/>
  <c r="AY82" i="3"/>
  <c r="AX82" i="3"/>
  <c r="AW82" i="3"/>
  <c r="AV82" i="3"/>
  <c r="AU82" i="3"/>
  <c r="AT82" i="3"/>
  <c r="AS82" i="3"/>
  <c r="AR82" i="3"/>
  <c r="AQ82" i="3"/>
  <c r="AP82" i="3"/>
  <c r="AO82" i="3"/>
  <c r="AN82" i="3"/>
  <c r="AM82" i="3"/>
  <c r="AL82" i="3"/>
  <c r="AK82" i="3"/>
  <c r="AJ82" i="3"/>
  <c r="AI82" i="3"/>
  <c r="AH82" i="3"/>
  <c r="AG82" i="3"/>
  <c r="AF82" i="3"/>
  <c r="AE82" i="3"/>
  <c r="AD82" i="3"/>
  <c r="AC82" i="3"/>
  <c r="AB82" i="3"/>
  <c r="AA82" i="3"/>
  <c r="Z82" i="3"/>
  <c r="Y82" i="3"/>
  <c r="X82" i="3"/>
  <c r="W82" i="3"/>
  <c r="V82" i="3"/>
  <c r="U82" i="3"/>
  <c r="T82" i="3"/>
  <c r="S82" i="3"/>
  <c r="R82" i="3"/>
  <c r="Q82" i="3"/>
  <c r="P82" i="3"/>
  <c r="O82" i="3"/>
  <c r="N82" i="3"/>
  <c r="M82" i="3"/>
  <c r="L82" i="3"/>
  <c r="K82" i="3"/>
  <c r="I82" i="3"/>
  <c r="H82" i="3"/>
  <c r="F82" i="3"/>
  <c r="E82" i="3"/>
  <c r="D82" i="3"/>
  <c r="C82" i="3"/>
  <c r="B82" i="3"/>
  <c r="A82" i="3"/>
  <c r="IX81" i="3"/>
  <c r="IW81" i="3"/>
  <c r="IV81" i="3"/>
  <c r="IU81" i="3"/>
  <c r="IT81" i="3"/>
  <c r="IS81" i="3"/>
  <c r="IR81" i="3"/>
  <c r="IQ81" i="3"/>
  <c r="IP81" i="3"/>
  <c r="IO81" i="3"/>
  <c r="IN81" i="3"/>
  <c r="IM81" i="3"/>
  <c r="IL81" i="3"/>
  <c r="IK81" i="3"/>
  <c r="IJ81" i="3"/>
  <c r="II81" i="3"/>
  <c r="IH81" i="3"/>
  <c r="IG81" i="3"/>
  <c r="IF81" i="3"/>
  <c r="IE81" i="3"/>
  <c r="ID81" i="3"/>
  <c r="IC81" i="3"/>
  <c r="IB81" i="3"/>
  <c r="IA81" i="3"/>
  <c r="HZ81" i="3"/>
  <c r="HY81" i="3"/>
  <c r="HX81" i="3"/>
  <c r="HW81" i="3"/>
  <c r="HV81" i="3"/>
  <c r="HU81" i="3"/>
  <c r="HT81" i="3"/>
  <c r="HS81" i="3"/>
  <c r="HR81" i="3"/>
  <c r="HQ81" i="3"/>
  <c r="HP81" i="3"/>
  <c r="HM81" i="3"/>
  <c r="HL81" i="3"/>
  <c r="HK81" i="3"/>
  <c r="HJ81" i="3"/>
  <c r="HI81" i="3"/>
  <c r="HH81" i="3"/>
  <c r="HG81" i="3"/>
  <c r="HF81" i="3"/>
  <c r="HE81" i="3"/>
  <c r="HD81" i="3"/>
  <c r="HC81" i="3"/>
  <c r="HB81" i="3"/>
  <c r="HA81" i="3"/>
  <c r="GZ81" i="3"/>
  <c r="GY81" i="3"/>
  <c r="GX81" i="3"/>
  <c r="GW81" i="3"/>
  <c r="GV81" i="3"/>
  <c r="GU81" i="3"/>
  <c r="GT81" i="3"/>
  <c r="GS81" i="3"/>
  <c r="GR81" i="3"/>
  <c r="GQ81" i="3"/>
  <c r="GP81" i="3"/>
  <c r="GO81" i="3"/>
  <c r="GN81" i="3"/>
  <c r="GM81" i="3"/>
  <c r="GL81" i="3"/>
  <c r="GK81" i="3"/>
  <c r="GJ81" i="3"/>
  <c r="GI81" i="3"/>
  <c r="GH81" i="3"/>
  <c r="GG81" i="3"/>
  <c r="GF81" i="3"/>
  <c r="GE81" i="3"/>
  <c r="GD81" i="3"/>
  <c r="GC81" i="3"/>
  <c r="GB81" i="3"/>
  <c r="GA81" i="3"/>
  <c r="FZ81" i="3"/>
  <c r="FY81" i="3"/>
  <c r="FX81" i="3"/>
  <c r="FW81" i="3"/>
  <c r="FV81" i="3"/>
  <c r="FU81" i="3"/>
  <c r="FT81" i="3"/>
  <c r="FS81" i="3"/>
  <c r="FR81" i="3"/>
  <c r="FQ81" i="3"/>
  <c r="FP81" i="3"/>
  <c r="FO81" i="3"/>
  <c r="FN81" i="3"/>
  <c r="FM81" i="3"/>
  <c r="FL81" i="3"/>
  <c r="FK81" i="3"/>
  <c r="FJ81" i="3"/>
  <c r="FI81" i="3"/>
  <c r="FH81" i="3"/>
  <c r="FG81" i="3"/>
  <c r="FF81" i="3"/>
  <c r="FE81" i="3"/>
  <c r="FD81" i="3"/>
  <c r="FC81" i="3"/>
  <c r="FB81" i="3"/>
  <c r="FA81" i="3"/>
  <c r="EZ81" i="3"/>
  <c r="EY81" i="3"/>
  <c r="EX81" i="3"/>
  <c r="EW81" i="3"/>
  <c r="EV81" i="3"/>
  <c r="EU81" i="3"/>
  <c r="ET81" i="3"/>
  <c r="ES81" i="3"/>
  <c r="ER81" i="3"/>
  <c r="EQ81" i="3"/>
  <c r="EP81" i="3"/>
  <c r="EO81" i="3"/>
  <c r="EN81" i="3"/>
  <c r="EM81" i="3"/>
  <c r="EL81" i="3"/>
  <c r="EK81" i="3"/>
  <c r="EJ81" i="3"/>
  <c r="EI81" i="3"/>
  <c r="EH81" i="3"/>
  <c r="EG81" i="3"/>
  <c r="EF81" i="3"/>
  <c r="EE81" i="3"/>
  <c r="ED81" i="3"/>
  <c r="EC81" i="3"/>
  <c r="EB81" i="3"/>
  <c r="EA81" i="3"/>
  <c r="DZ81" i="3"/>
  <c r="DY81" i="3"/>
  <c r="DX81" i="3"/>
  <c r="DW81" i="3"/>
  <c r="DV81" i="3"/>
  <c r="DU81" i="3"/>
  <c r="DT81" i="3"/>
  <c r="DS81" i="3"/>
  <c r="DR81" i="3"/>
  <c r="DQ81" i="3"/>
  <c r="DP81" i="3"/>
  <c r="DO81" i="3"/>
  <c r="DN81" i="3"/>
  <c r="DM81" i="3"/>
  <c r="DL81" i="3"/>
  <c r="DK81" i="3"/>
  <c r="DJ81" i="3"/>
  <c r="DI81" i="3"/>
  <c r="DH81" i="3"/>
  <c r="DG81" i="3"/>
  <c r="DF81" i="3"/>
  <c r="DE81" i="3"/>
  <c r="DD81" i="3"/>
  <c r="DC81" i="3"/>
  <c r="DB81" i="3"/>
  <c r="DA81" i="3"/>
  <c r="CZ81" i="3"/>
  <c r="CY81" i="3"/>
  <c r="CX81" i="3"/>
  <c r="CW81" i="3"/>
  <c r="CV81" i="3"/>
  <c r="CU81" i="3"/>
  <c r="CT81" i="3"/>
  <c r="CS81" i="3"/>
  <c r="CR81" i="3"/>
  <c r="CQ81" i="3"/>
  <c r="CP81" i="3"/>
  <c r="CO81" i="3"/>
  <c r="CN81" i="3"/>
  <c r="CM81" i="3"/>
  <c r="CL81" i="3"/>
  <c r="CK81" i="3"/>
  <c r="CJ81" i="3"/>
  <c r="CI81" i="3"/>
  <c r="CH81" i="3"/>
  <c r="CG81" i="3"/>
  <c r="CF81" i="3"/>
  <c r="CE81" i="3"/>
  <c r="CD81" i="3"/>
  <c r="CC81" i="3"/>
  <c r="CB81" i="3"/>
  <c r="CA81" i="3"/>
  <c r="BZ81" i="3"/>
  <c r="BY81" i="3"/>
  <c r="BX81" i="3"/>
  <c r="BW81" i="3"/>
  <c r="BV81" i="3"/>
  <c r="BU81" i="3"/>
  <c r="BT81" i="3"/>
  <c r="BS81" i="3"/>
  <c r="BR81" i="3"/>
  <c r="BQ81" i="3"/>
  <c r="BP81" i="3"/>
  <c r="BO81" i="3"/>
  <c r="BN81" i="3"/>
  <c r="BM81" i="3"/>
  <c r="BL81" i="3"/>
  <c r="BK81" i="3"/>
  <c r="BJ81" i="3"/>
  <c r="BI81" i="3"/>
  <c r="BH81" i="3"/>
  <c r="BG81" i="3"/>
  <c r="BF81" i="3"/>
  <c r="BE81" i="3"/>
  <c r="BD81" i="3"/>
  <c r="BC81" i="3"/>
  <c r="BB81" i="3"/>
  <c r="BA81" i="3"/>
  <c r="AZ81" i="3"/>
  <c r="AY81" i="3"/>
  <c r="AX81" i="3"/>
  <c r="AW81" i="3"/>
  <c r="AV81" i="3"/>
  <c r="AU81" i="3"/>
  <c r="AT81" i="3"/>
  <c r="AS81" i="3"/>
  <c r="AR81" i="3"/>
  <c r="AQ81" i="3"/>
  <c r="AP81" i="3"/>
  <c r="AO81" i="3"/>
  <c r="AN81" i="3"/>
  <c r="AM81" i="3"/>
  <c r="AL81" i="3"/>
  <c r="AK81" i="3"/>
  <c r="AJ81" i="3"/>
  <c r="AI81" i="3"/>
  <c r="AH81" i="3"/>
  <c r="AG81" i="3"/>
  <c r="AF81" i="3"/>
  <c r="AE81" i="3"/>
  <c r="AD81" i="3"/>
  <c r="AC81" i="3"/>
  <c r="AB81" i="3"/>
  <c r="AA81" i="3"/>
  <c r="Z81" i="3"/>
  <c r="Y81" i="3"/>
  <c r="X81" i="3"/>
  <c r="W81" i="3"/>
  <c r="V81" i="3"/>
  <c r="U81" i="3"/>
  <c r="T81" i="3"/>
  <c r="S81" i="3"/>
  <c r="R81" i="3"/>
  <c r="Q81" i="3"/>
  <c r="P81" i="3"/>
  <c r="O81" i="3"/>
  <c r="N81" i="3"/>
  <c r="M81" i="3"/>
  <c r="L81" i="3"/>
  <c r="K81" i="3"/>
  <c r="I81" i="3"/>
  <c r="H81" i="3"/>
  <c r="F81" i="3"/>
  <c r="E81" i="3"/>
  <c r="D81" i="3"/>
  <c r="C81" i="3"/>
  <c r="B81" i="3"/>
  <c r="A81" i="3"/>
  <c r="IX80" i="3"/>
  <c r="IW80" i="3"/>
  <c r="IV80" i="3"/>
  <c r="IU80" i="3"/>
  <c r="IT80" i="3"/>
  <c r="IS80" i="3"/>
  <c r="IR80" i="3"/>
  <c r="IQ80" i="3"/>
  <c r="IP80" i="3"/>
  <c r="IO80" i="3"/>
  <c r="IN80" i="3"/>
  <c r="IM80" i="3"/>
  <c r="IL80" i="3"/>
  <c r="IK80" i="3"/>
  <c r="IJ80" i="3"/>
  <c r="II80" i="3"/>
  <c r="IH80" i="3"/>
  <c r="IG80" i="3"/>
  <c r="IF80" i="3"/>
  <c r="IE80" i="3"/>
  <c r="ID80" i="3"/>
  <c r="IC80" i="3"/>
  <c r="IB80" i="3"/>
  <c r="IA80" i="3"/>
  <c r="HZ80" i="3"/>
  <c r="HY80" i="3"/>
  <c r="HX80" i="3"/>
  <c r="HW80" i="3"/>
  <c r="HV80" i="3"/>
  <c r="HU80" i="3"/>
  <c r="HT80" i="3"/>
  <c r="HS80" i="3"/>
  <c r="HR80" i="3"/>
  <c r="HQ80" i="3"/>
  <c r="HP80" i="3"/>
  <c r="HM80" i="3"/>
  <c r="HL80" i="3"/>
  <c r="HK80" i="3"/>
  <c r="HJ80" i="3"/>
  <c r="HI80" i="3"/>
  <c r="HH80" i="3"/>
  <c r="HG80" i="3"/>
  <c r="HF80" i="3"/>
  <c r="HE80" i="3"/>
  <c r="HD80" i="3"/>
  <c r="HC80" i="3"/>
  <c r="HB80" i="3"/>
  <c r="HA80" i="3"/>
  <c r="GZ80" i="3"/>
  <c r="GY80" i="3"/>
  <c r="GX80" i="3"/>
  <c r="GW80" i="3"/>
  <c r="GV80" i="3"/>
  <c r="GU80" i="3"/>
  <c r="GT80" i="3"/>
  <c r="GS80" i="3"/>
  <c r="GR80" i="3"/>
  <c r="GQ80" i="3"/>
  <c r="GP80" i="3"/>
  <c r="GO80" i="3"/>
  <c r="GN80" i="3"/>
  <c r="GM80" i="3"/>
  <c r="GL80" i="3"/>
  <c r="GK80" i="3"/>
  <c r="GJ80" i="3"/>
  <c r="GI80" i="3"/>
  <c r="GH80" i="3"/>
  <c r="GG80" i="3"/>
  <c r="GF80" i="3"/>
  <c r="GE80" i="3"/>
  <c r="GD80" i="3"/>
  <c r="GC80" i="3"/>
  <c r="GB80" i="3"/>
  <c r="GA80" i="3"/>
  <c r="FZ80" i="3"/>
  <c r="FY80" i="3"/>
  <c r="FX80" i="3"/>
  <c r="FW80" i="3"/>
  <c r="FV80" i="3"/>
  <c r="FU80" i="3"/>
  <c r="FT80" i="3"/>
  <c r="FS80" i="3"/>
  <c r="FR80" i="3"/>
  <c r="FQ80" i="3"/>
  <c r="FP80" i="3"/>
  <c r="FO80" i="3"/>
  <c r="FN80" i="3"/>
  <c r="FM80" i="3"/>
  <c r="FL80" i="3"/>
  <c r="FK80" i="3"/>
  <c r="FJ80" i="3"/>
  <c r="FI80" i="3"/>
  <c r="FH80" i="3"/>
  <c r="FG80" i="3"/>
  <c r="FF80" i="3"/>
  <c r="FE80" i="3"/>
  <c r="FD80" i="3"/>
  <c r="FC80" i="3"/>
  <c r="FB80" i="3"/>
  <c r="FA80" i="3"/>
  <c r="EZ80" i="3"/>
  <c r="EY80" i="3"/>
  <c r="EX80" i="3"/>
  <c r="EW80" i="3"/>
  <c r="EV80" i="3"/>
  <c r="EU80" i="3"/>
  <c r="ET80" i="3"/>
  <c r="ES80" i="3"/>
  <c r="ER80" i="3"/>
  <c r="EQ80" i="3"/>
  <c r="EP80" i="3"/>
  <c r="EO80" i="3"/>
  <c r="EN80" i="3"/>
  <c r="EM80" i="3"/>
  <c r="EL80" i="3"/>
  <c r="EK80" i="3"/>
  <c r="EJ80" i="3"/>
  <c r="EI80" i="3"/>
  <c r="EH80" i="3"/>
  <c r="EG80" i="3"/>
  <c r="EF80" i="3"/>
  <c r="EE80" i="3"/>
  <c r="ED80" i="3"/>
  <c r="EC80" i="3"/>
  <c r="EB80" i="3"/>
  <c r="EA80" i="3"/>
  <c r="DZ80" i="3"/>
  <c r="DY80" i="3"/>
  <c r="DX80" i="3"/>
  <c r="DW80" i="3"/>
  <c r="DV80" i="3"/>
  <c r="DU80" i="3"/>
  <c r="DT80" i="3"/>
  <c r="DS80" i="3"/>
  <c r="DR80" i="3"/>
  <c r="DQ80" i="3"/>
  <c r="DP80" i="3"/>
  <c r="DO80" i="3"/>
  <c r="DN80" i="3"/>
  <c r="DM80" i="3"/>
  <c r="DL80" i="3"/>
  <c r="DK80" i="3"/>
  <c r="DJ80" i="3"/>
  <c r="DI80" i="3"/>
  <c r="DH80" i="3"/>
  <c r="DG80" i="3"/>
  <c r="DF80" i="3"/>
  <c r="DE80" i="3"/>
  <c r="DD80" i="3"/>
  <c r="DC80" i="3"/>
  <c r="DB80" i="3"/>
  <c r="DA80" i="3"/>
  <c r="CZ80" i="3"/>
  <c r="CY80" i="3"/>
  <c r="CX80" i="3"/>
  <c r="CW80" i="3"/>
  <c r="CV80" i="3"/>
  <c r="CU80" i="3"/>
  <c r="CT80" i="3"/>
  <c r="CS80" i="3"/>
  <c r="CR80" i="3"/>
  <c r="CQ80" i="3"/>
  <c r="CP80" i="3"/>
  <c r="CO80" i="3"/>
  <c r="CN80" i="3"/>
  <c r="CM80" i="3"/>
  <c r="CL80" i="3"/>
  <c r="CK80" i="3"/>
  <c r="CJ80" i="3"/>
  <c r="CI80" i="3"/>
  <c r="CH80" i="3"/>
  <c r="CG80" i="3"/>
  <c r="CF80" i="3"/>
  <c r="CE80" i="3"/>
  <c r="CD80" i="3"/>
  <c r="CC80" i="3"/>
  <c r="CB80" i="3"/>
  <c r="CA80" i="3"/>
  <c r="BZ80" i="3"/>
  <c r="BY80" i="3"/>
  <c r="BX80" i="3"/>
  <c r="BW80" i="3"/>
  <c r="BV80" i="3"/>
  <c r="BU80" i="3"/>
  <c r="BT80" i="3"/>
  <c r="BS80" i="3"/>
  <c r="BR80" i="3"/>
  <c r="BQ80" i="3"/>
  <c r="BP80" i="3"/>
  <c r="BO80" i="3"/>
  <c r="BN80" i="3"/>
  <c r="BM80" i="3"/>
  <c r="BL80" i="3"/>
  <c r="BK80" i="3"/>
  <c r="BJ80" i="3"/>
  <c r="BI80" i="3"/>
  <c r="BH80" i="3"/>
  <c r="BG80" i="3"/>
  <c r="BF80" i="3"/>
  <c r="BE80" i="3"/>
  <c r="BD80" i="3"/>
  <c r="BC80" i="3"/>
  <c r="BB80" i="3"/>
  <c r="BA80" i="3"/>
  <c r="AZ80" i="3"/>
  <c r="AY80" i="3"/>
  <c r="AX80" i="3"/>
  <c r="AW80" i="3"/>
  <c r="AV80" i="3"/>
  <c r="AU80" i="3"/>
  <c r="AT80" i="3"/>
  <c r="AS80" i="3"/>
  <c r="AR80" i="3"/>
  <c r="AQ80" i="3"/>
  <c r="AP80" i="3"/>
  <c r="AO80" i="3"/>
  <c r="AN80" i="3"/>
  <c r="AM80" i="3"/>
  <c r="AL80" i="3"/>
  <c r="AK80" i="3"/>
  <c r="AJ80" i="3"/>
  <c r="AI80" i="3"/>
  <c r="AH80" i="3"/>
  <c r="AG80" i="3"/>
  <c r="AF80" i="3"/>
  <c r="AE80" i="3"/>
  <c r="AD80" i="3"/>
  <c r="AC80" i="3"/>
  <c r="AB80" i="3"/>
  <c r="AA80" i="3"/>
  <c r="Z80" i="3"/>
  <c r="Y80" i="3"/>
  <c r="X80" i="3"/>
  <c r="W80" i="3"/>
  <c r="V80" i="3"/>
  <c r="U80" i="3"/>
  <c r="T80" i="3"/>
  <c r="S80" i="3"/>
  <c r="R80" i="3"/>
  <c r="Q80" i="3"/>
  <c r="P80" i="3"/>
  <c r="O80" i="3"/>
  <c r="N80" i="3"/>
  <c r="M80" i="3"/>
  <c r="L80" i="3"/>
  <c r="K80" i="3"/>
  <c r="I80" i="3"/>
  <c r="H80" i="3"/>
  <c r="F80" i="3"/>
  <c r="E80" i="3"/>
  <c r="D80" i="3"/>
  <c r="C80" i="3"/>
  <c r="B80" i="3"/>
  <c r="A80" i="3"/>
  <c r="IX79" i="3"/>
  <c r="IW79" i="3"/>
  <c r="IV79" i="3"/>
  <c r="IU79" i="3"/>
  <c r="IT79" i="3"/>
  <c r="IS79" i="3"/>
  <c r="IR79" i="3"/>
  <c r="IQ79" i="3"/>
  <c r="IP79" i="3"/>
  <c r="IO79" i="3"/>
  <c r="IN79" i="3"/>
  <c r="IM79" i="3"/>
  <c r="IL79" i="3"/>
  <c r="IK79" i="3"/>
  <c r="IJ79" i="3"/>
  <c r="II79" i="3"/>
  <c r="IH79" i="3"/>
  <c r="IG79" i="3"/>
  <c r="IF79" i="3"/>
  <c r="IE79" i="3"/>
  <c r="ID79" i="3"/>
  <c r="IC79" i="3"/>
  <c r="IB79" i="3"/>
  <c r="IA79" i="3"/>
  <c r="HZ79" i="3"/>
  <c r="HY79" i="3"/>
  <c r="HX79" i="3"/>
  <c r="HW79" i="3"/>
  <c r="HV79" i="3"/>
  <c r="HU79" i="3"/>
  <c r="HT79" i="3"/>
  <c r="HS79" i="3"/>
  <c r="HR79" i="3"/>
  <c r="HQ79" i="3"/>
  <c r="HP79" i="3"/>
  <c r="HM79" i="3"/>
  <c r="HL79" i="3"/>
  <c r="HK79" i="3"/>
  <c r="HJ79" i="3"/>
  <c r="HI79" i="3"/>
  <c r="HH79" i="3"/>
  <c r="HG79" i="3"/>
  <c r="HF79" i="3"/>
  <c r="HE79" i="3"/>
  <c r="HD79" i="3"/>
  <c r="HC79" i="3"/>
  <c r="HB79" i="3"/>
  <c r="HA79" i="3"/>
  <c r="GZ79" i="3"/>
  <c r="GY79" i="3"/>
  <c r="GX79" i="3"/>
  <c r="GW79" i="3"/>
  <c r="GV79" i="3"/>
  <c r="GU79" i="3"/>
  <c r="GT79" i="3"/>
  <c r="GS79" i="3"/>
  <c r="GR79" i="3"/>
  <c r="GQ79" i="3"/>
  <c r="GP79" i="3"/>
  <c r="GO79" i="3"/>
  <c r="GN79" i="3"/>
  <c r="GM79" i="3"/>
  <c r="GL79" i="3"/>
  <c r="GK79" i="3"/>
  <c r="GJ79" i="3"/>
  <c r="GI79" i="3"/>
  <c r="GH79" i="3"/>
  <c r="GG79" i="3"/>
  <c r="GF79" i="3"/>
  <c r="GE79" i="3"/>
  <c r="GD79" i="3"/>
  <c r="GC79" i="3"/>
  <c r="GB79" i="3"/>
  <c r="GA79" i="3"/>
  <c r="FZ79" i="3"/>
  <c r="FY79" i="3"/>
  <c r="FX79" i="3"/>
  <c r="FW79" i="3"/>
  <c r="FV79" i="3"/>
  <c r="FU79" i="3"/>
  <c r="FT79" i="3"/>
  <c r="FS79" i="3"/>
  <c r="FR79" i="3"/>
  <c r="FQ79" i="3"/>
  <c r="FP79" i="3"/>
  <c r="FO79" i="3"/>
  <c r="FN79" i="3"/>
  <c r="FM79" i="3"/>
  <c r="FL79" i="3"/>
  <c r="FK79" i="3"/>
  <c r="FJ79" i="3"/>
  <c r="FI79" i="3"/>
  <c r="FH79" i="3"/>
  <c r="FG79" i="3"/>
  <c r="FF79" i="3"/>
  <c r="FE79" i="3"/>
  <c r="FD79" i="3"/>
  <c r="FC79" i="3"/>
  <c r="FB79" i="3"/>
  <c r="FA79" i="3"/>
  <c r="EZ79" i="3"/>
  <c r="EY79" i="3"/>
  <c r="EX79" i="3"/>
  <c r="EW79" i="3"/>
  <c r="EV79" i="3"/>
  <c r="EU79" i="3"/>
  <c r="ET79" i="3"/>
  <c r="ES79" i="3"/>
  <c r="ER79" i="3"/>
  <c r="EQ79" i="3"/>
  <c r="EP79" i="3"/>
  <c r="EO79" i="3"/>
  <c r="EN79" i="3"/>
  <c r="EM79" i="3"/>
  <c r="EL79" i="3"/>
  <c r="EK79" i="3"/>
  <c r="EJ79" i="3"/>
  <c r="EI79" i="3"/>
  <c r="EH79" i="3"/>
  <c r="EG79" i="3"/>
  <c r="EF79" i="3"/>
  <c r="EE79" i="3"/>
  <c r="ED79" i="3"/>
  <c r="EC79" i="3"/>
  <c r="EB79" i="3"/>
  <c r="EA79" i="3"/>
  <c r="DZ79" i="3"/>
  <c r="DY79" i="3"/>
  <c r="DX79" i="3"/>
  <c r="DW79" i="3"/>
  <c r="DV79" i="3"/>
  <c r="DU79" i="3"/>
  <c r="DT79" i="3"/>
  <c r="DS79" i="3"/>
  <c r="DR79" i="3"/>
  <c r="DQ79" i="3"/>
  <c r="DP79" i="3"/>
  <c r="DO79" i="3"/>
  <c r="DN79" i="3"/>
  <c r="DM79" i="3"/>
  <c r="DL79" i="3"/>
  <c r="DK79" i="3"/>
  <c r="DJ79" i="3"/>
  <c r="DI79" i="3"/>
  <c r="DH79" i="3"/>
  <c r="DG79" i="3"/>
  <c r="DF79" i="3"/>
  <c r="DE79" i="3"/>
  <c r="DD79" i="3"/>
  <c r="DC79" i="3"/>
  <c r="DB79" i="3"/>
  <c r="DA79" i="3"/>
  <c r="CZ79" i="3"/>
  <c r="CY79" i="3"/>
  <c r="CX79" i="3"/>
  <c r="CW79" i="3"/>
  <c r="CV79" i="3"/>
  <c r="CU79" i="3"/>
  <c r="CT79" i="3"/>
  <c r="CS79" i="3"/>
  <c r="CR79" i="3"/>
  <c r="CQ79" i="3"/>
  <c r="CP79" i="3"/>
  <c r="CO79" i="3"/>
  <c r="CN79" i="3"/>
  <c r="CM79" i="3"/>
  <c r="CL79" i="3"/>
  <c r="CK79" i="3"/>
  <c r="CJ79" i="3"/>
  <c r="CI79" i="3"/>
  <c r="CH79" i="3"/>
  <c r="CG79" i="3"/>
  <c r="CF79" i="3"/>
  <c r="CE79" i="3"/>
  <c r="CD79" i="3"/>
  <c r="CC79" i="3"/>
  <c r="CB79" i="3"/>
  <c r="CA79" i="3"/>
  <c r="BZ79" i="3"/>
  <c r="BY79" i="3"/>
  <c r="BX79" i="3"/>
  <c r="BW79" i="3"/>
  <c r="BV79" i="3"/>
  <c r="BU79" i="3"/>
  <c r="BT79" i="3"/>
  <c r="BS79" i="3"/>
  <c r="BR79" i="3"/>
  <c r="BQ79" i="3"/>
  <c r="BP79" i="3"/>
  <c r="BO79" i="3"/>
  <c r="BN79" i="3"/>
  <c r="BM79" i="3"/>
  <c r="BL79" i="3"/>
  <c r="BK79" i="3"/>
  <c r="BJ79" i="3"/>
  <c r="BI79" i="3"/>
  <c r="BH79" i="3"/>
  <c r="BG79" i="3"/>
  <c r="BF79" i="3"/>
  <c r="BE79" i="3"/>
  <c r="BD79" i="3"/>
  <c r="BC79" i="3"/>
  <c r="BB79" i="3"/>
  <c r="BA79" i="3"/>
  <c r="AZ79" i="3"/>
  <c r="AY79" i="3"/>
  <c r="AX79" i="3"/>
  <c r="AW79" i="3"/>
  <c r="AV79" i="3"/>
  <c r="AU79" i="3"/>
  <c r="AT79" i="3"/>
  <c r="AS79" i="3"/>
  <c r="AR79" i="3"/>
  <c r="AQ79" i="3"/>
  <c r="AP79" i="3"/>
  <c r="AO79" i="3"/>
  <c r="AN79" i="3"/>
  <c r="AM79" i="3"/>
  <c r="AL79" i="3"/>
  <c r="AK79" i="3"/>
  <c r="AJ79" i="3"/>
  <c r="AI79" i="3"/>
  <c r="AH79" i="3"/>
  <c r="AG79" i="3"/>
  <c r="AF79" i="3"/>
  <c r="AE79" i="3"/>
  <c r="AD79" i="3"/>
  <c r="AC79" i="3"/>
  <c r="AB79" i="3"/>
  <c r="AA79" i="3"/>
  <c r="Z79" i="3"/>
  <c r="Y79" i="3"/>
  <c r="X79" i="3"/>
  <c r="W79" i="3"/>
  <c r="V79" i="3"/>
  <c r="U79" i="3"/>
  <c r="T79" i="3"/>
  <c r="S79" i="3"/>
  <c r="R79" i="3"/>
  <c r="Q79" i="3"/>
  <c r="P79" i="3"/>
  <c r="O79" i="3"/>
  <c r="N79" i="3"/>
  <c r="M79" i="3"/>
  <c r="L79" i="3"/>
  <c r="K79" i="3"/>
  <c r="I79" i="3"/>
  <c r="H79" i="3"/>
  <c r="F79" i="3"/>
  <c r="E79" i="3"/>
  <c r="D79" i="3"/>
  <c r="C79" i="3"/>
  <c r="B79" i="3"/>
  <c r="A79" i="3"/>
  <c r="IX78" i="3"/>
  <c r="IW78" i="3"/>
  <c r="IV78" i="3"/>
  <c r="IU78" i="3"/>
  <c r="IT78" i="3"/>
  <c r="IS78" i="3"/>
  <c r="IR78" i="3"/>
  <c r="IQ78" i="3"/>
  <c r="IP78" i="3"/>
  <c r="IO78" i="3"/>
  <c r="IN78" i="3"/>
  <c r="IM78" i="3"/>
  <c r="IL78" i="3"/>
  <c r="IK78" i="3"/>
  <c r="IJ78" i="3"/>
  <c r="II78" i="3"/>
  <c r="IH78" i="3"/>
  <c r="IG78" i="3"/>
  <c r="IF78" i="3"/>
  <c r="IE78" i="3"/>
  <c r="ID78" i="3"/>
  <c r="IC78" i="3"/>
  <c r="IB78" i="3"/>
  <c r="IA78" i="3"/>
  <c r="HZ78" i="3"/>
  <c r="HY78" i="3"/>
  <c r="HX78" i="3"/>
  <c r="HW78" i="3"/>
  <c r="HV78" i="3"/>
  <c r="HU78" i="3"/>
  <c r="HT78" i="3"/>
  <c r="HS78" i="3"/>
  <c r="HR78" i="3"/>
  <c r="HQ78" i="3"/>
  <c r="HP78" i="3"/>
  <c r="HM78" i="3"/>
  <c r="HL78" i="3"/>
  <c r="HK78" i="3"/>
  <c r="HJ78" i="3"/>
  <c r="HI78" i="3"/>
  <c r="HH78" i="3"/>
  <c r="HG78" i="3"/>
  <c r="HF78" i="3"/>
  <c r="HE78" i="3"/>
  <c r="HD78" i="3"/>
  <c r="HC78" i="3"/>
  <c r="HB78" i="3"/>
  <c r="HA78" i="3"/>
  <c r="GZ78" i="3"/>
  <c r="GY78" i="3"/>
  <c r="GX78" i="3"/>
  <c r="GW78" i="3"/>
  <c r="GV78" i="3"/>
  <c r="GU78" i="3"/>
  <c r="GT78" i="3"/>
  <c r="GS78" i="3"/>
  <c r="GR78" i="3"/>
  <c r="GQ78" i="3"/>
  <c r="GP78" i="3"/>
  <c r="GO78" i="3"/>
  <c r="GN78" i="3"/>
  <c r="GM78" i="3"/>
  <c r="GL78" i="3"/>
  <c r="GK78" i="3"/>
  <c r="GJ78" i="3"/>
  <c r="GI78" i="3"/>
  <c r="GH78" i="3"/>
  <c r="GG78" i="3"/>
  <c r="GF78" i="3"/>
  <c r="GE78" i="3"/>
  <c r="GD78" i="3"/>
  <c r="GC78" i="3"/>
  <c r="GB78" i="3"/>
  <c r="GA78" i="3"/>
  <c r="FZ78" i="3"/>
  <c r="FY78" i="3"/>
  <c r="FX78" i="3"/>
  <c r="FW78" i="3"/>
  <c r="FV78" i="3"/>
  <c r="FU78" i="3"/>
  <c r="FT78" i="3"/>
  <c r="FS78" i="3"/>
  <c r="FR78" i="3"/>
  <c r="FQ78" i="3"/>
  <c r="FP78" i="3"/>
  <c r="FO78" i="3"/>
  <c r="FN78" i="3"/>
  <c r="FM78" i="3"/>
  <c r="FL78" i="3"/>
  <c r="FK78" i="3"/>
  <c r="FJ78" i="3"/>
  <c r="FI78" i="3"/>
  <c r="FH78" i="3"/>
  <c r="FG78" i="3"/>
  <c r="FF78" i="3"/>
  <c r="FE78" i="3"/>
  <c r="FD78" i="3"/>
  <c r="FC78" i="3"/>
  <c r="FB78" i="3"/>
  <c r="FA78" i="3"/>
  <c r="EZ78" i="3"/>
  <c r="EY78" i="3"/>
  <c r="EX78" i="3"/>
  <c r="EW78" i="3"/>
  <c r="EV78" i="3"/>
  <c r="EU78" i="3"/>
  <c r="ET78" i="3"/>
  <c r="ES78" i="3"/>
  <c r="ER78" i="3"/>
  <c r="EQ78" i="3"/>
  <c r="EP78" i="3"/>
  <c r="EO78" i="3"/>
  <c r="EN78" i="3"/>
  <c r="EM78" i="3"/>
  <c r="EL78" i="3"/>
  <c r="EK78" i="3"/>
  <c r="EJ78" i="3"/>
  <c r="EI78" i="3"/>
  <c r="EH78" i="3"/>
  <c r="EG78" i="3"/>
  <c r="EF78" i="3"/>
  <c r="EE78" i="3"/>
  <c r="ED78" i="3"/>
  <c r="EC78" i="3"/>
  <c r="EB78" i="3"/>
  <c r="EA78" i="3"/>
  <c r="DZ78" i="3"/>
  <c r="DY78" i="3"/>
  <c r="DX78" i="3"/>
  <c r="DW78" i="3"/>
  <c r="DV78" i="3"/>
  <c r="DU78" i="3"/>
  <c r="DT78" i="3"/>
  <c r="DS78" i="3"/>
  <c r="DR78" i="3"/>
  <c r="DQ78" i="3"/>
  <c r="DP78" i="3"/>
  <c r="DO78" i="3"/>
  <c r="DN78" i="3"/>
  <c r="DM78" i="3"/>
  <c r="DL78" i="3"/>
  <c r="DK78" i="3"/>
  <c r="DJ78" i="3"/>
  <c r="DI78" i="3"/>
  <c r="DH78" i="3"/>
  <c r="DG78" i="3"/>
  <c r="DF78" i="3"/>
  <c r="DE78" i="3"/>
  <c r="DD78" i="3"/>
  <c r="DC78" i="3"/>
  <c r="DB78" i="3"/>
  <c r="DA78" i="3"/>
  <c r="CZ78" i="3"/>
  <c r="CY78" i="3"/>
  <c r="CX78" i="3"/>
  <c r="CW78" i="3"/>
  <c r="CV78" i="3"/>
  <c r="CU78" i="3"/>
  <c r="CT78" i="3"/>
  <c r="CS78" i="3"/>
  <c r="CR78" i="3"/>
  <c r="CQ78" i="3"/>
  <c r="CP78" i="3"/>
  <c r="CO78" i="3"/>
  <c r="CN78" i="3"/>
  <c r="CM78" i="3"/>
  <c r="CL78" i="3"/>
  <c r="CK78" i="3"/>
  <c r="CJ78" i="3"/>
  <c r="CI78" i="3"/>
  <c r="CH78" i="3"/>
  <c r="CG78" i="3"/>
  <c r="CF78" i="3"/>
  <c r="CE78" i="3"/>
  <c r="CD78" i="3"/>
  <c r="CC78" i="3"/>
  <c r="CB78" i="3"/>
  <c r="CA78" i="3"/>
  <c r="BZ78" i="3"/>
  <c r="BY78" i="3"/>
  <c r="BX78" i="3"/>
  <c r="BW78" i="3"/>
  <c r="BV78" i="3"/>
  <c r="BU78" i="3"/>
  <c r="BT78" i="3"/>
  <c r="BS78" i="3"/>
  <c r="BR78" i="3"/>
  <c r="BQ78" i="3"/>
  <c r="BP78" i="3"/>
  <c r="BO78" i="3"/>
  <c r="BN78" i="3"/>
  <c r="BM78" i="3"/>
  <c r="BL78" i="3"/>
  <c r="BK78" i="3"/>
  <c r="BJ78" i="3"/>
  <c r="BI78" i="3"/>
  <c r="BH78" i="3"/>
  <c r="BG78" i="3"/>
  <c r="BF78" i="3"/>
  <c r="BE78" i="3"/>
  <c r="BD78" i="3"/>
  <c r="BC78" i="3"/>
  <c r="BB78" i="3"/>
  <c r="BA78" i="3"/>
  <c r="AZ78" i="3"/>
  <c r="AY78" i="3"/>
  <c r="AX78" i="3"/>
  <c r="AW78" i="3"/>
  <c r="AV78" i="3"/>
  <c r="AU78" i="3"/>
  <c r="AT78" i="3"/>
  <c r="AS78" i="3"/>
  <c r="AR78" i="3"/>
  <c r="AQ78" i="3"/>
  <c r="AP78" i="3"/>
  <c r="AO78" i="3"/>
  <c r="AN78" i="3"/>
  <c r="AM78" i="3"/>
  <c r="AL78" i="3"/>
  <c r="AK78" i="3"/>
  <c r="AJ78" i="3"/>
  <c r="AI78" i="3"/>
  <c r="AH78" i="3"/>
  <c r="AG78" i="3"/>
  <c r="AF78" i="3"/>
  <c r="AE78" i="3"/>
  <c r="AD78" i="3"/>
  <c r="AC78" i="3"/>
  <c r="AB78" i="3"/>
  <c r="AA78" i="3"/>
  <c r="Z78" i="3"/>
  <c r="Y78" i="3"/>
  <c r="X78" i="3"/>
  <c r="W78" i="3"/>
  <c r="V78" i="3"/>
  <c r="U78" i="3"/>
  <c r="T78" i="3"/>
  <c r="S78" i="3"/>
  <c r="R78" i="3"/>
  <c r="Q78" i="3"/>
  <c r="P78" i="3"/>
  <c r="O78" i="3"/>
  <c r="N78" i="3"/>
  <c r="M78" i="3"/>
  <c r="L78" i="3"/>
  <c r="K78" i="3"/>
  <c r="I78" i="3"/>
  <c r="H78" i="3"/>
  <c r="F78" i="3"/>
  <c r="E78" i="3"/>
  <c r="D78" i="3"/>
  <c r="C78" i="3"/>
  <c r="B78" i="3"/>
  <c r="A78" i="3"/>
  <c r="IX77" i="3"/>
  <c r="IW77" i="3"/>
  <c r="IV77" i="3"/>
  <c r="IU77" i="3"/>
  <c r="IT77" i="3"/>
  <c r="IS77" i="3"/>
  <c r="IR77" i="3"/>
  <c r="IQ77" i="3"/>
  <c r="IP77" i="3"/>
  <c r="IO77" i="3"/>
  <c r="IN77" i="3"/>
  <c r="IM77" i="3"/>
  <c r="IL77" i="3"/>
  <c r="IK77" i="3"/>
  <c r="IJ77" i="3"/>
  <c r="II77" i="3"/>
  <c r="IH77" i="3"/>
  <c r="IG77" i="3"/>
  <c r="IF77" i="3"/>
  <c r="IE77" i="3"/>
  <c r="ID77" i="3"/>
  <c r="IC77" i="3"/>
  <c r="IB77" i="3"/>
  <c r="IA77" i="3"/>
  <c r="HZ77" i="3"/>
  <c r="HY77" i="3"/>
  <c r="HX77" i="3"/>
  <c r="HW77" i="3"/>
  <c r="HV77" i="3"/>
  <c r="HU77" i="3"/>
  <c r="HT77" i="3"/>
  <c r="HS77" i="3"/>
  <c r="HR77" i="3"/>
  <c r="HQ77" i="3"/>
  <c r="HP77" i="3"/>
  <c r="HM77" i="3"/>
  <c r="HL77" i="3"/>
  <c r="HK77" i="3"/>
  <c r="HJ77" i="3"/>
  <c r="HI77" i="3"/>
  <c r="HH77" i="3"/>
  <c r="HG77" i="3"/>
  <c r="HF77" i="3"/>
  <c r="HE77" i="3"/>
  <c r="HD77" i="3"/>
  <c r="HC77" i="3"/>
  <c r="HB77" i="3"/>
  <c r="HA77" i="3"/>
  <c r="GZ77" i="3"/>
  <c r="GY77" i="3"/>
  <c r="GX77" i="3"/>
  <c r="GW77" i="3"/>
  <c r="GV77" i="3"/>
  <c r="GU77" i="3"/>
  <c r="GT77" i="3"/>
  <c r="GS77" i="3"/>
  <c r="GR77" i="3"/>
  <c r="GQ77" i="3"/>
  <c r="GP77" i="3"/>
  <c r="GO77" i="3"/>
  <c r="GN77" i="3"/>
  <c r="GM77" i="3"/>
  <c r="GL77" i="3"/>
  <c r="GK77" i="3"/>
  <c r="GJ77" i="3"/>
  <c r="GI77" i="3"/>
  <c r="GH77" i="3"/>
  <c r="GG77" i="3"/>
  <c r="GF77" i="3"/>
  <c r="GE77" i="3"/>
  <c r="GD77" i="3"/>
  <c r="GC77" i="3"/>
  <c r="GB77" i="3"/>
  <c r="GA77" i="3"/>
  <c r="FZ77" i="3"/>
  <c r="FY77" i="3"/>
  <c r="FX77" i="3"/>
  <c r="FW77" i="3"/>
  <c r="FV77" i="3"/>
  <c r="FU77" i="3"/>
  <c r="FT77" i="3"/>
  <c r="FS77" i="3"/>
  <c r="FR77" i="3"/>
  <c r="FQ77" i="3"/>
  <c r="FP77" i="3"/>
  <c r="FO77" i="3"/>
  <c r="FN77" i="3"/>
  <c r="FM77" i="3"/>
  <c r="FL77" i="3"/>
  <c r="FK77" i="3"/>
  <c r="FJ77" i="3"/>
  <c r="FI77" i="3"/>
  <c r="FH77" i="3"/>
  <c r="FG77" i="3"/>
  <c r="FF77" i="3"/>
  <c r="FE77" i="3"/>
  <c r="FD77" i="3"/>
  <c r="FC77" i="3"/>
  <c r="FB77" i="3"/>
  <c r="FA77" i="3"/>
  <c r="EZ77" i="3"/>
  <c r="EY77" i="3"/>
  <c r="EX77" i="3"/>
  <c r="EW77" i="3"/>
  <c r="EV77" i="3"/>
  <c r="EU77" i="3"/>
  <c r="ET77" i="3"/>
  <c r="ES77" i="3"/>
  <c r="ER77" i="3"/>
  <c r="EQ77" i="3"/>
  <c r="EP77" i="3"/>
  <c r="EO77" i="3"/>
  <c r="EN77" i="3"/>
  <c r="EM77" i="3"/>
  <c r="EL77" i="3"/>
  <c r="EK77" i="3"/>
  <c r="EJ77" i="3"/>
  <c r="EI77" i="3"/>
  <c r="EH77" i="3"/>
  <c r="EG77" i="3"/>
  <c r="EF77" i="3"/>
  <c r="EE77" i="3"/>
  <c r="ED77" i="3"/>
  <c r="EC77" i="3"/>
  <c r="EB77" i="3"/>
  <c r="EA77" i="3"/>
  <c r="DZ77" i="3"/>
  <c r="DY77" i="3"/>
  <c r="DX77" i="3"/>
  <c r="DW77" i="3"/>
  <c r="DV77" i="3"/>
  <c r="DU77" i="3"/>
  <c r="DT77" i="3"/>
  <c r="DS77" i="3"/>
  <c r="DR77" i="3"/>
  <c r="DQ77" i="3"/>
  <c r="DP77" i="3"/>
  <c r="DO77" i="3"/>
  <c r="DN77" i="3"/>
  <c r="DM77" i="3"/>
  <c r="DL77" i="3"/>
  <c r="DK77" i="3"/>
  <c r="DJ77" i="3"/>
  <c r="DI77" i="3"/>
  <c r="DH77" i="3"/>
  <c r="DG77" i="3"/>
  <c r="DF77" i="3"/>
  <c r="DE77" i="3"/>
  <c r="DD77" i="3"/>
  <c r="DC77" i="3"/>
  <c r="DB77" i="3"/>
  <c r="DA77" i="3"/>
  <c r="CZ77" i="3"/>
  <c r="CY77" i="3"/>
  <c r="CX77" i="3"/>
  <c r="CW77" i="3"/>
  <c r="CV77" i="3"/>
  <c r="CU77" i="3"/>
  <c r="CT77" i="3"/>
  <c r="CS77" i="3"/>
  <c r="CR77" i="3"/>
  <c r="CQ77" i="3"/>
  <c r="CP77" i="3"/>
  <c r="CO77" i="3"/>
  <c r="CN77" i="3"/>
  <c r="CM77" i="3"/>
  <c r="CL77" i="3"/>
  <c r="CK77" i="3"/>
  <c r="CJ77" i="3"/>
  <c r="CI77" i="3"/>
  <c r="CH77" i="3"/>
  <c r="CG77" i="3"/>
  <c r="CF77" i="3"/>
  <c r="CE77" i="3"/>
  <c r="CD77" i="3"/>
  <c r="CC77" i="3"/>
  <c r="CB77" i="3"/>
  <c r="CA77" i="3"/>
  <c r="BZ77" i="3"/>
  <c r="BY77" i="3"/>
  <c r="BX77" i="3"/>
  <c r="BW77" i="3"/>
  <c r="BV77" i="3"/>
  <c r="BU77" i="3"/>
  <c r="BT77" i="3"/>
  <c r="BS77" i="3"/>
  <c r="BR77" i="3"/>
  <c r="BQ77" i="3"/>
  <c r="BP77" i="3"/>
  <c r="BO77" i="3"/>
  <c r="BN77" i="3"/>
  <c r="BM77" i="3"/>
  <c r="BL77" i="3"/>
  <c r="BK77" i="3"/>
  <c r="BJ77" i="3"/>
  <c r="BI77" i="3"/>
  <c r="BH77" i="3"/>
  <c r="BG77" i="3"/>
  <c r="BF77" i="3"/>
  <c r="BE77" i="3"/>
  <c r="BD77" i="3"/>
  <c r="BC77" i="3"/>
  <c r="BB77" i="3"/>
  <c r="BA77" i="3"/>
  <c r="AZ77" i="3"/>
  <c r="AY77" i="3"/>
  <c r="AX77" i="3"/>
  <c r="AW77" i="3"/>
  <c r="AV77" i="3"/>
  <c r="AU77" i="3"/>
  <c r="AT77" i="3"/>
  <c r="AS77" i="3"/>
  <c r="AR77" i="3"/>
  <c r="AQ77" i="3"/>
  <c r="AP77" i="3"/>
  <c r="AO77" i="3"/>
  <c r="AN77" i="3"/>
  <c r="AM77" i="3"/>
  <c r="AL77" i="3"/>
  <c r="AK77" i="3"/>
  <c r="AJ77" i="3"/>
  <c r="AI77" i="3"/>
  <c r="AH77" i="3"/>
  <c r="AG77" i="3"/>
  <c r="AF77" i="3"/>
  <c r="AE77" i="3"/>
  <c r="AD77" i="3"/>
  <c r="AC77" i="3"/>
  <c r="AB77" i="3"/>
  <c r="AA77" i="3"/>
  <c r="Z77" i="3"/>
  <c r="Y77" i="3"/>
  <c r="X77" i="3"/>
  <c r="W77" i="3"/>
  <c r="V77" i="3"/>
  <c r="U77" i="3"/>
  <c r="T77" i="3"/>
  <c r="S77" i="3"/>
  <c r="R77" i="3"/>
  <c r="Q77" i="3"/>
  <c r="P77" i="3"/>
  <c r="O77" i="3"/>
  <c r="N77" i="3"/>
  <c r="M77" i="3"/>
  <c r="L77" i="3"/>
  <c r="K77" i="3"/>
  <c r="I77" i="3"/>
  <c r="H77" i="3"/>
  <c r="F77" i="3"/>
  <c r="E77" i="3"/>
  <c r="D77" i="3"/>
  <c r="C77" i="3"/>
  <c r="B77" i="3"/>
  <c r="A77" i="3"/>
  <c r="IX76" i="3"/>
  <c r="IW76" i="3"/>
  <c r="IV76" i="3"/>
  <c r="IU76" i="3"/>
  <c r="IT76" i="3"/>
  <c r="IS76" i="3"/>
  <c r="IR76" i="3"/>
  <c r="IQ76" i="3"/>
  <c r="IP76" i="3"/>
  <c r="IO76" i="3"/>
  <c r="IN76" i="3"/>
  <c r="IM76" i="3"/>
  <c r="IL76" i="3"/>
  <c r="IK76" i="3"/>
  <c r="IJ76" i="3"/>
  <c r="II76" i="3"/>
  <c r="IH76" i="3"/>
  <c r="IG76" i="3"/>
  <c r="IF76" i="3"/>
  <c r="IE76" i="3"/>
  <c r="ID76" i="3"/>
  <c r="IC76" i="3"/>
  <c r="IB76" i="3"/>
  <c r="IA76" i="3"/>
  <c r="HZ76" i="3"/>
  <c r="HY76" i="3"/>
  <c r="HX76" i="3"/>
  <c r="HW76" i="3"/>
  <c r="HV76" i="3"/>
  <c r="HU76" i="3"/>
  <c r="HT76" i="3"/>
  <c r="HS76" i="3"/>
  <c r="HR76" i="3"/>
  <c r="HQ76" i="3"/>
  <c r="HP76" i="3"/>
  <c r="HM76" i="3"/>
  <c r="HL76" i="3"/>
  <c r="HK76" i="3"/>
  <c r="HJ76" i="3"/>
  <c r="HI76" i="3"/>
  <c r="HH76" i="3"/>
  <c r="HG76" i="3"/>
  <c r="HF76" i="3"/>
  <c r="HE76" i="3"/>
  <c r="HD76" i="3"/>
  <c r="HC76" i="3"/>
  <c r="HB76" i="3"/>
  <c r="HA76" i="3"/>
  <c r="GZ76" i="3"/>
  <c r="GY76" i="3"/>
  <c r="GX76" i="3"/>
  <c r="GW76" i="3"/>
  <c r="GV76" i="3"/>
  <c r="GU76" i="3"/>
  <c r="GT76" i="3"/>
  <c r="GS76" i="3"/>
  <c r="GR76" i="3"/>
  <c r="GQ76" i="3"/>
  <c r="GP76" i="3"/>
  <c r="GO76" i="3"/>
  <c r="GN76" i="3"/>
  <c r="GM76" i="3"/>
  <c r="GL76" i="3"/>
  <c r="GK76" i="3"/>
  <c r="GJ76" i="3"/>
  <c r="GI76" i="3"/>
  <c r="GH76" i="3"/>
  <c r="GG76" i="3"/>
  <c r="GF76" i="3"/>
  <c r="GE76" i="3"/>
  <c r="GD76" i="3"/>
  <c r="GC76" i="3"/>
  <c r="GB76" i="3"/>
  <c r="GA76" i="3"/>
  <c r="FZ76" i="3"/>
  <c r="FY76" i="3"/>
  <c r="FX76" i="3"/>
  <c r="FW76" i="3"/>
  <c r="FV76" i="3"/>
  <c r="FU76" i="3"/>
  <c r="FT76" i="3"/>
  <c r="FS76" i="3"/>
  <c r="FR76" i="3"/>
  <c r="FQ76" i="3"/>
  <c r="FP76" i="3"/>
  <c r="FO76" i="3"/>
  <c r="FN76" i="3"/>
  <c r="FM76" i="3"/>
  <c r="FL76" i="3"/>
  <c r="FK76" i="3"/>
  <c r="FJ76" i="3"/>
  <c r="FI76" i="3"/>
  <c r="FH76" i="3"/>
  <c r="FG76" i="3"/>
  <c r="FF76" i="3"/>
  <c r="FE76" i="3"/>
  <c r="FD76" i="3"/>
  <c r="FC76" i="3"/>
  <c r="FB76" i="3"/>
  <c r="FA76" i="3"/>
  <c r="EZ76" i="3"/>
  <c r="EY76" i="3"/>
  <c r="EX76" i="3"/>
  <c r="EW76" i="3"/>
  <c r="EV76" i="3"/>
  <c r="EU76" i="3"/>
  <c r="ET76" i="3"/>
  <c r="ES76" i="3"/>
  <c r="ER76" i="3"/>
  <c r="EQ76" i="3"/>
  <c r="EP76" i="3"/>
  <c r="EO76" i="3"/>
  <c r="EN76" i="3"/>
  <c r="EM76" i="3"/>
  <c r="EL76" i="3"/>
  <c r="EK76" i="3"/>
  <c r="EJ76" i="3"/>
  <c r="EI76" i="3"/>
  <c r="EH76" i="3"/>
  <c r="EG76" i="3"/>
  <c r="EF76" i="3"/>
  <c r="EE76" i="3"/>
  <c r="ED76" i="3"/>
  <c r="EC76" i="3"/>
  <c r="EB76" i="3"/>
  <c r="EA76" i="3"/>
  <c r="DZ76" i="3"/>
  <c r="DY76" i="3"/>
  <c r="DX76" i="3"/>
  <c r="DW76" i="3"/>
  <c r="DV76" i="3"/>
  <c r="DU76" i="3"/>
  <c r="DT76" i="3"/>
  <c r="DS76" i="3"/>
  <c r="DR76" i="3"/>
  <c r="DQ76" i="3"/>
  <c r="DP76" i="3"/>
  <c r="DO76" i="3"/>
  <c r="DN76" i="3"/>
  <c r="DM76" i="3"/>
  <c r="DL76" i="3"/>
  <c r="DK76" i="3"/>
  <c r="DJ76" i="3"/>
  <c r="DI76" i="3"/>
  <c r="DH76" i="3"/>
  <c r="DG76" i="3"/>
  <c r="DF76" i="3"/>
  <c r="DE76" i="3"/>
  <c r="DD76" i="3"/>
  <c r="DC76" i="3"/>
  <c r="DB76" i="3"/>
  <c r="DA76" i="3"/>
  <c r="CZ76" i="3"/>
  <c r="CY76" i="3"/>
  <c r="CX76" i="3"/>
  <c r="CW76" i="3"/>
  <c r="CV76" i="3"/>
  <c r="CU76" i="3"/>
  <c r="CT76" i="3"/>
  <c r="CS76" i="3"/>
  <c r="CR76" i="3"/>
  <c r="CQ76" i="3"/>
  <c r="CP76" i="3"/>
  <c r="CO76" i="3"/>
  <c r="CN76" i="3"/>
  <c r="CM76" i="3"/>
  <c r="CL76" i="3"/>
  <c r="CK76" i="3"/>
  <c r="CJ76" i="3"/>
  <c r="CI76" i="3"/>
  <c r="CH76" i="3"/>
  <c r="CG76" i="3"/>
  <c r="CF76" i="3"/>
  <c r="CE76" i="3"/>
  <c r="CD76" i="3"/>
  <c r="CC76" i="3"/>
  <c r="CB76" i="3"/>
  <c r="CA76" i="3"/>
  <c r="BZ76" i="3"/>
  <c r="BY76" i="3"/>
  <c r="BX76" i="3"/>
  <c r="BW76" i="3"/>
  <c r="BV76" i="3"/>
  <c r="BU76" i="3"/>
  <c r="BT76" i="3"/>
  <c r="BS76" i="3"/>
  <c r="BR76" i="3"/>
  <c r="BQ76" i="3"/>
  <c r="BP76" i="3"/>
  <c r="BO76" i="3"/>
  <c r="BN76" i="3"/>
  <c r="BM76" i="3"/>
  <c r="BL76" i="3"/>
  <c r="BK76" i="3"/>
  <c r="BJ76" i="3"/>
  <c r="BI76" i="3"/>
  <c r="BH76" i="3"/>
  <c r="BG76" i="3"/>
  <c r="BF76" i="3"/>
  <c r="BE76" i="3"/>
  <c r="BD76" i="3"/>
  <c r="BC76" i="3"/>
  <c r="BB76" i="3"/>
  <c r="BA76" i="3"/>
  <c r="AZ76" i="3"/>
  <c r="AY76" i="3"/>
  <c r="AX76" i="3"/>
  <c r="AW76" i="3"/>
  <c r="AV76" i="3"/>
  <c r="AU76" i="3"/>
  <c r="AT76" i="3"/>
  <c r="AS76" i="3"/>
  <c r="AR76" i="3"/>
  <c r="AQ76" i="3"/>
  <c r="AP76" i="3"/>
  <c r="AO76" i="3"/>
  <c r="AN76" i="3"/>
  <c r="AM76" i="3"/>
  <c r="AL76" i="3"/>
  <c r="AK76" i="3"/>
  <c r="AJ76" i="3"/>
  <c r="AI76" i="3"/>
  <c r="AH76" i="3"/>
  <c r="AG76" i="3"/>
  <c r="AF76" i="3"/>
  <c r="AE76" i="3"/>
  <c r="AD76" i="3"/>
  <c r="AC76" i="3"/>
  <c r="AB76" i="3"/>
  <c r="AA76" i="3"/>
  <c r="Z76" i="3"/>
  <c r="Y76" i="3"/>
  <c r="X76" i="3"/>
  <c r="W76" i="3"/>
  <c r="V76" i="3"/>
  <c r="U76" i="3"/>
  <c r="T76" i="3"/>
  <c r="S76" i="3"/>
  <c r="R76" i="3"/>
  <c r="Q76" i="3"/>
  <c r="P76" i="3"/>
  <c r="O76" i="3"/>
  <c r="N76" i="3"/>
  <c r="M76" i="3"/>
  <c r="L76" i="3"/>
  <c r="K76" i="3"/>
  <c r="I76" i="3"/>
  <c r="H76" i="3"/>
  <c r="F76" i="3"/>
  <c r="E76" i="3"/>
  <c r="D76" i="3"/>
  <c r="C76" i="3"/>
  <c r="B76" i="3"/>
  <c r="A76" i="3"/>
  <c r="IX75" i="3"/>
  <c r="IW75" i="3"/>
  <c r="IV75" i="3"/>
  <c r="IU75" i="3"/>
  <c r="IT75" i="3"/>
  <c r="IS75" i="3"/>
  <c r="IR75" i="3"/>
  <c r="IQ75" i="3"/>
  <c r="IP75" i="3"/>
  <c r="IO75" i="3"/>
  <c r="IN75" i="3"/>
  <c r="IM75" i="3"/>
  <c r="IL75" i="3"/>
  <c r="IK75" i="3"/>
  <c r="IJ75" i="3"/>
  <c r="II75" i="3"/>
  <c r="IH75" i="3"/>
  <c r="IG75" i="3"/>
  <c r="IF75" i="3"/>
  <c r="IE75" i="3"/>
  <c r="ID75" i="3"/>
  <c r="IC75" i="3"/>
  <c r="IB75" i="3"/>
  <c r="IA75" i="3"/>
  <c r="HZ75" i="3"/>
  <c r="HY75" i="3"/>
  <c r="HX75" i="3"/>
  <c r="HW75" i="3"/>
  <c r="HV75" i="3"/>
  <c r="HU75" i="3"/>
  <c r="HT75" i="3"/>
  <c r="HS75" i="3"/>
  <c r="HR75" i="3"/>
  <c r="HQ75" i="3"/>
  <c r="HP75" i="3"/>
  <c r="HM75" i="3"/>
  <c r="HL75" i="3"/>
  <c r="HK75" i="3"/>
  <c r="HJ75" i="3"/>
  <c r="HI75" i="3"/>
  <c r="HH75" i="3"/>
  <c r="HG75" i="3"/>
  <c r="HF75" i="3"/>
  <c r="HE75" i="3"/>
  <c r="HD75" i="3"/>
  <c r="HC75" i="3"/>
  <c r="HB75" i="3"/>
  <c r="HA75" i="3"/>
  <c r="GZ75" i="3"/>
  <c r="GY75" i="3"/>
  <c r="GX75" i="3"/>
  <c r="GW75" i="3"/>
  <c r="GV75" i="3"/>
  <c r="GU75" i="3"/>
  <c r="GT75" i="3"/>
  <c r="GS75" i="3"/>
  <c r="GR75" i="3"/>
  <c r="GQ75" i="3"/>
  <c r="GP75" i="3"/>
  <c r="GO75" i="3"/>
  <c r="GN75" i="3"/>
  <c r="GM75" i="3"/>
  <c r="GL75" i="3"/>
  <c r="GK75" i="3"/>
  <c r="GJ75" i="3"/>
  <c r="GI75" i="3"/>
  <c r="GH75" i="3"/>
  <c r="GG75" i="3"/>
  <c r="GF75" i="3"/>
  <c r="GE75" i="3"/>
  <c r="GD75" i="3"/>
  <c r="GC75" i="3"/>
  <c r="GB75" i="3"/>
  <c r="GA75" i="3"/>
  <c r="FZ75" i="3"/>
  <c r="FY75" i="3"/>
  <c r="FX75" i="3"/>
  <c r="FW75" i="3"/>
  <c r="FV75" i="3"/>
  <c r="FU75" i="3"/>
  <c r="FT75" i="3"/>
  <c r="FS75" i="3"/>
  <c r="FR75" i="3"/>
  <c r="FQ75" i="3"/>
  <c r="FP75" i="3"/>
  <c r="FO75" i="3"/>
  <c r="FN75" i="3"/>
  <c r="FM75" i="3"/>
  <c r="FL75" i="3"/>
  <c r="FK75" i="3"/>
  <c r="FJ75" i="3"/>
  <c r="FI75" i="3"/>
  <c r="FH75" i="3"/>
  <c r="FG75" i="3"/>
  <c r="FF75" i="3"/>
  <c r="FE75" i="3"/>
  <c r="FD75" i="3"/>
  <c r="FC75" i="3"/>
  <c r="FB75" i="3"/>
  <c r="FA75" i="3"/>
  <c r="EZ75" i="3"/>
  <c r="EY75" i="3"/>
  <c r="EX75" i="3"/>
  <c r="EW75" i="3"/>
  <c r="EV75" i="3"/>
  <c r="EU75" i="3"/>
  <c r="ET75" i="3"/>
  <c r="ES75" i="3"/>
  <c r="ER75" i="3"/>
  <c r="EQ75" i="3"/>
  <c r="EP75" i="3"/>
  <c r="EO75" i="3"/>
  <c r="EN75" i="3"/>
  <c r="EM75" i="3"/>
  <c r="EL75" i="3"/>
  <c r="EK75" i="3"/>
  <c r="EJ75" i="3"/>
  <c r="EI75" i="3"/>
  <c r="EH75" i="3"/>
  <c r="EG75" i="3"/>
  <c r="EF75" i="3"/>
  <c r="EE75" i="3"/>
  <c r="ED75" i="3"/>
  <c r="EC75" i="3"/>
  <c r="EB75" i="3"/>
  <c r="EA75" i="3"/>
  <c r="DZ75" i="3"/>
  <c r="DY75" i="3"/>
  <c r="DX75" i="3"/>
  <c r="DW75" i="3"/>
  <c r="DV75" i="3"/>
  <c r="DU75" i="3"/>
  <c r="DT75" i="3"/>
  <c r="DS75" i="3"/>
  <c r="DR75" i="3"/>
  <c r="DQ75" i="3"/>
  <c r="DP75" i="3"/>
  <c r="DO75" i="3"/>
  <c r="DN75" i="3"/>
  <c r="DM75" i="3"/>
  <c r="DL75" i="3"/>
  <c r="DK75" i="3"/>
  <c r="DJ75" i="3"/>
  <c r="DI75" i="3"/>
  <c r="DH75" i="3"/>
  <c r="DG75" i="3"/>
  <c r="DF75" i="3"/>
  <c r="DE75" i="3"/>
  <c r="DD75" i="3"/>
  <c r="DC75" i="3"/>
  <c r="DB75" i="3"/>
  <c r="DA75" i="3"/>
  <c r="CZ75" i="3"/>
  <c r="CY75" i="3"/>
  <c r="CX75" i="3"/>
  <c r="CW75" i="3"/>
  <c r="CV75" i="3"/>
  <c r="CU75" i="3"/>
  <c r="CT75" i="3"/>
  <c r="CS75" i="3"/>
  <c r="CR75" i="3"/>
  <c r="CQ75" i="3"/>
  <c r="CP75" i="3"/>
  <c r="CO75" i="3"/>
  <c r="CN75" i="3"/>
  <c r="CM75" i="3"/>
  <c r="CL75" i="3"/>
  <c r="CK75" i="3"/>
  <c r="CJ75" i="3"/>
  <c r="CI75" i="3"/>
  <c r="CH75" i="3"/>
  <c r="CG75" i="3"/>
  <c r="CF75" i="3"/>
  <c r="CE75" i="3"/>
  <c r="CD75" i="3"/>
  <c r="CC75" i="3"/>
  <c r="CB75" i="3"/>
  <c r="CA75" i="3"/>
  <c r="BZ75" i="3"/>
  <c r="BY75" i="3"/>
  <c r="BX75" i="3"/>
  <c r="BW75" i="3"/>
  <c r="BV75" i="3"/>
  <c r="BU75" i="3"/>
  <c r="BT75" i="3"/>
  <c r="BS75" i="3"/>
  <c r="BR75" i="3"/>
  <c r="BQ75" i="3"/>
  <c r="BP75" i="3"/>
  <c r="BO75" i="3"/>
  <c r="BN75" i="3"/>
  <c r="BM75" i="3"/>
  <c r="BL75" i="3"/>
  <c r="BK75" i="3"/>
  <c r="BJ75" i="3"/>
  <c r="BI75" i="3"/>
  <c r="BH75" i="3"/>
  <c r="BG75" i="3"/>
  <c r="BF75" i="3"/>
  <c r="BE75" i="3"/>
  <c r="BD75" i="3"/>
  <c r="BC75" i="3"/>
  <c r="BB75" i="3"/>
  <c r="BA75" i="3"/>
  <c r="AZ75" i="3"/>
  <c r="AY75" i="3"/>
  <c r="AX75" i="3"/>
  <c r="AW75" i="3"/>
  <c r="AV75" i="3"/>
  <c r="AU75" i="3"/>
  <c r="AT75"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R75" i="3"/>
  <c r="Q75" i="3"/>
  <c r="P75" i="3"/>
  <c r="O75" i="3"/>
  <c r="N75" i="3"/>
  <c r="M75" i="3"/>
  <c r="L75" i="3"/>
  <c r="K75" i="3"/>
  <c r="I75" i="3"/>
  <c r="H75" i="3"/>
  <c r="F75" i="3"/>
  <c r="E75" i="3"/>
  <c r="D75" i="3"/>
  <c r="C75" i="3"/>
  <c r="B75" i="3"/>
  <c r="A75" i="3"/>
  <c r="IX74" i="3"/>
  <c r="IW74" i="3"/>
  <c r="IV74" i="3"/>
  <c r="IU74" i="3"/>
  <c r="IT74" i="3"/>
  <c r="IS74" i="3"/>
  <c r="IR74" i="3"/>
  <c r="IQ74" i="3"/>
  <c r="IP74" i="3"/>
  <c r="IO74" i="3"/>
  <c r="IN74" i="3"/>
  <c r="IM74" i="3"/>
  <c r="IL74" i="3"/>
  <c r="IK74" i="3"/>
  <c r="IJ74" i="3"/>
  <c r="II74" i="3"/>
  <c r="IH74" i="3"/>
  <c r="IG74" i="3"/>
  <c r="IF74" i="3"/>
  <c r="IE74" i="3"/>
  <c r="ID74" i="3"/>
  <c r="IC74" i="3"/>
  <c r="IB74" i="3"/>
  <c r="IA74" i="3"/>
  <c r="HZ74" i="3"/>
  <c r="HY74" i="3"/>
  <c r="HX74" i="3"/>
  <c r="HW74" i="3"/>
  <c r="HV74" i="3"/>
  <c r="HU74" i="3"/>
  <c r="HT74" i="3"/>
  <c r="HS74" i="3"/>
  <c r="HR74" i="3"/>
  <c r="HQ74" i="3"/>
  <c r="HP74" i="3"/>
  <c r="HM74" i="3"/>
  <c r="HL74" i="3"/>
  <c r="HK74" i="3"/>
  <c r="HJ74" i="3"/>
  <c r="HI74" i="3"/>
  <c r="HH74" i="3"/>
  <c r="HG74" i="3"/>
  <c r="HF74" i="3"/>
  <c r="HE74" i="3"/>
  <c r="HD74" i="3"/>
  <c r="HC74" i="3"/>
  <c r="HB74" i="3"/>
  <c r="HA74" i="3"/>
  <c r="GZ74" i="3"/>
  <c r="GY74" i="3"/>
  <c r="GX74" i="3"/>
  <c r="GW74" i="3"/>
  <c r="GV74" i="3"/>
  <c r="GU74" i="3"/>
  <c r="GT74" i="3"/>
  <c r="GS74" i="3"/>
  <c r="GR74" i="3"/>
  <c r="GQ74" i="3"/>
  <c r="GP74" i="3"/>
  <c r="GO74" i="3"/>
  <c r="GN74" i="3"/>
  <c r="GM74" i="3"/>
  <c r="GL74" i="3"/>
  <c r="GK74" i="3"/>
  <c r="GJ74" i="3"/>
  <c r="GI74" i="3"/>
  <c r="GH74" i="3"/>
  <c r="GG74" i="3"/>
  <c r="GF74" i="3"/>
  <c r="GE74" i="3"/>
  <c r="GD74" i="3"/>
  <c r="GC74" i="3"/>
  <c r="GB74" i="3"/>
  <c r="GA74" i="3"/>
  <c r="FZ74" i="3"/>
  <c r="FY74" i="3"/>
  <c r="FX74" i="3"/>
  <c r="FW74" i="3"/>
  <c r="FV74" i="3"/>
  <c r="FU74" i="3"/>
  <c r="FT74" i="3"/>
  <c r="FS74" i="3"/>
  <c r="FR74" i="3"/>
  <c r="FQ74" i="3"/>
  <c r="FP74" i="3"/>
  <c r="FO74" i="3"/>
  <c r="FN74" i="3"/>
  <c r="FM74" i="3"/>
  <c r="FL74" i="3"/>
  <c r="FK74" i="3"/>
  <c r="FJ74" i="3"/>
  <c r="FI74" i="3"/>
  <c r="FH74" i="3"/>
  <c r="FG74" i="3"/>
  <c r="FF74" i="3"/>
  <c r="FE74" i="3"/>
  <c r="FD74" i="3"/>
  <c r="FC74" i="3"/>
  <c r="FB74" i="3"/>
  <c r="FA74" i="3"/>
  <c r="EZ74" i="3"/>
  <c r="EY74" i="3"/>
  <c r="EX74" i="3"/>
  <c r="EW74" i="3"/>
  <c r="EV74" i="3"/>
  <c r="EU74" i="3"/>
  <c r="ET74" i="3"/>
  <c r="ES74" i="3"/>
  <c r="ER74" i="3"/>
  <c r="EQ74" i="3"/>
  <c r="EP74" i="3"/>
  <c r="EO74" i="3"/>
  <c r="EN74" i="3"/>
  <c r="EM74" i="3"/>
  <c r="EL74" i="3"/>
  <c r="EK74" i="3"/>
  <c r="EJ74" i="3"/>
  <c r="EI74" i="3"/>
  <c r="EH74" i="3"/>
  <c r="EG74" i="3"/>
  <c r="EF74" i="3"/>
  <c r="EE74" i="3"/>
  <c r="ED74" i="3"/>
  <c r="EC74" i="3"/>
  <c r="EB74" i="3"/>
  <c r="EA74" i="3"/>
  <c r="DZ74" i="3"/>
  <c r="DY74" i="3"/>
  <c r="DX74" i="3"/>
  <c r="DW74" i="3"/>
  <c r="DV74" i="3"/>
  <c r="DU74" i="3"/>
  <c r="DT74" i="3"/>
  <c r="DS74" i="3"/>
  <c r="DR74" i="3"/>
  <c r="DQ74" i="3"/>
  <c r="DP74" i="3"/>
  <c r="DO74" i="3"/>
  <c r="DN74" i="3"/>
  <c r="DM74" i="3"/>
  <c r="DL74" i="3"/>
  <c r="DK74" i="3"/>
  <c r="DJ74" i="3"/>
  <c r="DI74" i="3"/>
  <c r="DH74" i="3"/>
  <c r="DG74" i="3"/>
  <c r="DF74" i="3"/>
  <c r="DE74" i="3"/>
  <c r="DD74" i="3"/>
  <c r="DC74" i="3"/>
  <c r="DB74" i="3"/>
  <c r="DA74" i="3"/>
  <c r="CZ74" i="3"/>
  <c r="CY74" i="3"/>
  <c r="CX74" i="3"/>
  <c r="CW74" i="3"/>
  <c r="CV74" i="3"/>
  <c r="CU74" i="3"/>
  <c r="CT74" i="3"/>
  <c r="CS74" i="3"/>
  <c r="CR74" i="3"/>
  <c r="CQ74" i="3"/>
  <c r="CP74" i="3"/>
  <c r="CO74" i="3"/>
  <c r="CN74" i="3"/>
  <c r="CM74" i="3"/>
  <c r="CL74" i="3"/>
  <c r="CK74" i="3"/>
  <c r="CJ74" i="3"/>
  <c r="CI74" i="3"/>
  <c r="CH74" i="3"/>
  <c r="CG74" i="3"/>
  <c r="CF74" i="3"/>
  <c r="CE74" i="3"/>
  <c r="CD74" i="3"/>
  <c r="CC74" i="3"/>
  <c r="CB74" i="3"/>
  <c r="CA74" i="3"/>
  <c r="BZ74" i="3"/>
  <c r="BY74" i="3"/>
  <c r="BX74" i="3"/>
  <c r="BW74" i="3"/>
  <c r="BV74" i="3"/>
  <c r="BU74" i="3"/>
  <c r="BT74" i="3"/>
  <c r="BS74" i="3"/>
  <c r="BR74" i="3"/>
  <c r="BQ74" i="3"/>
  <c r="BP74" i="3"/>
  <c r="BO74" i="3"/>
  <c r="BN74" i="3"/>
  <c r="BM74" i="3"/>
  <c r="BL74" i="3"/>
  <c r="BK74" i="3"/>
  <c r="BJ74" i="3"/>
  <c r="BI74" i="3"/>
  <c r="BH74" i="3"/>
  <c r="BG74" i="3"/>
  <c r="BF74" i="3"/>
  <c r="BE74" i="3"/>
  <c r="BD74" i="3"/>
  <c r="BC74" i="3"/>
  <c r="BB74" i="3"/>
  <c r="BA74" i="3"/>
  <c r="AZ74" i="3"/>
  <c r="AY74" i="3"/>
  <c r="AX74" i="3"/>
  <c r="AW74" i="3"/>
  <c r="AV74" i="3"/>
  <c r="AU74" i="3"/>
  <c r="AT74" i="3"/>
  <c r="AS74" i="3"/>
  <c r="AR74" i="3"/>
  <c r="AQ74" i="3"/>
  <c r="AP74" i="3"/>
  <c r="AO74" i="3"/>
  <c r="AN74" i="3"/>
  <c r="AM74" i="3"/>
  <c r="AL74" i="3"/>
  <c r="AK74" i="3"/>
  <c r="AJ74" i="3"/>
  <c r="AI74" i="3"/>
  <c r="AH74" i="3"/>
  <c r="AG74" i="3"/>
  <c r="AF74" i="3"/>
  <c r="AE74" i="3"/>
  <c r="AD74" i="3"/>
  <c r="AC74" i="3"/>
  <c r="AB74" i="3"/>
  <c r="AA74" i="3"/>
  <c r="Z74" i="3"/>
  <c r="Y74" i="3"/>
  <c r="X74" i="3"/>
  <c r="W74" i="3"/>
  <c r="V74" i="3"/>
  <c r="U74" i="3"/>
  <c r="T74" i="3"/>
  <c r="S74" i="3"/>
  <c r="R74" i="3"/>
  <c r="Q74" i="3"/>
  <c r="P74" i="3"/>
  <c r="O74" i="3"/>
  <c r="N74" i="3"/>
  <c r="M74" i="3"/>
  <c r="L74" i="3"/>
  <c r="K74" i="3"/>
  <c r="I74" i="3"/>
  <c r="H74" i="3"/>
  <c r="F74" i="3"/>
  <c r="E74" i="3"/>
  <c r="D74" i="3"/>
  <c r="C74" i="3"/>
  <c r="B74" i="3"/>
  <c r="A74" i="3"/>
  <c r="IX73" i="3"/>
  <c r="IW73" i="3"/>
  <c r="IV73" i="3"/>
  <c r="IU73" i="3"/>
  <c r="IT73" i="3"/>
  <c r="IS73" i="3"/>
  <c r="IR73" i="3"/>
  <c r="IQ73" i="3"/>
  <c r="IP73" i="3"/>
  <c r="IO73" i="3"/>
  <c r="IN73" i="3"/>
  <c r="IM73" i="3"/>
  <c r="IL73" i="3"/>
  <c r="IK73" i="3"/>
  <c r="IJ73" i="3"/>
  <c r="II73" i="3"/>
  <c r="IH73" i="3"/>
  <c r="IG73" i="3"/>
  <c r="IF73" i="3"/>
  <c r="IE73" i="3"/>
  <c r="ID73" i="3"/>
  <c r="IC73" i="3"/>
  <c r="IB73" i="3"/>
  <c r="IA73" i="3"/>
  <c r="HZ73" i="3"/>
  <c r="HY73" i="3"/>
  <c r="HX73" i="3"/>
  <c r="HW73" i="3"/>
  <c r="HV73" i="3"/>
  <c r="HU73" i="3"/>
  <c r="HT73" i="3"/>
  <c r="HS73" i="3"/>
  <c r="HR73" i="3"/>
  <c r="HQ73" i="3"/>
  <c r="HP73" i="3"/>
  <c r="HM73" i="3"/>
  <c r="HL73" i="3"/>
  <c r="HK73" i="3"/>
  <c r="HJ73" i="3"/>
  <c r="HI73" i="3"/>
  <c r="HH73" i="3"/>
  <c r="HG73" i="3"/>
  <c r="HF73" i="3"/>
  <c r="HE73" i="3"/>
  <c r="HD73" i="3"/>
  <c r="HC73" i="3"/>
  <c r="HB73" i="3"/>
  <c r="HA73" i="3"/>
  <c r="GZ73" i="3"/>
  <c r="GY73" i="3"/>
  <c r="GX73" i="3"/>
  <c r="GW73" i="3"/>
  <c r="GV73" i="3"/>
  <c r="GU73" i="3"/>
  <c r="GT73" i="3"/>
  <c r="GS73" i="3"/>
  <c r="GR73" i="3"/>
  <c r="GQ73" i="3"/>
  <c r="GP73" i="3"/>
  <c r="GO73" i="3"/>
  <c r="GN73" i="3"/>
  <c r="GM73" i="3"/>
  <c r="GL73" i="3"/>
  <c r="GK73" i="3"/>
  <c r="GJ73" i="3"/>
  <c r="GI73" i="3"/>
  <c r="GH73" i="3"/>
  <c r="GG73" i="3"/>
  <c r="GF73" i="3"/>
  <c r="GE73" i="3"/>
  <c r="GD73" i="3"/>
  <c r="GC73" i="3"/>
  <c r="GB73" i="3"/>
  <c r="GA73" i="3"/>
  <c r="FZ73" i="3"/>
  <c r="FY73" i="3"/>
  <c r="FX73" i="3"/>
  <c r="FW73" i="3"/>
  <c r="FV73" i="3"/>
  <c r="FU73" i="3"/>
  <c r="FT73" i="3"/>
  <c r="FS73" i="3"/>
  <c r="FR73" i="3"/>
  <c r="FQ73" i="3"/>
  <c r="FP73" i="3"/>
  <c r="FO73" i="3"/>
  <c r="FN73" i="3"/>
  <c r="FM73" i="3"/>
  <c r="FL73" i="3"/>
  <c r="FK73" i="3"/>
  <c r="FJ73" i="3"/>
  <c r="FI73" i="3"/>
  <c r="FH73" i="3"/>
  <c r="FG73" i="3"/>
  <c r="FF73" i="3"/>
  <c r="FE73" i="3"/>
  <c r="FD73" i="3"/>
  <c r="FC73" i="3"/>
  <c r="FB73" i="3"/>
  <c r="FA73" i="3"/>
  <c r="EZ73" i="3"/>
  <c r="EY73" i="3"/>
  <c r="EX73" i="3"/>
  <c r="EW73" i="3"/>
  <c r="EV73" i="3"/>
  <c r="EU73" i="3"/>
  <c r="ET73" i="3"/>
  <c r="ES73" i="3"/>
  <c r="ER73" i="3"/>
  <c r="EQ73" i="3"/>
  <c r="EP73" i="3"/>
  <c r="EO73" i="3"/>
  <c r="EN73" i="3"/>
  <c r="EM73" i="3"/>
  <c r="EL73" i="3"/>
  <c r="EK73" i="3"/>
  <c r="EJ73" i="3"/>
  <c r="EI73" i="3"/>
  <c r="EH73" i="3"/>
  <c r="EG73" i="3"/>
  <c r="EF73" i="3"/>
  <c r="EE73" i="3"/>
  <c r="ED73" i="3"/>
  <c r="EC73" i="3"/>
  <c r="EB73" i="3"/>
  <c r="EA73" i="3"/>
  <c r="DZ73" i="3"/>
  <c r="DY73" i="3"/>
  <c r="DX73" i="3"/>
  <c r="DW73" i="3"/>
  <c r="DV73" i="3"/>
  <c r="DU73" i="3"/>
  <c r="DT73" i="3"/>
  <c r="DS73" i="3"/>
  <c r="DR73" i="3"/>
  <c r="DQ73" i="3"/>
  <c r="DP73" i="3"/>
  <c r="DO73" i="3"/>
  <c r="DN73" i="3"/>
  <c r="DM73" i="3"/>
  <c r="DL73" i="3"/>
  <c r="DK73" i="3"/>
  <c r="DJ73" i="3"/>
  <c r="DI73" i="3"/>
  <c r="DH73" i="3"/>
  <c r="DG73" i="3"/>
  <c r="DF73" i="3"/>
  <c r="DE73" i="3"/>
  <c r="DD73" i="3"/>
  <c r="DC73" i="3"/>
  <c r="DB73" i="3"/>
  <c r="DA73" i="3"/>
  <c r="CZ73" i="3"/>
  <c r="CY73" i="3"/>
  <c r="CX73" i="3"/>
  <c r="CW73" i="3"/>
  <c r="CV73" i="3"/>
  <c r="CU73" i="3"/>
  <c r="CT73" i="3"/>
  <c r="CS73" i="3"/>
  <c r="CR73" i="3"/>
  <c r="CQ73" i="3"/>
  <c r="CP73" i="3"/>
  <c r="CO73" i="3"/>
  <c r="CN73" i="3"/>
  <c r="CM73" i="3"/>
  <c r="CL73" i="3"/>
  <c r="CK73" i="3"/>
  <c r="CJ73" i="3"/>
  <c r="CI73" i="3"/>
  <c r="CH73" i="3"/>
  <c r="CG73" i="3"/>
  <c r="CF73" i="3"/>
  <c r="CE73" i="3"/>
  <c r="CD73" i="3"/>
  <c r="CC73" i="3"/>
  <c r="CB73" i="3"/>
  <c r="CA73" i="3"/>
  <c r="BZ73" i="3"/>
  <c r="BY73" i="3"/>
  <c r="BX73" i="3"/>
  <c r="BW73" i="3"/>
  <c r="BV73" i="3"/>
  <c r="BU73" i="3"/>
  <c r="BT73" i="3"/>
  <c r="BS73" i="3"/>
  <c r="BR73" i="3"/>
  <c r="BQ73" i="3"/>
  <c r="BP73" i="3"/>
  <c r="BO73" i="3"/>
  <c r="BN73" i="3"/>
  <c r="BM73" i="3"/>
  <c r="BL73" i="3"/>
  <c r="BK73" i="3"/>
  <c r="BJ73" i="3"/>
  <c r="BI73" i="3"/>
  <c r="BH73" i="3"/>
  <c r="BG73" i="3"/>
  <c r="BF73" i="3"/>
  <c r="BE73" i="3"/>
  <c r="BD73" i="3"/>
  <c r="BC73" i="3"/>
  <c r="BB73" i="3"/>
  <c r="BA73" i="3"/>
  <c r="AZ73" i="3"/>
  <c r="AY73" i="3"/>
  <c r="AX73" i="3"/>
  <c r="AW73" i="3"/>
  <c r="AV73" i="3"/>
  <c r="AU73" i="3"/>
  <c r="AT73" i="3"/>
  <c r="AS73" i="3"/>
  <c r="AR73" i="3"/>
  <c r="AQ73" i="3"/>
  <c r="AP73" i="3"/>
  <c r="AO73" i="3"/>
  <c r="AN73" i="3"/>
  <c r="AM73" i="3"/>
  <c r="AL73" i="3"/>
  <c r="AK73" i="3"/>
  <c r="AJ73" i="3"/>
  <c r="AI73" i="3"/>
  <c r="AH73" i="3"/>
  <c r="AG73" i="3"/>
  <c r="AF73" i="3"/>
  <c r="AE73" i="3"/>
  <c r="AD73" i="3"/>
  <c r="AC73" i="3"/>
  <c r="AB73" i="3"/>
  <c r="AA73" i="3"/>
  <c r="Z73" i="3"/>
  <c r="Y73" i="3"/>
  <c r="X73" i="3"/>
  <c r="W73" i="3"/>
  <c r="V73" i="3"/>
  <c r="U73" i="3"/>
  <c r="T73" i="3"/>
  <c r="S73" i="3"/>
  <c r="R73" i="3"/>
  <c r="Q73" i="3"/>
  <c r="P73" i="3"/>
  <c r="O73" i="3"/>
  <c r="N73" i="3"/>
  <c r="M73" i="3"/>
  <c r="L73" i="3"/>
  <c r="K73" i="3"/>
  <c r="I73" i="3"/>
  <c r="H73" i="3"/>
  <c r="F73" i="3"/>
  <c r="E73" i="3"/>
  <c r="D73" i="3"/>
  <c r="C73" i="3"/>
  <c r="B73" i="3"/>
  <c r="A73" i="3"/>
  <c r="IX72" i="3"/>
  <c r="IW72" i="3"/>
  <c r="IV72" i="3"/>
  <c r="IU72" i="3"/>
  <c r="IT72" i="3"/>
  <c r="IS72" i="3"/>
  <c r="IR72" i="3"/>
  <c r="IQ72" i="3"/>
  <c r="IP72" i="3"/>
  <c r="IO72" i="3"/>
  <c r="IN72" i="3"/>
  <c r="IM72" i="3"/>
  <c r="IL72" i="3"/>
  <c r="IK72" i="3"/>
  <c r="IJ72" i="3"/>
  <c r="II72" i="3"/>
  <c r="IH72" i="3"/>
  <c r="IG72" i="3"/>
  <c r="IF72" i="3"/>
  <c r="IE72" i="3"/>
  <c r="ID72" i="3"/>
  <c r="IC72" i="3"/>
  <c r="IB72" i="3"/>
  <c r="IA72" i="3"/>
  <c r="HZ72" i="3"/>
  <c r="HY72" i="3"/>
  <c r="HX72" i="3"/>
  <c r="HW72" i="3"/>
  <c r="HV72" i="3"/>
  <c r="HU72" i="3"/>
  <c r="HT72" i="3"/>
  <c r="HS72" i="3"/>
  <c r="HR72" i="3"/>
  <c r="HQ72" i="3"/>
  <c r="HP72" i="3"/>
  <c r="HM72" i="3"/>
  <c r="HL72" i="3"/>
  <c r="HK72" i="3"/>
  <c r="HJ72" i="3"/>
  <c r="HI72" i="3"/>
  <c r="HH72" i="3"/>
  <c r="HG72" i="3"/>
  <c r="HF72" i="3"/>
  <c r="HE72" i="3"/>
  <c r="HD72" i="3"/>
  <c r="HC72" i="3"/>
  <c r="HB72" i="3"/>
  <c r="HA72" i="3"/>
  <c r="GZ72" i="3"/>
  <c r="GY72" i="3"/>
  <c r="GX72" i="3"/>
  <c r="GW72" i="3"/>
  <c r="GV72" i="3"/>
  <c r="GU72" i="3"/>
  <c r="GT72" i="3"/>
  <c r="GS72" i="3"/>
  <c r="GR72" i="3"/>
  <c r="GQ72" i="3"/>
  <c r="GP72" i="3"/>
  <c r="GO72" i="3"/>
  <c r="GN72" i="3"/>
  <c r="GM72" i="3"/>
  <c r="GL72" i="3"/>
  <c r="GK72" i="3"/>
  <c r="GJ72" i="3"/>
  <c r="GI72" i="3"/>
  <c r="GH72" i="3"/>
  <c r="GG72" i="3"/>
  <c r="GF72" i="3"/>
  <c r="GE72" i="3"/>
  <c r="GD72" i="3"/>
  <c r="GC72" i="3"/>
  <c r="GB72" i="3"/>
  <c r="GA72" i="3"/>
  <c r="FZ72" i="3"/>
  <c r="FY72" i="3"/>
  <c r="FX72" i="3"/>
  <c r="FW72" i="3"/>
  <c r="FV72" i="3"/>
  <c r="FU72" i="3"/>
  <c r="FT72" i="3"/>
  <c r="FS72" i="3"/>
  <c r="FR72" i="3"/>
  <c r="FQ72" i="3"/>
  <c r="FP72" i="3"/>
  <c r="FO72" i="3"/>
  <c r="FN72" i="3"/>
  <c r="FM72" i="3"/>
  <c r="FL72" i="3"/>
  <c r="FK72" i="3"/>
  <c r="FJ72" i="3"/>
  <c r="FI72" i="3"/>
  <c r="FH72" i="3"/>
  <c r="FG72" i="3"/>
  <c r="FF72" i="3"/>
  <c r="FE72" i="3"/>
  <c r="FD72" i="3"/>
  <c r="FC72" i="3"/>
  <c r="FB72" i="3"/>
  <c r="FA72" i="3"/>
  <c r="EZ72" i="3"/>
  <c r="EY72" i="3"/>
  <c r="EX72" i="3"/>
  <c r="EW72" i="3"/>
  <c r="EV72" i="3"/>
  <c r="EU72" i="3"/>
  <c r="ET72" i="3"/>
  <c r="ES72" i="3"/>
  <c r="ER72" i="3"/>
  <c r="EQ72" i="3"/>
  <c r="EP72" i="3"/>
  <c r="EO72" i="3"/>
  <c r="EN72" i="3"/>
  <c r="EM72" i="3"/>
  <c r="EL72" i="3"/>
  <c r="EK72" i="3"/>
  <c r="EJ72" i="3"/>
  <c r="EI72" i="3"/>
  <c r="EH72" i="3"/>
  <c r="EG72" i="3"/>
  <c r="EF72" i="3"/>
  <c r="EE72" i="3"/>
  <c r="ED72" i="3"/>
  <c r="EC72" i="3"/>
  <c r="EB72" i="3"/>
  <c r="EA72" i="3"/>
  <c r="DZ72" i="3"/>
  <c r="DY72" i="3"/>
  <c r="DX72" i="3"/>
  <c r="DW72" i="3"/>
  <c r="DV72" i="3"/>
  <c r="DU72" i="3"/>
  <c r="DT72" i="3"/>
  <c r="DS72" i="3"/>
  <c r="DR72" i="3"/>
  <c r="DQ72" i="3"/>
  <c r="DP72" i="3"/>
  <c r="DO72" i="3"/>
  <c r="DN72" i="3"/>
  <c r="DM72" i="3"/>
  <c r="DL72" i="3"/>
  <c r="DK72" i="3"/>
  <c r="DJ72" i="3"/>
  <c r="DI72" i="3"/>
  <c r="DH72" i="3"/>
  <c r="DG72" i="3"/>
  <c r="DF72" i="3"/>
  <c r="DE72" i="3"/>
  <c r="DD72" i="3"/>
  <c r="DC72" i="3"/>
  <c r="DB72" i="3"/>
  <c r="DA72" i="3"/>
  <c r="CZ72" i="3"/>
  <c r="CY72" i="3"/>
  <c r="CX72" i="3"/>
  <c r="CW72" i="3"/>
  <c r="CV72" i="3"/>
  <c r="CU72" i="3"/>
  <c r="CT72" i="3"/>
  <c r="CS72" i="3"/>
  <c r="CR72" i="3"/>
  <c r="CQ72" i="3"/>
  <c r="CP72" i="3"/>
  <c r="CO72" i="3"/>
  <c r="CN72" i="3"/>
  <c r="CM72" i="3"/>
  <c r="CL72" i="3"/>
  <c r="CK72" i="3"/>
  <c r="CJ72" i="3"/>
  <c r="CI72" i="3"/>
  <c r="CH72" i="3"/>
  <c r="CG72" i="3"/>
  <c r="CF72" i="3"/>
  <c r="CE72" i="3"/>
  <c r="CD72" i="3"/>
  <c r="CC72" i="3"/>
  <c r="CB72" i="3"/>
  <c r="CA72" i="3"/>
  <c r="BZ72" i="3"/>
  <c r="BY72" i="3"/>
  <c r="BX72" i="3"/>
  <c r="BW72" i="3"/>
  <c r="BV72" i="3"/>
  <c r="BU72" i="3"/>
  <c r="BT72" i="3"/>
  <c r="BS72" i="3"/>
  <c r="BR72" i="3"/>
  <c r="BQ72" i="3"/>
  <c r="BP72" i="3"/>
  <c r="BO72" i="3"/>
  <c r="BN72" i="3"/>
  <c r="BM72" i="3"/>
  <c r="BL72" i="3"/>
  <c r="BK72" i="3"/>
  <c r="BJ72" i="3"/>
  <c r="BI72" i="3"/>
  <c r="BH72" i="3"/>
  <c r="BG72" i="3"/>
  <c r="BF72" i="3"/>
  <c r="BE72" i="3"/>
  <c r="BD72" i="3"/>
  <c r="BC72" i="3"/>
  <c r="BB72" i="3"/>
  <c r="BA72" i="3"/>
  <c r="AZ72" i="3"/>
  <c r="AY72" i="3"/>
  <c r="AX72" i="3"/>
  <c r="AW72" i="3"/>
  <c r="AV72" i="3"/>
  <c r="AU72" i="3"/>
  <c r="AT72" i="3"/>
  <c r="AS72" i="3"/>
  <c r="AR72" i="3"/>
  <c r="AQ72" i="3"/>
  <c r="AP72" i="3"/>
  <c r="AO72" i="3"/>
  <c r="AN72" i="3"/>
  <c r="AM72" i="3"/>
  <c r="AL72" i="3"/>
  <c r="AK72" i="3"/>
  <c r="AJ72" i="3"/>
  <c r="AI72" i="3"/>
  <c r="AH72" i="3"/>
  <c r="AG72" i="3"/>
  <c r="AF72" i="3"/>
  <c r="AE72" i="3"/>
  <c r="AD72" i="3"/>
  <c r="AC72" i="3"/>
  <c r="AB72" i="3"/>
  <c r="AA72" i="3"/>
  <c r="Z72" i="3"/>
  <c r="Y72" i="3"/>
  <c r="X72" i="3"/>
  <c r="W72" i="3"/>
  <c r="V72" i="3"/>
  <c r="U72" i="3"/>
  <c r="T72" i="3"/>
  <c r="S72" i="3"/>
  <c r="R72" i="3"/>
  <c r="Q72" i="3"/>
  <c r="P72" i="3"/>
  <c r="O72" i="3"/>
  <c r="N72" i="3"/>
  <c r="M72" i="3"/>
  <c r="L72" i="3"/>
  <c r="K72" i="3"/>
  <c r="I72" i="3"/>
  <c r="H72" i="3"/>
  <c r="F72" i="3"/>
  <c r="E72" i="3"/>
  <c r="D72" i="3"/>
  <c r="C72" i="3"/>
  <c r="B72" i="3"/>
  <c r="A72" i="3"/>
  <c r="IX71" i="3"/>
  <c r="IW71" i="3"/>
  <c r="IV71" i="3"/>
  <c r="IU71" i="3"/>
  <c r="IT71" i="3"/>
  <c r="IS71" i="3"/>
  <c r="IR71" i="3"/>
  <c r="IQ71" i="3"/>
  <c r="IP71" i="3"/>
  <c r="IO71" i="3"/>
  <c r="IN71" i="3"/>
  <c r="IM71" i="3"/>
  <c r="IL71" i="3"/>
  <c r="IK71" i="3"/>
  <c r="IJ71" i="3"/>
  <c r="II71" i="3"/>
  <c r="IH71" i="3"/>
  <c r="IG71" i="3"/>
  <c r="IF71" i="3"/>
  <c r="IE71" i="3"/>
  <c r="ID71" i="3"/>
  <c r="IC71" i="3"/>
  <c r="IB71" i="3"/>
  <c r="IA71" i="3"/>
  <c r="HZ71" i="3"/>
  <c r="HY71" i="3"/>
  <c r="HX71" i="3"/>
  <c r="HW71" i="3"/>
  <c r="HV71" i="3"/>
  <c r="HU71" i="3"/>
  <c r="HT71" i="3"/>
  <c r="HS71" i="3"/>
  <c r="HR71" i="3"/>
  <c r="HQ71" i="3"/>
  <c r="HP71" i="3"/>
  <c r="HM71" i="3"/>
  <c r="HL71" i="3"/>
  <c r="HK71" i="3"/>
  <c r="HJ71" i="3"/>
  <c r="HI71" i="3"/>
  <c r="HH71" i="3"/>
  <c r="HG71" i="3"/>
  <c r="HF71" i="3"/>
  <c r="HE71" i="3"/>
  <c r="HD71" i="3"/>
  <c r="HC71" i="3"/>
  <c r="HB71" i="3"/>
  <c r="HA71" i="3"/>
  <c r="GZ71" i="3"/>
  <c r="GY71" i="3"/>
  <c r="GX71" i="3"/>
  <c r="GW71" i="3"/>
  <c r="GV71" i="3"/>
  <c r="GU71" i="3"/>
  <c r="GT71" i="3"/>
  <c r="GS71" i="3"/>
  <c r="GR71" i="3"/>
  <c r="GQ71" i="3"/>
  <c r="GP71" i="3"/>
  <c r="GO71" i="3"/>
  <c r="GN71" i="3"/>
  <c r="GM71" i="3"/>
  <c r="GL71" i="3"/>
  <c r="GK71" i="3"/>
  <c r="GJ71" i="3"/>
  <c r="GI71" i="3"/>
  <c r="GH71" i="3"/>
  <c r="GG71" i="3"/>
  <c r="GF71" i="3"/>
  <c r="GE71" i="3"/>
  <c r="GD71" i="3"/>
  <c r="GC71" i="3"/>
  <c r="GB71" i="3"/>
  <c r="GA71" i="3"/>
  <c r="FZ71" i="3"/>
  <c r="FY71" i="3"/>
  <c r="FX71" i="3"/>
  <c r="FW71" i="3"/>
  <c r="FV71" i="3"/>
  <c r="FU71" i="3"/>
  <c r="FT71" i="3"/>
  <c r="FS71" i="3"/>
  <c r="FR71" i="3"/>
  <c r="FQ71" i="3"/>
  <c r="FP71" i="3"/>
  <c r="FO71" i="3"/>
  <c r="FN71" i="3"/>
  <c r="FM71" i="3"/>
  <c r="FL71" i="3"/>
  <c r="FK71" i="3"/>
  <c r="FJ71" i="3"/>
  <c r="FI71" i="3"/>
  <c r="FH71" i="3"/>
  <c r="FG71" i="3"/>
  <c r="FF71" i="3"/>
  <c r="FE71" i="3"/>
  <c r="FD71" i="3"/>
  <c r="FC71" i="3"/>
  <c r="FB71" i="3"/>
  <c r="FA71" i="3"/>
  <c r="EZ71" i="3"/>
  <c r="EY71" i="3"/>
  <c r="EX71" i="3"/>
  <c r="EW71" i="3"/>
  <c r="EV71" i="3"/>
  <c r="EU71" i="3"/>
  <c r="ET71" i="3"/>
  <c r="ES71" i="3"/>
  <c r="ER71" i="3"/>
  <c r="EQ71" i="3"/>
  <c r="EP71" i="3"/>
  <c r="EO71" i="3"/>
  <c r="EN71" i="3"/>
  <c r="EM71" i="3"/>
  <c r="EL71" i="3"/>
  <c r="EK71" i="3"/>
  <c r="EJ71" i="3"/>
  <c r="EI71" i="3"/>
  <c r="EH71" i="3"/>
  <c r="EG71" i="3"/>
  <c r="EF71" i="3"/>
  <c r="EE71" i="3"/>
  <c r="ED71" i="3"/>
  <c r="EC71" i="3"/>
  <c r="EB71" i="3"/>
  <c r="EA71" i="3"/>
  <c r="DZ71" i="3"/>
  <c r="DY71" i="3"/>
  <c r="DX71" i="3"/>
  <c r="DW71" i="3"/>
  <c r="DV71" i="3"/>
  <c r="DU71" i="3"/>
  <c r="DT71" i="3"/>
  <c r="DS71" i="3"/>
  <c r="DR71" i="3"/>
  <c r="DQ71" i="3"/>
  <c r="DP71" i="3"/>
  <c r="DO71" i="3"/>
  <c r="DN71" i="3"/>
  <c r="DM71" i="3"/>
  <c r="DL71" i="3"/>
  <c r="DK71" i="3"/>
  <c r="DJ71" i="3"/>
  <c r="DI71" i="3"/>
  <c r="DH71" i="3"/>
  <c r="DG71" i="3"/>
  <c r="DF71" i="3"/>
  <c r="DE71" i="3"/>
  <c r="DD71" i="3"/>
  <c r="DC71" i="3"/>
  <c r="DB71" i="3"/>
  <c r="DA71" i="3"/>
  <c r="CZ71" i="3"/>
  <c r="CY71" i="3"/>
  <c r="CX71" i="3"/>
  <c r="CW71" i="3"/>
  <c r="CV71" i="3"/>
  <c r="CU71" i="3"/>
  <c r="CT71" i="3"/>
  <c r="CS71" i="3"/>
  <c r="CR71" i="3"/>
  <c r="CQ71" i="3"/>
  <c r="CP71" i="3"/>
  <c r="CO71" i="3"/>
  <c r="CN71" i="3"/>
  <c r="CM71" i="3"/>
  <c r="CL71" i="3"/>
  <c r="CK71" i="3"/>
  <c r="CJ71" i="3"/>
  <c r="CI71" i="3"/>
  <c r="CH71" i="3"/>
  <c r="CG71" i="3"/>
  <c r="CF71" i="3"/>
  <c r="CE71" i="3"/>
  <c r="CD71" i="3"/>
  <c r="CC71" i="3"/>
  <c r="CB71" i="3"/>
  <c r="CA71" i="3"/>
  <c r="BZ71" i="3"/>
  <c r="BY71" i="3"/>
  <c r="BX71" i="3"/>
  <c r="BW71" i="3"/>
  <c r="BV71" i="3"/>
  <c r="BU71" i="3"/>
  <c r="BT71" i="3"/>
  <c r="BS71" i="3"/>
  <c r="BR71" i="3"/>
  <c r="BQ71" i="3"/>
  <c r="BP71" i="3"/>
  <c r="BO71" i="3"/>
  <c r="BN71" i="3"/>
  <c r="BM71" i="3"/>
  <c r="BL71" i="3"/>
  <c r="BK71" i="3"/>
  <c r="BJ71" i="3"/>
  <c r="BI71" i="3"/>
  <c r="BH71" i="3"/>
  <c r="BG71" i="3"/>
  <c r="BF71" i="3"/>
  <c r="BE71" i="3"/>
  <c r="BD71" i="3"/>
  <c r="BC71" i="3"/>
  <c r="BB71" i="3"/>
  <c r="BA71" i="3"/>
  <c r="AZ71" i="3"/>
  <c r="AY71" i="3"/>
  <c r="AX71" i="3"/>
  <c r="AW71" i="3"/>
  <c r="AV71" i="3"/>
  <c r="AU71" i="3"/>
  <c r="AT71" i="3"/>
  <c r="AS71" i="3"/>
  <c r="AR71" i="3"/>
  <c r="AQ71" i="3"/>
  <c r="AP71" i="3"/>
  <c r="AO71" i="3"/>
  <c r="AN71" i="3"/>
  <c r="AM71" i="3"/>
  <c r="AL71" i="3"/>
  <c r="AK71" i="3"/>
  <c r="AJ71" i="3"/>
  <c r="AI71" i="3"/>
  <c r="AH71" i="3"/>
  <c r="AG71" i="3"/>
  <c r="AF71" i="3"/>
  <c r="AE71" i="3"/>
  <c r="AD71" i="3"/>
  <c r="AC71" i="3"/>
  <c r="AB71" i="3"/>
  <c r="AA71" i="3"/>
  <c r="Z71" i="3"/>
  <c r="Y71" i="3"/>
  <c r="X71" i="3"/>
  <c r="W71" i="3"/>
  <c r="V71" i="3"/>
  <c r="U71" i="3"/>
  <c r="T71" i="3"/>
  <c r="S71" i="3"/>
  <c r="R71" i="3"/>
  <c r="Q71" i="3"/>
  <c r="P71" i="3"/>
  <c r="O71" i="3"/>
  <c r="N71" i="3"/>
  <c r="M71" i="3"/>
  <c r="L71" i="3"/>
  <c r="K71" i="3"/>
  <c r="I71" i="3"/>
  <c r="H71" i="3"/>
  <c r="F71" i="3"/>
  <c r="E71" i="3"/>
  <c r="D71" i="3"/>
  <c r="C71" i="3"/>
  <c r="B71" i="3"/>
  <c r="A71" i="3"/>
  <c r="IX70" i="3"/>
  <c r="IW70" i="3"/>
  <c r="IV70" i="3"/>
  <c r="IU70" i="3"/>
  <c r="IT70" i="3"/>
  <c r="IS70" i="3"/>
  <c r="IR70" i="3"/>
  <c r="IQ70" i="3"/>
  <c r="IP70" i="3"/>
  <c r="IO70" i="3"/>
  <c r="IN70" i="3"/>
  <c r="IM70" i="3"/>
  <c r="IL70" i="3"/>
  <c r="IK70" i="3"/>
  <c r="IJ70" i="3"/>
  <c r="II70" i="3"/>
  <c r="IH70" i="3"/>
  <c r="IG70" i="3"/>
  <c r="IF70" i="3"/>
  <c r="IE70" i="3"/>
  <c r="ID70" i="3"/>
  <c r="IC70" i="3"/>
  <c r="IB70" i="3"/>
  <c r="IA70" i="3"/>
  <c r="HZ70" i="3"/>
  <c r="HY70" i="3"/>
  <c r="HX70" i="3"/>
  <c r="HW70" i="3"/>
  <c r="HV70" i="3"/>
  <c r="HU70" i="3"/>
  <c r="HT70" i="3"/>
  <c r="HS70" i="3"/>
  <c r="HR70" i="3"/>
  <c r="HQ70" i="3"/>
  <c r="HP70" i="3"/>
  <c r="HM70" i="3"/>
  <c r="HL70" i="3"/>
  <c r="HK70" i="3"/>
  <c r="HJ70" i="3"/>
  <c r="HI70" i="3"/>
  <c r="HH70" i="3"/>
  <c r="HG70" i="3"/>
  <c r="HF70" i="3"/>
  <c r="HE70" i="3"/>
  <c r="HD70" i="3"/>
  <c r="HC70" i="3"/>
  <c r="HB70" i="3"/>
  <c r="HA70" i="3"/>
  <c r="GZ70" i="3"/>
  <c r="GY70" i="3"/>
  <c r="GX70" i="3"/>
  <c r="GW70" i="3"/>
  <c r="GV70" i="3"/>
  <c r="GU70" i="3"/>
  <c r="GT70" i="3"/>
  <c r="GS70" i="3"/>
  <c r="GR70" i="3"/>
  <c r="GQ70" i="3"/>
  <c r="GP70" i="3"/>
  <c r="GO70" i="3"/>
  <c r="GN70" i="3"/>
  <c r="GM70" i="3"/>
  <c r="GL70" i="3"/>
  <c r="GK70" i="3"/>
  <c r="GJ70" i="3"/>
  <c r="GI70" i="3"/>
  <c r="GH70" i="3"/>
  <c r="GG70" i="3"/>
  <c r="GF70" i="3"/>
  <c r="GE70" i="3"/>
  <c r="GD70" i="3"/>
  <c r="GC70" i="3"/>
  <c r="GB70" i="3"/>
  <c r="GA70" i="3"/>
  <c r="FZ70" i="3"/>
  <c r="FY70" i="3"/>
  <c r="FX70" i="3"/>
  <c r="FW70" i="3"/>
  <c r="FV70" i="3"/>
  <c r="FU70" i="3"/>
  <c r="FT70" i="3"/>
  <c r="FS70" i="3"/>
  <c r="FR70" i="3"/>
  <c r="FQ70" i="3"/>
  <c r="FP70" i="3"/>
  <c r="FO70" i="3"/>
  <c r="FN70" i="3"/>
  <c r="FM70" i="3"/>
  <c r="FL70" i="3"/>
  <c r="FK70" i="3"/>
  <c r="FJ70" i="3"/>
  <c r="FI70" i="3"/>
  <c r="FH70" i="3"/>
  <c r="FG70" i="3"/>
  <c r="FF70" i="3"/>
  <c r="FE70" i="3"/>
  <c r="FD70" i="3"/>
  <c r="FC70" i="3"/>
  <c r="FB70" i="3"/>
  <c r="FA70" i="3"/>
  <c r="EZ70" i="3"/>
  <c r="EY70" i="3"/>
  <c r="EX70" i="3"/>
  <c r="EW70" i="3"/>
  <c r="EV70" i="3"/>
  <c r="EU70" i="3"/>
  <c r="ET70" i="3"/>
  <c r="ES70" i="3"/>
  <c r="ER70" i="3"/>
  <c r="EQ70" i="3"/>
  <c r="EP70" i="3"/>
  <c r="EO70" i="3"/>
  <c r="EN70" i="3"/>
  <c r="EM70" i="3"/>
  <c r="EL70" i="3"/>
  <c r="EK70" i="3"/>
  <c r="EJ70" i="3"/>
  <c r="EI70" i="3"/>
  <c r="EH70" i="3"/>
  <c r="EG70" i="3"/>
  <c r="EF70" i="3"/>
  <c r="EE70" i="3"/>
  <c r="ED70" i="3"/>
  <c r="EC70" i="3"/>
  <c r="EB70" i="3"/>
  <c r="EA70" i="3"/>
  <c r="DZ70" i="3"/>
  <c r="DY70" i="3"/>
  <c r="DX70" i="3"/>
  <c r="DW70" i="3"/>
  <c r="DV70" i="3"/>
  <c r="DU70" i="3"/>
  <c r="DT70" i="3"/>
  <c r="DS70" i="3"/>
  <c r="DR70" i="3"/>
  <c r="DQ70" i="3"/>
  <c r="DP70" i="3"/>
  <c r="DO70" i="3"/>
  <c r="DN70" i="3"/>
  <c r="DM70" i="3"/>
  <c r="DL70" i="3"/>
  <c r="DK70" i="3"/>
  <c r="DJ70" i="3"/>
  <c r="DI70" i="3"/>
  <c r="DH70" i="3"/>
  <c r="DG70" i="3"/>
  <c r="DF70" i="3"/>
  <c r="DE70" i="3"/>
  <c r="DD70" i="3"/>
  <c r="DC70" i="3"/>
  <c r="DB70" i="3"/>
  <c r="DA70" i="3"/>
  <c r="CZ70" i="3"/>
  <c r="CY70" i="3"/>
  <c r="CX70" i="3"/>
  <c r="CW70" i="3"/>
  <c r="CV70" i="3"/>
  <c r="CU70" i="3"/>
  <c r="CT70" i="3"/>
  <c r="CS70" i="3"/>
  <c r="CR70" i="3"/>
  <c r="CQ70" i="3"/>
  <c r="CP70" i="3"/>
  <c r="CO70" i="3"/>
  <c r="CN70" i="3"/>
  <c r="CM70" i="3"/>
  <c r="CL70" i="3"/>
  <c r="CK70" i="3"/>
  <c r="CJ70" i="3"/>
  <c r="CI70" i="3"/>
  <c r="CH70" i="3"/>
  <c r="CG70" i="3"/>
  <c r="CF70" i="3"/>
  <c r="CE70" i="3"/>
  <c r="CD70" i="3"/>
  <c r="CC70" i="3"/>
  <c r="CB70" i="3"/>
  <c r="CA70" i="3"/>
  <c r="BZ70" i="3"/>
  <c r="BY70" i="3"/>
  <c r="BX70" i="3"/>
  <c r="BW70" i="3"/>
  <c r="BV70" i="3"/>
  <c r="BU70" i="3"/>
  <c r="BT70" i="3"/>
  <c r="BS70" i="3"/>
  <c r="BR70" i="3"/>
  <c r="BQ70" i="3"/>
  <c r="BP70" i="3"/>
  <c r="BO70" i="3"/>
  <c r="BN70" i="3"/>
  <c r="BM70" i="3"/>
  <c r="BL70" i="3"/>
  <c r="BK70" i="3"/>
  <c r="BJ70" i="3"/>
  <c r="BI70" i="3"/>
  <c r="BH70" i="3"/>
  <c r="BG70" i="3"/>
  <c r="BF70" i="3"/>
  <c r="BE70" i="3"/>
  <c r="BD70" i="3"/>
  <c r="BC70" i="3"/>
  <c r="BB70" i="3"/>
  <c r="BA70" i="3"/>
  <c r="AZ70" i="3"/>
  <c r="AY70" i="3"/>
  <c r="AX70" i="3"/>
  <c r="AW70" i="3"/>
  <c r="AV70" i="3"/>
  <c r="AU70" i="3"/>
  <c r="AT70" i="3"/>
  <c r="AS70" i="3"/>
  <c r="AR70" i="3"/>
  <c r="AQ70" i="3"/>
  <c r="AP70" i="3"/>
  <c r="AO70" i="3"/>
  <c r="AN70" i="3"/>
  <c r="AM70" i="3"/>
  <c r="AL70" i="3"/>
  <c r="AK70" i="3"/>
  <c r="AJ70" i="3"/>
  <c r="AI70" i="3"/>
  <c r="AH70" i="3"/>
  <c r="AG70" i="3"/>
  <c r="AF70" i="3"/>
  <c r="AE70" i="3"/>
  <c r="AD70" i="3"/>
  <c r="AC70" i="3"/>
  <c r="AB70" i="3"/>
  <c r="AA70" i="3"/>
  <c r="Z70" i="3"/>
  <c r="Y70" i="3"/>
  <c r="X70" i="3"/>
  <c r="W70" i="3"/>
  <c r="V70" i="3"/>
  <c r="U70" i="3"/>
  <c r="T70" i="3"/>
  <c r="S70" i="3"/>
  <c r="R70" i="3"/>
  <c r="Q70" i="3"/>
  <c r="P70" i="3"/>
  <c r="O70" i="3"/>
  <c r="N70" i="3"/>
  <c r="M70" i="3"/>
  <c r="L70" i="3"/>
  <c r="K70" i="3"/>
  <c r="I70" i="3"/>
  <c r="H70" i="3"/>
  <c r="F70" i="3"/>
  <c r="E70" i="3"/>
  <c r="D70" i="3"/>
  <c r="C70" i="3"/>
  <c r="B70" i="3"/>
  <c r="A70" i="3"/>
  <c r="IX69" i="3"/>
  <c r="IW69" i="3"/>
  <c r="IV69" i="3"/>
  <c r="IU69" i="3"/>
  <c r="IT69" i="3"/>
  <c r="IS69" i="3"/>
  <c r="IR69" i="3"/>
  <c r="IQ69" i="3"/>
  <c r="IP69" i="3"/>
  <c r="IO69" i="3"/>
  <c r="IN69" i="3"/>
  <c r="IM69" i="3"/>
  <c r="IL69" i="3"/>
  <c r="IK69" i="3"/>
  <c r="IJ69" i="3"/>
  <c r="II69" i="3"/>
  <c r="IH69" i="3"/>
  <c r="IG69" i="3"/>
  <c r="IF69" i="3"/>
  <c r="IE69" i="3"/>
  <c r="ID69" i="3"/>
  <c r="IC69" i="3"/>
  <c r="IB69" i="3"/>
  <c r="IA69" i="3"/>
  <c r="HZ69" i="3"/>
  <c r="HY69" i="3"/>
  <c r="HX69" i="3"/>
  <c r="HW69" i="3"/>
  <c r="HV69" i="3"/>
  <c r="HU69" i="3"/>
  <c r="HT69" i="3"/>
  <c r="HS69" i="3"/>
  <c r="HR69" i="3"/>
  <c r="HQ69" i="3"/>
  <c r="HP69" i="3"/>
  <c r="HM69" i="3"/>
  <c r="HL69" i="3"/>
  <c r="HK69" i="3"/>
  <c r="HJ69" i="3"/>
  <c r="HI69" i="3"/>
  <c r="HH69" i="3"/>
  <c r="HG69" i="3"/>
  <c r="HF69" i="3"/>
  <c r="HE69" i="3"/>
  <c r="HD69" i="3"/>
  <c r="HC69" i="3"/>
  <c r="HB69" i="3"/>
  <c r="HA69" i="3"/>
  <c r="GZ69" i="3"/>
  <c r="GY69" i="3"/>
  <c r="GX69" i="3"/>
  <c r="GW69" i="3"/>
  <c r="GV69" i="3"/>
  <c r="GU69" i="3"/>
  <c r="GT69" i="3"/>
  <c r="GS69" i="3"/>
  <c r="GR69" i="3"/>
  <c r="GQ69" i="3"/>
  <c r="GP69" i="3"/>
  <c r="GO69" i="3"/>
  <c r="GN69" i="3"/>
  <c r="GM69" i="3"/>
  <c r="GL69" i="3"/>
  <c r="GK69" i="3"/>
  <c r="GJ69" i="3"/>
  <c r="GI69" i="3"/>
  <c r="GH69" i="3"/>
  <c r="GG69" i="3"/>
  <c r="GF69" i="3"/>
  <c r="GE69" i="3"/>
  <c r="GD69" i="3"/>
  <c r="GC69" i="3"/>
  <c r="GB69" i="3"/>
  <c r="GA69" i="3"/>
  <c r="FZ69" i="3"/>
  <c r="FY69" i="3"/>
  <c r="FX69" i="3"/>
  <c r="FW69" i="3"/>
  <c r="FV69" i="3"/>
  <c r="FU69" i="3"/>
  <c r="FT69" i="3"/>
  <c r="FS69" i="3"/>
  <c r="FR69" i="3"/>
  <c r="FQ69" i="3"/>
  <c r="FP69" i="3"/>
  <c r="FO69" i="3"/>
  <c r="FN69" i="3"/>
  <c r="FM69" i="3"/>
  <c r="FL69" i="3"/>
  <c r="FK69" i="3"/>
  <c r="FJ69" i="3"/>
  <c r="FI69" i="3"/>
  <c r="FH69" i="3"/>
  <c r="FG69" i="3"/>
  <c r="FF69" i="3"/>
  <c r="FE69" i="3"/>
  <c r="FD69" i="3"/>
  <c r="FC69" i="3"/>
  <c r="FB69" i="3"/>
  <c r="FA69" i="3"/>
  <c r="EZ69" i="3"/>
  <c r="EY69" i="3"/>
  <c r="EX69" i="3"/>
  <c r="EW69" i="3"/>
  <c r="EV69" i="3"/>
  <c r="EU69" i="3"/>
  <c r="ET69" i="3"/>
  <c r="ES69" i="3"/>
  <c r="ER69" i="3"/>
  <c r="EQ69" i="3"/>
  <c r="EP69" i="3"/>
  <c r="EO69" i="3"/>
  <c r="EN69" i="3"/>
  <c r="EM69" i="3"/>
  <c r="EL69" i="3"/>
  <c r="EK69" i="3"/>
  <c r="EJ69" i="3"/>
  <c r="EI69" i="3"/>
  <c r="EH69" i="3"/>
  <c r="EG69" i="3"/>
  <c r="EF69" i="3"/>
  <c r="EE69" i="3"/>
  <c r="ED69" i="3"/>
  <c r="EC69" i="3"/>
  <c r="EB69" i="3"/>
  <c r="EA69" i="3"/>
  <c r="DZ69" i="3"/>
  <c r="DY69" i="3"/>
  <c r="DX69" i="3"/>
  <c r="DW69" i="3"/>
  <c r="DV69" i="3"/>
  <c r="DU69" i="3"/>
  <c r="DT69" i="3"/>
  <c r="DS69" i="3"/>
  <c r="DR69" i="3"/>
  <c r="DQ69" i="3"/>
  <c r="DP69" i="3"/>
  <c r="DO69" i="3"/>
  <c r="DN69" i="3"/>
  <c r="DM69" i="3"/>
  <c r="DL69" i="3"/>
  <c r="DK69" i="3"/>
  <c r="DJ69" i="3"/>
  <c r="DI69" i="3"/>
  <c r="DH69" i="3"/>
  <c r="DG69" i="3"/>
  <c r="DF69" i="3"/>
  <c r="DE69" i="3"/>
  <c r="DD69" i="3"/>
  <c r="DC69" i="3"/>
  <c r="DB69" i="3"/>
  <c r="DA69" i="3"/>
  <c r="CZ69" i="3"/>
  <c r="CY69" i="3"/>
  <c r="CX69" i="3"/>
  <c r="CW69" i="3"/>
  <c r="CV69" i="3"/>
  <c r="CU69" i="3"/>
  <c r="CT69" i="3"/>
  <c r="CS69" i="3"/>
  <c r="CR69" i="3"/>
  <c r="CQ69" i="3"/>
  <c r="CP69" i="3"/>
  <c r="CO69" i="3"/>
  <c r="CN69" i="3"/>
  <c r="CM69" i="3"/>
  <c r="CL69" i="3"/>
  <c r="CK69" i="3"/>
  <c r="CJ69" i="3"/>
  <c r="CI69" i="3"/>
  <c r="CH69" i="3"/>
  <c r="CG69" i="3"/>
  <c r="CF69" i="3"/>
  <c r="CE69" i="3"/>
  <c r="CD69" i="3"/>
  <c r="CC69" i="3"/>
  <c r="CB69" i="3"/>
  <c r="CA69" i="3"/>
  <c r="BZ69" i="3"/>
  <c r="BY69" i="3"/>
  <c r="BX69" i="3"/>
  <c r="BW69" i="3"/>
  <c r="BV69" i="3"/>
  <c r="BU69" i="3"/>
  <c r="BT69" i="3"/>
  <c r="BS69" i="3"/>
  <c r="BR69" i="3"/>
  <c r="BQ69" i="3"/>
  <c r="BP69" i="3"/>
  <c r="BO69" i="3"/>
  <c r="BN69" i="3"/>
  <c r="BM69" i="3"/>
  <c r="BL69" i="3"/>
  <c r="BK69" i="3"/>
  <c r="BJ69" i="3"/>
  <c r="BI69" i="3"/>
  <c r="BH69" i="3"/>
  <c r="BG69" i="3"/>
  <c r="BF69" i="3"/>
  <c r="BE69" i="3"/>
  <c r="BD69" i="3"/>
  <c r="BC69" i="3"/>
  <c r="BB69" i="3"/>
  <c r="BA69" i="3"/>
  <c r="AZ69" i="3"/>
  <c r="AY69" i="3"/>
  <c r="AX69" i="3"/>
  <c r="AW69" i="3"/>
  <c r="AV69" i="3"/>
  <c r="AU69" i="3"/>
  <c r="AT69" i="3"/>
  <c r="AS69" i="3"/>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R69" i="3"/>
  <c r="Q69" i="3"/>
  <c r="P69" i="3"/>
  <c r="O69" i="3"/>
  <c r="N69" i="3"/>
  <c r="M69" i="3"/>
  <c r="L69" i="3"/>
  <c r="K69" i="3"/>
  <c r="I69" i="3"/>
  <c r="H69" i="3"/>
  <c r="F69" i="3"/>
  <c r="E69" i="3"/>
  <c r="D69" i="3"/>
  <c r="C69" i="3"/>
  <c r="B69" i="3"/>
  <c r="A69" i="3"/>
  <c r="IX68" i="3"/>
  <c r="IW68" i="3"/>
  <c r="IV68" i="3"/>
  <c r="IU68" i="3"/>
  <c r="IT68" i="3"/>
  <c r="IS68" i="3"/>
  <c r="IR68" i="3"/>
  <c r="IQ68" i="3"/>
  <c r="IP68" i="3"/>
  <c r="IO68" i="3"/>
  <c r="IN68" i="3"/>
  <c r="IM68" i="3"/>
  <c r="IL68" i="3"/>
  <c r="IK68" i="3"/>
  <c r="IJ68" i="3"/>
  <c r="II68" i="3"/>
  <c r="IH68" i="3"/>
  <c r="IG68" i="3"/>
  <c r="IF68" i="3"/>
  <c r="IE68" i="3"/>
  <c r="ID68" i="3"/>
  <c r="IC68" i="3"/>
  <c r="IB68" i="3"/>
  <c r="IA68" i="3"/>
  <c r="HZ68" i="3"/>
  <c r="HY68" i="3"/>
  <c r="HX68" i="3"/>
  <c r="HW68" i="3"/>
  <c r="HV68" i="3"/>
  <c r="HU68" i="3"/>
  <c r="HT68" i="3"/>
  <c r="HS68" i="3"/>
  <c r="HR68" i="3"/>
  <c r="HQ68" i="3"/>
  <c r="HP68" i="3"/>
  <c r="HM68" i="3"/>
  <c r="HL68" i="3"/>
  <c r="HK68" i="3"/>
  <c r="HJ68" i="3"/>
  <c r="HI68" i="3"/>
  <c r="HH68" i="3"/>
  <c r="HG68" i="3"/>
  <c r="HF68" i="3"/>
  <c r="HE68" i="3"/>
  <c r="HD68" i="3"/>
  <c r="HC68" i="3"/>
  <c r="HB68" i="3"/>
  <c r="HA68" i="3"/>
  <c r="GZ68" i="3"/>
  <c r="GY68" i="3"/>
  <c r="GX68" i="3"/>
  <c r="GW68" i="3"/>
  <c r="GV68" i="3"/>
  <c r="GU68" i="3"/>
  <c r="GT68" i="3"/>
  <c r="GS68" i="3"/>
  <c r="GR68" i="3"/>
  <c r="GQ68" i="3"/>
  <c r="GP68" i="3"/>
  <c r="GO68" i="3"/>
  <c r="GN68" i="3"/>
  <c r="GM68" i="3"/>
  <c r="GL68" i="3"/>
  <c r="GK68" i="3"/>
  <c r="GJ68" i="3"/>
  <c r="GI68" i="3"/>
  <c r="GH68" i="3"/>
  <c r="GG68" i="3"/>
  <c r="GF68" i="3"/>
  <c r="GE68" i="3"/>
  <c r="GD68" i="3"/>
  <c r="GC68" i="3"/>
  <c r="GB68" i="3"/>
  <c r="GA68" i="3"/>
  <c r="FZ68" i="3"/>
  <c r="FY68" i="3"/>
  <c r="FX68" i="3"/>
  <c r="FW68" i="3"/>
  <c r="FV68" i="3"/>
  <c r="FU68" i="3"/>
  <c r="FT68" i="3"/>
  <c r="FS68" i="3"/>
  <c r="FR68" i="3"/>
  <c r="FQ68" i="3"/>
  <c r="FP68" i="3"/>
  <c r="FO68" i="3"/>
  <c r="FN68" i="3"/>
  <c r="FM68" i="3"/>
  <c r="FL68" i="3"/>
  <c r="FK68" i="3"/>
  <c r="FJ68" i="3"/>
  <c r="FI68" i="3"/>
  <c r="FH68" i="3"/>
  <c r="FG68" i="3"/>
  <c r="FF68" i="3"/>
  <c r="FE68" i="3"/>
  <c r="FD68" i="3"/>
  <c r="FC68" i="3"/>
  <c r="FB68" i="3"/>
  <c r="FA68" i="3"/>
  <c r="EZ68" i="3"/>
  <c r="EY68" i="3"/>
  <c r="EX68" i="3"/>
  <c r="EW68" i="3"/>
  <c r="EV68" i="3"/>
  <c r="EU68" i="3"/>
  <c r="ET68" i="3"/>
  <c r="ES68" i="3"/>
  <c r="ER68" i="3"/>
  <c r="EQ68" i="3"/>
  <c r="EP68" i="3"/>
  <c r="EO68" i="3"/>
  <c r="EN68" i="3"/>
  <c r="EM68" i="3"/>
  <c r="EL68" i="3"/>
  <c r="EK68" i="3"/>
  <c r="EJ68" i="3"/>
  <c r="EI68" i="3"/>
  <c r="EH68" i="3"/>
  <c r="EG68" i="3"/>
  <c r="EF68" i="3"/>
  <c r="EE68" i="3"/>
  <c r="ED68" i="3"/>
  <c r="EC68" i="3"/>
  <c r="EB68" i="3"/>
  <c r="EA68" i="3"/>
  <c r="DZ68" i="3"/>
  <c r="DY68" i="3"/>
  <c r="DX68" i="3"/>
  <c r="DW68" i="3"/>
  <c r="DV68" i="3"/>
  <c r="DU68" i="3"/>
  <c r="DT68" i="3"/>
  <c r="DS68" i="3"/>
  <c r="DR68" i="3"/>
  <c r="DQ68" i="3"/>
  <c r="DP68" i="3"/>
  <c r="DO68" i="3"/>
  <c r="DN68" i="3"/>
  <c r="DM68" i="3"/>
  <c r="DL68" i="3"/>
  <c r="DK68" i="3"/>
  <c r="DJ68" i="3"/>
  <c r="DI68" i="3"/>
  <c r="DH68" i="3"/>
  <c r="DG68" i="3"/>
  <c r="DF68" i="3"/>
  <c r="DE68" i="3"/>
  <c r="DD68" i="3"/>
  <c r="DC68" i="3"/>
  <c r="DB68" i="3"/>
  <c r="DA68" i="3"/>
  <c r="CZ68" i="3"/>
  <c r="CY68" i="3"/>
  <c r="CX68" i="3"/>
  <c r="CW68" i="3"/>
  <c r="CV68" i="3"/>
  <c r="CU68" i="3"/>
  <c r="CT68" i="3"/>
  <c r="CS68" i="3"/>
  <c r="CR68" i="3"/>
  <c r="CQ68" i="3"/>
  <c r="CP68" i="3"/>
  <c r="CO68" i="3"/>
  <c r="CN68" i="3"/>
  <c r="CM68" i="3"/>
  <c r="CL68" i="3"/>
  <c r="CK68" i="3"/>
  <c r="CJ68" i="3"/>
  <c r="CI68" i="3"/>
  <c r="CH68" i="3"/>
  <c r="CG68" i="3"/>
  <c r="CF68" i="3"/>
  <c r="CE68" i="3"/>
  <c r="CD68" i="3"/>
  <c r="CC68" i="3"/>
  <c r="CB68" i="3"/>
  <c r="CA68" i="3"/>
  <c r="BZ68" i="3"/>
  <c r="BY68" i="3"/>
  <c r="BX68" i="3"/>
  <c r="BW68" i="3"/>
  <c r="BV68" i="3"/>
  <c r="BU68" i="3"/>
  <c r="BT68" i="3"/>
  <c r="BS68" i="3"/>
  <c r="BR68" i="3"/>
  <c r="BQ68" i="3"/>
  <c r="BP68" i="3"/>
  <c r="BO68" i="3"/>
  <c r="BN68" i="3"/>
  <c r="BM68" i="3"/>
  <c r="BL68" i="3"/>
  <c r="BK68" i="3"/>
  <c r="BJ68" i="3"/>
  <c r="BI68" i="3"/>
  <c r="BH68" i="3"/>
  <c r="BG68" i="3"/>
  <c r="BF68" i="3"/>
  <c r="BE68" i="3"/>
  <c r="BD68" i="3"/>
  <c r="BC68" i="3"/>
  <c r="BB68" i="3"/>
  <c r="BA68" i="3"/>
  <c r="AZ68" i="3"/>
  <c r="AY68" i="3"/>
  <c r="AX68" i="3"/>
  <c r="AW68" i="3"/>
  <c r="AV68" i="3"/>
  <c r="AU68" i="3"/>
  <c r="AT68" i="3"/>
  <c r="AS68" i="3"/>
  <c r="AR68" i="3"/>
  <c r="AQ68" i="3"/>
  <c r="AP68" i="3"/>
  <c r="AO68" i="3"/>
  <c r="AN68" i="3"/>
  <c r="AM68" i="3"/>
  <c r="AL68" i="3"/>
  <c r="AK68" i="3"/>
  <c r="AJ68" i="3"/>
  <c r="AI68" i="3"/>
  <c r="AH68" i="3"/>
  <c r="AG68" i="3"/>
  <c r="AF68" i="3"/>
  <c r="AE68" i="3"/>
  <c r="AD68" i="3"/>
  <c r="AC68" i="3"/>
  <c r="AB68" i="3"/>
  <c r="AA68" i="3"/>
  <c r="Z68" i="3"/>
  <c r="Y68" i="3"/>
  <c r="X68" i="3"/>
  <c r="W68" i="3"/>
  <c r="V68" i="3"/>
  <c r="U68" i="3"/>
  <c r="T68" i="3"/>
  <c r="S68" i="3"/>
  <c r="R68" i="3"/>
  <c r="Q68" i="3"/>
  <c r="P68" i="3"/>
  <c r="O68" i="3"/>
  <c r="N68" i="3"/>
  <c r="M68" i="3"/>
  <c r="L68" i="3"/>
  <c r="K68" i="3"/>
  <c r="I68" i="3"/>
  <c r="H68" i="3"/>
  <c r="F68" i="3"/>
  <c r="E68" i="3"/>
  <c r="D68" i="3"/>
  <c r="C68" i="3"/>
  <c r="B68" i="3"/>
  <c r="A68" i="3"/>
  <c r="IX67" i="3"/>
  <c r="IW67" i="3"/>
  <c r="IV67" i="3"/>
  <c r="IU67" i="3"/>
  <c r="IT67" i="3"/>
  <c r="IS67" i="3"/>
  <c r="IR67" i="3"/>
  <c r="IQ67" i="3"/>
  <c r="IP67" i="3"/>
  <c r="IO67" i="3"/>
  <c r="IN67" i="3"/>
  <c r="IM67" i="3"/>
  <c r="IL67" i="3"/>
  <c r="IK67" i="3"/>
  <c r="IJ67" i="3"/>
  <c r="II67" i="3"/>
  <c r="IH67" i="3"/>
  <c r="IG67" i="3"/>
  <c r="IF67" i="3"/>
  <c r="IE67" i="3"/>
  <c r="ID67" i="3"/>
  <c r="IC67" i="3"/>
  <c r="IB67" i="3"/>
  <c r="IA67" i="3"/>
  <c r="HZ67" i="3"/>
  <c r="HY67" i="3"/>
  <c r="HX67" i="3"/>
  <c r="HW67" i="3"/>
  <c r="HV67" i="3"/>
  <c r="HU67" i="3"/>
  <c r="HT67" i="3"/>
  <c r="HS67" i="3"/>
  <c r="HR67" i="3"/>
  <c r="HQ67" i="3"/>
  <c r="HP67" i="3"/>
  <c r="HM67" i="3"/>
  <c r="HL67" i="3"/>
  <c r="HK67" i="3"/>
  <c r="HJ67" i="3"/>
  <c r="HI67" i="3"/>
  <c r="HH67" i="3"/>
  <c r="HG67" i="3"/>
  <c r="HF67" i="3"/>
  <c r="HE67" i="3"/>
  <c r="HD67" i="3"/>
  <c r="HC67" i="3"/>
  <c r="HB67" i="3"/>
  <c r="HA67" i="3"/>
  <c r="GZ67" i="3"/>
  <c r="GY67" i="3"/>
  <c r="GX67" i="3"/>
  <c r="GW67" i="3"/>
  <c r="GV67" i="3"/>
  <c r="GU67" i="3"/>
  <c r="GT67" i="3"/>
  <c r="GS67" i="3"/>
  <c r="GR67" i="3"/>
  <c r="GQ67" i="3"/>
  <c r="GP67" i="3"/>
  <c r="GO67" i="3"/>
  <c r="GN67" i="3"/>
  <c r="GM67" i="3"/>
  <c r="GL67" i="3"/>
  <c r="GK67" i="3"/>
  <c r="GJ67" i="3"/>
  <c r="GI67" i="3"/>
  <c r="GH67" i="3"/>
  <c r="GG67" i="3"/>
  <c r="GF67" i="3"/>
  <c r="GE67" i="3"/>
  <c r="GD67" i="3"/>
  <c r="GC67" i="3"/>
  <c r="GB67" i="3"/>
  <c r="GA67" i="3"/>
  <c r="FZ67" i="3"/>
  <c r="FY67" i="3"/>
  <c r="FX67" i="3"/>
  <c r="FW67" i="3"/>
  <c r="FV67" i="3"/>
  <c r="FU67" i="3"/>
  <c r="FT67" i="3"/>
  <c r="FS67" i="3"/>
  <c r="FR67" i="3"/>
  <c r="FQ67" i="3"/>
  <c r="FP67" i="3"/>
  <c r="FO67" i="3"/>
  <c r="FN67" i="3"/>
  <c r="FM67" i="3"/>
  <c r="FL67" i="3"/>
  <c r="FK67" i="3"/>
  <c r="FJ67" i="3"/>
  <c r="FI67" i="3"/>
  <c r="FH67" i="3"/>
  <c r="FG67" i="3"/>
  <c r="FF67" i="3"/>
  <c r="FE67" i="3"/>
  <c r="FD67" i="3"/>
  <c r="FC67" i="3"/>
  <c r="FB67" i="3"/>
  <c r="FA67" i="3"/>
  <c r="EZ67" i="3"/>
  <c r="EY67" i="3"/>
  <c r="EX67" i="3"/>
  <c r="EW67" i="3"/>
  <c r="EV67" i="3"/>
  <c r="EU67" i="3"/>
  <c r="ET67" i="3"/>
  <c r="ES67" i="3"/>
  <c r="ER67" i="3"/>
  <c r="EQ67" i="3"/>
  <c r="EP67" i="3"/>
  <c r="EO67" i="3"/>
  <c r="EN67" i="3"/>
  <c r="EM67" i="3"/>
  <c r="EL67" i="3"/>
  <c r="EK67" i="3"/>
  <c r="EJ67" i="3"/>
  <c r="EI67" i="3"/>
  <c r="EH67" i="3"/>
  <c r="EG67" i="3"/>
  <c r="EF67" i="3"/>
  <c r="EE67" i="3"/>
  <c r="ED67" i="3"/>
  <c r="EC67" i="3"/>
  <c r="EB67" i="3"/>
  <c r="EA67" i="3"/>
  <c r="DZ67" i="3"/>
  <c r="DY67" i="3"/>
  <c r="DX67" i="3"/>
  <c r="DW67" i="3"/>
  <c r="DV67" i="3"/>
  <c r="DU67" i="3"/>
  <c r="DT67" i="3"/>
  <c r="DS67" i="3"/>
  <c r="DR67" i="3"/>
  <c r="DQ67" i="3"/>
  <c r="DP67" i="3"/>
  <c r="DO67" i="3"/>
  <c r="DN67" i="3"/>
  <c r="DM67" i="3"/>
  <c r="DL67" i="3"/>
  <c r="DK67" i="3"/>
  <c r="DJ67" i="3"/>
  <c r="DI67" i="3"/>
  <c r="DH67" i="3"/>
  <c r="DG67" i="3"/>
  <c r="DF67" i="3"/>
  <c r="DE67" i="3"/>
  <c r="DD67" i="3"/>
  <c r="DC67" i="3"/>
  <c r="DB67" i="3"/>
  <c r="DA67" i="3"/>
  <c r="CZ67" i="3"/>
  <c r="CY67" i="3"/>
  <c r="CX67" i="3"/>
  <c r="CW67" i="3"/>
  <c r="CV67" i="3"/>
  <c r="CU67" i="3"/>
  <c r="CT67" i="3"/>
  <c r="CS67" i="3"/>
  <c r="CR67" i="3"/>
  <c r="CQ67" i="3"/>
  <c r="CP67" i="3"/>
  <c r="CO67" i="3"/>
  <c r="CN67" i="3"/>
  <c r="CM67" i="3"/>
  <c r="CL67" i="3"/>
  <c r="CK67" i="3"/>
  <c r="CJ67" i="3"/>
  <c r="CI67" i="3"/>
  <c r="CH67" i="3"/>
  <c r="CG67" i="3"/>
  <c r="CF67" i="3"/>
  <c r="CE67" i="3"/>
  <c r="CD67" i="3"/>
  <c r="CC67" i="3"/>
  <c r="CB67" i="3"/>
  <c r="CA67" i="3"/>
  <c r="BZ67" i="3"/>
  <c r="BY67" i="3"/>
  <c r="BX67" i="3"/>
  <c r="BW67" i="3"/>
  <c r="BV67" i="3"/>
  <c r="BU67" i="3"/>
  <c r="BT67" i="3"/>
  <c r="BS67" i="3"/>
  <c r="BR67" i="3"/>
  <c r="BQ67" i="3"/>
  <c r="BP67" i="3"/>
  <c r="BO67" i="3"/>
  <c r="BN67" i="3"/>
  <c r="BM67" i="3"/>
  <c r="BL67" i="3"/>
  <c r="BK67" i="3"/>
  <c r="BJ67" i="3"/>
  <c r="BI67" i="3"/>
  <c r="BH67" i="3"/>
  <c r="BG67" i="3"/>
  <c r="BF67" i="3"/>
  <c r="BE67" i="3"/>
  <c r="BD67" i="3"/>
  <c r="BC67" i="3"/>
  <c r="BB67" i="3"/>
  <c r="BA67" i="3"/>
  <c r="AZ67" i="3"/>
  <c r="AY67" i="3"/>
  <c r="AX67" i="3"/>
  <c r="AW67" i="3"/>
  <c r="AV67" i="3"/>
  <c r="AU67" i="3"/>
  <c r="AT67" i="3"/>
  <c r="AS67" i="3"/>
  <c r="AR67" i="3"/>
  <c r="AQ67" i="3"/>
  <c r="AP67" i="3"/>
  <c r="AO67" i="3"/>
  <c r="AN67" i="3"/>
  <c r="AM67" i="3"/>
  <c r="AL67" i="3"/>
  <c r="AK67" i="3"/>
  <c r="AJ67" i="3"/>
  <c r="AI67" i="3"/>
  <c r="AH67" i="3"/>
  <c r="AG67" i="3"/>
  <c r="AF67" i="3"/>
  <c r="AE67" i="3"/>
  <c r="AD67" i="3"/>
  <c r="AC67" i="3"/>
  <c r="AB67" i="3"/>
  <c r="AA67" i="3"/>
  <c r="Z67" i="3"/>
  <c r="Y67" i="3"/>
  <c r="X67" i="3"/>
  <c r="W67" i="3"/>
  <c r="V67" i="3"/>
  <c r="U67" i="3"/>
  <c r="T67" i="3"/>
  <c r="S67" i="3"/>
  <c r="R67" i="3"/>
  <c r="Q67" i="3"/>
  <c r="P67" i="3"/>
  <c r="O67" i="3"/>
  <c r="N67" i="3"/>
  <c r="M67" i="3"/>
  <c r="L67" i="3"/>
  <c r="K67" i="3"/>
  <c r="I67" i="3"/>
  <c r="H67" i="3"/>
  <c r="F67" i="3"/>
  <c r="E67" i="3"/>
  <c r="D67" i="3"/>
  <c r="C67" i="3"/>
  <c r="B67" i="3"/>
  <c r="A67" i="3"/>
  <c r="IX66" i="3"/>
  <c r="IW66" i="3"/>
  <c r="IV66" i="3"/>
  <c r="IU66" i="3"/>
  <c r="IT66" i="3"/>
  <c r="IS66" i="3"/>
  <c r="IR66" i="3"/>
  <c r="IQ66" i="3"/>
  <c r="IP66" i="3"/>
  <c r="IO66" i="3"/>
  <c r="IN66" i="3"/>
  <c r="IM66" i="3"/>
  <c r="IL66" i="3"/>
  <c r="IK66" i="3"/>
  <c r="IJ66" i="3"/>
  <c r="II66" i="3"/>
  <c r="IH66" i="3"/>
  <c r="IG66" i="3"/>
  <c r="IF66" i="3"/>
  <c r="IE66" i="3"/>
  <c r="ID66" i="3"/>
  <c r="IC66" i="3"/>
  <c r="IB66" i="3"/>
  <c r="IA66" i="3"/>
  <c r="HZ66" i="3"/>
  <c r="HY66" i="3"/>
  <c r="HX66" i="3"/>
  <c r="HW66" i="3"/>
  <c r="HV66" i="3"/>
  <c r="HU66" i="3"/>
  <c r="HT66" i="3"/>
  <c r="HS66" i="3"/>
  <c r="HR66" i="3"/>
  <c r="HQ66" i="3"/>
  <c r="HP66" i="3"/>
  <c r="HM66" i="3"/>
  <c r="HL66" i="3"/>
  <c r="HK66" i="3"/>
  <c r="HJ66" i="3"/>
  <c r="HI66" i="3"/>
  <c r="HH66" i="3"/>
  <c r="HG66" i="3"/>
  <c r="HF66" i="3"/>
  <c r="HE66" i="3"/>
  <c r="HD66" i="3"/>
  <c r="HC66" i="3"/>
  <c r="HB66" i="3"/>
  <c r="HA66" i="3"/>
  <c r="GZ66" i="3"/>
  <c r="GY66" i="3"/>
  <c r="GX66" i="3"/>
  <c r="GW66" i="3"/>
  <c r="GV66" i="3"/>
  <c r="GU66" i="3"/>
  <c r="GT66" i="3"/>
  <c r="GS66" i="3"/>
  <c r="GR66" i="3"/>
  <c r="GQ66" i="3"/>
  <c r="GP66" i="3"/>
  <c r="GO66" i="3"/>
  <c r="GN66" i="3"/>
  <c r="GM66" i="3"/>
  <c r="GL66" i="3"/>
  <c r="GK66" i="3"/>
  <c r="GJ66" i="3"/>
  <c r="GI66" i="3"/>
  <c r="GH66" i="3"/>
  <c r="GG66" i="3"/>
  <c r="GF66" i="3"/>
  <c r="GE66" i="3"/>
  <c r="GD66" i="3"/>
  <c r="GC66" i="3"/>
  <c r="GB66" i="3"/>
  <c r="GA66" i="3"/>
  <c r="FZ66" i="3"/>
  <c r="FY66" i="3"/>
  <c r="FX66" i="3"/>
  <c r="FW66" i="3"/>
  <c r="FV66" i="3"/>
  <c r="FU66" i="3"/>
  <c r="FT66" i="3"/>
  <c r="FS66" i="3"/>
  <c r="FR66" i="3"/>
  <c r="FQ66" i="3"/>
  <c r="FP66" i="3"/>
  <c r="FO66" i="3"/>
  <c r="FN66" i="3"/>
  <c r="FM66" i="3"/>
  <c r="FL66" i="3"/>
  <c r="FK66" i="3"/>
  <c r="FJ66" i="3"/>
  <c r="FI66" i="3"/>
  <c r="FH66" i="3"/>
  <c r="FG66" i="3"/>
  <c r="FF66" i="3"/>
  <c r="FE66" i="3"/>
  <c r="FD66" i="3"/>
  <c r="FC66" i="3"/>
  <c r="FB66" i="3"/>
  <c r="FA66" i="3"/>
  <c r="EZ66" i="3"/>
  <c r="EY66" i="3"/>
  <c r="EX66" i="3"/>
  <c r="EW66" i="3"/>
  <c r="EV66" i="3"/>
  <c r="EU66" i="3"/>
  <c r="ET66" i="3"/>
  <c r="ES66" i="3"/>
  <c r="ER66" i="3"/>
  <c r="EQ66" i="3"/>
  <c r="EP66" i="3"/>
  <c r="EO66" i="3"/>
  <c r="EN66" i="3"/>
  <c r="EM66" i="3"/>
  <c r="EL66" i="3"/>
  <c r="EK66" i="3"/>
  <c r="EJ66" i="3"/>
  <c r="EI66" i="3"/>
  <c r="EH66" i="3"/>
  <c r="EG66" i="3"/>
  <c r="EF66" i="3"/>
  <c r="EE66" i="3"/>
  <c r="ED66" i="3"/>
  <c r="EC66" i="3"/>
  <c r="EB66" i="3"/>
  <c r="EA66" i="3"/>
  <c r="DZ66" i="3"/>
  <c r="DY66" i="3"/>
  <c r="DX66" i="3"/>
  <c r="DW66" i="3"/>
  <c r="DV66" i="3"/>
  <c r="DU66" i="3"/>
  <c r="DT66" i="3"/>
  <c r="DS66" i="3"/>
  <c r="DR66" i="3"/>
  <c r="DQ66" i="3"/>
  <c r="DP66" i="3"/>
  <c r="DO66" i="3"/>
  <c r="DN66" i="3"/>
  <c r="DM66" i="3"/>
  <c r="DL66" i="3"/>
  <c r="DK66" i="3"/>
  <c r="DJ66" i="3"/>
  <c r="DI66" i="3"/>
  <c r="DH66" i="3"/>
  <c r="DG66" i="3"/>
  <c r="DF66" i="3"/>
  <c r="DE66" i="3"/>
  <c r="DD66" i="3"/>
  <c r="DC66" i="3"/>
  <c r="DB66" i="3"/>
  <c r="DA66" i="3"/>
  <c r="CZ66" i="3"/>
  <c r="CY66" i="3"/>
  <c r="CX66" i="3"/>
  <c r="CW66" i="3"/>
  <c r="CV66" i="3"/>
  <c r="CU66" i="3"/>
  <c r="CT66" i="3"/>
  <c r="CS66" i="3"/>
  <c r="CR66" i="3"/>
  <c r="CQ66" i="3"/>
  <c r="CP66" i="3"/>
  <c r="CO66" i="3"/>
  <c r="CN66" i="3"/>
  <c r="CM66" i="3"/>
  <c r="CL66" i="3"/>
  <c r="CK66" i="3"/>
  <c r="CJ66" i="3"/>
  <c r="CI66" i="3"/>
  <c r="CH66" i="3"/>
  <c r="CG66" i="3"/>
  <c r="CF66" i="3"/>
  <c r="CE66" i="3"/>
  <c r="CD66" i="3"/>
  <c r="CC66" i="3"/>
  <c r="CB66" i="3"/>
  <c r="CA66" i="3"/>
  <c r="BZ66" i="3"/>
  <c r="BY66" i="3"/>
  <c r="BX66" i="3"/>
  <c r="BW66" i="3"/>
  <c r="BV66" i="3"/>
  <c r="BU66" i="3"/>
  <c r="BT66" i="3"/>
  <c r="BS66" i="3"/>
  <c r="BR66" i="3"/>
  <c r="BQ66" i="3"/>
  <c r="BP66" i="3"/>
  <c r="BO66" i="3"/>
  <c r="BN66" i="3"/>
  <c r="BM66" i="3"/>
  <c r="BL66" i="3"/>
  <c r="BK66" i="3"/>
  <c r="BJ66" i="3"/>
  <c r="BI66" i="3"/>
  <c r="BH66" i="3"/>
  <c r="BG66" i="3"/>
  <c r="BF66" i="3"/>
  <c r="BE66" i="3"/>
  <c r="BD66" i="3"/>
  <c r="BC66" i="3"/>
  <c r="BB66" i="3"/>
  <c r="BA66" i="3"/>
  <c r="AZ66" i="3"/>
  <c r="AY66" i="3"/>
  <c r="AX66" i="3"/>
  <c r="AW66" i="3"/>
  <c r="AV66" i="3"/>
  <c r="AU66" i="3"/>
  <c r="AT66" i="3"/>
  <c r="AS66" i="3"/>
  <c r="AR66" i="3"/>
  <c r="AQ66" i="3"/>
  <c r="AP66" i="3"/>
  <c r="AO66" i="3"/>
  <c r="AN66" i="3"/>
  <c r="AM66" i="3"/>
  <c r="AL66" i="3"/>
  <c r="AK66" i="3"/>
  <c r="AJ66" i="3"/>
  <c r="AI66" i="3"/>
  <c r="AH66" i="3"/>
  <c r="AG66" i="3"/>
  <c r="AF66" i="3"/>
  <c r="AE66" i="3"/>
  <c r="AD66" i="3"/>
  <c r="AC66" i="3"/>
  <c r="AB66" i="3"/>
  <c r="AA66" i="3"/>
  <c r="Z66" i="3"/>
  <c r="Y66" i="3"/>
  <c r="X66" i="3"/>
  <c r="W66" i="3"/>
  <c r="V66" i="3"/>
  <c r="U66" i="3"/>
  <c r="T66" i="3"/>
  <c r="S66" i="3"/>
  <c r="R66" i="3"/>
  <c r="Q66" i="3"/>
  <c r="P66" i="3"/>
  <c r="O66" i="3"/>
  <c r="N66" i="3"/>
  <c r="M66" i="3"/>
  <c r="L66" i="3"/>
  <c r="K66" i="3"/>
  <c r="I66" i="3"/>
  <c r="H66" i="3"/>
  <c r="F66" i="3"/>
  <c r="E66" i="3"/>
  <c r="D66" i="3"/>
  <c r="C66" i="3"/>
  <c r="B66" i="3"/>
  <c r="A66" i="3"/>
  <c r="IX65" i="3"/>
  <c r="IW65" i="3"/>
  <c r="IV65" i="3"/>
  <c r="IU65" i="3"/>
  <c r="IT65" i="3"/>
  <c r="IS65" i="3"/>
  <c r="IR65" i="3"/>
  <c r="IQ65" i="3"/>
  <c r="IP65" i="3"/>
  <c r="IO65" i="3"/>
  <c r="IN65" i="3"/>
  <c r="IM65" i="3"/>
  <c r="IL65" i="3"/>
  <c r="IK65" i="3"/>
  <c r="IJ65" i="3"/>
  <c r="II65" i="3"/>
  <c r="IH65" i="3"/>
  <c r="IG65" i="3"/>
  <c r="IF65" i="3"/>
  <c r="IE65" i="3"/>
  <c r="ID65" i="3"/>
  <c r="IC65" i="3"/>
  <c r="IB65" i="3"/>
  <c r="IA65" i="3"/>
  <c r="HZ65" i="3"/>
  <c r="HY65" i="3"/>
  <c r="HX65" i="3"/>
  <c r="HW65" i="3"/>
  <c r="HV65" i="3"/>
  <c r="HU65" i="3"/>
  <c r="HT65" i="3"/>
  <c r="HS65" i="3"/>
  <c r="HR65" i="3"/>
  <c r="HQ65" i="3"/>
  <c r="HP65" i="3"/>
  <c r="HM65" i="3"/>
  <c r="HL65" i="3"/>
  <c r="HK65" i="3"/>
  <c r="HJ65" i="3"/>
  <c r="HI65" i="3"/>
  <c r="HH65" i="3"/>
  <c r="HG65" i="3"/>
  <c r="HF65" i="3"/>
  <c r="HE65" i="3"/>
  <c r="HD65" i="3"/>
  <c r="HC65" i="3"/>
  <c r="HB65" i="3"/>
  <c r="HA65" i="3"/>
  <c r="GZ65" i="3"/>
  <c r="GY65" i="3"/>
  <c r="GX65" i="3"/>
  <c r="GW65" i="3"/>
  <c r="GV65" i="3"/>
  <c r="GU65" i="3"/>
  <c r="GT65" i="3"/>
  <c r="GS65" i="3"/>
  <c r="GR65" i="3"/>
  <c r="GQ65" i="3"/>
  <c r="GP65" i="3"/>
  <c r="GO65" i="3"/>
  <c r="GN65" i="3"/>
  <c r="GM65" i="3"/>
  <c r="GL65" i="3"/>
  <c r="GK65" i="3"/>
  <c r="GJ65" i="3"/>
  <c r="GI65" i="3"/>
  <c r="GH65" i="3"/>
  <c r="GG65" i="3"/>
  <c r="GF65" i="3"/>
  <c r="GE65" i="3"/>
  <c r="GD65" i="3"/>
  <c r="GC65" i="3"/>
  <c r="GB65" i="3"/>
  <c r="GA65" i="3"/>
  <c r="FZ65" i="3"/>
  <c r="FY65" i="3"/>
  <c r="FX65" i="3"/>
  <c r="FW65" i="3"/>
  <c r="FV65" i="3"/>
  <c r="FU65" i="3"/>
  <c r="FT65" i="3"/>
  <c r="FS65" i="3"/>
  <c r="FR65" i="3"/>
  <c r="FQ65" i="3"/>
  <c r="FP65" i="3"/>
  <c r="FO65" i="3"/>
  <c r="FN65" i="3"/>
  <c r="FM65" i="3"/>
  <c r="FL65" i="3"/>
  <c r="FK65" i="3"/>
  <c r="FJ65" i="3"/>
  <c r="FI65" i="3"/>
  <c r="FH65" i="3"/>
  <c r="FG65" i="3"/>
  <c r="FF65" i="3"/>
  <c r="FE65" i="3"/>
  <c r="FD65" i="3"/>
  <c r="FC65" i="3"/>
  <c r="FB65" i="3"/>
  <c r="FA65" i="3"/>
  <c r="EZ65" i="3"/>
  <c r="EY65" i="3"/>
  <c r="EX65" i="3"/>
  <c r="EW65" i="3"/>
  <c r="EV65" i="3"/>
  <c r="EU65" i="3"/>
  <c r="ET65" i="3"/>
  <c r="ES65" i="3"/>
  <c r="ER65" i="3"/>
  <c r="EQ65" i="3"/>
  <c r="EP65" i="3"/>
  <c r="EO65" i="3"/>
  <c r="EN65" i="3"/>
  <c r="EM65" i="3"/>
  <c r="EL65" i="3"/>
  <c r="EK65" i="3"/>
  <c r="EJ65" i="3"/>
  <c r="EI65" i="3"/>
  <c r="EH65" i="3"/>
  <c r="EG65" i="3"/>
  <c r="EF65" i="3"/>
  <c r="EE65" i="3"/>
  <c r="ED65" i="3"/>
  <c r="EC65" i="3"/>
  <c r="EB65" i="3"/>
  <c r="EA65" i="3"/>
  <c r="DZ65" i="3"/>
  <c r="DY65" i="3"/>
  <c r="DX65" i="3"/>
  <c r="DW65" i="3"/>
  <c r="DV65" i="3"/>
  <c r="DU65" i="3"/>
  <c r="DT65" i="3"/>
  <c r="DS65" i="3"/>
  <c r="DR65" i="3"/>
  <c r="DQ65" i="3"/>
  <c r="DP65" i="3"/>
  <c r="DO65" i="3"/>
  <c r="DN65" i="3"/>
  <c r="DM65" i="3"/>
  <c r="DL65" i="3"/>
  <c r="DK65" i="3"/>
  <c r="DJ65" i="3"/>
  <c r="DI65" i="3"/>
  <c r="DH65" i="3"/>
  <c r="DG65" i="3"/>
  <c r="DF65" i="3"/>
  <c r="DE65" i="3"/>
  <c r="DD65" i="3"/>
  <c r="DC65" i="3"/>
  <c r="DB65" i="3"/>
  <c r="DA65" i="3"/>
  <c r="CZ65" i="3"/>
  <c r="CY65" i="3"/>
  <c r="CX65" i="3"/>
  <c r="CW65" i="3"/>
  <c r="CV65" i="3"/>
  <c r="CU65" i="3"/>
  <c r="CT65" i="3"/>
  <c r="CS65" i="3"/>
  <c r="CR65" i="3"/>
  <c r="CQ65" i="3"/>
  <c r="CP65" i="3"/>
  <c r="CO65" i="3"/>
  <c r="CN65" i="3"/>
  <c r="CM65" i="3"/>
  <c r="CL65" i="3"/>
  <c r="CK65" i="3"/>
  <c r="CJ65" i="3"/>
  <c r="CI65" i="3"/>
  <c r="CH65" i="3"/>
  <c r="CG65" i="3"/>
  <c r="CF65" i="3"/>
  <c r="CE65" i="3"/>
  <c r="CD65" i="3"/>
  <c r="CC65" i="3"/>
  <c r="CB65" i="3"/>
  <c r="CA65" i="3"/>
  <c r="BZ65" i="3"/>
  <c r="BY65" i="3"/>
  <c r="BX65" i="3"/>
  <c r="BW65" i="3"/>
  <c r="BV65" i="3"/>
  <c r="BU65" i="3"/>
  <c r="BT65" i="3"/>
  <c r="BS65" i="3"/>
  <c r="BR65" i="3"/>
  <c r="BQ65" i="3"/>
  <c r="BP65" i="3"/>
  <c r="BO65" i="3"/>
  <c r="BN65" i="3"/>
  <c r="BM65" i="3"/>
  <c r="BL65" i="3"/>
  <c r="BK65" i="3"/>
  <c r="BJ65" i="3"/>
  <c r="BI65" i="3"/>
  <c r="BH65" i="3"/>
  <c r="BG65" i="3"/>
  <c r="BF65" i="3"/>
  <c r="BE65" i="3"/>
  <c r="BD65" i="3"/>
  <c r="BC65" i="3"/>
  <c r="BB65" i="3"/>
  <c r="BA65" i="3"/>
  <c r="AZ65" i="3"/>
  <c r="AY65" i="3"/>
  <c r="AX65" i="3"/>
  <c r="AW65" i="3"/>
  <c r="AV65" i="3"/>
  <c r="AU65" i="3"/>
  <c r="AT65" i="3"/>
  <c r="AS65" i="3"/>
  <c r="AR65" i="3"/>
  <c r="AQ65" i="3"/>
  <c r="AP65" i="3"/>
  <c r="AO65" i="3"/>
  <c r="AN65" i="3"/>
  <c r="AM65" i="3"/>
  <c r="AL65" i="3"/>
  <c r="AK65" i="3"/>
  <c r="AJ65" i="3"/>
  <c r="AI65" i="3"/>
  <c r="AH65" i="3"/>
  <c r="AG65" i="3"/>
  <c r="AF65" i="3"/>
  <c r="AE65" i="3"/>
  <c r="AD65" i="3"/>
  <c r="AC65" i="3"/>
  <c r="AB65" i="3"/>
  <c r="AA65" i="3"/>
  <c r="Z65" i="3"/>
  <c r="Y65" i="3"/>
  <c r="X65" i="3"/>
  <c r="W65" i="3"/>
  <c r="V65" i="3"/>
  <c r="U65" i="3"/>
  <c r="T65" i="3"/>
  <c r="S65" i="3"/>
  <c r="R65" i="3"/>
  <c r="Q65" i="3"/>
  <c r="P65" i="3"/>
  <c r="O65" i="3"/>
  <c r="N65" i="3"/>
  <c r="M65" i="3"/>
  <c r="L65" i="3"/>
  <c r="K65" i="3"/>
  <c r="I65" i="3"/>
  <c r="H65" i="3"/>
  <c r="F65" i="3"/>
  <c r="E65" i="3"/>
  <c r="D65" i="3"/>
  <c r="C65" i="3"/>
  <c r="B65" i="3"/>
  <c r="A65" i="3"/>
  <c r="IX64" i="3"/>
  <c r="IW64" i="3"/>
  <c r="IV64" i="3"/>
  <c r="IU64" i="3"/>
  <c r="IT64" i="3"/>
  <c r="IS64" i="3"/>
  <c r="IR64" i="3"/>
  <c r="IQ64" i="3"/>
  <c r="IP64" i="3"/>
  <c r="IO64" i="3"/>
  <c r="IN64" i="3"/>
  <c r="IM64" i="3"/>
  <c r="IL64" i="3"/>
  <c r="IK64" i="3"/>
  <c r="IJ64" i="3"/>
  <c r="II64" i="3"/>
  <c r="IH64" i="3"/>
  <c r="IG64" i="3"/>
  <c r="IF64" i="3"/>
  <c r="IE64" i="3"/>
  <c r="ID64" i="3"/>
  <c r="IC64" i="3"/>
  <c r="IB64" i="3"/>
  <c r="IA64" i="3"/>
  <c r="HZ64" i="3"/>
  <c r="HY64" i="3"/>
  <c r="HX64" i="3"/>
  <c r="HW64" i="3"/>
  <c r="HV64" i="3"/>
  <c r="HU64" i="3"/>
  <c r="HT64" i="3"/>
  <c r="HS64" i="3"/>
  <c r="HR64" i="3"/>
  <c r="HQ64" i="3"/>
  <c r="HP64" i="3"/>
  <c r="HM64" i="3"/>
  <c r="HL64" i="3"/>
  <c r="HK64" i="3"/>
  <c r="HJ64" i="3"/>
  <c r="HI64" i="3"/>
  <c r="HH64" i="3"/>
  <c r="HG64" i="3"/>
  <c r="HF64" i="3"/>
  <c r="HE64" i="3"/>
  <c r="HD64" i="3"/>
  <c r="HC64" i="3"/>
  <c r="HB64" i="3"/>
  <c r="HA64" i="3"/>
  <c r="GZ64" i="3"/>
  <c r="GY64" i="3"/>
  <c r="GX64" i="3"/>
  <c r="GW64" i="3"/>
  <c r="GV64" i="3"/>
  <c r="GU64" i="3"/>
  <c r="GT64" i="3"/>
  <c r="GS64" i="3"/>
  <c r="GR64" i="3"/>
  <c r="GQ64" i="3"/>
  <c r="GP64" i="3"/>
  <c r="GO64" i="3"/>
  <c r="GN64" i="3"/>
  <c r="GM64" i="3"/>
  <c r="GL64" i="3"/>
  <c r="GK64" i="3"/>
  <c r="GJ64" i="3"/>
  <c r="GI64" i="3"/>
  <c r="GH64" i="3"/>
  <c r="GG64" i="3"/>
  <c r="GF64" i="3"/>
  <c r="GE64" i="3"/>
  <c r="GD64" i="3"/>
  <c r="GC64" i="3"/>
  <c r="GB64" i="3"/>
  <c r="GA64" i="3"/>
  <c r="FZ64" i="3"/>
  <c r="FY64" i="3"/>
  <c r="FX64" i="3"/>
  <c r="FW64" i="3"/>
  <c r="FV64" i="3"/>
  <c r="FU64" i="3"/>
  <c r="FT64" i="3"/>
  <c r="FS64" i="3"/>
  <c r="FR64" i="3"/>
  <c r="FQ64" i="3"/>
  <c r="FP64" i="3"/>
  <c r="FO64" i="3"/>
  <c r="FN64" i="3"/>
  <c r="FM64" i="3"/>
  <c r="FL64" i="3"/>
  <c r="FK64" i="3"/>
  <c r="FJ64" i="3"/>
  <c r="FI64" i="3"/>
  <c r="FH64" i="3"/>
  <c r="FG64" i="3"/>
  <c r="FF64" i="3"/>
  <c r="FE64" i="3"/>
  <c r="FD64" i="3"/>
  <c r="FC64" i="3"/>
  <c r="FB64" i="3"/>
  <c r="FA64" i="3"/>
  <c r="EZ64" i="3"/>
  <c r="EY64" i="3"/>
  <c r="EX64" i="3"/>
  <c r="EW64" i="3"/>
  <c r="EV64" i="3"/>
  <c r="EU64" i="3"/>
  <c r="ET64" i="3"/>
  <c r="ES64" i="3"/>
  <c r="ER64" i="3"/>
  <c r="EQ64" i="3"/>
  <c r="EP64" i="3"/>
  <c r="EO64" i="3"/>
  <c r="EN64" i="3"/>
  <c r="EM64" i="3"/>
  <c r="EL64" i="3"/>
  <c r="EK64" i="3"/>
  <c r="EJ64" i="3"/>
  <c r="EI64" i="3"/>
  <c r="EH64" i="3"/>
  <c r="EG64" i="3"/>
  <c r="EF64" i="3"/>
  <c r="EE64" i="3"/>
  <c r="ED64" i="3"/>
  <c r="EC64" i="3"/>
  <c r="EB64" i="3"/>
  <c r="EA64" i="3"/>
  <c r="DZ64" i="3"/>
  <c r="DY64" i="3"/>
  <c r="DX64" i="3"/>
  <c r="DW64" i="3"/>
  <c r="DV64" i="3"/>
  <c r="DU64" i="3"/>
  <c r="DT64" i="3"/>
  <c r="DS64" i="3"/>
  <c r="DR64" i="3"/>
  <c r="DQ64" i="3"/>
  <c r="DP64" i="3"/>
  <c r="DO64" i="3"/>
  <c r="DN64" i="3"/>
  <c r="DM64" i="3"/>
  <c r="DL64" i="3"/>
  <c r="DK64" i="3"/>
  <c r="DJ64" i="3"/>
  <c r="DI64" i="3"/>
  <c r="DH64" i="3"/>
  <c r="DG64" i="3"/>
  <c r="DF64" i="3"/>
  <c r="DE64" i="3"/>
  <c r="DD64" i="3"/>
  <c r="DC64" i="3"/>
  <c r="DB64" i="3"/>
  <c r="DA64" i="3"/>
  <c r="CZ64" i="3"/>
  <c r="CY64" i="3"/>
  <c r="CX64" i="3"/>
  <c r="CW64" i="3"/>
  <c r="CV64" i="3"/>
  <c r="CU64" i="3"/>
  <c r="CT64" i="3"/>
  <c r="CS64" i="3"/>
  <c r="CR64" i="3"/>
  <c r="CQ64" i="3"/>
  <c r="CP64" i="3"/>
  <c r="CO64" i="3"/>
  <c r="CN64" i="3"/>
  <c r="CM64" i="3"/>
  <c r="CL64" i="3"/>
  <c r="CK64" i="3"/>
  <c r="CJ64" i="3"/>
  <c r="CI64" i="3"/>
  <c r="CH64" i="3"/>
  <c r="CG64" i="3"/>
  <c r="CF64" i="3"/>
  <c r="CE64" i="3"/>
  <c r="CD64" i="3"/>
  <c r="CC64" i="3"/>
  <c r="CB64" i="3"/>
  <c r="CA64" i="3"/>
  <c r="BZ64" i="3"/>
  <c r="BY64" i="3"/>
  <c r="BX64" i="3"/>
  <c r="BW64" i="3"/>
  <c r="BV64" i="3"/>
  <c r="BU64" i="3"/>
  <c r="BT64" i="3"/>
  <c r="BS64" i="3"/>
  <c r="BR64" i="3"/>
  <c r="BQ64" i="3"/>
  <c r="BP64" i="3"/>
  <c r="BO64" i="3"/>
  <c r="BN64" i="3"/>
  <c r="BM64" i="3"/>
  <c r="BL64" i="3"/>
  <c r="BK64" i="3"/>
  <c r="BJ64" i="3"/>
  <c r="BI64" i="3"/>
  <c r="BH64" i="3"/>
  <c r="BG64" i="3"/>
  <c r="BF64" i="3"/>
  <c r="BE64" i="3"/>
  <c r="BD64" i="3"/>
  <c r="BC64" i="3"/>
  <c r="BB64" i="3"/>
  <c r="BA64" i="3"/>
  <c r="AZ64" i="3"/>
  <c r="AY64" i="3"/>
  <c r="AX64" i="3"/>
  <c r="AW64" i="3"/>
  <c r="AV64" i="3"/>
  <c r="AU64" i="3"/>
  <c r="AT64" i="3"/>
  <c r="AS64" i="3"/>
  <c r="AR64" i="3"/>
  <c r="AQ64" i="3"/>
  <c r="AP64" i="3"/>
  <c r="AO64" i="3"/>
  <c r="AN64" i="3"/>
  <c r="AM64" i="3"/>
  <c r="AL64" i="3"/>
  <c r="AK64" i="3"/>
  <c r="AJ64" i="3"/>
  <c r="AI64" i="3"/>
  <c r="AH64" i="3"/>
  <c r="AG64" i="3"/>
  <c r="AF64" i="3"/>
  <c r="AE64" i="3"/>
  <c r="AD64" i="3"/>
  <c r="AC64" i="3"/>
  <c r="AB64" i="3"/>
  <c r="AA64" i="3"/>
  <c r="Z64" i="3"/>
  <c r="Y64" i="3"/>
  <c r="X64" i="3"/>
  <c r="W64" i="3"/>
  <c r="V64" i="3"/>
  <c r="U64" i="3"/>
  <c r="T64" i="3"/>
  <c r="S64" i="3"/>
  <c r="R64" i="3"/>
  <c r="Q64" i="3"/>
  <c r="P64" i="3"/>
  <c r="O64" i="3"/>
  <c r="N64" i="3"/>
  <c r="M64" i="3"/>
  <c r="L64" i="3"/>
  <c r="K64" i="3"/>
  <c r="I64" i="3"/>
  <c r="H64" i="3"/>
  <c r="F64" i="3"/>
  <c r="E64" i="3"/>
  <c r="D64" i="3"/>
  <c r="C64" i="3"/>
  <c r="B64" i="3"/>
  <c r="A64" i="3"/>
  <c r="IX63" i="3"/>
  <c r="IW63" i="3"/>
  <c r="IV63" i="3"/>
  <c r="IU63" i="3"/>
  <c r="IT63" i="3"/>
  <c r="IS63" i="3"/>
  <c r="IR63" i="3"/>
  <c r="IQ63" i="3"/>
  <c r="IP63" i="3"/>
  <c r="IO63" i="3"/>
  <c r="IN63" i="3"/>
  <c r="IM63" i="3"/>
  <c r="IL63" i="3"/>
  <c r="IK63" i="3"/>
  <c r="IJ63" i="3"/>
  <c r="II63" i="3"/>
  <c r="IH63" i="3"/>
  <c r="IG63" i="3"/>
  <c r="IF63" i="3"/>
  <c r="IE63" i="3"/>
  <c r="ID63" i="3"/>
  <c r="IC63" i="3"/>
  <c r="IB63" i="3"/>
  <c r="IA63" i="3"/>
  <c r="HZ63" i="3"/>
  <c r="HY63" i="3"/>
  <c r="HX63" i="3"/>
  <c r="HW63" i="3"/>
  <c r="HV63" i="3"/>
  <c r="HU63" i="3"/>
  <c r="HT63" i="3"/>
  <c r="HS63" i="3"/>
  <c r="HR63" i="3"/>
  <c r="HQ63" i="3"/>
  <c r="HP63" i="3"/>
  <c r="HM63" i="3"/>
  <c r="HL63" i="3"/>
  <c r="HK63" i="3"/>
  <c r="HJ63" i="3"/>
  <c r="HI63" i="3"/>
  <c r="HH63" i="3"/>
  <c r="HG63" i="3"/>
  <c r="HF63" i="3"/>
  <c r="HE63" i="3"/>
  <c r="HD63" i="3"/>
  <c r="HC63" i="3"/>
  <c r="HB63" i="3"/>
  <c r="HA63" i="3"/>
  <c r="GZ63" i="3"/>
  <c r="GY63" i="3"/>
  <c r="GX63" i="3"/>
  <c r="GW63" i="3"/>
  <c r="GV63" i="3"/>
  <c r="GU63" i="3"/>
  <c r="GT63" i="3"/>
  <c r="GS63" i="3"/>
  <c r="GR63" i="3"/>
  <c r="GQ63" i="3"/>
  <c r="GP63" i="3"/>
  <c r="GO63" i="3"/>
  <c r="GN63" i="3"/>
  <c r="GM63" i="3"/>
  <c r="GL63" i="3"/>
  <c r="GK63" i="3"/>
  <c r="GJ63" i="3"/>
  <c r="GI63" i="3"/>
  <c r="GH63" i="3"/>
  <c r="GG63" i="3"/>
  <c r="GF63" i="3"/>
  <c r="GE63" i="3"/>
  <c r="GD63" i="3"/>
  <c r="GC63" i="3"/>
  <c r="GB63" i="3"/>
  <c r="GA63" i="3"/>
  <c r="FZ63" i="3"/>
  <c r="FY63" i="3"/>
  <c r="FX63" i="3"/>
  <c r="FW63" i="3"/>
  <c r="FV63" i="3"/>
  <c r="FU63" i="3"/>
  <c r="FT63" i="3"/>
  <c r="FS63" i="3"/>
  <c r="FR63" i="3"/>
  <c r="FQ63" i="3"/>
  <c r="FP63" i="3"/>
  <c r="FO63" i="3"/>
  <c r="FN63" i="3"/>
  <c r="FM63" i="3"/>
  <c r="FL63" i="3"/>
  <c r="FK63" i="3"/>
  <c r="FJ63" i="3"/>
  <c r="FI63" i="3"/>
  <c r="FH63" i="3"/>
  <c r="FG63" i="3"/>
  <c r="FF63" i="3"/>
  <c r="FE63" i="3"/>
  <c r="FD63" i="3"/>
  <c r="FC63" i="3"/>
  <c r="FB63" i="3"/>
  <c r="FA63" i="3"/>
  <c r="EZ63" i="3"/>
  <c r="EY63" i="3"/>
  <c r="EX63" i="3"/>
  <c r="EW63" i="3"/>
  <c r="EV63" i="3"/>
  <c r="EU63" i="3"/>
  <c r="ET63" i="3"/>
  <c r="ES63" i="3"/>
  <c r="ER63" i="3"/>
  <c r="EQ63" i="3"/>
  <c r="EP63" i="3"/>
  <c r="EO63" i="3"/>
  <c r="EN63" i="3"/>
  <c r="EM63" i="3"/>
  <c r="EL63" i="3"/>
  <c r="EK63" i="3"/>
  <c r="EJ63" i="3"/>
  <c r="EI63" i="3"/>
  <c r="EH63" i="3"/>
  <c r="EG63" i="3"/>
  <c r="EF63" i="3"/>
  <c r="EE63" i="3"/>
  <c r="ED63" i="3"/>
  <c r="EC63" i="3"/>
  <c r="EB63" i="3"/>
  <c r="EA63" i="3"/>
  <c r="DZ63" i="3"/>
  <c r="DY63" i="3"/>
  <c r="DX63" i="3"/>
  <c r="DW63" i="3"/>
  <c r="DV63" i="3"/>
  <c r="DU63" i="3"/>
  <c r="DT63" i="3"/>
  <c r="DS63" i="3"/>
  <c r="DR63" i="3"/>
  <c r="DQ63" i="3"/>
  <c r="DP63" i="3"/>
  <c r="DO63" i="3"/>
  <c r="DN63" i="3"/>
  <c r="DM63" i="3"/>
  <c r="DL63" i="3"/>
  <c r="DK63" i="3"/>
  <c r="DJ63" i="3"/>
  <c r="DI63" i="3"/>
  <c r="DH63" i="3"/>
  <c r="DG63" i="3"/>
  <c r="DF63" i="3"/>
  <c r="DE63" i="3"/>
  <c r="DD63" i="3"/>
  <c r="DC63" i="3"/>
  <c r="DB63" i="3"/>
  <c r="DA63" i="3"/>
  <c r="CZ63" i="3"/>
  <c r="CY63" i="3"/>
  <c r="CX63" i="3"/>
  <c r="CW63" i="3"/>
  <c r="CV63" i="3"/>
  <c r="CU63" i="3"/>
  <c r="CT63" i="3"/>
  <c r="CS63" i="3"/>
  <c r="CR63" i="3"/>
  <c r="CQ63" i="3"/>
  <c r="CP63" i="3"/>
  <c r="CO63" i="3"/>
  <c r="CN63" i="3"/>
  <c r="CM63" i="3"/>
  <c r="CL63" i="3"/>
  <c r="CK63" i="3"/>
  <c r="CJ63" i="3"/>
  <c r="CI63" i="3"/>
  <c r="CH63" i="3"/>
  <c r="CG63" i="3"/>
  <c r="CF63" i="3"/>
  <c r="CE63" i="3"/>
  <c r="CD63" i="3"/>
  <c r="CC63" i="3"/>
  <c r="CB63" i="3"/>
  <c r="CA63" i="3"/>
  <c r="BZ63" i="3"/>
  <c r="BY63" i="3"/>
  <c r="BX63" i="3"/>
  <c r="BW63" i="3"/>
  <c r="BV63" i="3"/>
  <c r="BU63" i="3"/>
  <c r="BT63" i="3"/>
  <c r="BS63" i="3"/>
  <c r="BR63" i="3"/>
  <c r="BQ63" i="3"/>
  <c r="BP63" i="3"/>
  <c r="BO63" i="3"/>
  <c r="BN63" i="3"/>
  <c r="BM63" i="3"/>
  <c r="BL63" i="3"/>
  <c r="BK63" i="3"/>
  <c r="BJ63" i="3"/>
  <c r="BI63" i="3"/>
  <c r="BH63" i="3"/>
  <c r="BG63" i="3"/>
  <c r="BF63" i="3"/>
  <c r="BE63" i="3"/>
  <c r="BD63" i="3"/>
  <c r="BC63" i="3"/>
  <c r="BB63" i="3"/>
  <c r="BA63" i="3"/>
  <c r="AZ63" i="3"/>
  <c r="AY63" i="3"/>
  <c r="AX63" i="3"/>
  <c r="AW63" i="3"/>
  <c r="AV63" i="3"/>
  <c r="AU63" i="3"/>
  <c r="AT63" i="3"/>
  <c r="AS63" i="3"/>
  <c r="AR63" i="3"/>
  <c r="AQ63" i="3"/>
  <c r="AP63" i="3"/>
  <c r="AO63" i="3"/>
  <c r="AN63" i="3"/>
  <c r="AM63" i="3"/>
  <c r="AL63" i="3"/>
  <c r="AK63" i="3"/>
  <c r="AJ63" i="3"/>
  <c r="AI63" i="3"/>
  <c r="AH63" i="3"/>
  <c r="AG63" i="3"/>
  <c r="AF63" i="3"/>
  <c r="AE63" i="3"/>
  <c r="AD63" i="3"/>
  <c r="AC63" i="3"/>
  <c r="AB63" i="3"/>
  <c r="AA63" i="3"/>
  <c r="Z63" i="3"/>
  <c r="Y63" i="3"/>
  <c r="X63" i="3"/>
  <c r="W63" i="3"/>
  <c r="V63" i="3"/>
  <c r="U63" i="3"/>
  <c r="T63" i="3"/>
  <c r="S63" i="3"/>
  <c r="R63" i="3"/>
  <c r="Q63" i="3"/>
  <c r="P63" i="3"/>
  <c r="O63" i="3"/>
  <c r="N63" i="3"/>
  <c r="M63" i="3"/>
  <c r="L63" i="3"/>
  <c r="K63" i="3"/>
  <c r="I63" i="3"/>
  <c r="H63" i="3"/>
  <c r="F63" i="3"/>
  <c r="E63" i="3"/>
  <c r="D63" i="3"/>
  <c r="C63" i="3"/>
  <c r="B63" i="3"/>
  <c r="A63" i="3"/>
  <c r="IX62" i="3"/>
  <c r="IW62" i="3"/>
  <c r="IV62" i="3"/>
  <c r="IU62" i="3"/>
  <c r="IT62" i="3"/>
  <c r="IS62" i="3"/>
  <c r="IR62" i="3"/>
  <c r="IQ62" i="3"/>
  <c r="IP62" i="3"/>
  <c r="IO62" i="3"/>
  <c r="IN62" i="3"/>
  <c r="IM62" i="3"/>
  <c r="IL62" i="3"/>
  <c r="IK62" i="3"/>
  <c r="IJ62" i="3"/>
  <c r="II62" i="3"/>
  <c r="IH62" i="3"/>
  <c r="IG62" i="3"/>
  <c r="IF62" i="3"/>
  <c r="IE62" i="3"/>
  <c r="ID62" i="3"/>
  <c r="IC62" i="3"/>
  <c r="IB62" i="3"/>
  <c r="IA62" i="3"/>
  <c r="HZ62" i="3"/>
  <c r="HY62" i="3"/>
  <c r="HX62" i="3"/>
  <c r="HW62" i="3"/>
  <c r="HV62" i="3"/>
  <c r="HU62" i="3"/>
  <c r="HT62" i="3"/>
  <c r="HS62" i="3"/>
  <c r="HR62" i="3"/>
  <c r="HQ62" i="3"/>
  <c r="HP62" i="3"/>
  <c r="HM62" i="3"/>
  <c r="HL62" i="3"/>
  <c r="HK62" i="3"/>
  <c r="HJ62" i="3"/>
  <c r="HI62" i="3"/>
  <c r="HH62" i="3"/>
  <c r="HG62" i="3"/>
  <c r="HF62" i="3"/>
  <c r="HE62" i="3"/>
  <c r="HD62" i="3"/>
  <c r="HC62" i="3"/>
  <c r="HB62" i="3"/>
  <c r="HA62" i="3"/>
  <c r="GZ62" i="3"/>
  <c r="GY62" i="3"/>
  <c r="GX62" i="3"/>
  <c r="GW62" i="3"/>
  <c r="GV62" i="3"/>
  <c r="GU62" i="3"/>
  <c r="GT62" i="3"/>
  <c r="GS62" i="3"/>
  <c r="GR62" i="3"/>
  <c r="GQ62" i="3"/>
  <c r="GP62" i="3"/>
  <c r="GO62" i="3"/>
  <c r="GN62" i="3"/>
  <c r="GM62" i="3"/>
  <c r="GL62" i="3"/>
  <c r="GK62" i="3"/>
  <c r="GJ62" i="3"/>
  <c r="GI62" i="3"/>
  <c r="GH62" i="3"/>
  <c r="GG62" i="3"/>
  <c r="GF62" i="3"/>
  <c r="GE62" i="3"/>
  <c r="GD62" i="3"/>
  <c r="GC62" i="3"/>
  <c r="GB62" i="3"/>
  <c r="GA62" i="3"/>
  <c r="FZ62" i="3"/>
  <c r="FY62" i="3"/>
  <c r="FX62" i="3"/>
  <c r="FW62" i="3"/>
  <c r="FV62" i="3"/>
  <c r="FU62" i="3"/>
  <c r="FT62" i="3"/>
  <c r="FS62" i="3"/>
  <c r="FR62" i="3"/>
  <c r="FQ62" i="3"/>
  <c r="FP62" i="3"/>
  <c r="FO62" i="3"/>
  <c r="FN62" i="3"/>
  <c r="FM62" i="3"/>
  <c r="FL62" i="3"/>
  <c r="FK62" i="3"/>
  <c r="FJ62" i="3"/>
  <c r="FI62" i="3"/>
  <c r="FH62" i="3"/>
  <c r="FG62" i="3"/>
  <c r="FF62" i="3"/>
  <c r="FE62" i="3"/>
  <c r="FD62" i="3"/>
  <c r="FC62" i="3"/>
  <c r="FB62" i="3"/>
  <c r="FA62" i="3"/>
  <c r="EZ62" i="3"/>
  <c r="EY62" i="3"/>
  <c r="EX62" i="3"/>
  <c r="EW62" i="3"/>
  <c r="EV62" i="3"/>
  <c r="EU62" i="3"/>
  <c r="ET62" i="3"/>
  <c r="ES62" i="3"/>
  <c r="ER62" i="3"/>
  <c r="EQ62" i="3"/>
  <c r="EP62" i="3"/>
  <c r="EO62" i="3"/>
  <c r="EN62" i="3"/>
  <c r="EM62" i="3"/>
  <c r="EL62" i="3"/>
  <c r="EK62" i="3"/>
  <c r="EJ62" i="3"/>
  <c r="EI62" i="3"/>
  <c r="EH62" i="3"/>
  <c r="EG62" i="3"/>
  <c r="EF62" i="3"/>
  <c r="EE62" i="3"/>
  <c r="ED62" i="3"/>
  <c r="EC62" i="3"/>
  <c r="EB62" i="3"/>
  <c r="EA62" i="3"/>
  <c r="DZ62" i="3"/>
  <c r="DY62" i="3"/>
  <c r="DX62" i="3"/>
  <c r="DW62" i="3"/>
  <c r="DV62" i="3"/>
  <c r="DU62" i="3"/>
  <c r="DT62" i="3"/>
  <c r="DS62" i="3"/>
  <c r="DR62" i="3"/>
  <c r="DQ62" i="3"/>
  <c r="DP62" i="3"/>
  <c r="DO62" i="3"/>
  <c r="DN62" i="3"/>
  <c r="DM62" i="3"/>
  <c r="DL62" i="3"/>
  <c r="DK62" i="3"/>
  <c r="DJ62" i="3"/>
  <c r="DI62" i="3"/>
  <c r="DH62" i="3"/>
  <c r="DG62" i="3"/>
  <c r="DF62" i="3"/>
  <c r="DE62" i="3"/>
  <c r="DD62" i="3"/>
  <c r="DC62" i="3"/>
  <c r="DB62" i="3"/>
  <c r="DA62" i="3"/>
  <c r="CZ62" i="3"/>
  <c r="CY62" i="3"/>
  <c r="CX62" i="3"/>
  <c r="CW62" i="3"/>
  <c r="CV62" i="3"/>
  <c r="CU62" i="3"/>
  <c r="CT62" i="3"/>
  <c r="CS62" i="3"/>
  <c r="CR62" i="3"/>
  <c r="CQ62" i="3"/>
  <c r="CP62" i="3"/>
  <c r="CO62" i="3"/>
  <c r="CN62" i="3"/>
  <c r="CM62" i="3"/>
  <c r="CL62" i="3"/>
  <c r="CK62" i="3"/>
  <c r="CJ62" i="3"/>
  <c r="CI62" i="3"/>
  <c r="CH62" i="3"/>
  <c r="CG62" i="3"/>
  <c r="CF62" i="3"/>
  <c r="CE62" i="3"/>
  <c r="CD62" i="3"/>
  <c r="CC62" i="3"/>
  <c r="CB62" i="3"/>
  <c r="CA62" i="3"/>
  <c r="BZ62" i="3"/>
  <c r="BY62" i="3"/>
  <c r="BX62" i="3"/>
  <c r="BW62" i="3"/>
  <c r="BV62" i="3"/>
  <c r="BU62" i="3"/>
  <c r="BT62" i="3"/>
  <c r="BS62" i="3"/>
  <c r="BR62" i="3"/>
  <c r="BQ62" i="3"/>
  <c r="BP62" i="3"/>
  <c r="BO62" i="3"/>
  <c r="BN62" i="3"/>
  <c r="BM62" i="3"/>
  <c r="BL62" i="3"/>
  <c r="BK62" i="3"/>
  <c r="BJ62" i="3"/>
  <c r="BI62" i="3"/>
  <c r="BH62" i="3"/>
  <c r="BG62" i="3"/>
  <c r="BF62" i="3"/>
  <c r="BE62" i="3"/>
  <c r="BD62" i="3"/>
  <c r="BC62" i="3"/>
  <c r="BB62" i="3"/>
  <c r="BA62" i="3"/>
  <c r="AZ62" i="3"/>
  <c r="AY62" i="3"/>
  <c r="AX62" i="3"/>
  <c r="AW62" i="3"/>
  <c r="AV62" i="3"/>
  <c r="AU62" i="3"/>
  <c r="AT62"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R62" i="3"/>
  <c r="Q62" i="3"/>
  <c r="P62" i="3"/>
  <c r="O62" i="3"/>
  <c r="N62" i="3"/>
  <c r="M62" i="3"/>
  <c r="L62" i="3"/>
  <c r="K62" i="3"/>
  <c r="I62" i="3"/>
  <c r="H62" i="3"/>
  <c r="F62" i="3"/>
  <c r="E62" i="3"/>
  <c r="D62" i="3"/>
  <c r="C62" i="3"/>
  <c r="B62" i="3"/>
  <c r="A62" i="3"/>
  <c r="IX61" i="3"/>
  <c r="IW61" i="3"/>
  <c r="IV61" i="3"/>
  <c r="IU61" i="3"/>
  <c r="IT61" i="3"/>
  <c r="IS61" i="3"/>
  <c r="IR61" i="3"/>
  <c r="IQ61" i="3"/>
  <c r="IP61" i="3"/>
  <c r="IO61" i="3"/>
  <c r="IN61" i="3"/>
  <c r="IM61" i="3"/>
  <c r="IL61" i="3"/>
  <c r="IK61" i="3"/>
  <c r="IJ61" i="3"/>
  <c r="II61" i="3"/>
  <c r="IH61" i="3"/>
  <c r="IG61" i="3"/>
  <c r="IF61" i="3"/>
  <c r="IE61" i="3"/>
  <c r="ID61" i="3"/>
  <c r="IC61" i="3"/>
  <c r="IB61" i="3"/>
  <c r="IA61" i="3"/>
  <c r="HZ61" i="3"/>
  <c r="HY61" i="3"/>
  <c r="HX61" i="3"/>
  <c r="HW61" i="3"/>
  <c r="HV61" i="3"/>
  <c r="HU61" i="3"/>
  <c r="HT61" i="3"/>
  <c r="HS61" i="3"/>
  <c r="HR61" i="3"/>
  <c r="HQ61" i="3"/>
  <c r="HP61" i="3"/>
  <c r="HM61" i="3"/>
  <c r="HL61" i="3"/>
  <c r="HK61" i="3"/>
  <c r="HJ61" i="3"/>
  <c r="HI61" i="3"/>
  <c r="HH61" i="3"/>
  <c r="HG61" i="3"/>
  <c r="HF61" i="3"/>
  <c r="HE61" i="3"/>
  <c r="HD61" i="3"/>
  <c r="HC61" i="3"/>
  <c r="HB61" i="3"/>
  <c r="HA61" i="3"/>
  <c r="GZ61" i="3"/>
  <c r="GY61" i="3"/>
  <c r="GX61" i="3"/>
  <c r="GW61" i="3"/>
  <c r="GV61" i="3"/>
  <c r="GU61" i="3"/>
  <c r="GT61" i="3"/>
  <c r="GS61" i="3"/>
  <c r="GR61" i="3"/>
  <c r="GQ61" i="3"/>
  <c r="GP61" i="3"/>
  <c r="GO61" i="3"/>
  <c r="GN61" i="3"/>
  <c r="GM61" i="3"/>
  <c r="GL61" i="3"/>
  <c r="GK61" i="3"/>
  <c r="GJ61" i="3"/>
  <c r="GI61" i="3"/>
  <c r="GH61" i="3"/>
  <c r="GG61" i="3"/>
  <c r="GF61" i="3"/>
  <c r="GE61" i="3"/>
  <c r="GD61" i="3"/>
  <c r="GC61" i="3"/>
  <c r="GB61" i="3"/>
  <c r="GA61" i="3"/>
  <c r="FZ61" i="3"/>
  <c r="FY61" i="3"/>
  <c r="FX61" i="3"/>
  <c r="FW61" i="3"/>
  <c r="FV61" i="3"/>
  <c r="FU61" i="3"/>
  <c r="FT61" i="3"/>
  <c r="FS61" i="3"/>
  <c r="FR61" i="3"/>
  <c r="FQ61" i="3"/>
  <c r="FP61" i="3"/>
  <c r="FO61" i="3"/>
  <c r="FN61" i="3"/>
  <c r="FM61" i="3"/>
  <c r="FL61" i="3"/>
  <c r="FK61" i="3"/>
  <c r="FJ61" i="3"/>
  <c r="FI61" i="3"/>
  <c r="FH61" i="3"/>
  <c r="FG61" i="3"/>
  <c r="FF61" i="3"/>
  <c r="FE61" i="3"/>
  <c r="FD61" i="3"/>
  <c r="FC61" i="3"/>
  <c r="FB61" i="3"/>
  <c r="FA61" i="3"/>
  <c r="EZ61" i="3"/>
  <c r="EY61" i="3"/>
  <c r="EX61" i="3"/>
  <c r="EW61" i="3"/>
  <c r="EV61" i="3"/>
  <c r="EU61" i="3"/>
  <c r="ET61" i="3"/>
  <c r="ES61" i="3"/>
  <c r="ER61" i="3"/>
  <c r="EQ61" i="3"/>
  <c r="EP61" i="3"/>
  <c r="EO61" i="3"/>
  <c r="EN61" i="3"/>
  <c r="EM61" i="3"/>
  <c r="EL61" i="3"/>
  <c r="EK61" i="3"/>
  <c r="EJ61" i="3"/>
  <c r="EI61" i="3"/>
  <c r="EH61" i="3"/>
  <c r="EG61" i="3"/>
  <c r="EF61" i="3"/>
  <c r="EE61" i="3"/>
  <c r="ED61" i="3"/>
  <c r="EC61" i="3"/>
  <c r="EB61" i="3"/>
  <c r="EA61" i="3"/>
  <c r="DZ61" i="3"/>
  <c r="DY61" i="3"/>
  <c r="DX61" i="3"/>
  <c r="DW61" i="3"/>
  <c r="DV61" i="3"/>
  <c r="DU61" i="3"/>
  <c r="DT61" i="3"/>
  <c r="DS61" i="3"/>
  <c r="DR61" i="3"/>
  <c r="DQ61" i="3"/>
  <c r="DP61" i="3"/>
  <c r="DO61" i="3"/>
  <c r="DN61" i="3"/>
  <c r="DM61" i="3"/>
  <c r="DL61" i="3"/>
  <c r="DK61" i="3"/>
  <c r="DJ61" i="3"/>
  <c r="DI61" i="3"/>
  <c r="DH61" i="3"/>
  <c r="DG61" i="3"/>
  <c r="DF61" i="3"/>
  <c r="DE61" i="3"/>
  <c r="DD61" i="3"/>
  <c r="DC61" i="3"/>
  <c r="DB61" i="3"/>
  <c r="DA61" i="3"/>
  <c r="CZ61" i="3"/>
  <c r="CY61" i="3"/>
  <c r="CX61" i="3"/>
  <c r="CW61" i="3"/>
  <c r="CV61" i="3"/>
  <c r="CU61" i="3"/>
  <c r="CT61" i="3"/>
  <c r="CS61" i="3"/>
  <c r="CR61" i="3"/>
  <c r="CQ61" i="3"/>
  <c r="CP61" i="3"/>
  <c r="CO61" i="3"/>
  <c r="CN61" i="3"/>
  <c r="CM61" i="3"/>
  <c r="CL61" i="3"/>
  <c r="CK61" i="3"/>
  <c r="CJ61" i="3"/>
  <c r="CI61" i="3"/>
  <c r="CH61" i="3"/>
  <c r="CG61" i="3"/>
  <c r="CF61" i="3"/>
  <c r="CE61" i="3"/>
  <c r="CD61" i="3"/>
  <c r="CC61" i="3"/>
  <c r="CB61" i="3"/>
  <c r="CA61" i="3"/>
  <c r="BZ61" i="3"/>
  <c r="BY61" i="3"/>
  <c r="BX61" i="3"/>
  <c r="BW61" i="3"/>
  <c r="BV61" i="3"/>
  <c r="BU61" i="3"/>
  <c r="BT61" i="3"/>
  <c r="BS61" i="3"/>
  <c r="BR61" i="3"/>
  <c r="BQ61" i="3"/>
  <c r="BP61" i="3"/>
  <c r="BO61" i="3"/>
  <c r="BN61" i="3"/>
  <c r="BM61" i="3"/>
  <c r="BL61" i="3"/>
  <c r="BK61" i="3"/>
  <c r="BJ61" i="3"/>
  <c r="BI61" i="3"/>
  <c r="BH61" i="3"/>
  <c r="BG61" i="3"/>
  <c r="BF61" i="3"/>
  <c r="BE61" i="3"/>
  <c r="BD61" i="3"/>
  <c r="BC61" i="3"/>
  <c r="BB61" i="3"/>
  <c r="BA61" i="3"/>
  <c r="AZ61" i="3"/>
  <c r="AY61" i="3"/>
  <c r="AX61" i="3"/>
  <c r="AW61" i="3"/>
  <c r="AV61" i="3"/>
  <c r="AU61" i="3"/>
  <c r="AT61" i="3"/>
  <c r="AS61" i="3"/>
  <c r="AR61" i="3"/>
  <c r="AQ61" i="3"/>
  <c r="AP61" i="3"/>
  <c r="AO61" i="3"/>
  <c r="AN61" i="3"/>
  <c r="AM61" i="3"/>
  <c r="AL61" i="3"/>
  <c r="AK61" i="3"/>
  <c r="AJ61" i="3"/>
  <c r="AI61" i="3"/>
  <c r="AH61" i="3"/>
  <c r="AG61" i="3"/>
  <c r="AF61" i="3"/>
  <c r="AE61" i="3"/>
  <c r="AD61" i="3"/>
  <c r="AC61" i="3"/>
  <c r="AB61" i="3"/>
  <c r="AA61" i="3"/>
  <c r="Z61" i="3"/>
  <c r="Y61" i="3"/>
  <c r="X61" i="3"/>
  <c r="W61" i="3"/>
  <c r="V61" i="3"/>
  <c r="U61" i="3"/>
  <c r="T61" i="3"/>
  <c r="S61" i="3"/>
  <c r="R61" i="3"/>
  <c r="Q61" i="3"/>
  <c r="P61" i="3"/>
  <c r="O61" i="3"/>
  <c r="N61" i="3"/>
  <c r="M61" i="3"/>
  <c r="L61" i="3"/>
  <c r="K61" i="3"/>
  <c r="I61" i="3"/>
  <c r="H61" i="3"/>
  <c r="F61" i="3"/>
  <c r="E61" i="3"/>
  <c r="D61" i="3"/>
  <c r="C61" i="3"/>
  <c r="B61" i="3"/>
  <c r="A61" i="3"/>
  <c r="IX60" i="3"/>
  <c r="IW60" i="3"/>
  <c r="IV60" i="3"/>
  <c r="IU60" i="3"/>
  <c r="IT60" i="3"/>
  <c r="IS60" i="3"/>
  <c r="IR60" i="3"/>
  <c r="IQ60" i="3"/>
  <c r="IP60" i="3"/>
  <c r="IO60" i="3"/>
  <c r="IN60" i="3"/>
  <c r="IM60" i="3"/>
  <c r="IL60" i="3"/>
  <c r="IK60" i="3"/>
  <c r="IJ60" i="3"/>
  <c r="II60" i="3"/>
  <c r="IH60" i="3"/>
  <c r="IG60" i="3"/>
  <c r="IF60" i="3"/>
  <c r="IE60" i="3"/>
  <c r="ID60" i="3"/>
  <c r="IC60" i="3"/>
  <c r="IB60" i="3"/>
  <c r="IA60" i="3"/>
  <c r="HZ60" i="3"/>
  <c r="HY60" i="3"/>
  <c r="HX60" i="3"/>
  <c r="HW60" i="3"/>
  <c r="HV60" i="3"/>
  <c r="HU60" i="3"/>
  <c r="HT60" i="3"/>
  <c r="HS60" i="3"/>
  <c r="HR60" i="3"/>
  <c r="HQ60" i="3"/>
  <c r="HP60" i="3"/>
  <c r="HM60" i="3"/>
  <c r="HL60" i="3"/>
  <c r="HK60" i="3"/>
  <c r="HJ60" i="3"/>
  <c r="HI60" i="3"/>
  <c r="HH60" i="3"/>
  <c r="HG60" i="3"/>
  <c r="HF60" i="3"/>
  <c r="HE60" i="3"/>
  <c r="HD60" i="3"/>
  <c r="HC60" i="3"/>
  <c r="HB60" i="3"/>
  <c r="HA60" i="3"/>
  <c r="GZ60" i="3"/>
  <c r="GY60" i="3"/>
  <c r="GX60" i="3"/>
  <c r="GW60" i="3"/>
  <c r="GV60" i="3"/>
  <c r="GU60" i="3"/>
  <c r="GT60" i="3"/>
  <c r="GS60" i="3"/>
  <c r="GR60" i="3"/>
  <c r="GQ60" i="3"/>
  <c r="GP60" i="3"/>
  <c r="GO60" i="3"/>
  <c r="GN60" i="3"/>
  <c r="GM60" i="3"/>
  <c r="GL60" i="3"/>
  <c r="GK60" i="3"/>
  <c r="GJ60" i="3"/>
  <c r="GI60" i="3"/>
  <c r="GH60" i="3"/>
  <c r="GG60" i="3"/>
  <c r="GF60" i="3"/>
  <c r="GE60" i="3"/>
  <c r="GD60" i="3"/>
  <c r="GC60" i="3"/>
  <c r="GB60" i="3"/>
  <c r="GA60" i="3"/>
  <c r="FZ60" i="3"/>
  <c r="FY60" i="3"/>
  <c r="FX60" i="3"/>
  <c r="FW60" i="3"/>
  <c r="FV60" i="3"/>
  <c r="FU60" i="3"/>
  <c r="FT60" i="3"/>
  <c r="FS60" i="3"/>
  <c r="FR60" i="3"/>
  <c r="FQ60" i="3"/>
  <c r="FP60" i="3"/>
  <c r="FO60" i="3"/>
  <c r="FN60" i="3"/>
  <c r="FM60" i="3"/>
  <c r="FL60" i="3"/>
  <c r="FK60" i="3"/>
  <c r="FJ60" i="3"/>
  <c r="FI60" i="3"/>
  <c r="FH60" i="3"/>
  <c r="FG60" i="3"/>
  <c r="FF60" i="3"/>
  <c r="FE60" i="3"/>
  <c r="FD60" i="3"/>
  <c r="FC60" i="3"/>
  <c r="FB60" i="3"/>
  <c r="FA60" i="3"/>
  <c r="EZ60" i="3"/>
  <c r="EY60" i="3"/>
  <c r="EX60" i="3"/>
  <c r="EW60" i="3"/>
  <c r="EV60" i="3"/>
  <c r="EU60" i="3"/>
  <c r="ET60" i="3"/>
  <c r="ES60" i="3"/>
  <c r="ER60" i="3"/>
  <c r="EQ60" i="3"/>
  <c r="EP60" i="3"/>
  <c r="EO60" i="3"/>
  <c r="EN60" i="3"/>
  <c r="EM60" i="3"/>
  <c r="EL60" i="3"/>
  <c r="EK60" i="3"/>
  <c r="EJ60" i="3"/>
  <c r="EI60" i="3"/>
  <c r="EH60" i="3"/>
  <c r="EG60" i="3"/>
  <c r="EF60" i="3"/>
  <c r="EE60" i="3"/>
  <c r="ED60" i="3"/>
  <c r="EC60" i="3"/>
  <c r="EB60" i="3"/>
  <c r="EA60" i="3"/>
  <c r="DZ60" i="3"/>
  <c r="DY60" i="3"/>
  <c r="DX60" i="3"/>
  <c r="DW60" i="3"/>
  <c r="DV60" i="3"/>
  <c r="DU60" i="3"/>
  <c r="DT60" i="3"/>
  <c r="DS60" i="3"/>
  <c r="DR60" i="3"/>
  <c r="DQ60" i="3"/>
  <c r="DP60" i="3"/>
  <c r="DO60" i="3"/>
  <c r="DN60" i="3"/>
  <c r="DM60" i="3"/>
  <c r="DL60" i="3"/>
  <c r="DK60" i="3"/>
  <c r="DJ60" i="3"/>
  <c r="DI60" i="3"/>
  <c r="DH60" i="3"/>
  <c r="DG60" i="3"/>
  <c r="DF60" i="3"/>
  <c r="DE60" i="3"/>
  <c r="DD60" i="3"/>
  <c r="DC60" i="3"/>
  <c r="DB60" i="3"/>
  <c r="DA60" i="3"/>
  <c r="CZ60" i="3"/>
  <c r="CY60" i="3"/>
  <c r="CX60" i="3"/>
  <c r="CW60" i="3"/>
  <c r="CV60" i="3"/>
  <c r="CU60" i="3"/>
  <c r="CT60" i="3"/>
  <c r="CS60" i="3"/>
  <c r="CR60" i="3"/>
  <c r="CQ60" i="3"/>
  <c r="CP60" i="3"/>
  <c r="CO60" i="3"/>
  <c r="CN60" i="3"/>
  <c r="CM60" i="3"/>
  <c r="CL60" i="3"/>
  <c r="CK60" i="3"/>
  <c r="CJ60" i="3"/>
  <c r="CI60" i="3"/>
  <c r="CH60" i="3"/>
  <c r="CG60" i="3"/>
  <c r="CF60" i="3"/>
  <c r="CE60" i="3"/>
  <c r="CD60" i="3"/>
  <c r="CC60" i="3"/>
  <c r="CB60" i="3"/>
  <c r="CA60" i="3"/>
  <c r="BZ60" i="3"/>
  <c r="BY60" i="3"/>
  <c r="BX60" i="3"/>
  <c r="BW60" i="3"/>
  <c r="BV60" i="3"/>
  <c r="BU60" i="3"/>
  <c r="BT60" i="3"/>
  <c r="BS60" i="3"/>
  <c r="BR60" i="3"/>
  <c r="BQ60" i="3"/>
  <c r="BP60" i="3"/>
  <c r="BO60" i="3"/>
  <c r="BN60" i="3"/>
  <c r="BM60" i="3"/>
  <c r="BL60" i="3"/>
  <c r="BK60" i="3"/>
  <c r="BJ60" i="3"/>
  <c r="BI60" i="3"/>
  <c r="BH60" i="3"/>
  <c r="BG60" i="3"/>
  <c r="BF60" i="3"/>
  <c r="BE60" i="3"/>
  <c r="BD60" i="3"/>
  <c r="BC60" i="3"/>
  <c r="BB60" i="3"/>
  <c r="BA60" i="3"/>
  <c r="AZ60" i="3"/>
  <c r="AY60" i="3"/>
  <c r="AX60" i="3"/>
  <c r="AW60" i="3"/>
  <c r="AV60" i="3"/>
  <c r="AU60"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I60" i="3"/>
  <c r="H60" i="3"/>
  <c r="F60" i="3"/>
  <c r="E60" i="3"/>
  <c r="D60" i="3"/>
  <c r="C60" i="3"/>
  <c r="B60" i="3"/>
  <c r="A60" i="3"/>
  <c r="IX59" i="3"/>
  <c r="IW59" i="3"/>
  <c r="IV59" i="3"/>
  <c r="IU59" i="3"/>
  <c r="IT59" i="3"/>
  <c r="IS59" i="3"/>
  <c r="IR59" i="3"/>
  <c r="IQ59" i="3"/>
  <c r="IP59" i="3"/>
  <c r="IO59" i="3"/>
  <c r="IN59" i="3"/>
  <c r="IM59" i="3"/>
  <c r="IL59" i="3"/>
  <c r="IK59" i="3"/>
  <c r="IJ59" i="3"/>
  <c r="II59" i="3"/>
  <c r="IH59" i="3"/>
  <c r="IG59" i="3"/>
  <c r="IF59" i="3"/>
  <c r="IE59" i="3"/>
  <c r="ID59" i="3"/>
  <c r="IC59" i="3"/>
  <c r="IB59" i="3"/>
  <c r="IA59" i="3"/>
  <c r="HZ59" i="3"/>
  <c r="HY59" i="3"/>
  <c r="HX59" i="3"/>
  <c r="HW59" i="3"/>
  <c r="HV59" i="3"/>
  <c r="HU59" i="3"/>
  <c r="HT59" i="3"/>
  <c r="HS59" i="3"/>
  <c r="HR59" i="3"/>
  <c r="HQ59" i="3"/>
  <c r="HP59" i="3"/>
  <c r="HM59" i="3"/>
  <c r="HL59" i="3"/>
  <c r="HK59" i="3"/>
  <c r="HJ59" i="3"/>
  <c r="HI59" i="3"/>
  <c r="HH59" i="3"/>
  <c r="HG59" i="3"/>
  <c r="HF59" i="3"/>
  <c r="HE59" i="3"/>
  <c r="HD59" i="3"/>
  <c r="HC59" i="3"/>
  <c r="HB59" i="3"/>
  <c r="HA59" i="3"/>
  <c r="GZ59" i="3"/>
  <c r="GY59" i="3"/>
  <c r="GX59" i="3"/>
  <c r="GW59" i="3"/>
  <c r="GV59" i="3"/>
  <c r="GU59" i="3"/>
  <c r="GT59" i="3"/>
  <c r="GS59" i="3"/>
  <c r="GR59" i="3"/>
  <c r="GQ59" i="3"/>
  <c r="GP59" i="3"/>
  <c r="GO59" i="3"/>
  <c r="GN59" i="3"/>
  <c r="GM59" i="3"/>
  <c r="GL59" i="3"/>
  <c r="GK59" i="3"/>
  <c r="GJ59" i="3"/>
  <c r="GI59" i="3"/>
  <c r="GH59" i="3"/>
  <c r="GG59" i="3"/>
  <c r="GF59" i="3"/>
  <c r="GE59" i="3"/>
  <c r="GD59" i="3"/>
  <c r="GC59" i="3"/>
  <c r="GB59" i="3"/>
  <c r="GA59" i="3"/>
  <c r="FZ59" i="3"/>
  <c r="FY59" i="3"/>
  <c r="FX59" i="3"/>
  <c r="FW59" i="3"/>
  <c r="FV59" i="3"/>
  <c r="FU59" i="3"/>
  <c r="FT59" i="3"/>
  <c r="FS59" i="3"/>
  <c r="FR59" i="3"/>
  <c r="FQ59" i="3"/>
  <c r="FP59" i="3"/>
  <c r="FO59" i="3"/>
  <c r="FN59" i="3"/>
  <c r="FM59" i="3"/>
  <c r="FL59" i="3"/>
  <c r="FK59" i="3"/>
  <c r="FJ59" i="3"/>
  <c r="FI59" i="3"/>
  <c r="FH59" i="3"/>
  <c r="FG59" i="3"/>
  <c r="FF59" i="3"/>
  <c r="FE59" i="3"/>
  <c r="FD59" i="3"/>
  <c r="FC59" i="3"/>
  <c r="FB59" i="3"/>
  <c r="FA59" i="3"/>
  <c r="EZ59" i="3"/>
  <c r="EY59" i="3"/>
  <c r="EX59" i="3"/>
  <c r="EW59" i="3"/>
  <c r="EV59" i="3"/>
  <c r="EU59" i="3"/>
  <c r="ET59" i="3"/>
  <c r="ES59" i="3"/>
  <c r="ER59" i="3"/>
  <c r="EQ59" i="3"/>
  <c r="EP59" i="3"/>
  <c r="EO59" i="3"/>
  <c r="EN59" i="3"/>
  <c r="EM59" i="3"/>
  <c r="EL59" i="3"/>
  <c r="EK59" i="3"/>
  <c r="EJ59" i="3"/>
  <c r="EI59" i="3"/>
  <c r="EH59" i="3"/>
  <c r="EG59" i="3"/>
  <c r="EF59" i="3"/>
  <c r="EE59" i="3"/>
  <c r="ED59" i="3"/>
  <c r="EC59" i="3"/>
  <c r="EB59" i="3"/>
  <c r="EA59" i="3"/>
  <c r="DZ59" i="3"/>
  <c r="DY59" i="3"/>
  <c r="DX59" i="3"/>
  <c r="DW59" i="3"/>
  <c r="DV59" i="3"/>
  <c r="DU59" i="3"/>
  <c r="DT59" i="3"/>
  <c r="DS59" i="3"/>
  <c r="DR59" i="3"/>
  <c r="DQ59" i="3"/>
  <c r="DP59" i="3"/>
  <c r="DO59" i="3"/>
  <c r="DN59" i="3"/>
  <c r="DM59" i="3"/>
  <c r="DL59" i="3"/>
  <c r="DK59" i="3"/>
  <c r="DJ59" i="3"/>
  <c r="DI59" i="3"/>
  <c r="DH59" i="3"/>
  <c r="DG59" i="3"/>
  <c r="DF59" i="3"/>
  <c r="DE59" i="3"/>
  <c r="DD59" i="3"/>
  <c r="DC59" i="3"/>
  <c r="DB59" i="3"/>
  <c r="DA59" i="3"/>
  <c r="CZ59" i="3"/>
  <c r="CY59" i="3"/>
  <c r="CX59" i="3"/>
  <c r="CW59" i="3"/>
  <c r="CV59" i="3"/>
  <c r="CU59" i="3"/>
  <c r="CT59" i="3"/>
  <c r="CS59" i="3"/>
  <c r="CR59" i="3"/>
  <c r="CQ59" i="3"/>
  <c r="CP59" i="3"/>
  <c r="CO59" i="3"/>
  <c r="CN59" i="3"/>
  <c r="CM59" i="3"/>
  <c r="CL59" i="3"/>
  <c r="CK59" i="3"/>
  <c r="CJ59" i="3"/>
  <c r="CI59" i="3"/>
  <c r="CH59" i="3"/>
  <c r="CG59" i="3"/>
  <c r="CF59" i="3"/>
  <c r="CE59" i="3"/>
  <c r="CD59" i="3"/>
  <c r="CC59" i="3"/>
  <c r="CB59" i="3"/>
  <c r="CA59" i="3"/>
  <c r="BZ59" i="3"/>
  <c r="BY59" i="3"/>
  <c r="BX59" i="3"/>
  <c r="BW59" i="3"/>
  <c r="BV59" i="3"/>
  <c r="BU59" i="3"/>
  <c r="BT59" i="3"/>
  <c r="BS59" i="3"/>
  <c r="BR59" i="3"/>
  <c r="BQ59" i="3"/>
  <c r="BP59" i="3"/>
  <c r="BO59" i="3"/>
  <c r="BN59" i="3"/>
  <c r="BM59" i="3"/>
  <c r="BL59" i="3"/>
  <c r="BK59" i="3"/>
  <c r="BJ59" i="3"/>
  <c r="BI59" i="3"/>
  <c r="BH59" i="3"/>
  <c r="BG59" i="3"/>
  <c r="BF59" i="3"/>
  <c r="BE59" i="3"/>
  <c r="BD59" i="3"/>
  <c r="BC59" i="3"/>
  <c r="BB59" i="3"/>
  <c r="BA59" i="3"/>
  <c r="AZ59" i="3"/>
  <c r="AY59" i="3"/>
  <c r="AX59" i="3"/>
  <c r="AW59" i="3"/>
  <c r="AV59" i="3"/>
  <c r="AU59" i="3"/>
  <c r="AT59" i="3"/>
  <c r="AS59" i="3"/>
  <c r="AR59" i="3"/>
  <c r="AQ59" i="3"/>
  <c r="AP59" i="3"/>
  <c r="AO59" i="3"/>
  <c r="AN59" i="3"/>
  <c r="AM59" i="3"/>
  <c r="AL59" i="3"/>
  <c r="AK59" i="3"/>
  <c r="AJ59" i="3"/>
  <c r="AI59" i="3"/>
  <c r="AH59" i="3"/>
  <c r="AG59" i="3"/>
  <c r="AF59" i="3"/>
  <c r="AE59" i="3"/>
  <c r="AD59" i="3"/>
  <c r="AC59" i="3"/>
  <c r="AB59" i="3"/>
  <c r="AA59" i="3"/>
  <c r="Z59" i="3"/>
  <c r="Y59" i="3"/>
  <c r="X59" i="3"/>
  <c r="W59" i="3"/>
  <c r="V59" i="3"/>
  <c r="U59" i="3"/>
  <c r="T59" i="3"/>
  <c r="S59" i="3"/>
  <c r="R59" i="3"/>
  <c r="Q59" i="3"/>
  <c r="P59" i="3"/>
  <c r="O59" i="3"/>
  <c r="N59" i="3"/>
  <c r="M59" i="3"/>
  <c r="L59" i="3"/>
  <c r="K59" i="3"/>
  <c r="I59" i="3"/>
  <c r="H59" i="3"/>
  <c r="F59" i="3"/>
  <c r="E59" i="3"/>
  <c r="D59" i="3"/>
  <c r="C59" i="3"/>
  <c r="B59" i="3"/>
  <c r="A59" i="3"/>
  <c r="IX58" i="3"/>
  <c r="IW58" i="3"/>
  <c r="IV58" i="3"/>
  <c r="IU58" i="3"/>
  <c r="IT58" i="3"/>
  <c r="IS58" i="3"/>
  <c r="IR58" i="3"/>
  <c r="IQ58" i="3"/>
  <c r="IP58" i="3"/>
  <c r="IO58" i="3"/>
  <c r="IN58" i="3"/>
  <c r="IM58" i="3"/>
  <c r="IL58" i="3"/>
  <c r="IK58" i="3"/>
  <c r="IJ58" i="3"/>
  <c r="II58" i="3"/>
  <c r="IH58" i="3"/>
  <c r="IG58" i="3"/>
  <c r="IF58" i="3"/>
  <c r="IE58" i="3"/>
  <c r="ID58" i="3"/>
  <c r="IC58" i="3"/>
  <c r="IB58" i="3"/>
  <c r="IA58" i="3"/>
  <c r="HZ58" i="3"/>
  <c r="HY58" i="3"/>
  <c r="HX58" i="3"/>
  <c r="HW58" i="3"/>
  <c r="HV58" i="3"/>
  <c r="HU58" i="3"/>
  <c r="HT58" i="3"/>
  <c r="HS58" i="3"/>
  <c r="HR58" i="3"/>
  <c r="HQ58" i="3"/>
  <c r="HP58" i="3"/>
  <c r="HM58" i="3"/>
  <c r="HL58" i="3"/>
  <c r="HK58" i="3"/>
  <c r="HJ58" i="3"/>
  <c r="HI58" i="3"/>
  <c r="HH58" i="3"/>
  <c r="HG58" i="3"/>
  <c r="HF58" i="3"/>
  <c r="HE58" i="3"/>
  <c r="HD58" i="3"/>
  <c r="HC58" i="3"/>
  <c r="HB58" i="3"/>
  <c r="HA58" i="3"/>
  <c r="GZ58" i="3"/>
  <c r="GY58" i="3"/>
  <c r="GX58" i="3"/>
  <c r="GW58" i="3"/>
  <c r="GV58" i="3"/>
  <c r="GU58" i="3"/>
  <c r="GT58" i="3"/>
  <c r="GS58" i="3"/>
  <c r="GR58" i="3"/>
  <c r="GQ58" i="3"/>
  <c r="GP58" i="3"/>
  <c r="GO58" i="3"/>
  <c r="GN58" i="3"/>
  <c r="GM58" i="3"/>
  <c r="GL58" i="3"/>
  <c r="GK58" i="3"/>
  <c r="GJ58" i="3"/>
  <c r="GI58" i="3"/>
  <c r="GH58" i="3"/>
  <c r="GG58" i="3"/>
  <c r="GF58" i="3"/>
  <c r="GE58" i="3"/>
  <c r="GD58" i="3"/>
  <c r="GC58" i="3"/>
  <c r="GB58" i="3"/>
  <c r="GA58" i="3"/>
  <c r="FZ58" i="3"/>
  <c r="FY58" i="3"/>
  <c r="FX58" i="3"/>
  <c r="FW58" i="3"/>
  <c r="FV58" i="3"/>
  <c r="FU58" i="3"/>
  <c r="FT58" i="3"/>
  <c r="FS58" i="3"/>
  <c r="FR58" i="3"/>
  <c r="FQ58" i="3"/>
  <c r="FP58" i="3"/>
  <c r="FO58" i="3"/>
  <c r="FN58" i="3"/>
  <c r="FM58" i="3"/>
  <c r="FL58" i="3"/>
  <c r="FK58" i="3"/>
  <c r="FJ58" i="3"/>
  <c r="FI58" i="3"/>
  <c r="FH58" i="3"/>
  <c r="FG58" i="3"/>
  <c r="FF58" i="3"/>
  <c r="FE58" i="3"/>
  <c r="FD58" i="3"/>
  <c r="FC58" i="3"/>
  <c r="FB58" i="3"/>
  <c r="FA58" i="3"/>
  <c r="EZ58" i="3"/>
  <c r="EY58" i="3"/>
  <c r="EX58" i="3"/>
  <c r="EW58" i="3"/>
  <c r="EV58" i="3"/>
  <c r="EU58" i="3"/>
  <c r="ET58" i="3"/>
  <c r="ES58" i="3"/>
  <c r="ER58" i="3"/>
  <c r="EQ58" i="3"/>
  <c r="EP58" i="3"/>
  <c r="EO58" i="3"/>
  <c r="EN58" i="3"/>
  <c r="EM58" i="3"/>
  <c r="EL58" i="3"/>
  <c r="EK58" i="3"/>
  <c r="EJ58" i="3"/>
  <c r="EI58" i="3"/>
  <c r="EH58" i="3"/>
  <c r="EG58" i="3"/>
  <c r="EF58" i="3"/>
  <c r="EE58" i="3"/>
  <c r="ED58" i="3"/>
  <c r="EC58" i="3"/>
  <c r="EB58" i="3"/>
  <c r="EA58" i="3"/>
  <c r="DZ58" i="3"/>
  <c r="DY58" i="3"/>
  <c r="DX58" i="3"/>
  <c r="DW58" i="3"/>
  <c r="DV58" i="3"/>
  <c r="DU58" i="3"/>
  <c r="DT58" i="3"/>
  <c r="DS58" i="3"/>
  <c r="DR58" i="3"/>
  <c r="DQ58" i="3"/>
  <c r="DP58" i="3"/>
  <c r="DO58" i="3"/>
  <c r="DN58" i="3"/>
  <c r="DM58" i="3"/>
  <c r="DL58" i="3"/>
  <c r="DK58" i="3"/>
  <c r="DJ58" i="3"/>
  <c r="DI58" i="3"/>
  <c r="DH58" i="3"/>
  <c r="DG58" i="3"/>
  <c r="DF58" i="3"/>
  <c r="DE58" i="3"/>
  <c r="DD58" i="3"/>
  <c r="DC58" i="3"/>
  <c r="DB58" i="3"/>
  <c r="DA58" i="3"/>
  <c r="CZ58" i="3"/>
  <c r="CY58" i="3"/>
  <c r="CX58" i="3"/>
  <c r="CW58" i="3"/>
  <c r="CV58" i="3"/>
  <c r="CU58" i="3"/>
  <c r="CT58" i="3"/>
  <c r="CS58" i="3"/>
  <c r="CR58" i="3"/>
  <c r="CQ58" i="3"/>
  <c r="CP58" i="3"/>
  <c r="CO58" i="3"/>
  <c r="CN58" i="3"/>
  <c r="CM58" i="3"/>
  <c r="CL58" i="3"/>
  <c r="CK58" i="3"/>
  <c r="CJ58" i="3"/>
  <c r="CI58" i="3"/>
  <c r="CH58" i="3"/>
  <c r="CG58" i="3"/>
  <c r="CF58" i="3"/>
  <c r="CE58" i="3"/>
  <c r="CD58" i="3"/>
  <c r="CC58" i="3"/>
  <c r="CB58" i="3"/>
  <c r="CA58" i="3"/>
  <c r="BZ58" i="3"/>
  <c r="BY58" i="3"/>
  <c r="BX58" i="3"/>
  <c r="BW58" i="3"/>
  <c r="BV58" i="3"/>
  <c r="BU58" i="3"/>
  <c r="BT58" i="3"/>
  <c r="BS58" i="3"/>
  <c r="BR58" i="3"/>
  <c r="BQ58" i="3"/>
  <c r="BP58" i="3"/>
  <c r="BO58" i="3"/>
  <c r="BN58" i="3"/>
  <c r="BM58" i="3"/>
  <c r="BL58" i="3"/>
  <c r="BK58" i="3"/>
  <c r="BJ58" i="3"/>
  <c r="BI58" i="3"/>
  <c r="BH58" i="3"/>
  <c r="BG58" i="3"/>
  <c r="BF58" i="3"/>
  <c r="BE58" i="3"/>
  <c r="BD58" i="3"/>
  <c r="BC58" i="3"/>
  <c r="BB58" i="3"/>
  <c r="BA58" i="3"/>
  <c r="AZ58" i="3"/>
  <c r="AY58" i="3"/>
  <c r="AX58" i="3"/>
  <c r="AW58" i="3"/>
  <c r="AV58" i="3"/>
  <c r="AU58" i="3"/>
  <c r="AT58" i="3"/>
  <c r="AS58" i="3"/>
  <c r="AR58" i="3"/>
  <c r="AQ58" i="3"/>
  <c r="AP58" i="3"/>
  <c r="AO58" i="3"/>
  <c r="AN58" i="3"/>
  <c r="AM58" i="3"/>
  <c r="AL58" i="3"/>
  <c r="AK58" i="3"/>
  <c r="AJ58" i="3"/>
  <c r="AI58" i="3"/>
  <c r="AH58" i="3"/>
  <c r="AG58" i="3"/>
  <c r="AF58" i="3"/>
  <c r="AE58" i="3"/>
  <c r="AD58" i="3"/>
  <c r="AC58" i="3"/>
  <c r="AB58" i="3"/>
  <c r="AA58" i="3"/>
  <c r="Z58" i="3"/>
  <c r="Y58" i="3"/>
  <c r="X58" i="3"/>
  <c r="W58" i="3"/>
  <c r="V58" i="3"/>
  <c r="U58" i="3"/>
  <c r="T58" i="3"/>
  <c r="S58" i="3"/>
  <c r="R58" i="3"/>
  <c r="Q58" i="3"/>
  <c r="P58" i="3"/>
  <c r="O58" i="3"/>
  <c r="N58" i="3"/>
  <c r="M58" i="3"/>
  <c r="L58" i="3"/>
  <c r="K58" i="3"/>
  <c r="I58" i="3"/>
  <c r="H58" i="3"/>
  <c r="F58" i="3"/>
  <c r="E58" i="3"/>
  <c r="D58" i="3"/>
  <c r="C58" i="3"/>
  <c r="B58" i="3"/>
  <c r="A58" i="3"/>
  <c r="IX57" i="3"/>
  <c r="IW57" i="3"/>
  <c r="IV57" i="3"/>
  <c r="IU57" i="3"/>
  <c r="IT57" i="3"/>
  <c r="IS57" i="3"/>
  <c r="IR57" i="3"/>
  <c r="IQ57" i="3"/>
  <c r="IP57" i="3"/>
  <c r="IO57" i="3"/>
  <c r="IN57" i="3"/>
  <c r="IM57" i="3"/>
  <c r="IL57" i="3"/>
  <c r="IK57" i="3"/>
  <c r="IJ57" i="3"/>
  <c r="II57" i="3"/>
  <c r="IH57" i="3"/>
  <c r="IG57" i="3"/>
  <c r="IF57" i="3"/>
  <c r="IE57" i="3"/>
  <c r="ID57" i="3"/>
  <c r="IC57" i="3"/>
  <c r="IB57" i="3"/>
  <c r="IA57" i="3"/>
  <c r="HZ57" i="3"/>
  <c r="HY57" i="3"/>
  <c r="HX57" i="3"/>
  <c r="HW57" i="3"/>
  <c r="HV57" i="3"/>
  <c r="HU57" i="3"/>
  <c r="HT57" i="3"/>
  <c r="HS57" i="3"/>
  <c r="HR57" i="3"/>
  <c r="HQ57" i="3"/>
  <c r="HP57" i="3"/>
  <c r="HM57" i="3"/>
  <c r="HL57" i="3"/>
  <c r="HK57" i="3"/>
  <c r="HJ57" i="3"/>
  <c r="HI57" i="3"/>
  <c r="HH57" i="3"/>
  <c r="HG57" i="3"/>
  <c r="HF57" i="3"/>
  <c r="HE57" i="3"/>
  <c r="HD57" i="3"/>
  <c r="HC57" i="3"/>
  <c r="HB57" i="3"/>
  <c r="HA57" i="3"/>
  <c r="GZ57" i="3"/>
  <c r="GY57" i="3"/>
  <c r="GX57" i="3"/>
  <c r="GW57" i="3"/>
  <c r="GV57" i="3"/>
  <c r="GU57" i="3"/>
  <c r="GT57" i="3"/>
  <c r="GS57" i="3"/>
  <c r="GR57" i="3"/>
  <c r="GQ57" i="3"/>
  <c r="GP57" i="3"/>
  <c r="GO57" i="3"/>
  <c r="GN57" i="3"/>
  <c r="GM57" i="3"/>
  <c r="GL57" i="3"/>
  <c r="GK57" i="3"/>
  <c r="GJ57" i="3"/>
  <c r="GI57" i="3"/>
  <c r="GH57" i="3"/>
  <c r="GG57" i="3"/>
  <c r="GF57" i="3"/>
  <c r="GE57" i="3"/>
  <c r="GD57" i="3"/>
  <c r="GC57" i="3"/>
  <c r="GB57" i="3"/>
  <c r="GA57" i="3"/>
  <c r="FZ57" i="3"/>
  <c r="FY57" i="3"/>
  <c r="FX57" i="3"/>
  <c r="FW57" i="3"/>
  <c r="FV57" i="3"/>
  <c r="FU57" i="3"/>
  <c r="FT57" i="3"/>
  <c r="FS57" i="3"/>
  <c r="FR57" i="3"/>
  <c r="FQ57" i="3"/>
  <c r="FP57" i="3"/>
  <c r="FO57" i="3"/>
  <c r="FN57" i="3"/>
  <c r="FM57" i="3"/>
  <c r="FL57" i="3"/>
  <c r="FK57" i="3"/>
  <c r="FJ57" i="3"/>
  <c r="FI57" i="3"/>
  <c r="FH57" i="3"/>
  <c r="FG57" i="3"/>
  <c r="FF57" i="3"/>
  <c r="FE57" i="3"/>
  <c r="FD57" i="3"/>
  <c r="FC57" i="3"/>
  <c r="FB57" i="3"/>
  <c r="FA57" i="3"/>
  <c r="EZ57" i="3"/>
  <c r="EY57" i="3"/>
  <c r="EX57" i="3"/>
  <c r="EW57" i="3"/>
  <c r="EV57" i="3"/>
  <c r="EU57" i="3"/>
  <c r="ET57" i="3"/>
  <c r="ES57" i="3"/>
  <c r="ER57" i="3"/>
  <c r="EQ57" i="3"/>
  <c r="EP57" i="3"/>
  <c r="EO57" i="3"/>
  <c r="EN57" i="3"/>
  <c r="EM57" i="3"/>
  <c r="EL57" i="3"/>
  <c r="EK57" i="3"/>
  <c r="EJ57" i="3"/>
  <c r="EI57" i="3"/>
  <c r="EH57" i="3"/>
  <c r="EG57" i="3"/>
  <c r="EF57" i="3"/>
  <c r="EE57" i="3"/>
  <c r="ED57" i="3"/>
  <c r="EC57" i="3"/>
  <c r="EB57" i="3"/>
  <c r="EA57" i="3"/>
  <c r="DZ57" i="3"/>
  <c r="DY57" i="3"/>
  <c r="DX57" i="3"/>
  <c r="DW57" i="3"/>
  <c r="DV57" i="3"/>
  <c r="DU57" i="3"/>
  <c r="DT57" i="3"/>
  <c r="DS57" i="3"/>
  <c r="DR57" i="3"/>
  <c r="DQ57" i="3"/>
  <c r="DP57" i="3"/>
  <c r="DO57" i="3"/>
  <c r="DN57" i="3"/>
  <c r="DM57" i="3"/>
  <c r="DL57" i="3"/>
  <c r="DK57" i="3"/>
  <c r="DJ57" i="3"/>
  <c r="DI57" i="3"/>
  <c r="DH57" i="3"/>
  <c r="DG57" i="3"/>
  <c r="DF57" i="3"/>
  <c r="DE57" i="3"/>
  <c r="DD57" i="3"/>
  <c r="DC57" i="3"/>
  <c r="DB57" i="3"/>
  <c r="DA57" i="3"/>
  <c r="CZ57" i="3"/>
  <c r="CY57" i="3"/>
  <c r="CX57" i="3"/>
  <c r="CW57" i="3"/>
  <c r="CV57" i="3"/>
  <c r="CU57" i="3"/>
  <c r="CT57" i="3"/>
  <c r="CS57" i="3"/>
  <c r="CR57" i="3"/>
  <c r="CQ57" i="3"/>
  <c r="CP57" i="3"/>
  <c r="CO57" i="3"/>
  <c r="CN57" i="3"/>
  <c r="CM57" i="3"/>
  <c r="CL57" i="3"/>
  <c r="CK57" i="3"/>
  <c r="CJ57" i="3"/>
  <c r="CI57" i="3"/>
  <c r="CH57" i="3"/>
  <c r="CG57" i="3"/>
  <c r="CF57" i="3"/>
  <c r="CE57" i="3"/>
  <c r="CD57" i="3"/>
  <c r="CC57" i="3"/>
  <c r="CB57" i="3"/>
  <c r="CA57" i="3"/>
  <c r="BZ57" i="3"/>
  <c r="BY57" i="3"/>
  <c r="BX57" i="3"/>
  <c r="BW57" i="3"/>
  <c r="BV57" i="3"/>
  <c r="BU57" i="3"/>
  <c r="BT57" i="3"/>
  <c r="BS57" i="3"/>
  <c r="BR57" i="3"/>
  <c r="BQ57" i="3"/>
  <c r="BP57" i="3"/>
  <c r="BO57" i="3"/>
  <c r="BN57" i="3"/>
  <c r="BM57" i="3"/>
  <c r="BL57" i="3"/>
  <c r="BK57" i="3"/>
  <c r="BJ57" i="3"/>
  <c r="BI57" i="3"/>
  <c r="BH57" i="3"/>
  <c r="BG57" i="3"/>
  <c r="BF57" i="3"/>
  <c r="BE57" i="3"/>
  <c r="BD57" i="3"/>
  <c r="BC57" i="3"/>
  <c r="BB57" i="3"/>
  <c r="BA57" i="3"/>
  <c r="AZ57" i="3"/>
  <c r="AY57" i="3"/>
  <c r="AX57" i="3"/>
  <c r="AW57" i="3"/>
  <c r="AV57" i="3"/>
  <c r="AU57" i="3"/>
  <c r="AT57" i="3"/>
  <c r="AS57" i="3"/>
  <c r="AR57" i="3"/>
  <c r="AQ57" i="3"/>
  <c r="AP57" i="3"/>
  <c r="AO57" i="3"/>
  <c r="AN57" i="3"/>
  <c r="AM57" i="3"/>
  <c r="AL57" i="3"/>
  <c r="AK57" i="3"/>
  <c r="AJ57" i="3"/>
  <c r="AI57" i="3"/>
  <c r="AH57" i="3"/>
  <c r="AG57" i="3"/>
  <c r="AF57" i="3"/>
  <c r="AE57" i="3"/>
  <c r="AD57" i="3"/>
  <c r="AC57" i="3"/>
  <c r="AB57" i="3"/>
  <c r="AA57" i="3"/>
  <c r="Z57" i="3"/>
  <c r="Y57" i="3"/>
  <c r="X57" i="3"/>
  <c r="W57" i="3"/>
  <c r="V57" i="3"/>
  <c r="U57" i="3"/>
  <c r="T57" i="3"/>
  <c r="S57" i="3"/>
  <c r="R57" i="3"/>
  <c r="Q57" i="3"/>
  <c r="P57" i="3"/>
  <c r="O57" i="3"/>
  <c r="N57" i="3"/>
  <c r="M57" i="3"/>
  <c r="L57" i="3"/>
  <c r="K57" i="3"/>
  <c r="I57" i="3"/>
  <c r="H57" i="3"/>
  <c r="F57" i="3"/>
  <c r="E57" i="3"/>
  <c r="D57" i="3"/>
  <c r="C57" i="3"/>
  <c r="B57" i="3"/>
  <c r="A57" i="3"/>
  <c r="IX56" i="3"/>
  <c r="IW56" i="3"/>
  <c r="IV56" i="3"/>
  <c r="IU56" i="3"/>
  <c r="IT56" i="3"/>
  <c r="IS56" i="3"/>
  <c r="IR56" i="3"/>
  <c r="IQ56" i="3"/>
  <c r="IP56" i="3"/>
  <c r="IO56" i="3"/>
  <c r="IN56" i="3"/>
  <c r="IM56" i="3"/>
  <c r="IL56" i="3"/>
  <c r="IK56" i="3"/>
  <c r="IJ56" i="3"/>
  <c r="II56" i="3"/>
  <c r="IH56" i="3"/>
  <c r="IG56" i="3"/>
  <c r="IF56" i="3"/>
  <c r="IE56" i="3"/>
  <c r="ID56" i="3"/>
  <c r="IC56" i="3"/>
  <c r="IB56" i="3"/>
  <c r="IA56" i="3"/>
  <c r="HZ56" i="3"/>
  <c r="HY56" i="3"/>
  <c r="HX56" i="3"/>
  <c r="HW56" i="3"/>
  <c r="HV56" i="3"/>
  <c r="HU56" i="3"/>
  <c r="HT56" i="3"/>
  <c r="HS56" i="3"/>
  <c r="HR56" i="3"/>
  <c r="HQ56" i="3"/>
  <c r="HP56" i="3"/>
  <c r="HM56" i="3"/>
  <c r="HL56" i="3"/>
  <c r="HK56" i="3"/>
  <c r="HJ56" i="3"/>
  <c r="HI56" i="3"/>
  <c r="HH56" i="3"/>
  <c r="HG56" i="3"/>
  <c r="HF56" i="3"/>
  <c r="HE56" i="3"/>
  <c r="HD56" i="3"/>
  <c r="HC56" i="3"/>
  <c r="HB56" i="3"/>
  <c r="HA56" i="3"/>
  <c r="GZ56" i="3"/>
  <c r="GY56" i="3"/>
  <c r="GX56" i="3"/>
  <c r="GW56" i="3"/>
  <c r="GV56" i="3"/>
  <c r="GU56" i="3"/>
  <c r="GT56" i="3"/>
  <c r="GS56" i="3"/>
  <c r="GR56" i="3"/>
  <c r="GQ56" i="3"/>
  <c r="GP56" i="3"/>
  <c r="GO56" i="3"/>
  <c r="GN56" i="3"/>
  <c r="GM56" i="3"/>
  <c r="GL56" i="3"/>
  <c r="GK56" i="3"/>
  <c r="GJ56" i="3"/>
  <c r="GI56" i="3"/>
  <c r="GH56" i="3"/>
  <c r="GG56" i="3"/>
  <c r="GF56" i="3"/>
  <c r="GE56" i="3"/>
  <c r="GD56" i="3"/>
  <c r="GC56" i="3"/>
  <c r="GB56" i="3"/>
  <c r="GA56" i="3"/>
  <c r="FZ56" i="3"/>
  <c r="FY56" i="3"/>
  <c r="FX56" i="3"/>
  <c r="FW56" i="3"/>
  <c r="FV56" i="3"/>
  <c r="FU56" i="3"/>
  <c r="FT56" i="3"/>
  <c r="FS56" i="3"/>
  <c r="FR56" i="3"/>
  <c r="FQ56" i="3"/>
  <c r="FP56" i="3"/>
  <c r="FO56" i="3"/>
  <c r="FN56" i="3"/>
  <c r="FM56" i="3"/>
  <c r="FL56" i="3"/>
  <c r="FK56" i="3"/>
  <c r="FJ56" i="3"/>
  <c r="FI56" i="3"/>
  <c r="FH56" i="3"/>
  <c r="FG56" i="3"/>
  <c r="FF56" i="3"/>
  <c r="FE56" i="3"/>
  <c r="FD56" i="3"/>
  <c r="FC56" i="3"/>
  <c r="FB56" i="3"/>
  <c r="FA56" i="3"/>
  <c r="EZ56" i="3"/>
  <c r="EY56" i="3"/>
  <c r="EX56" i="3"/>
  <c r="EW56" i="3"/>
  <c r="EV56" i="3"/>
  <c r="EU56" i="3"/>
  <c r="ET56" i="3"/>
  <c r="ES56" i="3"/>
  <c r="ER56" i="3"/>
  <c r="EQ56" i="3"/>
  <c r="EP56" i="3"/>
  <c r="EO56" i="3"/>
  <c r="EN56" i="3"/>
  <c r="EM56" i="3"/>
  <c r="EL56" i="3"/>
  <c r="EK56" i="3"/>
  <c r="EJ56" i="3"/>
  <c r="EI56" i="3"/>
  <c r="EH56" i="3"/>
  <c r="EG56" i="3"/>
  <c r="EF56" i="3"/>
  <c r="EE56" i="3"/>
  <c r="ED56" i="3"/>
  <c r="EC56" i="3"/>
  <c r="EB56" i="3"/>
  <c r="EA56" i="3"/>
  <c r="DZ56" i="3"/>
  <c r="DY56" i="3"/>
  <c r="DX56" i="3"/>
  <c r="DW56" i="3"/>
  <c r="DV56" i="3"/>
  <c r="DU56" i="3"/>
  <c r="DT56" i="3"/>
  <c r="DS56" i="3"/>
  <c r="DR56" i="3"/>
  <c r="DQ56" i="3"/>
  <c r="DP56" i="3"/>
  <c r="DO56" i="3"/>
  <c r="DN56" i="3"/>
  <c r="DM56" i="3"/>
  <c r="DL56" i="3"/>
  <c r="DK56" i="3"/>
  <c r="DJ56" i="3"/>
  <c r="DI56" i="3"/>
  <c r="DH56" i="3"/>
  <c r="DG56" i="3"/>
  <c r="DF56" i="3"/>
  <c r="DE56" i="3"/>
  <c r="DD56" i="3"/>
  <c r="DC56" i="3"/>
  <c r="DB56" i="3"/>
  <c r="DA56" i="3"/>
  <c r="CZ56" i="3"/>
  <c r="CY56" i="3"/>
  <c r="CX56" i="3"/>
  <c r="CW56" i="3"/>
  <c r="CV56" i="3"/>
  <c r="CU56" i="3"/>
  <c r="CT56" i="3"/>
  <c r="CS56" i="3"/>
  <c r="CR56" i="3"/>
  <c r="CQ56" i="3"/>
  <c r="CP56" i="3"/>
  <c r="CO56" i="3"/>
  <c r="CN56" i="3"/>
  <c r="CM56" i="3"/>
  <c r="CL56" i="3"/>
  <c r="CK56" i="3"/>
  <c r="CJ56" i="3"/>
  <c r="CI56" i="3"/>
  <c r="CH56" i="3"/>
  <c r="CG56" i="3"/>
  <c r="CF56" i="3"/>
  <c r="CE56" i="3"/>
  <c r="CD56" i="3"/>
  <c r="CC56" i="3"/>
  <c r="CB56" i="3"/>
  <c r="CA56" i="3"/>
  <c r="BZ56" i="3"/>
  <c r="BY56" i="3"/>
  <c r="BX56" i="3"/>
  <c r="BW56" i="3"/>
  <c r="BV56" i="3"/>
  <c r="BU56" i="3"/>
  <c r="BT56" i="3"/>
  <c r="BS56" i="3"/>
  <c r="BR56" i="3"/>
  <c r="BQ56" i="3"/>
  <c r="BP56" i="3"/>
  <c r="BO56" i="3"/>
  <c r="BN56" i="3"/>
  <c r="BM56" i="3"/>
  <c r="BL56" i="3"/>
  <c r="BK56" i="3"/>
  <c r="BJ56" i="3"/>
  <c r="BI56" i="3"/>
  <c r="BH56" i="3"/>
  <c r="BG56" i="3"/>
  <c r="BF56" i="3"/>
  <c r="BE56" i="3"/>
  <c r="BD56" i="3"/>
  <c r="BC56" i="3"/>
  <c r="BB56" i="3"/>
  <c r="BA56" i="3"/>
  <c r="AZ56" i="3"/>
  <c r="AY56" i="3"/>
  <c r="AX56" i="3"/>
  <c r="AW56" i="3"/>
  <c r="AV56" i="3"/>
  <c r="AU56" i="3"/>
  <c r="AT56" i="3"/>
  <c r="AS56" i="3"/>
  <c r="AR56" i="3"/>
  <c r="AQ56" i="3"/>
  <c r="AP56" i="3"/>
  <c r="AO56" i="3"/>
  <c r="AN56" i="3"/>
  <c r="AM56" i="3"/>
  <c r="AL56" i="3"/>
  <c r="AK56" i="3"/>
  <c r="AJ56" i="3"/>
  <c r="AI56" i="3"/>
  <c r="AH56" i="3"/>
  <c r="AG56" i="3"/>
  <c r="AF56" i="3"/>
  <c r="AE56" i="3"/>
  <c r="AD56" i="3"/>
  <c r="AC56" i="3"/>
  <c r="AB56" i="3"/>
  <c r="AA56" i="3"/>
  <c r="Z56" i="3"/>
  <c r="Y56" i="3"/>
  <c r="X56" i="3"/>
  <c r="W56" i="3"/>
  <c r="V56" i="3"/>
  <c r="U56" i="3"/>
  <c r="T56" i="3"/>
  <c r="S56" i="3"/>
  <c r="R56" i="3"/>
  <c r="Q56" i="3"/>
  <c r="P56" i="3"/>
  <c r="O56" i="3"/>
  <c r="N56" i="3"/>
  <c r="M56" i="3"/>
  <c r="L56" i="3"/>
  <c r="K56" i="3"/>
  <c r="I56" i="3"/>
  <c r="H56" i="3"/>
  <c r="F56" i="3"/>
  <c r="E56" i="3"/>
  <c r="D56" i="3"/>
  <c r="C56" i="3"/>
  <c r="B56" i="3"/>
  <c r="A56" i="3"/>
  <c r="IX55" i="3"/>
  <c r="IW55" i="3"/>
  <c r="IV55" i="3"/>
  <c r="IU55" i="3"/>
  <c r="IT55" i="3"/>
  <c r="IS55" i="3"/>
  <c r="IR55" i="3"/>
  <c r="IQ55" i="3"/>
  <c r="IP55" i="3"/>
  <c r="IO55" i="3"/>
  <c r="IN55" i="3"/>
  <c r="IM55" i="3"/>
  <c r="IL55" i="3"/>
  <c r="IK55" i="3"/>
  <c r="IJ55" i="3"/>
  <c r="II55" i="3"/>
  <c r="IH55" i="3"/>
  <c r="IG55" i="3"/>
  <c r="IF55" i="3"/>
  <c r="IE55" i="3"/>
  <c r="ID55" i="3"/>
  <c r="IC55" i="3"/>
  <c r="IB55" i="3"/>
  <c r="IA55" i="3"/>
  <c r="HZ55" i="3"/>
  <c r="HY55" i="3"/>
  <c r="HX55" i="3"/>
  <c r="HW55" i="3"/>
  <c r="HV55" i="3"/>
  <c r="HU55" i="3"/>
  <c r="HT55" i="3"/>
  <c r="HS55" i="3"/>
  <c r="HR55" i="3"/>
  <c r="HQ55" i="3"/>
  <c r="HP55" i="3"/>
  <c r="HM55" i="3"/>
  <c r="HL55" i="3"/>
  <c r="HK55" i="3"/>
  <c r="HJ55" i="3"/>
  <c r="HI55" i="3"/>
  <c r="HH55" i="3"/>
  <c r="HG55" i="3"/>
  <c r="HF55" i="3"/>
  <c r="HE55" i="3"/>
  <c r="HD55" i="3"/>
  <c r="HC55" i="3"/>
  <c r="HB55" i="3"/>
  <c r="HA55" i="3"/>
  <c r="GZ55" i="3"/>
  <c r="GY55" i="3"/>
  <c r="GX55" i="3"/>
  <c r="GW55" i="3"/>
  <c r="GV55" i="3"/>
  <c r="GU55" i="3"/>
  <c r="GT55" i="3"/>
  <c r="GS55" i="3"/>
  <c r="GR55" i="3"/>
  <c r="GQ55" i="3"/>
  <c r="GP55" i="3"/>
  <c r="GO55" i="3"/>
  <c r="GN55" i="3"/>
  <c r="GM55" i="3"/>
  <c r="GL55" i="3"/>
  <c r="GK55" i="3"/>
  <c r="GJ55" i="3"/>
  <c r="GI55" i="3"/>
  <c r="GH55" i="3"/>
  <c r="GG55" i="3"/>
  <c r="GF55" i="3"/>
  <c r="GE55" i="3"/>
  <c r="GD55" i="3"/>
  <c r="GC55" i="3"/>
  <c r="GB55" i="3"/>
  <c r="GA55" i="3"/>
  <c r="FZ55" i="3"/>
  <c r="FY55" i="3"/>
  <c r="FX55" i="3"/>
  <c r="FW55" i="3"/>
  <c r="FV55" i="3"/>
  <c r="FU55" i="3"/>
  <c r="FT55" i="3"/>
  <c r="FS55" i="3"/>
  <c r="FR55" i="3"/>
  <c r="FQ55" i="3"/>
  <c r="FP55" i="3"/>
  <c r="FO55" i="3"/>
  <c r="FN55" i="3"/>
  <c r="FM55" i="3"/>
  <c r="FL55" i="3"/>
  <c r="FK55" i="3"/>
  <c r="FJ55" i="3"/>
  <c r="FI55" i="3"/>
  <c r="FH55" i="3"/>
  <c r="FG55" i="3"/>
  <c r="FF55" i="3"/>
  <c r="FE55" i="3"/>
  <c r="FD55" i="3"/>
  <c r="FC55" i="3"/>
  <c r="FB55" i="3"/>
  <c r="FA55" i="3"/>
  <c r="EZ55" i="3"/>
  <c r="EY55" i="3"/>
  <c r="EX55" i="3"/>
  <c r="EW55" i="3"/>
  <c r="EV55" i="3"/>
  <c r="EU55" i="3"/>
  <c r="ET55" i="3"/>
  <c r="ES55" i="3"/>
  <c r="ER55" i="3"/>
  <c r="EQ55" i="3"/>
  <c r="EP55" i="3"/>
  <c r="EO55" i="3"/>
  <c r="EN55" i="3"/>
  <c r="EM55" i="3"/>
  <c r="EL55" i="3"/>
  <c r="EK55" i="3"/>
  <c r="EJ55" i="3"/>
  <c r="EI55" i="3"/>
  <c r="EH55" i="3"/>
  <c r="EG55" i="3"/>
  <c r="EF55" i="3"/>
  <c r="EE55" i="3"/>
  <c r="ED55" i="3"/>
  <c r="EC55" i="3"/>
  <c r="EB55" i="3"/>
  <c r="EA55" i="3"/>
  <c r="DZ55" i="3"/>
  <c r="DY55" i="3"/>
  <c r="DX55" i="3"/>
  <c r="DW55" i="3"/>
  <c r="DV55" i="3"/>
  <c r="DU55" i="3"/>
  <c r="DT55" i="3"/>
  <c r="DS55" i="3"/>
  <c r="DR55" i="3"/>
  <c r="DQ55" i="3"/>
  <c r="DP55" i="3"/>
  <c r="DO55" i="3"/>
  <c r="DN55" i="3"/>
  <c r="DM55" i="3"/>
  <c r="DL55" i="3"/>
  <c r="DK55" i="3"/>
  <c r="DJ55" i="3"/>
  <c r="DI55" i="3"/>
  <c r="DH55" i="3"/>
  <c r="DG55" i="3"/>
  <c r="DF55" i="3"/>
  <c r="DE55" i="3"/>
  <c r="DD55" i="3"/>
  <c r="DC55" i="3"/>
  <c r="DB55" i="3"/>
  <c r="DA55" i="3"/>
  <c r="CZ55" i="3"/>
  <c r="CY55" i="3"/>
  <c r="CX55" i="3"/>
  <c r="CW55" i="3"/>
  <c r="CV55" i="3"/>
  <c r="CU55" i="3"/>
  <c r="CT55" i="3"/>
  <c r="CS55" i="3"/>
  <c r="CR55" i="3"/>
  <c r="CQ55" i="3"/>
  <c r="CP55" i="3"/>
  <c r="CO55" i="3"/>
  <c r="CN55" i="3"/>
  <c r="CM55" i="3"/>
  <c r="CL55" i="3"/>
  <c r="CK55" i="3"/>
  <c r="CJ55" i="3"/>
  <c r="CI55" i="3"/>
  <c r="CH55" i="3"/>
  <c r="CG55" i="3"/>
  <c r="CF55" i="3"/>
  <c r="CE55" i="3"/>
  <c r="CD55" i="3"/>
  <c r="CC55" i="3"/>
  <c r="CB55" i="3"/>
  <c r="CA55" i="3"/>
  <c r="BZ55" i="3"/>
  <c r="BY55" i="3"/>
  <c r="BX55" i="3"/>
  <c r="BW55" i="3"/>
  <c r="BV55" i="3"/>
  <c r="BU55" i="3"/>
  <c r="BT55" i="3"/>
  <c r="BS55" i="3"/>
  <c r="BR55" i="3"/>
  <c r="BQ55" i="3"/>
  <c r="BP55" i="3"/>
  <c r="BO55" i="3"/>
  <c r="BN55" i="3"/>
  <c r="BM55" i="3"/>
  <c r="BL55" i="3"/>
  <c r="BK55" i="3"/>
  <c r="BJ55" i="3"/>
  <c r="BI55" i="3"/>
  <c r="BH55" i="3"/>
  <c r="BG55" i="3"/>
  <c r="BF55" i="3"/>
  <c r="BE55" i="3"/>
  <c r="BD55" i="3"/>
  <c r="BC55" i="3"/>
  <c r="BB55" i="3"/>
  <c r="BA55" i="3"/>
  <c r="AZ55" i="3"/>
  <c r="AY55" i="3"/>
  <c r="AX55" i="3"/>
  <c r="AW55" i="3"/>
  <c r="AV55" i="3"/>
  <c r="AU55" i="3"/>
  <c r="AT55" i="3"/>
  <c r="AS55" i="3"/>
  <c r="AR55" i="3"/>
  <c r="AQ55" i="3"/>
  <c r="AP55" i="3"/>
  <c r="AO55" i="3"/>
  <c r="AN55" i="3"/>
  <c r="AM55" i="3"/>
  <c r="AL55" i="3"/>
  <c r="AK55" i="3"/>
  <c r="AJ55" i="3"/>
  <c r="AI55" i="3"/>
  <c r="AH55" i="3"/>
  <c r="AG55" i="3"/>
  <c r="AF55" i="3"/>
  <c r="AE55" i="3"/>
  <c r="AD55" i="3"/>
  <c r="AC55" i="3"/>
  <c r="AB55" i="3"/>
  <c r="AA55" i="3"/>
  <c r="Z55" i="3"/>
  <c r="Y55" i="3"/>
  <c r="X55" i="3"/>
  <c r="W55" i="3"/>
  <c r="V55" i="3"/>
  <c r="U55" i="3"/>
  <c r="T55" i="3"/>
  <c r="S55" i="3"/>
  <c r="R55" i="3"/>
  <c r="Q55" i="3"/>
  <c r="P55" i="3"/>
  <c r="O55" i="3"/>
  <c r="N55" i="3"/>
  <c r="M55" i="3"/>
  <c r="L55" i="3"/>
  <c r="K55" i="3"/>
  <c r="I55" i="3"/>
  <c r="H55" i="3"/>
  <c r="F55" i="3"/>
  <c r="E55" i="3"/>
  <c r="D55" i="3"/>
  <c r="C55" i="3"/>
  <c r="B55" i="3"/>
  <c r="A55" i="3"/>
  <c r="IX54" i="3"/>
  <c r="IW54" i="3"/>
  <c r="IV54" i="3"/>
  <c r="IU54" i="3"/>
  <c r="IT54" i="3"/>
  <c r="IS54" i="3"/>
  <c r="IR54" i="3"/>
  <c r="IQ54" i="3"/>
  <c r="IP54" i="3"/>
  <c r="IO54" i="3"/>
  <c r="IN54" i="3"/>
  <c r="IM54" i="3"/>
  <c r="IL54" i="3"/>
  <c r="IK54" i="3"/>
  <c r="IJ54" i="3"/>
  <c r="II54" i="3"/>
  <c r="IH54" i="3"/>
  <c r="IG54" i="3"/>
  <c r="IF54" i="3"/>
  <c r="IE54" i="3"/>
  <c r="ID54" i="3"/>
  <c r="IC54" i="3"/>
  <c r="IB54" i="3"/>
  <c r="IA54" i="3"/>
  <c r="HZ54" i="3"/>
  <c r="HY54" i="3"/>
  <c r="HX54" i="3"/>
  <c r="HW54" i="3"/>
  <c r="HV54" i="3"/>
  <c r="HU54" i="3"/>
  <c r="HT54" i="3"/>
  <c r="HS54" i="3"/>
  <c r="HR54" i="3"/>
  <c r="HQ54" i="3"/>
  <c r="HP54" i="3"/>
  <c r="HM54" i="3"/>
  <c r="HL54" i="3"/>
  <c r="HK54" i="3"/>
  <c r="HJ54" i="3"/>
  <c r="HI54" i="3"/>
  <c r="HH54" i="3"/>
  <c r="HG54" i="3"/>
  <c r="HF54" i="3"/>
  <c r="HE54" i="3"/>
  <c r="HD54" i="3"/>
  <c r="HC54" i="3"/>
  <c r="HB54" i="3"/>
  <c r="HA54" i="3"/>
  <c r="GZ54" i="3"/>
  <c r="GY54" i="3"/>
  <c r="GX54" i="3"/>
  <c r="GW54" i="3"/>
  <c r="GV54" i="3"/>
  <c r="GU54" i="3"/>
  <c r="GT54" i="3"/>
  <c r="GS54" i="3"/>
  <c r="GR54" i="3"/>
  <c r="GQ54" i="3"/>
  <c r="GP54" i="3"/>
  <c r="GO54" i="3"/>
  <c r="GN54" i="3"/>
  <c r="GM54" i="3"/>
  <c r="GL54" i="3"/>
  <c r="GK54" i="3"/>
  <c r="GJ54" i="3"/>
  <c r="GI54" i="3"/>
  <c r="GH54" i="3"/>
  <c r="GG54" i="3"/>
  <c r="GF54" i="3"/>
  <c r="GE54" i="3"/>
  <c r="GD54" i="3"/>
  <c r="GC54" i="3"/>
  <c r="GB54" i="3"/>
  <c r="GA54" i="3"/>
  <c r="FZ54" i="3"/>
  <c r="FY54" i="3"/>
  <c r="FX54" i="3"/>
  <c r="FW54" i="3"/>
  <c r="FV54" i="3"/>
  <c r="FU54" i="3"/>
  <c r="FT54" i="3"/>
  <c r="FS54" i="3"/>
  <c r="FR54" i="3"/>
  <c r="FQ54" i="3"/>
  <c r="FP54" i="3"/>
  <c r="FO54" i="3"/>
  <c r="FN54" i="3"/>
  <c r="FM54" i="3"/>
  <c r="FL54" i="3"/>
  <c r="FK54" i="3"/>
  <c r="FJ54" i="3"/>
  <c r="FI54" i="3"/>
  <c r="FH54" i="3"/>
  <c r="FG54" i="3"/>
  <c r="FF54" i="3"/>
  <c r="FE54" i="3"/>
  <c r="FD54" i="3"/>
  <c r="FC54" i="3"/>
  <c r="FB54" i="3"/>
  <c r="FA54" i="3"/>
  <c r="EZ54" i="3"/>
  <c r="EY54" i="3"/>
  <c r="EX54" i="3"/>
  <c r="EW54" i="3"/>
  <c r="EV54" i="3"/>
  <c r="EU54" i="3"/>
  <c r="ET54" i="3"/>
  <c r="ES54" i="3"/>
  <c r="ER54" i="3"/>
  <c r="EQ54" i="3"/>
  <c r="EP54" i="3"/>
  <c r="EO54" i="3"/>
  <c r="EN54" i="3"/>
  <c r="EM54" i="3"/>
  <c r="EL54" i="3"/>
  <c r="EK54" i="3"/>
  <c r="EJ54" i="3"/>
  <c r="EI54" i="3"/>
  <c r="EH54" i="3"/>
  <c r="EG54" i="3"/>
  <c r="EF54" i="3"/>
  <c r="EE54" i="3"/>
  <c r="ED54" i="3"/>
  <c r="EC54" i="3"/>
  <c r="EB54" i="3"/>
  <c r="EA54" i="3"/>
  <c r="DZ54" i="3"/>
  <c r="DY54" i="3"/>
  <c r="DX54" i="3"/>
  <c r="DW54" i="3"/>
  <c r="DV54" i="3"/>
  <c r="DU54" i="3"/>
  <c r="DT54" i="3"/>
  <c r="DS54" i="3"/>
  <c r="DR54" i="3"/>
  <c r="DQ54" i="3"/>
  <c r="DP54" i="3"/>
  <c r="DO54" i="3"/>
  <c r="DN54" i="3"/>
  <c r="DM54" i="3"/>
  <c r="DL54" i="3"/>
  <c r="DK54" i="3"/>
  <c r="DJ54" i="3"/>
  <c r="DI54" i="3"/>
  <c r="DH54" i="3"/>
  <c r="DG54" i="3"/>
  <c r="DF54" i="3"/>
  <c r="DE54" i="3"/>
  <c r="DD54" i="3"/>
  <c r="DC54" i="3"/>
  <c r="DB54" i="3"/>
  <c r="DA54" i="3"/>
  <c r="CZ54" i="3"/>
  <c r="CY54" i="3"/>
  <c r="CX54" i="3"/>
  <c r="CW54" i="3"/>
  <c r="CV54" i="3"/>
  <c r="CU54" i="3"/>
  <c r="CT54" i="3"/>
  <c r="CS54" i="3"/>
  <c r="CR54" i="3"/>
  <c r="CQ54" i="3"/>
  <c r="CP54" i="3"/>
  <c r="CO54" i="3"/>
  <c r="CN54" i="3"/>
  <c r="CM54" i="3"/>
  <c r="CL54" i="3"/>
  <c r="CK54" i="3"/>
  <c r="CJ54" i="3"/>
  <c r="CI54" i="3"/>
  <c r="CH54" i="3"/>
  <c r="CG54" i="3"/>
  <c r="CF54" i="3"/>
  <c r="CE54" i="3"/>
  <c r="CD54" i="3"/>
  <c r="CC54" i="3"/>
  <c r="CB54" i="3"/>
  <c r="CA54" i="3"/>
  <c r="BZ54" i="3"/>
  <c r="BY54" i="3"/>
  <c r="BX54" i="3"/>
  <c r="BW54" i="3"/>
  <c r="BV54" i="3"/>
  <c r="BU54" i="3"/>
  <c r="BT54" i="3"/>
  <c r="BS54" i="3"/>
  <c r="BR54" i="3"/>
  <c r="BQ54" i="3"/>
  <c r="BP54" i="3"/>
  <c r="BO54" i="3"/>
  <c r="BN54" i="3"/>
  <c r="BM54" i="3"/>
  <c r="BL54" i="3"/>
  <c r="BK54" i="3"/>
  <c r="BJ54" i="3"/>
  <c r="BI54" i="3"/>
  <c r="BH54" i="3"/>
  <c r="BG54" i="3"/>
  <c r="BF54" i="3"/>
  <c r="BE54" i="3"/>
  <c r="BD54" i="3"/>
  <c r="BC54" i="3"/>
  <c r="BB54" i="3"/>
  <c r="BA54" i="3"/>
  <c r="AZ54" i="3"/>
  <c r="AY54" i="3"/>
  <c r="AX54"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I54" i="3"/>
  <c r="H54" i="3"/>
  <c r="F54" i="3"/>
  <c r="E54" i="3"/>
  <c r="D54" i="3"/>
  <c r="C54" i="3"/>
  <c r="B54" i="3"/>
  <c r="A54" i="3"/>
  <c r="IX53" i="3"/>
  <c r="IW53" i="3"/>
  <c r="IV53" i="3"/>
  <c r="IU53" i="3"/>
  <c r="IT53" i="3"/>
  <c r="IS53" i="3"/>
  <c r="IR53" i="3"/>
  <c r="IQ53" i="3"/>
  <c r="IP53" i="3"/>
  <c r="IO53" i="3"/>
  <c r="IN53" i="3"/>
  <c r="IM53" i="3"/>
  <c r="IL53" i="3"/>
  <c r="IK53" i="3"/>
  <c r="IJ53" i="3"/>
  <c r="II53" i="3"/>
  <c r="IH53" i="3"/>
  <c r="IG53" i="3"/>
  <c r="IF53" i="3"/>
  <c r="IE53" i="3"/>
  <c r="ID53" i="3"/>
  <c r="IC53" i="3"/>
  <c r="IB53" i="3"/>
  <c r="IA53" i="3"/>
  <c r="HZ53" i="3"/>
  <c r="HY53" i="3"/>
  <c r="HX53" i="3"/>
  <c r="HW53" i="3"/>
  <c r="HV53" i="3"/>
  <c r="HU53" i="3"/>
  <c r="HT53" i="3"/>
  <c r="HS53" i="3"/>
  <c r="HR53" i="3"/>
  <c r="HQ53" i="3"/>
  <c r="HP53" i="3"/>
  <c r="HM53" i="3"/>
  <c r="HL53" i="3"/>
  <c r="HK53" i="3"/>
  <c r="HJ53" i="3"/>
  <c r="HI53" i="3"/>
  <c r="HH53" i="3"/>
  <c r="HG53" i="3"/>
  <c r="HF53" i="3"/>
  <c r="HE53" i="3"/>
  <c r="HD53" i="3"/>
  <c r="HC53" i="3"/>
  <c r="HB53" i="3"/>
  <c r="HA53" i="3"/>
  <c r="GZ53" i="3"/>
  <c r="GY53" i="3"/>
  <c r="GX53" i="3"/>
  <c r="GW53" i="3"/>
  <c r="GV53" i="3"/>
  <c r="GU53" i="3"/>
  <c r="GT53" i="3"/>
  <c r="GS53" i="3"/>
  <c r="GR53" i="3"/>
  <c r="GQ53" i="3"/>
  <c r="GP53" i="3"/>
  <c r="GO53" i="3"/>
  <c r="GN53" i="3"/>
  <c r="GM53" i="3"/>
  <c r="GL53" i="3"/>
  <c r="GK53" i="3"/>
  <c r="GJ53" i="3"/>
  <c r="GI53" i="3"/>
  <c r="GH53" i="3"/>
  <c r="GG53" i="3"/>
  <c r="GF53" i="3"/>
  <c r="GE53" i="3"/>
  <c r="GD53" i="3"/>
  <c r="GC53" i="3"/>
  <c r="GB53" i="3"/>
  <c r="GA53" i="3"/>
  <c r="FZ53" i="3"/>
  <c r="FY53" i="3"/>
  <c r="FX53" i="3"/>
  <c r="FW53" i="3"/>
  <c r="FV53" i="3"/>
  <c r="FU53" i="3"/>
  <c r="FT53" i="3"/>
  <c r="FS53" i="3"/>
  <c r="FR53" i="3"/>
  <c r="FQ53" i="3"/>
  <c r="FP53" i="3"/>
  <c r="FO53" i="3"/>
  <c r="FN53" i="3"/>
  <c r="FM53" i="3"/>
  <c r="FL53" i="3"/>
  <c r="FK53" i="3"/>
  <c r="FJ53" i="3"/>
  <c r="FI53" i="3"/>
  <c r="FH53" i="3"/>
  <c r="FG53" i="3"/>
  <c r="FF53" i="3"/>
  <c r="FE53" i="3"/>
  <c r="FD53" i="3"/>
  <c r="FC53" i="3"/>
  <c r="FB53" i="3"/>
  <c r="FA53" i="3"/>
  <c r="EZ53" i="3"/>
  <c r="EY53" i="3"/>
  <c r="EX53" i="3"/>
  <c r="EW53" i="3"/>
  <c r="EV53" i="3"/>
  <c r="EU53" i="3"/>
  <c r="ET53" i="3"/>
  <c r="ES53" i="3"/>
  <c r="ER53" i="3"/>
  <c r="EQ53" i="3"/>
  <c r="EP53" i="3"/>
  <c r="EO53" i="3"/>
  <c r="EN53" i="3"/>
  <c r="EM53" i="3"/>
  <c r="EL53" i="3"/>
  <c r="EK53" i="3"/>
  <c r="EJ53" i="3"/>
  <c r="EI53" i="3"/>
  <c r="EH53" i="3"/>
  <c r="EG53" i="3"/>
  <c r="EF53" i="3"/>
  <c r="EE53" i="3"/>
  <c r="ED53" i="3"/>
  <c r="EC53" i="3"/>
  <c r="EB53" i="3"/>
  <c r="EA53" i="3"/>
  <c r="DZ53" i="3"/>
  <c r="DY53" i="3"/>
  <c r="DX53" i="3"/>
  <c r="DW53" i="3"/>
  <c r="DV53" i="3"/>
  <c r="DU53" i="3"/>
  <c r="DT53" i="3"/>
  <c r="DS53" i="3"/>
  <c r="DR53" i="3"/>
  <c r="DQ53" i="3"/>
  <c r="DP53" i="3"/>
  <c r="DO53" i="3"/>
  <c r="DN53" i="3"/>
  <c r="DM53" i="3"/>
  <c r="DL53" i="3"/>
  <c r="DK53" i="3"/>
  <c r="DJ53" i="3"/>
  <c r="DI53" i="3"/>
  <c r="DH53" i="3"/>
  <c r="DG53" i="3"/>
  <c r="DF53" i="3"/>
  <c r="DE53" i="3"/>
  <c r="DD53" i="3"/>
  <c r="DC53" i="3"/>
  <c r="DB53" i="3"/>
  <c r="DA53" i="3"/>
  <c r="CZ53" i="3"/>
  <c r="CY53" i="3"/>
  <c r="CX53" i="3"/>
  <c r="CW53" i="3"/>
  <c r="CV53" i="3"/>
  <c r="CU53" i="3"/>
  <c r="CT53" i="3"/>
  <c r="CS53" i="3"/>
  <c r="CR53" i="3"/>
  <c r="CQ53" i="3"/>
  <c r="CP53" i="3"/>
  <c r="CO53" i="3"/>
  <c r="CN53" i="3"/>
  <c r="CM53" i="3"/>
  <c r="CL53" i="3"/>
  <c r="CK53" i="3"/>
  <c r="CJ53" i="3"/>
  <c r="CI53" i="3"/>
  <c r="CH53" i="3"/>
  <c r="CG53" i="3"/>
  <c r="CF53" i="3"/>
  <c r="CE53" i="3"/>
  <c r="CD53" i="3"/>
  <c r="CC53" i="3"/>
  <c r="CB53" i="3"/>
  <c r="CA53" i="3"/>
  <c r="BZ53" i="3"/>
  <c r="BY53" i="3"/>
  <c r="BX53" i="3"/>
  <c r="BW53" i="3"/>
  <c r="BV53" i="3"/>
  <c r="BU53" i="3"/>
  <c r="BT53" i="3"/>
  <c r="BS53" i="3"/>
  <c r="BR53" i="3"/>
  <c r="BQ53" i="3"/>
  <c r="BP53" i="3"/>
  <c r="BO53" i="3"/>
  <c r="BN53" i="3"/>
  <c r="BM53" i="3"/>
  <c r="BL53" i="3"/>
  <c r="BK53" i="3"/>
  <c r="BJ53" i="3"/>
  <c r="BI53" i="3"/>
  <c r="BH53" i="3"/>
  <c r="BG53" i="3"/>
  <c r="BF53" i="3"/>
  <c r="BE53" i="3"/>
  <c r="BD53" i="3"/>
  <c r="BC53" i="3"/>
  <c r="BB53" i="3"/>
  <c r="BA53" i="3"/>
  <c r="AZ53" i="3"/>
  <c r="AY53" i="3"/>
  <c r="AX53" i="3"/>
  <c r="AW53" i="3"/>
  <c r="AV53" i="3"/>
  <c r="AU53" i="3"/>
  <c r="AT53" i="3"/>
  <c r="AS53" i="3"/>
  <c r="AR53" i="3"/>
  <c r="AQ53" i="3"/>
  <c r="AP53" i="3"/>
  <c r="AO53" i="3"/>
  <c r="AN53" i="3"/>
  <c r="AM53" i="3"/>
  <c r="AL53"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I53" i="3"/>
  <c r="H53" i="3"/>
  <c r="F53" i="3"/>
  <c r="E53" i="3"/>
  <c r="D53" i="3"/>
  <c r="C53" i="3"/>
  <c r="B53" i="3"/>
  <c r="A53" i="3"/>
  <c r="IX52" i="3"/>
  <c r="IW52" i="3"/>
  <c r="IV52" i="3"/>
  <c r="IU52" i="3"/>
  <c r="IT52" i="3"/>
  <c r="IS52" i="3"/>
  <c r="IR52" i="3"/>
  <c r="IQ52" i="3"/>
  <c r="IP52" i="3"/>
  <c r="IO52" i="3"/>
  <c r="IN52" i="3"/>
  <c r="IM52" i="3"/>
  <c r="IL52" i="3"/>
  <c r="IK52" i="3"/>
  <c r="IJ52" i="3"/>
  <c r="II52" i="3"/>
  <c r="IH52" i="3"/>
  <c r="IG52" i="3"/>
  <c r="IF52" i="3"/>
  <c r="IE52" i="3"/>
  <c r="ID52" i="3"/>
  <c r="IC52" i="3"/>
  <c r="IB52" i="3"/>
  <c r="IA52" i="3"/>
  <c r="HZ52" i="3"/>
  <c r="HY52" i="3"/>
  <c r="HX52" i="3"/>
  <c r="HW52" i="3"/>
  <c r="HV52" i="3"/>
  <c r="HU52" i="3"/>
  <c r="HT52" i="3"/>
  <c r="HS52" i="3"/>
  <c r="HR52" i="3"/>
  <c r="HQ52" i="3"/>
  <c r="HP52" i="3"/>
  <c r="HM52" i="3"/>
  <c r="HL52" i="3"/>
  <c r="HK52" i="3"/>
  <c r="HJ52" i="3"/>
  <c r="HI52" i="3"/>
  <c r="HH52" i="3"/>
  <c r="HG52" i="3"/>
  <c r="HF52" i="3"/>
  <c r="HE52" i="3"/>
  <c r="HD52" i="3"/>
  <c r="HC52" i="3"/>
  <c r="HB52" i="3"/>
  <c r="HA52" i="3"/>
  <c r="GZ52" i="3"/>
  <c r="GY52" i="3"/>
  <c r="GX52" i="3"/>
  <c r="GW52" i="3"/>
  <c r="GV52" i="3"/>
  <c r="GU52" i="3"/>
  <c r="GT52" i="3"/>
  <c r="GS52" i="3"/>
  <c r="GR52" i="3"/>
  <c r="GQ52" i="3"/>
  <c r="GP52" i="3"/>
  <c r="GO52" i="3"/>
  <c r="GN52" i="3"/>
  <c r="GM52" i="3"/>
  <c r="GL52" i="3"/>
  <c r="GK52" i="3"/>
  <c r="GJ52" i="3"/>
  <c r="GI52" i="3"/>
  <c r="GH52" i="3"/>
  <c r="GG52" i="3"/>
  <c r="GF52" i="3"/>
  <c r="GE52" i="3"/>
  <c r="GD52" i="3"/>
  <c r="GC52" i="3"/>
  <c r="GB52" i="3"/>
  <c r="GA52" i="3"/>
  <c r="FZ52" i="3"/>
  <c r="FY52" i="3"/>
  <c r="FX52" i="3"/>
  <c r="FW52" i="3"/>
  <c r="FV52" i="3"/>
  <c r="FU52" i="3"/>
  <c r="FT52" i="3"/>
  <c r="FS52" i="3"/>
  <c r="FR52" i="3"/>
  <c r="FQ52" i="3"/>
  <c r="FP52" i="3"/>
  <c r="FO52" i="3"/>
  <c r="FN52" i="3"/>
  <c r="FM52" i="3"/>
  <c r="FL52" i="3"/>
  <c r="FK52" i="3"/>
  <c r="FJ52" i="3"/>
  <c r="FI52" i="3"/>
  <c r="FH52" i="3"/>
  <c r="FG52" i="3"/>
  <c r="FF52" i="3"/>
  <c r="FE52" i="3"/>
  <c r="FD52" i="3"/>
  <c r="FC52" i="3"/>
  <c r="FB52" i="3"/>
  <c r="FA52" i="3"/>
  <c r="EZ52" i="3"/>
  <c r="EY52" i="3"/>
  <c r="EX52" i="3"/>
  <c r="EW52" i="3"/>
  <c r="EV52" i="3"/>
  <c r="EU52" i="3"/>
  <c r="ET52" i="3"/>
  <c r="ES52" i="3"/>
  <c r="ER52" i="3"/>
  <c r="EQ52" i="3"/>
  <c r="EP52" i="3"/>
  <c r="EO52" i="3"/>
  <c r="EN52" i="3"/>
  <c r="EM52" i="3"/>
  <c r="EL52" i="3"/>
  <c r="EK52" i="3"/>
  <c r="EJ52" i="3"/>
  <c r="EI52" i="3"/>
  <c r="EH52" i="3"/>
  <c r="EG52" i="3"/>
  <c r="EF52" i="3"/>
  <c r="EE52" i="3"/>
  <c r="ED52" i="3"/>
  <c r="EC52" i="3"/>
  <c r="EB52" i="3"/>
  <c r="EA52" i="3"/>
  <c r="DZ52" i="3"/>
  <c r="DY52" i="3"/>
  <c r="DX52" i="3"/>
  <c r="DW52" i="3"/>
  <c r="DV52" i="3"/>
  <c r="DU52" i="3"/>
  <c r="DT52" i="3"/>
  <c r="DS52" i="3"/>
  <c r="DR52" i="3"/>
  <c r="DQ52" i="3"/>
  <c r="DP52" i="3"/>
  <c r="DO52" i="3"/>
  <c r="DN52" i="3"/>
  <c r="DM52" i="3"/>
  <c r="DL52" i="3"/>
  <c r="DK52" i="3"/>
  <c r="DJ52" i="3"/>
  <c r="DI52" i="3"/>
  <c r="DH52" i="3"/>
  <c r="DG52" i="3"/>
  <c r="DF52" i="3"/>
  <c r="DE52" i="3"/>
  <c r="DD52" i="3"/>
  <c r="DC52" i="3"/>
  <c r="DB52" i="3"/>
  <c r="DA52" i="3"/>
  <c r="CZ52" i="3"/>
  <c r="CY52" i="3"/>
  <c r="CX52" i="3"/>
  <c r="CW52" i="3"/>
  <c r="CV52" i="3"/>
  <c r="CU52" i="3"/>
  <c r="CT52" i="3"/>
  <c r="CS52" i="3"/>
  <c r="CR52" i="3"/>
  <c r="CQ52" i="3"/>
  <c r="CP52" i="3"/>
  <c r="CO52" i="3"/>
  <c r="CN52" i="3"/>
  <c r="CM52" i="3"/>
  <c r="CL52" i="3"/>
  <c r="CK52" i="3"/>
  <c r="CJ52" i="3"/>
  <c r="CI52" i="3"/>
  <c r="CH52" i="3"/>
  <c r="CG52" i="3"/>
  <c r="CF52" i="3"/>
  <c r="CE52" i="3"/>
  <c r="CD52" i="3"/>
  <c r="CC52" i="3"/>
  <c r="CB52" i="3"/>
  <c r="CA52" i="3"/>
  <c r="BZ52" i="3"/>
  <c r="BY52" i="3"/>
  <c r="BX52" i="3"/>
  <c r="BW52" i="3"/>
  <c r="BV52" i="3"/>
  <c r="BU52" i="3"/>
  <c r="BT52" i="3"/>
  <c r="BS52" i="3"/>
  <c r="BR52" i="3"/>
  <c r="BQ52" i="3"/>
  <c r="BP52" i="3"/>
  <c r="BO52" i="3"/>
  <c r="BN52" i="3"/>
  <c r="BM52" i="3"/>
  <c r="BL52" i="3"/>
  <c r="BK52" i="3"/>
  <c r="BJ52" i="3"/>
  <c r="BI52" i="3"/>
  <c r="BH52" i="3"/>
  <c r="BG52" i="3"/>
  <c r="BF52" i="3"/>
  <c r="BE52" i="3"/>
  <c r="BD52" i="3"/>
  <c r="BC52" i="3"/>
  <c r="BB52" i="3"/>
  <c r="BA52" i="3"/>
  <c r="AZ52" i="3"/>
  <c r="AY52" i="3"/>
  <c r="AX52" i="3"/>
  <c r="AW52" i="3"/>
  <c r="AV52" i="3"/>
  <c r="AU52" i="3"/>
  <c r="AT52" i="3"/>
  <c r="AS52" i="3"/>
  <c r="AR52" i="3"/>
  <c r="AQ52" i="3"/>
  <c r="AP52" i="3"/>
  <c r="AO52" i="3"/>
  <c r="AN52" i="3"/>
  <c r="AM52" i="3"/>
  <c r="AL52"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I52" i="3"/>
  <c r="H52" i="3"/>
  <c r="F52" i="3"/>
  <c r="E52" i="3"/>
  <c r="D52" i="3"/>
  <c r="C52" i="3"/>
  <c r="B52" i="3"/>
  <c r="A52" i="3"/>
  <c r="IX51" i="3"/>
  <c r="IW51" i="3"/>
  <c r="IV51" i="3"/>
  <c r="IU51" i="3"/>
  <c r="IT51" i="3"/>
  <c r="IS51" i="3"/>
  <c r="IR51" i="3"/>
  <c r="IQ51" i="3"/>
  <c r="IP51" i="3"/>
  <c r="IO51" i="3"/>
  <c r="IN51" i="3"/>
  <c r="IM51" i="3"/>
  <c r="IL51" i="3"/>
  <c r="IK51" i="3"/>
  <c r="IJ51" i="3"/>
  <c r="II51" i="3"/>
  <c r="IH51" i="3"/>
  <c r="IG51" i="3"/>
  <c r="IF51" i="3"/>
  <c r="IE51" i="3"/>
  <c r="ID51" i="3"/>
  <c r="IC51" i="3"/>
  <c r="IB51" i="3"/>
  <c r="IA51" i="3"/>
  <c r="HZ51" i="3"/>
  <c r="HY51" i="3"/>
  <c r="HX51" i="3"/>
  <c r="HW51" i="3"/>
  <c r="HV51" i="3"/>
  <c r="HU51" i="3"/>
  <c r="HT51" i="3"/>
  <c r="HS51" i="3"/>
  <c r="HR51" i="3"/>
  <c r="HQ51" i="3"/>
  <c r="HP51" i="3"/>
  <c r="HM51" i="3"/>
  <c r="HL51" i="3"/>
  <c r="HK51" i="3"/>
  <c r="HJ51" i="3"/>
  <c r="HI51" i="3"/>
  <c r="HH51" i="3"/>
  <c r="HG51" i="3"/>
  <c r="HF51" i="3"/>
  <c r="HE51" i="3"/>
  <c r="HD51" i="3"/>
  <c r="HC51" i="3"/>
  <c r="HB51" i="3"/>
  <c r="HA51" i="3"/>
  <c r="GZ51" i="3"/>
  <c r="GY51" i="3"/>
  <c r="GX51" i="3"/>
  <c r="GW51" i="3"/>
  <c r="GV51" i="3"/>
  <c r="GU51" i="3"/>
  <c r="GT51" i="3"/>
  <c r="GS51" i="3"/>
  <c r="GR51" i="3"/>
  <c r="GQ51" i="3"/>
  <c r="GP51" i="3"/>
  <c r="GO51" i="3"/>
  <c r="GN51" i="3"/>
  <c r="GM51" i="3"/>
  <c r="GL51" i="3"/>
  <c r="GK51" i="3"/>
  <c r="GJ51" i="3"/>
  <c r="GI51" i="3"/>
  <c r="GH51" i="3"/>
  <c r="GG51" i="3"/>
  <c r="GF51" i="3"/>
  <c r="GE51" i="3"/>
  <c r="GD51" i="3"/>
  <c r="GC51" i="3"/>
  <c r="GB51" i="3"/>
  <c r="GA51" i="3"/>
  <c r="FZ51" i="3"/>
  <c r="FY51" i="3"/>
  <c r="FX51" i="3"/>
  <c r="FW51" i="3"/>
  <c r="FV51" i="3"/>
  <c r="FU51" i="3"/>
  <c r="FT51" i="3"/>
  <c r="FS51" i="3"/>
  <c r="FR51" i="3"/>
  <c r="FQ51" i="3"/>
  <c r="FP51" i="3"/>
  <c r="FO51" i="3"/>
  <c r="FN51" i="3"/>
  <c r="FM51" i="3"/>
  <c r="FL51" i="3"/>
  <c r="FK51" i="3"/>
  <c r="FJ51" i="3"/>
  <c r="FI51" i="3"/>
  <c r="FH51" i="3"/>
  <c r="FG51" i="3"/>
  <c r="FF51" i="3"/>
  <c r="FE51" i="3"/>
  <c r="FD51" i="3"/>
  <c r="FC51" i="3"/>
  <c r="FB51" i="3"/>
  <c r="FA51" i="3"/>
  <c r="EZ51" i="3"/>
  <c r="EY51" i="3"/>
  <c r="EX51" i="3"/>
  <c r="EW51" i="3"/>
  <c r="EV51" i="3"/>
  <c r="EU51" i="3"/>
  <c r="ET51" i="3"/>
  <c r="ES51" i="3"/>
  <c r="ER51" i="3"/>
  <c r="EQ51" i="3"/>
  <c r="EP51" i="3"/>
  <c r="EO51" i="3"/>
  <c r="EN51" i="3"/>
  <c r="EM51" i="3"/>
  <c r="EL51" i="3"/>
  <c r="EK51" i="3"/>
  <c r="EJ51" i="3"/>
  <c r="EI51" i="3"/>
  <c r="EH51" i="3"/>
  <c r="EG51" i="3"/>
  <c r="EF51" i="3"/>
  <c r="EE51" i="3"/>
  <c r="ED51" i="3"/>
  <c r="EC51" i="3"/>
  <c r="EB51" i="3"/>
  <c r="EA51" i="3"/>
  <c r="DZ51" i="3"/>
  <c r="DY51" i="3"/>
  <c r="DX51" i="3"/>
  <c r="DW51" i="3"/>
  <c r="DV51" i="3"/>
  <c r="DU51" i="3"/>
  <c r="DT51" i="3"/>
  <c r="DS51" i="3"/>
  <c r="DR51" i="3"/>
  <c r="DQ51" i="3"/>
  <c r="DP51" i="3"/>
  <c r="DO51" i="3"/>
  <c r="DN51" i="3"/>
  <c r="DM51" i="3"/>
  <c r="DL51" i="3"/>
  <c r="DK51" i="3"/>
  <c r="DJ51" i="3"/>
  <c r="DI51" i="3"/>
  <c r="DH51" i="3"/>
  <c r="DG51" i="3"/>
  <c r="DF51" i="3"/>
  <c r="DE51" i="3"/>
  <c r="DD51" i="3"/>
  <c r="DC51" i="3"/>
  <c r="DB51" i="3"/>
  <c r="DA51" i="3"/>
  <c r="CZ51" i="3"/>
  <c r="CY51" i="3"/>
  <c r="CX51" i="3"/>
  <c r="CW51" i="3"/>
  <c r="CV51" i="3"/>
  <c r="CU51" i="3"/>
  <c r="CT51" i="3"/>
  <c r="CS51" i="3"/>
  <c r="CR51" i="3"/>
  <c r="CQ51" i="3"/>
  <c r="CP51" i="3"/>
  <c r="CO51" i="3"/>
  <c r="CN51" i="3"/>
  <c r="CM51" i="3"/>
  <c r="CL51" i="3"/>
  <c r="CK51" i="3"/>
  <c r="CJ51" i="3"/>
  <c r="CI51" i="3"/>
  <c r="CH51" i="3"/>
  <c r="CG51" i="3"/>
  <c r="CF51" i="3"/>
  <c r="CE51" i="3"/>
  <c r="CD51" i="3"/>
  <c r="CC51" i="3"/>
  <c r="CB51" i="3"/>
  <c r="CA51" i="3"/>
  <c r="BZ51" i="3"/>
  <c r="BY51" i="3"/>
  <c r="BX51" i="3"/>
  <c r="BW51" i="3"/>
  <c r="BV51" i="3"/>
  <c r="BU51" i="3"/>
  <c r="BT51" i="3"/>
  <c r="BS51" i="3"/>
  <c r="BR51" i="3"/>
  <c r="BQ51" i="3"/>
  <c r="BP51" i="3"/>
  <c r="BO51" i="3"/>
  <c r="BN51" i="3"/>
  <c r="BM51" i="3"/>
  <c r="BL51" i="3"/>
  <c r="BK51" i="3"/>
  <c r="BJ51" i="3"/>
  <c r="BI51" i="3"/>
  <c r="BH51" i="3"/>
  <c r="BG51" i="3"/>
  <c r="BF51" i="3"/>
  <c r="BE51" i="3"/>
  <c r="BD51" i="3"/>
  <c r="BC51" i="3"/>
  <c r="BB51" i="3"/>
  <c r="BA51" i="3"/>
  <c r="AZ51" i="3"/>
  <c r="AY51" i="3"/>
  <c r="AX51"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I51" i="3"/>
  <c r="H51" i="3"/>
  <c r="F51" i="3"/>
  <c r="E51" i="3"/>
  <c r="D51" i="3"/>
  <c r="C51" i="3"/>
  <c r="B51" i="3"/>
  <c r="A51" i="3"/>
  <c r="IX50" i="3"/>
  <c r="IW50" i="3"/>
  <c r="IV50" i="3"/>
  <c r="IU50" i="3"/>
  <c r="IT50" i="3"/>
  <c r="IS50" i="3"/>
  <c r="IR50" i="3"/>
  <c r="IQ50" i="3"/>
  <c r="IP50" i="3"/>
  <c r="IO50" i="3"/>
  <c r="IN50" i="3"/>
  <c r="IM50" i="3"/>
  <c r="IL50" i="3"/>
  <c r="IK50" i="3"/>
  <c r="IJ50" i="3"/>
  <c r="II50" i="3"/>
  <c r="IH50" i="3"/>
  <c r="IG50" i="3"/>
  <c r="IF50" i="3"/>
  <c r="IE50" i="3"/>
  <c r="ID50" i="3"/>
  <c r="IC50" i="3"/>
  <c r="IB50" i="3"/>
  <c r="IA50" i="3"/>
  <c r="HZ50" i="3"/>
  <c r="HY50" i="3"/>
  <c r="HX50" i="3"/>
  <c r="HW50" i="3"/>
  <c r="HV50" i="3"/>
  <c r="HU50" i="3"/>
  <c r="HT50" i="3"/>
  <c r="HS50" i="3"/>
  <c r="HR50" i="3"/>
  <c r="HQ50" i="3"/>
  <c r="HP50" i="3"/>
  <c r="HM50" i="3"/>
  <c r="HL50" i="3"/>
  <c r="HK50" i="3"/>
  <c r="HJ50" i="3"/>
  <c r="HI50" i="3"/>
  <c r="HH50" i="3"/>
  <c r="HG50" i="3"/>
  <c r="HF50" i="3"/>
  <c r="HE50" i="3"/>
  <c r="HD50" i="3"/>
  <c r="HC50" i="3"/>
  <c r="HB50" i="3"/>
  <c r="HA50" i="3"/>
  <c r="GZ50" i="3"/>
  <c r="GY50" i="3"/>
  <c r="GX50" i="3"/>
  <c r="GW50" i="3"/>
  <c r="GV50" i="3"/>
  <c r="GU50" i="3"/>
  <c r="GT50" i="3"/>
  <c r="GS50" i="3"/>
  <c r="GR50" i="3"/>
  <c r="GQ50" i="3"/>
  <c r="GP50" i="3"/>
  <c r="GO50" i="3"/>
  <c r="GN50" i="3"/>
  <c r="GM50" i="3"/>
  <c r="GL50" i="3"/>
  <c r="GK50" i="3"/>
  <c r="GJ50" i="3"/>
  <c r="GI50" i="3"/>
  <c r="GH50" i="3"/>
  <c r="GG50" i="3"/>
  <c r="GF50" i="3"/>
  <c r="GE50" i="3"/>
  <c r="GD50" i="3"/>
  <c r="GC50" i="3"/>
  <c r="GB50" i="3"/>
  <c r="GA50" i="3"/>
  <c r="FZ50" i="3"/>
  <c r="FY50" i="3"/>
  <c r="FX50" i="3"/>
  <c r="FW50" i="3"/>
  <c r="FV50" i="3"/>
  <c r="FU50" i="3"/>
  <c r="FT50" i="3"/>
  <c r="FS50" i="3"/>
  <c r="FR50" i="3"/>
  <c r="FQ50" i="3"/>
  <c r="FP50" i="3"/>
  <c r="FO50" i="3"/>
  <c r="FN50" i="3"/>
  <c r="FM50" i="3"/>
  <c r="FL50" i="3"/>
  <c r="FK50" i="3"/>
  <c r="FJ50" i="3"/>
  <c r="FI50" i="3"/>
  <c r="FH50" i="3"/>
  <c r="FG50" i="3"/>
  <c r="FF50" i="3"/>
  <c r="FE50" i="3"/>
  <c r="FD50" i="3"/>
  <c r="FC50" i="3"/>
  <c r="FB50" i="3"/>
  <c r="FA50" i="3"/>
  <c r="EZ50" i="3"/>
  <c r="EY50" i="3"/>
  <c r="EX50" i="3"/>
  <c r="EW50" i="3"/>
  <c r="EV50" i="3"/>
  <c r="EU50" i="3"/>
  <c r="ET50" i="3"/>
  <c r="ES50" i="3"/>
  <c r="ER50" i="3"/>
  <c r="EQ50" i="3"/>
  <c r="EP50" i="3"/>
  <c r="EO50" i="3"/>
  <c r="EN50" i="3"/>
  <c r="EM50" i="3"/>
  <c r="EL50" i="3"/>
  <c r="EK50" i="3"/>
  <c r="EJ50" i="3"/>
  <c r="EI50" i="3"/>
  <c r="EH50" i="3"/>
  <c r="EG50" i="3"/>
  <c r="EF50" i="3"/>
  <c r="EE50" i="3"/>
  <c r="ED50" i="3"/>
  <c r="EC50" i="3"/>
  <c r="EB50" i="3"/>
  <c r="EA50" i="3"/>
  <c r="DZ50" i="3"/>
  <c r="DY50" i="3"/>
  <c r="DX50" i="3"/>
  <c r="DW50" i="3"/>
  <c r="DV50" i="3"/>
  <c r="DU50" i="3"/>
  <c r="DT50" i="3"/>
  <c r="DS50" i="3"/>
  <c r="DR50" i="3"/>
  <c r="DQ50" i="3"/>
  <c r="DP50" i="3"/>
  <c r="DO50" i="3"/>
  <c r="DN50" i="3"/>
  <c r="DM50" i="3"/>
  <c r="DL50" i="3"/>
  <c r="DK50" i="3"/>
  <c r="DJ50" i="3"/>
  <c r="DI50" i="3"/>
  <c r="DH50" i="3"/>
  <c r="DG50" i="3"/>
  <c r="DF50" i="3"/>
  <c r="DE50" i="3"/>
  <c r="DD50" i="3"/>
  <c r="DC50" i="3"/>
  <c r="DB50" i="3"/>
  <c r="DA50" i="3"/>
  <c r="CZ50" i="3"/>
  <c r="CY50" i="3"/>
  <c r="CX50" i="3"/>
  <c r="CW50" i="3"/>
  <c r="CV50" i="3"/>
  <c r="CU50" i="3"/>
  <c r="CT50" i="3"/>
  <c r="CS50" i="3"/>
  <c r="CR50" i="3"/>
  <c r="CQ50" i="3"/>
  <c r="CP50" i="3"/>
  <c r="CO50" i="3"/>
  <c r="CN50" i="3"/>
  <c r="CM50" i="3"/>
  <c r="CL50" i="3"/>
  <c r="CK50" i="3"/>
  <c r="CJ50" i="3"/>
  <c r="CI50" i="3"/>
  <c r="CH50" i="3"/>
  <c r="CG50" i="3"/>
  <c r="CF50" i="3"/>
  <c r="CE50" i="3"/>
  <c r="CD50" i="3"/>
  <c r="CC50" i="3"/>
  <c r="CB50" i="3"/>
  <c r="CA50" i="3"/>
  <c r="BZ50" i="3"/>
  <c r="BY50" i="3"/>
  <c r="BX50" i="3"/>
  <c r="BW50" i="3"/>
  <c r="BV50" i="3"/>
  <c r="BU50" i="3"/>
  <c r="BT50" i="3"/>
  <c r="BS50" i="3"/>
  <c r="BR50" i="3"/>
  <c r="BQ50" i="3"/>
  <c r="BP50" i="3"/>
  <c r="BO50" i="3"/>
  <c r="BN50" i="3"/>
  <c r="BM50" i="3"/>
  <c r="BL50" i="3"/>
  <c r="BK50" i="3"/>
  <c r="BJ50" i="3"/>
  <c r="BI50" i="3"/>
  <c r="BH50" i="3"/>
  <c r="BG50" i="3"/>
  <c r="BF50" i="3"/>
  <c r="BE50" i="3"/>
  <c r="BD50" i="3"/>
  <c r="BC50" i="3"/>
  <c r="BB50" i="3"/>
  <c r="BA50" i="3"/>
  <c r="AZ50" i="3"/>
  <c r="AY50" i="3"/>
  <c r="AX50" i="3"/>
  <c r="AW50" i="3"/>
  <c r="AV50" i="3"/>
  <c r="AU50"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I50" i="3"/>
  <c r="H50" i="3"/>
  <c r="F50" i="3"/>
  <c r="E50" i="3"/>
  <c r="D50" i="3"/>
  <c r="C50" i="3"/>
  <c r="B50" i="3"/>
  <c r="A50" i="3"/>
  <c r="IX49" i="3"/>
  <c r="IW49" i="3"/>
  <c r="IV49" i="3"/>
  <c r="IU49" i="3"/>
  <c r="IT49" i="3"/>
  <c r="IS49" i="3"/>
  <c r="IR49" i="3"/>
  <c r="IQ49" i="3"/>
  <c r="IP49" i="3"/>
  <c r="IO49" i="3"/>
  <c r="IN49" i="3"/>
  <c r="IM49" i="3"/>
  <c r="IL49" i="3"/>
  <c r="IK49" i="3"/>
  <c r="IJ49" i="3"/>
  <c r="II49" i="3"/>
  <c r="IH49" i="3"/>
  <c r="IG49" i="3"/>
  <c r="IF49" i="3"/>
  <c r="IE49" i="3"/>
  <c r="ID49" i="3"/>
  <c r="IC49" i="3"/>
  <c r="IB49" i="3"/>
  <c r="IA49" i="3"/>
  <c r="HZ49" i="3"/>
  <c r="HY49" i="3"/>
  <c r="HX49" i="3"/>
  <c r="HW49" i="3"/>
  <c r="HV49" i="3"/>
  <c r="HU49" i="3"/>
  <c r="HT49" i="3"/>
  <c r="HS49" i="3"/>
  <c r="HR49" i="3"/>
  <c r="HQ49" i="3"/>
  <c r="HP49" i="3"/>
  <c r="HM49" i="3"/>
  <c r="HL49" i="3"/>
  <c r="HK49" i="3"/>
  <c r="HJ49" i="3"/>
  <c r="HI49" i="3"/>
  <c r="HH49" i="3"/>
  <c r="HG49" i="3"/>
  <c r="HF49" i="3"/>
  <c r="HE49" i="3"/>
  <c r="HD49" i="3"/>
  <c r="HC49" i="3"/>
  <c r="HB49" i="3"/>
  <c r="HA49" i="3"/>
  <c r="GZ49" i="3"/>
  <c r="GY49" i="3"/>
  <c r="GX49" i="3"/>
  <c r="GW49" i="3"/>
  <c r="GV49" i="3"/>
  <c r="GU49" i="3"/>
  <c r="GT49" i="3"/>
  <c r="GS49" i="3"/>
  <c r="GR49" i="3"/>
  <c r="GQ49" i="3"/>
  <c r="GP49" i="3"/>
  <c r="GO49" i="3"/>
  <c r="GN49" i="3"/>
  <c r="GM49" i="3"/>
  <c r="GL49" i="3"/>
  <c r="GK49" i="3"/>
  <c r="GJ49" i="3"/>
  <c r="GI49" i="3"/>
  <c r="GH49" i="3"/>
  <c r="GG49" i="3"/>
  <c r="GF49" i="3"/>
  <c r="GE49" i="3"/>
  <c r="GD49" i="3"/>
  <c r="GC49" i="3"/>
  <c r="GB49" i="3"/>
  <c r="GA49" i="3"/>
  <c r="FZ49" i="3"/>
  <c r="FY49" i="3"/>
  <c r="FX49" i="3"/>
  <c r="FW49" i="3"/>
  <c r="FV49" i="3"/>
  <c r="FU49" i="3"/>
  <c r="FT49" i="3"/>
  <c r="FS49" i="3"/>
  <c r="FR49" i="3"/>
  <c r="FQ49" i="3"/>
  <c r="FP49" i="3"/>
  <c r="FO49" i="3"/>
  <c r="FN49" i="3"/>
  <c r="FM49" i="3"/>
  <c r="FL49" i="3"/>
  <c r="FK49" i="3"/>
  <c r="FJ49" i="3"/>
  <c r="FI49" i="3"/>
  <c r="FH49" i="3"/>
  <c r="FG49" i="3"/>
  <c r="FF49" i="3"/>
  <c r="FE49" i="3"/>
  <c r="FD49" i="3"/>
  <c r="FC49" i="3"/>
  <c r="FB49" i="3"/>
  <c r="FA49" i="3"/>
  <c r="EZ49" i="3"/>
  <c r="EY49" i="3"/>
  <c r="EX49" i="3"/>
  <c r="EW49" i="3"/>
  <c r="EV49" i="3"/>
  <c r="EU49" i="3"/>
  <c r="ET49" i="3"/>
  <c r="ES49" i="3"/>
  <c r="ER49" i="3"/>
  <c r="EQ49" i="3"/>
  <c r="EP49" i="3"/>
  <c r="EO49" i="3"/>
  <c r="EN49" i="3"/>
  <c r="EM49" i="3"/>
  <c r="EL49" i="3"/>
  <c r="EK49" i="3"/>
  <c r="EJ49" i="3"/>
  <c r="EI49" i="3"/>
  <c r="EH49" i="3"/>
  <c r="EG49" i="3"/>
  <c r="EF49" i="3"/>
  <c r="EE49" i="3"/>
  <c r="ED49" i="3"/>
  <c r="EC49" i="3"/>
  <c r="EB49" i="3"/>
  <c r="EA49" i="3"/>
  <c r="DZ49" i="3"/>
  <c r="DY49" i="3"/>
  <c r="DX49" i="3"/>
  <c r="DW49" i="3"/>
  <c r="DV49" i="3"/>
  <c r="DU49" i="3"/>
  <c r="DT49" i="3"/>
  <c r="DS49" i="3"/>
  <c r="DR49" i="3"/>
  <c r="DQ49" i="3"/>
  <c r="DP49" i="3"/>
  <c r="DO49" i="3"/>
  <c r="DN49" i="3"/>
  <c r="DM49" i="3"/>
  <c r="DL49" i="3"/>
  <c r="DK49" i="3"/>
  <c r="DJ49" i="3"/>
  <c r="DI49" i="3"/>
  <c r="DH49" i="3"/>
  <c r="DG49" i="3"/>
  <c r="DF49" i="3"/>
  <c r="DE49" i="3"/>
  <c r="DD49" i="3"/>
  <c r="DC49" i="3"/>
  <c r="DB49" i="3"/>
  <c r="DA49" i="3"/>
  <c r="CZ49" i="3"/>
  <c r="CY49" i="3"/>
  <c r="CX49" i="3"/>
  <c r="CW49" i="3"/>
  <c r="CV49" i="3"/>
  <c r="CU49" i="3"/>
  <c r="CT49" i="3"/>
  <c r="CS49" i="3"/>
  <c r="CR49" i="3"/>
  <c r="CQ49" i="3"/>
  <c r="CP49" i="3"/>
  <c r="CO49" i="3"/>
  <c r="CN49" i="3"/>
  <c r="CM49" i="3"/>
  <c r="CL49" i="3"/>
  <c r="CK49" i="3"/>
  <c r="CJ49" i="3"/>
  <c r="CI49" i="3"/>
  <c r="CH49" i="3"/>
  <c r="CG49" i="3"/>
  <c r="CF49" i="3"/>
  <c r="CE49" i="3"/>
  <c r="CD49" i="3"/>
  <c r="CC49" i="3"/>
  <c r="CB49" i="3"/>
  <c r="CA49" i="3"/>
  <c r="BZ49" i="3"/>
  <c r="BY49" i="3"/>
  <c r="BX49" i="3"/>
  <c r="BW49" i="3"/>
  <c r="BV49" i="3"/>
  <c r="BU49" i="3"/>
  <c r="BT49" i="3"/>
  <c r="BS49" i="3"/>
  <c r="BR49" i="3"/>
  <c r="BQ49" i="3"/>
  <c r="BP49" i="3"/>
  <c r="BO49" i="3"/>
  <c r="BN49" i="3"/>
  <c r="BM49" i="3"/>
  <c r="BL49" i="3"/>
  <c r="BK49" i="3"/>
  <c r="BJ49" i="3"/>
  <c r="BI49" i="3"/>
  <c r="BH49" i="3"/>
  <c r="BG49" i="3"/>
  <c r="BF49" i="3"/>
  <c r="BE49" i="3"/>
  <c r="BD49" i="3"/>
  <c r="BC49" i="3"/>
  <c r="BB49" i="3"/>
  <c r="BA49" i="3"/>
  <c r="AZ49" i="3"/>
  <c r="AY49" i="3"/>
  <c r="AX49" i="3"/>
  <c r="AW49" i="3"/>
  <c r="AV49" i="3"/>
  <c r="AU49"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I49" i="3"/>
  <c r="H49" i="3"/>
  <c r="F49" i="3"/>
  <c r="E49" i="3"/>
  <c r="D49" i="3"/>
  <c r="C49" i="3"/>
  <c r="B49" i="3"/>
  <c r="A49" i="3"/>
  <c r="IX48" i="3"/>
  <c r="IW48" i="3"/>
  <c r="IV48" i="3"/>
  <c r="IU48" i="3"/>
  <c r="IT48" i="3"/>
  <c r="IS48" i="3"/>
  <c r="IR48" i="3"/>
  <c r="IQ48" i="3"/>
  <c r="IP48" i="3"/>
  <c r="IO48" i="3"/>
  <c r="IN48" i="3"/>
  <c r="IM48" i="3"/>
  <c r="IL48" i="3"/>
  <c r="IK48" i="3"/>
  <c r="IJ48" i="3"/>
  <c r="II48" i="3"/>
  <c r="IH48" i="3"/>
  <c r="IG48" i="3"/>
  <c r="IF48" i="3"/>
  <c r="IE48" i="3"/>
  <c r="ID48" i="3"/>
  <c r="IC48" i="3"/>
  <c r="IB48" i="3"/>
  <c r="IA48" i="3"/>
  <c r="HZ48" i="3"/>
  <c r="HY48" i="3"/>
  <c r="HX48" i="3"/>
  <c r="HW48" i="3"/>
  <c r="HV48" i="3"/>
  <c r="HU48" i="3"/>
  <c r="HT48" i="3"/>
  <c r="HS48" i="3"/>
  <c r="HR48" i="3"/>
  <c r="HQ48" i="3"/>
  <c r="HP48" i="3"/>
  <c r="HM48" i="3"/>
  <c r="HL48" i="3"/>
  <c r="HK48" i="3"/>
  <c r="HJ48" i="3"/>
  <c r="HI48" i="3"/>
  <c r="HH48" i="3"/>
  <c r="HG48" i="3"/>
  <c r="HF48" i="3"/>
  <c r="HE48" i="3"/>
  <c r="HD48" i="3"/>
  <c r="HC48" i="3"/>
  <c r="HB48" i="3"/>
  <c r="HA48" i="3"/>
  <c r="GZ48" i="3"/>
  <c r="GY48" i="3"/>
  <c r="GX48" i="3"/>
  <c r="GW48" i="3"/>
  <c r="GV48" i="3"/>
  <c r="GU48" i="3"/>
  <c r="GT48" i="3"/>
  <c r="GS48" i="3"/>
  <c r="GR48" i="3"/>
  <c r="GQ48" i="3"/>
  <c r="GP48" i="3"/>
  <c r="GO48" i="3"/>
  <c r="GN48" i="3"/>
  <c r="GM48" i="3"/>
  <c r="GL48" i="3"/>
  <c r="GK48" i="3"/>
  <c r="GJ48" i="3"/>
  <c r="GI48" i="3"/>
  <c r="GH48" i="3"/>
  <c r="GG48" i="3"/>
  <c r="GF48" i="3"/>
  <c r="GE48" i="3"/>
  <c r="GD48" i="3"/>
  <c r="GC48" i="3"/>
  <c r="GB48" i="3"/>
  <c r="GA48" i="3"/>
  <c r="FZ48" i="3"/>
  <c r="FY48" i="3"/>
  <c r="FX48" i="3"/>
  <c r="FW48" i="3"/>
  <c r="FV48" i="3"/>
  <c r="FU48" i="3"/>
  <c r="FT48" i="3"/>
  <c r="FS48" i="3"/>
  <c r="FR48" i="3"/>
  <c r="FQ48" i="3"/>
  <c r="FP48" i="3"/>
  <c r="FO48" i="3"/>
  <c r="FN48" i="3"/>
  <c r="FM48" i="3"/>
  <c r="FL48" i="3"/>
  <c r="FK48" i="3"/>
  <c r="FJ48" i="3"/>
  <c r="FI48" i="3"/>
  <c r="FH48" i="3"/>
  <c r="FG48" i="3"/>
  <c r="FF48" i="3"/>
  <c r="FE48" i="3"/>
  <c r="FD48" i="3"/>
  <c r="FC48" i="3"/>
  <c r="FB48" i="3"/>
  <c r="FA48" i="3"/>
  <c r="EZ48" i="3"/>
  <c r="EY48" i="3"/>
  <c r="EX48" i="3"/>
  <c r="EW48" i="3"/>
  <c r="EV48" i="3"/>
  <c r="EU48" i="3"/>
  <c r="ET48" i="3"/>
  <c r="ES48" i="3"/>
  <c r="ER48" i="3"/>
  <c r="EQ48" i="3"/>
  <c r="EP48" i="3"/>
  <c r="EO48" i="3"/>
  <c r="EN48" i="3"/>
  <c r="EM48" i="3"/>
  <c r="EL48" i="3"/>
  <c r="EK48" i="3"/>
  <c r="EJ48" i="3"/>
  <c r="EI48" i="3"/>
  <c r="EH48" i="3"/>
  <c r="EG48" i="3"/>
  <c r="EF48" i="3"/>
  <c r="EE48" i="3"/>
  <c r="ED48" i="3"/>
  <c r="EC48" i="3"/>
  <c r="EB48" i="3"/>
  <c r="EA48" i="3"/>
  <c r="DZ48" i="3"/>
  <c r="DY48" i="3"/>
  <c r="DX48" i="3"/>
  <c r="DW48" i="3"/>
  <c r="DV48" i="3"/>
  <c r="DU48" i="3"/>
  <c r="DT48" i="3"/>
  <c r="DS48" i="3"/>
  <c r="DR48" i="3"/>
  <c r="DQ48" i="3"/>
  <c r="DP48" i="3"/>
  <c r="DO48" i="3"/>
  <c r="DN48" i="3"/>
  <c r="DM48" i="3"/>
  <c r="DL48" i="3"/>
  <c r="DK48" i="3"/>
  <c r="DJ48" i="3"/>
  <c r="DI48" i="3"/>
  <c r="DH48" i="3"/>
  <c r="DG48" i="3"/>
  <c r="DF48" i="3"/>
  <c r="DE48" i="3"/>
  <c r="DD48" i="3"/>
  <c r="DC48" i="3"/>
  <c r="DB48" i="3"/>
  <c r="DA48" i="3"/>
  <c r="CZ48" i="3"/>
  <c r="CY48" i="3"/>
  <c r="CX48" i="3"/>
  <c r="CW48" i="3"/>
  <c r="CV48" i="3"/>
  <c r="CU48" i="3"/>
  <c r="CT48" i="3"/>
  <c r="CS48" i="3"/>
  <c r="CR48" i="3"/>
  <c r="CQ48" i="3"/>
  <c r="CP48" i="3"/>
  <c r="CO48" i="3"/>
  <c r="CN48" i="3"/>
  <c r="CM48" i="3"/>
  <c r="CL48" i="3"/>
  <c r="CK48" i="3"/>
  <c r="CJ48" i="3"/>
  <c r="CI48" i="3"/>
  <c r="CH48" i="3"/>
  <c r="CG48" i="3"/>
  <c r="CF48" i="3"/>
  <c r="CE48" i="3"/>
  <c r="CD48" i="3"/>
  <c r="CC48" i="3"/>
  <c r="CB48" i="3"/>
  <c r="CA48" i="3"/>
  <c r="BZ48" i="3"/>
  <c r="BY48" i="3"/>
  <c r="BX48" i="3"/>
  <c r="BW48" i="3"/>
  <c r="BV48" i="3"/>
  <c r="BU48" i="3"/>
  <c r="BT48" i="3"/>
  <c r="BS48" i="3"/>
  <c r="BR48" i="3"/>
  <c r="BQ48" i="3"/>
  <c r="BP48" i="3"/>
  <c r="BO48" i="3"/>
  <c r="BN48" i="3"/>
  <c r="BM48" i="3"/>
  <c r="BL48" i="3"/>
  <c r="BK48" i="3"/>
  <c r="BJ48" i="3"/>
  <c r="BI48" i="3"/>
  <c r="BH48" i="3"/>
  <c r="BG48" i="3"/>
  <c r="BF48" i="3"/>
  <c r="BE48" i="3"/>
  <c r="BD48" i="3"/>
  <c r="BC48" i="3"/>
  <c r="BB48" i="3"/>
  <c r="BA48" i="3"/>
  <c r="AZ48" i="3"/>
  <c r="AY48" i="3"/>
  <c r="AX48" i="3"/>
  <c r="AW48" i="3"/>
  <c r="AV48" i="3"/>
  <c r="AU48"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I48" i="3"/>
  <c r="H48" i="3"/>
  <c r="F48" i="3"/>
  <c r="E48" i="3"/>
  <c r="D48" i="3"/>
  <c r="C48" i="3"/>
  <c r="B48" i="3"/>
  <c r="A48" i="3"/>
  <c r="IX47" i="3"/>
  <c r="IW47" i="3"/>
  <c r="IV47" i="3"/>
  <c r="IU47" i="3"/>
  <c r="IT47" i="3"/>
  <c r="IS47" i="3"/>
  <c r="IR47" i="3"/>
  <c r="IQ47" i="3"/>
  <c r="IP47" i="3"/>
  <c r="IO47" i="3"/>
  <c r="IN47" i="3"/>
  <c r="IM47" i="3"/>
  <c r="IL47" i="3"/>
  <c r="IK47" i="3"/>
  <c r="IJ47" i="3"/>
  <c r="II47" i="3"/>
  <c r="IH47" i="3"/>
  <c r="IG47" i="3"/>
  <c r="IF47" i="3"/>
  <c r="IE47" i="3"/>
  <c r="ID47" i="3"/>
  <c r="IC47" i="3"/>
  <c r="IB47" i="3"/>
  <c r="IA47" i="3"/>
  <c r="HZ47" i="3"/>
  <c r="HY47" i="3"/>
  <c r="HX47" i="3"/>
  <c r="HW47" i="3"/>
  <c r="HV47" i="3"/>
  <c r="HU47" i="3"/>
  <c r="HT47" i="3"/>
  <c r="HS47" i="3"/>
  <c r="HR47" i="3"/>
  <c r="HQ47" i="3"/>
  <c r="HP47" i="3"/>
  <c r="HM47" i="3"/>
  <c r="HL47" i="3"/>
  <c r="HK47" i="3"/>
  <c r="HJ47" i="3"/>
  <c r="HI47" i="3"/>
  <c r="HH47" i="3"/>
  <c r="HG47" i="3"/>
  <c r="HF47" i="3"/>
  <c r="HE47" i="3"/>
  <c r="HD47" i="3"/>
  <c r="HC47" i="3"/>
  <c r="HB47" i="3"/>
  <c r="HA47" i="3"/>
  <c r="GZ47" i="3"/>
  <c r="GY47" i="3"/>
  <c r="GX47" i="3"/>
  <c r="GW47" i="3"/>
  <c r="GV47" i="3"/>
  <c r="GU47" i="3"/>
  <c r="GT47" i="3"/>
  <c r="GS47" i="3"/>
  <c r="GR47" i="3"/>
  <c r="GQ47" i="3"/>
  <c r="GP47" i="3"/>
  <c r="GO47" i="3"/>
  <c r="GN47" i="3"/>
  <c r="GM47" i="3"/>
  <c r="GL47" i="3"/>
  <c r="GK47" i="3"/>
  <c r="GJ47" i="3"/>
  <c r="GI47" i="3"/>
  <c r="GH47" i="3"/>
  <c r="GG47" i="3"/>
  <c r="GF47" i="3"/>
  <c r="GE47" i="3"/>
  <c r="GD47" i="3"/>
  <c r="GC47" i="3"/>
  <c r="GB47" i="3"/>
  <c r="GA47" i="3"/>
  <c r="FZ47" i="3"/>
  <c r="FY47" i="3"/>
  <c r="FX47" i="3"/>
  <c r="FW47" i="3"/>
  <c r="FV47" i="3"/>
  <c r="FU47" i="3"/>
  <c r="FT47" i="3"/>
  <c r="FS47" i="3"/>
  <c r="FR47" i="3"/>
  <c r="FQ47" i="3"/>
  <c r="FP47" i="3"/>
  <c r="FO47" i="3"/>
  <c r="FN47" i="3"/>
  <c r="FM47" i="3"/>
  <c r="FL47" i="3"/>
  <c r="FK47" i="3"/>
  <c r="FJ47" i="3"/>
  <c r="FI47" i="3"/>
  <c r="FH47" i="3"/>
  <c r="FG47" i="3"/>
  <c r="FF47" i="3"/>
  <c r="FE47" i="3"/>
  <c r="FD47" i="3"/>
  <c r="FC47" i="3"/>
  <c r="FB47" i="3"/>
  <c r="FA47" i="3"/>
  <c r="EZ47" i="3"/>
  <c r="EY47" i="3"/>
  <c r="EX47" i="3"/>
  <c r="EW47" i="3"/>
  <c r="EV47" i="3"/>
  <c r="EU47" i="3"/>
  <c r="ET47" i="3"/>
  <c r="ES47" i="3"/>
  <c r="ER47" i="3"/>
  <c r="EQ47" i="3"/>
  <c r="EP47" i="3"/>
  <c r="EO47" i="3"/>
  <c r="EN47" i="3"/>
  <c r="EM47" i="3"/>
  <c r="EL47" i="3"/>
  <c r="EK47" i="3"/>
  <c r="EJ47" i="3"/>
  <c r="EI47" i="3"/>
  <c r="EH47" i="3"/>
  <c r="EG47" i="3"/>
  <c r="EF47" i="3"/>
  <c r="EE47" i="3"/>
  <c r="ED47" i="3"/>
  <c r="EC47" i="3"/>
  <c r="EB47" i="3"/>
  <c r="EA47" i="3"/>
  <c r="DZ47" i="3"/>
  <c r="DY47" i="3"/>
  <c r="DX47" i="3"/>
  <c r="DW47" i="3"/>
  <c r="DV47" i="3"/>
  <c r="DU47" i="3"/>
  <c r="DT47" i="3"/>
  <c r="DS47" i="3"/>
  <c r="DR47" i="3"/>
  <c r="DQ47" i="3"/>
  <c r="DP47" i="3"/>
  <c r="DO47" i="3"/>
  <c r="DN47" i="3"/>
  <c r="DM47" i="3"/>
  <c r="DL47" i="3"/>
  <c r="DK47" i="3"/>
  <c r="DJ47" i="3"/>
  <c r="DI47" i="3"/>
  <c r="DH47" i="3"/>
  <c r="DG47" i="3"/>
  <c r="DF47" i="3"/>
  <c r="DE47" i="3"/>
  <c r="DD47" i="3"/>
  <c r="DC47" i="3"/>
  <c r="DB47" i="3"/>
  <c r="DA47" i="3"/>
  <c r="CZ47" i="3"/>
  <c r="CY47" i="3"/>
  <c r="CX47" i="3"/>
  <c r="CW47" i="3"/>
  <c r="CV47" i="3"/>
  <c r="CU47" i="3"/>
  <c r="CT47" i="3"/>
  <c r="CS47" i="3"/>
  <c r="CR47" i="3"/>
  <c r="CQ47" i="3"/>
  <c r="CP47" i="3"/>
  <c r="CO47" i="3"/>
  <c r="CN47" i="3"/>
  <c r="CM47" i="3"/>
  <c r="CL47" i="3"/>
  <c r="CK47" i="3"/>
  <c r="CJ47" i="3"/>
  <c r="CI47" i="3"/>
  <c r="CH47" i="3"/>
  <c r="CG47" i="3"/>
  <c r="CF47" i="3"/>
  <c r="CE47" i="3"/>
  <c r="CD47" i="3"/>
  <c r="CC47" i="3"/>
  <c r="CB47" i="3"/>
  <c r="CA47" i="3"/>
  <c r="BZ47" i="3"/>
  <c r="BY47" i="3"/>
  <c r="BX47" i="3"/>
  <c r="BW47" i="3"/>
  <c r="BV47" i="3"/>
  <c r="BU47" i="3"/>
  <c r="BT47" i="3"/>
  <c r="BS47" i="3"/>
  <c r="BR47" i="3"/>
  <c r="BQ47" i="3"/>
  <c r="BP47" i="3"/>
  <c r="BO47" i="3"/>
  <c r="BN47" i="3"/>
  <c r="BM47" i="3"/>
  <c r="BL47" i="3"/>
  <c r="BK47" i="3"/>
  <c r="BJ47" i="3"/>
  <c r="BI47" i="3"/>
  <c r="BH47" i="3"/>
  <c r="BG47" i="3"/>
  <c r="BF47" i="3"/>
  <c r="BE47" i="3"/>
  <c r="BD47" i="3"/>
  <c r="BC47" i="3"/>
  <c r="BB47" i="3"/>
  <c r="BA47" i="3"/>
  <c r="AZ47" i="3"/>
  <c r="AY47" i="3"/>
  <c r="AX47"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I47" i="3"/>
  <c r="H47" i="3"/>
  <c r="F47" i="3"/>
  <c r="E47" i="3"/>
  <c r="D47" i="3"/>
  <c r="C47" i="3"/>
  <c r="B47" i="3"/>
  <c r="A47" i="3"/>
  <c r="IX46" i="3"/>
  <c r="IW46" i="3"/>
  <c r="IV46" i="3"/>
  <c r="IU46" i="3"/>
  <c r="IT46" i="3"/>
  <c r="IS46" i="3"/>
  <c r="IR46" i="3"/>
  <c r="IQ46" i="3"/>
  <c r="IP46" i="3"/>
  <c r="IO46" i="3"/>
  <c r="IN46" i="3"/>
  <c r="IM46" i="3"/>
  <c r="IL46" i="3"/>
  <c r="IK46" i="3"/>
  <c r="IJ46" i="3"/>
  <c r="II46" i="3"/>
  <c r="IH46" i="3"/>
  <c r="IG46" i="3"/>
  <c r="IF46" i="3"/>
  <c r="IE46" i="3"/>
  <c r="ID46" i="3"/>
  <c r="IC46" i="3"/>
  <c r="IB46" i="3"/>
  <c r="IA46" i="3"/>
  <c r="HZ46" i="3"/>
  <c r="HY46" i="3"/>
  <c r="HX46" i="3"/>
  <c r="HW46" i="3"/>
  <c r="HV46" i="3"/>
  <c r="HU46" i="3"/>
  <c r="HT46" i="3"/>
  <c r="HS46" i="3"/>
  <c r="HR46" i="3"/>
  <c r="HQ46" i="3"/>
  <c r="HP46" i="3"/>
  <c r="HM46" i="3"/>
  <c r="HL46" i="3"/>
  <c r="HK46" i="3"/>
  <c r="HJ46" i="3"/>
  <c r="HI46" i="3"/>
  <c r="HH46" i="3"/>
  <c r="HG46" i="3"/>
  <c r="HF46" i="3"/>
  <c r="HE46" i="3"/>
  <c r="HD46" i="3"/>
  <c r="HC46" i="3"/>
  <c r="HB46" i="3"/>
  <c r="HA46" i="3"/>
  <c r="GZ46" i="3"/>
  <c r="GY46" i="3"/>
  <c r="GX46" i="3"/>
  <c r="GW46" i="3"/>
  <c r="GV46" i="3"/>
  <c r="GU46" i="3"/>
  <c r="GT46" i="3"/>
  <c r="GS46" i="3"/>
  <c r="GR46" i="3"/>
  <c r="GQ46" i="3"/>
  <c r="GP46" i="3"/>
  <c r="GO46" i="3"/>
  <c r="GN46" i="3"/>
  <c r="GM46" i="3"/>
  <c r="GL46" i="3"/>
  <c r="GK46" i="3"/>
  <c r="GJ46" i="3"/>
  <c r="GI46" i="3"/>
  <c r="GH46" i="3"/>
  <c r="GG46" i="3"/>
  <c r="GF46" i="3"/>
  <c r="GE46" i="3"/>
  <c r="GD46" i="3"/>
  <c r="GC46" i="3"/>
  <c r="GB46" i="3"/>
  <c r="GA46" i="3"/>
  <c r="FZ46" i="3"/>
  <c r="FY46" i="3"/>
  <c r="FX46" i="3"/>
  <c r="FW46" i="3"/>
  <c r="FV46" i="3"/>
  <c r="FU46" i="3"/>
  <c r="FT46" i="3"/>
  <c r="FS46" i="3"/>
  <c r="FR46" i="3"/>
  <c r="FQ46" i="3"/>
  <c r="FP46" i="3"/>
  <c r="FO46" i="3"/>
  <c r="FN46" i="3"/>
  <c r="FM46" i="3"/>
  <c r="FL46" i="3"/>
  <c r="FK46" i="3"/>
  <c r="FJ46" i="3"/>
  <c r="FI46" i="3"/>
  <c r="FH46" i="3"/>
  <c r="FG46" i="3"/>
  <c r="FF46" i="3"/>
  <c r="FE46" i="3"/>
  <c r="FD46" i="3"/>
  <c r="FC46" i="3"/>
  <c r="FB46" i="3"/>
  <c r="FA46" i="3"/>
  <c r="EZ46" i="3"/>
  <c r="EY46" i="3"/>
  <c r="EX46" i="3"/>
  <c r="EW46" i="3"/>
  <c r="EV46" i="3"/>
  <c r="EU46" i="3"/>
  <c r="ET46" i="3"/>
  <c r="ES46" i="3"/>
  <c r="ER46" i="3"/>
  <c r="EQ46" i="3"/>
  <c r="EP46" i="3"/>
  <c r="EO46" i="3"/>
  <c r="EN46" i="3"/>
  <c r="EM46" i="3"/>
  <c r="EL46" i="3"/>
  <c r="EK46" i="3"/>
  <c r="EJ46" i="3"/>
  <c r="EI46" i="3"/>
  <c r="EH46" i="3"/>
  <c r="EG46" i="3"/>
  <c r="EF46" i="3"/>
  <c r="EE46" i="3"/>
  <c r="ED46" i="3"/>
  <c r="EC46" i="3"/>
  <c r="EB46" i="3"/>
  <c r="EA46" i="3"/>
  <c r="DZ46" i="3"/>
  <c r="DY46" i="3"/>
  <c r="DX46" i="3"/>
  <c r="DW46" i="3"/>
  <c r="DV46" i="3"/>
  <c r="DU46" i="3"/>
  <c r="DT46" i="3"/>
  <c r="DS46" i="3"/>
  <c r="DR46" i="3"/>
  <c r="DQ46" i="3"/>
  <c r="DP46" i="3"/>
  <c r="DO46" i="3"/>
  <c r="DN46" i="3"/>
  <c r="DM46" i="3"/>
  <c r="DL46" i="3"/>
  <c r="DK46" i="3"/>
  <c r="DJ46" i="3"/>
  <c r="DI46" i="3"/>
  <c r="DH46" i="3"/>
  <c r="DG46" i="3"/>
  <c r="DF46" i="3"/>
  <c r="DE46" i="3"/>
  <c r="DD46" i="3"/>
  <c r="DC46" i="3"/>
  <c r="DB46" i="3"/>
  <c r="DA46" i="3"/>
  <c r="CZ46" i="3"/>
  <c r="CY46" i="3"/>
  <c r="CX46" i="3"/>
  <c r="CW46" i="3"/>
  <c r="CV46" i="3"/>
  <c r="CU46" i="3"/>
  <c r="CT46" i="3"/>
  <c r="CS46" i="3"/>
  <c r="CR46" i="3"/>
  <c r="CQ46" i="3"/>
  <c r="CP46" i="3"/>
  <c r="CO46" i="3"/>
  <c r="CN46" i="3"/>
  <c r="CM46" i="3"/>
  <c r="CL46" i="3"/>
  <c r="CK46" i="3"/>
  <c r="CJ46" i="3"/>
  <c r="CI46" i="3"/>
  <c r="CH46" i="3"/>
  <c r="CG46" i="3"/>
  <c r="CF46" i="3"/>
  <c r="CE46" i="3"/>
  <c r="CD46" i="3"/>
  <c r="CC46" i="3"/>
  <c r="CB46" i="3"/>
  <c r="CA46" i="3"/>
  <c r="BZ46" i="3"/>
  <c r="BY46" i="3"/>
  <c r="BX46" i="3"/>
  <c r="BW46" i="3"/>
  <c r="BV46" i="3"/>
  <c r="BU46" i="3"/>
  <c r="BT46" i="3"/>
  <c r="BS46" i="3"/>
  <c r="BR46" i="3"/>
  <c r="BQ46" i="3"/>
  <c r="BP46" i="3"/>
  <c r="BO46" i="3"/>
  <c r="BN46" i="3"/>
  <c r="BM46" i="3"/>
  <c r="BL46" i="3"/>
  <c r="BK46" i="3"/>
  <c r="BJ46" i="3"/>
  <c r="BI46" i="3"/>
  <c r="BH46" i="3"/>
  <c r="BG46" i="3"/>
  <c r="BF46" i="3"/>
  <c r="BE46" i="3"/>
  <c r="BD46" i="3"/>
  <c r="BC46" i="3"/>
  <c r="BB46" i="3"/>
  <c r="BA46" i="3"/>
  <c r="AZ46" i="3"/>
  <c r="AY46" i="3"/>
  <c r="AX46"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I46" i="3"/>
  <c r="H46" i="3"/>
  <c r="F46" i="3"/>
  <c r="E46" i="3"/>
  <c r="D46" i="3"/>
  <c r="C46" i="3"/>
  <c r="B46" i="3"/>
  <c r="A46" i="3"/>
  <c r="IX45" i="3"/>
  <c r="IW45" i="3"/>
  <c r="IV45" i="3"/>
  <c r="IU45" i="3"/>
  <c r="IT45" i="3"/>
  <c r="IS45" i="3"/>
  <c r="IR45" i="3"/>
  <c r="IQ45" i="3"/>
  <c r="IP45" i="3"/>
  <c r="IO45" i="3"/>
  <c r="IN45" i="3"/>
  <c r="IM45" i="3"/>
  <c r="IL45" i="3"/>
  <c r="IK45" i="3"/>
  <c r="IJ45" i="3"/>
  <c r="II45" i="3"/>
  <c r="IH45" i="3"/>
  <c r="IG45" i="3"/>
  <c r="IF45" i="3"/>
  <c r="IE45" i="3"/>
  <c r="ID45" i="3"/>
  <c r="IC45" i="3"/>
  <c r="IB45" i="3"/>
  <c r="IA45" i="3"/>
  <c r="HZ45" i="3"/>
  <c r="HY45" i="3"/>
  <c r="HX45" i="3"/>
  <c r="HW45" i="3"/>
  <c r="HV45" i="3"/>
  <c r="HU45" i="3"/>
  <c r="HT45" i="3"/>
  <c r="HS45" i="3"/>
  <c r="HR45" i="3"/>
  <c r="HQ45" i="3"/>
  <c r="HP45" i="3"/>
  <c r="HM45" i="3"/>
  <c r="HL45" i="3"/>
  <c r="HK45" i="3"/>
  <c r="HJ45" i="3"/>
  <c r="HI45" i="3"/>
  <c r="HH45" i="3"/>
  <c r="HG45" i="3"/>
  <c r="HF45" i="3"/>
  <c r="HE45" i="3"/>
  <c r="HD45" i="3"/>
  <c r="HC45" i="3"/>
  <c r="HB45" i="3"/>
  <c r="HA45" i="3"/>
  <c r="GZ45" i="3"/>
  <c r="GY45" i="3"/>
  <c r="GX45" i="3"/>
  <c r="GW45" i="3"/>
  <c r="GV45" i="3"/>
  <c r="GU45" i="3"/>
  <c r="GT45" i="3"/>
  <c r="GS45" i="3"/>
  <c r="GR45" i="3"/>
  <c r="GQ45" i="3"/>
  <c r="GP45" i="3"/>
  <c r="GO45" i="3"/>
  <c r="GN45" i="3"/>
  <c r="GM45" i="3"/>
  <c r="GL45" i="3"/>
  <c r="GK45" i="3"/>
  <c r="GJ45" i="3"/>
  <c r="GI45" i="3"/>
  <c r="GH45" i="3"/>
  <c r="GG45" i="3"/>
  <c r="GF45" i="3"/>
  <c r="GE45" i="3"/>
  <c r="GD45" i="3"/>
  <c r="GC45" i="3"/>
  <c r="GB45" i="3"/>
  <c r="GA45" i="3"/>
  <c r="FZ45" i="3"/>
  <c r="FY45" i="3"/>
  <c r="FX45" i="3"/>
  <c r="FW45" i="3"/>
  <c r="FV45" i="3"/>
  <c r="FU45" i="3"/>
  <c r="FT45" i="3"/>
  <c r="FS45" i="3"/>
  <c r="FR45" i="3"/>
  <c r="FQ45" i="3"/>
  <c r="FP45" i="3"/>
  <c r="FO45" i="3"/>
  <c r="FN45" i="3"/>
  <c r="FM45" i="3"/>
  <c r="FL45" i="3"/>
  <c r="FK45" i="3"/>
  <c r="FJ45" i="3"/>
  <c r="FI45" i="3"/>
  <c r="FH45" i="3"/>
  <c r="FG45" i="3"/>
  <c r="FF45" i="3"/>
  <c r="FE45" i="3"/>
  <c r="FD45" i="3"/>
  <c r="FC45" i="3"/>
  <c r="FB45" i="3"/>
  <c r="FA45" i="3"/>
  <c r="EZ45" i="3"/>
  <c r="EY45" i="3"/>
  <c r="EX45" i="3"/>
  <c r="EW45" i="3"/>
  <c r="EV45" i="3"/>
  <c r="EU45" i="3"/>
  <c r="ET45" i="3"/>
  <c r="ES45" i="3"/>
  <c r="ER45" i="3"/>
  <c r="EQ45" i="3"/>
  <c r="EP45" i="3"/>
  <c r="EO45" i="3"/>
  <c r="EN45" i="3"/>
  <c r="EM45" i="3"/>
  <c r="EL45" i="3"/>
  <c r="EK45" i="3"/>
  <c r="EJ45" i="3"/>
  <c r="EI45" i="3"/>
  <c r="EH45" i="3"/>
  <c r="EG45" i="3"/>
  <c r="EF45" i="3"/>
  <c r="EE45" i="3"/>
  <c r="ED45" i="3"/>
  <c r="EC45" i="3"/>
  <c r="EB45" i="3"/>
  <c r="EA45" i="3"/>
  <c r="DZ45" i="3"/>
  <c r="DY45" i="3"/>
  <c r="DX45" i="3"/>
  <c r="DW45" i="3"/>
  <c r="DV45" i="3"/>
  <c r="DU45" i="3"/>
  <c r="DT45" i="3"/>
  <c r="DS45" i="3"/>
  <c r="DR45" i="3"/>
  <c r="DQ45" i="3"/>
  <c r="DP45" i="3"/>
  <c r="DO45" i="3"/>
  <c r="DN45" i="3"/>
  <c r="DM45" i="3"/>
  <c r="DL45" i="3"/>
  <c r="DK45" i="3"/>
  <c r="DJ45" i="3"/>
  <c r="DI45" i="3"/>
  <c r="DH45" i="3"/>
  <c r="DG45" i="3"/>
  <c r="DF45" i="3"/>
  <c r="DE45" i="3"/>
  <c r="DD45" i="3"/>
  <c r="DC45" i="3"/>
  <c r="DB45" i="3"/>
  <c r="DA45" i="3"/>
  <c r="CZ45" i="3"/>
  <c r="CY45" i="3"/>
  <c r="CX45" i="3"/>
  <c r="CW45" i="3"/>
  <c r="CV45" i="3"/>
  <c r="CU45" i="3"/>
  <c r="CT45" i="3"/>
  <c r="CS45" i="3"/>
  <c r="CR45" i="3"/>
  <c r="CQ45" i="3"/>
  <c r="CP45" i="3"/>
  <c r="CO45" i="3"/>
  <c r="CN45" i="3"/>
  <c r="CM45" i="3"/>
  <c r="CL45" i="3"/>
  <c r="CK45" i="3"/>
  <c r="CJ45" i="3"/>
  <c r="CI45" i="3"/>
  <c r="CH45" i="3"/>
  <c r="CG45" i="3"/>
  <c r="CF45" i="3"/>
  <c r="CE45" i="3"/>
  <c r="CD45" i="3"/>
  <c r="CC45" i="3"/>
  <c r="CB45" i="3"/>
  <c r="CA45" i="3"/>
  <c r="BZ45" i="3"/>
  <c r="BY45" i="3"/>
  <c r="BX45" i="3"/>
  <c r="BW45" i="3"/>
  <c r="BV45" i="3"/>
  <c r="BU45" i="3"/>
  <c r="BT45" i="3"/>
  <c r="BS45" i="3"/>
  <c r="BR45" i="3"/>
  <c r="BQ45" i="3"/>
  <c r="BP45" i="3"/>
  <c r="BO45" i="3"/>
  <c r="BN45" i="3"/>
  <c r="BM45" i="3"/>
  <c r="BL45" i="3"/>
  <c r="BK45" i="3"/>
  <c r="BJ45" i="3"/>
  <c r="BI45" i="3"/>
  <c r="BH45" i="3"/>
  <c r="BG45" i="3"/>
  <c r="BF45" i="3"/>
  <c r="BE45" i="3"/>
  <c r="BD45" i="3"/>
  <c r="BC45" i="3"/>
  <c r="BB45" i="3"/>
  <c r="BA45" i="3"/>
  <c r="AZ45" i="3"/>
  <c r="AY45" i="3"/>
  <c r="AX45"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R45" i="3"/>
  <c r="Q45" i="3"/>
  <c r="P45" i="3"/>
  <c r="O45" i="3"/>
  <c r="N45" i="3"/>
  <c r="M45" i="3"/>
  <c r="L45" i="3"/>
  <c r="K45" i="3"/>
  <c r="I45" i="3"/>
  <c r="H45" i="3"/>
  <c r="F45" i="3"/>
  <c r="E45" i="3"/>
  <c r="D45" i="3"/>
  <c r="C45" i="3"/>
  <c r="B45" i="3"/>
  <c r="A45" i="3"/>
  <c r="IX44" i="3"/>
  <c r="IW44" i="3"/>
  <c r="IV44" i="3"/>
  <c r="IU44" i="3"/>
  <c r="IT44" i="3"/>
  <c r="IS44" i="3"/>
  <c r="IR44" i="3"/>
  <c r="IQ44" i="3"/>
  <c r="IP44" i="3"/>
  <c r="IO44" i="3"/>
  <c r="IN44" i="3"/>
  <c r="IM44" i="3"/>
  <c r="IL44" i="3"/>
  <c r="IK44" i="3"/>
  <c r="IJ44" i="3"/>
  <c r="II44" i="3"/>
  <c r="IH44" i="3"/>
  <c r="IG44" i="3"/>
  <c r="IF44" i="3"/>
  <c r="IE44" i="3"/>
  <c r="ID44" i="3"/>
  <c r="IC44" i="3"/>
  <c r="IB44" i="3"/>
  <c r="IA44" i="3"/>
  <c r="HZ44" i="3"/>
  <c r="HY44" i="3"/>
  <c r="HX44" i="3"/>
  <c r="HW44" i="3"/>
  <c r="HV44" i="3"/>
  <c r="HU44" i="3"/>
  <c r="HT44" i="3"/>
  <c r="HS44" i="3"/>
  <c r="HR44" i="3"/>
  <c r="HQ44" i="3"/>
  <c r="HP44" i="3"/>
  <c r="HM44" i="3"/>
  <c r="HL44" i="3"/>
  <c r="HK44" i="3"/>
  <c r="HJ44" i="3"/>
  <c r="HI44" i="3"/>
  <c r="HH44" i="3"/>
  <c r="HG44" i="3"/>
  <c r="HF44" i="3"/>
  <c r="HE44" i="3"/>
  <c r="HD44" i="3"/>
  <c r="HC44" i="3"/>
  <c r="HB44" i="3"/>
  <c r="HA44" i="3"/>
  <c r="GZ44" i="3"/>
  <c r="GY44" i="3"/>
  <c r="GX44" i="3"/>
  <c r="GW44" i="3"/>
  <c r="GV44" i="3"/>
  <c r="GU44" i="3"/>
  <c r="GT44" i="3"/>
  <c r="GS44" i="3"/>
  <c r="GR44" i="3"/>
  <c r="GQ44" i="3"/>
  <c r="GP44" i="3"/>
  <c r="GO44" i="3"/>
  <c r="GN44" i="3"/>
  <c r="GM44" i="3"/>
  <c r="GL44" i="3"/>
  <c r="GK44" i="3"/>
  <c r="GJ44" i="3"/>
  <c r="GI44" i="3"/>
  <c r="GH44" i="3"/>
  <c r="GG44" i="3"/>
  <c r="GF44" i="3"/>
  <c r="GE44" i="3"/>
  <c r="GD44" i="3"/>
  <c r="GC44" i="3"/>
  <c r="GB44" i="3"/>
  <c r="GA44" i="3"/>
  <c r="FZ44" i="3"/>
  <c r="FY44" i="3"/>
  <c r="FX44" i="3"/>
  <c r="FW44" i="3"/>
  <c r="FV44" i="3"/>
  <c r="FU44" i="3"/>
  <c r="FT44" i="3"/>
  <c r="FS44" i="3"/>
  <c r="FR44" i="3"/>
  <c r="FQ44" i="3"/>
  <c r="FP44" i="3"/>
  <c r="FO44" i="3"/>
  <c r="FN44" i="3"/>
  <c r="FM44" i="3"/>
  <c r="FL44" i="3"/>
  <c r="FK44" i="3"/>
  <c r="FJ44" i="3"/>
  <c r="FI44" i="3"/>
  <c r="FH44" i="3"/>
  <c r="FG44" i="3"/>
  <c r="FF44" i="3"/>
  <c r="FE44" i="3"/>
  <c r="FD44" i="3"/>
  <c r="FC44" i="3"/>
  <c r="FB44" i="3"/>
  <c r="FA44" i="3"/>
  <c r="EZ44" i="3"/>
  <c r="EY44" i="3"/>
  <c r="EX44" i="3"/>
  <c r="EW44" i="3"/>
  <c r="EV44" i="3"/>
  <c r="EU44" i="3"/>
  <c r="ET44" i="3"/>
  <c r="ES44" i="3"/>
  <c r="ER44" i="3"/>
  <c r="EQ44" i="3"/>
  <c r="EP44" i="3"/>
  <c r="EO44" i="3"/>
  <c r="EN44" i="3"/>
  <c r="EM44" i="3"/>
  <c r="EL44" i="3"/>
  <c r="EK44" i="3"/>
  <c r="EJ44" i="3"/>
  <c r="EI44" i="3"/>
  <c r="EH44" i="3"/>
  <c r="EG44" i="3"/>
  <c r="EF44" i="3"/>
  <c r="EE44" i="3"/>
  <c r="ED44" i="3"/>
  <c r="EC44" i="3"/>
  <c r="EB44" i="3"/>
  <c r="EA44" i="3"/>
  <c r="DZ44" i="3"/>
  <c r="DY44" i="3"/>
  <c r="DX44" i="3"/>
  <c r="DW44" i="3"/>
  <c r="DV44" i="3"/>
  <c r="DU44" i="3"/>
  <c r="DT44" i="3"/>
  <c r="DS44" i="3"/>
  <c r="DR44" i="3"/>
  <c r="DQ44" i="3"/>
  <c r="DP44" i="3"/>
  <c r="DO44" i="3"/>
  <c r="DN44" i="3"/>
  <c r="DM44" i="3"/>
  <c r="DL44" i="3"/>
  <c r="DK44" i="3"/>
  <c r="DJ44" i="3"/>
  <c r="DI44" i="3"/>
  <c r="DH44" i="3"/>
  <c r="DG44" i="3"/>
  <c r="DF44" i="3"/>
  <c r="DE44" i="3"/>
  <c r="DD44" i="3"/>
  <c r="DC44" i="3"/>
  <c r="DB44" i="3"/>
  <c r="DA44" i="3"/>
  <c r="CZ44" i="3"/>
  <c r="CY44" i="3"/>
  <c r="CX44" i="3"/>
  <c r="CW44" i="3"/>
  <c r="CV44" i="3"/>
  <c r="CU44" i="3"/>
  <c r="CT44" i="3"/>
  <c r="CS44" i="3"/>
  <c r="CR44" i="3"/>
  <c r="CQ44" i="3"/>
  <c r="CP44" i="3"/>
  <c r="CO44" i="3"/>
  <c r="CN44" i="3"/>
  <c r="CM44" i="3"/>
  <c r="CL44" i="3"/>
  <c r="CK44" i="3"/>
  <c r="CJ44" i="3"/>
  <c r="CI44" i="3"/>
  <c r="CH44" i="3"/>
  <c r="CG44" i="3"/>
  <c r="CF44" i="3"/>
  <c r="CE44" i="3"/>
  <c r="CD44" i="3"/>
  <c r="CC44" i="3"/>
  <c r="CB44" i="3"/>
  <c r="CA44" i="3"/>
  <c r="BZ44" i="3"/>
  <c r="BY44" i="3"/>
  <c r="BX44" i="3"/>
  <c r="BW44" i="3"/>
  <c r="BV44" i="3"/>
  <c r="BU44" i="3"/>
  <c r="BT44" i="3"/>
  <c r="BS44" i="3"/>
  <c r="BR44" i="3"/>
  <c r="BQ44" i="3"/>
  <c r="BP44" i="3"/>
  <c r="BO44" i="3"/>
  <c r="BN44" i="3"/>
  <c r="BM44" i="3"/>
  <c r="BL44" i="3"/>
  <c r="BK44" i="3"/>
  <c r="BJ44" i="3"/>
  <c r="BI44" i="3"/>
  <c r="BH44" i="3"/>
  <c r="BG44" i="3"/>
  <c r="BF44" i="3"/>
  <c r="BE44" i="3"/>
  <c r="BD44" i="3"/>
  <c r="BC44" i="3"/>
  <c r="BB44" i="3"/>
  <c r="BA44" i="3"/>
  <c r="AZ44" i="3"/>
  <c r="AY44" i="3"/>
  <c r="AX44" i="3"/>
  <c r="AW44" i="3"/>
  <c r="AV44" i="3"/>
  <c r="AU44"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T44" i="3"/>
  <c r="S44" i="3"/>
  <c r="R44" i="3"/>
  <c r="Q44" i="3"/>
  <c r="P44" i="3"/>
  <c r="O44" i="3"/>
  <c r="N44" i="3"/>
  <c r="M44" i="3"/>
  <c r="L44" i="3"/>
  <c r="K44" i="3"/>
  <c r="I44" i="3"/>
  <c r="H44" i="3"/>
  <c r="F44" i="3"/>
  <c r="E44" i="3"/>
  <c r="D44" i="3"/>
  <c r="C44" i="3"/>
  <c r="B44" i="3"/>
  <c r="A44" i="3"/>
  <c r="IX43" i="3"/>
  <c r="IW43" i="3"/>
  <c r="IV43" i="3"/>
  <c r="IU43" i="3"/>
  <c r="IT43" i="3"/>
  <c r="IS43" i="3"/>
  <c r="IR43" i="3"/>
  <c r="IQ43" i="3"/>
  <c r="IP43" i="3"/>
  <c r="IO43" i="3"/>
  <c r="IN43" i="3"/>
  <c r="IM43" i="3"/>
  <c r="IL43" i="3"/>
  <c r="IK43" i="3"/>
  <c r="IJ43" i="3"/>
  <c r="II43" i="3"/>
  <c r="IH43" i="3"/>
  <c r="IG43" i="3"/>
  <c r="IF43" i="3"/>
  <c r="IE43" i="3"/>
  <c r="ID43" i="3"/>
  <c r="IC43" i="3"/>
  <c r="IB43" i="3"/>
  <c r="IA43" i="3"/>
  <c r="HZ43" i="3"/>
  <c r="HY43" i="3"/>
  <c r="HX43" i="3"/>
  <c r="HW43" i="3"/>
  <c r="HV43" i="3"/>
  <c r="HU43" i="3"/>
  <c r="HT43" i="3"/>
  <c r="HS43" i="3"/>
  <c r="HR43" i="3"/>
  <c r="HQ43" i="3"/>
  <c r="HP43" i="3"/>
  <c r="HM43" i="3"/>
  <c r="HL43" i="3"/>
  <c r="HK43" i="3"/>
  <c r="HJ43" i="3"/>
  <c r="HI43" i="3"/>
  <c r="HH43" i="3"/>
  <c r="HG43" i="3"/>
  <c r="HF43" i="3"/>
  <c r="HE43" i="3"/>
  <c r="HD43" i="3"/>
  <c r="HC43" i="3"/>
  <c r="HB43" i="3"/>
  <c r="HA43" i="3"/>
  <c r="GZ43" i="3"/>
  <c r="GY43" i="3"/>
  <c r="GX43" i="3"/>
  <c r="GW43" i="3"/>
  <c r="GV43" i="3"/>
  <c r="GU43" i="3"/>
  <c r="GT43" i="3"/>
  <c r="GS43" i="3"/>
  <c r="GR43" i="3"/>
  <c r="GQ43" i="3"/>
  <c r="GP43" i="3"/>
  <c r="GO43" i="3"/>
  <c r="GN43" i="3"/>
  <c r="GM43" i="3"/>
  <c r="GL43" i="3"/>
  <c r="GK43" i="3"/>
  <c r="GJ43" i="3"/>
  <c r="GI43" i="3"/>
  <c r="GH43" i="3"/>
  <c r="GG43" i="3"/>
  <c r="GF43" i="3"/>
  <c r="GE43" i="3"/>
  <c r="GD43" i="3"/>
  <c r="GC43" i="3"/>
  <c r="GB43" i="3"/>
  <c r="GA43" i="3"/>
  <c r="FZ43" i="3"/>
  <c r="FY43" i="3"/>
  <c r="FX43" i="3"/>
  <c r="FW43" i="3"/>
  <c r="FV43" i="3"/>
  <c r="FU43" i="3"/>
  <c r="FT43" i="3"/>
  <c r="FS43" i="3"/>
  <c r="FR43" i="3"/>
  <c r="FQ43" i="3"/>
  <c r="FP43" i="3"/>
  <c r="FO43" i="3"/>
  <c r="FN43" i="3"/>
  <c r="FM43" i="3"/>
  <c r="FL43" i="3"/>
  <c r="FK43" i="3"/>
  <c r="FJ43" i="3"/>
  <c r="FI43" i="3"/>
  <c r="FH43" i="3"/>
  <c r="FG43" i="3"/>
  <c r="FF43" i="3"/>
  <c r="FE43" i="3"/>
  <c r="FD43" i="3"/>
  <c r="FC43" i="3"/>
  <c r="FB43" i="3"/>
  <c r="FA43" i="3"/>
  <c r="EZ43" i="3"/>
  <c r="EY43" i="3"/>
  <c r="EX43" i="3"/>
  <c r="EW43" i="3"/>
  <c r="EV43" i="3"/>
  <c r="EU43" i="3"/>
  <c r="ET43" i="3"/>
  <c r="ES43" i="3"/>
  <c r="ER43" i="3"/>
  <c r="EQ43" i="3"/>
  <c r="EP43" i="3"/>
  <c r="EO43" i="3"/>
  <c r="EN43" i="3"/>
  <c r="EM43" i="3"/>
  <c r="EL43" i="3"/>
  <c r="EK43" i="3"/>
  <c r="EJ43" i="3"/>
  <c r="EI43" i="3"/>
  <c r="EH43" i="3"/>
  <c r="EG43" i="3"/>
  <c r="EF43" i="3"/>
  <c r="EE43" i="3"/>
  <c r="ED43" i="3"/>
  <c r="EC43" i="3"/>
  <c r="EB43" i="3"/>
  <c r="EA43" i="3"/>
  <c r="DZ43" i="3"/>
  <c r="DY43" i="3"/>
  <c r="DX43" i="3"/>
  <c r="DW43" i="3"/>
  <c r="DV43" i="3"/>
  <c r="DU43" i="3"/>
  <c r="DT43" i="3"/>
  <c r="DS43" i="3"/>
  <c r="DR43" i="3"/>
  <c r="DQ43" i="3"/>
  <c r="DP43" i="3"/>
  <c r="DO43" i="3"/>
  <c r="DN43" i="3"/>
  <c r="DM43" i="3"/>
  <c r="DL43" i="3"/>
  <c r="DK43" i="3"/>
  <c r="DJ43" i="3"/>
  <c r="DI43" i="3"/>
  <c r="DH43" i="3"/>
  <c r="DG43" i="3"/>
  <c r="DF43" i="3"/>
  <c r="DE43" i="3"/>
  <c r="DD43" i="3"/>
  <c r="DC43" i="3"/>
  <c r="DB43" i="3"/>
  <c r="DA43" i="3"/>
  <c r="CZ43" i="3"/>
  <c r="CY43" i="3"/>
  <c r="CX43" i="3"/>
  <c r="CW43" i="3"/>
  <c r="CV43" i="3"/>
  <c r="CU43" i="3"/>
  <c r="CT43" i="3"/>
  <c r="CS43" i="3"/>
  <c r="CR43" i="3"/>
  <c r="CQ43" i="3"/>
  <c r="CP43" i="3"/>
  <c r="CO43" i="3"/>
  <c r="CN43" i="3"/>
  <c r="CM43" i="3"/>
  <c r="CL43" i="3"/>
  <c r="CK43" i="3"/>
  <c r="CJ43" i="3"/>
  <c r="CI43" i="3"/>
  <c r="CH43" i="3"/>
  <c r="CG43" i="3"/>
  <c r="CF43" i="3"/>
  <c r="CE43" i="3"/>
  <c r="CD43" i="3"/>
  <c r="CC43" i="3"/>
  <c r="CB43" i="3"/>
  <c r="CA43" i="3"/>
  <c r="BZ43" i="3"/>
  <c r="BY43" i="3"/>
  <c r="BX43" i="3"/>
  <c r="BW43" i="3"/>
  <c r="BV43" i="3"/>
  <c r="BU43" i="3"/>
  <c r="BT43" i="3"/>
  <c r="BS43" i="3"/>
  <c r="BR43" i="3"/>
  <c r="BQ43" i="3"/>
  <c r="BP43" i="3"/>
  <c r="BO43" i="3"/>
  <c r="BN43" i="3"/>
  <c r="BM43" i="3"/>
  <c r="BL43" i="3"/>
  <c r="BK43" i="3"/>
  <c r="BJ43" i="3"/>
  <c r="BI43" i="3"/>
  <c r="BH43" i="3"/>
  <c r="BG43" i="3"/>
  <c r="BF43" i="3"/>
  <c r="BE43" i="3"/>
  <c r="BD43" i="3"/>
  <c r="BC43" i="3"/>
  <c r="BB43" i="3"/>
  <c r="BA43" i="3"/>
  <c r="AZ43" i="3"/>
  <c r="AY43" i="3"/>
  <c r="AX43" i="3"/>
  <c r="AW43" i="3"/>
  <c r="AV43" i="3"/>
  <c r="AU43" i="3"/>
  <c r="AT43" i="3"/>
  <c r="AS43" i="3"/>
  <c r="AR43" i="3"/>
  <c r="AQ43" i="3"/>
  <c r="AP43" i="3"/>
  <c r="AO43" i="3"/>
  <c r="AN43" i="3"/>
  <c r="AM43" i="3"/>
  <c r="AL43" i="3"/>
  <c r="AK43" i="3"/>
  <c r="AJ43" i="3"/>
  <c r="AI43" i="3"/>
  <c r="AH43" i="3"/>
  <c r="AG43" i="3"/>
  <c r="AF43" i="3"/>
  <c r="AE43" i="3"/>
  <c r="AD43" i="3"/>
  <c r="AC43" i="3"/>
  <c r="AB43" i="3"/>
  <c r="AA43" i="3"/>
  <c r="Z43" i="3"/>
  <c r="Y43" i="3"/>
  <c r="X43" i="3"/>
  <c r="W43" i="3"/>
  <c r="V43" i="3"/>
  <c r="U43" i="3"/>
  <c r="T43" i="3"/>
  <c r="S43" i="3"/>
  <c r="R43" i="3"/>
  <c r="Q43" i="3"/>
  <c r="P43" i="3"/>
  <c r="O43" i="3"/>
  <c r="N43" i="3"/>
  <c r="M43" i="3"/>
  <c r="L43" i="3"/>
  <c r="K43" i="3"/>
  <c r="I43" i="3"/>
  <c r="H43" i="3"/>
  <c r="F43" i="3"/>
  <c r="E43" i="3"/>
  <c r="D43" i="3"/>
  <c r="C43" i="3"/>
  <c r="B43" i="3"/>
  <c r="A43" i="3"/>
  <c r="IX42" i="3"/>
  <c r="IW42" i="3"/>
  <c r="IV42" i="3"/>
  <c r="IU42" i="3"/>
  <c r="IT42" i="3"/>
  <c r="IS42" i="3"/>
  <c r="IR42" i="3"/>
  <c r="IQ42" i="3"/>
  <c r="IP42" i="3"/>
  <c r="IO42" i="3"/>
  <c r="IN42" i="3"/>
  <c r="IM42" i="3"/>
  <c r="IL42" i="3"/>
  <c r="IK42" i="3"/>
  <c r="IJ42" i="3"/>
  <c r="II42" i="3"/>
  <c r="IH42" i="3"/>
  <c r="IG42" i="3"/>
  <c r="IF42" i="3"/>
  <c r="IE42" i="3"/>
  <c r="ID42" i="3"/>
  <c r="IC42" i="3"/>
  <c r="IB42" i="3"/>
  <c r="IA42" i="3"/>
  <c r="HZ42" i="3"/>
  <c r="HY42" i="3"/>
  <c r="HX42" i="3"/>
  <c r="HW42" i="3"/>
  <c r="HV42" i="3"/>
  <c r="HU42" i="3"/>
  <c r="HT42" i="3"/>
  <c r="HS42" i="3"/>
  <c r="HR42" i="3"/>
  <c r="HQ42" i="3"/>
  <c r="HP42" i="3"/>
  <c r="HM42" i="3"/>
  <c r="HL42" i="3"/>
  <c r="HK42" i="3"/>
  <c r="HJ42" i="3"/>
  <c r="HI42" i="3"/>
  <c r="HH42" i="3"/>
  <c r="HG42" i="3"/>
  <c r="HF42" i="3"/>
  <c r="HE42" i="3"/>
  <c r="HD42" i="3"/>
  <c r="HC42" i="3"/>
  <c r="HB42" i="3"/>
  <c r="HA42" i="3"/>
  <c r="GZ42" i="3"/>
  <c r="GY42" i="3"/>
  <c r="GX42" i="3"/>
  <c r="GW42" i="3"/>
  <c r="GV42" i="3"/>
  <c r="GU42" i="3"/>
  <c r="GT42" i="3"/>
  <c r="GS42" i="3"/>
  <c r="GR42" i="3"/>
  <c r="GQ42" i="3"/>
  <c r="GP42" i="3"/>
  <c r="GO42" i="3"/>
  <c r="GN42" i="3"/>
  <c r="GM42" i="3"/>
  <c r="GL42" i="3"/>
  <c r="GK42" i="3"/>
  <c r="GJ42" i="3"/>
  <c r="GI42" i="3"/>
  <c r="GH42" i="3"/>
  <c r="GG42" i="3"/>
  <c r="GF42" i="3"/>
  <c r="GE42" i="3"/>
  <c r="GD42" i="3"/>
  <c r="GC42" i="3"/>
  <c r="GB42" i="3"/>
  <c r="GA42" i="3"/>
  <c r="FZ42" i="3"/>
  <c r="FY42" i="3"/>
  <c r="FX42" i="3"/>
  <c r="FW42" i="3"/>
  <c r="FV42" i="3"/>
  <c r="FU42" i="3"/>
  <c r="FT42" i="3"/>
  <c r="FS42" i="3"/>
  <c r="FR42" i="3"/>
  <c r="FQ42" i="3"/>
  <c r="FP42" i="3"/>
  <c r="FO42" i="3"/>
  <c r="FN42" i="3"/>
  <c r="FM42" i="3"/>
  <c r="FL42" i="3"/>
  <c r="FK42" i="3"/>
  <c r="FJ42" i="3"/>
  <c r="FI42" i="3"/>
  <c r="FH42" i="3"/>
  <c r="FG42" i="3"/>
  <c r="FF42" i="3"/>
  <c r="FE42" i="3"/>
  <c r="FD42" i="3"/>
  <c r="FC42" i="3"/>
  <c r="FB42" i="3"/>
  <c r="FA42" i="3"/>
  <c r="EZ42" i="3"/>
  <c r="EY42" i="3"/>
  <c r="EX42" i="3"/>
  <c r="EW42" i="3"/>
  <c r="EV42" i="3"/>
  <c r="EU42" i="3"/>
  <c r="ET42" i="3"/>
  <c r="ES42" i="3"/>
  <c r="ER42" i="3"/>
  <c r="EQ42" i="3"/>
  <c r="EP42" i="3"/>
  <c r="EO42" i="3"/>
  <c r="EN42" i="3"/>
  <c r="EM42" i="3"/>
  <c r="EL42" i="3"/>
  <c r="EK42" i="3"/>
  <c r="EJ42" i="3"/>
  <c r="EI42" i="3"/>
  <c r="EH42" i="3"/>
  <c r="EG42" i="3"/>
  <c r="EF42" i="3"/>
  <c r="EE42" i="3"/>
  <c r="ED42" i="3"/>
  <c r="EC42" i="3"/>
  <c r="EB42" i="3"/>
  <c r="EA42" i="3"/>
  <c r="DZ42" i="3"/>
  <c r="DY42" i="3"/>
  <c r="DX42" i="3"/>
  <c r="DW42" i="3"/>
  <c r="DV42" i="3"/>
  <c r="DU42" i="3"/>
  <c r="DT42" i="3"/>
  <c r="DS42" i="3"/>
  <c r="DR42" i="3"/>
  <c r="DQ42" i="3"/>
  <c r="DP42" i="3"/>
  <c r="DO42" i="3"/>
  <c r="DN42" i="3"/>
  <c r="DM42" i="3"/>
  <c r="DL42" i="3"/>
  <c r="DK42" i="3"/>
  <c r="DJ42" i="3"/>
  <c r="DI42" i="3"/>
  <c r="DH42" i="3"/>
  <c r="DG42" i="3"/>
  <c r="DF42" i="3"/>
  <c r="DE42" i="3"/>
  <c r="DD42" i="3"/>
  <c r="DC42" i="3"/>
  <c r="DB42" i="3"/>
  <c r="DA42" i="3"/>
  <c r="CZ42" i="3"/>
  <c r="CY42" i="3"/>
  <c r="CX42" i="3"/>
  <c r="CW42" i="3"/>
  <c r="CV42" i="3"/>
  <c r="CU42" i="3"/>
  <c r="CT42" i="3"/>
  <c r="CS42" i="3"/>
  <c r="CR42" i="3"/>
  <c r="CQ42" i="3"/>
  <c r="CP42" i="3"/>
  <c r="CO42" i="3"/>
  <c r="CN42" i="3"/>
  <c r="CM42" i="3"/>
  <c r="CL42" i="3"/>
  <c r="CK42" i="3"/>
  <c r="CJ42" i="3"/>
  <c r="CI42" i="3"/>
  <c r="CH42" i="3"/>
  <c r="CG42" i="3"/>
  <c r="CF42" i="3"/>
  <c r="CE42" i="3"/>
  <c r="CD42" i="3"/>
  <c r="CC42" i="3"/>
  <c r="CB42" i="3"/>
  <c r="CA42" i="3"/>
  <c r="BZ42" i="3"/>
  <c r="BY42" i="3"/>
  <c r="BX42" i="3"/>
  <c r="BW42" i="3"/>
  <c r="BV42" i="3"/>
  <c r="BU42" i="3"/>
  <c r="BT42" i="3"/>
  <c r="BS42" i="3"/>
  <c r="BR42" i="3"/>
  <c r="BQ42" i="3"/>
  <c r="BP42" i="3"/>
  <c r="BO42" i="3"/>
  <c r="BN42" i="3"/>
  <c r="BM42" i="3"/>
  <c r="BL42" i="3"/>
  <c r="BK42" i="3"/>
  <c r="BJ42" i="3"/>
  <c r="BI42" i="3"/>
  <c r="BH42" i="3"/>
  <c r="BG42" i="3"/>
  <c r="BF42" i="3"/>
  <c r="BE42" i="3"/>
  <c r="BD42" i="3"/>
  <c r="BC42" i="3"/>
  <c r="BB42" i="3"/>
  <c r="BA42" i="3"/>
  <c r="AZ42" i="3"/>
  <c r="AY42" i="3"/>
  <c r="AX42" i="3"/>
  <c r="AW42" i="3"/>
  <c r="AV42" i="3"/>
  <c r="AU42" i="3"/>
  <c r="AT42" i="3"/>
  <c r="AS42" i="3"/>
  <c r="AR42" i="3"/>
  <c r="AQ42" i="3"/>
  <c r="AP42" i="3"/>
  <c r="AO42" i="3"/>
  <c r="AN42" i="3"/>
  <c r="AM42" i="3"/>
  <c r="AL42"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I42" i="3"/>
  <c r="H42" i="3"/>
  <c r="F42" i="3"/>
  <c r="E42" i="3"/>
  <c r="D42" i="3"/>
  <c r="C42" i="3"/>
  <c r="B42" i="3"/>
  <c r="A42" i="3"/>
  <c r="IX41" i="3"/>
  <c r="IW41" i="3"/>
  <c r="IV41" i="3"/>
  <c r="IU41" i="3"/>
  <c r="IT41" i="3"/>
  <c r="IS41" i="3"/>
  <c r="IR41" i="3"/>
  <c r="IQ41" i="3"/>
  <c r="IP41" i="3"/>
  <c r="IO41" i="3"/>
  <c r="IN41" i="3"/>
  <c r="IM41" i="3"/>
  <c r="IL41" i="3"/>
  <c r="IK41" i="3"/>
  <c r="IJ41" i="3"/>
  <c r="II41" i="3"/>
  <c r="IH41" i="3"/>
  <c r="IG41" i="3"/>
  <c r="IF41" i="3"/>
  <c r="IE41" i="3"/>
  <c r="ID41" i="3"/>
  <c r="IC41" i="3"/>
  <c r="IB41" i="3"/>
  <c r="IA41" i="3"/>
  <c r="HZ41" i="3"/>
  <c r="HY41" i="3"/>
  <c r="HX41" i="3"/>
  <c r="HW41" i="3"/>
  <c r="HV41" i="3"/>
  <c r="HU41" i="3"/>
  <c r="HT41" i="3"/>
  <c r="HS41" i="3"/>
  <c r="HR41" i="3"/>
  <c r="HQ41" i="3"/>
  <c r="HP41" i="3"/>
  <c r="HM41" i="3"/>
  <c r="HL41" i="3"/>
  <c r="HK41" i="3"/>
  <c r="HJ41" i="3"/>
  <c r="HI41" i="3"/>
  <c r="HH41" i="3"/>
  <c r="HG41" i="3"/>
  <c r="HF41" i="3"/>
  <c r="HE41" i="3"/>
  <c r="HD41" i="3"/>
  <c r="HC41" i="3"/>
  <c r="HB41" i="3"/>
  <c r="HA41" i="3"/>
  <c r="GZ41" i="3"/>
  <c r="GY41" i="3"/>
  <c r="GX41" i="3"/>
  <c r="GW41" i="3"/>
  <c r="GV41" i="3"/>
  <c r="GU41" i="3"/>
  <c r="GT41" i="3"/>
  <c r="GS41" i="3"/>
  <c r="GR41" i="3"/>
  <c r="GQ41" i="3"/>
  <c r="GP41" i="3"/>
  <c r="GO41" i="3"/>
  <c r="GN41" i="3"/>
  <c r="GM41" i="3"/>
  <c r="GL41" i="3"/>
  <c r="GK41" i="3"/>
  <c r="GJ41" i="3"/>
  <c r="GI41" i="3"/>
  <c r="GH41" i="3"/>
  <c r="GG41" i="3"/>
  <c r="GF41" i="3"/>
  <c r="GE41" i="3"/>
  <c r="GD41" i="3"/>
  <c r="GC41" i="3"/>
  <c r="GB41" i="3"/>
  <c r="GA41" i="3"/>
  <c r="FZ41" i="3"/>
  <c r="FY41" i="3"/>
  <c r="FX41" i="3"/>
  <c r="FW41" i="3"/>
  <c r="FV41" i="3"/>
  <c r="FU41" i="3"/>
  <c r="FT41" i="3"/>
  <c r="FS41" i="3"/>
  <c r="FR41" i="3"/>
  <c r="FQ41" i="3"/>
  <c r="FP41" i="3"/>
  <c r="FO41" i="3"/>
  <c r="FN41" i="3"/>
  <c r="FM41" i="3"/>
  <c r="FL41" i="3"/>
  <c r="FK41" i="3"/>
  <c r="FJ41" i="3"/>
  <c r="FI41" i="3"/>
  <c r="FH41" i="3"/>
  <c r="FG41" i="3"/>
  <c r="FF41" i="3"/>
  <c r="FE41" i="3"/>
  <c r="FD41" i="3"/>
  <c r="FC41" i="3"/>
  <c r="FB41" i="3"/>
  <c r="FA41" i="3"/>
  <c r="EZ41" i="3"/>
  <c r="EY41" i="3"/>
  <c r="EX41" i="3"/>
  <c r="EW41" i="3"/>
  <c r="EV41" i="3"/>
  <c r="EU41" i="3"/>
  <c r="ET41" i="3"/>
  <c r="ES41" i="3"/>
  <c r="ER41" i="3"/>
  <c r="EQ41" i="3"/>
  <c r="EP41" i="3"/>
  <c r="EO41" i="3"/>
  <c r="EN41" i="3"/>
  <c r="EM41" i="3"/>
  <c r="EL41" i="3"/>
  <c r="EK41" i="3"/>
  <c r="EJ41" i="3"/>
  <c r="EI41" i="3"/>
  <c r="EH41" i="3"/>
  <c r="EG41" i="3"/>
  <c r="EF41" i="3"/>
  <c r="EE41" i="3"/>
  <c r="ED41" i="3"/>
  <c r="EC41" i="3"/>
  <c r="EB41" i="3"/>
  <c r="EA41" i="3"/>
  <c r="DZ41" i="3"/>
  <c r="DY41" i="3"/>
  <c r="DX41" i="3"/>
  <c r="DW41" i="3"/>
  <c r="DV41" i="3"/>
  <c r="DU41" i="3"/>
  <c r="DT41" i="3"/>
  <c r="DS41" i="3"/>
  <c r="DR41" i="3"/>
  <c r="DQ41" i="3"/>
  <c r="DP41" i="3"/>
  <c r="DO41" i="3"/>
  <c r="DN41" i="3"/>
  <c r="DM41" i="3"/>
  <c r="DL41" i="3"/>
  <c r="DK41" i="3"/>
  <c r="DJ41" i="3"/>
  <c r="DI41" i="3"/>
  <c r="DH41" i="3"/>
  <c r="DG41" i="3"/>
  <c r="DF41" i="3"/>
  <c r="DE41" i="3"/>
  <c r="DD41" i="3"/>
  <c r="DC41" i="3"/>
  <c r="DB41" i="3"/>
  <c r="DA41" i="3"/>
  <c r="CZ41" i="3"/>
  <c r="CY41" i="3"/>
  <c r="CX41" i="3"/>
  <c r="CW41" i="3"/>
  <c r="CV41" i="3"/>
  <c r="CU41" i="3"/>
  <c r="CT41" i="3"/>
  <c r="CS41" i="3"/>
  <c r="CR41" i="3"/>
  <c r="CQ41" i="3"/>
  <c r="CP41" i="3"/>
  <c r="CO41" i="3"/>
  <c r="CN41" i="3"/>
  <c r="CM41" i="3"/>
  <c r="CL41" i="3"/>
  <c r="CK41" i="3"/>
  <c r="CJ41" i="3"/>
  <c r="CI41" i="3"/>
  <c r="CH41" i="3"/>
  <c r="CG41" i="3"/>
  <c r="CF41" i="3"/>
  <c r="CE41" i="3"/>
  <c r="CD41" i="3"/>
  <c r="CC41" i="3"/>
  <c r="CB41" i="3"/>
  <c r="CA41" i="3"/>
  <c r="BZ41" i="3"/>
  <c r="BY41" i="3"/>
  <c r="BX41" i="3"/>
  <c r="BW41" i="3"/>
  <c r="BV41" i="3"/>
  <c r="BU41" i="3"/>
  <c r="BT41" i="3"/>
  <c r="BS41" i="3"/>
  <c r="BR41" i="3"/>
  <c r="BQ41" i="3"/>
  <c r="BP41" i="3"/>
  <c r="BO41" i="3"/>
  <c r="BN41" i="3"/>
  <c r="BM41" i="3"/>
  <c r="BL41" i="3"/>
  <c r="BK41" i="3"/>
  <c r="BJ41" i="3"/>
  <c r="BI41" i="3"/>
  <c r="BH41" i="3"/>
  <c r="BG41" i="3"/>
  <c r="BF41" i="3"/>
  <c r="BE41" i="3"/>
  <c r="BD41" i="3"/>
  <c r="BC41" i="3"/>
  <c r="BB41" i="3"/>
  <c r="BA41" i="3"/>
  <c r="AZ41" i="3"/>
  <c r="AY41" i="3"/>
  <c r="AX41" i="3"/>
  <c r="AW41" i="3"/>
  <c r="AV41" i="3"/>
  <c r="AU41"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I41" i="3"/>
  <c r="H41" i="3"/>
  <c r="F41" i="3"/>
  <c r="E41" i="3"/>
  <c r="D41" i="3"/>
  <c r="C41" i="3"/>
  <c r="B41" i="3"/>
  <c r="A41" i="3"/>
  <c r="IX40" i="3"/>
  <c r="IW40" i="3"/>
  <c r="IV40" i="3"/>
  <c r="IU40" i="3"/>
  <c r="IT40" i="3"/>
  <c r="IS40" i="3"/>
  <c r="IR40" i="3"/>
  <c r="IQ40" i="3"/>
  <c r="IP40" i="3"/>
  <c r="IO40" i="3"/>
  <c r="IN40" i="3"/>
  <c r="IM40" i="3"/>
  <c r="IL40" i="3"/>
  <c r="IK40" i="3"/>
  <c r="IJ40" i="3"/>
  <c r="II40" i="3"/>
  <c r="IH40" i="3"/>
  <c r="IG40" i="3"/>
  <c r="IF40" i="3"/>
  <c r="IE40" i="3"/>
  <c r="ID40" i="3"/>
  <c r="IC40" i="3"/>
  <c r="IB40" i="3"/>
  <c r="IA40" i="3"/>
  <c r="HZ40" i="3"/>
  <c r="HY40" i="3"/>
  <c r="HX40" i="3"/>
  <c r="HW40" i="3"/>
  <c r="HV40" i="3"/>
  <c r="HU40" i="3"/>
  <c r="HT40" i="3"/>
  <c r="HS40" i="3"/>
  <c r="HR40" i="3"/>
  <c r="HQ40" i="3"/>
  <c r="HP40" i="3"/>
  <c r="HM40" i="3"/>
  <c r="HL40" i="3"/>
  <c r="HK40" i="3"/>
  <c r="HJ40" i="3"/>
  <c r="HI40" i="3"/>
  <c r="HH40" i="3"/>
  <c r="HG40" i="3"/>
  <c r="HF40" i="3"/>
  <c r="HE40" i="3"/>
  <c r="HD40" i="3"/>
  <c r="HC40" i="3"/>
  <c r="HB40" i="3"/>
  <c r="HA40" i="3"/>
  <c r="GZ40" i="3"/>
  <c r="GY40" i="3"/>
  <c r="GX40" i="3"/>
  <c r="GW40" i="3"/>
  <c r="GV40" i="3"/>
  <c r="GU40" i="3"/>
  <c r="GT40" i="3"/>
  <c r="GS40" i="3"/>
  <c r="GR40" i="3"/>
  <c r="GQ40" i="3"/>
  <c r="GP40" i="3"/>
  <c r="GO40" i="3"/>
  <c r="GN40" i="3"/>
  <c r="GM40" i="3"/>
  <c r="GL40" i="3"/>
  <c r="GK40" i="3"/>
  <c r="GJ40" i="3"/>
  <c r="GI40" i="3"/>
  <c r="GH40" i="3"/>
  <c r="GG40" i="3"/>
  <c r="GF40" i="3"/>
  <c r="GE40" i="3"/>
  <c r="GD40" i="3"/>
  <c r="GC40" i="3"/>
  <c r="GB40" i="3"/>
  <c r="GA40" i="3"/>
  <c r="FZ40" i="3"/>
  <c r="FY40" i="3"/>
  <c r="FX40" i="3"/>
  <c r="FW40" i="3"/>
  <c r="FV40" i="3"/>
  <c r="FU40" i="3"/>
  <c r="FT40" i="3"/>
  <c r="FS40" i="3"/>
  <c r="FR40" i="3"/>
  <c r="FQ40" i="3"/>
  <c r="FP40" i="3"/>
  <c r="FO40" i="3"/>
  <c r="FN40" i="3"/>
  <c r="FM40" i="3"/>
  <c r="FL40" i="3"/>
  <c r="FK40" i="3"/>
  <c r="FJ40" i="3"/>
  <c r="FI40" i="3"/>
  <c r="FH40" i="3"/>
  <c r="FG40" i="3"/>
  <c r="FF40" i="3"/>
  <c r="FE40" i="3"/>
  <c r="FD40" i="3"/>
  <c r="FC40" i="3"/>
  <c r="FB40" i="3"/>
  <c r="FA40" i="3"/>
  <c r="EZ40" i="3"/>
  <c r="EY40" i="3"/>
  <c r="EX40" i="3"/>
  <c r="EW40" i="3"/>
  <c r="EV40" i="3"/>
  <c r="EU40" i="3"/>
  <c r="ET40" i="3"/>
  <c r="ES40" i="3"/>
  <c r="ER40" i="3"/>
  <c r="EQ40" i="3"/>
  <c r="EP40" i="3"/>
  <c r="EO40" i="3"/>
  <c r="EN40" i="3"/>
  <c r="EM40" i="3"/>
  <c r="EL40" i="3"/>
  <c r="EK40" i="3"/>
  <c r="EJ40" i="3"/>
  <c r="EI40" i="3"/>
  <c r="EH40" i="3"/>
  <c r="EG40" i="3"/>
  <c r="EF40" i="3"/>
  <c r="EE40" i="3"/>
  <c r="ED40" i="3"/>
  <c r="EC40" i="3"/>
  <c r="EB40" i="3"/>
  <c r="EA40" i="3"/>
  <c r="DZ40" i="3"/>
  <c r="DY40" i="3"/>
  <c r="DX40" i="3"/>
  <c r="DW40" i="3"/>
  <c r="DV40" i="3"/>
  <c r="DU40" i="3"/>
  <c r="DT40" i="3"/>
  <c r="DS40" i="3"/>
  <c r="DR40" i="3"/>
  <c r="DQ40" i="3"/>
  <c r="DP40" i="3"/>
  <c r="DO40" i="3"/>
  <c r="DN40" i="3"/>
  <c r="DM40" i="3"/>
  <c r="DL40" i="3"/>
  <c r="DK40" i="3"/>
  <c r="DJ40" i="3"/>
  <c r="DI40" i="3"/>
  <c r="DH40" i="3"/>
  <c r="DG40" i="3"/>
  <c r="DF40" i="3"/>
  <c r="DE40" i="3"/>
  <c r="DD40" i="3"/>
  <c r="DC40" i="3"/>
  <c r="DB40" i="3"/>
  <c r="DA40" i="3"/>
  <c r="CZ40" i="3"/>
  <c r="CY40" i="3"/>
  <c r="CX40" i="3"/>
  <c r="CW40" i="3"/>
  <c r="CV40" i="3"/>
  <c r="CU40" i="3"/>
  <c r="CT40" i="3"/>
  <c r="CS40" i="3"/>
  <c r="CR40" i="3"/>
  <c r="CQ40" i="3"/>
  <c r="CP40" i="3"/>
  <c r="CO40" i="3"/>
  <c r="CN40" i="3"/>
  <c r="CM40" i="3"/>
  <c r="CL40" i="3"/>
  <c r="CK40" i="3"/>
  <c r="CJ40" i="3"/>
  <c r="CI40" i="3"/>
  <c r="CH40" i="3"/>
  <c r="CG40" i="3"/>
  <c r="CF40" i="3"/>
  <c r="CE40" i="3"/>
  <c r="CD40" i="3"/>
  <c r="CC40" i="3"/>
  <c r="CB40" i="3"/>
  <c r="CA40" i="3"/>
  <c r="BZ40" i="3"/>
  <c r="BY40" i="3"/>
  <c r="BX40" i="3"/>
  <c r="BW40" i="3"/>
  <c r="BV40" i="3"/>
  <c r="BU40" i="3"/>
  <c r="BT40" i="3"/>
  <c r="BS40" i="3"/>
  <c r="BR40" i="3"/>
  <c r="BQ40" i="3"/>
  <c r="BP40" i="3"/>
  <c r="BO40" i="3"/>
  <c r="BN40" i="3"/>
  <c r="BM40" i="3"/>
  <c r="BL40" i="3"/>
  <c r="BK40" i="3"/>
  <c r="BJ40" i="3"/>
  <c r="BI40" i="3"/>
  <c r="BH40" i="3"/>
  <c r="BG40" i="3"/>
  <c r="BF40" i="3"/>
  <c r="BE40" i="3"/>
  <c r="BD40" i="3"/>
  <c r="BC40" i="3"/>
  <c r="BB40" i="3"/>
  <c r="BA40" i="3"/>
  <c r="AZ40" i="3"/>
  <c r="AY40" i="3"/>
  <c r="AX40" i="3"/>
  <c r="AW40" i="3"/>
  <c r="AV40" i="3"/>
  <c r="AU40" i="3"/>
  <c r="AT40" i="3"/>
  <c r="AS40" i="3"/>
  <c r="AR40" i="3"/>
  <c r="AQ40" i="3"/>
  <c r="AP40" i="3"/>
  <c r="AO40" i="3"/>
  <c r="AN40" i="3"/>
  <c r="AM40" i="3"/>
  <c r="AL40"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I40" i="3"/>
  <c r="H40" i="3"/>
  <c r="F40" i="3"/>
  <c r="E40" i="3"/>
  <c r="D40" i="3"/>
  <c r="C40" i="3"/>
  <c r="B40" i="3"/>
  <c r="A40" i="3"/>
  <c r="IX39" i="3"/>
  <c r="IW39" i="3"/>
  <c r="IV39" i="3"/>
  <c r="IU39" i="3"/>
  <c r="IT39" i="3"/>
  <c r="IS39" i="3"/>
  <c r="IR39" i="3"/>
  <c r="IQ39" i="3"/>
  <c r="IP39" i="3"/>
  <c r="IO39" i="3"/>
  <c r="IN39" i="3"/>
  <c r="IM39" i="3"/>
  <c r="IL39" i="3"/>
  <c r="IK39" i="3"/>
  <c r="IJ39" i="3"/>
  <c r="II39" i="3"/>
  <c r="IH39" i="3"/>
  <c r="IG39" i="3"/>
  <c r="IF39" i="3"/>
  <c r="IE39" i="3"/>
  <c r="ID39" i="3"/>
  <c r="IC39" i="3"/>
  <c r="IB39" i="3"/>
  <c r="IA39" i="3"/>
  <c r="HZ39" i="3"/>
  <c r="HY39" i="3"/>
  <c r="HX39" i="3"/>
  <c r="HW39" i="3"/>
  <c r="HV39" i="3"/>
  <c r="HU39" i="3"/>
  <c r="HT39" i="3"/>
  <c r="HS39" i="3"/>
  <c r="HR39" i="3"/>
  <c r="HQ39" i="3"/>
  <c r="HP39" i="3"/>
  <c r="HM39" i="3"/>
  <c r="HL39" i="3"/>
  <c r="HK39" i="3"/>
  <c r="HJ39" i="3"/>
  <c r="HI39" i="3"/>
  <c r="HH39" i="3"/>
  <c r="HG39" i="3"/>
  <c r="HF39" i="3"/>
  <c r="HE39" i="3"/>
  <c r="HD39" i="3"/>
  <c r="HC39" i="3"/>
  <c r="HB39" i="3"/>
  <c r="HA39" i="3"/>
  <c r="GZ39" i="3"/>
  <c r="GY39" i="3"/>
  <c r="GX39" i="3"/>
  <c r="GW39" i="3"/>
  <c r="GV39" i="3"/>
  <c r="GU39" i="3"/>
  <c r="GT39" i="3"/>
  <c r="GS39" i="3"/>
  <c r="GR39" i="3"/>
  <c r="GQ39" i="3"/>
  <c r="GP39" i="3"/>
  <c r="GO39" i="3"/>
  <c r="GN39" i="3"/>
  <c r="GM39" i="3"/>
  <c r="GL39" i="3"/>
  <c r="GK39" i="3"/>
  <c r="GJ39" i="3"/>
  <c r="GI39" i="3"/>
  <c r="GH39" i="3"/>
  <c r="GG39" i="3"/>
  <c r="GF39" i="3"/>
  <c r="GE39" i="3"/>
  <c r="GD39" i="3"/>
  <c r="GC39" i="3"/>
  <c r="GB39" i="3"/>
  <c r="GA39" i="3"/>
  <c r="FZ39" i="3"/>
  <c r="FY39" i="3"/>
  <c r="FX39" i="3"/>
  <c r="FW39" i="3"/>
  <c r="FV39" i="3"/>
  <c r="FU39" i="3"/>
  <c r="FT39" i="3"/>
  <c r="FS39" i="3"/>
  <c r="FR39" i="3"/>
  <c r="FQ39" i="3"/>
  <c r="FP39" i="3"/>
  <c r="FO39" i="3"/>
  <c r="FN39" i="3"/>
  <c r="FM39" i="3"/>
  <c r="FL39" i="3"/>
  <c r="FK39" i="3"/>
  <c r="FJ39" i="3"/>
  <c r="FI39" i="3"/>
  <c r="FH39" i="3"/>
  <c r="FG39" i="3"/>
  <c r="FF39" i="3"/>
  <c r="FE39" i="3"/>
  <c r="FD39" i="3"/>
  <c r="FC39" i="3"/>
  <c r="FB39" i="3"/>
  <c r="FA39" i="3"/>
  <c r="EZ39" i="3"/>
  <c r="EY39" i="3"/>
  <c r="EX39" i="3"/>
  <c r="EW39" i="3"/>
  <c r="EV39" i="3"/>
  <c r="EU39" i="3"/>
  <c r="ET39" i="3"/>
  <c r="ES39" i="3"/>
  <c r="ER39" i="3"/>
  <c r="EQ39" i="3"/>
  <c r="EP39" i="3"/>
  <c r="EO39" i="3"/>
  <c r="EN39" i="3"/>
  <c r="EM39" i="3"/>
  <c r="EL39" i="3"/>
  <c r="EK39" i="3"/>
  <c r="EJ39" i="3"/>
  <c r="EI39" i="3"/>
  <c r="EH39" i="3"/>
  <c r="EG39" i="3"/>
  <c r="EF39" i="3"/>
  <c r="EE39" i="3"/>
  <c r="ED39" i="3"/>
  <c r="EC39" i="3"/>
  <c r="EB39" i="3"/>
  <c r="EA39" i="3"/>
  <c r="DZ39" i="3"/>
  <c r="DY39" i="3"/>
  <c r="DX39" i="3"/>
  <c r="DW39" i="3"/>
  <c r="DV39" i="3"/>
  <c r="DU39" i="3"/>
  <c r="DT39" i="3"/>
  <c r="DS39" i="3"/>
  <c r="DR39" i="3"/>
  <c r="DQ39" i="3"/>
  <c r="DP39" i="3"/>
  <c r="DO39" i="3"/>
  <c r="DN39" i="3"/>
  <c r="DM39" i="3"/>
  <c r="DL39" i="3"/>
  <c r="DK39" i="3"/>
  <c r="DJ39" i="3"/>
  <c r="DI39" i="3"/>
  <c r="DH39" i="3"/>
  <c r="DG39" i="3"/>
  <c r="DF39" i="3"/>
  <c r="DE39" i="3"/>
  <c r="DD39" i="3"/>
  <c r="DC39" i="3"/>
  <c r="DB39" i="3"/>
  <c r="DA39" i="3"/>
  <c r="CZ39" i="3"/>
  <c r="CY39" i="3"/>
  <c r="CX39" i="3"/>
  <c r="CW39" i="3"/>
  <c r="CV39" i="3"/>
  <c r="CU39" i="3"/>
  <c r="CT39" i="3"/>
  <c r="CS39" i="3"/>
  <c r="CR39" i="3"/>
  <c r="CQ39" i="3"/>
  <c r="CP39" i="3"/>
  <c r="CO39" i="3"/>
  <c r="CN39" i="3"/>
  <c r="CM39" i="3"/>
  <c r="CL39" i="3"/>
  <c r="CK39" i="3"/>
  <c r="CJ39" i="3"/>
  <c r="CI39" i="3"/>
  <c r="CH39" i="3"/>
  <c r="CG39" i="3"/>
  <c r="CF39" i="3"/>
  <c r="CE39" i="3"/>
  <c r="CD39" i="3"/>
  <c r="CC39" i="3"/>
  <c r="CB39" i="3"/>
  <c r="CA39" i="3"/>
  <c r="BZ39" i="3"/>
  <c r="BY39" i="3"/>
  <c r="BX39" i="3"/>
  <c r="BW39" i="3"/>
  <c r="BV39" i="3"/>
  <c r="BU39" i="3"/>
  <c r="BT39" i="3"/>
  <c r="BS39" i="3"/>
  <c r="BR39" i="3"/>
  <c r="BQ39" i="3"/>
  <c r="BP39" i="3"/>
  <c r="BO39" i="3"/>
  <c r="BN39" i="3"/>
  <c r="BM39" i="3"/>
  <c r="BL39" i="3"/>
  <c r="BK39" i="3"/>
  <c r="BJ39" i="3"/>
  <c r="BI39" i="3"/>
  <c r="BH39" i="3"/>
  <c r="BG39" i="3"/>
  <c r="BF39" i="3"/>
  <c r="BE39" i="3"/>
  <c r="BD39" i="3"/>
  <c r="BC39"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I39" i="3"/>
  <c r="H39" i="3"/>
  <c r="F39" i="3"/>
  <c r="E39" i="3"/>
  <c r="D39" i="3"/>
  <c r="C39" i="3"/>
  <c r="B39" i="3"/>
  <c r="A39" i="3"/>
  <c r="IX38" i="3"/>
  <c r="IW38" i="3"/>
  <c r="IV38" i="3"/>
  <c r="IU38" i="3"/>
  <c r="IT38" i="3"/>
  <c r="IS38" i="3"/>
  <c r="IR38" i="3"/>
  <c r="IQ38" i="3"/>
  <c r="IP38" i="3"/>
  <c r="IO38" i="3"/>
  <c r="IN38" i="3"/>
  <c r="IM38" i="3"/>
  <c r="IL38" i="3"/>
  <c r="IK38" i="3"/>
  <c r="IJ38" i="3"/>
  <c r="II38" i="3"/>
  <c r="IH38" i="3"/>
  <c r="IG38" i="3"/>
  <c r="IF38" i="3"/>
  <c r="IE38" i="3"/>
  <c r="ID38" i="3"/>
  <c r="IC38" i="3"/>
  <c r="IB38" i="3"/>
  <c r="IA38" i="3"/>
  <c r="HZ38" i="3"/>
  <c r="HY38" i="3"/>
  <c r="HX38" i="3"/>
  <c r="HW38" i="3"/>
  <c r="HV38" i="3"/>
  <c r="HU38" i="3"/>
  <c r="HT38" i="3"/>
  <c r="HS38" i="3"/>
  <c r="HR38" i="3"/>
  <c r="HQ38" i="3"/>
  <c r="HP38" i="3"/>
  <c r="HM38" i="3"/>
  <c r="HL38" i="3"/>
  <c r="HK38" i="3"/>
  <c r="HJ38" i="3"/>
  <c r="HI38" i="3"/>
  <c r="HH38" i="3"/>
  <c r="HG38" i="3"/>
  <c r="HF38" i="3"/>
  <c r="HE38" i="3"/>
  <c r="HD38" i="3"/>
  <c r="HC38" i="3"/>
  <c r="HB38" i="3"/>
  <c r="HA38" i="3"/>
  <c r="GZ38" i="3"/>
  <c r="GY38" i="3"/>
  <c r="GX38" i="3"/>
  <c r="GW38" i="3"/>
  <c r="GV38" i="3"/>
  <c r="GU38" i="3"/>
  <c r="GT38" i="3"/>
  <c r="GS38" i="3"/>
  <c r="GR38" i="3"/>
  <c r="GQ38" i="3"/>
  <c r="GP38" i="3"/>
  <c r="GO38" i="3"/>
  <c r="GN38" i="3"/>
  <c r="GM38" i="3"/>
  <c r="GL38" i="3"/>
  <c r="GK38" i="3"/>
  <c r="GJ38" i="3"/>
  <c r="GI38" i="3"/>
  <c r="GH38" i="3"/>
  <c r="GG38" i="3"/>
  <c r="GF38" i="3"/>
  <c r="GE38" i="3"/>
  <c r="GD38" i="3"/>
  <c r="GC38" i="3"/>
  <c r="GB38" i="3"/>
  <c r="GA38" i="3"/>
  <c r="FZ38" i="3"/>
  <c r="FY38" i="3"/>
  <c r="FX38" i="3"/>
  <c r="FW38" i="3"/>
  <c r="FV38" i="3"/>
  <c r="FU38" i="3"/>
  <c r="FT38" i="3"/>
  <c r="FS38" i="3"/>
  <c r="FR38" i="3"/>
  <c r="FQ38" i="3"/>
  <c r="FP38" i="3"/>
  <c r="FO38" i="3"/>
  <c r="FN38" i="3"/>
  <c r="FM38" i="3"/>
  <c r="FL38" i="3"/>
  <c r="FK38" i="3"/>
  <c r="FJ38" i="3"/>
  <c r="FI38" i="3"/>
  <c r="FH38" i="3"/>
  <c r="FG38" i="3"/>
  <c r="FF38" i="3"/>
  <c r="FE38" i="3"/>
  <c r="FD38" i="3"/>
  <c r="FC38" i="3"/>
  <c r="FB38" i="3"/>
  <c r="FA38" i="3"/>
  <c r="EZ38" i="3"/>
  <c r="EY38" i="3"/>
  <c r="EX38" i="3"/>
  <c r="EW38" i="3"/>
  <c r="EV38" i="3"/>
  <c r="EU38" i="3"/>
  <c r="ET38" i="3"/>
  <c r="ES38" i="3"/>
  <c r="ER38" i="3"/>
  <c r="EQ38" i="3"/>
  <c r="EP38" i="3"/>
  <c r="EO38" i="3"/>
  <c r="EN38" i="3"/>
  <c r="EM38" i="3"/>
  <c r="EL38" i="3"/>
  <c r="EK38" i="3"/>
  <c r="EJ38" i="3"/>
  <c r="EI38" i="3"/>
  <c r="EH38" i="3"/>
  <c r="EG38" i="3"/>
  <c r="EF38" i="3"/>
  <c r="EE38" i="3"/>
  <c r="ED38" i="3"/>
  <c r="EC38" i="3"/>
  <c r="EB38" i="3"/>
  <c r="EA38" i="3"/>
  <c r="DZ38" i="3"/>
  <c r="DY38" i="3"/>
  <c r="DX38" i="3"/>
  <c r="DW38" i="3"/>
  <c r="DV38" i="3"/>
  <c r="DU38" i="3"/>
  <c r="DT38" i="3"/>
  <c r="DS38" i="3"/>
  <c r="DR38" i="3"/>
  <c r="DQ38" i="3"/>
  <c r="DP38" i="3"/>
  <c r="DO38" i="3"/>
  <c r="DN38" i="3"/>
  <c r="DM38" i="3"/>
  <c r="DL38" i="3"/>
  <c r="DK38" i="3"/>
  <c r="DJ38" i="3"/>
  <c r="DI38" i="3"/>
  <c r="DH38" i="3"/>
  <c r="DG38" i="3"/>
  <c r="DF38" i="3"/>
  <c r="DE38" i="3"/>
  <c r="DD38" i="3"/>
  <c r="DC38" i="3"/>
  <c r="DB38" i="3"/>
  <c r="DA38" i="3"/>
  <c r="CZ38" i="3"/>
  <c r="CY38" i="3"/>
  <c r="CX38" i="3"/>
  <c r="CW38" i="3"/>
  <c r="CV38" i="3"/>
  <c r="CU38" i="3"/>
  <c r="CT38" i="3"/>
  <c r="CS38" i="3"/>
  <c r="CR38" i="3"/>
  <c r="CQ38" i="3"/>
  <c r="CP38" i="3"/>
  <c r="CO38" i="3"/>
  <c r="CN38" i="3"/>
  <c r="CM38" i="3"/>
  <c r="CL38" i="3"/>
  <c r="CK38" i="3"/>
  <c r="CJ38" i="3"/>
  <c r="CI38" i="3"/>
  <c r="CH38" i="3"/>
  <c r="CG38" i="3"/>
  <c r="CF38" i="3"/>
  <c r="CE38" i="3"/>
  <c r="CD38" i="3"/>
  <c r="CC38" i="3"/>
  <c r="CB38" i="3"/>
  <c r="CA38" i="3"/>
  <c r="BZ38" i="3"/>
  <c r="BY38" i="3"/>
  <c r="BX38" i="3"/>
  <c r="BW38" i="3"/>
  <c r="BV38" i="3"/>
  <c r="BU38" i="3"/>
  <c r="BT38" i="3"/>
  <c r="BS38" i="3"/>
  <c r="BR38" i="3"/>
  <c r="BQ38" i="3"/>
  <c r="BP38" i="3"/>
  <c r="BO38" i="3"/>
  <c r="BN38" i="3"/>
  <c r="BM38" i="3"/>
  <c r="BL38" i="3"/>
  <c r="BK38" i="3"/>
  <c r="BJ38" i="3"/>
  <c r="BI38" i="3"/>
  <c r="BH38" i="3"/>
  <c r="BG38" i="3"/>
  <c r="BF38" i="3"/>
  <c r="BE38" i="3"/>
  <c r="BD38" i="3"/>
  <c r="BC38" i="3"/>
  <c r="BB38" i="3"/>
  <c r="BA38" i="3"/>
  <c r="AZ38" i="3"/>
  <c r="AY38" i="3"/>
  <c r="AX38"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R38" i="3"/>
  <c r="Q38" i="3"/>
  <c r="P38" i="3"/>
  <c r="O38" i="3"/>
  <c r="N38" i="3"/>
  <c r="M38" i="3"/>
  <c r="L38" i="3"/>
  <c r="K38" i="3"/>
  <c r="I38" i="3"/>
  <c r="H38" i="3"/>
  <c r="F38" i="3"/>
  <c r="E38" i="3"/>
  <c r="D38" i="3"/>
  <c r="C38" i="3"/>
  <c r="B38" i="3"/>
  <c r="A38" i="3"/>
  <c r="IX37" i="3"/>
  <c r="IW37" i="3"/>
  <c r="IV37" i="3"/>
  <c r="IU37" i="3"/>
  <c r="IT37" i="3"/>
  <c r="IS37" i="3"/>
  <c r="IR37" i="3"/>
  <c r="IQ37" i="3"/>
  <c r="IP37" i="3"/>
  <c r="IO37" i="3"/>
  <c r="IN37" i="3"/>
  <c r="IM37" i="3"/>
  <c r="IL37" i="3"/>
  <c r="IK37" i="3"/>
  <c r="IJ37" i="3"/>
  <c r="II37" i="3"/>
  <c r="IH37" i="3"/>
  <c r="IG37" i="3"/>
  <c r="IF37" i="3"/>
  <c r="IE37" i="3"/>
  <c r="ID37" i="3"/>
  <c r="IC37" i="3"/>
  <c r="IB37" i="3"/>
  <c r="IA37" i="3"/>
  <c r="HZ37" i="3"/>
  <c r="HY37" i="3"/>
  <c r="HX37" i="3"/>
  <c r="HW37" i="3"/>
  <c r="HV37" i="3"/>
  <c r="HU37" i="3"/>
  <c r="HT37" i="3"/>
  <c r="HS37" i="3"/>
  <c r="HR37" i="3"/>
  <c r="HQ37" i="3"/>
  <c r="HP37" i="3"/>
  <c r="HM37" i="3"/>
  <c r="HL37" i="3"/>
  <c r="HK37" i="3"/>
  <c r="HJ37" i="3"/>
  <c r="HI37" i="3"/>
  <c r="HH37" i="3"/>
  <c r="HG37" i="3"/>
  <c r="HF37" i="3"/>
  <c r="HE37" i="3"/>
  <c r="HD37" i="3"/>
  <c r="HC37" i="3"/>
  <c r="HB37" i="3"/>
  <c r="HA37" i="3"/>
  <c r="GZ37" i="3"/>
  <c r="GY37" i="3"/>
  <c r="GX37" i="3"/>
  <c r="GW37" i="3"/>
  <c r="GV37" i="3"/>
  <c r="GU37" i="3"/>
  <c r="GT37" i="3"/>
  <c r="GS37" i="3"/>
  <c r="GR37" i="3"/>
  <c r="GQ37" i="3"/>
  <c r="GP37" i="3"/>
  <c r="GO37" i="3"/>
  <c r="GN37" i="3"/>
  <c r="GM37" i="3"/>
  <c r="GL37" i="3"/>
  <c r="GK37" i="3"/>
  <c r="GJ37" i="3"/>
  <c r="GI37" i="3"/>
  <c r="GH37" i="3"/>
  <c r="GG37" i="3"/>
  <c r="GF37" i="3"/>
  <c r="GE37" i="3"/>
  <c r="GD37" i="3"/>
  <c r="GC37" i="3"/>
  <c r="GB37" i="3"/>
  <c r="GA37" i="3"/>
  <c r="FZ37" i="3"/>
  <c r="FY37" i="3"/>
  <c r="FX37" i="3"/>
  <c r="FW37" i="3"/>
  <c r="FV37" i="3"/>
  <c r="FU37" i="3"/>
  <c r="FT37" i="3"/>
  <c r="FS37" i="3"/>
  <c r="FR37" i="3"/>
  <c r="FQ37" i="3"/>
  <c r="FP37" i="3"/>
  <c r="FO37" i="3"/>
  <c r="FN37" i="3"/>
  <c r="FM37" i="3"/>
  <c r="FL37" i="3"/>
  <c r="FK37" i="3"/>
  <c r="FJ37" i="3"/>
  <c r="FI37" i="3"/>
  <c r="FH37" i="3"/>
  <c r="FG37" i="3"/>
  <c r="FF37" i="3"/>
  <c r="FE37" i="3"/>
  <c r="FD37" i="3"/>
  <c r="FC37" i="3"/>
  <c r="FB37" i="3"/>
  <c r="FA37" i="3"/>
  <c r="EZ37" i="3"/>
  <c r="EY37" i="3"/>
  <c r="EX37" i="3"/>
  <c r="EW37" i="3"/>
  <c r="EV37" i="3"/>
  <c r="EU37" i="3"/>
  <c r="ET37" i="3"/>
  <c r="ES37" i="3"/>
  <c r="ER37" i="3"/>
  <c r="EQ37" i="3"/>
  <c r="EP37" i="3"/>
  <c r="EO37" i="3"/>
  <c r="EN37" i="3"/>
  <c r="EM37" i="3"/>
  <c r="EL37" i="3"/>
  <c r="EK37" i="3"/>
  <c r="EJ37" i="3"/>
  <c r="EI37" i="3"/>
  <c r="EH37" i="3"/>
  <c r="EG37" i="3"/>
  <c r="EF37" i="3"/>
  <c r="EE37" i="3"/>
  <c r="ED37" i="3"/>
  <c r="EC37" i="3"/>
  <c r="EB37" i="3"/>
  <c r="EA37" i="3"/>
  <c r="DZ37" i="3"/>
  <c r="DY37" i="3"/>
  <c r="DX37" i="3"/>
  <c r="DW37" i="3"/>
  <c r="DV37" i="3"/>
  <c r="DU37" i="3"/>
  <c r="DT37" i="3"/>
  <c r="DS37" i="3"/>
  <c r="DR37" i="3"/>
  <c r="DQ37" i="3"/>
  <c r="DP37" i="3"/>
  <c r="DO37" i="3"/>
  <c r="DN37" i="3"/>
  <c r="DM37" i="3"/>
  <c r="DL37" i="3"/>
  <c r="DK37" i="3"/>
  <c r="DJ37" i="3"/>
  <c r="DI37" i="3"/>
  <c r="DH37" i="3"/>
  <c r="DG37" i="3"/>
  <c r="DF37" i="3"/>
  <c r="DE37" i="3"/>
  <c r="DD37" i="3"/>
  <c r="DC37" i="3"/>
  <c r="DB37" i="3"/>
  <c r="DA37" i="3"/>
  <c r="CZ37" i="3"/>
  <c r="CY37" i="3"/>
  <c r="CX37" i="3"/>
  <c r="CW37" i="3"/>
  <c r="CV37" i="3"/>
  <c r="CU37" i="3"/>
  <c r="CT37" i="3"/>
  <c r="CS37" i="3"/>
  <c r="CR37" i="3"/>
  <c r="CQ37" i="3"/>
  <c r="CP37" i="3"/>
  <c r="CO37" i="3"/>
  <c r="CN37" i="3"/>
  <c r="CM37" i="3"/>
  <c r="CL37" i="3"/>
  <c r="CK37" i="3"/>
  <c r="CJ37" i="3"/>
  <c r="CI37" i="3"/>
  <c r="CH37" i="3"/>
  <c r="CG37" i="3"/>
  <c r="CF37" i="3"/>
  <c r="CE37" i="3"/>
  <c r="CD37" i="3"/>
  <c r="CC37" i="3"/>
  <c r="CB37" i="3"/>
  <c r="CA37" i="3"/>
  <c r="BZ37" i="3"/>
  <c r="BY37" i="3"/>
  <c r="BX37" i="3"/>
  <c r="BW37" i="3"/>
  <c r="BV37" i="3"/>
  <c r="BU37" i="3"/>
  <c r="BT37" i="3"/>
  <c r="BS37" i="3"/>
  <c r="BR37" i="3"/>
  <c r="BQ37" i="3"/>
  <c r="BP37" i="3"/>
  <c r="BO37" i="3"/>
  <c r="BN37" i="3"/>
  <c r="BM37" i="3"/>
  <c r="BL37" i="3"/>
  <c r="BK37" i="3"/>
  <c r="BJ37" i="3"/>
  <c r="BI37" i="3"/>
  <c r="BH37" i="3"/>
  <c r="BG37" i="3"/>
  <c r="BF37" i="3"/>
  <c r="BE37" i="3"/>
  <c r="BD37" i="3"/>
  <c r="BC37" i="3"/>
  <c r="BB37" i="3"/>
  <c r="BA37" i="3"/>
  <c r="AZ37" i="3"/>
  <c r="AY37" i="3"/>
  <c r="AX37" i="3"/>
  <c r="AW37" i="3"/>
  <c r="AV37" i="3"/>
  <c r="AU37"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T37" i="3"/>
  <c r="S37" i="3"/>
  <c r="R37" i="3"/>
  <c r="Q37" i="3"/>
  <c r="P37" i="3"/>
  <c r="O37" i="3"/>
  <c r="N37" i="3"/>
  <c r="M37" i="3"/>
  <c r="L37" i="3"/>
  <c r="K37" i="3"/>
  <c r="I37" i="3"/>
  <c r="H37" i="3"/>
  <c r="F37" i="3"/>
  <c r="E37" i="3"/>
  <c r="D37" i="3"/>
  <c r="C37" i="3"/>
  <c r="B37" i="3"/>
  <c r="A37" i="3"/>
  <c r="IX36" i="3"/>
  <c r="IW36" i="3"/>
  <c r="IV36" i="3"/>
  <c r="IU36" i="3"/>
  <c r="IT36" i="3"/>
  <c r="IS36" i="3"/>
  <c r="IR36" i="3"/>
  <c r="IQ36" i="3"/>
  <c r="IP36" i="3"/>
  <c r="IO36" i="3"/>
  <c r="IN36" i="3"/>
  <c r="IM36" i="3"/>
  <c r="IL36" i="3"/>
  <c r="IK36" i="3"/>
  <c r="IJ36" i="3"/>
  <c r="II36" i="3"/>
  <c r="IH36" i="3"/>
  <c r="IG36" i="3"/>
  <c r="IF36" i="3"/>
  <c r="IE36" i="3"/>
  <c r="ID36" i="3"/>
  <c r="IC36" i="3"/>
  <c r="IB36" i="3"/>
  <c r="IA36" i="3"/>
  <c r="HZ36" i="3"/>
  <c r="HY36" i="3"/>
  <c r="HX36" i="3"/>
  <c r="HW36" i="3"/>
  <c r="HV36" i="3"/>
  <c r="HU36" i="3"/>
  <c r="HT36" i="3"/>
  <c r="HS36" i="3"/>
  <c r="HR36" i="3"/>
  <c r="HQ36" i="3"/>
  <c r="HP36" i="3"/>
  <c r="HM36" i="3"/>
  <c r="HL36" i="3"/>
  <c r="HK36" i="3"/>
  <c r="HJ36" i="3"/>
  <c r="HI36" i="3"/>
  <c r="HH36" i="3"/>
  <c r="HG36" i="3"/>
  <c r="HF36" i="3"/>
  <c r="HE36" i="3"/>
  <c r="HD36" i="3"/>
  <c r="HC36" i="3"/>
  <c r="HB36" i="3"/>
  <c r="HA36" i="3"/>
  <c r="GZ36" i="3"/>
  <c r="GY36" i="3"/>
  <c r="GX36" i="3"/>
  <c r="GW36" i="3"/>
  <c r="GV36" i="3"/>
  <c r="GU36" i="3"/>
  <c r="GT36" i="3"/>
  <c r="GS36" i="3"/>
  <c r="GR36" i="3"/>
  <c r="GQ36" i="3"/>
  <c r="GP36" i="3"/>
  <c r="GO36" i="3"/>
  <c r="GN36" i="3"/>
  <c r="GM36" i="3"/>
  <c r="GL36" i="3"/>
  <c r="GK36" i="3"/>
  <c r="GJ36" i="3"/>
  <c r="GI36" i="3"/>
  <c r="GH36" i="3"/>
  <c r="GG36" i="3"/>
  <c r="GF36" i="3"/>
  <c r="GE36" i="3"/>
  <c r="GD36" i="3"/>
  <c r="GC36" i="3"/>
  <c r="GB36" i="3"/>
  <c r="GA36" i="3"/>
  <c r="FZ36" i="3"/>
  <c r="FY36" i="3"/>
  <c r="FX36" i="3"/>
  <c r="FW36" i="3"/>
  <c r="FV36" i="3"/>
  <c r="FU36" i="3"/>
  <c r="FT36" i="3"/>
  <c r="FS36" i="3"/>
  <c r="FR36" i="3"/>
  <c r="FQ36" i="3"/>
  <c r="FP36" i="3"/>
  <c r="FO36" i="3"/>
  <c r="FN36" i="3"/>
  <c r="FM36" i="3"/>
  <c r="FL36" i="3"/>
  <c r="FK36" i="3"/>
  <c r="FJ36" i="3"/>
  <c r="FI36" i="3"/>
  <c r="FH36" i="3"/>
  <c r="FG36" i="3"/>
  <c r="FF36" i="3"/>
  <c r="FE36" i="3"/>
  <c r="FD36" i="3"/>
  <c r="FC36" i="3"/>
  <c r="FB36" i="3"/>
  <c r="FA36" i="3"/>
  <c r="EZ36" i="3"/>
  <c r="EY36" i="3"/>
  <c r="EX36" i="3"/>
  <c r="EW36" i="3"/>
  <c r="EV36" i="3"/>
  <c r="EU36" i="3"/>
  <c r="ET36" i="3"/>
  <c r="ES36" i="3"/>
  <c r="ER36" i="3"/>
  <c r="EQ36" i="3"/>
  <c r="EP36" i="3"/>
  <c r="EO36" i="3"/>
  <c r="EN36" i="3"/>
  <c r="EM36" i="3"/>
  <c r="EL36" i="3"/>
  <c r="EK36" i="3"/>
  <c r="EJ36" i="3"/>
  <c r="EI36" i="3"/>
  <c r="EH36" i="3"/>
  <c r="EG36" i="3"/>
  <c r="EF36" i="3"/>
  <c r="EE36" i="3"/>
  <c r="ED36" i="3"/>
  <c r="EC36" i="3"/>
  <c r="EB36" i="3"/>
  <c r="EA36" i="3"/>
  <c r="DZ36" i="3"/>
  <c r="DY36" i="3"/>
  <c r="DX36" i="3"/>
  <c r="DW36" i="3"/>
  <c r="DV36" i="3"/>
  <c r="DU36" i="3"/>
  <c r="DT36" i="3"/>
  <c r="DS36" i="3"/>
  <c r="DR36" i="3"/>
  <c r="DQ36" i="3"/>
  <c r="DP36" i="3"/>
  <c r="DO36" i="3"/>
  <c r="DN36" i="3"/>
  <c r="DM36" i="3"/>
  <c r="DL36" i="3"/>
  <c r="DK36" i="3"/>
  <c r="DJ36" i="3"/>
  <c r="DI36" i="3"/>
  <c r="DH36" i="3"/>
  <c r="DG36" i="3"/>
  <c r="DF36" i="3"/>
  <c r="DE36" i="3"/>
  <c r="DD36" i="3"/>
  <c r="DC36" i="3"/>
  <c r="DB36" i="3"/>
  <c r="DA36" i="3"/>
  <c r="CZ36" i="3"/>
  <c r="CY36" i="3"/>
  <c r="CX36" i="3"/>
  <c r="CW36" i="3"/>
  <c r="CV36" i="3"/>
  <c r="CU36" i="3"/>
  <c r="CT36" i="3"/>
  <c r="CS36" i="3"/>
  <c r="CR36" i="3"/>
  <c r="CQ36" i="3"/>
  <c r="CP36" i="3"/>
  <c r="CO36" i="3"/>
  <c r="CN36" i="3"/>
  <c r="CM36" i="3"/>
  <c r="CL36" i="3"/>
  <c r="CK36" i="3"/>
  <c r="CJ36" i="3"/>
  <c r="CI36" i="3"/>
  <c r="CH36" i="3"/>
  <c r="CG36" i="3"/>
  <c r="CF36" i="3"/>
  <c r="CE36" i="3"/>
  <c r="CD36" i="3"/>
  <c r="CC36" i="3"/>
  <c r="CB36" i="3"/>
  <c r="CA36" i="3"/>
  <c r="BZ36" i="3"/>
  <c r="BY36" i="3"/>
  <c r="BX36" i="3"/>
  <c r="BW36" i="3"/>
  <c r="BV36" i="3"/>
  <c r="BU36" i="3"/>
  <c r="BT36" i="3"/>
  <c r="BS36" i="3"/>
  <c r="BR36" i="3"/>
  <c r="BQ36" i="3"/>
  <c r="BP36" i="3"/>
  <c r="BO36" i="3"/>
  <c r="BN36" i="3"/>
  <c r="BM36" i="3"/>
  <c r="BL36" i="3"/>
  <c r="BK36" i="3"/>
  <c r="BJ36" i="3"/>
  <c r="BI36" i="3"/>
  <c r="BH36" i="3"/>
  <c r="BG36" i="3"/>
  <c r="BF36" i="3"/>
  <c r="BE36" i="3"/>
  <c r="BD36" i="3"/>
  <c r="BC36" i="3"/>
  <c r="BB36" i="3"/>
  <c r="BA36" i="3"/>
  <c r="AZ36" i="3"/>
  <c r="AY36" i="3"/>
  <c r="AX36"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R36" i="3"/>
  <c r="Q36" i="3"/>
  <c r="P36" i="3"/>
  <c r="O36" i="3"/>
  <c r="N36" i="3"/>
  <c r="M36" i="3"/>
  <c r="L36" i="3"/>
  <c r="K36" i="3"/>
  <c r="I36" i="3"/>
  <c r="H36" i="3"/>
  <c r="F36" i="3"/>
  <c r="E36" i="3"/>
  <c r="D36" i="3"/>
  <c r="C36" i="3"/>
  <c r="B36" i="3"/>
  <c r="A36" i="3"/>
  <c r="IX35" i="3"/>
  <c r="IW35" i="3"/>
  <c r="IV35" i="3"/>
  <c r="IU35" i="3"/>
  <c r="IT35" i="3"/>
  <c r="IS35" i="3"/>
  <c r="IR35" i="3"/>
  <c r="IQ35" i="3"/>
  <c r="IP35" i="3"/>
  <c r="IO35" i="3"/>
  <c r="IN35" i="3"/>
  <c r="IM35" i="3"/>
  <c r="IL35" i="3"/>
  <c r="IK35" i="3"/>
  <c r="IJ35" i="3"/>
  <c r="II35" i="3"/>
  <c r="IH35" i="3"/>
  <c r="IG35" i="3"/>
  <c r="IF35" i="3"/>
  <c r="IE35" i="3"/>
  <c r="ID35" i="3"/>
  <c r="IC35" i="3"/>
  <c r="IB35" i="3"/>
  <c r="IA35" i="3"/>
  <c r="HZ35" i="3"/>
  <c r="HY35" i="3"/>
  <c r="HX35" i="3"/>
  <c r="HW35" i="3"/>
  <c r="HV35" i="3"/>
  <c r="HU35" i="3"/>
  <c r="HT35" i="3"/>
  <c r="HS35" i="3"/>
  <c r="HR35" i="3"/>
  <c r="HQ35" i="3"/>
  <c r="HP35" i="3"/>
  <c r="HM35" i="3"/>
  <c r="HL35" i="3"/>
  <c r="HK35" i="3"/>
  <c r="HJ35" i="3"/>
  <c r="HI35" i="3"/>
  <c r="HH35" i="3"/>
  <c r="HG35" i="3"/>
  <c r="HF35" i="3"/>
  <c r="HE35" i="3"/>
  <c r="HD35" i="3"/>
  <c r="HC35" i="3"/>
  <c r="HB35" i="3"/>
  <c r="HA35" i="3"/>
  <c r="GZ35" i="3"/>
  <c r="GY35" i="3"/>
  <c r="GX35" i="3"/>
  <c r="GW35" i="3"/>
  <c r="GV35" i="3"/>
  <c r="GU35" i="3"/>
  <c r="GT35" i="3"/>
  <c r="GS35" i="3"/>
  <c r="GR35" i="3"/>
  <c r="GQ35" i="3"/>
  <c r="GP35" i="3"/>
  <c r="GO35" i="3"/>
  <c r="GN35" i="3"/>
  <c r="GM35" i="3"/>
  <c r="GL35" i="3"/>
  <c r="GK35" i="3"/>
  <c r="GJ35" i="3"/>
  <c r="GI35" i="3"/>
  <c r="GH35" i="3"/>
  <c r="GG35" i="3"/>
  <c r="GF35" i="3"/>
  <c r="GE35" i="3"/>
  <c r="GD35" i="3"/>
  <c r="GC35" i="3"/>
  <c r="GB35" i="3"/>
  <c r="GA35" i="3"/>
  <c r="FZ35" i="3"/>
  <c r="FY35" i="3"/>
  <c r="FX35" i="3"/>
  <c r="FW35" i="3"/>
  <c r="FV35" i="3"/>
  <c r="FU35" i="3"/>
  <c r="FT35" i="3"/>
  <c r="FS35" i="3"/>
  <c r="FR35" i="3"/>
  <c r="FQ35" i="3"/>
  <c r="FP35" i="3"/>
  <c r="FO35" i="3"/>
  <c r="FN35" i="3"/>
  <c r="FM35" i="3"/>
  <c r="FL35" i="3"/>
  <c r="FK35" i="3"/>
  <c r="FJ35" i="3"/>
  <c r="FI35" i="3"/>
  <c r="FH35" i="3"/>
  <c r="FG35" i="3"/>
  <c r="FF35" i="3"/>
  <c r="FE35" i="3"/>
  <c r="FD35" i="3"/>
  <c r="FC35" i="3"/>
  <c r="FB35" i="3"/>
  <c r="FA35" i="3"/>
  <c r="EZ35" i="3"/>
  <c r="EY35" i="3"/>
  <c r="EX35" i="3"/>
  <c r="EW35" i="3"/>
  <c r="EV35" i="3"/>
  <c r="EU35" i="3"/>
  <c r="ET35" i="3"/>
  <c r="ES35" i="3"/>
  <c r="ER35" i="3"/>
  <c r="EQ35" i="3"/>
  <c r="EP35" i="3"/>
  <c r="EO35" i="3"/>
  <c r="EN35" i="3"/>
  <c r="EM35" i="3"/>
  <c r="EL35" i="3"/>
  <c r="EK35" i="3"/>
  <c r="EJ35" i="3"/>
  <c r="EI35" i="3"/>
  <c r="EH35" i="3"/>
  <c r="EG35" i="3"/>
  <c r="EF35" i="3"/>
  <c r="EE35" i="3"/>
  <c r="ED35" i="3"/>
  <c r="EC35" i="3"/>
  <c r="EB35" i="3"/>
  <c r="EA35" i="3"/>
  <c r="DZ35" i="3"/>
  <c r="DY35" i="3"/>
  <c r="DX35" i="3"/>
  <c r="DW35" i="3"/>
  <c r="DV35" i="3"/>
  <c r="DU35" i="3"/>
  <c r="DT35" i="3"/>
  <c r="DS35" i="3"/>
  <c r="DR35" i="3"/>
  <c r="DQ35" i="3"/>
  <c r="DP35" i="3"/>
  <c r="DO35" i="3"/>
  <c r="DN35" i="3"/>
  <c r="DM35" i="3"/>
  <c r="DL35" i="3"/>
  <c r="DK35" i="3"/>
  <c r="DJ35" i="3"/>
  <c r="DI35" i="3"/>
  <c r="DH35" i="3"/>
  <c r="DG35" i="3"/>
  <c r="DF35" i="3"/>
  <c r="DE35" i="3"/>
  <c r="DD35" i="3"/>
  <c r="DC35" i="3"/>
  <c r="DB35" i="3"/>
  <c r="DA35" i="3"/>
  <c r="CZ35" i="3"/>
  <c r="CY35" i="3"/>
  <c r="CX35" i="3"/>
  <c r="CW35" i="3"/>
  <c r="CV35" i="3"/>
  <c r="CU35" i="3"/>
  <c r="CT35" i="3"/>
  <c r="CS35" i="3"/>
  <c r="CR35" i="3"/>
  <c r="CQ35" i="3"/>
  <c r="CP35" i="3"/>
  <c r="CO35" i="3"/>
  <c r="CN35" i="3"/>
  <c r="CM35" i="3"/>
  <c r="CL35" i="3"/>
  <c r="CK35" i="3"/>
  <c r="CJ35" i="3"/>
  <c r="CI35" i="3"/>
  <c r="CH35" i="3"/>
  <c r="CG35" i="3"/>
  <c r="CF35" i="3"/>
  <c r="CE35" i="3"/>
  <c r="CD35" i="3"/>
  <c r="CC35" i="3"/>
  <c r="CB35" i="3"/>
  <c r="CA35" i="3"/>
  <c r="BZ35" i="3"/>
  <c r="BY35" i="3"/>
  <c r="BX35" i="3"/>
  <c r="BW35" i="3"/>
  <c r="BV35" i="3"/>
  <c r="BU35" i="3"/>
  <c r="BT35" i="3"/>
  <c r="BS35" i="3"/>
  <c r="BR35" i="3"/>
  <c r="BQ35" i="3"/>
  <c r="BP35" i="3"/>
  <c r="BO35" i="3"/>
  <c r="BN35" i="3"/>
  <c r="BM35" i="3"/>
  <c r="BL35" i="3"/>
  <c r="BK35" i="3"/>
  <c r="BJ35" i="3"/>
  <c r="BI35" i="3"/>
  <c r="BH35" i="3"/>
  <c r="BG35" i="3"/>
  <c r="BF35" i="3"/>
  <c r="BE35" i="3"/>
  <c r="BD35" i="3"/>
  <c r="BC35" i="3"/>
  <c r="BB35" i="3"/>
  <c r="BA35" i="3"/>
  <c r="AZ35" i="3"/>
  <c r="AY35" i="3"/>
  <c r="AX35"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T35" i="3"/>
  <c r="S35" i="3"/>
  <c r="R35" i="3"/>
  <c r="Q35" i="3"/>
  <c r="P35" i="3"/>
  <c r="O35" i="3"/>
  <c r="N35" i="3"/>
  <c r="M35" i="3"/>
  <c r="L35" i="3"/>
  <c r="K35" i="3"/>
  <c r="I35" i="3"/>
  <c r="H35" i="3"/>
  <c r="F35" i="3"/>
  <c r="E35" i="3"/>
  <c r="D35" i="3"/>
  <c r="C35" i="3"/>
  <c r="B35" i="3"/>
  <c r="A35" i="3"/>
  <c r="IX34" i="3"/>
  <c r="IW34" i="3"/>
  <c r="IV34" i="3"/>
  <c r="IU34" i="3"/>
  <c r="IT34" i="3"/>
  <c r="IS34" i="3"/>
  <c r="IR34" i="3"/>
  <c r="IQ34" i="3"/>
  <c r="IP34" i="3"/>
  <c r="IO34" i="3"/>
  <c r="IN34" i="3"/>
  <c r="IM34" i="3"/>
  <c r="IL34" i="3"/>
  <c r="IK34" i="3"/>
  <c r="IJ34" i="3"/>
  <c r="II34" i="3"/>
  <c r="IH34" i="3"/>
  <c r="IG34" i="3"/>
  <c r="IF34" i="3"/>
  <c r="IE34" i="3"/>
  <c r="ID34" i="3"/>
  <c r="IC34" i="3"/>
  <c r="IB34" i="3"/>
  <c r="IA34" i="3"/>
  <c r="HZ34" i="3"/>
  <c r="HY34" i="3"/>
  <c r="HX34" i="3"/>
  <c r="HW34" i="3"/>
  <c r="HV34" i="3"/>
  <c r="HU34" i="3"/>
  <c r="HT34" i="3"/>
  <c r="HS34" i="3"/>
  <c r="HR34" i="3"/>
  <c r="HQ34" i="3"/>
  <c r="HP34" i="3"/>
  <c r="HM34" i="3"/>
  <c r="HL34" i="3"/>
  <c r="HK34" i="3"/>
  <c r="HJ34" i="3"/>
  <c r="HI34" i="3"/>
  <c r="HH34" i="3"/>
  <c r="HG34" i="3"/>
  <c r="HF34" i="3"/>
  <c r="HE34" i="3"/>
  <c r="HD34" i="3"/>
  <c r="HC34" i="3"/>
  <c r="HB34" i="3"/>
  <c r="HA34" i="3"/>
  <c r="GZ34" i="3"/>
  <c r="GY34" i="3"/>
  <c r="GX34" i="3"/>
  <c r="GW34" i="3"/>
  <c r="GV34" i="3"/>
  <c r="GU34" i="3"/>
  <c r="GT34" i="3"/>
  <c r="GS34" i="3"/>
  <c r="GR34" i="3"/>
  <c r="GQ34" i="3"/>
  <c r="GP34" i="3"/>
  <c r="GO34" i="3"/>
  <c r="GN34" i="3"/>
  <c r="GM34" i="3"/>
  <c r="GL34" i="3"/>
  <c r="GK34" i="3"/>
  <c r="GJ34" i="3"/>
  <c r="GI34" i="3"/>
  <c r="GH34" i="3"/>
  <c r="GG34" i="3"/>
  <c r="GF34" i="3"/>
  <c r="GE34" i="3"/>
  <c r="GD34" i="3"/>
  <c r="GC34" i="3"/>
  <c r="GB34" i="3"/>
  <c r="GA34" i="3"/>
  <c r="FZ34" i="3"/>
  <c r="FY34" i="3"/>
  <c r="FX34" i="3"/>
  <c r="FW34" i="3"/>
  <c r="FV34" i="3"/>
  <c r="FU34" i="3"/>
  <c r="FT34" i="3"/>
  <c r="FS34" i="3"/>
  <c r="FR34" i="3"/>
  <c r="FQ34" i="3"/>
  <c r="FP34" i="3"/>
  <c r="FO34" i="3"/>
  <c r="FN34" i="3"/>
  <c r="FM34" i="3"/>
  <c r="FL34" i="3"/>
  <c r="FK34" i="3"/>
  <c r="FJ34" i="3"/>
  <c r="FI34" i="3"/>
  <c r="FH34" i="3"/>
  <c r="FG34" i="3"/>
  <c r="FF34" i="3"/>
  <c r="FE34" i="3"/>
  <c r="FD34" i="3"/>
  <c r="FC34" i="3"/>
  <c r="FB34" i="3"/>
  <c r="FA34" i="3"/>
  <c r="EZ34" i="3"/>
  <c r="EY34" i="3"/>
  <c r="EX34" i="3"/>
  <c r="EW34" i="3"/>
  <c r="EV34" i="3"/>
  <c r="EU34" i="3"/>
  <c r="ET34" i="3"/>
  <c r="ES34" i="3"/>
  <c r="ER34" i="3"/>
  <c r="EQ34" i="3"/>
  <c r="EP34" i="3"/>
  <c r="EO34" i="3"/>
  <c r="EN34" i="3"/>
  <c r="EM34" i="3"/>
  <c r="EL34" i="3"/>
  <c r="EK34" i="3"/>
  <c r="EJ34" i="3"/>
  <c r="EI34" i="3"/>
  <c r="EH34" i="3"/>
  <c r="EG34" i="3"/>
  <c r="EF34" i="3"/>
  <c r="EE34" i="3"/>
  <c r="ED34" i="3"/>
  <c r="EC34" i="3"/>
  <c r="EB34" i="3"/>
  <c r="EA34" i="3"/>
  <c r="DZ34" i="3"/>
  <c r="DY34" i="3"/>
  <c r="DX34" i="3"/>
  <c r="DW34" i="3"/>
  <c r="DV34" i="3"/>
  <c r="DU34" i="3"/>
  <c r="DT34" i="3"/>
  <c r="DS34" i="3"/>
  <c r="DR34" i="3"/>
  <c r="DQ34" i="3"/>
  <c r="DP34" i="3"/>
  <c r="DO34" i="3"/>
  <c r="DN34" i="3"/>
  <c r="DM34" i="3"/>
  <c r="DL34" i="3"/>
  <c r="DK34" i="3"/>
  <c r="DJ34" i="3"/>
  <c r="DI34" i="3"/>
  <c r="DH34" i="3"/>
  <c r="DG34" i="3"/>
  <c r="DF34" i="3"/>
  <c r="DE34" i="3"/>
  <c r="DD34" i="3"/>
  <c r="DC34" i="3"/>
  <c r="DB34" i="3"/>
  <c r="DA34" i="3"/>
  <c r="CZ34" i="3"/>
  <c r="CY34" i="3"/>
  <c r="CX34" i="3"/>
  <c r="CW34" i="3"/>
  <c r="CV34" i="3"/>
  <c r="CU34" i="3"/>
  <c r="CT34" i="3"/>
  <c r="CS34" i="3"/>
  <c r="CR34" i="3"/>
  <c r="CQ34" i="3"/>
  <c r="CP34" i="3"/>
  <c r="CO34" i="3"/>
  <c r="CN34" i="3"/>
  <c r="CM34" i="3"/>
  <c r="CL34" i="3"/>
  <c r="CK34" i="3"/>
  <c r="CJ34" i="3"/>
  <c r="CI34" i="3"/>
  <c r="CH34" i="3"/>
  <c r="CG34" i="3"/>
  <c r="CF34" i="3"/>
  <c r="CE34" i="3"/>
  <c r="CD34" i="3"/>
  <c r="CC34" i="3"/>
  <c r="CB34" i="3"/>
  <c r="CA34" i="3"/>
  <c r="BZ34" i="3"/>
  <c r="BY34" i="3"/>
  <c r="BX34" i="3"/>
  <c r="BW34" i="3"/>
  <c r="BV34" i="3"/>
  <c r="BU34" i="3"/>
  <c r="BT34" i="3"/>
  <c r="BS34" i="3"/>
  <c r="BR34" i="3"/>
  <c r="BQ34" i="3"/>
  <c r="BP34" i="3"/>
  <c r="BO34" i="3"/>
  <c r="BN34" i="3"/>
  <c r="BM34" i="3"/>
  <c r="BL34" i="3"/>
  <c r="BK34" i="3"/>
  <c r="BJ34" i="3"/>
  <c r="BI34" i="3"/>
  <c r="BH34" i="3"/>
  <c r="BG34" i="3"/>
  <c r="BF34" i="3"/>
  <c r="BE34" i="3"/>
  <c r="BD34" i="3"/>
  <c r="BC34" i="3"/>
  <c r="BB34" i="3"/>
  <c r="BA34" i="3"/>
  <c r="AZ34" i="3"/>
  <c r="AY34" i="3"/>
  <c r="AX34" i="3"/>
  <c r="AW34" i="3"/>
  <c r="AV34" i="3"/>
  <c r="AU34" i="3"/>
  <c r="AT34" i="3"/>
  <c r="AS34" i="3"/>
  <c r="AR34" i="3"/>
  <c r="AQ34" i="3"/>
  <c r="AP34" i="3"/>
  <c r="AO34" i="3"/>
  <c r="AN34" i="3"/>
  <c r="AM34" i="3"/>
  <c r="AL34" i="3"/>
  <c r="AK34" i="3"/>
  <c r="AJ34" i="3"/>
  <c r="AI34" i="3"/>
  <c r="AH34" i="3"/>
  <c r="AG34" i="3"/>
  <c r="AF34" i="3"/>
  <c r="AE34" i="3"/>
  <c r="AD34" i="3"/>
  <c r="AC34" i="3"/>
  <c r="AB34" i="3"/>
  <c r="AA34" i="3"/>
  <c r="Z34" i="3"/>
  <c r="Y34" i="3"/>
  <c r="X34" i="3"/>
  <c r="W34" i="3"/>
  <c r="V34" i="3"/>
  <c r="U34" i="3"/>
  <c r="T34" i="3"/>
  <c r="S34" i="3"/>
  <c r="R34" i="3"/>
  <c r="Q34" i="3"/>
  <c r="P34" i="3"/>
  <c r="O34" i="3"/>
  <c r="N34" i="3"/>
  <c r="M34" i="3"/>
  <c r="L34" i="3"/>
  <c r="K34" i="3"/>
  <c r="I34" i="3"/>
  <c r="H34" i="3"/>
  <c r="F34" i="3"/>
  <c r="E34" i="3"/>
  <c r="D34" i="3"/>
  <c r="C34" i="3"/>
  <c r="B34" i="3"/>
  <c r="A34" i="3"/>
  <c r="IX33" i="3"/>
  <c r="IW33" i="3"/>
  <c r="IV33" i="3"/>
  <c r="IU33" i="3"/>
  <c r="IT33" i="3"/>
  <c r="IS33" i="3"/>
  <c r="IR33" i="3"/>
  <c r="IQ33" i="3"/>
  <c r="IP33" i="3"/>
  <c r="IO33" i="3"/>
  <c r="IN33" i="3"/>
  <c r="IM33" i="3"/>
  <c r="IL33" i="3"/>
  <c r="IK33" i="3"/>
  <c r="IJ33" i="3"/>
  <c r="II33" i="3"/>
  <c r="IH33" i="3"/>
  <c r="IG33" i="3"/>
  <c r="IF33" i="3"/>
  <c r="IE33" i="3"/>
  <c r="ID33" i="3"/>
  <c r="IC33" i="3"/>
  <c r="IB33" i="3"/>
  <c r="IA33" i="3"/>
  <c r="HZ33" i="3"/>
  <c r="HY33" i="3"/>
  <c r="HX33" i="3"/>
  <c r="HW33" i="3"/>
  <c r="HV33" i="3"/>
  <c r="HU33" i="3"/>
  <c r="HT33" i="3"/>
  <c r="HS33" i="3"/>
  <c r="HR33" i="3"/>
  <c r="HQ33" i="3"/>
  <c r="HP33" i="3"/>
  <c r="HM33" i="3"/>
  <c r="HL33" i="3"/>
  <c r="HK33" i="3"/>
  <c r="HJ33" i="3"/>
  <c r="HI33" i="3"/>
  <c r="HH33" i="3"/>
  <c r="HG33" i="3"/>
  <c r="HF33" i="3"/>
  <c r="HE33" i="3"/>
  <c r="HD33" i="3"/>
  <c r="HC33" i="3"/>
  <c r="HB33" i="3"/>
  <c r="HA33" i="3"/>
  <c r="GZ33" i="3"/>
  <c r="GY33" i="3"/>
  <c r="GX33" i="3"/>
  <c r="GW33" i="3"/>
  <c r="GV33" i="3"/>
  <c r="GU33" i="3"/>
  <c r="GT33" i="3"/>
  <c r="GS33" i="3"/>
  <c r="GR33" i="3"/>
  <c r="GQ33" i="3"/>
  <c r="GP33" i="3"/>
  <c r="GO33" i="3"/>
  <c r="GN33" i="3"/>
  <c r="GM33" i="3"/>
  <c r="GL33" i="3"/>
  <c r="GK33" i="3"/>
  <c r="GJ33" i="3"/>
  <c r="GI33" i="3"/>
  <c r="GH33" i="3"/>
  <c r="GG33" i="3"/>
  <c r="GF33" i="3"/>
  <c r="GE33" i="3"/>
  <c r="GD33" i="3"/>
  <c r="GC33" i="3"/>
  <c r="GB33" i="3"/>
  <c r="GA33" i="3"/>
  <c r="FZ33" i="3"/>
  <c r="FY33" i="3"/>
  <c r="FX33" i="3"/>
  <c r="FW33" i="3"/>
  <c r="FV33" i="3"/>
  <c r="FU33" i="3"/>
  <c r="FT33" i="3"/>
  <c r="FS33" i="3"/>
  <c r="FR33" i="3"/>
  <c r="FQ33" i="3"/>
  <c r="FP33" i="3"/>
  <c r="FO33" i="3"/>
  <c r="FN33" i="3"/>
  <c r="FM33" i="3"/>
  <c r="FL33" i="3"/>
  <c r="FK33" i="3"/>
  <c r="FJ33" i="3"/>
  <c r="FI33" i="3"/>
  <c r="FH33" i="3"/>
  <c r="FG33" i="3"/>
  <c r="FF33" i="3"/>
  <c r="FE33" i="3"/>
  <c r="FD33" i="3"/>
  <c r="FC33" i="3"/>
  <c r="FB33" i="3"/>
  <c r="FA33" i="3"/>
  <c r="EZ33" i="3"/>
  <c r="EY33" i="3"/>
  <c r="EX33" i="3"/>
  <c r="EW33" i="3"/>
  <c r="EV33" i="3"/>
  <c r="EU33" i="3"/>
  <c r="ET33" i="3"/>
  <c r="ES33" i="3"/>
  <c r="ER33" i="3"/>
  <c r="EQ33" i="3"/>
  <c r="EP33" i="3"/>
  <c r="EO33" i="3"/>
  <c r="EN33" i="3"/>
  <c r="EM33" i="3"/>
  <c r="EL33" i="3"/>
  <c r="EK33" i="3"/>
  <c r="EJ33" i="3"/>
  <c r="EI33" i="3"/>
  <c r="EH33" i="3"/>
  <c r="EG33" i="3"/>
  <c r="EF33" i="3"/>
  <c r="EE33" i="3"/>
  <c r="ED33" i="3"/>
  <c r="EC33" i="3"/>
  <c r="EB33" i="3"/>
  <c r="EA33" i="3"/>
  <c r="DZ33" i="3"/>
  <c r="DY33" i="3"/>
  <c r="DX33" i="3"/>
  <c r="DW33" i="3"/>
  <c r="DV33" i="3"/>
  <c r="DU33" i="3"/>
  <c r="DT33" i="3"/>
  <c r="DS33" i="3"/>
  <c r="DR33" i="3"/>
  <c r="DQ33" i="3"/>
  <c r="DP33" i="3"/>
  <c r="DO33" i="3"/>
  <c r="DN33" i="3"/>
  <c r="DM33" i="3"/>
  <c r="DL33" i="3"/>
  <c r="DK33" i="3"/>
  <c r="DJ33" i="3"/>
  <c r="DI33" i="3"/>
  <c r="DH33" i="3"/>
  <c r="DG33" i="3"/>
  <c r="DF33" i="3"/>
  <c r="DE33" i="3"/>
  <c r="DD33" i="3"/>
  <c r="DC33" i="3"/>
  <c r="DB33" i="3"/>
  <c r="DA33" i="3"/>
  <c r="CZ33" i="3"/>
  <c r="CY33" i="3"/>
  <c r="CX33" i="3"/>
  <c r="CW33" i="3"/>
  <c r="CV33" i="3"/>
  <c r="CU33" i="3"/>
  <c r="CT33" i="3"/>
  <c r="CS33" i="3"/>
  <c r="CR33" i="3"/>
  <c r="CQ33" i="3"/>
  <c r="CP33" i="3"/>
  <c r="CO33" i="3"/>
  <c r="CN33" i="3"/>
  <c r="CM33" i="3"/>
  <c r="CL33" i="3"/>
  <c r="CK33" i="3"/>
  <c r="CJ33" i="3"/>
  <c r="CI33" i="3"/>
  <c r="CH33" i="3"/>
  <c r="CG33" i="3"/>
  <c r="CF33" i="3"/>
  <c r="CE33" i="3"/>
  <c r="CD33" i="3"/>
  <c r="CC33" i="3"/>
  <c r="CB33" i="3"/>
  <c r="CA33" i="3"/>
  <c r="BZ33" i="3"/>
  <c r="BY33" i="3"/>
  <c r="BX33" i="3"/>
  <c r="BW33" i="3"/>
  <c r="BV33" i="3"/>
  <c r="BU33" i="3"/>
  <c r="BT33" i="3"/>
  <c r="BS33" i="3"/>
  <c r="BR33" i="3"/>
  <c r="BQ33" i="3"/>
  <c r="BP33" i="3"/>
  <c r="BO33" i="3"/>
  <c r="BN33" i="3"/>
  <c r="BM33" i="3"/>
  <c r="BL33" i="3"/>
  <c r="BK33" i="3"/>
  <c r="BJ33" i="3"/>
  <c r="BI33" i="3"/>
  <c r="BH33" i="3"/>
  <c r="BG33" i="3"/>
  <c r="BF33" i="3"/>
  <c r="BE33" i="3"/>
  <c r="BD33" i="3"/>
  <c r="BC33" i="3"/>
  <c r="BB33" i="3"/>
  <c r="BA33" i="3"/>
  <c r="AZ33" i="3"/>
  <c r="AY33" i="3"/>
  <c r="AX33" i="3"/>
  <c r="AW33" i="3"/>
  <c r="AV33" i="3"/>
  <c r="AU33" i="3"/>
  <c r="AT33" i="3"/>
  <c r="AS33" i="3"/>
  <c r="AR33" i="3"/>
  <c r="AQ33" i="3"/>
  <c r="AP33" i="3"/>
  <c r="AO33" i="3"/>
  <c r="AN33" i="3"/>
  <c r="AM33" i="3"/>
  <c r="AL33" i="3"/>
  <c r="AK33" i="3"/>
  <c r="AJ33" i="3"/>
  <c r="AI33" i="3"/>
  <c r="AH33" i="3"/>
  <c r="AG33" i="3"/>
  <c r="AF33" i="3"/>
  <c r="AE33" i="3"/>
  <c r="AD33" i="3"/>
  <c r="AC33" i="3"/>
  <c r="AB33" i="3"/>
  <c r="AA33" i="3"/>
  <c r="Z33" i="3"/>
  <c r="Y33" i="3"/>
  <c r="X33" i="3"/>
  <c r="W33" i="3"/>
  <c r="V33" i="3"/>
  <c r="U33" i="3"/>
  <c r="T33" i="3"/>
  <c r="S33" i="3"/>
  <c r="R33" i="3"/>
  <c r="Q33" i="3"/>
  <c r="P33" i="3"/>
  <c r="O33" i="3"/>
  <c r="N33" i="3"/>
  <c r="M33" i="3"/>
  <c r="L33" i="3"/>
  <c r="K33" i="3"/>
  <c r="I33" i="3"/>
  <c r="H33" i="3"/>
  <c r="F33" i="3"/>
  <c r="E33" i="3"/>
  <c r="D33" i="3"/>
  <c r="C33" i="3"/>
  <c r="B33" i="3"/>
  <c r="A33" i="3"/>
  <c r="IX32" i="3"/>
  <c r="IW32" i="3"/>
  <c r="IV32" i="3"/>
  <c r="IU32" i="3"/>
  <c r="IT32" i="3"/>
  <c r="IS32" i="3"/>
  <c r="IR32" i="3"/>
  <c r="IQ32" i="3"/>
  <c r="IP32" i="3"/>
  <c r="IO32" i="3"/>
  <c r="IN32" i="3"/>
  <c r="IM32" i="3"/>
  <c r="IL32" i="3"/>
  <c r="IK32" i="3"/>
  <c r="IJ32" i="3"/>
  <c r="II32" i="3"/>
  <c r="IH32" i="3"/>
  <c r="IG32" i="3"/>
  <c r="IF32" i="3"/>
  <c r="IE32" i="3"/>
  <c r="ID32" i="3"/>
  <c r="IC32" i="3"/>
  <c r="IB32" i="3"/>
  <c r="IA32" i="3"/>
  <c r="HZ32" i="3"/>
  <c r="HY32" i="3"/>
  <c r="HX32" i="3"/>
  <c r="HW32" i="3"/>
  <c r="HV32" i="3"/>
  <c r="HU32" i="3"/>
  <c r="HT32" i="3"/>
  <c r="HS32" i="3"/>
  <c r="HR32" i="3"/>
  <c r="HQ32" i="3"/>
  <c r="HP32" i="3"/>
  <c r="HM32" i="3"/>
  <c r="HL32" i="3"/>
  <c r="HK32" i="3"/>
  <c r="HJ32" i="3"/>
  <c r="HI32" i="3"/>
  <c r="HH32" i="3"/>
  <c r="HG32" i="3"/>
  <c r="HF32" i="3"/>
  <c r="HE32" i="3"/>
  <c r="HD32" i="3"/>
  <c r="HC32" i="3"/>
  <c r="HB32" i="3"/>
  <c r="HA32" i="3"/>
  <c r="GZ32" i="3"/>
  <c r="GY32" i="3"/>
  <c r="GX32" i="3"/>
  <c r="GW32" i="3"/>
  <c r="GV32" i="3"/>
  <c r="GU32" i="3"/>
  <c r="GT32" i="3"/>
  <c r="GS32" i="3"/>
  <c r="GR32" i="3"/>
  <c r="GQ32" i="3"/>
  <c r="GP32" i="3"/>
  <c r="GO32" i="3"/>
  <c r="GN32" i="3"/>
  <c r="GM32" i="3"/>
  <c r="GL32" i="3"/>
  <c r="GK32" i="3"/>
  <c r="GJ32" i="3"/>
  <c r="GI32" i="3"/>
  <c r="GH32" i="3"/>
  <c r="GG32" i="3"/>
  <c r="GF32" i="3"/>
  <c r="GE32" i="3"/>
  <c r="GD32" i="3"/>
  <c r="GC32" i="3"/>
  <c r="GB32" i="3"/>
  <c r="GA32" i="3"/>
  <c r="FZ32" i="3"/>
  <c r="FY32" i="3"/>
  <c r="FX32" i="3"/>
  <c r="FW32" i="3"/>
  <c r="FV32" i="3"/>
  <c r="FU32" i="3"/>
  <c r="FT32" i="3"/>
  <c r="FS32" i="3"/>
  <c r="FR32" i="3"/>
  <c r="FQ32" i="3"/>
  <c r="FP32" i="3"/>
  <c r="FO32" i="3"/>
  <c r="FN32" i="3"/>
  <c r="FM32" i="3"/>
  <c r="FL32" i="3"/>
  <c r="FK32" i="3"/>
  <c r="FJ32" i="3"/>
  <c r="FI32" i="3"/>
  <c r="FH32" i="3"/>
  <c r="FG32" i="3"/>
  <c r="FF32" i="3"/>
  <c r="FE32" i="3"/>
  <c r="FD32" i="3"/>
  <c r="FC32" i="3"/>
  <c r="FB32" i="3"/>
  <c r="FA32" i="3"/>
  <c r="EZ32" i="3"/>
  <c r="EY32" i="3"/>
  <c r="EX32" i="3"/>
  <c r="EW32" i="3"/>
  <c r="EV32" i="3"/>
  <c r="EU32" i="3"/>
  <c r="ET32" i="3"/>
  <c r="ES32" i="3"/>
  <c r="ER32" i="3"/>
  <c r="EQ32" i="3"/>
  <c r="EP32" i="3"/>
  <c r="EO32" i="3"/>
  <c r="EN32" i="3"/>
  <c r="EM32" i="3"/>
  <c r="EL32" i="3"/>
  <c r="EK32" i="3"/>
  <c r="EJ32" i="3"/>
  <c r="EI32" i="3"/>
  <c r="EH32" i="3"/>
  <c r="EG32" i="3"/>
  <c r="EF32" i="3"/>
  <c r="EE32" i="3"/>
  <c r="ED32" i="3"/>
  <c r="EC32" i="3"/>
  <c r="EB32" i="3"/>
  <c r="EA32" i="3"/>
  <c r="DZ32" i="3"/>
  <c r="DY32" i="3"/>
  <c r="DX32" i="3"/>
  <c r="DW32" i="3"/>
  <c r="DV32" i="3"/>
  <c r="DU32" i="3"/>
  <c r="DT32" i="3"/>
  <c r="DS32" i="3"/>
  <c r="DR32" i="3"/>
  <c r="DQ32" i="3"/>
  <c r="DP32" i="3"/>
  <c r="DO32" i="3"/>
  <c r="DN32" i="3"/>
  <c r="DM32" i="3"/>
  <c r="DL32" i="3"/>
  <c r="DK32" i="3"/>
  <c r="DJ32" i="3"/>
  <c r="DI32" i="3"/>
  <c r="DH32" i="3"/>
  <c r="DG32" i="3"/>
  <c r="DF32" i="3"/>
  <c r="DE32" i="3"/>
  <c r="DD32" i="3"/>
  <c r="DC32" i="3"/>
  <c r="DB32" i="3"/>
  <c r="DA32" i="3"/>
  <c r="CZ32" i="3"/>
  <c r="CY32" i="3"/>
  <c r="CX32" i="3"/>
  <c r="CW32" i="3"/>
  <c r="CV32" i="3"/>
  <c r="CU32" i="3"/>
  <c r="CT32" i="3"/>
  <c r="CS32" i="3"/>
  <c r="CR32" i="3"/>
  <c r="CQ32" i="3"/>
  <c r="CP32" i="3"/>
  <c r="CO32" i="3"/>
  <c r="CN32" i="3"/>
  <c r="CM32" i="3"/>
  <c r="CL32" i="3"/>
  <c r="CK32" i="3"/>
  <c r="CJ32" i="3"/>
  <c r="CI32" i="3"/>
  <c r="CH32" i="3"/>
  <c r="CG32" i="3"/>
  <c r="CF32" i="3"/>
  <c r="CE32" i="3"/>
  <c r="CD32" i="3"/>
  <c r="CC32" i="3"/>
  <c r="CB32" i="3"/>
  <c r="CA32" i="3"/>
  <c r="BZ32" i="3"/>
  <c r="BY32" i="3"/>
  <c r="BX32" i="3"/>
  <c r="BW32" i="3"/>
  <c r="BV32" i="3"/>
  <c r="BU32" i="3"/>
  <c r="BT32" i="3"/>
  <c r="BS32" i="3"/>
  <c r="BR32" i="3"/>
  <c r="BQ32" i="3"/>
  <c r="BP32" i="3"/>
  <c r="BO32" i="3"/>
  <c r="BN32" i="3"/>
  <c r="BM32" i="3"/>
  <c r="BL32" i="3"/>
  <c r="BK32" i="3"/>
  <c r="BJ32" i="3"/>
  <c r="BI32" i="3"/>
  <c r="BH32" i="3"/>
  <c r="BG32" i="3"/>
  <c r="BF32" i="3"/>
  <c r="BE32" i="3"/>
  <c r="BD32" i="3"/>
  <c r="BC32" i="3"/>
  <c r="BB32" i="3"/>
  <c r="BA32" i="3"/>
  <c r="AZ32" i="3"/>
  <c r="AY32" i="3"/>
  <c r="AX32" i="3"/>
  <c r="AW32" i="3"/>
  <c r="AV32" i="3"/>
  <c r="AU32" i="3"/>
  <c r="AT32" i="3"/>
  <c r="AS32" i="3"/>
  <c r="AR32" i="3"/>
  <c r="AQ32" i="3"/>
  <c r="AP32" i="3"/>
  <c r="AO32" i="3"/>
  <c r="AN32" i="3"/>
  <c r="AM32" i="3"/>
  <c r="AL32" i="3"/>
  <c r="AK32" i="3"/>
  <c r="AJ32" i="3"/>
  <c r="AI32" i="3"/>
  <c r="AH32" i="3"/>
  <c r="AG32" i="3"/>
  <c r="AF32" i="3"/>
  <c r="AE32" i="3"/>
  <c r="AD32" i="3"/>
  <c r="AC32" i="3"/>
  <c r="AB32" i="3"/>
  <c r="AA32" i="3"/>
  <c r="Z32" i="3"/>
  <c r="Y32" i="3"/>
  <c r="X32" i="3"/>
  <c r="W32" i="3"/>
  <c r="V32" i="3"/>
  <c r="U32" i="3"/>
  <c r="T32" i="3"/>
  <c r="S32" i="3"/>
  <c r="R32" i="3"/>
  <c r="Q32" i="3"/>
  <c r="P32" i="3"/>
  <c r="O32" i="3"/>
  <c r="N32" i="3"/>
  <c r="M32" i="3"/>
  <c r="L32" i="3"/>
  <c r="K32" i="3"/>
  <c r="I32" i="3"/>
  <c r="H32" i="3"/>
  <c r="F32" i="3"/>
  <c r="E32" i="3"/>
  <c r="D32" i="3"/>
  <c r="C32" i="3"/>
  <c r="B32" i="3"/>
  <c r="A32" i="3"/>
  <c r="IX31" i="3"/>
  <c r="IW31" i="3"/>
  <c r="IV31" i="3"/>
  <c r="IU31" i="3"/>
  <c r="IT31" i="3"/>
  <c r="IS31" i="3"/>
  <c r="IR31" i="3"/>
  <c r="IQ31" i="3"/>
  <c r="IP31" i="3"/>
  <c r="IO31" i="3"/>
  <c r="IN31" i="3"/>
  <c r="IM31" i="3"/>
  <c r="IL31" i="3"/>
  <c r="IK31" i="3"/>
  <c r="IJ31" i="3"/>
  <c r="II31" i="3"/>
  <c r="IH31" i="3"/>
  <c r="IG31" i="3"/>
  <c r="IF31" i="3"/>
  <c r="IE31" i="3"/>
  <c r="ID31" i="3"/>
  <c r="IC31" i="3"/>
  <c r="IB31" i="3"/>
  <c r="IA31" i="3"/>
  <c r="HZ31" i="3"/>
  <c r="HY31" i="3"/>
  <c r="HX31" i="3"/>
  <c r="HW31" i="3"/>
  <c r="HV31" i="3"/>
  <c r="HU31" i="3"/>
  <c r="HT31" i="3"/>
  <c r="HS31" i="3"/>
  <c r="HR31" i="3"/>
  <c r="HQ31" i="3"/>
  <c r="HP31" i="3"/>
  <c r="HM31" i="3"/>
  <c r="HL31" i="3"/>
  <c r="HK31" i="3"/>
  <c r="HJ31" i="3"/>
  <c r="HI31" i="3"/>
  <c r="HH31" i="3"/>
  <c r="HG31" i="3"/>
  <c r="HF31" i="3"/>
  <c r="HE31" i="3"/>
  <c r="HD31" i="3"/>
  <c r="HC31" i="3"/>
  <c r="HB31" i="3"/>
  <c r="HA31" i="3"/>
  <c r="GZ31" i="3"/>
  <c r="GY31" i="3"/>
  <c r="GX31" i="3"/>
  <c r="GW31" i="3"/>
  <c r="GV31" i="3"/>
  <c r="GU31" i="3"/>
  <c r="GT31" i="3"/>
  <c r="GS31" i="3"/>
  <c r="GR31" i="3"/>
  <c r="GQ31" i="3"/>
  <c r="GP31" i="3"/>
  <c r="GO31" i="3"/>
  <c r="GN31" i="3"/>
  <c r="GM31" i="3"/>
  <c r="GL31" i="3"/>
  <c r="GK31" i="3"/>
  <c r="GJ31" i="3"/>
  <c r="GI31" i="3"/>
  <c r="GH31" i="3"/>
  <c r="GG31" i="3"/>
  <c r="GF31" i="3"/>
  <c r="GE31" i="3"/>
  <c r="GD31" i="3"/>
  <c r="GC31" i="3"/>
  <c r="GB31" i="3"/>
  <c r="GA31" i="3"/>
  <c r="FZ31" i="3"/>
  <c r="FY31" i="3"/>
  <c r="FX31" i="3"/>
  <c r="FW31" i="3"/>
  <c r="FV31" i="3"/>
  <c r="FU31" i="3"/>
  <c r="FT31" i="3"/>
  <c r="FS31" i="3"/>
  <c r="FR31" i="3"/>
  <c r="FQ31" i="3"/>
  <c r="FP31" i="3"/>
  <c r="FO31" i="3"/>
  <c r="FN31" i="3"/>
  <c r="FM31" i="3"/>
  <c r="FL31" i="3"/>
  <c r="FK31" i="3"/>
  <c r="FJ31" i="3"/>
  <c r="FI31" i="3"/>
  <c r="FH31" i="3"/>
  <c r="FG31" i="3"/>
  <c r="FF31" i="3"/>
  <c r="FE31" i="3"/>
  <c r="FD31" i="3"/>
  <c r="FC31" i="3"/>
  <c r="FB31" i="3"/>
  <c r="FA31" i="3"/>
  <c r="EZ31" i="3"/>
  <c r="EY31" i="3"/>
  <c r="EX31" i="3"/>
  <c r="EW31" i="3"/>
  <c r="EV31" i="3"/>
  <c r="EU31" i="3"/>
  <c r="ET31" i="3"/>
  <c r="ES31" i="3"/>
  <c r="ER31" i="3"/>
  <c r="EQ31" i="3"/>
  <c r="EP31" i="3"/>
  <c r="EO31" i="3"/>
  <c r="EN31" i="3"/>
  <c r="EM31" i="3"/>
  <c r="EL31" i="3"/>
  <c r="EK31" i="3"/>
  <c r="EJ31" i="3"/>
  <c r="EI31" i="3"/>
  <c r="EH31" i="3"/>
  <c r="EG31" i="3"/>
  <c r="EF31" i="3"/>
  <c r="EE31" i="3"/>
  <c r="ED31" i="3"/>
  <c r="EC31" i="3"/>
  <c r="EB31" i="3"/>
  <c r="EA31" i="3"/>
  <c r="DZ31" i="3"/>
  <c r="DY31" i="3"/>
  <c r="DX31" i="3"/>
  <c r="DW31" i="3"/>
  <c r="DV31" i="3"/>
  <c r="DU31" i="3"/>
  <c r="DT31" i="3"/>
  <c r="DS31" i="3"/>
  <c r="DR31" i="3"/>
  <c r="DQ31" i="3"/>
  <c r="DP31" i="3"/>
  <c r="DO31" i="3"/>
  <c r="DN31" i="3"/>
  <c r="DM31" i="3"/>
  <c r="DL31" i="3"/>
  <c r="DK31" i="3"/>
  <c r="DJ31" i="3"/>
  <c r="DI31" i="3"/>
  <c r="DH31" i="3"/>
  <c r="DG31" i="3"/>
  <c r="DF31" i="3"/>
  <c r="DE31" i="3"/>
  <c r="DD31" i="3"/>
  <c r="DC31" i="3"/>
  <c r="DB31" i="3"/>
  <c r="DA31" i="3"/>
  <c r="CZ31" i="3"/>
  <c r="CY31" i="3"/>
  <c r="CX31" i="3"/>
  <c r="CW31" i="3"/>
  <c r="CV31" i="3"/>
  <c r="CU31" i="3"/>
  <c r="CT31" i="3"/>
  <c r="CS31" i="3"/>
  <c r="CR31" i="3"/>
  <c r="CQ31" i="3"/>
  <c r="CP31" i="3"/>
  <c r="CO31" i="3"/>
  <c r="CN31" i="3"/>
  <c r="CM31" i="3"/>
  <c r="CL31" i="3"/>
  <c r="CK31" i="3"/>
  <c r="CJ31" i="3"/>
  <c r="CI31" i="3"/>
  <c r="CH31" i="3"/>
  <c r="CG31" i="3"/>
  <c r="CF31" i="3"/>
  <c r="CE31" i="3"/>
  <c r="CD31" i="3"/>
  <c r="CC31" i="3"/>
  <c r="CB31" i="3"/>
  <c r="CA31" i="3"/>
  <c r="BZ31" i="3"/>
  <c r="BY31" i="3"/>
  <c r="BX31" i="3"/>
  <c r="BW31" i="3"/>
  <c r="BV31" i="3"/>
  <c r="BU31" i="3"/>
  <c r="BT31" i="3"/>
  <c r="BS31" i="3"/>
  <c r="BR31" i="3"/>
  <c r="BQ31" i="3"/>
  <c r="BP31" i="3"/>
  <c r="BO31" i="3"/>
  <c r="BN31" i="3"/>
  <c r="BM31" i="3"/>
  <c r="BL31" i="3"/>
  <c r="BK31" i="3"/>
  <c r="BJ31" i="3"/>
  <c r="BI31" i="3"/>
  <c r="BH31" i="3"/>
  <c r="BG31" i="3"/>
  <c r="BF31" i="3"/>
  <c r="BE31" i="3"/>
  <c r="BD31" i="3"/>
  <c r="BC31" i="3"/>
  <c r="BB31" i="3"/>
  <c r="BA31" i="3"/>
  <c r="AZ31" i="3"/>
  <c r="AY31" i="3"/>
  <c r="AX31" i="3"/>
  <c r="AW31" i="3"/>
  <c r="AV31" i="3"/>
  <c r="AU31" i="3"/>
  <c r="AT31" i="3"/>
  <c r="AS31" i="3"/>
  <c r="AR31" i="3"/>
  <c r="AQ31" i="3"/>
  <c r="AP31" i="3"/>
  <c r="AO31" i="3"/>
  <c r="AN31"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I31" i="3"/>
  <c r="H31" i="3"/>
  <c r="F31" i="3"/>
  <c r="E31" i="3"/>
  <c r="D31" i="3"/>
  <c r="C31" i="3"/>
  <c r="B31" i="3"/>
  <c r="A31" i="3"/>
  <c r="IX30" i="3"/>
  <c r="IW30" i="3"/>
  <c r="IV30" i="3"/>
  <c r="IU30" i="3"/>
  <c r="IT30" i="3"/>
  <c r="IS30" i="3"/>
  <c r="IR30" i="3"/>
  <c r="IQ30" i="3"/>
  <c r="IP30" i="3"/>
  <c r="IO30" i="3"/>
  <c r="IN30" i="3"/>
  <c r="IM30" i="3"/>
  <c r="IL30" i="3"/>
  <c r="IK30" i="3"/>
  <c r="IJ30" i="3"/>
  <c r="II30" i="3"/>
  <c r="IH30" i="3"/>
  <c r="IG30" i="3"/>
  <c r="IF30" i="3"/>
  <c r="IE30" i="3"/>
  <c r="ID30" i="3"/>
  <c r="IC30" i="3"/>
  <c r="IB30" i="3"/>
  <c r="IA30" i="3"/>
  <c r="HZ30" i="3"/>
  <c r="HY30" i="3"/>
  <c r="HX30" i="3"/>
  <c r="HW30" i="3"/>
  <c r="HV30" i="3"/>
  <c r="HU30" i="3"/>
  <c r="HT30" i="3"/>
  <c r="HS30" i="3"/>
  <c r="HR30" i="3"/>
  <c r="HQ30" i="3"/>
  <c r="HP30" i="3"/>
  <c r="HM30" i="3"/>
  <c r="HL30" i="3"/>
  <c r="HK30" i="3"/>
  <c r="HJ30" i="3"/>
  <c r="HI30" i="3"/>
  <c r="HH30" i="3"/>
  <c r="HG30" i="3"/>
  <c r="HF30" i="3"/>
  <c r="HE30" i="3"/>
  <c r="HD30" i="3"/>
  <c r="HC30" i="3"/>
  <c r="HB30" i="3"/>
  <c r="HA30" i="3"/>
  <c r="GZ30" i="3"/>
  <c r="GY30" i="3"/>
  <c r="GX30" i="3"/>
  <c r="GW30" i="3"/>
  <c r="GV30" i="3"/>
  <c r="GU30" i="3"/>
  <c r="GT30" i="3"/>
  <c r="GS30" i="3"/>
  <c r="GR30" i="3"/>
  <c r="GQ30" i="3"/>
  <c r="GP30" i="3"/>
  <c r="GO30" i="3"/>
  <c r="GN30" i="3"/>
  <c r="GM30" i="3"/>
  <c r="GL30" i="3"/>
  <c r="GK30" i="3"/>
  <c r="GJ30" i="3"/>
  <c r="GI30" i="3"/>
  <c r="GH30" i="3"/>
  <c r="GG30" i="3"/>
  <c r="GF30" i="3"/>
  <c r="GE30" i="3"/>
  <c r="GD30" i="3"/>
  <c r="GC30" i="3"/>
  <c r="GB30" i="3"/>
  <c r="GA30" i="3"/>
  <c r="FZ30" i="3"/>
  <c r="FY30" i="3"/>
  <c r="FX30" i="3"/>
  <c r="FW30" i="3"/>
  <c r="FV30" i="3"/>
  <c r="FU30" i="3"/>
  <c r="FT30" i="3"/>
  <c r="FS30" i="3"/>
  <c r="FR30" i="3"/>
  <c r="FQ30" i="3"/>
  <c r="FP30" i="3"/>
  <c r="FO30" i="3"/>
  <c r="FN30" i="3"/>
  <c r="FM30" i="3"/>
  <c r="FL30" i="3"/>
  <c r="FK30" i="3"/>
  <c r="FJ30" i="3"/>
  <c r="FI30" i="3"/>
  <c r="FH30" i="3"/>
  <c r="FG30" i="3"/>
  <c r="FF30" i="3"/>
  <c r="FE30" i="3"/>
  <c r="FD30" i="3"/>
  <c r="FC30" i="3"/>
  <c r="FB30" i="3"/>
  <c r="FA30" i="3"/>
  <c r="EZ30" i="3"/>
  <c r="EY30" i="3"/>
  <c r="EX30" i="3"/>
  <c r="EW30" i="3"/>
  <c r="EV30" i="3"/>
  <c r="EU30" i="3"/>
  <c r="ET30" i="3"/>
  <c r="ES30" i="3"/>
  <c r="ER30" i="3"/>
  <c r="EQ30" i="3"/>
  <c r="EP30" i="3"/>
  <c r="EO30" i="3"/>
  <c r="EN30" i="3"/>
  <c r="EM30" i="3"/>
  <c r="EL30" i="3"/>
  <c r="EK30" i="3"/>
  <c r="EJ30" i="3"/>
  <c r="EI30" i="3"/>
  <c r="EH30" i="3"/>
  <c r="EG30" i="3"/>
  <c r="EF30" i="3"/>
  <c r="EE30" i="3"/>
  <c r="ED30" i="3"/>
  <c r="EC30" i="3"/>
  <c r="EB30" i="3"/>
  <c r="EA30" i="3"/>
  <c r="DZ30" i="3"/>
  <c r="DY30" i="3"/>
  <c r="DX30" i="3"/>
  <c r="DW30" i="3"/>
  <c r="DV30" i="3"/>
  <c r="DU30" i="3"/>
  <c r="DT30" i="3"/>
  <c r="DS30" i="3"/>
  <c r="DR30" i="3"/>
  <c r="DQ30" i="3"/>
  <c r="DP30" i="3"/>
  <c r="DO30" i="3"/>
  <c r="DN30" i="3"/>
  <c r="DM30" i="3"/>
  <c r="DL30" i="3"/>
  <c r="DK30" i="3"/>
  <c r="DJ30" i="3"/>
  <c r="DI30" i="3"/>
  <c r="DH30" i="3"/>
  <c r="DG30" i="3"/>
  <c r="DF30" i="3"/>
  <c r="DE30" i="3"/>
  <c r="DD30" i="3"/>
  <c r="DC30" i="3"/>
  <c r="DB30" i="3"/>
  <c r="DA30" i="3"/>
  <c r="CZ30" i="3"/>
  <c r="CY30" i="3"/>
  <c r="CX30" i="3"/>
  <c r="CW30" i="3"/>
  <c r="CV30" i="3"/>
  <c r="CU30" i="3"/>
  <c r="CT30" i="3"/>
  <c r="CS30" i="3"/>
  <c r="CR30" i="3"/>
  <c r="CQ30" i="3"/>
  <c r="CP30" i="3"/>
  <c r="CO30" i="3"/>
  <c r="CN30" i="3"/>
  <c r="CM30" i="3"/>
  <c r="CL30" i="3"/>
  <c r="CK30" i="3"/>
  <c r="CJ30" i="3"/>
  <c r="CI30" i="3"/>
  <c r="CH30" i="3"/>
  <c r="CG30" i="3"/>
  <c r="CF30" i="3"/>
  <c r="CE30" i="3"/>
  <c r="CD30" i="3"/>
  <c r="CC30" i="3"/>
  <c r="CB30" i="3"/>
  <c r="CA30" i="3"/>
  <c r="BZ30" i="3"/>
  <c r="BY30" i="3"/>
  <c r="BX30" i="3"/>
  <c r="BW30" i="3"/>
  <c r="BV30" i="3"/>
  <c r="BU30" i="3"/>
  <c r="BT30" i="3"/>
  <c r="BS30" i="3"/>
  <c r="BR30" i="3"/>
  <c r="BQ30" i="3"/>
  <c r="BP30" i="3"/>
  <c r="BO30" i="3"/>
  <c r="BN30" i="3"/>
  <c r="BM30" i="3"/>
  <c r="BL30" i="3"/>
  <c r="BK30" i="3"/>
  <c r="BJ30" i="3"/>
  <c r="BI30" i="3"/>
  <c r="BH30" i="3"/>
  <c r="BG30" i="3"/>
  <c r="BF30" i="3"/>
  <c r="BE30" i="3"/>
  <c r="BD30" i="3"/>
  <c r="BC30" i="3"/>
  <c r="BB30" i="3"/>
  <c r="BA30" i="3"/>
  <c r="AZ30" i="3"/>
  <c r="AY30" i="3"/>
  <c r="AX30" i="3"/>
  <c r="AW30" i="3"/>
  <c r="AV30" i="3"/>
  <c r="AU30" i="3"/>
  <c r="AT30" i="3"/>
  <c r="AS30" i="3"/>
  <c r="AR30" i="3"/>
  <c r="AQ30" i="3"/>
  <c r="AP30" i="3"/>
  <c r="AO30" i="3"/>
  <c r="AN30"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I30" i="3"/>
  <c r="H30" i="3"/>
  <c r="F30" i="3"/>
  <c r="E30" i="3"/>
  <c r="D30" i="3"/>
  <c r="C30" i="3"/>
  <c r="B30" i="3"/>
  <c r="A30" i="3"/>
  <c r="IX29" i="3"/>
  <c r="IW29" i="3"/>
  <c r="IV29" i="3"/>
  <c r="IU29" i="3"/>
  <c r="IT29" i="3"/>
  <c r="IS29" i="3"/>
  <c r="IR29" i="3"/>
  <c r="IQ29" i="3"/>
  <c r="IP29" i="3"/>
  <c r="IO29" i="3"/>
  <c r="IN29" i="3"/>
  <c r="IM29" i="3"/>
  <c r="IL29" i="3"/>
  <c r="IK29" i="3"/>
  <c r="IJ29" i="3"/>
  <c r="II29" i="3"/>
  <c r="IH29" i="3"/>
  <c r="IG29" i="3"/>
  <c r="IF29" i="3"/>
  <c r="IE29" i="3"/>
  <c r="ID29" i="3"/>
  <c r="IC29" i="3"/>
  <c r="IB29" i="3"/>
  <c r="IA29" i="3"/>
  <c r="HZ29" i="3"/>
  <c r="HY29" i="3"/>
  <c r="HX29" i="3"/>
  <c r="HW29" i="3"/>
  <c r="HV29" i="3"/>
  <c r="HU29" i="3"/>
  <c r="HT29" i="3"/>
  <c r="HS29" i="3"/>
  <c r="HR29" i="3"/>
  <c r="HQ29" i="3"/>
  <c r="HP29" i="3"/>
  <c r="HM29" i="3"/>
  <c r="HL29" i="3"/>
  <c r="HK29" i="3"/>
  <c r="HJ29" i="3"/>
  <c r="HI29" i="3"/>
  <c r="HH29" i="3"/>
  <c r="HG29" i="3"/>
  <c r="HF29" i="3"/>
  <c r="HE29" i="3"/>
  <c r="HD29" i="3"/>
  <c r="HC29" i="3"/>
  <c r="HB29" i="3"/>
  <c r="HA29" i="3"/>
  <c r="GZ29" i="3"/>
  <c r="GY29" i="3"/>
  <c r="GX29" i="3"/>
  <c r="GW29" i="3"/>
  <c r="GV29" i="3"/>
  <c r="GU29" i="3"/>
  <c r="GT29" i="3"/>
  <c r="GS29" i="3"/>
  <c r="GR29" i="3"/>
  <c r="GQ29" i="3"/>
  <c r="GP29" i="3"/>
  <c r="GO29" i="3"/>
  <c r="GN29" i="3"/>
  <c r="GM29" i="3"/>
  <c r="GL29" i="3"/>
  <c r="GK29" i="3"/>
  <c r="GJ29" i="3"/>
  <c r="GI29" i="3"/>
  <c r="GH29" i="3"/>
  <c r="GG29" i="3"/>
  <c r="GF29" i="3"/>
  <c r="GE29" i="3"/>
  <c r="GD29" i="3"/>
  <c r="GC29" i="3"/>
  <c r="GB29" i="3"/>
  <c r="GA29" i="3"/>
  <c r="FZ29" i="3"/>
  <c r="FY29" i="3"/>
  <c r="FX29" i="3"/>
  <c r="FW29" i="3"/>
  <c r="FV29" i="3"/>
  <c r="FU29" i="3"/>
  <c r="FT29" i="3"/>
  <c r="FS29" i="3"/>
  <c r="FR29" i="3"/>
  <c r="FQ29" i="3"/>
  <c r="FP29" i="3"/>
  <c r="FO29" i="3"/>
  <c r="FN29" i="3"/>
  <c r="FM29" i="3"/>
  <c r="FL29" i="3"/>
  <c r="FK29" i="3"/>
  <c r="FJ29" i="3"/>
  <c r="FI29" i="3"/>
  <c r="FH29" i="3"/>
  <c r="FG29" i="3"/>
  <c r="FF29" i="3"/>
  <c r="FE29" i="3"/>
  <c r="FD29" i="3"/>
  <c r="FC29" i="3"/>
  <c r="FB29" i="3"/>
  <c r="FA29" i="3"/>
  <c r="EZ29" i="3"/>
  <c r="EY29" i="3"/>
  <c r="EX29" i="3"/>
  <c r="EW29" i="3"/>
  <c r="EV29" i="3"/>
  <c r="EU29" i="3"/>
  <c r="ET29" i="3"/>
  <c r="ES29" i="3"/>
  <c r="ER29" i="3"/>
  <c r="EQ29" i="3"/>
  <c r="EP29" i="3"/>
  <c r="EO29" i="3"/>
  <c r="EN29" i="3"/>
  <c r="EM29" i="3"/>
  <c r="EL29" i="3"/>
  <c r="EK29" i="3"/>
  <c r="EJ29" i="3"/>
  <c r="EI29" i="3"/>
  <c r="EH29" i="3"/>
  <c r="EG29" i="3"/>
  <c r="EF29" i="3"/>
  <c r="EE29" i="3"/>
  <c r="ED29" i="3"/>
  <c r="EC29" i="3"/>
  <c r="EB29" i="3"/>
  <c r="EA29" i="3"/>
  <c r="DZ29" i="3"/>
  <c r="DY29" i="3"/>
  <c r="DX29" i="3"/>
  <c r="DW29" i="3"/>
  <c r="DV29" i="3"/>
  <c r="DU29" i="3"/>
  <c r="DT29" i="3"/>
  <c r="DS29" i="3"/>
  <c r="DR29" i="3"/>
  <c r="DQ29" i="3"/>
  <c r="DP29" i="3"/>
  <c r="DO29" i="3"/>
  <c r="DN29" i="3"/>
  <c r="DM29" i="3"/>
  <c r="DL29" i="3"/>
  <c r="DK29" i="3"/>
  <c r="DJ29" i="3"/>
  <c r="DI29" i="3"/>
  <c r="DH29" i="3"/>
  <c r="DG29" i="3"/>
  <c r="DF29" i="3"/>
  <c r="DE29" i="3"/>
  <c r="DD29" i="3"/>
  <c r="DC29" i="3"/>
  <c r="DB29" i="3"/>
  <c r="DA29" i="3"/>
  <c r="CZ29" i="3"/>
  <c r="CY29" i="3"/>
  <c r="CX29" i="3"/>
  <c r="CW29" i="3"/>
  <c r="CV29" i="3"/>
  <c r="CU29" i="3"/>
  <c r="CT29" i="3"/>
  <c r="CS29" i="3"/>
  <c r="CR29" i="3"/>
  <c r="CQ29" i="3"/>
  <c r="CP29" i="3"/>
  <c r="CO29" i="3"/>
  <c r="CN29" i="3"/>
  <c r="CM29" i="3"/>
  <c r="CL29" i="3"/>
  <c r="CK29" i="3"/>
  <c r="CJ29" i="3"/>
  <c r="CI29" i="3"/>
  <c r="CH29" i="3"/>
  <c r="CG29" i="3"/>
  <c r="CF29" i="3"/>
  <c r="CE29" i="3"/>
  <c r="CD29" i="3"/>
  <c r="CC29" i="3"/>
  <c r="CB29" i="3"/>
  <c r="CA29" i="3"/>
  <c r="BZ29" i="3"/>
  <c r="BY29" i="3"/>
  <c r="BX29" i="3"/>
  <c r="BW29" i="3"/>
  <c r="BV29" i="3"/>
  <c r="BU29" i="3"/>
  <c r="BT29" i="3"/>
  <c r="BS29" i="3"/>
  <c r="BR29" i="3"/>
  <c r="BQ29" i="3"/>
  <c r="BP29" i="3"/>
  <c r="BO29" i="3"/>
  <c r="BN29" i="3"/>
  <c r="BM29" i="3"/>
  <c r="BL29" i="3"/>
  <c r="BK29" i="3"/>
  <c r="BJ29" i="3"/>
  <c r="BI29" i="3"/>
  <c r="BH29" i="3"/>
  <c r="BG29" i="3"/>
  <c r="BF29" i="3"/>
  <c r="BE29" i="3"/>
  <c r="BD29" i="3"/>
  <c r="BC29" i="3"/>
  <c r="BB29" i="3"/>
  <c r="BA29" i="3"/>
  <c r="AZ29" i="3"/>
  <c r="AY29" i="3"/>
  <c r="AX29" i="3"/>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I29" i="3"/>
  <c r="H29" i="3"/>
  <c r="F29" i="3"/>
  <c r="E29" i="3"/>
  <c r="D29" i="3"/>
  <c r="C29" i="3"/>
  <c r="B29" i="3"/>
  <c r="A29" i="3"/>
  <c r="IX28" i="3"/>
  <c r="IW28" i="3"/>
  <c r="IV28" i="3"/>
  <c r="IU28" i="3"/>
  <c r="IT28" i="3"/>
  <c r="IS28" i="3"/>
  <c r="IR28" i="3"/>
  <c r="IQ28" i="3"/>
  <c r="IP28" i="3"/>
  <c r="IO28" i="3"/>
  <c r="IN28" i="3"/>
  <c r="IM28" i="3"/>
  <c r="IL28" i="3"/>
  <c r="IK28" i="3"/>
  <c r="IJ28" i="3"/>
  <c r="II28" i="3"/>
  <c r="IH28" i="3"/>
  <c r="IG28" i="3"/>
  <c r="IF28" i="3"/>
  <c r="IE28" i="3"/>
  <c r="ID28" i="3"/>
  <c r="IC28" i="3"/>
  <c r="IB28" i="3"/>
  <c r="IA28" i="3"/>
  <c r="HZ28" i="3"/>
  <c r="HY28" i="3"/>
  <c r="HX28" i="3"/>
  <c r="HW28" i="3"/>
  <c r="HV28" i="3"/>
  <c r="HU28" i="3"/>
  <c r="HT28" i="3"/>
  <c r="HS28" i="3"/>
  <c r="HR28" i="3"/>
  <c r="HQ28" i="3"/>
  <c r="HP28" i="3"/>
  <c r="HM28" i="3"/>
  <c r="HL28" i="3"/>
  <c r="HK28" i="3"/>
  <c r="HJ28" i="3"/>
  <c r="HI28" i="3"/>
  <c r="HH28" i="3"/>
  <c r="HG28" i="3"/>
  <c r="HF28" i="3"/>
  <c r="HE28" i="3"/>
  <c r="HD28" i="3"/>
  <c r="HC28" i="3"/>
  <c r="HB28" i="3"/>
  <c r="HA28" i="3"/>
  <c r="GZ28" i="3"/>
  <c r="GY28" i="3"/>
  <c r="GX28" i="3"/>
  <c r="GW28" i="3"/>
  <c r="GV28" i="3"/>
  <c r="GU28" i="3"/>
  <c r="GT28" i="3"/>
  <c r="GS28" i="3"/>
  <c r="GR28" i="3"/>
  <c r="GQ28" i="3"/>
  <c r="GP28" i="3"/>
  <c r="GO28" i="3"/>
  <c r="GN28" i="3"/>
  <c r="GM28" i="3"/>
  <c r="GL28" i="3"/>
  <c r="GK28" i="3"/>
  <c r="GJ28" i="3"/>
  <c r="GI28" i="3"/>
  <c r="GH28" i="3"/>
  <c r="GG28" i="3"/>
  <c r="GF28" i="3"/>
  <c r="GE28" i="3"/>
  <c r="GD28" i="3"/>
  <c r="GC28" i="3"/>
  <c r="GB28" i="3"/>
  <c r="GA28" i="3"/>
  <c r="FZ28" i="3"/>
  <c r="FY28" i="3"/>
  <c r="FX28" i="3"/>
  <c r="FW28" i="3"/>
  <c r="FV28" i="3"/>
  <c r="FU28" i="3"/>
  <c r="FT28" i="3"/>
  <c r="FS28" i="3"/>
  <c r="FR28" i="3"/>
  <c r="FQ28" i="3"/>
  <c r="FP28" i="3"/>
  <c r="FO28" i="3"/>
  <c r="FN28" i="3"/>
  <c r="FM28" i="3"/>
  <c r="FL28" i="3"/>
  <c r="FK28" i="3"/>
  <c r="FJ28" i="3"/>
  <c r="FI28" i="3"/>
  <c r="FH28" i="3"/>
  <c r="FG28" i="3"/>
  <c r="FF28" i="3"/>
  <c r="FE28" i="3"/>
  <c r="FD28" i="3"/>
  <c r="FC28" i="3"/>
  <c r="FB28" i="3"/>
  <c r="FA28" i="3"/>
  <c r="EZ28" i="3"/>
  <c r="EY28" i="3"/>
  <c r="EX28" i="3"/>
  <c r="EW28" i="3"/>
  <c r="EV28" i="3"/>
  <c r="EU28" i="3"/>
  <c r="ET28" i="3"/>
  <c r="ES28" i="3"/>
  <c r="ER28" i="3"/>
  <c r="EQ28" i="3"/>
  <c r="EP28" i="3"/>
  <c r="EO28" i="3"/>
  <c r="EN28" i="3"/>
  <c r="EM28" i="3"/>
  <c r="EL28" i="3"/>
  <c r="EK28" i="3"/>
  <c r="EJ28" i="3"/>
  <c r="EI28" i="3"/>
  <c r="EH28" i="3"/>
  <c r="EG28" i="3"/>
  <c r="EF28" i="3"/>
  <c r="EE28" i="3"/>
  <c r="ED28" i="3"/>
  <c r="EC28" i="3"/>
  <c r="EB28" i="3"/>
  <c r="EA28" i="3"/>
  <c r="DZ28" i="3"/>
  <c r="DY28" i="3"/>
  <c r="DX28" i="3"/>
  <c r="DW28" i="3"/>
  <c r="DV28" i="3"/>
  <c r="DU28" i="3"/>
  <c r="DT28" i="3"/>
  <c r="DS28" i="3"/>
  <c r="DR28" i="3"/>
  <c r="DQ28" i="3"/>
  <c r="DP28" i="3"/>
  <c r="DO28" i="3"/>
  <c r="DN28" i="3"/>
  <c r="DM28" i="3"/>
  <c r="DL28" i="3"/>
  <c r="DK28" i="3"/>
  <c r="DJ28" i="3"/>
  <c r="DI28" i="3"/>
  <c r="DH28" i="3"/>
  <c r="DG28" i="3"/>
  <c r="DF28" i="3"/>
  <c r="DE28" i="3"/>
  <c r="DD28" i="3"/>
  <c r="DC28" i="3"/>
  <c r="DB28" i="3"/>
  <c r="DA28" i="3"/>
  <c r="CZ28" i="3"/>
  <c r="CY28" i="3"/>
  <c r="CX28" i="3"/>
  <c r="CW28" i="3"/>
  <c r="CV28" i="3"/>
  <c r="CU28" i="3"/>
  <c r="CT28" i="3"/>
  <c r="CS28" i="3"/>
  <c r="CR28" i="3"/>
  <c r="CQ28" i="3"/>
  <c r="CP28" i="3"/>
  <c r="CO28" i="3"/>
  <c r="CN28" i="3"/>
  <c r="CM28" i="3"/>
  <c r="CL28" i="3"/>
  <c r="CK28" i="3"/>
  <c r="CJ28" i="3"/>
  <c r="CI28" i="3"/>
  <c r="CH28" i="3"/>
  <c r="CG28" i="3"/>
  <c r="CF28" i="3"/>
  <c r="CE28" i="3"/>
  <c r="CD28" i="3"/>
  <c r="CC28" i="3"/>
  <c r="CB28" i="3"/>
  <c r="CA28" i="3"/>
  <c r="BZ28" i="3"/>
  <c r="BY28" i="3"/>
  <c r="BX28" i="3"/>
  <c r="BW28" i="3"/>
  <c r="BV28" i="3"/>
  <c r="BU28" i="3"/>
  <c r="BT28" i="3"/>
  <c r="BS28" i="3"/>
  <c r="BR28" i="3"/>
  <c r="BQ28" i="3"/>
  <c r="BP28" i="3"/>
  <c r="BO28" i="3"/>
  <c r="BN28" i="3"/>
  <c r="BM28" i="3"/>
  <c r="BL28" i="3"/>
  <c r="BK28" i="3"/>
  <c r="BJ28" i="3"/>
  <c r="BI28" i="3"/>
  <c r="BH28" i="3"/>
  <c r="BG28" i="3"/>
  <c r="BF28" i="3"/>
  <c r="BE28" i="3"/>
  <c r="BD28" i="3"/>
  <c r="BC28"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I28" i="3"/>
  <c r="H28" i="3"/>
  <c r="F28" i="3"/>
  <c r="E28" i="3"/>
  <c r="D28" i="3"/>
  <c r="C28" i="3"/>
  <c r="B28" i="3"/>
  <c r="A28" i="3"/>
  <c r="IX27" i="3"/>
  <c r="IW27" i="3"/>
  <c r="IV27" i="3"/>
  <c r="IU27" i="3"/>
  <c r="IT27" i="3"/>
  <c r="IS27" i="3"/>
  <c r="IR27" i="3"/>
  <c r="IQ27" i="3"/>
  <c r="IP27" i="3"/>
  <c r="IO27" i="3"/>
  <c r="IN27" i="3"/>
  <c r="IM27" i="3"/>
  <c r="IL27" i="3"/>
  <c r="IK27" i="3"/>
  <c r="IJ27" i="3"/>
  <c r="II27" i="3"/>
  <c r="IH27" i="3"/>
  <c r="IG27" i="3"/>
  <c r="IF27" i="3"/>
  <c r="IE27" i="3"/>
  <c r="ID27" i="3"/>
  <c r="IC27" i="3"/>
  <c r="IB27" i="3"/>
  <c r="IA27" i="3"/>
  <c r="HZ27" i="3"/>
  <c r="HY27" i="3"/>
  <c r="HX27" i="3"/>
  <c r="HW27" i="3"/>
  <c r="HV27" i="3"/>
  <c r="HU27" i="3"/>
  <c r="HT27" i="3"/>
  <c r="HS27" i="3"/>
  <c r="HR27" i="3"/>
  <c r="HQ27" i="3"/>
  <c r="HP27" i="3"/>
  <c r="HM27" i="3"/>
  <c r="HL27" i="3"/>
  <c r="HK27" i="3"/>
  <c r="HJ27" i="3"/>
  <c r="HI27" i="3"/>
  <c r="HH27" i="3"/>
  <c r="HG27" i="3"/>
  <c r="HF27" i="3"/>
  <c r="HE27" i="3"/>
  <c r="HD27" i="3"/>
  <c r="HC27" i="3"/>
  <c r="HB27" i="3"/>
  <c r="HA27" i="3"/>
  <c r="GZ27" i="3"/>
  <c r="GY27" i="3"/>
  <c r="GX27" i="3"/>
  <c r="GW27" i="3"/>
  <c r="GV27" i="3"/>
  <c r="GU27" i="3"/>
  <c r="GT27" i="3"/>
  <c r="GS27" i="3"/>
  <c r="GR27" i="3"/>
  <c r="GQ27" i="3"/>
  <c r="GP27" i="3"/>
  <c r="GO27" i="3"/>
  <c r="GN27" i="3"/>
  <c r="GM27" i="3"/>
  <c r="GL27" i="3"/>
  <c r="GK27" i="3"/>
  <c r="GJ27" i="3"/>
  <c r="GI27" i="3"/>
  <c r="GH27" i="3"/>
  <c r="GG27" i="3"/>
  <c r="GF27" i="3"/>
  <c r="GE27" i="3"/>
  <c r="GD27" i="3"/>
  <c r="GC27" i="3"/>
  <c r="GB27" i="3"/>
  <c r="GA27" i="3"/>
  <c r="FZ27" i="3"/>
  <c r="FY27" i="3"/>
  <c r="FX27" i="3"/>
  <c r="FW27" i="3"/>
  <c r="FV27" i="3"/>
  <c r="FU27" i="3"/>
  <c r="FT27" i="3"/>
  <c r="FS27" i="3"/>
  <c r="FR27" i="3"/>
  <c r="FQ27" i="3"/>
  <c r="FP27" i="3"/>
  <c r="FO27" i="3"/>
  <c r="FN27" i="3"/>
  <c r="FM27" i="3"/>
  <c r="FL27" i="3"/>
  <c r="FK27" i="3"/>
  <c r="FJ27" i="3"/>
  <c r="FI27" i="3"/>
  <c r="FH27" i="3"/>
  <c r="FG27" i="3"/>
  <c r="FF27" i="3"/>
  <c r="FE27" i="3"/>
  <c r="FD27" i="3"/>
  <c r="FC27" i="3"/>
  <c r="FB27" i="3"/>
  <c r="FA27" i="3"/>
  <c r="EZ27" i="3"/>
  <c r="EY27" i="3"/>
  <c r="EX27" i="3"/>
  <c r="EW27" i="3"/>
  <c r="EV27" i="3"/>
  <c r="EU27" i="3"/>
  <c r="ET27" i="3"/>
  <c r="ES27" i="3"/>
  <c r="ER27" i="3"/>
  <c r="EQ27" i="3"/>
  <c r="EP27" i="3"/>
  <c r="EO27" i="3"/>
  <c r="EN27" i="3"/>
  <c r="EM27" i="3"/>
  <c r="EL27" i="3"/>
  <c r="EK27" i="3"/>
  <c r="EJ27" i="3"/>
  <c r="EI27" i="3"/>
  <c r="EH27" i="3"/>
  <c r="EG27" i="3"/>
  <c r="EF27" i="3"/>
  <c r="EE27" i="3"/>
  <c r="ED27" i="3"/>
  <c r="EC27" i="3"/>
  <c r="EB27" i="3"/>
  <c r="EA27" i="3"/>
  <c r="DZ27" i="3"/>
  <c r="DY27" i="3"/>
  <c r="DX27" i="3"/>
  <c r="DW27" i="3"/>
  <c r="DV27" i="3"/>
  <c r="DU27" i="3"/>
  <c r="DT27" i="3"/>
  <c r="DS27" i="3"/>
  <c r="DR27" i="3"/>
  <c r="DQ27" i="3"/>
  <c r="DP27" i="3"/>
  <c r="DO27" i="3"/>
  <c r="DN27" i="3"/>
  <c r="DM27" i="3"/>
  <c r="DL27" i="3"/>
  <c r="DK27" i="3"/>
  <c r="DJ27" i="3"/>
  <c r="DI27" i="3"/>
  <c r="DH27" i="3"/>
  <c r="DG27" i="3"/>
  <c r="DF27" i="3"/>
  <c r="DE27" i="3"/>
  <c r="DD27" i="3"/>
  <c r="DC27" i="3"/>
  <c r="DB27" i="3"/>
  <c r="DA27" i="3"/>
  <c r="CZ27" i="3"/>
  <c r="CY27" i="3"/>
  <c r="CX27" i="3"/>
  <c r="CW27" i="3"/>
  <c r="CV27" i="3"/>
  <c r="CU27" i="3"/>
  <c r="CT27" i="3"/>
  <c r="CS27" i="3"/>
  <c r="CR27" i="3"/>
  <c r="CQ27" i="3"/>
  <c r="CP27" i="3"/>
  <c r="CO27" i="3"/>
  <c r="CN27" i="3"/>
  <c r="CM27" i="3"/>
  <c r="CL27" i="3"/>
  <c r="CK27" i="3"/>
  <c r="CJ27" i="3"/>
  <c r="CI27" i="3"/>
  <c r="CH27" i="3"/>
  <c r="CG27" i="3"/>
  <c r="CF27" i="3"/>
  <c r="CE27" i="3"/>
  <c r="CD27" i="3"/>
  <c r="CC27" i="3"/>
  <c r="CB27" i="3"/>
  <c r="CA27" i="3"/>
  <c r="BZ27" i="3"/>
  <c r="BY27" i="3"/>
  <c r="BX27" i="3"/>
  <c r="BW27" i="3"/>
  <c r="BV27" i="3"/>
  <c r="BU27" i="3"/>
  <c r="BT27" i="3"/>
  <c r="BS27" i="3"/>
  <c r="BR27" i="3"/>
  <c r="BQ27" i="3"/>
  <c r="BP27" i="3"/>
  <c r="BO27" i="3"/>
  <c r="BN27" i="3"/>
  <c r="BM27" i="3"/>
  <c r="BL27" i="3"/>
  <c r="BK27" i="3"/>
  <c r="BJ27" i="3"/>
  <c r="BI27" i="3"/>
  <c r="BH27" i="3"/>
  <c r="BG27" i="3"/>
  <c r="BF27" i="3"/>
  <c r="BE27" i="3"/>
  <c r="BD27" i="3"/>
  <c r="BC27" i="3"/>
  <c r="BB27" i="3"/>
  <c r="BA27" i="3"/>
  <c r="AZ27" i="3"/>
  <c r="AY27" i="3"/>
  <c r="AX27"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T27" i="3"/>
  <c r="S27" i="3"/>
  <c r="R27" i="3"/>
  <c r="Q27" i="3"/>
  <c r="P27" i="3"/>
  <c r="O27" i="3"/>
  <c r="N27" i="3"/>
  <c r="M27" i="3"/>
  <c r="L27" i="3"/>
  <c r="K27" i="3"/>
  <c r="I27" i="3"/>
  <c r="H27" i="3"/>
  <c r="F27" i="3"/>
  <c r="E27" i="3"/>
  <c r="D27" i="3"/>
  <c r="C27" i="3"/>
  <c r="B27" i="3"/>
  <c r="A27" i="3"/>
  <c r="IX26" i="3"/>
  <c r="IW26" i="3"/>
  <c r="IV26" i="3"/>
  <c r="IU26" i="3"/>
  <c r="IT26" i="3"/>
  <c r="IS26" i="3"/>
  <c r="IR26" i="3"/>
  <c r="IQ26" i="3"/>
  <c r="IP26" i="3"/>
  <c r="IO26" i="3"/>
  <c r="IN26" i="3"/>
  <c r="IM26" i="3"/>
  <c r="IL26" i="3"/>
  <c r="IK26" i="3"/>
  <c r="IJ26" i="3"/>
  <c r="II26" i="3"/>
  <c r="IH26" i="3"/>
  <c r="IG26" i="3"/>
  <c r="IF26" i="3"/>
  <c r="IE26" i="3"/>
  <c r="ID26" i="3"/>
  <c r="IC26" i="3"/>
  <c r="IB26" i="3"/>
  <c r="IA26" i="3"/>
  <c r="HZ26" i="3"/>
  <c r="HY26" i="3"/>
  <c r="HX26" i="3"/>
  <c r="HW26" i="3"/>
  <c r="HV26" i="3"/>
  <c r="HU26" i="3"/>
  <c r="HT26" i="3"/>
  <c r="HS26" i="3"/>
  <c r="HR26" i="3"/>
  <c r="HQ26" i="3"/>
  <c r="HP26" i="3"/>
  <c r="HM26" i="3"/>
  <c r="HL26" i="3"/>
  <c r="HK26" i="3"/>
  <c r="HJ26" i="3"/>
  <c r="HI26" i="3"/>
  <c r="HH26" i="3"/>
  <c r="HG26" i="3"/>
  <c r="HF26" i="3"/>
  <c r="HE26" i="3"/>
  <c r="HD26" i="3"/>
  <c r="HC26" i="3"/>
  <c r="HB26" i="3"/>
  <c r="HA26" i="3"/>
  <c r="GZ26" i="3"/>
  <c r="GY26" i="3"/>
  <c r="GX26" i="3"/>
  <c r="GW26" i="3"/>
  <c r="GV26" i="3"/>
  <c r="GU26" i="3"/>
  <c r="GT26" i="3"/>
  <c r="GS26" i="3"/>
  <c r="GR26" i="3"/>
  <c r="GQ26" i="3"/>
  <c r="GP26" i="3"/>
  <c r="GO26" i="3"/>
  <c r="GN26" i="3"/>
  <c r="GM26" i="3"/>
  <c r="GL26" i="3"/>
  <c r="GK26" i="3"/>
  <c r="GJ26" i="3"/>
  <c r="GI26" i="3"/>
  <c r="GH26" i="3"/>
  <c r="GG26" i="3"/>
  <c r="GF26" i="3"/>
  <c r="GE26" i="3"/>
  <c r="GD26" i="3"/>
  <c r="GC26" i="3"/>
  <c r="GB26" i="3"/>
  <c r="GA26" i="3"/>
  <c r="FZ26" i="3"/>
  <c r="FY26" i="3"/>
  <c r="FX26" i="3"/>
  <c r="FW26" i="3"/>
  <c r="FV26" i="3"/>
  <c r="FU26" i="3"/>
  <c r="FT26" i="3"/>
  <c r="FS26" i="3"/>
  <c r="FR26" i="3"/>
  <c r="FQ26" i="3"/>
  <c r="FP26" i="3"/>
  <c r="FO26" i="3"/>
  <c r="FN26" i="3"/>
  <c r="FM26" i="3"/>
  <c r="FL26" i="3"/>
  <c r="FK26" i="3"/>
  <c r="FJ26" i="3"/>
  <c r="FI26" i="3"/>
  <c r="FH26" i="3"/>
  <c r="FG26" i="3"/>
  <c r="FF26" i="3"/>
  <c r="FE26" i="3"/>
  <c r="FD26" i="3"/>
  <c r="FC26" i="3"/>
  <c r="FB26" i="3"/>
  <c r="FA26" i="3"/>
  <c r="EZ26" i="3"/>
  <c r="EY26" i="3"/>
  <c r="EX26" i="3"/>
  <c r="EW26" i="3"/>
  <c r="EV26" i="3"/>
  <c r="EU26" i="3"/>
  <c r="ET26" i="3"/>
  <c r="ES26" i="3"/>
  <c r="ER26" i="3"/>
  <c r="EQ26" i="3"/>
  <c r="EP26" i="3"/>
  <c r="EO26" i="3"/>
  <c r="EN26" i="3"/>
  <c r="EM26" i="3"/>
  <c r="EL26" i="3"/>
  <c r="EK26" i="3"/>
  <c r="EJ26" i="3"/>
  <c r="EI26" i="3"/>
  <c r="EH26" i="3"/>
  <c r="EG26" i="3"/>
  <c r="EF26" i="3"/>
  <c r="EE26" i="3"/>
  <c r="ED26" i="3"/>
  <c r="EC26" i="3"/>
  <c r="EB26" i="3"/>
  <c r="EA26" i="3"/>
  <c r="DZ26" i="3"/>
  <c r="DY26" i="3"/>
  <c r="DX26" i="3"/>
  <c r="DW26" i="3"/>
  <c r="DV26" i="3"/>
  <c r="DU26" i="3"/>
  <c r="DT26" i="3"/>
  <c r="DS26" i="3"/>
  <c r="DR26" i="3"/>
  <c r="DQ26" i="3"/>
  <c r="DP26" i="3"/>
  <c r="DO26" i="3"/>
  <c r="DN26" i="3"/>
  <c r="DM26" i="3"/>
  <c r="DL26" i="3"/>
  <c r="DK26" i="3"/>
  <c r="DJ26" i="3"/>
  <c r="DI26" i="3"/>
  <c r="DH26" i="3"/>
  <c r="DG26" i="3"/>
  <c r="DF26" i="3"/>
  <c r="DE26" i="3"/>
  <c r="DD26" i="3"/>
  <c r="DC26" i="3"/>
  <c r="DB26" i="3"/>
  <c r="DA26" i="3"/>
  <c r="CZ26" i="3"/>
  <c r="CY26" i="3"/>
  <c r="CX26" i="3"/>
  <c r="CW26" i="3"/>
  <c r="CV26" i="3"/>
  <c r="CU26" i="3"/>
  <c r="CT26" i="3"/>
  <c r="CS26" i="3"/>
  <c r="CR26" i="3"/>
  <c r="CQ26" i="3"/>
  <c r="CP26" i="3"/>
  <c r="CO26" i="3"/>
  <c r="CN26" i="3"/>
  <c r="CM26" i="3"/>
  <c r="CL26" i="3"/>
  <c r="CK26" i="3"/>
  <c r="CJ26" i="3"/>
  <c r="CI26" i="3"/>
  <c r="CH26" i="3"/>
  <c r="CG26" i="3"/>
  <c r="CF26" i="3"/>
  <c r="CE26" i="3"/>
  <c r="CD26" i="3"/>
  <c r="CC26" i="3"/>
  <c r="CB26" i="3"/>
  <c r="CA26" i="3"/>
  <c r="BZ26" i="3"/>
  <c r="BY26" i="3"/>
  <c r="BX26" i="3"/>
  <c r="BW26" i="3"/>
  <c r="BV26" i="3"/>
  <c r="BU26" i="3"/>
  <c r="BT26" i="3"/>
  <c r="BS26" i="3"/>
  <c r="BR26" i="3"/>
  <c r="BQ26" i="3"/>
  <c r="BP26" i="3"/>
  <c r="BO26" i="3"/>
  <c r="BN26" i="3"/>
  <c r="BM26" i="3"/>
  <c r="BL26" i="3"/>
  <c r="BK26" i="3"/>
  <c r="BJ26" i="3"/>
  <c r="BI26" i="3"/>
  <c r="BH26" i="3"/>
  <c r="BG26" i="3"/>
  <c r="BF26" i="3"/>
  <c r="BE26" i="3"/>
  <c r="BD26" i="3"/>
  <c r="BC26" i="3"/>
  <c r="BB26" i="3"/>
  <c r="BA26" i="3"/>
  <c r="AZ26" i="3"/>
  <c r="AY26" i="3"/>
  <c r="AX26" i="3"/>
  <c r="AW26" i="3"/>
  <c r="AV26" i="3"/>
  <c r="AU26" i="3"/>
  <c r="AT26" i="3"/>
  <c r="AS26" i="3"/>
  <c r="AR26" i="3"/>
  <c r="AQ26" i="3"/>
  <c r="AP26" i="3"/>
  <c r="AO26" i="3"/>
  <c r="AN26" i="3"/>
  <c r="AM26" i="3"/>
  <c r="AL26" i="3"/>
  <c r="AK26" i="3"/>
  <c r="AJ26" i="3"/>
  <c r="AI26" i="3"/>
  <c r="AH26" i="3"/>
  <c r="AG26" i="3"/>
  <c r="AF26" i="3"/>
  <c r="AE26" i="3"/>
  <c r="AD26" i="3"/>
  <c r="AC26" i="3"/>
  <c r="AB26" i="3"/>
  <c r="AA26" i="3"/>
  <c r="Z26" i="3"/>
  <c r="Y26" i="3"/>
  <c r="X26" i="3"/>
  <c r="W26" i="3"/>
  <c r="V26" i="3"/>
  <c r="U26" i="3"/>
  <c r="T26" i="3"/>
  <c r="S26" i="3"/>
  <c r="R26" i="3"/>
  <c r="Q26" i="3"/>
  <c r="P26" i="3"/>
  <c r="O26" i="3"/>
  <c r="N26" i="3"/>
  <c r="M26" i="3"/>
  <c r="L26" i="3"/>
  <c r="K26" i="3"/>
  <c r="I26" i="3"/>
  <c r="H26" i="3"/>
  <c r="F26" i="3"/>
  <c r="E26" i="3"/>
  <c r="D26" i="3"/>
  <c r="C26" i="3"/>
  <c r="B26" i="3"/>
  <c r="A26" i="3"/>
  <c r="IX25" i="3"/>
  <c r="IW25" i="3"/>
  <c r="IV25" i="3"/>
  <c r="IU25" i="3"/>
  <c r="IT25" i="3"/>
  <c r="IS25" i="3"/>
  <c r="IR25" i="3"/>
  <c r="IQ25" i="3"/>
  <c r="IP25" i="3"/>
  <c r="IO25" i="3"/>
  <c r="IN25" i="3"/>
  <c r="IM25" i="3"/>
  <c r="IL25" i="3"/>
  <c r="IK25" i="3"/>
  <c r="IJ25" i="3"/>
  <c r="II25" i="3"/>
  <c r="IH25" i="3"/>
  <c r="IG25" i="3"/>
  <c r="IF25" i="3"/>
  <c r="IE25" i="3"/>
  <c r="ID25" i="3"/>
  <c r="IC25" i="3"/>
  <c r="IB25" i="3"/>
  <c r="IA25" i="3"/>
  <c r="HZ25" i="3"/>
  <c r="HY25" i="3"/>
  <c r="HX25" i="3"/>
  <c r="HW25" i="3"/>
  <c r="HV25" i="3"/>
  <c r="HU25" i="3"/>
  <c r="HT25" i="3"/>
  <c r="HS25" i="3"/>
  <c r="HR25" i="3"/>
  <c r="HQ25" i="3"/>
  <c r="HP25" i="3"/>
  <c r="HM25" i="3"/>
  <c r="HL25" i="3"/>
  <c r="HK25" i="3"/>
  <c r="HJ25" i="3"/>
  <c r="HI25" i="3"/>
  <c r="HH25" i="3"/>
  <c r="HG25" i="3"/>
  <c r="HF25" i="3"/>
  <c r="HE25" i="3"/>
  <c r="HD25" i="3"/>
  <c r="HC25" i="3"/>
  <c r="HB25" i="3"/>
  <c r="HA25" i="3"/>
  <c r="GZ25" i="3"/>
  <c r="GY25" i="3"/>
  <c r="GX25" i="3"/>
  <c r="GW25" i="3"/>
  <c r="GV25" i="3"/>
  <c r="GU25" i="3"/>
  <c r="GT25" i="3"/>
  <c r="GS25" i="3"/>
  <c r="GR25" i="3"/>
  <c r="GQ25" i="3"/>
  <c r="GP25" i="3"/>
  <c r="GO25" i="3"/>
  <c r="GN25" i="3"/>
  <c r="GM25" i="3"/>
  <c r="GL25" i="3"/>
  <c r="GK25" i="3"/>
  <c r="GJ25" i="3"/>
  <c r="GI25" i="3"/>
  <c r="GH25" i="3"/>
  <c r="GG25" i="3"/>
  <c r="GF25" i="3"/>
  <c r="GE25" i="3"/>
  <c r="GD25" i="3"/>
  <c r="GC25" i="3"/>
  <c r="GB25" i="3"/>
  <c r="GA25" i="3"/>
  <c r="FZ25" i="3"/>
  <c r="FY25" i="3"/>
  <c r="FX25" i="3"/>
  <c r="FW25" i="3"/>
  <c r="FV25" i="3"/>
  <c r="FU25" i="3"/>
  <c r="FT25" i="3"/>
  <c r="FS25" i="3"/>
  <c r="FR25" i="3"/>
  <c r="FQ25" i="3"/>
  <c r="FP25" i="3"/>
  <c r="FO25" i="3"/>
  <c r="FN25" i="3"/>
  <c r="FM25" i="3"/>
  <c r="FL25" i="3"/>
  <c r="FK25" i="3"/>
  <c r="FJ25" i="3"/>
  <c r="FI25" i="3"/>
  <c r="FH25" i="3"/>
  <c r="FG25" i="3"/>
  <c r="FF25" i="3"/>
  <c r="FE25" i="3"/>
  <c r="FD25" i="3"/>
  <c r="FC25" i="3"/>
  <c r="FB25" i="3"/>
  <c r="FA25" i="3"/>
  <c r="EZ25" i="3"/>
  <c r="EY25" i="3"/>
  <c r="EX25" i="3"/>
  <c r="EW25" i="3"/>
  <c r="EV25" i="3"/>
  <c r="EU25" i="3"/>
  <c r="ET25" i="3"/>
  <c r="ES25" i="3"/>
  <c r="ER25" i="3"/>
  <c r="EQ25" i="3"/>
  <c r="EP25" i="3"/>
  <c r="EO25" i="3"/>
  <c r="EN25" i="3"/>
  <c r="EM25" i="3"/>
  <c r="EL25" i="3"/>
  <c r="EK25" i="3"/>
  <c r="EJ25" i="3"/>
  <c r="EI25" i="3"/>
  <c r="EH25" i="3"/>
  <c r="EG25" i="3"/>
  <c r="EF25" i="3"/>
  <c r="EE25" i="3"/>
  <c r="ED25" i="3"/>
  <c r="EC25" i="3"/>
  <c r="EB25" i="3"/>
  <c r="EA25" i="3"/>
  <c r="DZ25" i="3"/>
  <c r="DY25" i="3"/>
  <c r="DX25" i="3"/>
  <c r="DW25" i="3"/>
  <c r="DV25" i="3"/>
  <c r="DU25" i="3"/>
  <c r="DT25" i="3"/>
  <c r="DS25" i="3"/>
  <c r="DR25" i="3"/>
  <c r="DQ25" i="3"/>
  <c r="DP25" i="3"/>
  <c r="DO25" i="3"/>
  <c r="DN25" i="3"/>
  <c r="DM25" i="3"/>
  <c r="DL25" i="3"/>
  <c r="DK25" i="3"/>
  <c r="DJ25" i="3"/>
  <c r="DI25" i="3"/>
  <c r="DH25" i="3"/>
  <c r="DG25" i="3"/>
  <c r="DF25" i="3"/>
  <c r="DE25" i="3"/>
  <c r="DD25" i="3"/>
  <c r="DC25" i="3"/>
  <c r="DB25" i="3"/>
  <c r="DA25" i="3"/>
  <c r="CZ25" i="3"/>
  <c r="CY25" i="3"/>
  <c r="CX25" i="3"/>
  <c r="CW25" i="3"/>
  <c r="CV25" i="3"/>
  <c r="CU25" i="3"/>
  <c r="CT25" i="3"/>
  <c r="CS25" i="3"/>
  <c r="CR25" i="3"/>
  <c r="CQ25" i="3"/>
  <c r="CP25" i="3"/>
  <c r="CO25" i="3"/>
  <c r="CN25" i="3"/>
  <c r="CM25" i="3"/>
  <c r="CL25" i="3"/>
  <c r="CK25" i="3"/>
  <c r="CJ25" i="3"/>
  <c r="CI25" i="3"/>
  <c r="CH25" i="3"/>
  <c r="CG25" i="3"/>
  <c r="CF25" i="3"/>
  <c r="CE25" i="3"/>
  <c r="CD25" i="3"/>
  <c r="CC25" i="3"/>
  <c r="CB25" i="3"/>
  <c r="CA25" i="3"/>
  <c r="BZ25" i="3"/>
  <c r="BY25" i="3"/>
  <c r="BX25" i="3"/>
  <c r="BW25" i="3"/>
  <c r="BV25" i="3"/>
  <c r="BU25" i="3"/>
  <c r="BT25" i="3"/>
  <c r="BS25" i="3"/>
  <c r="BR25" i="3"/>
  <c r="BQ25" i="3"/>
  <c r="BP25" i="3"/>
  <c r="BO25" i="3"/>
  <c r="BN25" i="3"/>
  <c r="BM25"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I25" i="3"/>
  <c r="H25" i="3"/>
  <c r="F25" i="3"/>
  <c r="E25" i="3"/>
  <c r="D25" i="3"/>
  <c r="C25" i="3"/>
  <c r="B25" i="3"/>
  <c r="A25" i="3"/>
  <c r="IX24" i="3"/>
  <c r="IW24" i="3"/>
  <c r="IV24" i="3"/>
  <c r="IU24" i="3"/>
  <c r="IT24" i="3"/>
  <c r="IS24" i="3"/>
  <c r="IR24" i="3"/>
  <c r="IQ24" i="3"/>
  <c r="IP24" i="3"/>
  <c r="IO24" i="3"/>
  <c r="IN24" i="3"/>
  <c r="IM24" i="3"/>
  <c r="IL24" i="3"/>
  <c r="IK24" i="3"/>
  <c r="IJ24" i="3"/>
  <c r="II24" i="3"/>
  <c r="IH24" i="3"/>
  <c r="IG24" i="3"/>
  <c r="IF24" i="3"/>
  <c r="IE24" i="3"/>
  <c r="ID24" i="3"/>
  <c r="IC24" i="3"/>
  <c r="IB24" i="3"/>
  <c r="IA24" i="3"/>
  <c r="HZ24" i="3"/>
  <c r="HY24" i="3"/>
  <c r="HX24" i="3"/>
  <c r="HW24" i="3"/>
  <c r="HV24" i="3"/>
  <c r="HU24" i="3"/>
  <c r="HT24" i="3"/>
  <c r="HS24" i="3"/>
  <c r="HR24" i="3"/>
  <c r="HQ24" i="3"/>
  <c r="HP24" i="3"/>
  <c r="HM24" i="3"/>
  <c r="HL24" i="3"/>
  <c r="HK24" i="3"/>
  <c r="HJ24" i="3"/>
  <c r="HI24" i="3"/>
  <c r="HH24" i="3"/>
  <c r="HG24" i="3"/>
  <c r="HF24" i="3"/>
  <c r="HE24" i="3"/>
  <c r="HD24" i="3"/>
  <c r="HC24" i="3"/>
  <c r="HB24" i="3"/>
  <c r="HA24" i="3"/>
  <c r="GZ24" i="3"/>
  <c r="GY24" i="3"/>
  <c r="GX24" i="3"/>
  <c r="GW24" i="3"/>
  <c r="GV24" i="3"/>
  <c r="GU24" i="3"/>
  <c r="GT24" i="3"/>
  <c r="GS24" i="3"/>
  <c r="GR24" i="3"/>
  <c r="GQ24" i="3"/>
  <c r="GP24" i="3"/>
  <c r="GO24" i="3"/>
  <c r="GN24" i="3"/>
  <c r="GM24" i="3"/>
  <c r="GL24" i="3"/>
  <c r="GK24" i="3"/>
  <c r="GJ24" i="3"/>
  <c r="GI24" i="3"/>
  <c r="GH24" i="3"/>
  <c r="GG24" i="3"/>
  <c r="GF24" i="3"/>
  <c r="GE24" i="3"/>
  <c r="GD24" i="3"/>
  <c r="GC24" i="3"/>
  <c r="GB24" i="3"/>
  <c r="GA24" i="3"/>
  <c r="FZ24" i="3"/>
  <c r="FY24" i="3"/>
  <c r="FX24" i="3"/>
  <c r="FW24" i="3"/>
  <c r="FV24" i="3"/>
  <c r="FU24" i="3"/>
  <c r="FT24" i="3"/>
  <c r="FS24" i="3"/>
  <c r="FR24" i="3"/>
  <c r="FQ24" i="3"/>
  <c r="FP24" i="3"/>
  <c r="FO24" i="3"/>
  <c r="FN24" i="3"/>
  <c r="FM24" i="3"/>
  <c r="FL24" i="3"/>
  <c r="FK24" i="3"/>
  <c r="FJ24" i="3"/>
  <c r="FI24" i="3"/>
  <c r="FH24" i="3"/>
  <c r="FG24" i="3"/>
  <c r="FF24" i="3"/>
  <c r="FE24" i="3"/>
  <c r="FD24" i="3"/>
  <c r="FC24" i="3"/>
  <c r="FB24" i="3"/>
  <c r="FA24" i="3"/>
  <c r="EZ24" i="3"/>
  <c r="EY24" i="3"/>
  <c r="EX24" i="3"/>
  <c r="EW24" i="3"/>
  <c r="EV24" i="3"/>
  <c r="EU24" i="3"/>
  <c r="ET24" i="3"/>
  <c r="ES24" i="3"/>
  <c r="ER24" i="3"/>
  <c r="EQ24" i="3"/>
  <c r="EP24" i="3"/>
  <c r="EO24" i="3"/>
  <c r="EN24" i="3"/>
  <c r="EM24" i="3"/>
  <c r="EL24" i="3"/>
  <c r="EK24" i="3"/>
  <c r="EJ24" i="3"/>
  <c r="EI24" i="3"/>
  <c r="EH24" i="3"/>
  <c r="EG24" i="3"/>
  <c r="EF24" i="3"/>
  <c r="EE24" i="3"/>
  <c r="ED24" i="3"/>
  <c r="EC24" i="3"/>
  <c r="EB24" i="3"/>
  <c r="EA24" i="3"/>
  <c r="DZ24" i="3"/>
  <c r="DY24" i="3"/>
  <c r="DX24" i="3"/>
  <c r="DW24" i="3"/>
  <c r="DV24" i="3"/>
  <c r="DU24" i="3"/>
  <c r="DT24" i="3"/>
  <c r="DS24" i="3"/>
  <c r="DR24" i="3"/>
  <c r="DQ24" i="3"/>
  <c r="DP24" i="3"/>
  <c r="DO24" i="3"/>
  <c r="DN24" i="3"/>
  <c r="DM24" i="3"/>
  <c r="DL24" i="3"/>
  <c r="DK24" i="3"/>
  <c r="DJ24" i="3"/>
  <c r="DI24" i="3"/>
  <c r="DH24" i="3"/>
  <c r="DG24" i="3"/>
  <c r="DF24" i="3"/>
  <c r="DE24" i="3"/>
  <c r="DD24" i="3"/>
  <c r="DC24" i="3"/>
  <c r="DB24" i="3"/>
  <c r="DA24" i="3"/>
  <c r="CZ24" i="3"/>
  <c r="CY24" i="3"/>
  <c r="CX24" i="3"/>
  <c r="CW24" i="3"/>
  <c r="CV24" i="3"/>
  <c r="CU24" i="3"/>
  <c r="CT24" i="3"/>
  <c r="CS24" i="3"/>
  <c r="CR24" i="3"/>
  <c r="CQ24" i="3"/>
  <c r="CP24"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I24" i="3"/>
  <c r="H24" i="3"/>
  <c r="F24" i="3"/>
  <c r="E24" i="3"/>
  <c r="D24" i="3"/>
  <c r="C24" i="3"/>
  <c r="B24" i="3"/>
  <c r="A24" i="3"/>
  <c r="IX23" i="3"/>
  <c r="IW23" i="3"/>
  <c r="IV23" i="3"/>
  <c r="IU23" i="3"/>
  <c r="IT23" i="3"/>
  <c r="IS23" i="3"/>
  <c r="IR23" i="3"/>
  <c r="IQ23" i="3"/>
  <c r="IP23" i="3"/>
  <c r="IO23" i="3"/>
  <c r="IN23" i="3"/>
  <c r="IM23" i="3"/>
  <c r="IL23" i="3"/>
  <c r="IK23" i="3"/>
  <c r="IJ23" i="3"/>
  <c r="II23" i="3"/>
  <c r="IH23" i="3"/>
  <c r="IG23" i="3"/>
  <c r="IF23" i="3"/>
  <c r="IE23" i="3"/>
  <c r="ID23" i="3"/>
  <c r="IC23" i="3"/>
  <c r="IB23" i="3"/>
  <c r="IA23" i="3"/>
  <c r="HZ23" i="3"/>
  <c r="HY23" i="3"/>
  <c r="HX23" i="3"/>
  <c r="HW23" i="3"/>
  <c r="HV23" i="3"/>
  <c r="HU23" i="3"/>
  <c r="HT23" i="3"/>
  <c r="HS23" i="3"/>
  <c r="HR23" i="3"/>
  <c r="HQ23" i="3"/>
  <c r="HP23" i="3"/>
  <c r="HM23" i="3"/>
  <c r="HL23" i="3"/>
  <c r="HK23" i="3"/>
  <c r="HJ23" i="3"/>
  <c r="HI23" i="3"/>
  <c r="HH23" i="3"/>
  <c r="HG23" i="3"/>
  <c r="HF23" i="3"/>
  <c r="HE23" i="3"/>
  <c r="HD23" i="3"/>
  <c r="HC23" i="3"/>
  <c r="HB23" i="3"/>
  <c r="HA23" i="3"/>
  <c r="GZ23" i="3"/>
  <c r="GY23" i="3"/>
  <c r="GX23" i="3"/>
  <c r="GW23" i="3"/>
  <c r="GV23" i="3"/>
  <c r="GU23" i="3"/>
  <c r="GT23" i="3"/>
  <c r="GS23" i="3"/>
  <c r="GR23" i="3"/>
  <c r="GQ23" i="3"/>
  <c r="GP23" i="3"/>
  <c r="GO23" i="3"/>
  <c r="GN23" i="3"/>
  <c r="GM23" i="3"/>
  <c r="GL23" i="3"/>
  <c r="GK23" i="3"/>
  <c r="GJ23" i="3"/>
  <c r="GI23" i="3"/>
  <c r="GH23" i="3"/>
  <c r="GG23" i="3"/>
  <c r="GF23" i="3"/>
  <c r="GE23" i="3"/>
  <c r="GD23" i="3"/>
  <c r="GC23" i="3"/>
  <c r="GB23" i="3"/>
  <c r="GA23" i="3"/>
  <c r="FZ23" i="3"/>
  <c r="FY23" i="3"/>
  <c r="FX23" i="3"/>
  <c r="FW23" i="3"/>
  <c r="FV23" i="3"/>
  <c r="FU23" i="3"/>
  <c r="FT23" i="3"/>
  <c r="FS23" i="3"/>
  <c r="FR23" i="3"/>
  <c r="FQ23" i="3"/>
  <c r="FP23" i="3"/>
  <c r="FO23" i="3"/>
  <c r="FN23" i="3"/>
  <c r="FM23" i="3"/>
  <c r="FL23" i="3"/>
  <c r="FK23" i="3"/>
  <c r="FJ23" i="3"/>
  <c r="FI23" i="3"/>
  <c r="FH23" i="3"/>
  <c r="FG23" i="3"/>
  <c r="FF23" i="3"/>
  <c r="FE23" i="3"/>
  <c r="FD23" i="3"/>
  <c r="FC23" i="3"/>
  <c r="FB23" i="3"/>
  <c r="FA23" i="3"/>
  <c r="EZ23" i="3"/>
  <c r="EY23" i="3"/>
  <c r="EX23" i="3"/>
  <c r="EW23" i="3"/>
  <c r="EV23" i="3"/>
  <c r="EU23" i="3"/>
  <c r="ET23" i="3"/>
  <c r="ES23" i="3"/>
  <c r="ER23" i="3"/>
  <c r="EQ23" i="3"/>
  <c r="EP23" i="3"/>
  <c r="EO23" i="3"/>
  <c r="EN23" i="3"/>
  <c r="EM23" i="3"/>
  <c r="EL23" i="3"/>
  <c r="EK23" i="3"/>
  <c r="EJ23" i="3"/>
  <c r="EI23" i="3"/>
  <c r="EH23" i="3"/>
  <c r="EG23" i="3"/>
  <c r="EF23" i="3"/>
  <c r="EE23" i="3"/>
  <c r="ED23" i="3"/>
  <c r="EC23" i="3"/>
  <c r="EB23" i="3"/>
  <c r="EA23" i="3"/>
  <c r="DZ23" i="3"/>
  <c r="DY23" i="3"/>
  <c r="DX23" i="3"/>
  <c r="DW23" i="3"/>
  <c r="DV23" i="3"/>
  <c r="DU23" i="3"/>
  <c r="DT23" i="3"/>
  <c r="DS23" i="3"/>
  <c r="DR23" i="3"/>
  <c r="DQ23" i="3"/>
  <c r="DP23" i="3"/>
  <c r="DO23" i="3"/>
  <c r="DN23" i="3"/>
  <c r="DM23" i="3"/>
  <c r="DL23" i="3"/>
  <c r="DK23" i="3"/>
  <c r="DJ23" i="3"/>
  <c r="DI23" i="3"/>
  <c r="DH23" i="3"/>
  <c r="DG23" i="3"/>
  <c r="DF23" i="3"/>
  <c r="DE23" i="3"/>
  <c r="DD23" i="3"/>
  <c r="DC23" i="3"/>
  <c r="DB23" i="3"/>
  <c r="DA23" i="3"/>
  <c r="CZ23" i="3"/>
  <c r="CY23" i="3"/>
  <c r="CX23" i="3"/>
  <c r="CW23" i="3"/>
  <c r="CV23" i="3"/>
  <c r="CU23" i="3"/>
  <c r="CT23" i="3"/>
  <c r="CS23" i="3"/>
  <c r="CR23" i="3"/>
  <c r="CQ23" i="3"/>
  <c r="CP23" i="3"/>
  <c r="CO23" i="3"/>
  <c r="CN23" i="3"/>
  <c r="CM23" i="3"/>
  <c r="CL23" i="3"/>
  <c r="CK23" i="3"/>
  <c r="CJ23" i="3"/>
  <c r="CI23" i="3"/>
  <c r="CH23" i="3"/>
  <c r="CG23" i="3"/>
  <c r="CF23" i="3"/>
  <c r="CE23" i="3"/>
  <c r="CD23" i="3"/>
  <c r="CC23" i="3"/>
  <c r="CB23" i="3"/>
  <c r="CA23" i="3"/>
  <c r="BZ23" i="3"/>
  <c r="BY23" i="3"/>
  <c r="BX23" i="3"/>
  <c r="BW23" i="3"/>
  <c r="BV23" i="3"/>
  <c r="BU23" i="3"/>
  <c r="BT23" i="3"/>
  <c r="BS23" i="3"/>
  <c r="BR23" i="3"/>
  <c r="BQ23" i="3"/>
  <c r="BP23" i="3"/>
  <c r="BO23" i="3"/>
  <c r="BN23" i="3"/>
  <c r="BM23" i="3"/>
  <c r="BL23" i="3"/>
  <c r="BK23" i="3"/>
  <c r="BJ23" i="3"/>
  <c r="BI23" i="3"/>
  <c r="BH23" i="3"/>
  <c r="BG23" i="3"/>
  <c r="BF23" i="3"/>
  <c r="BE23" i="3"/>
  <c r="BD23" i="3"/>
  <c r="BC23" i="3"/>
  <c r="BB23" i="3"/>
  <c r="BA23" i="3"/>
  <c r="AZ23" i="3"/>
  <c r="AY23" i="3"/>
  <c r="AX23" i="3"/>
  <c r="AW23" i="3"/>
  <c r="AV23" i="3"/>
  <c r="AU23" i="3"/>
  <c r="AT23" i="3"/>
  <c r="AS23" i="3"/>
  <c r="AR23" i="3"/>
  <c r="AQ23"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I23" i="3"/>
  <c r="H23" i="3"/>
  <c r="F23" i="3"/>
  <c r="E23" i="3"/>
  <c r="D23" i="3"/>
  <c r="C23" i="3"/>
  <c r="B23" i="3"/>
  <c r="A23" i="3"/>
  <c r="IX22" i="3"/>
  <c r="IW22" i="3"/>
  <c r="IV22" i="3"/>
  <c r="IU22" i="3"/>
  <c r="IT22" i="3"/>
  <c r="IS22" i="3"/>
  <c r="IR22" i="3"/>
  <c r="IQ22" i="3"/>
  <c r="IP22" i="3"/>
  <c r="IO22" i="3"/>
  <c r="IN22" i="3"/>
  <c r="IM22" i="3"/>
  <c r="IL22" i="3"/>
  <c r="IK22" i="3"/>
  <c r="IJ22" i="3"/>
  <c r="II22" i="3"/>
  <c r="IH22" i="3"/>
  <c r="IG22" i="3"/>
  <c r="IF22" i="3"/>
  <c r="IE22" i="3"/>
  <c r="ID22" i="3"/>
  <c r="IC22" i="3"/>
  <c r="IB22" i="3"/>
  <c r="IA22" i="3"/>
  <c r="HZ22" i="3"/>
  <c r="HY22" i="3"/>
  <c r="HX22" i="3"/>
  <c r="HW22" i="3"/>
  <c r="HV22" i="3"/>
  <c r="HU22" i="3"/>
  <c r="HT22" i="3"/>
  <c r="HS22" i="3"/>
  <c r="HR22" i="3"/>
  <c r="HQ22" i="3"/>
  <c r="HP22" i="3"/>
  <c r="HM22" i="3"/>
  <c r="HL22" i="3"/>
  <c r="HK22" i="3"/>
  <c r="HJ22" i="3"/>
  <c r="HI22" i="3"/>
  <c r="HH22" i="3"/>
  <c r="HG22" i="3"/>
  <c r="HF22" i="3"/>
  <c r="HE22" i="3"/>
  <c r="HD22" i="3"/>
  <c r="HC22" i="3"/>
  <c r="HB22" i="3"/>
  <c r="HA22" i="3"/>
  <c r="GZ22" i="3"/>
  <c r="GY22" i="3"/>
  <c r="GX22" i="3"/>
  <c r="GW22" i="3"/>
  <c r="GV22" i="3"/>
  <c r="GU22" i="3"/>
  <c r="GT22" i="3"/>
  <c r="GS22" i="3"/>
  <c r="GR22" i="3"/>
  <c r="GQ22" i="3"/>
  <c r="GP22" i="3"/>
  <c r="GO22" i="3"/>
  <c r="GN22" i="3"/>
  <c r="GM22" i="3"/>
  <c r="GL22" i="3"/>
  <c r="GK22" i="3"/>
  <c r="GJ22" i="3"/>
  <c r="GI22" i="3"/>
  <c r="GH22" i="3"/>
  <c r="GG22" i="3"/>
  <c r="GF22" i="3"/>
  <c r="GE22" i="3"/>
  <c r="GD22" i="3"/>
  <c r="GC22" i="3"/>
  <c r="GB22" i="3"/>
  <c r="GA22" i="3"/>
  <c r="FZ22" i="3"/>
  <c r="FY22" i="3"/>
  <c r="FX22" i="3"/>
  <c r="FW22" i="3"/>
  <c r="FV22" i="3"/>
  <c r="FU22" i="3"/>
  <c r="FT22" i="3"/>
  <c r="FS22" i="3"/>
  <c r="FR22" i="3"/>
  <c r="FQ22" i="3"/>
  <c r="FP22" i="3"/>
  <c r="FO22" i="3"/>
  <c r="FN22" i="3"/>
  <c r="FM22" i="3"/>
  <c r="FL22" i="3"/>
  <c r="FK22" i="3"/>
  <c r="FJ22" i="3"/>
  <c r="FI22" i="3"/>
  <c r="FH22" i="3"/>
  <c r="FG22" i="3"/>
  <c r="FF22" i="3"/>
  <c r="FE22" i="3"/>
  <c r="FD22" i="3"/>
  <c r="FC22" i="3"/>
  <c r="FB22" i="3"/>
  <c r="FA22" i="3"/>
  <c r="EZ22" i="3"/>
  <c r="EY22" i="3"/>
  <c r="EX22" i="3"/>
  <c r="EW22" i="3"/>
  <c r="EV22" i="3"/>
  <c r="EU22" i="3"/>
  <c r="ET22" i="3"/>
  <c r="ES22" i="3"/>
  <c r="ER22" i="3"/>
  <c r="EQ22" i="3"/>
  <c r="EP22" i="3"/>
  <c r="EO22" i="3"/>
  <c r="EN22" i="3"/>
  <c r="EM22" i="3"/>
  <c r="EL22" i="3"/>
  <c r="EK22" i="3"/>
  <c r="EJ22" i="3"/>
  <c r="EI22" i="3"/>
  <c r="EH22" i="3"/>
  <c r="EG22" i="3"/>
  <c r="EF22" i="3"/>
  <c r="EE22" i="3"/>
  <c r="ED22" i="3"/>
  <c r="EC22" i="3"/>
  <c r="EB22" i="3"/>
  <c r="EA22" i="3"/>
  <c r="DZ22" i="3"/>
  <c r="DY22" i="3"/>
  <c r="DX22" i="3"/>
  <c r="DW22" i="3"/>
  <c r="DV22" i="3"/>
  <c r="DU22" i="3"/>
  <c r="DT22" i="3"/>
  <c r="DS22" i="3"/>
  <c r="DR22" i="3"/>
  <c r="DQ22" i="3"/>
  <c r="DP22" i="3"/>
  <c r="DO22" i="3"/>
  <c r="DN22" i="3"/>
  <c r="DM22" i="3"/>
  <c r="DL22" i="3"/>
  <c r="DK22" i="3"/>
  <c r="DJ22" i="3"/>
  <c r="DI22" i="3"/>
  <c r="DH22" i="3"/>
  <c r="DG22" i="3"/>
  <c r="DF22" i="3"/>
  <c r="DE22" i="3"/>
  <c r="DD22" i="3"/>
  <c r="DC22" i="3"/>
  <c r="DB22" i="3"/>
  <c r="DA22" i="3"/>
  <c r="CZ22" i="3"/>
  <c r="CY22" i="3"/>
  <c r="CX22" i="3"/>
  <c r="CW22" i="3"/>
  <c r="CV22" i="3"/>
  <c r="CU22" i="3"/>
  <c r="CT22" i="3"/>
  <c r="CS22" i="3"/>
  <c r="CR22" i="3"/>
  <c r="CQ22" i="3"/>
  <c r="CP22" i="3"/>
  <c r="CO22" i="3"/>
  <c r="CN22" i="3"/>
  <c r="CM22" i="3"/>
  <c r="CL22" i="3"/>
  <c r="CK22" i="3"/>
  <c r="CJ22" i="3"/>
  <c r="CI22" i="3"/>
  <c r="CH22" i="3"/>
  <c r="CG22" i="3"/>
  <c r="CF22" i="3"/>
  <c r="CE22" i="3"/>
  <c r="CD22" i="3"/>
  <c r="CC22" i="3"/>
  <c r="CB22" i="3"/>
  <c r="CA22" i="3"/>
  <c r="BZ22" i="3"/>
  <c r="BY22" i="3"/>
  <c r="BX22" i="3"/>
  <c r="BW22" i="3"/>
  <c r="BV22" i="3"/>
  <c r="BU22" i="3"/>
  <c r="BT22" i="3"/>
  <c r="BS22" i="3"/>
  <c r="BR22" i="3"/>
  <c r="BQ22" i="3"/>
  <c r="BP22" i="3"/>
  <c r="BO22" i="3"/>
  <c r="BN22" i="3"/>
  <c r="BM22" i="3"/>
  <c r="BL22" i="3"/>
  <c r="BK22" i="3"/>
  <c r="BJ22" i="3"/>
  <c r="BI22" i="3"/>
  <c r="BH22" i="3"/>
  <c r="BG22" i="3"/>
  <c r="BF22" i="3"/>
  <c r="BE22" i="3"/>
  <c r="BD22" i="3"/>
  <c r="BC22"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I22" i="3"/>
  <c r="H22" i="3"/>
  <c r="F22" i="3"/>
  <c r="E22" i="3"/>
  <c r="D22" i="3"/>
  <c r="C22" i="3"/>
  <c r="B22" i="3"/>
  <c r="A22" i="3"/>
  <c r="IX21" i="3"/>
  <c r="IW21" i="3"/>
  <c r="IV21" i="3"/>
  <c r="IU21" i="3"/>
  <c r="IT21" i="3"/>
  <c r="IS21" i="3"/>
  <c r="IR21" i="3"/>
  <c r="IQ21" i="3"/>
  <c r="IP21" i="3"/>
  <c r="IO21" i="3"/>
  <c r="IN21" i="3"/>
  <c r="IM21" i="3"/>
  <c r="IL21" i="3"/>
  <c r="IK21" i="3"/>
  <c r="IJ21" i="3"/>
  <c r="II21" i="3"/>
  <c r="IH21" i="3"/>
  <c r="IG21" i="3"/>
  <c r="IF21" i="3"/>
  <c r="IE21" i="3"/>
  <c r="ID21" i="3"/>
  <c r="IC21" i="3"/>
  <c r="IB21" i="3"/>
  <c r="IA21" i="3"/>
  <c r="HZ21" i="3"/>
  <c r="HY21" i="3"/>
  <c r="HX21" i="3"/>
  <c r="HW21" i="3"/>
  <c r="HV21" i="3"/>
  <c r="HU21" i="3"/>
  <c r="HT21" i="3"/>
  <c r="HS21" i="3"/>
  <c r="HR21" i="3"/>
  <c r="HQ21" i="3"/>
  <c r="HP21" i="3"/>
  <c r="HM21" i="3"/>
  <c r="HL21" i="3"/>
  <c r="HK21" i="3"/>
  <c r="HJ21" i="3"/>
  <c r="HI21" i="3"/>
  <c r="HH21" i="3"/>
  <c r="HG21" i="3"/>
  <c r="HF21" i="3"/>
  <c r="HE21" i="3"/>
  <c r="HD21" i="3"/>
  <c r="HC21" i="3"/>
  <c r="HB21" i="3"/>
  <c r="HA21" i="3"/>
  <c r="GZ21" i="3"/>
  <c r="GY21" i="3"/>
  <c r="GX21" i="3"/>
  <c r="GW21" i="3"/>
  <c r="GV21" i="3"/>
  <c r="GU21" i="3"/>
  <c r="GT21" i="3"/>
  <c r="GS21" i="3"/>
  <c r="GR21" i="3"/>
  <c r="GQ21" i="3"/>
  <c r="GP21" i="3"/>
  <c r="GO21" i="3"/>
  <c r="GN21" i="3"/>
  <c r="GM21" i="3"/>
  <c r="GL21" i="3"/>
  <c r="GK21" i="3"/>
  <c r="GJ21" i="3"/>
  <c r="GI21" i="3"/>
  <c r="GH21" i="3"/>
  <c r="GG21" i="3"/>
  <c r="GF21" i="3"/>
  <c r="GE21" i="3"/>
  <c r="GD21" i="3"/>
  <c r="GC21" i="3"/>
  <c r="GB21" i="3"/>
  <c r="GA21" i="3"/>
  <c r="FZ21" i="3"/>
  <c r="FY21" i="3"/>
  <c r="FX21" i="3"/>
  <c r="FW21" i="3"/>
  <c r="FV21" i="3"/>
  <c r="FU21" i="3"/>
  <c r="FT21" i="3"/>
  <c r="FS21" i="3"/>
  <c r="FR21" i="3"/>
  <c r="FQ21" i="3"/>
  <c r="FP21" i="3"/>
  <c r="FO21" i="3"/>
  <c r="FN21" i="3"/>
  <c r="FM21" i="3"/>
  <c r="FL21" i="3"/>
  <c r="FK21" i="3"/>
  <c r="FJ21" i="3"/>
  <c r="FI21" i="3"/>
  <c r="FH21" i="3"/>
  <c r="FG21" i="3"/>
  <c r="FF21" i="3"/>
  <c r="FE21" i="3"/>
  <c r="FD21" i="3"/>
  <c r="FC21" i="3"/>
  <c r="FB21" i="3"/>
  <c r="FA21" i="3"/>
  <c r="EZ21" i="3"/>
  <c r="EY21" i="3"/>
  <c r="EX21" i="3"/>
  <c r="EW21" i="3"/>
  <c r="EV21" i="3"/>
  <c r="EU21" i="3"/>
  <c r="ET21" i="3"/>
  <c r="ES21" i="3"/>
  <c r="ER21" i="3"/>
  <c r="EQ21" i="3"/>
  <c r="EP21" i="3"/>
  <c r="EO21" i="3"/>
  <c r="EN21" i="3"/>
  <c r="EM21" i="3"/>
  <c r="EL21" i="3"/>
  <c r="EK21" i="3"/>
  <c r="EJ21" i="3"/>
  <c r="EI21" i="3"/>
  <c r="EH21" i="3"/>
  <c r="EG21" i="3"/>
  <c r="EF21" i="3"/>
  <c r="EE21" i="3"/>
  <c r="ED21" i="3"/>
  <c r="EC21" i="3"/>
  <c r="EB21" i="3"/>
  <c r="EA21" i="3"/>
  <c r="DZ21" i="3"/>
  <c r="DY21" i="3"/>
  <c r="DX21" i="3"/>
  <c r="DW21" i="3"/>
  <c r="DV21" i="3"/>
  <c r="DU21" i="3"/>
  <c r="DT21" i="3"/>
  <c r="DS21" i="3"/>
  <c r="DR21" i="3"/>
  <c r="DQ21" i="3"/>
  <c r="DP21" i="3"/>
  <c r="DO21" i="3"/>
  <c r="DN21" i="3"/>
  <c r="DM21" i="3"/>
  <c r="DL21" i="3"/>
  <c r="DK21" i="3"/>
  <c r="DJ21" i="3"/>
  <c r="DI21" i="3"/>
  <c r="DH21" i="3"/>
  <c r="DG21" i="3"/>
  <c r="DF21" i="3"/>
  <c r="DE21" i="3"/>
  <c r="DD21" i="3"/>
  <c r="DC21" i="3"/>
  <c r="DB21" i="3"/>
  <c r="DA21" i="3"/>
  <c r="CZ21" i="3"/>
  <c r="CY21" i="3"/>
  <c r="CX21" i="3"/>
  <c r="CW21" i="3"/>
  <c r="CV21" i="3"/>
  <c r="CU21" i="3"/>
  <c r="CT21" i="3"/>
  <c r="CS21" i="3"/>
  <c r="CR21" i="3"/>
  <c r="CQ21" i="3"/>
  <c r="CP21" i="3"/>
  <c r="CO21" i="3"/>
  <c r="CN21" i="3"/>
  <c r="CM21" i="3"/>
  <c r="CL21" i="3"/>
  <c r="CK21" i="3"/>
  <c r="CJ21" i="3"/>
  <c r="CI21" i="3"/>
  <c r="CH21" i="3"/>
  <c r="CG21" i="3"/>
  <c r="CF21" i="3"/>
  <c r="CE21" i="3"/>
  <c r="CD21" i="3"/>
  <c r="CC21" i="3"/>
  <c r="CB21" i="3"/>
  <c r="CA21" i="3"/>
  <c r="BZ21" i="3"/>
  <c r="BY21" i="3"/>
  <c r="BX21" i="3"/>
  <c r="BW21" i="3"/>
  <c r="BV21" i="3"/>
  <c r="BU21" i="3"/>
  <c r="BT21" i="3"/>
  <c r="BS21" i="3"/>
  <c r="BR21" i="3"/>
  <c r="BQ21" i="3"/>
  <c r="BP21" i="3"/>
  <c r="BO21" i="3"/>
  <c r="BN21" i="3"/>
  <c r="BM21" i="3"/>
  <c r="BL21" i="3"/>
  <c r="BK21" i="3"/>
  <c r="BJ21" i="3"/>
  <c r="BI21" i="3"/>
  <c r="BH21" i="3"/>
  <c r="BG21" i="3"/>
  <c r="BF21" i="3"/>
  <c r="BE21" i="3"/>
  <c r="BD21" i="3"/>
  <c r="BC21"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I21" i="3"/>
  <c r="H21" i="3"/>
  <c r="F21" i="3"/>
  <c r="E21" i="3"/>
  <c r="D21" i="3"/>
  <c r="C21" i="3"/>
  <c r="B21" i="3"/>
  <c r="A21" i="3"/>
  <c r="IX20" i="3"/>
  <c r="IW20" i="3"/>
  <c r="IV20" i="3"/>
  <c r="IU20" i="3"/>
  <c r="IT20" i="3"/>
  <c r="IS20" i="3"/>
  <c r="IR20" i="3"/>
  <c r="IQ20" i="3"/>
  <c r="IP20" i="3"/>
  <c r="IO20" i="3"/>
  <c r="IN20" i="3"/>
  <c r="IM20" i="3"/>
  <c r="IL20" i="3"/>
  <c r="IK20" i="3"/>
  <c r="IJ20" i="3"/>
  <c r="II20" i="3"/>
  <c r="IH20" i="3"/>
  <c r="IG20" i="3"/>
  <c r="IF20" i="3"/>
  <c r="IE20" i="3"/>
  <c r="ID20" i="3"/>
  <c r="IC20" i="3"/>
  <c r="IB20" i="3"/>
  <c r="IA20" i="3"/>
  <c r="HZ20" i="3"/>
  <c r="HY20" i="3"/>
  <c r="HX20" i="3"/>
  <c r="HW20" i="3"/>
  <c r="HV20" i="3"/>
  <c r="HU20" i="3"/>
  <c r="HT20" i="3"/>
  <c r="HS20" i="3"/>
  <c r="HR20" i="3"/>
  <c r="HQ20" i="3"/>
  <c r="HP20" i="3"/>
  <c r="HM20" i="3"/>
  <c r="HL20" i="3"/>
  <c r="HK20" i="3"/>
  <c r="HJ20" i="3"/>
  <c r="HI20" i="3"/>
  <c r="HH20" i="3"/>
  <c r="HG20" i="3"/>
  <c r="HF20" i="3"/>
  <c r="HE20" i="3"/>
  <c r="HD20" i="3"/>
  <c r="HC20" i="3"/>
  <c r="HB20" i="3"/>
  <c r="HA20" i="3"/>
  <c r="GZ20" i="3"/>
  <c r="GY20" i="3"/>
  <c r="GX20" i="3"/>
  <c r="GW20" i="3"/>
  <c r="GV20" i="3"/>
  <c r="GU20" i="3"/>
  <c r="GT20" i="3"/>
  <c r="GS20" i="3"/>
  <c r="GR20" i="3"/>
  <c r="GQ20" i="3"/>
  <c r="GP20" i="3"/>
  <c r="GO20" i="3"/>
  <c r="GN20" i="3"/>
  <c r="GM20" i="3"/>
  <c r="GL20" i="3"/>
  <c r="GK20" i="3"/>
  <c r="GJ20" i="3"/>
  <c r="GI20" i="3"/>
  <c r="GH20" i="3"/>
  <c r="GG20" i="3"/>
  <c r="GF20" i="3"/>
  <c r="GE20" i="3"/>
  <c r="GD20" i="3"/>
  <c r="GC20" i="3"/>
  <c r="GB20" i="3"/>
  <c r="GA20" i="3"/>
  <c r="FZ20" i="3"/>
  <c r="FY20" i="3"/>
  <c r="FX20" i="3"/>
  <c r="FW20" i="3"/>
  <c r="FV20" i="3"/>
  <c r="FU20" i="3"/>
  <c r="FT20" i="3"/>
  <c r="FS20" i="3"/>
  <c r="FR20" i="3"/>
  <c r="FQ20" i="3"/>
  <c r="FP20" i="3"/>
  <c r="FO20" i="3"/>
  <c r="FN20" i="3"/>
  <c r="FM20" i="3"/>
  <c r="FL20" i="3"/>
  <c r="FK20" i="3"/>
  <c r="FJ20" i="3"/>
  <c r="FI20" i="3"/>
  <c r="FH20" i="3"/>
  <c r="FG20" i="3"/>
  <c r="FF20" i="3"/>
  <c r="FE20" i="3"/>
  <c r="FD20" i="3"/>
  <c r="FC20" i="3"/>
  <c r="FB20" i="3"/>
  <c r="FA20" i="3"/>
  <c r="EZ20" i="3"/>
  <c r="EY20" i="3"/>
  <c r="EX20" i="3"/>
  <c r="EW20" i="3"/>
  <c r="EV20" i="3"/>
  <c r="EU20" i="3"/>
  <c r="ET20" i="3"/>
  <c r="ES20" i="3"/>
  <c r="ER20" i="3"/>
  <c r="EQ20" i="3"/>
  <c r="EP20" i="3"/>
  <c r="EO20" i="3"/>
  <c r="EN20" i="3"/>
  <c r="EM20" i="3"/>
  <c r="EL20" i="3"/>
  <c r="EK20" i="3"/>
  <c r="EJ20" i="3"/>
  <c r="EI20" i="3"/>
  <c r="EH20" i="3"/>
  <c r="EG20" i="3"/>
  <c r="EF20" i="3"/>
  <c r="EE20" i="3"/>
  <c r="ED20" i="3"/>
  <c r="EC20" i="3"/>
  <c r="EB20" i="3"/>
  <c r="EA20" i="3"/>
  <c r="DZ20" i="3"/>
  <c r="DY20" i="3"/>
  <c r="DX20" i="3"/>
  <c r="DW20" i="3"/>
  <c r="DV20" i="3"/>
  <c r="DU20" i="3"/>
  <c r="DT20" i="3"/>
  <c r="DS20" i="3"/>
  <c r="DR20" i="3"/>
  <c r="DQ20" i="3"/>
  <c r="DP20" i="3"/>
  <c r="DO20" i="3"/>
  <c r="DN20" i="3"/>
  <c r="DM20" i="3"/>
  <c r="DL20" i="3"/>
  <c r="DK20" i="3"/>
  <c r="DJ20" i="3"/>
  <c r="DI20" i="3"/>
  <c r="DH20" i="3"/>
  <c r="DG20" i="3"/>
  <c r="DF20" i="3"/>
  <c r="DE20" i="3"/>
  <c r="DD20" i="3"/>
  <c r="DC20" i="3"/>
  <c r="DB20" i="3"/>
  <c r="DA20" i="3"/>
  <c r="CZ20" i="3"/>
  <c r="CY20" i="3"/>
  <c r="CX20" i="3"/>
  <c r="CW20" i="3"/>
  <c r="CV20" i="3"/>
  <c r="CU20" i="3"/>
  <c r="CT20" i="3"/>
  <c r="CS20" i="3"/>
  <c r="CR20" i="3"/>
  <c r="CQ20" i="3"/>
  <c r="CP20" i="3"/>
  <c r="CO20" i="3"/>
  <c r="CN20" i="3"/>
  <c r="CM20" i="3"/>
  <c r="CL20" i="3"/>
  <c r="CK20" i="3"/>
  <c r="CJ20" i="3"/>
  <c r="CI20" i="3"/>
  <c r="CH20" i="3"/>
  <c r="CG20" i="3"/>
  <c r="CF20" i="3"/>
  <c r="CE20" i="3"/>
  <c r="CD20" i="3"/>
  <c r="CC20" i="3"/>
  <c r="CB20" i="3"/>
  <c r="CA20" i="3"/>
  <c r="BZ20" i="3"/>
  <c r="BY20" i="3"/>
  <c r="BX20" i="3"/>
  <c r="BW20" i="3"/>
  <c r="BV20" i="3"/>
  <c r="BU20" i="3"/>
  <c r="BT20" i="3"/>
  <c r="BS20" i="3"/>
  <c r="BR20" i="3"/>
  <c r="BQ20" i="3"/>
  <c r="BP20" i="3"/>
  <c r="BO20" i="3"/>
  <c r="BN20" i="3"/>
  <c r="BM20" i="3"/>
  <c r="BL20" i="3"/>
  <c r="BK20" i="3"/>
  <c r="BJ20" i="3"/>
  <c r="BI20" i="3"/>
  <c r="BH20" i="3"/>
  <c r="BG20" i="3"/>
  <c r="BF20" i="3"/>
  <c r="BE20" i="3"/>
  <c r="BD20" i="3"/>
  <c r="BC20" i="3"/>
  <c r="BB20" i="3"/>
  <c r="BA20" i="3"/>
  <c r="AZ20" i="3"/>
  <c r="AY20" i="3"/>
  <c r="AX20" i="3"/>
  <c r="AW20" i="3"/>
  <c r="AV20" i="3"/>
  <c r="AU20" i="3"/>
  <c r="AT20" i="3"/>
  <c r="AS20" i="3"/>
  <c r="AR20" i="3"/>
  <c r="AQ20" i="3"/>
  <c r="AP20" i="3"/>
  <c r="AO20" i="3"/>
  <c r="AN20" i="3"/>
  <c r="AM20" i="3"/>
  <c r="AL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I20" i="3"/>
  <c r="H20" i="3"/>
  <c r="F20" i="3"/>
  <c r="E20" i="3"/>
  <c r="D20" i="3"/>
  <c r="C20" i="3"/>
  <c r="B20" i="3"/>
  <c r="A20" i="3"/>
  <c r="IX19" i="3"/>
  <c r="IW19" i="3"/>
  <c r="IV19" i="3"/>
  <c r="IU19" i="3"/>
  <c r="IT19" i="3"/>
  <c r="IS19" i="3"/>
  <c r="IR19" i="3"/>
  <c r="IQ19" i="3"/>
  <c r="IP19" i="3"/>
  <c r="IO19" i="3"/>
  <c r="IN19" i="3"/>
  <c r="IM19" i="3"/>
  <c r="IL19" i="3"/>
  <c r="IK19" i="3"/>
  <c r="IJ19" i="3"/>
  <c r="II19" i="3"/>
  <c r="IH19" i="3"/>
  <c r="IG19" i="3"/>
  <c r="IF19" i="3"/>
  <c r="IE19" i="3"/>
  <c r="ID19" i="3"/>
  <c r="IC19" i="3"/>
  <c r="IB19" i="3"/>
  <c r="IA19" i="3"/>
  <c r="HZ19" i="3"/>
  <c r="HY19" i="3"/>
  <c r="HX19" i="3"/>
  <c r="HW19" i="3"/>
  <c r="HV19" i="3"/>
  <c r="HU19" i="3"/>
  <c r="HT19" i="3"/>
  <c r="HS19" i="3"/>
  <c r="HR19" i="3"/>
  <c r="HQ19" i="3"/>
  <c r="HP19" i="3"/>
  <c r="HM19" i="3"/>
  <c r="HL19" i="3"/>
  <c r="HK19" i="3"/>
  <c r="HJ19" i="3"/>
  <c r="HI19" i="3"/>
  <c r="HH19" i="3"/>
  <c r="HG19" i="3"/>
  <c r="HF19" i="3"/>
  <c r="HE19" i="3"/>
  <c r="HD19" i="3"/>
  <c r="HC19" i="3"/>
  <c r="HB19" i="3"/>
  <c r="HA19" i="3"/>
  <c r="GZ19" i="3"/>
  <c r="GY19" i="3"/>
  <c r="GX19" i="3"/>
  <c r="GW19" i="3"/>
  <c r="GV19" i="3"/>
  <c r="GU19" i="3"/>
  <c r="GT19" i="3"/>
  <c r="GS19" i="3"/>
  <c r="GR19" i="3"/>
  <c r="GQ19" i="3"/>
  <c r="GP19" i="3"/>
  <c r="GO19" i="3"/>
  <c r="GN19" i="3"/>
  <c r="GM19" i="3"/>
  <c r="GL19" i="3"/>
  <c r="GK19" i="3"/>
  <c r="GJ19" i="3"/>
  <c r="GI19" i="3"/>
  <c r="GH19" i="3"/>
  <c r="GG19" i="3"/>
  <c r="GF19" i="3"/>
  <c r="GE19" i="3"/>
  <c r="GD19" i="3"/>
  <c r="GC19" i="3"/>
  <c r="GB19" i="3"/>
  <c r="GA19" i="3"/>
  <c r="FZ19" i="3"/>
  <c r="FY19" i="3"/>
  <c r="FX19" i="3"/>
  <c r="FW19" i="3"/>
  <c r="FV19" i="3"/>
  <c r="FU19" i="3"/>
  <c r="FT19" i="3"/>
  <c r="FS19" i="3"/>
  <c r="FR19" i="3"/>
  <c r="FQ19" i="3"/>
  <c r="FP19" i="3"/>
  <c r="FO19" i="3"/>
  <c r="FN19" i="3"/>
  <c r="FM19" i="3"/>
  <c r="FL19" i="3"/>
  <c r="FK19" i="3"/>
  <c r="FJ19" i="3"/>
  <c r="FI19" i="3"/>
  <c r="FH19" i="3"/>
  <c r="FG19" i="3"/>
  <c r="FF19" i="3"/>
  <c r="FE19" i="3"/>
  <c r="FD19" i="3"/>
  <c r="FC19" i="3"/>
  <c r="FB19" i="3"/>
  <c r="FA19" i="3"/>
  <c r="EZ19" i="3"/>
  <c r="EY19" i="3"/>
  <c r="EX19" i="3"/>
  <c r="EW19" i="3"/>
  <c r="EV19" i="3"/>
  <c r="EU19" i="3"/>
  <c r="ET19" i="3"/>
  <c r="ES19" i="3"/>
  <c r="ER19" i="3"/>
  <c r="EQ19" i="3"/>
  <c r="EP19" i="3"/>
  <c r="EO19" i="3"/>
  <c r="EN19" i="3"/>
  <c r="EM19" i="3"/>
  <c r="EL19" i="3"/>
  <c r="EK19" i="3"/>
  <c r="EJ19" i="3"/>
  <c r="EI19" i="3"/>
  <c r="EH19" i="3"/>
  <c r="EG19" i="3"/>
  <c r="EF19" i="3"/>
  <c r="EE19" i="3"/>
  <c r="ED19" i="3"/>
  <c r="EC19" i="3"/>
  <c r="EB19" i="3"/>
  <c r="EA19" i="3"/>
  <c r="DZ19" i="3"/>
  <c r="DY19" i="3"/>
  <c r="DX19" i="3"/>
  <c r="DW19" i="3"/>
  <c r="DV19" i="3"/>
  <c r="DU19" i="3"/>
  <c r="DT19" i="3"/>
  <c r="DS19" i="3"/>
  <c r="DR19" i="3"/>
  <c r="DQ19" i="3"/>
  <c r="DP19" i="3"/>
  <c r="DO19" i="3"/>
  <c r="DN19" i="3"/>
  <c r="DM19" i="3"/>
  <c r="DL19" i="3"/>
  <c r="DK19" i="3"/>
  <c r="DJ19" i="3"/>
  <c r="DI19" i="3"/>
  <c r="DH19" i="3"/>
  <c r="DG19" i="3"/>
  <c r="DF19" i="3"/>
  <c r="DE19" i="3"/>
  <c r="DD19" i="3"/>
  <c r="DC19" i="3"/>
  <c r="DB19" i="3"/>
  <c r="DA19" i="3"/>
  <c r="CZ19" i="3"/>
  <c r="CY19" i="3"/>
  <c r="CX19" i="3"/>
  <c r="CW19" i="3"/>
  <c r="CV19" i="3"/>
  <c r="CU19" i="3"/>
  <c r="CT19" i="3"/>
  <c r="CS19" i="3"/>
  <c r="CR19" i="3"/>
  <c r="CQ19" i="3"/>
  <c r="CP19"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I19" i="3"/>
  <c r="H19" i="3"/>
  <c r="F19" i="3"/>
  <c r="E19" i="3"/>
  <c r="D19" i="3"/>
  <c r="C19" i="3"/>
  <c r="B19" i="3"/>
  <c r="A19" i="3"/>
  <c r="IX18" i="3"/>
  <c r="IW18" i="3"/>
  <c r="IV18" i="3"/>
  <c r="IU18" i="3"/>
  <c r="IT18" i="3"/>
  <c r="IS18" i="3"/>
  <c r="IR18" i="3"/>
  <c r="IQ18" i="3"/>
  <c r="IP18" i="3"/>
  <c r="IO18" i="3"/>
  <c r="IN18" i="3"/>
  <c r="IM18" i="3"/>
  <c r="IL18" i="3"/>
  <c r="IK18" i="3"/>
  <c r="IJ18" i="3"/>
  <c r="II18" i="3"/>
  <c r="IH18" i="3"/>
  <c r="IG18" i="3"/>
  <c r="IF18" i="3"/>
  <c r="IE18" i="3"/>
  <c r="ID18" i="3"/>
  <c r="IC18" i="3"/>
  <c r="IB18" i="3"/>
  <c r="IA18" i="3"/>
  <c r="HZ18" i="3"/>
  <c r="HY18" i="3"/>
  <c r="HX18" i="3"/>
  <c r="HW18" i="3"/>
  <c r="HV18" i="3"/>
  <c r="HU18" i="3"/>
  <c r="HT18" i="3"/>
  <c r="HS18" i="3"/>
  <c r="HR18" i="3"/>
  <c r="HQ18" i="3"/>
  <c r="HP18" i="3"/>
  <c r="HM18" i="3"/>
  <c r="HL18" i="3"/>
  <c r="HK18" i="3"/>
  <c r="HJ18" i="3"/>
  <c r="HI18" i="3"/>
  <c r="HH18" i="3"/>
  <c r="HG18" i="3"/>
  <c r="HF18" i="3"/>
  <c r="HE18" i="3"/>
  <c r="HD18" i="3"/>
  <c r="HC18" i="3"/>
  <c r="HB18" i="3"/>
  <c r="HA18" i="3"/>
  <c r="GZ18" i="3"/>
  <c r="GY18" i="3"/>
  <c r="GX18" i="3"/>
  <c r="GW18" i="3"/>
  <c r="GV18" i="3"/>
  <c r="GU18" i="3"/>
  <c r="GT18" i="3"/>
  <c r="GS18" i="3"/>
  <c r="GR18" i="3"/>
  <c r="GQ18" i="3"/>
  <c r="GP18" i="3"/>
  <c r="GO18" i="3"/>
  <c r="GN18" i="3"/>
  <c r="GM18" i="3"/>
  <c r="GL18" i="3"/>
  <c r="GK18" i="3"/>
  <c r="GJ18" i="3"/>
  <c r="GI18" i="3"/>
  <c r="GH18" i="3"/>
  <c r="GG18" i="3"/>
  <c r="GF18" i="3"/>
  <c r="GE18" i="3"/>
  <c r="GD18" i="3"/>
  <c r="GC18" i="3"/>
  <c r="GB18" i="3"/>
  <c r="GA18" i="3"/>
  <c r="FZ18" i="3"/>
  <c r="FY18" i="3"/>
  <c r="FX18" i="3"/>
  <c r="FW18" i="3"/>
  <c r="FV18" i="3"/>
  <c r="FU18" i="3"/>
  <c r="FT18" i="3"/>
  <c r="FS18" i="3"/>
  <c r="FR18" i="3"/>
  <c r="FQ18" i="3"/>
  <c r="FP18" i="3"/>
  <c r="FO18" i="3"/>
  <c r="FN18" i="3"/>
  <c r="FM18" i="3"/>
  <c r="FL18" i="3"/>
  <c r="FK18" i="3"/>
  <c r="FJ18" i="3"/>
  <c r="FI18" i="3"/>
  <c r="FH18" i="3"/>
  <c r="FG18" i="3"/>
  <c r="FF18" i="3"/>
  <c r="FE18" i="3"/>
  <c r="FD18" i="3"/>
  <c r="FC18" i="3"/>
  <c r="FB18" i="3"/>
  <c r="FA18" i="3"/>
  <c r="EZ18" i="3"/>
  <c r="EY18" i="3"/>
  <c r="EX18" i="3"/>
  <c r="EW18" i="3"/>
  <c r="EV18" i="3"/>
  <c r="EU18" i="3"/>
  <c r="ET18" i="3"/>
  <c r="ES18" i="3"/>
  <c r="ER18" i="3"/>
  <c r="EQ18" i="3"/>
  <c r="EP18" i="3"/>
  <c r="EO18" i="3"/>
  <c r="EN18" i="3"/>
  <c r="EM18" i="3"/>
  <c r="EL18" i="3"/>
  <c r="EK18" i="3"/>
  <c r="EJ18" i="3"/>
  <c r="EI18" i="3"/>
  <c r="EH18" i="3"/>
  <c r="EG18" i="3"/>
  <c r="EF18" i="3"/>
  <c r="EE18" i="3"/>
  <c r="ED18" i="3"/>
  <c r="EC18" i="3"/>
  <c r="EB18" i="3"/>
  <c r="EA18" i="3"/>
  <c r="DZ18" i="3"/>
  <c r="DY18" i="3"/>
  <c r="DX18" i="3"/>
  <c r="DW18" i="3"/>
  <c r="DV18" i="3"/>
  <c r="DU18" i="3"/>
  <c r="DT18" i="3"/>
  <c r="DS18" i="3"/>
  <c r="DR18" i="3"/>
  <c r="DQ18" i="3"/>
  <c r="DP18" i="3"/>
  <c r="DO18" i="3"/>
  <c r="DN18" i="3"/>
  <c r="DM18" i="3"/>
  <c r="DL18" i="3"/>
  <c r="DK18" i="3"/>
  <c r="DJ18" i="3"/>
  <c r="DI18" i="3"/>
  <c r="DH18" i="3"/>
  <c r="DG18" i="3"/>
  <c r="DF18" i="3"/>
  <c r="DE18" i="3"/>
  <c r="DD18" i="3"/>
  <c r="DC18" i="3"/>
  <c r="DB18" i="3"/>
  <c r="DA18" i="3"/>
  <c r="CZ18" i="3"/>
  <c r="CY18" i="3"/>
  <c r="CX18" i="3"/>
  <c r="CW18" i="3"/>
  <c r="CV18" i="3"/>
  <c r="CU18" i="3"/>
  <c r="CT18" i="3"/>
  <c r="CS18" i="3"/>
  <c r="CR18" i="3"/>
  <c r="CQ18" i="3"/>
  <c r="CP18" i="3"/>
  <c r="CO18" i="3"/>
  <c r="CN18" i="3"/>
  <c r="CM18" i="3"/>
  <c r="CL18" i="3"/>
  <c r="CK18" i="3"/>
  <c r="CJ18" i="3"/>
  <c r="CI18" i="3"/>
  <c r="CH18" i="3"/>
  <c r="CG18" i="3"/>
  <c r="CF18" i="3"/>
  <c r="CE18" i="3"/>
  <c r="CD18" i="3"/>
  <c r="CC18" i="3"/>
  <c r="CB18" i="3"/>
  <c r="CA18" i="3"/>
  <c r="BZ18" i="3"/>
  <c r="BY18" i="3"/>
  <c r="BX18" i="3"/>
  <c r="BW18" i="3"/>
  <c r="BV18" i="3"/>
  <c r="BU18" i="3"/>
  <c r="BT18" i="3"/>
  <c r="BS18" i="3"/>
  <c r="BR18" i="3"/>
  <c r="BQ18" i="3"/>
  <c r="BP18" i="3"/>
  <c r="BO18" i="3"/>
  <c r="BN18" i="3"/>
  <c r="BM18" i="3"/>
  <c r="BL18" i="3"/>
  <c r="BK18" i="3"/>
  <c r="BJ18" i="3"/>
  <c r="BI18" i="3"/>
  <c r="BH18" i="3"/>
  <c r="BG18" i="3"/>
  <c r="BF18" i="3"/>
  <c r="BE18" i="3"/>
  <c r="BD18" i="3"/>
  <c r="BC18" i="3"/>
  <c r="BB18" i="3"/>
  <c r="BA18" i="3"/>
  <c r="AZ18" i="3"/>
  <c r="AY18" i="3"/>
  <c r="AX18" i="3"/>
  <c r="AW18" i="3"/>
  <c r="AV18" i="3"/>
  <c r="AU18" i="3"/>
  <c r="AT18" i="3"/>
  <c r="AS18" i="3"/>
  <c r="AR18" i="3"/>
  <c r="AQ18" i="3"/>
  <c r="AP18" i="3"/>
  <c r="AO18" i="3"/>
  <c r="AN18" i="3"/>
  <c r="AM18" i="3"/>
  <c r="AL18" i="3"/>
  <c r="AK18" i="3"/>
  <c r="AJ18" i="3"/>
  <c r="AI18" i="3"/>
  <c r="AH18" i="3"/>
  <c r="AG18" i="3"/>
  <c r="AF18" i="3"/>
  <c r="AE18" i="3"/>
  <c r="AD18" i="3"/>
  <c r="AC18" i="3"/>
  <c r="AB18" i="3"/>
  <c r="AA18" i="3"/>
  <c r="Z18" i="3"/>
  <c r="Y18" i="3"/>
  <c r="X18" i="3"/>
  <c r="W18" i="3"/>
  <c r="V18" i="3"/>
  <c r="U18" i="3"/>
  <c r="T18" i="3"/>
  <c r="S18" i="3"/>
  <c r="R18" i="3"/>
  <c r="Q18" i="3"/>
  <c r="P18" i="3"/>
  <c r="O18" i="3"/>
  <c r="N18" i="3"/>
  <c r="M18" i="3"/>
  <c r="L18" i="3"/>
  <c r="K18" i="3"/>
  <c r="I18" i="3"/>
  <c r="H18" i="3"/>
  <c r="F18" i="3"/>
  <c r="E18" i="3"/>
  <c r="D18" i="3"/>
  <c r="C18" i="3"/>
  <c r="B18" i="3"/>
  <c r="A18" i="3"/>
  <c r="IX17" i="3"/>
  <c r="IW17" i="3"/>
  <c r="IV17" i="3"/>
  <c r="IU17" i="3"/>
  <c r="IT17" i="3"/>
  <c r="IS17" i="3"/>
  <c r="IR17" i="3"/>
  <c r="IQ17" i="3"/>
  <c r="IP17" i="3"/>
  <c r="IO17" i="3"/>
  <c r="IN17" i="3"/>
  <c r="IM17" i="3"/>
  <c r="IL17" i="3"/>
  <c r="IK17" i="3"/>
  <c r="IJ17" i="3"/>
  <c r="II17" i="3"/>
  <c r="IH17" i="3"/>
  <c r="IG17" i="3"/>
  <c r="IF17" i="3"/>
  <c r="IE17" i="3"/>
  <c r="ID17" i="3"/>
  <c r="IC17" i="3"/>
  <c r="IB17" i="3"/>
  <c r="IA17" i="3"/>
  <c r="HZ17" i="3"/>
  <c r="HY17" i="3"/>
  <c r="HX17" i="3"/>
  <c r="HW17" i="3"/>
  <c r="HV17" i="3"/>
  <c r="HU17" i="3"/>
  <c r="HT17" i="3"/>
  <c r="HS17" i="3"/>
  <c r="HR17" i="3"/>
  <c r="HQ17" i="3"/>
  <c r="HP17" i="3"/>
  <c r="HM17" i="3"/>
  <c r="HL17" i="3"/>
  <c r="HK17" i="3"/>
  <c r="HJ17" i="3"/>
  <c r="HI17" i="3"/>
  <c r="HH17" i="3"/>
  <c r="HG17" i="3"/>
  <c r="HF17" i="3"/>
  <c r="HE17" i="3"/>
  <c r="HD17" i="3"/>
  <c r="HC17" i="3"/>
  <c r="HB17" i="3"/>
  <c r="HA17" i="3"/>
  <c r="GZ17" i="3"/>
  <c r="GY17" i="3"/>
  <c r="GX17" i="3"/>
  <c r="GW17" i="3"/>
  <c r="GV17" i="3"/>
  <c r="GU17" i="3"/>
  <c r="GT17" i="3"/>
  <c r="GS17" i="3"/>
  <c r="GR17" i="3"/>
  <c r="GQ17" i="3"/>
  <c r="GP17" i="3"/>
  <c r="GO17" i="3"/>
  <c r="GN17" i="3"/>
  <c r="GM17" i="3"/>
  <c r="GL17" i="3"/>
  <c r="GK17" i="3"/>
  <c r="GJ17" i="3"/>
  <c r="GI17" i="3"/>
  <c r="GH17" i="3"/>
  <c r="GG17" i="3"/>
  <c r="GF17" i="3"/>
  <c r="GE17" i="3"/>
  <c r="GD17" i="3"/>
  <c r="GC17" i="3"/>
  <c r="GB17" i="3"/>
  <c r="GA17" i="3"/>
  <c r="FZ17" i="3"/>
  <c r="FY17" i="3"/>
  <c r="FX17" i="3"/>
  <c r="FW17" i="3"/>
  <c r="FV17" i="3"/>
  <c r="FU17" i="3"/>
  <c r="FT17" i="3"/>
  <c r="FS17" i="3"/>
  <c r="FR17" i="3"/>
  <c r="FQ17" i="3"/>
  <c r="FP17" i="3"/>
  <c r="FO17" i="3"/>
  <c r="FN17" i="3"/>
  <c r="FM17" i="3"/>
  <c r="FL17" i="3"/>
  <c r="FK17" i="3"/>
  <c r="FJ17" i="3"/>
  <c r="FI17" i="3"/>
  <c r="FH17" i="3"/>
  <c r="FG17" i="3"/>
  <c r="FF17" i="3"/>
  <c r="FE17" i="3"/>
  <c r="FD17" i="3"/>
  <c r="FC17" i="3"/>
  <c r="FB17" i="3"/>
  <c r="FA17" i="3"/>
  <c r="EZ17" i="3"/>
  <c r="EY17" i="3"/>
  <c r="EX17" i="3"/>
  <c r="EW17" i="3"/>
  <c r="EV17" i="3"/>
  <c r="EU17" i="3"/>
  <c r="ET17" i="3"/>
  <c r="ES17" i="3"/>
  <c r="ER17" i="3"/>
  <c r="EQ17" i="3"/>
  <c r="EP17" i="3"/>
  <c r="EO17" i="3"/>
  <c r="EN17" i="3"/>
  <c r="EM17" i="3"/>
  <c r="EL17" i="3"/>
  <c r="EK17" i="3"/>
  <c r="EJ17" i="3"/>
  <c r="EI17" i="3"/>
  <c r="EH17" i="3"/>
  <c r="EG17" i="3"/>
  <c r="EF17" i="3"/>
  <c r="EE17" i="3"/>
  <c r="ED17" i="3"/>
  <c r="EC17" i="3"/>
  <c r="EB17" i="3"/>
  <c r="EA17" i="3"/>
  <c r="DZ17" i="3"/>
  <c r="DY17" i="3"/>
  <c r="DX17" i="3"/>
  <c r="DW17" i="3"/>
  <c r="DV17" i="3"/>
  <c r="DU17" i="3"/>
  <c r="DT17" i="3"/>
  <c r="DS17" i="3"/>
  <c r="DR17" i="3"/>
  <c r="DQ17" i="3"/>
  <c r="DP17" i="3"/>
  <c r="DO17" i="3"/>
  <c r="DN17" i="3"/>
  <c r="DM17" i="3"/>
  <c r="DL17" i="3"/>
  <c r="DK17" i="3"/>
  <c r="DJ17" i="3"/>
  <c r="DI17" i="3"/>
  <c r="DH17" i="3"/>
  <c r="DG17" i="3"/>
  <c r="DF17" i="3"/>
  <c r="DE17" i="3"/>
  <c r="DD17" i="3"/>
  <c r="DC17" i="3"/>
  <c r="DB17" i="3"/>
  <c r="DA17" i="3"/>
  <c r="CZ17" i="3"/>
  <c r="CY17" i="3"/>
  <c r="CX17" i="3"/>
  <c r="CW17" i="3"/>
  <c r="CV17" i="3"/>
  <c r="CU17" i="3"/>
  <c r="CT17" i="3"/>
  <c r="CS17" i="3"/>
  <c r="CR17" i="3"/>
  <c r="CQ17" i="3"/>
  <c r="CP17" i="3"/>
  <c r="CO17" i="3"/>
  <c r="CN17" i="3"/>
  <c r="CM17" i="3"/>
  <c r="CL17" i="3"/>
  <c r="CK17" i="3"/>
  <c r="CJ17" i="3"/>
  <c r="CI17" i="3"/>
  <c r="CH17" i="3"/>
  <c r="CG17" i="3"/>
  <c r="CF17" i="3"/>
  <c r="CE17" i="3"/>
  <c r="CD17" i="3"/>
  <c r="CC17" i="3"/>
  <c r="CB17" i="3"/>
  <c r="CA17" i="3"/>
  <c r="BZ17" i="3"/>
  <c r="BY17" i="3"/>
  <c r="BX17" i="3"/>
  <c r="BW17" i="3"/>
  <c r="BV17" i="3"/>
  <c r="BU17" i="3"/>
  <c r="BT17" i="3"/>
  <c r="BS17" i="3"/>
  <c r="BR17" i="3"/>
  <c r="BQ17" i="3"/>
  <c r="BP17" i="3"/>
  <c r="BO17" i="3"/>
  <c r="BN17" i="3"/>
  <c r="BM17" i="3"/>
  <c r="BL17" i="3"/>
  <c r="BK17" i="3"/>
  <c r="BJ17" i="3"/>
  <c r="BI17" i="3"/>
  <c r="BH17" i="3"/>
  <c r="BG17" i="3"/>
  <c r="BF17" i="3"/>
  <c r="BE17" i="3"/>
  <c r="BD17" i="3"/>
  <c r="BC17"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I17" i="3"/>
  <c r="H17" i="3"/>
  <c r="F17" i="3"/>
  <c r="E17" i="3"/>
  <c r="D17" i="3"/>
  <c r="C17" i="3"/>
  <c r="B17" i="3"/>
  <c r="A17" i="3"/>
  <c r="IX16" i="3"/>
  <c r="IW16" i="3"/>
  <c r="IV16" i="3"/>
  <c r="IU16" i="3"/>
  <c r="IT16" i="3"/>
  <c r="IS16" i="3"/>
  <c r="IR16" i="3"/>
  <c r="IQ16" i="3"/>
  <c r="IP16" i="3"/>
  <c r="IO16" i="3"/>
  <c r="IN16" i="3"/>
  <c r="IM16" i="3"/>
  <c r="IL16" i="3"/>
  <c r="IK16" i="3"/>
  <c r="IJ16" i="3"/>
  <c r="II16" i="3"/>
  <c r="IH16" i="3"/>
  <c r="IG16" i="3"/>
  <c r="IF16" i="3"/>
  <c r="IE16" i="3"/>
  <c r="ID16" i="3"/>
  <c r="IC16" i="3"/>
  <c r="IB16" i="3"/>
  <c r="IA16" i="3"/>
  <c r="HZ16" i="3"/>
  <c r="HY16" i="3"/>
  <c r="HX16" i="3"/>
  <c r="HW16" i="3"/>
  <c r="HV16" i="3"/>
  <c r="HU16" i="3"/>
  <c r="HT16" i="3"/>
  <c r="HS16" i="3"/>
  <c r="HR16" i="3"/>
  <c r="HQ16" i="3"/>
  <c r="HP16" i="3"/>
  <c r="HM16" i="3"/>
  <c r="HL16" i="3"/>
  <c r="HK16" i="3"/>
  <c r="HJ16" i="3"/>
  <c r="HI16" i="3"/>
  <c r="HH16" i="3"/>
  <c r="HG16" i="3"/>
  <c r="HF16" i="3"/>
  <c r="HE16" i="3"/>
  <c r="HD16" i="3"/>
  <c r="HC16" i="3"/>
  <c r="HB16" i="3"/>
  <c r="HA16" i="3"/>
  <c r="GZ16" i="3"/>
  <c r="GY16" i="3"/>
  <c r="GX16" i="3"/>
  <c r="GW16" i="3"/>
  <c r="GV16" i="3"/>
  <c r="GU16" i="3"/>
  <c r="GT16" i="3"/>
  <c r="GS16" i="3"/>
  <c r="GR16" i="3"/>
  <c r="GQ16" i="3"/>
  <c r="GP16" i="3"/>
  <c r="GO16" i="3"/>
  <c r="GN16" i="3"/>
  <c r="GM16" i="3"/>
  <c r="GL16" i="3"/>
  <c r="GK16" i="3"/>
  <c r="GJ16" i="3"/>
  <c r="GI16" i="3"/>
  <c r="GH16" i="3"/>
  <c r="GG16" i="3"/>
  <c r="GF16" i="3"/>
  <c r="GE16" i="3"/>
  <c r="GD16" i="3"/>
  <c r="GC16" i="3"/>
  <c r="GB16" i="3"/>
  <c r="GA16" i="3"/>
  <c r="FZ16" i="3"/>
  <c r="FY16" i="3"/>
  <c r="FX16" i="3"/>
  <c r="FW16" i="3"/>
  <c r="FV16" i="3"/>
  <c r="FU16" i="3"/>
  <c r="FT16" i="3"/>
  <c r="FS16" i="3"/>
  <c r="FR16" i="3"/>
  <c r="FQ16" i="3"/>
  <c r="FP16" i="3"/>
  <c r="FO16" i="3"/>
  <c r="FN16" i="3"/>
  <c r="FM16" i="3"/>
  <c r="FL16" i="3"/>
  <c r="FK16" i="3"/>
  <c r="FJ16" i="3"/>
  <c r="FI16" i="3"/>
  <c r="FH16" i="3"/>
  <c r="FG16" i="3"/>
  <c r="FF16" i="3"/>
  <c r="FE16" i="3"/>
  <c r="FD16" i="3"/>
  <c r="FC16" i="3"/>
  <c r="FB16" i="3"/>
  <c r="FA16" i="3"/>
  <c r="EZ16" i="3"/>
  <c r="EY16" i="3"/>
  <c r="EX16" i="3"/>
  <c r="EW16" i="3"/>
  <c r="EV16" i="3"/>
  <c r="EU16" i="3"/>
  <c r="ET16" i="3"/>
  <c r="ES16" i="3"/>
  <c r="ER16" i="3"/>
  <c r="EQ16" i="3"/>
  <c r="EP16" i="3"/>
  <c r="EO16" i="3"/>
  <c r="EN16" i="3"/>
  <c r="EM16" i="3"/>
  <c r="EL16" i="3"/>
  <c r="EK16" i="3"/>
  <c r="EJ16" i="3"/>
  <c r="EI16" i="3"/>
  <c r="EH16" i="3"/>
  <c r="EG16" i="3"/>
  <c r="EF16" i="3"/>
  <c r="EE16" i="3"/>
  <c r="ED16" i="3"/>
  <c r="EC16" i="3"/>
  <c r="EB16" i="3"/>
  <c r="EA16" i="3"/>
  <c r="DZ16" i="3"/>
  <c r="DY16" i="3"/>
  <c r="DX16" i="3"/>
  <c r="DW16" i="3"/>
  <c r="DV16" i="3"/>
  <c r="DU16" i="3"/>
  <c r="DT16" i="3"/>
  <c r="DS16" i="3"/>
  <c r="DR16" i="3"/>
  <c r="DQ16" i="3"/>
  <c r="DP16" i="3"/>
  <c r="DO16" i="3"/>
  <c r="DN16" i="3"/>
  <c r="DM16" i="3"/>
  <c r="DL16" i="3"/>
  <c r="DK16" i="3"/>
  <c r="DJ16" i="3"/>
  <c r="DI16" i="3"/>
  <c r="DH16" i="3"/>
  <c r="DG16" i="3"/>
  <c r="DF16" i="3"/>
  <c r="DE16" i="3"/>
  <c r="DD16" i="3"/>
  <c r="DC16" i="3"/>
  <c r="DB16" i="3"/>
  <c r="DA16" i="3"/>
  <c r="CZ16" i="3"/>
  <c r="CY16" i="3"/>
  <c r="CX16" i="3"/>
  <c r="CW16" i="3"/>
  <c r="CV16" i="3"/>
  <c r="CU16" i="3"/>
  <c r="CT16" i="3"/>
  <c r="CS16" i="3"/>
  <c r="CR16" i="3"/>
  <c r="CQ16" i="3"/>
  <c r="CP16" i="3"/>
  <c r="CO16" i="3"/>
  <c r="CN16" i="3"/>
  <c r="CM16" i="3"/>
  <c r="CL16" i="3"/>
  <c r="CK16" i="3"/>
  <c r="CJ16" i="3"/>
  <c r="CI16" i="3"/>
  <c r="CH16" i="3"/>
  <c r="CG16" i="3"/>
  <c r="CF16" i="3"/>
  <c r="CE16" i="3"/>
  <c r="CD16" i="3"/>
  <c r="CC16" i="3"/>
  <c r="CB16" i="3"/>
  <c r="CA16" i="3"/>
  <c r="BZ16" i="3"/>
  <c r="BY16" i="3"/>
  <c r="BX16" i="3"/>
  <c r="BW16" i="3"/>
  <c r="BV16" i="3"/>
  <c r="BU16" i="3"/>
  <c r="BT16" i="3"/>
  <c r="BS16" i="3"/>
  <c r="BR16" i="3"/>
  <c r="BQ16" i="3"/>
  <c r="BP16" i="3"/>
  <c r="BO16" i="3"/>
  <c r="BN16" i="3"/>
  <c r="BM16" i="3"/>
  <c r="BL16" i="3"/>
  <c r="BK16" i="3"/>
  <c r="BJ16" i="3"/>
  <c r="BI16" i="3"/>
  <c r="BH16" i="3"/>
  <c r="BG16" i="3"/>
  <c r="BF16" i="3"/>
  <c r="BE16" i="3"/>
  <c r="BD16"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I16" i="3"/>
  <c r="H16" i="3"/>
  <c r="F16" i="3"/>
  <c r="E16" i="3"/>
  <c r="D16" i="3"/>
  <c r="C16" i="3"/>
  <c r="B16" i="3"/>
  <c r="A16" i="3"/>
  <c r="IX15" i="3"/>
  <c r="IW15" i="3"/>
  <c r="IV15" i="3"/>
  <c r="IU15" i="3"/>
  <c r="IT15" i="3"/>
  <c r="IS15" i="3"/>
  <c r="IR15" i="3"/>
  <c r="IQ15" i="3"/>
  <c r="IP15" i="3"/>
  <c r="IO15" i="3"/>
  <c r="IN15" i="3"/>
  <c r="IM15" i="3"/>
  <c r="IL15" i="3"/>
  <c r="IK15" i="3"/>
  <c r="IJ15" i="3"/>
  <c r="II15" i="3"/>
  <c r="IH15" i="3"/>
  <c r="IG15" i="3"/>
  <c r="IF15" i="3"/>
  <c r="IE15" i="3"/>
  <c r="ID15" i="3"/>
  <c r="IC15" i="3"/>
  <c r="IB15" i="3"/>
  <c r="IA15" i="3"/>
  <c r="HZ15" i="3"/>
  <c r="HY15" i="3"/>
  <c r="HX15" i="3"/>
  <c r="HW15" i="3"/>
  <c r="HV15" i="3"/>
  <c r="HU15" i="3"/>
  <c r="HT15" i="3"/>
  <c r="HS15" i="3"/>
  <c r="HR15" i="3"/>
  <c r="HQ15" i="3"/>
  <c r="HP15" i="3"/>
  <c r="HM15" i="3"/>
  <c r="HL15" i="3"/>
  <c r="HK15" i="3"/>
  <c r="HJ15" i="3"/>
  <c r="HI15" i="3"/>
  <c r="HH15" i="3"/>
  <c r="HG15" i="3"/>
  <c r="HF15" i="3"/>
  <c r="HE15" i="3"/>
  <c r="HD15" i="3"/>
  <c r="HC15" i="3"/>
  <c r="HB15" i="3"/>
  <c r="HA15" i="3"/>
  <c r="GZ15" i="3"/>
  <c r="GY15" i="3"/>
  <c r="GX15" i="3"/>
  <c r="GW15" i="3"/>
  <c r="GV15" i="3"/>
  <c r="GU15" i="3"/>
  <c r="GT15" i="3"/>
  <c r="GS15" i="3"/>
  <c r="GR15" i="3"/>
  <c r="GQ15" i="3"/>
  <c r="GP15" i="3"/>
  <c r="GO15" i="3"/>
  <c r="GN15" i="3"/>
  <c r="GM15" i="3"/>
  <c r="GL15" i="3"/>
  <c r="GK15" i="3"/>
  <c r="GJ15" i="3"/>
  <c r="GI15" i="3"/>
  <c r="GH15" i="3"/>
  <c r="GG15" i="3"/>
  <c r="GF15" i="3"/>
  <c r="GE15" i="3"/>
  <c r="GD15" i="3"/>
  <c r="GC15" i="3"/>
  <c r="GB15" i="3"/>
  <c r="GA15" i="3"/>
  <c r="FZ15" i="3"/>
  <c r="FY15" i="3"/>
  <c r="FX15" i="3"/>
  <c r="FW15" i="3"/>
  <c r="FV15" i="3"/>
  <c r="FU15" i="3"/>
  <c r="FT15" i="3"/>
  <c r="FS15" i="3"/>
  <c r="FR15" i="3"/>
  <c r="FQ15" i="3"/>
  <c r="FP15" i="3"/>
  <c r="FO15" i="3"/>
  <c r="FN15" i="3"/>
  <c r="FM15" i="3"/>
  <c r="FL15" i="3"/>
  <c r="FK15" i="3"/>
  <c r="FJ15" i="3"/>
  <c r="FI15" i="3"/>
  <c r="FH15" i="3"/>
  <c r="FG15" i="3"/>
  <c r="FF15" i="3"/>
  <c r="FE15" i="3"/>
  <c r="FD15" i="3"/>
  <c r="FC15" i="3"/>
  <c r="FB15" i="3"/>
  <c r="FA15" i="3"/>
  <c r="EZ15" i="3"/>
  <c r="EY15" i="3"/>
  <c r="EX15" i="3"/>
  <c r="EW15" i="3"/>
  <c r="EV15" i="3"/>
  <c r="EU15" i="3"/>
  <c r="ET15" i="3"/>
  <c r="ES15" i="3"/>
  <c r="ER15" i="3"/>
  <c r="EQ15" i="3"/>
  <c r="EP15" i="3"/>
  <c r="EO15" i="3"/>
  <c r="EN15" i="3"/>
  <c r="EM15" i="3"/>
  <c r="EL15" i="3"/>
  <c r="EK15" i="3"/>
  <c r="EJ15" i="3"/>
  <c r="EI15" i="3"/>
  <c r="EH15" i="3"/>
  <c r="EG15" i="3"/>
  <c r="EF15" i="3"/>
  <c r="EE15" i="3"/>
  <c r="ED15" i="3"/>
  <c r="EC15" i="3"/>
  <c r="EB15" i="3"/>
  <c r="EA15" i="3"/>
  <c r="DZ15" i="3"/>
  <c r="DY15" i="3"/>
  <c r="DX15" i="3"/>
  <c r="DW15" i="3"/>
  <c r="DV15" i="3"/>
  <c r="DU15" i="3"/>
  <c r="DT15" i="3"/>
  <c r="DS15" i="3"/>
  <c r="DR15" i="3"/>
  <c r="DQ15" i="3"/>
  <c r="DP15" i="3"/>
  <c r="DO15" i="3"/>
  <c r="DN15" i="3"/>
  <c r="DM15" i="3"/>
  <c r="DL15" i="3"/>
  <c r="DK15" i="3"/>
  <c r="DJ15" i="3"/>
  <c r="DI15" i="3"/>
  <c r="DH15" i="3"/>
  <c r="DG15" i="3"/>
  <c r="DF15" i="3"/>
  <c r="DE15" i="3"/>
  <c r="DD15" i="3"/>
  <c r="DC15" i="3"/>
  <c r="DB15" i="3"/>
  <c r="DA15" i="3"/>
  <c r="CZ15" i="3"/>
  <c r="CY15" i="3"/>
  <c r="CX15" i="3"/>
  <c r="CW15" i="3"/>
  <c r="CV15" i="3"/>
  <c r="CU15" i="3"/>
  <c r="CT15" i="3"/>
  <c r="CS15" i="3"/>
  <c r="CR15" i="3"/>
  <c r="CQ15" i="3"/>
  <c r="CP15" i="3"/>
  <c r="CO15" i="3"/>
  <c r="CN15" i="3"/>
  <c r="CM15" i="3"/>
  <c r="CL15" i="3"/>
  <c r="CK15" i="3"/>
  <c r="CJ15" i="3"/>
  <c r="CI15" i="3"/>
  <c r="CH15" i="3"/>
  <c r="CG15" i="3"/>
  <c r="CF15" i="3"/>
  <c r="CE15" i="3"/>
  <c r="CD15" i="3"/>
  <c r="CC15" i="3"/>
  <c r="CB15" i="3"/>
  <c r="CA15" i="3"/>
  <c r="BZ15" i="3"/>
  <c r="BY15" i="3"/>
  <c r="BX15" i="3"/>
  <c r="BW15" i="3"/>
  <c r="BV15" i="3"/>
  <c r="BU15" i="3"/>
  <c r="BT15" i="3"/>
  <c r="BS15" i="3"/>
  <c r="BR15" i="3"/>
  <c r="BQ15" i="3"/>
  <c r="BP15" i="3"/>
  <c r="BO15" i="3"/>
  <c r="BN15" i="3"/>
  <c r="BM15"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I15" i="3"/>
  <c r="H15" i="3"/>
  <c r="F15" i="3"/>
  <c r="E15" i="3"/>
  <c r="D15" i="3"/>
  <c r="C15" i="3"/>
  <c r="B15" i="3"/>
  <c r="A15" i="3"/>
  <c r="IX14" i="3"/>
  <c r="IW14" i="3"/>
  <c r="IV14" i="3"/>
  <c r="IU14" i="3"/>
  <c r="IT14" i="3"/>
  <c r="IS14" i="3"/>
  <c r="IR14" i="3"/>
  <c r="IQ14" i="3"/>
  <c r="IP14" i="3"/>
  <c r="IO14" i="3"/>
  <c r="IN14" i="3"/>
  <c r="IM14" i="3"/>
  <c r="IL14" i="3"/>
  <c r="IK14" i="3"/>
  <c r="IJ14" i="3"/>
  <c r="II14" i="3"/>
  <c r="IH14" i="3"/>
  <c r="IG14" i="3"/>
  <c r="IF14" i="3"/>
  <c r="IE14" i="3"/>
  <c r="ID14" i="3"/>
  <c r="IC14" i="3"/>
  <c r="IB14" i="3"/>
  <c r="IA14" i="3"/>
  <c r="HZ14" i="3"/>
  <c r="HY14" i="3"/>
  <c r="HX14" i="3"/>
  <c r="HW14" i="3"/>
  <c r="HV14" i="3"/>
  <c r="HU14" i="3"/>
  <c r="HT14" i="3"/>
  <c r="HS14" i="3"/>
  <c r="HR14" i="3"/>
  <c r="HQ14" i="3"/>
  <c r="HP14" i="3"/>
  <c r="HM14" i="3"/>
  <c r="HL14" i="3"/>
  <c r="HK14" i="3"/>
  <c r="HJ14" i="3"/>
  <c r="HI14" i="3"/>
  <c r="HH14" i="3"/>
  <c r="HG14" i="3"/>
  <c r="HF14" i="3"/>
  <c r="HE14" i="3"/>
  <c r="HD14" i="3"/>
  <c r="HC14" i="3"/>
  <c r="HB14" i="3"/>
  <c r="HA14" i="3"/>
  <c r="GZ14" i="3"/>
  <c r="GY14" i="3"/>
  <c r="GX14" i="3"/>
  <c r="GW14" i="3"/>
  <c r="GV14" i="3"/>
  <c r="GU14" i="3"/>
  <c r="GT14" i="3"/>
  <c r="GS14" i="3"/>
  <c r="GR14" i="3"/>
  <c r="GQ14" i="3"/>
  <c r="GP14" i="3"/>
  <c r="GO14" i="3"/>
  <c r="GN14" i="3"/>
  <c r="GM14" i="3"/>
  <c r="GL14" i="3"/>
  <c r="GK14" i="3"/>
  <c r="GJ14" i="3"/>
  <c r="GI14" i="3"/>
  <c r="GH14" i="3"/>
  <c r="GG14" i="3"/>
  <c r="GF14" i="3"/>
  <c r="GE14" i="3"/>
  <c r="GD14" i="3"/>
  <c r="GC14" i="3"/>
  <c r="GB14" i="3"/>
  <c r="GA14" i="3"/>
  <c r="FZ14" i="3"/>
  <c r="FY14" i="3"/>
  <c r="FX14" i="3"/>
  <c r="FW14" i="3"/>
  <c r="FV14" i="3"/>
  <c r="FU14" i="3"/>
  <c r="FT14" i="3"/>
  <c r="FS14" i="3"/>
  <c r="FR14" i="3"/>
  <c r="FQ14" i="3"/>
  <c r="FP14" i="3"/>
  <c r="FO14" i="3"/>
  <c r="FN14" i="3"/>
  <c r="FM14" i="3"/>
  <c r="FL14" i="3"/>
  <c r="FK14" i="3"/>
  <c r="FJ14" i="3"/>
  <c r="FI14" i="3"/>
  <c r="FH14" i="3"/>
  <c r="FG14" i="3"/>
  <c r="FF14" i="3"/>
  <c r="FE14" i="3"/>
  <c r="FD14" i="3"/>
  <c r="FC14" i="3"/>
  <c r="FB14" i="3"/>
  <c r="FA14" i="3"/>
  <c r="EZ14" i="3"/>
  <c r="EY14" i="3"/>
  <c r="EX14" i="3"/>
  <c r="EW14" i="3"/>
  <c r="EV14" i="3"/>
  <c r="EU14" i="3"/>
  <c r="ET14" i="3"/>
  <c r="ES14" i="3"/>
  <c r="ER14" i="3"/>
  <c r="EQ14" i="3"/>
  <c r="EP14" i="3"/>
  <c r="EO14" i="3"/>
  <c r="EN14" i="3"/>
  <c r="EM14" i="3"/>
  <c r="EL14" i="3"/>
  <c r="EK14" i="3"/>
  <c r="EJ14" i="3"/>
  <c r="EI14" i="3"/>
  <c r="EH14" i="3"/>
  <c r="EG14" i="3"/>
  <c r="EF14" i="3"/>
  <c r="EE14" i="3"/>
  <c r="ED14" i="3"/>
  <c r="EC14" i="3"/>
  <c r="EB14" i="3"/>
  <c r="EA14" i="3"/>
  <c r="DZ14" i="3"/>
  <c r="DY14" i="3"/>
  <c r="DX14" i="3"/>
  <c r="DW14" i="3"/>
  <c r="DV14" i="3"/>
  <c r="DU14" i="3"/>
  <c r="DT14" i="3"/>
  <c r="DS14" i="3"/>
  <c r="DR14" i="3"/>
  <c r="DQ14" i="3"/>
  <c r="DP14" i="3"/>
  <c r="DO14" i="3"/>
  <c r="DN14" i="3"/>
  <c r="DM14" i="3"/>
  <c r="DL14" i="3"/>
  <c r="DK14" i="3"/>
  <c r="DJ14" i="3"/>
  <c r="DI14" i="3"/>
  <c r="DH14" i="3"/>
  <c r="DG14" i="3"/>
  <c r="DF14" i="3"/>
  <c r="DE14" i="3"/>
  <c r="DD14" i="3"/>
  <c r="DC14" i="3"/>
  <c r="DB14" i="3"/>
  <c r="DA14" i="3"/>
  <c r="CZ14" i="3"/>
  <c r="CY14" i="3"/>
  <c r="CX14" i="3"/>
  <c r="CW14" i="3"/>
  <c r="CV14" i="3"/>
  <c r="CU14" i="3"/>
  <c r="CT14" i="3"/>
  <c r="CS14" i="3"/>
  <c r="CR14" i="3"/>
  <c r="CQ14" i="3"/>
  <c r="CP14" i="3"/>
  <c r="CO14" i="3"/>
  <c r="CN14" i="3"/>
  <c r="CM14" i="3"/>
  <c r="CL14" i="3"/>
  <c r="CK14" i="3"/>
  <c r="CJ14" i="3"/>
  <c r="CI14" i="3"/>
  <c r="CH14" i="3"/>
  <c r="CG14" i="3"/>
  <c r="CF14" i="3"/>
  <c r="CE14" i="3"/>
  <c r="CD14" i="3"/>
  <c r="CC14" i="3"/>
  <c r="CB14" i="3"/>
  <c r="CA14" i="3"/>
  <c r="BZ14" i="3"/>
  <c r="BY14" i="3"/>
  <c r="BX14" i="3"/>
  <c r="BW14" i="3"/>
  <c r="BV14" i="3"/>
  <c r="BU14" i="3"/>
  <c r="BT14" i="3"/>
  <c r="BS14" i="3"/>
  <c r="BR14" i="3"/>
  <c r="BQ14" i="3"/>
  <c r="BP14" i="3"/>
  <c r="BO14" i="3"/>
  <c r="BN14" i="3"/>
  <c r="BM14"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I14" i="3"/>
  <c r="H14" i="3"/>
  <c r="F14" i="3"/>
  <c r="E14" i="3"/>
  <c r="D14" i="3"/>
  <c r="C14" i="3"/>
  <c r="B14" i="3"/>
  <c r="A14" i="3"/>
  <c r="IX13" i="3"/>
  <c r="IW13" i="3"/>
  <c r="IV13" i="3"/>
  <c r="IU13" i="3"/>
  <c r="IT13" i="3"/>
  <c r="IS13" i="3"/>
  <c r="IR13" i="3"/>
  <c r="IQ13" i="3"/>
  <c r="IP13" i="3"/>
  <c r="IO13" i="3"/>
  <c r="IN13" i="3"/>
  <c r="IM13" i="3"/>
  <c r="IL13" i="3"/>
  <c r="IK13" i="3"/>
  <c r="IJ13" i="3"/>
  <c r="II13" i="3"/>
  <c r="IH13" i="3"/>
  <c r="IG13" i="3"/>
  <c r="IF13" i="3"/>
  <c r="IE13" i="3"/>
  <c r="ID13" i="3"/>
  <c r="IC13" i="3"/>
  <c r="IB13" i="3"/>
  <c r="IA13" i="3"/>
  <c r="HZ13" i="3"/>
  <c r="HY13" i="3"/>
  <c r="HX13" i="3"/>
  <c r="HW13" i="3"/>
  <c r="HV13" i="3"/>
  <c r="HU13" i="3"/>
  <c r="HT13" i="3"/>
  <c r="HS13" i="3"/>
  <c r="HR13" i="3"/>
  <c r="HQ13" i="3"/>
  <c r="HP13" i="3"/>
  <c r="HM13" i="3"/>
  <c r="HL13" i="3"/>
  <c r="HK13" i="3"/>
  <c r="HJ13" i="3"/>
  <c r="HI13" i="3"/>
  <c r="HH13" i="3"/>
  <c r="HG13" i="3"/>
  <c r="HF13" i="3"/>
  <c r="HE13" i="3"/>
  <c r="HD13" i="3"/>
  <c r="HC13" i="3"/>
  <c r="HB13" i="3"/>
  <c r="HA13" i="3"/>
  <c r="GZ13" i="3"/>
  <c r="GY13" i="3"/>
  <c r="GX13" i="3"/>
  <c r="GW13" i="3"/>
  <c r="GV13" i="3"/>
  <c r="GU13" i="3"/>
  <c r="GT13" i="3"/>
  <c r="GS13" i="3"/>
  <c r="GR13" i="3"/>
  <c r="GQ13" i="3"/>
  <c r="GP13" i="3"/>
  <c r="GO13" i="3"/>
  <c r="GN13" i="3"/>
  <c r="GM13" i="3"/>
  <c r="GL13" i="3"/>
  <c r="GK13" i="3"/>
  <c r="GJ13" i="3"/>
  <c r="GI13" i="3"/>
  <c r="GH13" i="3"/>
  <c r="GG13" i="3"/>
  <c r="GF13" i="3"/>
  <c r="GE13" i="3"/>
  <c r="GD13" i="3"/>
  <c r="GC13" i="3"/>
  <c r="GB13" i="3"/>
  <c r="GA13" i="3"/>
  <c r="FZ13" i="3"/>
  <c r="FY13" i="3"/>
  <c r="FX13" i="3"/>
  <c r="FW13" i="3"/>
  <c r="FV13" i="3"/>
  <c r="FU13" i="3"/>
  <c r="FT13" i="3"/>
  <c r="FS13" i="3"/>
  <c r="FR13" i="3"/>
  <c r="FQ13" i="3"/>
  <c r="FP13" i="3"/>
  <c r="FO13" i="3"/>
  <c r="FN13" i="3"/>
  <c r="FM13" i="3"/>
  <c r="FL13" i="3"/>
  <c r="FK13" i="3"/>
  <c r="FJ13" i="3"/>
  <c r="FI13" i="3"/>
  <c r="FH13" i="3"/>
  <c r="FG13" i="3"/>
  <c r="FF13" i="3"/>
  <c r="FE13" i="3"/>
  <c r="FD13" i="3"/>
  <c r="FC13" i="3"/>
  <c r="FB13" i="3"/>
  <c r="FA13" i="3"/>
  <c r="EZ13" i="3"/>
  <c r="EY13" i="3"/>
  <c r="EX13" i="3"/>
  <c r="EW13" i="3"/>
  <c r="EV13" i="3"/>
  <c r="EU13" i="3"/>
  <c r="ET13" i="3"/>
  <c r="ES13" i="3"/>
  <c r="ER13" i="3"/>
  <c r="EQ13" i="3"/>
  <c r="EP13" i="3"/>
  <c r="EO13" i="3"/>
  <c r="EN13" i="3"/>
  <c r="EM13" i="3"/>
  <c r="EL13" i="3"/>
  <c r="EK13" i="3"/>
  <c r="EJ13" i="3"/>
  <c r="EI13" i="3"/>
  <c r="EH13" i="3"/>
  <c r="EG13" i="3"/>
  <c r="EF13" i="3"/>
  <c r="EE13" i="3"/>
  <c r="ED13" i="3"/>
  <c r="EC13" i="3"/>
  <c r="EB13" i="3"/>
  <c r="EA13" i="3"/>
  <c r="DZ13" i="3"/>
  <c r="DY13" i="3"/>
  <c r="DX13" i="3"/>
  <c r="DW13" i="3"/>
  <c r="DV13" i="3"/>
  <c r="DU13" i="3"/>
  <c r="DT13" i="3"/>
  <c r="DS13" i="3"/>
  <c r="DR13" i="3"/>
  <c r="DQ13" i="3"/>
  <c r="DP13" i="3"/>
  <c r="DO13" i="3"/>
  <c r="DN13" i="3"/>
  <c r="DM13" i="3"/>
  <c r="DL13" i="3"/>
  <c r="DK13" i="3"/>
  <c r="DJ13" i="3"/>
  <c r="DI13" i="3"/>
  <c r="DH13" i="3"/>
  <c r="DG13" i="3"/>
  <c r="DF13" i="3"/>
  <c r="DE13" i="3"/>
  <c r="DD13" i="3"/>
  <c r="DC13" i="3"/>
  <c r="DB13" i="3"/>
  <c r="DA13" i="3"/>
  <c r="CZ13" i="3"/>
  <c r="CY13" i="3"/>
  <c r="CX13" i="3"/>
  <c r="CW13" i="3"/>
  <c r="CV13" i="3"/>
  <c r="CU13" i="3"/>
  <c r="CT13" i="3"/>
  <c r="CS13" i="3"/>
  <c r="CR13" i="3"/>
  <c r="CQ13" i="3"/>
  <c r="CP13" i="3"/>
  <c r="CO13" i="3"/>
  <c r="CN13" i="3"/>
  <c r="CM13" i="3"/>
  <c r="CL13" i="3"/>
  <c r="CK13" i="3"/>
  <c r="CJ13" i="3"/>
  <c r="CI13" i="3"/>
  <c r="CH13" i="3"/>
  <c r="CG13" i="3"/>
  <c r="CF13" i="3"/>
  <c r="CE13" i="3"/>
  <c r="CD13" i="3"/>
  <c r="CC13" i="3"/>
  <c r="CB13" i="3"/>
  <c r="CA13" i="3"/>
  <c r="BZ13" i="3"/>
  <c r="BY13" i="3"/>
  <c r="BX13" i="3"/>
  <c r="BW13" i="3"/>
  <c r="BV13" i="3"/>
  <c r="BU13" i="3"/>
  <c r="BT13" i="3"/>
  <c r="BS13" i="3"/>
  <c r="BR13" i="3"/>
  <c r="BQ13" i="3"/>
  <c r="BP13" i="3"/>
  <c r="BO13" i="3"/>
  <c r="BN13" i="3"/>
  <c r="BM13" i="3"/>
  <c r="BL13" i="3"/>
  <c r="BK13" i="3"/>
  <c r="BJ13" i="3"/>
  <c r="BI13" i="3"/>
  <c r="BH13" i="3"/>
  <c r="BG13" i="3"/>
  <c r="BF13" i="3"/>
  <c r="BE13" i="3"/>
  <c r="BD13"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I13" i="3"/>
  <c r="H13" i="3"/>
  <c r="F13" i="3"/>
  <c r="E13" i="3"/>
  <c r="D13" i="3"/>
  <c r="C13" i="3"/>
  <c r="B13" i="3"/>
  <c r="A13" i="3"/>
  <c r="IX12" i="3"/>
  <c r="IW12" i="3"/>
  <c r="IV12" i="3"/>
  <c r="IU12" i="3"/>
  <c r="IT12" i="3"/>
  <c r="IS12" i="3"/>
  <c r="IR12" i="3"/>
  <c r="IQ12" i="3"/>
  <c r="IP12" i="3"/>
  <c r="IO12" i="3"/>
  <c r="IN12" i="3"/>
  <c r="IM12" i="3"/>
  <c r="IL12" i="3"/>
  <c r="IK12" i="3"/>
  <c r="IJ12" i="3"/>
  <c r="II12" i="3"/>
  <c r="IH12" i="3"/>
  <c r="IG12" i="3"/>
  <c r="IF12" i="3"/>
  <c r="IE12" i="3"/>
  <c r="ID12" i="3"/>
  <c r="IC12" i="3"/>
  <c r="IB12" i="3"/>
  <c r="IA12" i="3"/>
  <c r="HZ12" i="3"/>
  <c r="HY12" i="3"/>
  <c r="HX12" i="3"/>
  <c r="HW12" i="3"/>
  <c r="HV12" i="3"/>
  <c r="HU12" i="3"/>
  <c r="HT12" i="3"/>
  <c r="HS12" i="3"/>
  <c r="HR12" i="3"/>
  <c r="HQ12" i="3"/>
  <c r="HP12" i="3"/>
  <c r="HM12" i="3"/>
  <c r="HL12" i="3"/>
  <c r="HK12" i="3"/>
  <c r="HJ12" i="3"/>
  <c r="HI12" i="3"/>
  <c r="HH12" i="3"/>
  <c r="HG12" i="3"/>
  <c r="HF12" i="3"/>
  <c r="HE12" i="3"/>
  <c r="HD12" i="3"/>
  <c r="HC12" i="3"/>
  <c r="HB12" i="3"/>
  <c r="HA12" i="3"/>
  <c r="GZ12" i="3"/>
  <c r="GY12" i="3"/>
  <c r="GX12" i="3"/>
  <c r="GW12" i="3"/>
  <c r="GV12" i="3"/>
  <c r="GU12" i="3"/>
  <c r="GT12" i="3"/>
  <c r="GS12" i="3"/>
  <c r="GR12" i="3"/>
  <c r="GQ12" i="3"/>
  <c r="GP12" i="3"/>
  <c r="GO12" i="3"/>
  <c r="GN12" i="3"/>
  <c r="GM12" i="3"/>
  <c r="GL12" i="3"/>
  <c r="GK12" i="3"/>
  <c r="GJ12" i="3"/>
  <c r="GI12" i="3"/>
  <c r="GH12" i="3"/>
  <c r="GG12" i="3"/>
  <c r="GF12" i="3"/>
  <c r="GE12" i="3"/>
  <c r="GD12" i="3"/>
  <c r="GC12" i="3"/>
  <c r="GB12" i="3"/>
  <c r="GA12" i="3"/>
  <c r="FZ12" i="3"/>
  <c r="FY12" i="3"/>
  <c r="FX12" i="3"/>
  <c r="FW12" i="3"/>
  <c r="FV12" i="3"/>
  <c r="FU12" i="3"/>
  <c r="FT12" i="3"/>
  <c r="FS12" i="3"/>
  <c r="FR12" i="3"/>
  <c r="FQ12" i="3"/>
  <c r="FP12" i="3"/>
  <c r="FO12" i="3"/>
  <c r="FN12" i="3"/>
  <c r="FM12" i="3"/>
  <c r="FL12" i="3"/>
  <c r="FK12" i="3"/>
  <c r="FJ12" i="3"/>
  <c r="FI12" i="3"/>
  <c r="FH12" i="3"/>
  <c r="FG12" i="3"/>
  <c r="FF12" i="3"/>
  <c r="FE12" i="3"/>
  <c r="FD12" i="3"/>
  <c r="FC12" i="3"/>
  <c r="FB12" i="3"/>
  <c r="FA12" i="3"/>
  <c r="EZ12" i="3"/>
  <c r="EY12" i="3"/>
  <c r="EX12" i="3"/>
  <c r="EW12" i="3"/>
  <c r="EV12" i="3"/>
  <c r="EU12" i="3"/>
  <c r="ET12" i="3"/>
  <c r="ES12" i="3"/>
  <c r="ER12" i="3"/>
  <c r="EQ12" i="3"/>
  <c r="EP12" i="3"/>
  <c r="EO12" i="3"/>
  <c r="EN12" i="3"/>
  <c r="EM12" i="3"/>
  <c r="EL12" i="3"/>
  <c r="EK12" i="3"/>
  <c r="EJ12" i="3"/>
  <c r="EI12" i="3"/>
  <c r="EH12" i="3"/>
  <c r="EG12" i="3"/>
  <c r="EF12" i="3"/>
  <c r="EE12" i="3"/>
  <c r="ED12" i="3"/>
  <c r="EC12" i="3"/>
  <c r="EB12" i="3"/>
  <c r="EA12" i="3"/>
  <c r="DZ12" i="3"/>
  <c r="DY12" i="3"/>
  <c r="DX12" i="3"/>
  <c r="DW12" i="3"/>
  <c r="DV12" i="3"/>
  <c r="DU12" i="3"/>
  <c r="DT12" i="3"/>
  <c r="DS12" i="3"/>
  <c r="DR12" i="3"/>
  <c r="DQ12" i="3"/>
  <c r="DP12" i="3"/>
  <c r="DO12" i="3"/>
  <c r="DN12" i="3"/>
  <c r="DM12" i="3"/>
  <c r="DL12" i="3"/>
  <c r="DK12" i="3"/>
  <c r="DJ12" i="3"/>
  <c r="DI12" i="3"/>
  <c r="DH12" i="3"/>
  <c r="DG12" i="3"/>
  <c r="DF12" i="3"/>
  <c r="DE12" i="3"/>
  <c r="DD12" i="3"/>
  <c r="DC12" i="3"/>
  <c r="DB12" i="3"/>
  <c r="DA12" i="3"/>
  <c r="CZ12" i="3"/>
  <c r="CY12" i="3"/>
  <c r="CX12" i="3"/>
  <c r="CW12" i="3"/>
  <c r="CV12" i="3"/>
  <c r="CU12" i="3"/>
  <c r="CT12" i="3"/>
  <c r="CS12" i="3"/>
  <c r="CR12" i="3"/>
  <c r="CQ12" i="3"/>
  <c r="CP12" i="3"/>
  <c r="CO12" i="3"/>
  <c r="CN12" i="3"/>
  <c r="CM12" i="3"/>
  <c r="CL12" i="3"/>
  <c r="CK12" i="3"/>
  <c r="CJ12" i="3"/>
  <c r="CI12" i="3"/>
  <c r="CH12" i="3"/>
  <c r="CG12" i="3"/>
  <c r="CF12" i="3"/>
  <c r="CE12" i="3"/>
  <c r="CD12" i="3"/>
  <c r="CC12" i="3"/>
  <c r="CB12" i="3"/>
  <c r="CA12" i="3"/>
  <c r="BZ12" i="3"/>
  <c r="BY12" i="3"/>
  <c r="BX12" i="3"/>
  <c r="BW12" i="3"/>
  <c r="BV12" i="3"/>
  <c r="BU12" i="3"/>
  <c r="BT12" i="3"/>
  <c r="BS12" i="3"/>
  <c r="BR12" i="3"/>
  <c r="BQ12" i="3"/>
  <c r="BP12" i="3"/>
  <c r="BO12" i="3"/>
  <c r="BN12" i="3"/>
  <c r="BM12" i="3"/>
  <c r="BL12" i="3"/>
  <c r="BK12" i="3"/>
  <c r="BJ12" i="3"/>
  <c r="BI12" i="3"/>
  <c r="BH12" i="3"/>
  <c r="BG12" i="3"/>
  <c r="BF12" i="3"/>
  <c r="BE12" i="3"/>
  <c r="BD12"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I12" i="3"/>
  <c r="H12" i="3"/>
  <c r="F12" i="3"/>
  <c r="E12" i="3"/>
  <c r="D12" i="3"/>
  <c r="C12" i="3"/>
  <c r="B12" i="3"/>
  <c r="A12" i="3"/>
  <c r="IX11" i="3"/>
  <c r="IW11" i="3"/>
  <c r="IV11" i="3"/>
  <c r="IU11" i="3"/>
  <c r="IT11" i="3"/>
  <c r="IS11" i="3"/>
  <c r="IR11" i="3"/>
  <c r="IQ11" i="3"/>
  <c r="IP11" i="3"/>
  <c r="IO11" i="3"/>
  <c r="IN11" i="3"/>
  <c r="IM11" i="3"/>
  <c r="IL11" i="3"/>
  <c r="IK11" i="3"/>
  <c r="IJ11" i="3"/>
  <c r="II11" i="3"/>
  <c r="IH11" i="3"/>
  <c r="IG11" i="3"/>
  <c r="IF11" i="3"/>
  <c r="IE11" i="3"/>
  <c r="ID11" i="3"/>
  <c r="IC11" i="3"/>
  <c r="IB11" i="3"/>
  <c r="IA11" i="3"/>
  <c r="HZ11" i="3"/>
  <c r="HY11" i="3"/>
  <c r="HX11" i="3"/>
  <c r="HW11" i="3"/>
  <c r="HV11" i="3"/>
  <c r="HU11" i="3"/>
  <c r="HT11" i="3"/>
  <c r="HS11" i="3"/>
  <c r="HR11" i="3"/>
  <c r="HQ11" i="3"/>
  <c r="HP11" i="3"/>
  <c r="HM11" i="3"/>
  <c r="HL11" i="3"/>
  <c r="HK11" i="3"/>
  <c r="HJ11" i="3"/>
  <c r="HI11" i="3"/>
  <c r="HH11" i="3"/>
  <c r="HG11" i="3"/>
  <c r="HF11" i="3"/>
  <c r="HE11" i="3"/>
  <c r="HD11" i="3"/>
  <c r="HC11" i="3"/>
  <c r="HB11" i="3"/>
  <c r="HA11" i="3"/>
  <c r="GZ11" i="3"/>
  <c r="GY11" i="3"/>
  <c r="GX11" i="3"/>
  <c r="GW11" i="3"/>
  <c r="GV11" i="3"/>
  <c r="GU11" i="3"/>
  <c r="GT11" i="3"/>
  <c r="GS11" i="3"/>
  <c r="GR11" i="3"/>
  <c r="GQ11" i="3"/>
  <c r="GP11" i="3"/>
  <c r="GO11" i="3"/>
  <c r="GN11" i="3"/>
  <c r="GM11" i="3"/>
  <c r="GL11" i="3"/>
  <c r="GK11" i="3"/>
  <c r="GJ11" i="3"/>
  <c r="GI11" i="3"/>
  <c r="GH11" i="3"/>
  <c r="GG11" i="3"/>
  <c r="GF11" i="3"/>
  <c r="GE11" i="3"/>
  <c r="GD11" i="3"/>
  <c r="GC11" i="3"/>
  <c r="GB11" i="3"/>
  <c r="GA11" i="3"/>
  <c r="FZ11" i="3"/>
  <c r="FY11" i="3"/>
  <c r="FX11" i="3"/>
  <c r="FW11" i="3"/>
  <c r="FV11" i="3"/>
  <c r="FU11" i="3"/>
  <c r="FT11" i="3"/>
  <c r="FS11" i="3"/>
  <c r="FR11" i="3"/>
  <c r="FQ11" i="3"/>
  <c r="FP11" i="3"/>
  <c r="FO11" i="3"/>
  <c r="FN11" i="3"/>
  <c r="FM11" i="3"/>
  <c r="FL11" i="3"/>
  <c r="FK11" i="3"/>
  <c r="FJ11" i="3"/>
  <c r="FI11" i="3"/>
  <c r="FH11" i="3"/>
  <c r="FG11" i="3"/>
  <c r="FF11" i="3"/>
  <c r="FE11" i="3"/>
  <c r="FD11" i="3"/>
  <c r="FC11" i="3"/>
  <c r="FB11" i="3"/>
  <c r="FA11" i="3"/>
  <c r="EZ11" i="3"/>
  <c r="EY11" i="3"/>
  <c r="EX11" i="3"/>
  <c r="EW11" i="3"/>
  <c r="EV11" i="3"/>
  <c r="EU11" i="3"/>
  <c r="ET11" i="3"/>
  <c r="ES11" i="3"/>
  <c r="ER11" i="3"/>
  <c r="EQ11" i="3"/>
  <c r="EP11" i="3"/>
  <c r="EO11" i="3"/>
  <c r="EN11" i="3"/>
  <c r="EM11" i="3"/>
  <c r="EL11" i="3"/>
  <c r="EK11" i="3"/>
  <c r="EJ11" i="3"/>
  <c r="EI11" i="3"/>
  <c r="EH11" i="3"/>
  <c r="EG11" i="3"/>
  <c r="EF11" i="3"/>
  <c r="EE11" i="3"/>
  <c r="ED11" i="3"/>
  <c r="EC11" i="3"/>
  <c r="EB11" i="3"/>
  <c r="EA11" i="3"/>
  <c r="DZ11" i="3"/>
  <c r="DY11" i="3"/>
  <c r="DX11" i="3"/>
  <c r="DW11" i="3"/>
  <c r="DV11" i="3"/>
  <c r="DU11" i="3"/>
  <c r="DT11" i="3"/>
  <c r="DS11" i="3"/>
  <c r="DR11" i="3"/>
  <c r="DQ11" i="3"/>
  <c r="DP11" i="3"/>
  <c r="DO11" i="3"/>
  <c r="DN11" i="3"/>
  <c r="DM11" i="3"/>
  <c r="DL11" i="3"/>
  <c r="DK11" i="3"/>
  <c r="DJ11" i="3"/>
  <c r="DI11" i="3"/>
  <c r="DH11" i="3"/>
  <c r="DG11" i="3"/>
  <c r="DF11" i="3"/>
  <c r="DE11" i="3"/>
  <c r="DD11" i="3"/>
  <c r="DC11" i="3"/>
  <c r="DB11" i="3"/>
  <c r="DA11" i="3"/>
  <c r="CZ11" i="3"/>
  <c r="CY11" i="3"/>
  <c r="CX11" i="3"/>
  <c r="CW11" i="3"/>
  <c r="CV11" i="3"/>
  <c r="CU11" i="3"/>
  <c r="CT11" i="3"/>
  <c r="CS11" i="3"/>
  <c r="CR11" i="3"/>
  <c r="CQ11" i="3"/>
  <c r="CP11" i="3"/>
  <c r="CO11" i="3"/>
  <c r="CN11" i="3"/>
  <c r="CM11" i="3"/>
  <c r="CL11" i="3"/>
  <c r="CK11" i="3"/>
  <c r="CJ11" i="3"/>
  <c r="CI11" i="3"/>
  <c r="CH11" i="3"/>
  <c r="CG11" i="3"/>
  <c r="CF11" i="3"/>
  <c r="CE11" i="3"/>
  <c r="CD11" i="3"/>
  <c r="CC11" i="3"/>
  <c r="CB11" i="3"/>
  <c r="CA11" i="3"/>
  <c r="BZ11" i="3"/>
  <c r="BY11" i="3"/>
  <c r="BX11" i="3"/>
  <c r="BW11" i="3"/>
  <c r="BV11" i="3"/>
  <c r="BU11" i="3"/>
  <c r="BT11" i="3"/>
  <c r="BS11" i="3"/>
  <c r="BR11" i="3"/>
  <c r="BQ11" i="3"/>
  <c r="BP11" i="3"/>
  <c r="BO11" i="3"/>
  <c r="BN11" i="3"/>
  <c r="BM11" i="3"/>
  <c r="BL11" i="3"/>
  <c r="BK11" i="3"/>
  <c r="BJ11" i="3"/>
  <c r="BI11" i="3"/>
  <c r="BH11" i="3"/>
  <c r="BG11" i="3"/>
  <c r="BF11" i="3"/>
  <c r="BE11" i="3"/>
  <c r="BD11"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I11" i="3"/>
  <c r="H11" i="3"/>
  <c r="F11" i="3"/>
  <c r="E11" i="3"/>
  <c r="D11" i="3"/>
  <c r="C11" i="3"/>
  <c r="B11" i="3"/>
  <c r="A11" i="3"/>
  <c r="IX10" i="3"/>
  <c r="IW10" i="3"/>
  <c r="IV10" i="3"/>
  <c r="IU10" i="3"/>
  <c r="IT10" i="3"/>
  <c r="IS10" i="3"/>
  <c r="IR10" i="3"/>
  <c r="IQ10" i="3"/>
  <c r="IP10" i="3"/>
  <c r="IO10" i="3"/>
  <c r="IN10" i="3"/>
  <c r="IM10" i="3"/>
  <c r="IL10" i="3"/>
  <c r="IK10" i="3"/>
  <c r="IJ10" i="3"/>
  <c r="II10" i="3"/>
  <c r="IH10" i="3"/>
  <c r="IG10" i="3"/>
  <c r="IF10" i="3"/>
  <c r="IE10" i="3"/>
  <c r="ID10" i="3"/>
  <c r="IC10" i="3"/>
  <c r="IB10" i="3"/>
  <c r="IA10" i="3"/>
  <c r="HZ10" i="3"/>
  <c r="HY10" i="3"/>
  <c r="HX10" i="3"/>
  <c r="HW10" i="3"/>
  <c r="HV10" i="3"/>
  <c r="HU10" i="3"/>
  <c r="HT10" i="3"/>
  <c r="HS10" i="3"/>
  <c r="HR10" i="3"/>
  <c r="HQ10" i="3"/>
  <c r="HP10" i="3"/>
  <c r="HM10" i="3"/>
  <c r="HL10" i="3"/>
  <c r="HK10" i="3"/>
  <c r="HJ10" i="3"/>
  <c r="HI10" i="3"/>
  <c r="HH10" i="3"/>
  <c r="HG10" i="3"/>
  <c r="HF10" i="3"/>
  <c r="HE10" i="3"/>
  <c r="HD10" i="3"/>
  <c r="HC10" i="3"/>
  <c r="HB10" i="3"/>
  <c r="HA10" i="3"/>
  <c r="GZ10" i="3"/>
  <c r="GY10" i="3"/>
  <c r="GX10" i="3"/>
  <c r="GW10" i="3"/>
  <c r="GV10" i="3"/>
  <c r="GU10" i="3"/>
  <c r="GT10" i="3"/>
  <c r="GS10" i="3"/>
  <c r="GR10" i="3"/>
  <c r="GQ10" i="3"/>
  <c r="GP10" i="3"/>
  <c r="GO10" i="3"/>
  <c r="GN10" i="3"/>
  <c r="GM10" i="3"/>
  <c r="GL10" i="3"/>
  <c r="GK10" i="3"/>
  <c r="GJ10" i="3"/>
  <c r="GI10" i="3"/>
  <c r="GH10" i="3"/>
  <c r="GG10" i="3"/>
  <c r="GF10" i="3"/>
  <c r="GE10" i="3"/>
  <c r="GD10" i="3"/>
  <c r="GC10" i="3"/>
  <c r="GB10" i="3"/>
  <c r="GA10" i="3"/>
  <c r="FZ10" i="3"/>
  <c r="FY10" i="3"/>
  <c r="FX10" i="3"/>
  <c r="FW10" i="3"/>
  <c r="FV10" i="3"/>
  <c r="FU10" i="3"/>
  <c r="FT10" i="3"/>
  <c r="FS10" i="3"/>
  <c r="FR10" i="3"/>
  <c r="FQ10" i="3"/>
  <c r="FP10" i="3"/>
  <c r="FO10" i="3"/>
  <c r="FN10" i="3"/>
  <c r="FM10" i="3"/>
  <c r="FL10" i="3"/>
  <c r="FK10" i="3"/>
  <c r="FJ10" i="3"/>
  <c r="FI10" i="3"/>
  <c r="FH10" i="3"/>
  <c r="FG10" i="3"/>
  <c r="FF10" i="3"/>
  <c r="FE10" i="3"/>
  <c r="FD10" i="3"/>
  <c r="FC10" i="3"/>
  <c r="FB10" i="3"/>
  <c r="FA10" i="3"/>
  <c r="EZ10" i="3"/>
  <c r="EY10" i="3"/>
  <c r="EX10" i="3"/>
  <c r="EW10" i="3"/>
  <c r="EV10" i="3"/>
  <c r="EU10" i="3"/>
  <c r="ET10" i="3"/>
  <c r="ES10" i="3"/>
  <c r="ER10" i="3"/>
  <c r="EQ10" i="3"/>
  <c r="EP10" i="3"/>
  <c r="EO10" i="3"/>
  <c r="EN10" i="3"/>
  <c r="EM10" i="3"/>
  <c r="EL10" i="3"/>
  <c r="EK10" i="3"/>
  <c r="EJ10" i="3"/>
  <c r="EI10" i="3"/>
  <c r="EH10" i="3"/>
  <c r="EG10" i="3"/>
  <c r="EF10" i="3"/>
  <c r="EE10" i="3"/>
  <c r="ED10" i="3"/>
  <c r="EC10" i="3"/>
  <c r="EB10" i="3"/>
  <c r="EA10" i="3"/>
  <c r="DZ10" i="3"/>
  <c r="DY10" i="3"/>
  <c r="DX10" i="3"/>
  <c r="DW10" i="3"/>
  <c r="DV10" i="3"/>
  <c r="DU10" i="3"/>
  <c r="DT10" i="3"/>
  <c r="DS10" i="3"/>
  <c r="DR10" i="3"/>
  <c r="DQ10" i="3"/>
  <c r="DP10" i="3"/>
  <c r="DO10" i="3"/>
  <c r="DN10" i="3"/>
  <c r="DM10" i="3"/>
  <c r="DL10" i="3"/>
  <c r="DK10" i="3"/>
  <c r="DJ10" i="3"/>
  <c r="DI10" i="3"/>
  <c r="DH10" i="3"/>
  <c r="DG10" i="3"/>
  <c r="DF10" i="3"/>
  <c r="DE10" i="3"/>
  <c r="DD10" i="3"/>
  <c r="DC10" i="3"/>
  <c r="DB10" i="3"/>
  <c r="DA10" i="3"/>
  <c r="CZ10" i="3"/>
  <c r="CY10" i="3"/>
  <c r="CX10" i="3"/>
  <c r="CW10" i="3"/>
  <c r="CV10" i="3"/>
  <c r="CU10" i="3"/>
  <c r="CT10" i="3"/>
  <c r="CS10" i="3"/>
  <c r="CR10" i="3"/>
  <c r="CQ10" i="3"/>
  <c r="CP10" i="3"/>
  <c r="CO10" i="3"/>
  <c r="CN10" i="3"/>
  <c r="CM10" i="3"/>
  <c r="CL10" i="3"/>
  <c r="CK10" i="3"/>
  <c r="CJ10" i="3"/>
  <c r="CI10" i="3"/>
  <c r="CH10" i="3"/>
  <c r="CG10" i="3"/>
  <c r="CF10" i="3"/>
  <c r="CE10" i="3"/>
  <c r="CD10" i="3"/>
  <c r="CC10" i="3"/>
  <c r="CB10" i="3"/>
  <c r="CA10" i="3"/>
  <c r="BZ10" i="3"/>
  <c r="BY10" i="3"/>
  <c r="BX10" i="3"/>
  <c r="BW10" i="3"/>
  <c r="BV10" i="3"/>
  <c r="BU10" i="3"/>
  <c r="BT10" i="3"/>
  <c r="BS10" i="3"/>
  <c r="BR10" i="3"/>
  <c r="BQ10" i="3"/>
  <c r="BP10" i="3"/>
  <c r="BO10" i="3"/>
  <c r="BN10" i="3"/>
  <c r="BM10" i="3"/>
  <c r="BL10" i="3"/>
  <c r="BK10" i="3"/>
  <c r="BJ10" i="3"/>
  <c r="BI10" i="3"/>
  <c r="BH10" i="3"/>
  <c r="BG10" i="3"/>
  <c r="BF10" i="3"/>
  <c r="BE10" i="3"/>
  <c r="BD10" i="3"/>
  <c r="BC10" i="3"/>
  <c r="BB10" i="3"/>
  <c r="BA10" i="3"/>
  <c r="AZ10" i="3"/>
  <c r="AY10" i="3"/>
  <c r="AX10" i="3"/>
  <c r="AW10" i="3"/>
  <c r="AV10" i="3"/>
  <c r="AU10" i="3"/>
  <c r="AT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I10" i="3"/>
  <c r="H10" i="3"/>
  <c r="F10" i="3"/>
  <c r="E10" i="3"/>
  <c r="D10" i="3"/>
  <c r="C10" i="3"/>
  <c r="B10" i="3"/>
  <c r="A10" i="3"/>
  <c r="IX9" i="3"/>
  <c r="IW9" i="3"/>
  <c r="IV9" i="3"/>
  <c r="IU9" i="3"/>
  <c r="IT9" i="3"/>
  <c r="IS9" i="3"/>
  <c r="IR9" i="3"/>
  <c r="IQ9" i="3"/>
  <c r="IP9" i="3"/>
  <c r="IO9" i="3"/>
  <c r="IN9" i="3"/>
  <c r="IM9" i="3"/>
  <c r="IL9" i="3"/>
  <c r="IK9" i="3"/>
  <c r="IJ9" i="3"/>
  <c r="II9" i="3"/>
  <c r="IH9" i="3"/>
  <c r="IG9" i="3"/>
  <c r="IF9" i="3"/>
  <c r="IE9" i="3"/>
  <c r="ID9" i="3"/>
  <c r="IC9" i="3"/>
  <c r="IB9" i="3"/>
  <c r="IA9" i="3"/>
  <c r="HZ9" i="3"/>
  <c r="HY9" i="3"/>
  <c r="HX9" i="3"/>
  <c r="HW9" i="3"/>
  <c r="HV9" i="3"/>
  <c r="HU9" i="3"/>
  <c r="HT9" i="3"/>
  <c r="HS9" i="3"/>
  <c r="HR9" i="3"/>
  <c r="HQ9" i="3"/>
  <c r="HP9" i="3"/>
  <c r="HM9" i="3"/>
  <c r="HL9" i="3"/>
  <c r="HK9" i="3"/>
  <c r="HJ9" i="3"/>
  <c r="HI9" i="3"/>
  <c r="HH9" i="3"/>
  <c r="HG9" i="3"/>
  <c r="HF9" i="3"/>
  <c r="HE9" i="3"/>
  <c r="HD9" i="3"/>
  <c r="HC9" i="3"/>
  <c r="HB9" i="3"/>
  <c r="HA9" i="3"/>
  <c r="GZ9" i="3"/>
  <c r="GY9" i="3"/>
  <c r="GX9" i="3"/>
  <c r="GW9" i="3"/>
  <c r="GV9" i="3"/>
  <c r="GU9" i="3"/>
  <c r="GT9" i="3"/>
  <c r="GS9" i="3"/>
  <c r="GR9" i="3"/>
  <c r="GQ9" i="3"/>
  <c r="GP9" i="3"/>
  <c r="GO9" i="3"/>
  <c r="GN9" i="3"/>
  <c r="GM9" i="3"/>
  <c r="GL9" i="3"/>
  <c r="GK9" i="3"/>
  <c r="GJ9" i="3"/>
  <c r="GI9" i="3"/>
  <c r="GH9" i="3"/>
  <c r="GG9" i="3"/>
  <c r="GF9" i="3"/>
  <c r="GE9" i="3"/>
  <c r="GD9" i="3"/>
  <c r="GC9" i="3"/>
  <c r="GB9" i="3"/>
  <c r="GA9" i="3"/>
  <c r="FZ9" i="3"/>
  <c r="FY9" i="3"/>
  <c r="FX9" i="3"/>
  <c r="FW9" i="3"/>
  <c r="FV9" i="3"/>
  <c r="FU9" i="3"/>
  <c r="FT9" i="3"/>
  <c r="FS9" i="3"/>
  <c r="FR9" i="3"/>
  <c r="FQ9" i="3"/>
  <c r="FP9" i="3"/>
  <c r="FO9" i="3"/>
  <c r="FN9" i="3"/>
  <c r="FM9" i="3"/>
  <c r="FL9" i="3"/>
  <c r="FK9" i="3"/>
  <c r="FJ9" i="3"/>
  <c r="FI9" i="3"/>
  <c r="FH9" i="3"/>
  <c r="FG9" i="3"/>
  <c r="FF9" i="3"/>
  <c r="FE9" i="3"/>
  <c r="FD9" i="3"/>
  <c r="FC9" i="3"/>
  <c r="FB9" i="3"/>
  <c r="FA9" i="3"/>
  <c r="EZ9" i="3"/>
  <c r="EY9" i="3"/>
  <c r="EX9" i="3"/>
  <c r="EW9" i="3"/>
  <c r="EV9" i="3"/>
  <c r="EU9" i="3"/>
  <c r="ET9" i="3"/>
  <c r="ES9" i="3"/>
  <c r="ER9" i="3"/>
  <c r="EQ9" i="3"/>
  <c r="EP9" i="3"/>
  <c r="EO9" i="3"/>
  <c r="EN9" i="3"/>
  <c r="EM9" i="3"/>
  <c r="EL9" i="3"/>
  <c r="EK9" i="3"/>
  <c r="EJ9" i="3"/>
  <c r="EI9" i="3"/>
  <c r="EH9" i="3"/>
  <c r="EG9" i="3"/>
  <c r="EF9" i="3"/>
  <c r="EE9" i="3"/>
  <c r="ED9" i="3"/>
  <c r="EC9" i="3"/>
  <c r="EB9" i="3"/>
  <c r="EA9" i="3"/>
  <c r="DZ9" i="3"/>
  <c r="DY9" i="3"/>
  <c r="DX9" i="3"/>
  <c r="DW9" i="3"/>
  <c r="DV9" i="3"/>
  <c r="DU9" i="3"/>
  <c r="DT9" i="3"/>
  <c r="DS9" i="3"/>
  <c r="DR9" i="3"/>
  <c r="DQ9" i="3"/>
  <c r="DP9" i="3"/>
  <c r="DO9" i="3"/>
  <c r="DN9" i="3"/>
  <c r="DM9" i="3"/>
  <c r="DL9" i="3"/>
  <c r="DK9" i="3"/>
  <c r="DJ9" i="3"/>
  <c r="DI9" i="3"/>
  <c r="DH9" i="3"/>
  <c r="DG9" i="3"/>
  <c r="DF9" i="3"/>
  <c r="DE9" i="3"/>
  <c r="DD9" i="3"/>
  <c r="DC9" i="3"/>
  <c r="DB9" i="3"/>
  <c r="DA9" i="3"/>
  <c r="CZ9" i="3"/>
  <c r="CY9" i="3"/>
  <c r="CX9" i="3"/>
  <c r="CW9" i="3"/>
  <c r="CV9" i="3"/>
  <c r="CU9" i="3"/>
  <c r="CT9" i="3"/>
  <c r="CS9" i="3"/>
  <c r="CR9" i="3"/>
  <c r="CQ9" i="3"/>
  <c r="CP9" i="3"/>
  <c r="CO9" i="3"/>
  <c r="CN9" i="3"/>
  <c r="CM9" i="3"/>
  <c r="CL9" i="3"/>
  <c r="CK9" i="3"/>
  <c r="CJ9" i="3"/>
  <c r="CI9" i="3"/>
  <c r="CH9" i="3"/>
  <c r="CG9" i="3"/>
  <c r="CF9" i="3"/>
  <c r="CE9" i="3"/>
  <c r="CD9" i="3"/>
  <c r="CC9" i="3"/>
  <c r="CB9" i="3"/>
  <c r="CA9" i="3"/>
  <c r="BZ9" i="3"/>
  <c r="BY9" i="3"/>
  <c r="BX9" i="3"/>
  <c r="BW9" i="3"/>
  <c r="BV9" i="3"/>
  <c r="BU9" i="3"/>
  <c r="BT9" i="3"/>
  <c r="BS9" i="3"/>
  <c r="BR9" i="3"/>
  <c r="BQ9"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I9" i="3"/>
  <c r="H9" i="3"/>
  <c r="F9" i="3"/>
  <c r="E9" i="3"/>
  <c r="D9" i="3"/>
  <c r="C9" i="3"/>
  <c r="B9" i="3"/>
  <c r="A9" i="3"/>
  <c r="IX8" i="3"/>
  <c r="IW8" i="3"/>
  <c r="IV8" i="3"/>
  <c r="IU8" i="3"/>
  <c r="IT8" i="3"/>
  <c r="IS8" i="3"/>
  <c r="IR8" i="3"/>
  <c r="IQ8" i="3"/>
  <c r="IP8" i="3"/>
  <c r="IO8" i="3"/>
  <c r="IN8" i="3"/>
  <c r="IM8" i="3"/>
  <c r="IL8" i="3"/>
  <c r="IK8" i="3"/>
  <c r="IJ8" i="3"/>
  <c r="II8" i="3"/>
  <c r="IH8" i="3"/>
  <c r="IG8" i="3"/>
  <c r="IF8" i="3"/>
  <c r="IE8" i="3"/>
  <c r="ID8" i="3"/>
  <c r="IC8" i="3"/>
  <c r="IB8" i="3"/>
  <c r="IA8" i="3"/>
  <c r="HZ8" i="3"/>
  <c r="HY8" i="3"/>
  <c r="HX8" i="3"/>
  <c r="HW8" i="3"/>
  <c r="HV8" i="3"/>
  <c r="HU8" i="3"/>
  <c r="HT8" i="3"/>
  <c r="HS8" i="3"/>
  <c r="HR8" i="3"/>
  <c r="HQ8" i="3"/>
  <c r="HP8" i="3"/>
  <c r="HM8" i="3"/>
  <c r="HL8" i="3"/>
  <c r="HK8" i="3"/>
  <c r="HJ8" i="3"/>
  <c r="HI8" i="3"/>
  <c r="HH8" i="3"/>
  <c r="HG8" i="3"/>
  <c r="HF8" i="3"/>
  <c r="HE8" i="3"/>
  <c r="HD8" i="3"/>
  <c r="HC8" i="3"/>
  <c r="HB8" i="3"/>
  <c r="HA8" i="3"/>
  <c r="GZ8" i="3"/>
  <c r="GY8" i="3"/>
  <c r="GX8" i="3"/>
  <c r="GW8" i="3"/>
  <c r="GV8" i="3"/>
  <c r="GU8" i="3"/>
  <c r="GT8" i="3"/>
  <c r="GS8" i="3"/>
  <c r="GR8" i="3"/>
  <c r="GQ8" i="3"/>
  <c r="GP8" i="3"/>
  <c r="GO8" i="3"/>
  <c r="GN8" i="3"/>
  <c r="GM8" i="3"/>
  <c r="GL8" i="3"/>
  <c r="GK8" i="3"/>
  <c r="GJ8" i="3"/>
  <c r="GI8" i="3"/>
  <c r="GH8" i="3"/>
  <c r="GG8" i="3"/>
  <c r="GF8" i="3"/>
  <c r="GE8" i="3"/>
  <c r="GD8" i="3"/>
  <c r="GC8" i="3"/>
  <c r="GB8" i="3"/>
  <c r="GA8" i="3"/>
  <c r="FZ8" i="3"/>
  <c r="FY8" i="3"/>
  <c r="FX8" i="3"/>
  <c r="FW8" i="3"/>
  <c r="FV8" i="3"/>
  <c r="FU8" i="3"/>
  <c r="FT8" i="3"/>
  <c r="FS8" i="3"/>
  <c r="FR8" i="3"/>
  <c r="FQ8" i="3"/>
  <c r="FP8" i="3"/>
  <c r="FO8" i="3"/>
  <c r="FN8" i="3"/>
  <c r="FM8" i="3"/>
  <c r="FL8" i="3"/>
  <c r="FK8" i="3"/>
  <c r="FJ8" i="3"/>
  <c r="FI8" i="3"/>
  <c r="FH8" i="3"/>
  <c r="FG8" i="3"/>
  <c r="FF8" i="3"/>
  <c r="FE8" i="3"/>
  <c r="FD8" i="3"/>
  <c r="FC8" i="3"/>
  <c r="FB8" i="3"/>
  <c r="FA8" i="3"/>
  <c r="EZ8" i="3"/>
  <c r="EY8" i="3"/>
  <c r="EX8" i="3"/>
  <c r="EW8" i="3"/>
  <c r="EV8" i="3"/>
  <c r="EU8" i="3"/>
  <c r="ET8" i="3"/>
  <c r="ES8" i="3"/>
  <c r="ER8" i="3"/>
  <c r="EQ8" i="3"/>
  <c r="EP8" i="3"/>
  <c r="EO8" i="3"/>
  <c r="EN8" i="3"/>
  <c r="EM8" i="3"/>
  <c r="EL8" i="3"/>
  <c r="EK8" i="3"/>
  <c r="EJ8" i="3"/>
  <c r="EI8" i="3"/>
  <c r="EH8" i="3"/>
  <c r="EG8" i="3"/>
  <c r="EF8" i="3"/>
  <c r="EE8" i="3"/>
  <c r="ED8" i="3"/>
  <c r="EC8" i="3"/>
  <c r="EB8" i="3"/>
  <c r="EA8" i="3"/>
  <c r="DZ8" i="3"/>
  <c r="DY8" i="3"/>
  <c r="DX8" i="3"/>
  <c r="DW8" i="3"/>
  <c r="DV8" i="3"/>
  <c r="DU8" i="3"/>
  <c r="DT8" i="3"/>
  <c r="DS8" i="3"/>
  <c r="DR8" i="3"/>
  <c r="DQ8" i="3"/>
  <c r="DP8" i="3"/>
  <c r="DO8" i="3"/>
  <c r="DN8" i="3"/>
  <c r="DM8" i="3"/>
  <c r="DL8" i="3"/>
  <c r="DK8" i="3"/>
  <c r="DJ8" i="3"/>
  <c r="DI8" i="3"/>
  <c r="DH8" i="3"/>
  <c r="DG8" i="3"/>
  <c r="DF8" i="3"/>
  <c r="DE8" i="3"/>
  <c r="DD8" i="3"/>
  <c r="DC8" i="3"/>
  <c r="DB8" i="3"/>
  <c r="DA8" i="3"/>
  <c r="CZ8" i="3"/>
  <c r="CY8" i="3"/>
  <c r="CX8" i="3"/>
  <c r="CW8" i="3"/>
  <c r="CV8" i="3"/>
  <c r="CU8"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I8" i="3"/>
  <c r="H8" i="3"/>
  <c r="F8" i="3"/>
  <c r="E8" i="3"/>
  <c r="D8" i="3"/>
  <c r="C8" i="3"/>
  <c r="B8" i="3"/>
  <c r="A8" i="3"/>
  <c r="IX7" i="3"/>
  <c r="IW7" i="3"/>
  <c r="IV7" i="3"/>
  <c r="IU7" i="3"/>
  <c r="IT7" i="3"/>
  <c r="IS7" i="3"/>
  <c r="IR7" i="3"/>
  <c r="IQ7" i="3"/>
  <c r="IP7" i="3"/>
  <c r="IO7" i="3"/>
  <c r="IN7" i="3"/>
  <c r="IM7" i="3"/>
  <c r="IL7" i="3"/>
  <c r="IK7" i="3"/>
  <c r="IJ7" i="3"/>
  <c r="II7" i="3"/>
  <c r="IH7" i="3"/>
  <c r="IG7" i="3"/>
  <c r="IF7" i="3"/>
  <c r="IE7" i="3"/>
  <c r="ID7" i="3"/>
  <c r="IC7" i="3"/>
  <c r="IB7" i="3"/>
  <c r="IA7" i="3"/>
  <c r="HZ7" i="3"/>
  <c r="HY7" i="3"/>
  <c r="HX7" i="3"/>
  <c r="HW7" i="3"/>
  <c r="HV7" i="3"/>
  <c r="HU7" i="3"/>
  <c r="HT7" i="3"/>
  <c r="HS7" i="3"/>
  <c r="HR7" i="3"/>
  <c r="HQ7" i="3"/>
  <c r="HP7" i="3"/>
  <c r="HM7" i="3"/>
  <c r="HL7" i="3"/>
  <c r="HK7" i="3"/>
  <c r="HJ7" i="3"/>
  <c r="HI7" i="3"/>
  <c r="HH7" i="3"/>
  <c r="HG7" i="3"/>
  <c r="HF7" i="3"/>
  <c r="HE7" i="3"/>
  <c r="HD7" i="3"/>
  <c r="HC7" i="3"/>
  <c r="HB7" i="3"/>
  <c r="HA7" i="3"/>
  <c r="GZ7" i="3"/>
  <c r="GY7" i="3"/>
  <c r="GX7" i="3"/>
  <c r="GW7" i="3"/>
  <c r="GV7" i="3"/>
  <c r="GU7" i="3"/>
  <c r="GT7" i="3"/>
  <c r="GS7" i="3"/>
  <c r="GR7" i="3"/>
  <c r="GQ7" i="3"/>
  <c r="GP7" i="3"/>
  <c r="GO7" i="3"/>
  <c r="GN7" i="3"/>
  <c r="GM7" i="3"/>
  <c r="GL7" i="3"/>
  <c r="GK7" i="3"/>
  <c r="GJ7" i="3"/>
  <c r="GI7" i="3"/>
  <c r="GH7" i="3"/>
  <c r="GG7" i="3"/>
  <c r="GF7" i="3"/>
  <c r="GE7" i="3"/>
  <c r="GD7" i="3"/>
  <c r="GC7" i="3"/>
  <c r="GB7" i="3"/>
  <c r="GA7" i="3"/>
  <c r="FZ7" i="3"/>
  <c r="FY7" i="3"/>
  <c r="FX7" i="3"/>
  <c r="FW7" i="3"/>
  <c r="FV7" i="3"/>
  <c r="FU7" i="3"/>
  <c r="FT7" i="3"/>
  <c r="FS7" i="3"/>
  <c r="FR7" i="3"/>
  <c r="FQ7" i="3"/>
  <c r="FP7" i="3"/>
  <c r="FO7" i="3"/>
  <c r="FN7" i="3"/>
  <c r="FM7" i="3"/>
  <c r="FL7" i="3"/>
  <c r="FK7" i="3"/>
  <c r="FJ7" i="3"/>
  <c r="FI7" i="3"/>
  <c r="FH7" i="3"/>
  <c r="FG7" i="3"/>
  <c r="FF7" i="3"/>
  <c r="FE7" i="3"/>
  <c r="FD7" i="3"/>
  <c r="FC7" i="3"/>
  <c r="FB7" i="3"/>
  <c r="FA7" i="3"/>
  <c r="EZ7" i="3"/>
  <c r="EY7" i="3"/>
  <c r="EX7" i="3"/>
  <c r="EW7" i="3"/>
  <c r="EV7" i="3"/>
  <c r="EU7" i="3"/>
  <c r="ET7" i="3"/>
  <c r="ES7" i="3"/>
  <c r="ER7" i="3"/>
  <c r="EQ7" i="3"/>
  <c r="EP7" i="3"/>
  <c r="EO7" i="3"/>
  <c r="EN7" i="3"/>
  <c r="EM7" i="3"/>
  <c r="EL7" i="3"/>
  <c r="EK7" i="3"/>
  <c r="EJ7" i="3"/>
  <c r="EI7" i="3"/>
  <c r="EH7" i="3"/>
  <c r="EG7" i="3"/>
  <c r="EF7" i="3"/>
  <c r="EE7" i="3"/>
  <c r="ED7" i="3"/>
  <c r="EC7" i="3"/>
  <c r="EB7" i="3"/>
  <c r="EA7" i="3"/>
  <c r="DZ7" i="3"/>
  <c r="DY7" i="3"/>
  <c r="DX7" i="3"/>
  <c r="DW7" i="3"/>
  <c r="DV7" i="3"/>
  <c r="DU7" i="3"/>
  <c r="DT7" i="3"/>
  <c r="DS7" i="3"/>
  <c r="DR7" i="3"/>
  <c r="DQ7" i="3"/>
  <c r="DP7" i="3"/>
  <c r="DO7" i="3"/>
  <c r="DN7" i="3"/>
  <c r="DM7" i="3"/>
  <c r="DL7" i="3"/>
  <c r="DK7" i="3"/>
  <c r="DJ7" i="3"/>
  <c r="DI7" i="3"/>
  <c r="DH7" i="3"/>
  <c r="DG7" i="3"/>
  <c r="DF7" i="3"/>
  <c r="DE7" i="3"/>
  <c r="DD7" i="3"/>
  <c r="DC7" i="3"/>
  <c r="DB7" i="3"/>
  <c r="DA7" i="3"/>
  <c r="CZ7" i="3"/>
  <c r="CY7" i="3"/>
  <c r="CX7" i="3"/>
  <c r="CW7" i="3"/>
  <c r="CV7" i="3"/>
  <c r="CU7"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J7" i="3"/>
  <c r="BI7" i="3"/>
  <c r="BH7" i="3"/>
  <c r="BG7" i="3"/>
  <c r="BF7" i="3"/>
  <c r="BE7" i="3"/>
  <c r="BD7"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I7" i="3"/>
  <c r="H7" i="3"/>
  <c r="F7" i="3"/>
  <c r="E7" i="3"/>
  <c r="D7" i="3"/>
  <c r="C7" i="3"/>
  <c r="B7" i="3"/>
  <c r="A7" i="3"/>
  <c r="IX6" i="3"/>
  <c r="IW6" i="3"/>
  <c r="IV6" i="3"/>
  <c r="IU6" i="3"/>
  <c r="IT6" i="3"/>
  <c r="IS6" i="3"/>
  <c r="IR6" i="3"/>
  <c r="IQ6" i="3"/>
  <c r="IP6" i="3"/>
  <c r="IO6" i="3"/>
  <c r="IN6" i="3"/>
  <c r="IM6" i="3"/>
  <c r="IL6" i="3"/>
  <c r="IK6" i="3"/>
  <c r="IJ6" i="3"/>
  <c r="II6" i="3"/>
  <c r="IH6" i="3"/>
  <c r="IG6" i="3"/>
  <c r="IF6" i="3"/>
  <c r="IE6" i="3"/>
  <c r="ID6" i="3"/>
  <c r="IC6" i="3"/>
  <c r="IB6" i="3"/>
  <c r="IA6" i="3"/>
  <c r="HZ6" i="3"/>
  <c r="HY6" i="3"/>
  <c r="HX6" i="3"/>
  <c r="HW6" i="3"/>
  <c r="HV6" i="3"/>
  <c r="HU6" i="3"/>
  <c r="HT6" i="3"/>
  <c r="HS6" i="3"/>
  <c r="HR6" i="3"/>
  <c r="HQ6" i="3"/>
  <c r="HP6" i="3"/>
  <c r="HM6" i="3"/>
  <c r="HL6" i="3"/>
  <c r="HK6" i="3"/>
  <c r="HJ6" i="3"/>
  <c r="HI6" i="3"/>
  <c r="HH6" i="3"/>
  <c r="HG6" i="3"/>
  <c r="HF6" i="3"/>
  <c r="HE6" i="3"/>
  <c r="HD6" i="3"/>
  <c r="HC6" i="3"/>
  <c r="HB6" i="3"/>
  <c r="HA6" i="3"/>
  <c r="GZ6" i="3"/>
  <c r="GY6" i="3"/>
  <c r="GX6" i="3"/>
  <c r="GW6" i="3"/>
  <c r="GV6" i="3"/>
  <c r="GU6" i="3"/>
  <c r="GT6" i="3"/>
  <c r="GS6" i="3"/>
  <c r="GR6" i="3"/>
  <c r="GQ6" i="3"/>
  <c r="GP6" i="3"/>
  <c r="GO6" i="3"/>
  <c r="GN6" i="3"/>
  <c r="GM6" i="3"/>
  <c r="GL6" i="3"/>
  <c r="GK6" i="3"/>
  <c r="GJ6" i="3"/>
  <c r="GI6" i="3"/>
  <c r="GH6" i="3"/>
  <c r="GG6" i="3"/>
  <c r="GF6" i="3"/>
  <c r="GE6" i="3"/>
  <c r="GD6" i="3"/>
  <c r="GC6" i="3"/>
  <c r="GB6" i="3"/>
  <c r="GA6" i="3"/>
  <c r="FZ6" i="3"/>
  <c r="FY6" i="3"/>
  <c r="FX6" i="3"/>
  <c r="FW6" i="3"/>
  <c r="FV6" i="3"/>
  <c r="FU6" i="3"/>
  <c r="FT6" i="3"/>
  <c r="FS6" i="3"/>
  <c r="FR6" i="3"/>
  <c r="FQ6" i="3"/>
  <c r="FP6" i="3"/>
  <c r="FO6" i="3"/>
  <c r="FN6" i="3"/>
  <c r="FM6" i="3"/>
  <c r="FL6" i="3"/>
  <c r="FK6" i="3"/>
  <c r="FJ6" i="3"/>
  <c r="FI6" i="3"/>
  <c r="FH6" i="3"/>
  <c r="FG6" i="3"/>
  <c r="FF6" i="3"/>
  <c r="FE6" i="3"/>
  <c r="FD6" i="3"/>
  <c r="FC6" i="3"/>
  <c r="FB6" i="3"/>
  <c r="FA6" i="3"/>
  <c r="EZ6" i="3"/>
  <c r="EY6" i="3"/>
  <c r="EX6" i="3"/>
  <c r="EW6" i="3"/>
  <c r="EV6" i="3"/>
  <c r="EU6" i="3"/>
  <c r="ET6" i="3"/>
  <c r="ES6" i="3"/>
  <c r="ER6" i="3"/>
  <c r="EQ6" i="3"/>
  <c r="EP6" i="3"/>
  <c r="EO6" i="3"/>
  <c r="EN6" i="3"/>
  <c r="EM6" i="3"/>
  <c r="EL6" i="3"/>
  <c r="EK6" i="3"/>
  <c r="EJ6" i="3"/>
  <c r="EI6" i="3"/>
  <c r="EH6" i="3"/>
  <c r="EG6" i="3"/>
  <c r="EF6" i="3"/>
  <c r="EE6" i="3"/>
  <c r="ED6" i="3"/>
  <c r="EC6" i="3"/>
  <c r="EB6" i="3"/>
  <c r="EA6" i="3"/>
  <c r="DZ6" i="3"/>
  <c r="DY6" i="3"/>
  <c r="DX6" i="3"/>
  <c r="DW6" i="3"/>
  <c r="DV6" i="3"/>
  <c r="DU6" i="3"/>
  <c r="DT6" i="3"/>
  <c r="DS6" i="3"/>
  <c r="DR6" i="3"/>
  <c r="DQ6" i="3"/>
  <c r="DP6" i="3"/>
  <c r="DO6" i="3"/>
  <c r="DN6" i="3"/>
  <c r="DM6" i="3"/>
  <c r="DL6" i="3"/>
  <c r="DK6" i="3"/>
  <c r="DJ6" i="3"/>
  <c r="DI6" i="3"/>
  <c r="DH6" i="3"/>
  <c r="DG6" i="3"/>
  <c r="DF6" i="3"/>
  <c r="DE6" i="3"/>
  <c r="DD6" i="3"/>
  <c r="DC6" i="3"/>
  <c r="DB6" i="3"/>
  <c r="DA6" i="3"/>
  <c r="CZ6" i="3"/>
  <c r="CY6" i="3"/>
  <c r="CX6" i="3"/>
  <c r="CW6" i="3"/>
  <c r="CV6" i="3"/>
  <c r="CU6" i="3"/>
  <c r="CT6" i="3"/>
  <c r="CS6" i="3"/>
  <c r="CR6" i="3"/>
  <c r="CQ6" i="3"/>
  <c r="CP6" i="3"/>
  <c r="CO6" i="3"/>
  <c r="CN6" i="3"/>
  <c r="CM6" i="3"/>
  <c r="CL6" i="3"/>
  <c r="CK6" i="3"/>
  <c r="CJ6" i="3"/>
  <c r="CI6" i="3"/>
  <c r="CH6" i="3"/>
  <c r="CG6" i="3"/>
  <c r="CF6" i="3"/>
  <c r="CE6" i="3"/>
  <c r="CD6" i="3"/>
  <c r="CC6" i="3"/>
  <c r="CB6" i="3"/>
  <c r="CA6" i="3"/>
  <c r="BZ6" i="3"/>
  <c r="BY6" i="3"/>
  <c r="BX6" i="3"/>
  <c r="BW6" i="3"/>
  <c r="BV6" i="3"/>
  <c r="BU6" i="3"/>
  <c r="BT6" i="3"/>
  <c r="BS6" i="3"/>
  <c r="BR6" i="3"/>
  <c r="BQ6" i="3"/>
  <c r="BP6" i="3"/>
  <c r="BO6" i="3"/>
  <c r="BN6" i="3"/>
  <c r="BM6" i="3"/>
  <c r="BL6" i="3"/>
  <c r="BK6" i="3"/>
  <c r="BJ6" i="3"/>
  <c r="BI6" i="3"/>
  <c r="BH6" i="3"/>
  <c r="BG6" i="3"/>
  <c r="BF6" i="3"/>
  <c r="BE6" i="3"/>
  <c r="BD6" i="3"/>
  <c r="BC6" i="3"/>
  <c r="BB6" i="3"/>
  <c r="BA6" i="3"/>
  <c r="AZ6" i="3"/>
  <c r="AY6" i="3"/>
  <c r="AX6" i="3"/>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I6" i="3"/>
  <c r="H6" i="3"/>
  <c r="F6" i="3"/>
  <c r="E6" i="3"/>
  <c r="D6" i="3"/>
  <c r="C6" i="3"/>
  <c r="B6" i="3"/>
  <c r="A6" i="3"/>
  <c r="IX5" i="3"/>
  <c r="IW5" i="3"/>
  <c r="IV5" i="3"/>
  <c r="IU5" i="3"/>
  <c r="IT5" i="3"/>
  <c r="IS5" i="3"/>
  <c r="IR5" i="3"/>
  <c r="IQ5" i="3"/>
  <c r="IP5" i="3"/>
  <c r="IO5" i="3"/>
  <c r="IN5" i="3"/>
  <c r="IM5" i="3"/>
  <c r="IL5" i="3"/>
  <c r="IK5" i="3"/>
  <c r="IJ5" i="3"/>
  <c r="II5" i="3"/>
  <c r="IH5" i="3"/>
  <c r="IG5" i="3"/>
  <c r="IF5" i="3"/>
  <c r="IE5" i="3"/>
  <c r="ID5" i="3"/>
  <c r="IC5" i="3"/>
  <c r="IB5" i="3"/>
  <c r="IA5" i="3"/>
  <c r="HZ5" i="3"/>
  <c r="HY5" i="3"/>
  <c r="HX5" i="3"/>
  <c r="HW5" i="3"/>
  <c r="HV5" i="3"/>
  <c r="HU5" i="3"/>
  <c r="HT5" i="3"/>
  <c r="HS5" i="3"/>
  <c r="HR5" i="3"/>
  <c r="HQ5" i="3"/>
  <c r="HP5" i="3"/>
  <c r="HM5" i="3"/>
  <c r="HL5" i="3"/>
  <c r="HK5" i="3"/>
  <c r="HJ5" i="3"/>
  <c r="HI5" i="3"/>
  <c r="HH5" i="3"/>
  <c r="HG5" i="3"/>
  <c r="HF5" i="3"/>
  <c r="HE5" i="3"/>
  <c r="HD5" i="3"/>
  <c r="HC5" i="3"/>
  <c r="HB5" i="3"/>
  <c r="HA5" i="3"/>
  <c r="GZ5" i="3"/>
  <c r="GY5" i="3"/>
  <c r="GX5" i="3"/>
  <c r="GW5" i="3"/>
  <c r="GV5" i="3"/>
  <c r="GU5" i="3"/>
  <c r="GT5" i="3"/>
  <c r="GS5" i="3"/>
  <c r="GR5" i="3"/>
  <c r="GQ5" i="3"/>
  <c r="GP5" i="3"/>
  <c r="GO5" i="3"/>
  <c r="GN5" i="3"/>
  <c r="GM5" i="3"/>
  <c r="GL5" i="3"/>
  <c r="GK5" i="3"/>
  <c r="GJ5" i="3"/>
  <c r="GI5" i="3"/>
  <c r="GH5" i="3"/>
  <c r="GG5" i="3"/>
  <c r="GF5" i="3"/>
  <c r="GE5" i="3"/>
  <c r="GD5" i="3"/>
  <c r="GC5" i="3"/>
  <c r="GB5" i="3"/>
  <c r="GA5" i="3"/>
  <c r="FZ5" i="3"/>
  <c r="FY5" i="3"/>
  <c r="FX5" i="3"/>
  <c r="FW5" i="3"/>
  <c r="FV5" i="3"/>
  <c r="FU5" i="3"/>
  <c r="FT5" i="3"/>
  <c r="FS5" i="3"/>
  <c r="FR5" i="3"/>
  <c r="FQ5" i="3"/>
  <c r="FP5" i="3"/>
  <c r="FO5" i="3"/>
  <c r="FN5" i="3"/>
  <c r="FM5" i="3"/>
  <c r="FL5" i="3"/>
  <c r="FK5" i="3"/>
  <c r="FJ5" i="3"/>
  <c r="FI5" i="3"/>
  <c r="FH5" i="3"/>
  <c r="FG5" i="3"/>
  <c r="FF5" i="3"/>
  <c r="FE5" i="3"/>
  <c r="FD5" i="3"/>
  <c r="FC5" i="3"/>
  <c r="FB5" i="3"/>
  <c r="FA5" i="3"/>
  <c r="EZ5" i="3"/>
  <c r="EY5" i="3"/>
  <c r="EX5" i="3"/>
  <c r="EW5" i="3"/>
  <c r="EV5" i="3"/>
  <c r="EU5" i="3"/>
  <c r="ET5" i="3"/>
  <c r="ES5" i="3"/>
  <c r="ER5" i="3"/>
  <c r="EQ5" i="3"/>
  <c r="EP5" i="3"/>
  <c r="EO5" i="3"/>
  <c r="EN5" i="3"/>
  <c r="EM5" i="3"/>
  <c r="EL5" i="3"/>
  <c r="EK5" i="3"/>
  <c r="EJ5" i="3"/>
  <c r="EI5" i="3"/>
  <c r="EH5" i="3"/>
  <c r="EG5" i="3"/>
  <c r="EF5"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I5" i="3"/>
  <c r="H5" i="3"/>
  <c r="F5" i="3"/>
  <c r="E5" i="3"/>
  <c r="D5" i="3"/>
  <c r="C5" i="3"/>
  <c r="B5" i="3"/>
  <c r="A5" i="3"/>
  <c r="IX4" i="3"/>
  <c r="IW4" i="3"/>
  <c r="IV4" i="3"/>
  <c r="IU4" i="3"/>
  <c r="IT4" i="3"/>
  <c r="IS4" i="3"/>
  <c r="IR4" i="3"/>
  <c r="IQ4" i="3"/>
  <c r="IP4" i="3"/>
  <c r="IO4" i="3"/>
  <c r="IN4" i="3"/>
  <c r="IM4" i="3"/>
  <c r="IL4" i="3"/>
  <c r="IK4" i="3"/>
  <c r="IJ4" i="3"/>
  <c r="II4" i="3"/>
  <c r="IH4" i="3"/>
  <c r="IG4" i="3"/>
  <c r="IF4" i="3"/>
  <c r="IE4" i="3"/>
  <c r="ID4" i="3"/>
  <c r="IC4" i="3"/>
  <c r="IB4" i="3"/>
  <c r="IA4" i="3"/>
  <c r="HZ4" i="3"/>
  <c r="HY4" i="3"/>
  <c r="HX4" i="3"/>
  <c r="HW4" i="3"/>
  <c r="HV4" i="3"/>
  <c r="HU4" i="3"/>
  <c r="HT4" i="3"/>
  <c r="HS4" i="3"/>
  <c r="HR4" i="3"/>
  <c r="HQ4" i="3"/>
  <c r="HP4" i="3"/>
  <c r="HM4" i="3"/>
  <c r="HL4" i="3"/>
  <c r="HK4" i="3"/>
  <c r="HJ4" i="3"/>
  <c r="HI4" i="3"/>
  <c r="HH4" i="3"/>
  <c r="HG4" i="3"/>
  <c r="HF4" i="3"/>
  <c r="HE4" i="3"/>
  <c r="HD4" i="3"/>
  <c r="HC4" i="3"/>
  <c r="HB4" i="3"/>
  <c r="HA4" i="3"/>
  <c r="GZ4" i="3"/>
  <c r="GY4" i="3"/>
  <c r="GX4" i="3"/>
  <c r="GW4" i="3"/>
  <c r="GV4" i="3"/>
  <c r="GU4" i="3"/>
  <c r="GT4" i="3"/>
  <c r="GS4" i="3"/>
  <c r="GR4" i="3"/>
  <c r="GQ4" i="3"/>
  <c r="GP4" i="3"/>
  <c r="GO4" i="3"/>
  <c r="GN4" i="3"/>
  <c r="GM4" i="3"/>
  <c r="GL4" i="3"/>
  <c r="GK4" i="3"/>
  <c r="GJ4" i="3"/>
  <c r="GI4" i="3"/>
  <c r="GH4" i="3"/>
  <c r="GG4" i="3"/>
  <c r="GF4" i="3"/>
  <c r="GE4" i="3"/>
  <c r="GD4" i="3"/>
  <c r="GC4" i="3"/>
  <c r="GB4" i="3"/>
  <c r="GA4" i="3"/>
  <c r="FZ4" i="3"/>
  <c r="FY4" i="3"/>
  <c r="FX4" i="3"/>
  <c r="FW4" i="3"/>
  <c r="FV4" i="3"/>
  <c r="FU4" i="3"/>
  <c r="FT4" i="3"/>
  <c r="FS4" i="3"/>
  <c r="FR4" i="3"/>
  <c r="FQ4" i="3"/>
  <c r="FP4" i="3"/>
  <c r="FO4" i="3"/>
  <c r="FN4" i="3"/>
  <c r="FM4" i="3"/>
  <c r="FL4" i="3"/>
  <c r="FK4" i="3"/>
  <c r="FJ4" i="3"/>
  <c r="FI4" i="3"/>
  <c r="FH4" i="3"/>
  <c r="FG4" i="3"/>
  <c r="FF4" i="3"/>
  <c r="FE4" i="3"/>
  <c r="FD4" i="3"/>
  <c r="FC4" i="3"/>
  <c r="FB4" i="3"/>
  <c r="FA4" i="3"/>
  <c r="EZ4" i="3"/>
  <c r="EY4" i="3"/>
  <c r="EX4" i="3"/>
  <c r="EW4" i="3"/>
  <c r="EV4" i="3"/>
  <c r="EU4" i="3"/>
  <c r="ET4" i="3"/>
  <c r="ES4" i="3"/>
  <c r="ER4" i="3"/>
  <c r="EQ4" i="3"/>
  <c r="EP4" i="3"/>
  <c r="EO4" i="3"/>
  <c r="EN4" i="3"/>
  <c r="EM4" i="3"/>
  <c r="EL4" i="3"/>
  <c r="EK4" i="3"/>
  <c r="EJ4" i="3"/>
  <c r="EI4" i="3"/>
  <c r="EH4" i="3"/>
  <c r="EG4" i="3"/>
  <c r="EF4" i="3"/>
  <c r="EE4" i="3"/>
  <c r="ED4" i="3"/>
  <c r="EC4" i="3"/>
  <c r="EB4" i="3"/>
  <c r="EA4" i="3"/>
  <c r="DZ4" i="3"/>
  <c r="DY4" i="3"/>
  <c r="DX4" i="3"/>
  <c r="DW4" i="3"/>
  <c r="DV4" i="3"/>
  <c r="DU4" i="3"/>
  <c r="DT4" i="3"/>
  <c r="DS4" i="3"/>
  <c r="DR4" i="3"/>
  <c r="DQ4" i="3"/>
  <c r="DP4" i="3"/>
  <c r="DO4" i="3"/>
  <c r="DN4" i="3"/>
  <c r="DM4" i="3"/>
  <c r="DL4" i="3"/>
  <c r="DK4" i="3"/>
  <c r="DJ4" i="3"/>
  <c r="DI4" i="3"/>
  <c r="DH4" i="3"/>
  <c r="DG4" i="3"/>
  <c r="DF4" i="3"/>
  <c r="DE4" i="3"/>
  <c r="DD4" i="3"/>
  <c r="DC4" i="3"/>
  <c r="DB4" i="3"/>
  <c r="DA4" i="3"/>
  <c r="CZ4" i="3"/>
  <c r="CY4" i="3"/>
  <c r="CX4" i="3"/>
  <c r="CW4" i="3"/>
  <c r="CV4" i="3"/>
  <c r="CU4" i="3"/>
  <c r="CT4" i="3"/>
  <c r="CS4" i="3"/>
  <c r="CR4" i="3"/>
  <c r="CQ4" i="3"/>
  <c r="CP4" i="3"/>
  <c r="CO4" i="3"/>
  <c r="CN4" i="3"/>
  <c r="CM4" i="3"/>
  <c r="CL4" i="3"/>
  <c r="CK4" i="3"/>
  <c r="CJ4" i="3"/>
  <c r="CI4" i="3"/>
  <c r="CH4" i="3"/>
  <c r="CG4" i="3"/>
  <c r="CF4" i="3"/>
  <c r="CE4" i="3"/>
  <c r="CD4" i="3"/>
  <c r="CC4" i="3"/>
  <c r="CB4" i="3"/>
  <c r="CA4" i="3"/>
  <c r="BZ4" i="3"/>
  <c r="BY4" i="3"/>
  <c r="BX4" i="3"/>
  <c r="BW4" i="3"/>
  <c r="BV4"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I4" i="3"/>
  <c r="H4" i="3"/>
  <c r="F4" i="3"/>
  <c r="E4" i="3"/>
  <c r="D4" i="3"/>
  <c r="C4" i="3"/>
  <c r="B4" i="3"/>
  <c r="A4" i="3"/>
  <c r="IX3" i="3"/>
  <c r="IW3" i="3"/>
  <c r="IV3" i="3"/>
  <c r="IU3" i="3"/>
  <c r="IT3" i="3"/>
  <c r="IS3" i="3"/>
  <c r="IR3" i="3"/>
  <c r="IQ3" i="3"/>
  <c r="IP3" i="3"/>
  <c r="IO3" i="3"/>
  <c r="IN3" i="3"/>
  <c r="IM3" i="3"/>
  <c r="IL3" i="3"/>
  <c r="IK3" i="3"/>
  <c r="IJ3" i="3"/>
  <c r="II3" i="3"/>
  <c r="IH3" i="3"/>
  <c r="IG3" i="3"/>
  <c r="IF3" i="3"/>
  <c r="IE3" i="3"/>
  <c r="ID3" i="3"/>
  <c r="IC3" i="3"/>
  <c r="IB3" i="3"/>
  <c r="IA3" i="3"/>
  <c r="HZ3" i="3"/>
  <c r="HY3" i="3"/>
  <c r="HX3" i="3"/>
  <c r="HW3" i="3"/>
  <c r="HV3" i="3"/>
  <c r="HU3" i="3"/>
  <c r="HT3" i="3"/>
  <c r="HS3" i="3"/>
  <c r="HR3" i="3"/>
  <c r="HQ3" i="3"/>
  <c r="HP3" i="3"/>
  <c r="HM3" i="3"/>
  <c r="HL3" i="3"/>
  <c r="HK3" i="3"/>
  <c r="HJ3" i="3"/>
  <c r="HI3" i="3"/>
  <c r="HH3" i="3"/>
  <c r="HG3" i="3"/>
  <c r="HF3" i="3"/>
  <c r="HE3" i="3"/>
  <c r="HD3" i="3"/>
  <c r="HC3" i="3"/>
  <c r="HB3" i="3"/>
  <c r="HA3" i="3"/>
  <c r="GZ3" i="3"/>
  <c r="GY3" i="3"/>
  <c r="GX3" i="3"/>
  <c r="GW3" i="3"/>
  <c r="GV3" i="3"/>
  <c r="GU3" i="3"/>
  <c r="GT3" i="3"/>
  <c r="GS3" i="3"/>
  <c r="GR3" i="3"/>
  <c r="GQ3" i="3"/>
  <c r="GP3" i="3"/>
  <c r="GO3" i="3"/>
  <c r="GN3" i="3"/>
  <c r="GM3" i="3"/>
  <c r="GL3" i="3"/>
  <c r="GK3" i="3"/>
  <c r="GJ3" i="3"/>
  <c r="GI3" i="3"/>
  <c r="GH3" i="3"/>
  <c r="GG3" i="3"/>
  <c r="GF3" i="3"/>
  <c r="GE3" i="3"/>
  <c r="GD3" i="3"/>
  <c r="GC3" i="3"/>
  <c r="GB3" i="3"/>
  <c r="GA3" i="3"/>
  <c r="FZ3" i="3"/>
  <c r="FY3" i="3"/>
  <c r="FX3" i="3"/>
  <c r="FW3" i="3"/>
  <c r="FV3" i="3"/>
  <c r="FU3" i="3"/>
  <c r="FT3" i="3"/>
  <c r="FS3" i="3"/>
  <c r="FR3" i="3"/>
  <c r="FQ3" i="3"/>
  <c r="FP3" i="3"/>
  <c r="FO3" i="3"/>
  <c r="FN3" i="3"/>
  <c r="FM3" i="3"/>
  <c r="FL3" i="3"/>
  <c r="FK3" i="3"/>
  <c r="FJ3" i="3"/>
  <c r="FI3" i="3"/>
  <c r="FH3" i="3"/>
  <c r="FG3" i="3"/>
  <c r="FF3" i="3"/>
  <c r="FE3" i="3"/>
  <c r="FD3" i="3"/>
  <c r="FC3" i="3"/>
  <c r="FB3" i="3"/>
  <c r="FA3" i="3"/>
  <c r="EZ3" i="3"/>
  <c r="EY3" i="3"/>
  <c r="EX3" i="3"/>
  <c r="EW3" i="3"/>
  <c r="EV3" i="3"/>
  <c r="EU3" i="3"/>
  <c r="ET3" i="3"/>
  <c r="ES3" i="3"/>
  <c r="ER3" i="3"/>
  <c r="EQ3" i="3"/>
  <c r="EP3" i="3"/>
  <c r="EO3" i="3"/>
  <c r="EN3" i="3"/>
  <c r="EM3" i="3"/>
  <c r="EL3" i="3"/>
  <c r="EK3" i="3"/>
  <c r="EJ3" i="3"/>
  <c r="EI3" i="3"/>
  <c r="EH3" i="3"/>
  <c r="EG3" i="3"/>
  <c r="EF3" i="3"/>
  <c r="EE3" i="3"/>
  <c r="ED3" i="3"/>
  <c r="EC3" i="3"/>
  <c r="EB3" i="3"/>
  <c r="EA3" i="3"/>
  <c r="DZ3" i="3"/>
  <c r="DY3" i="3"/>
  <c r="DX3" i="3"/>
  <c r="DW3" i="3"/>
  <c r="DV3" i="3"/>
  <c r="DU3" i="3"/>
  <c r="DT3" i="3"/>
  <c r="DS3" i="3"/>
  <c r="DR3" i="3"/>
  <c r="DQ3" i="3"/>
  <c r="DP3" i="3"/>
  <c r="DO3" i="3"/>
  <c r="DN3" i="3"/>
  <c r="DM3" i="3"/>
  <c r="DL3" i="3"/>
  <c r="DK3" i="3"/>
  <c r="DJ3" i="3"/>
  <c r="DI3" i="3"/>
  <c r="DH3" i="3"/>
  <c r="DG3" i="3"/>
  <c r="DF3" i="3"/>
  <c r="DE3" i="3"/>
  <c r="DD3" i="3"/>
  <c r="DC3" i="3"/>
  <c r="DB3" i="3"/>
  <c r="DA3" i="3"/>
  <c r="CZ3" i="3"/>
  <c r="CY3" i="3"/>
  <c r="CX3" i="3"/>
  <c r="CW3" i="3"/>
  <c r="CV3" i="3"/>
  <c r="CU3" i="3"/>
  <c r="CT3" i="3"/>
  <c r="CS3" i="3"/>
  <c r="CR3" i="3"/>
  <c r="CQ3" i="3"/>
  <c r="CP3" i="3"/>
  <c r="CO3" i="3"/>
  <c r="CN3" i="3"/>
  <c r="CM3" i="3"/>
  <c r="CL3" i="3"/>
  <c r="CK3" i="3"/>
  <c r="CJ3" i="3"/>
  <c r="CI3" i="3"/>
  <c r="CH3" i="3"/>
  <c r="CG3" i="3"/>
  <c r="CF3" i="3"/>
  <c r="CE3" i="3"/>
  <c r="CD3" i="3"/>
  <c r="CC3" i="3"/>
  <c r="CB3" i="3"/>
  <c r="CA3" i="3"/>
  <c r="BZ3" i="3"/>
  <c r="BY3" i="3"/>
  <c r="BX3" i="3"/>
  <c r="BW3" i="3"/>
  <c r="BV3" i="3"/>
  <c r="BU3" i="3"/>
  <c r="BT3" i="3"/>
  <c r="BS3" i="3"/>
  <c r="BR3" i="3"/>
  <c r="BQ3" i="3"/>
  <c r="BP3" i="3"/>
  <c r="BO3" i="3"/>
  <c r="BN3" i="3"/>
  <c r="BM3" i="3"/>
  <c r="BL3" i="3"/>
  <c r="BK3" i="3"/>
  <c r="BJ3" i="3"/>
  <c r="BI3" i="3"/>
  <c r="BH3" i="3"/>
  <c r="BG3" i="3"/>
  <c r="BF3" i="3"/>
  <c r="BE3" i="3"/>
  <c r="BD3"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I3" i="3"/>
  <c r="H3" i="3"/>
  <c r="F3" i="3"/>
  <c r="E3" i="3"/>
  <c r="D3" i="3"/>
  <c r="C3" i="3"/>
  <c r="B3" i="3"/>
  <c r="A3" i="3"/>
  <c r="IX2" i="3"/>
  <c r="IW2" i="3"/>
  <c r="IV2" i="3"/>
  <c r="IU2" i="3"/>
  <c r="IT2" i="3"/>
  <c r="IS2" i="3"/>
  <c r="IR2" i="3"/>
  <c r="IQ2" i="3"/>
  <c r="IP2" i="3"/>
  <c r="IO2" i="3"/>
  <c r="IN2" i="3"/>
  <c r="IM2" i="3"/>
  <c r="IL2" i="3"/>
  <c r="IK2" i="3"/>
  <c r="IJ2" i="3"/>
  <c r="II2" i="3"/>
  <c r="IH2" i="3"/>
  <c r="IG2" i="3"/>
  <c r="IF2" i="3"/>
  <c r="IE2" i="3"/>
  <c r="ID2" i="3"/>
  <c r="IC2" i="3"/>
  <c r="IB2" i="3"/>
  <c r="IA2" i="3"/>
  <c r="HZ2" i="3"/>
  <c r="HY2" i="3"/>
  <c r="HX2" i="3"/>
  <c r="HW2" i="3"/>
  <c r="HV2" i="3"/>
  <c r="HU2" i="3"/>
  <c r="HT2" i="3"/>
  <c r="HS2" i="3"/>
  <c r="HR2" i="3"/>
  <c r="HQ2" i="3"/>
  <c r="HP2" i="3"/>
  <c r="HM2" i="3"/>
  <c r="HL2" i="3"/>
  <c r="HK2" i="3"/>
  <c r="HJ2" i="3"/>
  <c r="HI2" i="3"/>
  <c r="HH2" i="3"/>
  <c r="HG2" i="3"/>
  <c r="HF2" i="3"/>
  <c r="HE2" i="3"/>
  <c r="HD2" i="3"/>
  <c r="HC2" i="3"/>
  <c r="HB2" i="3"/>
  <c r="HA2" i="3"/>
  <c r="GZ2" i="3"/>
  <c r="GY2" i="3"/>
  <c r="GX2" i="3"/>
  <c r="GW2" i="3"/>
  <c r="GV2" i="3"/>
  <c r="GU2" i="3"/>
  <c r="GT2" i="3"/>
  <c r="GS2" i="3"/>
  <c r="GR2" i="3"/>
  <c r="GQ2" i="3"/>
  <c r="GP2" i="3"/>
  <c r="GO2" i="3"/>
  <c r="GN2" i="3"/>
  <c r="GM2" i="3"/>
  <c r="GL2" i="3"/>
  <c r="GK2" i="3"/>
  <c r="GJ2" i="3"/>
  <c r="GI2" i="3"/>
  <c r="GH2" i="3"/>
  <c r="GG2" i="3"/>
  <c r="GF2" i="3"/>
  <c r="GE2" i="3"/>
  <c r="GD2" i="3"/>
  <c r="GC2" i="3"/>
  <c r="GB2" i="3"/>
  <c r="GA2" i="3"/>
  <c r="FZ2" i="3"/>
  <c r="FY2" i="3"/>
  <c r="FX2" i="3"/>
  <c r="FW2" i="3"/>
  <c r="FV2" i="3"/>
  <c r="FU2" i="3"/>
  <c r="FT2" i="3"/>
  <c r="FS2" i="3"/>
  <c r="FR2" i="3"/>
  <c r="FQ2" i="3"/>
  <c r="FP2" i="3"/>
  <c r="FO2" i="3"/>
  <c r="FN2" i="3"/>
  <c r="FM2" i="3"/>
  <c r="FL2" i="3"/>
  <c r="FK2" i="3"/>
  <c r="FJ2" i="3"/>
  <c r="FI2" i="3"/>
  <c r="FH2" i="3"/>
  <c r="FG2" i="3"/>
  <c r="FF2" i="3"/>
  <c r="FE2" i="3"/>
  <c r="FD2" i="3"/>
  <c r="FC2" i="3"/>
  <c r="FB2" i="3"/>
  <c r="FA2" i="3"/>
  <c r="EZ2" i="3"/>
  <c r="EY2" i="3"/>
  <c r="EX2" i="3"/>
  <c r="EW2" i="3"/>
  <c r="EV2" i="3"/>
  <c r="EU2" i="3"/>
  <c r="ET2" i="3"/>
  <c r="ES2" i="3"/>
  <c r="ER2" i="3"/>
  <c r="EQ2" i="3"/>
  <c r="EP2" i="3"/>
  <c r="EO2" i="3"/>
  <c r="EN2" i="3"/>
  <c r="EM2" i="3"/>
  <c r="EL2" i="3"/>
  <c r="EK2" i="3"/>
  <c r="EJ2" i="3"/>
  <c r="EI2" i="3"/>
  <c r="EH2" i="3"/>
  <c r="EG2" i="3"/>
  <c r="EF2" i="3"/>
  <c r="EE2" i="3"/>
  <c r="ED2" i="3"/>
  <c r="EC2" i="3"/>
  <c r="EB2" i="3"/>
  <c r="EA2" i="3"/>
  <c r="DZ2" i="3"/>
  <c r="DY2" i="3"/>
  <c r="DX2" i="3"/>
  <c r="DW2" i="3"/>
  <c r="DV2" i="3"/>
  <c r="DU2" i="3"/>
  <c r="DT2" i="3"/>
  <c r="DS2" i="3"/>
  <c r="DR2" i="3"/>
  <c r="DQ2" i="3"/>
  <c r="DP2" i="3"/>
  <c r="DO2" i="3"/>
  <c r="DN2" i="3"/>
  <c r="DM2" i="3"/>
  <c r="DL2" i="3"/>
  <c r="DK2" i="3"/>
  <c r="DJ2" i="3"/>
  <c r="DI2" i="3"/>
  <c r="DH2" i="3"/>
  <c r="DG2" i="3"/>
  <c r="DF2" i="3"/>
  <c r="DE2" i="3"/>
  <c r="DD2" i="3"/>
  <c r="DC2" i="3"/>
  <c r="DB2" i="3"/>
  <c r="DA2" i="3"/>
  <c r="CZ2" i="3"/>
  <c r="CY2" i="3"/>
  <c r="CX2" i="3"/>
  <c r="CW2" i="3"/>
  <c r="CV2" i="3"/>
  <c r="CU2" i="3"/>
  <c r="CT2" i="3"/>
  <c r="CS2" i="3"/>
  <c r="CR2" i="3"/>
  <c r="CQ2" i="3"/>
  <c r="CP2" i="3"/>
  <c r="CO2" i="3"/>
  <c r="CN2" i="3"/>
  <c r="CM2" i="3"/>
  <c r="CL2" i="3"/>
  <c r="CK2" i="3"/>
  <c r="CJ2" i="3"/>
  <c r="CI2" i="3"/>
  <c r="CH2" i="3"/>
  <c r="CG2" i="3"/>
  <c r="CF2" i="3"/>
  <c r="CE2" i="3"/>
  <c r="CD2" i="3"/>
  <c r="CC2" i="3"/>
  <c r="CB2" i="3"/>
  <c r="CA2" i="3"/>
  <c r="BZ2" i="3"/>
  <c r="BY2" i="3"/>
  <c r="BX2" i="3"/>
  <c r="BW2" i="3"/>
  <c r="BV2" i="3"/>
  <c r="BU2" i="3"/>
  <c r="BT2" i="3"/>
  <c r="BS2" i="3"/>
  <c r="BR2" i="3"/>
  <c r="BQ2" i="3"/>
  <c r="BP2" i="3"/>
  <c r="BO2" i="3"/>
  <c r="BN2" i="3"/>
  <c r="BM2" i="3"/>
  <c r="BL2" i="3"/>
  <c r="BK2" i="3"/>
  <c r="BJ2" i="3"/>
  <c r="BI2" i="3"/>
  <c r="BH2" i="3"/>
  <c r="BG2" i="3"/>
  <c r="BF2" i="3"/>
  <c r="BE2" i="3"/>
  <c r="BD2" i="3"/>
  <c r="BC2" i="3"/>
  <c r="BB2" i="3"/>
  <c r="BA2" i="3"/>
  <c r="AZ2" i="3"/>
  <c r="AY2" i="3"/>
  <c r="AX2" i="3"/>
  <c r="AW2" i="3"/>
  <c r="AV2" i="3"/>
  <c r="AU2" i="3"/>
  <c r="AT2" i="3"/>
  <c r="AS2" i="3"/>
  <c r="AR2" i="3"/>
  <c r="AQ2" i="3"/>
  <c r="AP2"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I2" i="3"/>
  <c r="H2" i="3"/>
  <c r="F2" i="3"/>
  <c r="D2" i="3"/>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2" i="3" s="1"/>
  <c r="A2" i="3" l="1"/>
</calcChain>
</file>

<file path=xl/sharedStrings.xml><?xml version="1.0" encoding="utf-8"?>
<sst xmlns="http://schemas.openxmlformats.org/spreadsheetml/2006/main" count="81587" uniqueCount="4085">
  <si>
    <t>string[64]</t>
  </si>
  <si>
    <t>dword</t>
  </si>
  <si>
    <t>xeh</t>
  </si>
  <si>
    <t>END</t>
  </si>
  <si>
    <t>Code</t>
  </si>
  <si>
    <t>BindDummy</t>
  </si>
  <si>
    <t>NPCName</t>
  </si>
  <si>
    <t>MAPCode</t>
  </si>
  <si>
    <t>Store_trade</t>
  </si>
  <si>
    <t>IsSet_NPCangle</t>
  </si>
  <si>
    <t>Store_NPCangle</t>
  </si>
  <si>
    <t>NPCClass1</t>
  </si>
  <si>
    <t>NPCClass2</t>
  </si>
  <si>
    <t>NPCClass3</t>
  </si>
  <si>
    <t>NPCClass4</t>
  </si>
  <si>
    <t>NPCClass5</t>
  </si>
  <si>
    <t>NPCClass6</t>
  </si>
  <si>
    <t>NPCClass7</t>
  </si>
  <si>
    <t>NPCClass8</t>
  </si>
  <si>
    <t>NPCClass9</t>
  </si>
  <si>
    <t>NPCClass10</t>
  </si>
  <si>
    <t>ListCount</t>
  </si>
  <si>
    <t>LimListCount</t>
  </si>
  <si>
    <t>LimItemInitTime</t>
  </si>
  <si>
    <t>PriceSet</t>
  </si>
  <si>
    <t>ItemUpCode</t>
  </si>
  <si>
    <t>Item1</t>
  </si>
  <si>
    <t>Item2</t>
  </si>
  <si>
    <t>Item3</t>
  </si>
  <si>
    <t>Item4</t>
  </si>
  <si>
    <t>Item5</t>
  </si>
  <si>
    <t>Item6</t>
  </si>
  <si>
    <t>Item7</t>
  </si>
  <si>
    <t>Item8</t>
  </si>
  <si>
    <t>Item9</t>
  </si>
  <si>
    <t>Item10</t>
  </si>
  <si>
    <t>Item11</t>
  </si>
  <si>
    <t>Item12</t>
  </si>
  <si>
    <t>Item13</t>
  </si>
  <si>
    <t>Item14</t>
  </si>
  <si>
    <t>Item15</t>
  </si>
  <si>
    <t>Item16</t>
  </si>
  <si>
    <t>Item17</t>
  </si>
  <si>
    <t>Item18</t>
  </si>
  <si>
    <t>Item19</t>
  </si>
  <si>
    <t>Item20</t>
  </si>
  <si>
    <t>Item21</t>
  </si>
  <si>
    <t>Item22</t>
  </si>
  <si>
    <t>Item23</t>
  </si>
  <si>
    <t>Item24</t>
  </si>
  <si>
    <t>Item25</t>
  </si>
  <si>
    <t>Item26</t>
  </si>
  <si>
    <t>Item27</t>
  </si>
  <si>
    <t>Item28</t>
  </si>
  <si>
    <t>Item29</t>
  </si>
  <si>
    <t>Item30</t>
  </si>
  <si>
    <t>Item31</t>
  </si>
  <si>
    <t>Item32</t>
  </si>
  <si>
    <t>Item33</t>
  </si>
  <si>
    <t>Item34</t>
  </si>
  <si>
    <t>Item35</t>
  </si>
  <si>
    <t>Item36</t>
  </si>
  <si>
    <t>Item37</t>
  </si>
  <si>
    <t>Item38</t>
  </si>
  <si>
    <t>Item39</t>
  </si>
  <si>
    <t>Item40</t>
  </si>
  <si>
    <t>Item41</t>
  </si>
  <si>
    <t>Item42</t>
  </si>
  <si>
    <t>Item43</t>
  </si>
  <si>
    <t>Item44</t>
  </si>
  <si>
    <t>Item45</t>
  </si>
  <si>
    <t>Item46</t>
  </si>
  <si>
    <t>Item47</t>
  </si>
  <si>
    <t>Item48</t>
  </si>
  <si>
    <t>Item49</t>
  </si>
  <si>
    <t>Item50</t>
  </si>
  <si>
    <t>Item51</t>
  </si>
  <si>
    <t>Item52</t>
  </si>
  <si>
    <t>Item53</t>
  </si>
  <si>
    <t>Item54</t>
  </si>
  <si>
    <t>Item55</t>
  </si>
  <si>
    <t>Item56</t>
  </si>
  <si>
    <t>Item57</t>
  </si>
  <si>
    <t>Item58</t>
  </si>
  <si>
    <t>Item59</t>
  </si>
  <si>
    <t>Item60</t>
  </si>
  <si>
    <t>Item61</t>
  </si>
  <si>
    <t>Item62</t>
  </si>
  <si>
    <t>Item63</t>
  </si>
  <si>
    <t>Item64</t>
  </si>
  <si>
    <t>Item65</t>
  </si>
  <si>
    <t>Item66</t>
  </si>
  <si>
    <t>Item67</t>
  </si>
  <si>
    <t>Item68</t>
  </si>
  <si>
    <t>Item69</t>
  </si>
  <si>
    <t>Item70</t>
  </si>
  <si>
    <t>Item71</t>
  </si>
  <si>
    <t>Item72</t>
  </si>
  <si>
    <t>Item73</t>
  </si>
  <si>
    <t>Item74</t>
  </si>
  <si>
    <t>Item75</t>
  </si>
  <si>
    <t>Item76</t>
  </si>
  <si>
    <t>Item77</t>
  </si>
  <si>
    <t>Item78</t>
  </si>
  <si>
    <t>Item79</t>
  </si>
  <si>
    <t>Item80</t>
  </si>
  <si>
    <t>Item81</t>
  </si>
  <si>
    <t>Item82</t>
  </si>
  <si>
    <t>Item83</t>
  </si>
  <si>
    <t>Item84</t>
  </si>
  <si>
    <t>Item85</t>
  </si>
  <si>
    <t>Item86</t>
  </si>
  <si>
    <t>Item87</t>
  </si>
  <si>
    <t>Item88</t>
  </si>
  <si>
    <t>Item89</t>
  </si>
  <si>
    <t>Item90</t>
  </si>
  <si>
    <t>Item91</t>
  </si>
  <si>
    <t>Item92</t>
  </si>
  <si>
    <t>Item93</t>
  </si>
  <si>
    <t>Item94</t>
  </si>
  <si>
    <t>Item95</t>
  </si>
  <si>
    <t>Item96</t>
  </si>
  <si>
    <t>Item97</t>
  </si>
  <si>
    <t>Item98</t>
  </si>
  <si>
    <t>Item99</t>
  </si>
  <si>
    <t>Item100</t>
  </si>
  <si>
    <t>Item101</t>
  </si>
  <si>
    <t>Item102</t>
  </si>
  <si>
    <t>Item103</t>
  </si>
  <si>
    <t>Item104</t>
  </si>
  <si>
    <t>Item105</t>
  </si>
  <si>
    <t>Item106</t>
  </si>
  <si>
    <t>Item107</t>
  </si>
  <si>
    <t>Item108</t>
  </si>
  <si>
    <t>Item109</t>
  </si>
  <si>
    <t>Item110</t>
  </si>
  <si>
    <t>Item111</t>
  </si>
  <si>
    <t>Item112</t>
  </si>
  <si>
    <t>Item113</t>
  </si>
  <si>
    <t>Item114</t>
  </si>
  <si>
    <t>Item115</t>
  </si>
  <si>
    <t>Item116</t>
  </si>
  <si>
    <t>Item117</t>
  </si>
  <si>
    <t>Item118</t>
  </si>
  <si>
    <t>Item119</t>
  </si>
  <si>
    <t>Item120</t>
  </si>
  <si>
    <t>Item121</t>
  </si>
  <si>
    <t>Item122</t>
  </si>
  <si>
    <t>Item123</t>
  </si>
  <si>
    <t>Item124</t>
  </si>
  <si>
    <t>Item125</t>
  </si>
  <si>
    <t>Item126</t>
  </si>
  <si>
    <t>Item127</t>
  </si>
  <si>
    <t>Item128</t>
  </si>
  <si>
    <t>Item129</t>
  </si>
  <si>
    <t>Item130</t>
  </si>
  <si>
    <t>Item131</t>
  </si>
  <si>
    <t>Item132</t>
  </si>
  <si>
    <t>Item133</t>
  </si>
  <si>
    <t>Item134</t>
  </si>
  <si>
    <t>Item135</t>
  </si>
  <si>
    <t>Item136</t>
  </si>
  <si>
    <t>Item137</t>
  </si>
  <si>
    <t>Item138</t>
  </si>
  <si>
    <t>Item139</t>
  </si>
  <si>
    <t>Item140</t>
  </si>
  <si>
    <t>Item141</t>
  </si>
  <si>
    <t>Item142</t>
  </si>
  <si>
    <t>Item143</t>
  </si>
  <si>
    <t>Item144</t>
  </si>
  <si>
    <t>Item145</t>
  </si>
  <si>
    <t>Item146</t>
  </si>
  <si>
    <t>Item147</t>
  </si>
  <si>
    <t>Item148</t>
  </si>
  <si>
    <t>Item149</t>
  </si>
  <si>
    <t>Item150</t>
  </si>
  <si>
    <t>Item151</t>
  </si>
  <si>
    <t>Item152</t>
  </si>
  <si>
    <t>Item153</t>
  </si>
  <si>
    <t>Item154</t>
  </si>
  <si>
    <t>Item155</t>
  </si>
  <si>
    <t>Item156</t>
  </si>
  <si>
    <t>Item157</t>
  </si>
  <si>
    <t>Item158</t>
  </si>
  <si>
    <t>Item159</t>
  </si>
  <si>
    <t>Item160</t>
  </si>
  <si>
    <t>Item161</t>
  </si>
  <si>
    <t>Item162</t>
  </si>
  <si>
    <t>Item163</t>
  </si>
  <si>
    <t>Item164</t>
  </si>
  <si>
    <t>Item165</t>
  </si>
  <si>
    <t>Item166</t>
  </si>
  <si>
    <t>Item167</t>
  </si>
  <si>
    <t>Item168</t>
  </si>
  <si>
    <t>Item169</t>
  </si>
  <si>
    <t>Item170</t>
  </si>
  <si>
    <t>Item171</t>
  </si>
  <si>
    <t>Item172</t>
  </si>
  <si>
    <t>Item173</t>
  </si>
  <si>
    <t>Item174</t>
  </si>
  <si>
    <t>Item175</t>
  </si>
  <si>
    <t>Item176</t>
  </si>
  <si>
    <t>Item177</t>
  </si>
  <si>
    <t>Item178</t>
  </si>
  <si>
    <t>Item179</t>
  </si>
  <si>
    <t>Item180</t>
  </si>
  <si>
    <t>Item181</t>
  </si>
  <si>
    <t>Item182</t>
  </si>
  <si>
    <t>Item183</t>
  </si>
  <si>
    <t>Item184</t>
  </si>
  <si>
    <t>Item185</t>
  </si>
  <si>
    <t>Item186</t>
  </si>
  <si>
    <t>Item187</t>
  </si>
  <si>
    <t>Item188</t>
  </si>
  <si>
    <t>Item189</t>
  </si>
  <si>
    <t>Item190</t>
  </si>
  <si>
    <t>Item191</t>
  </si>
  <si>
    <t>Item192</t>
  </si>
  <si>
    <t>Item193</t>
  </si>
  <si>
    <t>Item194</t>
  </si>
  <si>
    <t>Item195</t>
  </si>
  <si>
    <t>Item196</t>
  </si>
  <si>
    <t>Item197</t>
  </si>
  <si>
    <t>Item198</t>
  </si>
  <si>
    <t>Item199</t>
  </si>
  <si>
    <t>Item200</t>
  </si>
  <si>
    <t>tmp1</t>
  </si>
  <si>
    <t>tempnum1</t>
  </si>
  <si>
    <t>tmp2</t>
  </si>
  <si>
    <t>tempnum2</t>
  </si>
  <si>
    <t>tmp3</t>
  </si>
  <si>
    <t>tempnum3</t>
  </si>
  <si>
    <t>tmp4</t>
  </si>
  <si>
    <t>tempnum4</t>
  </si>
  <si>
    <t>tmp5</t>
  </si>
  <si>
    <t>tempnum5</t>
  </si>
  <si>
    <t>tmp6</t>
  </si>
  <si>
    <t>tempnum6</t>
  </si>
  <si>
    <t>tmp7</t>
  </si>
  <si>
    <t>tempnum7</t>
  </si>
  <si>
    <t>tmp8</t>
  </si>
  <si>
    <t>tempnum8</t>
  </si>
  <si>
    <t>tmp9</t>
  </si>
  <si>
    <t>tempnum9</t>
  </si>
  <si>
    <t>tmp10</t>
  </si>
  <si>
    <t>tempnum10</t>
  </si>
  <si>
    <t>tmp11</t>
  </si>
  <si>
    <t>tempnum11</t>
  </si>
  <si>
    <t>tmp12</t>
  </si>
  <si>
    <t>tempnum12</t>
  </si>
  <si>
    <t>tmp13</t>
  </si>
  <si>
    <t>tempnum13</t>
  </si>
  <si>
    <t>tmp14</t>
  </si>
  <si>
    <t>tempnum14</t>
  </si>
  <si>
    <t>tmp15</t>
  </si>
  <si>
    <t>tempnum15</t>
  </si>
  <si>
    <t>tmp16</t>
  </si>
  <si>
    <t>tempnum16</t>
  </si>
  <si>
    <t>sd03000</t>
  </si>
  <si>
    <t>bd03000</t>
  </si>
  <si>
    <t>03000</t>
  </si>
  <si>
    <t>NeutralB</t>
  </si>
  <si>
    <t>iwkna03</t>
  </si>
  <si>
    <t>iwkna05</t>
  </si>
  <si>
    <t>iwkna07</t>
  </si>
  <si>
    <t>iwkna10</t>
  </si>
  <si>
    <t>iwkna12</t>
  </si>
  <si>
    <t>iwkna15</t>
  </si>
  <si>
    <t>iwswa03</t>
  </si>
  <si>
    <t>iwswa05</t>
  </si>
  <si>
    <t>iwswa07</t>
  </si>
  <si>
    <t>iwswa10</t>
  </si>
  <si>
    <t>iwswa12</t>
  </si>
  <si>
    <t>iwswa15</t>
  </si>
  <si>
    <t>iwaxa03</t>
  </si>
  <si>
    <t>iwaxa05</t>
  </si>
  <si>
    <t>iwaxa07</t>
  </si>
  <si>
    <t>iwaxa10</t>
  </si>
  <si>
    <t>iwaxa12</t>
  </si>
  <si>
    <t>iwaxa15</t>
  </si>
  <si>
    <t>iwmaa03</t>
  </si>
  <si>
    <t>iwmaa05</t>
  </si>
  <si>
    <t>iwmaa07</t>
  </si>
  <si>
    <t>iwmaa10</t>
  </si>
  <si>
    <t>iwmaa12</t>
  </si>
  <si>
    <t>iwmaa15</t>
  </si>
  <si>
    <t>iwsta03</t>
  </si>
  <si>
    <t>iwsta05</t>
  </si>
  <si>
    <t>iwsta07</t>
  </si>
  <si>
    <t>iwsta10</t>
  </si>
  <si>
    <t>iwsta12</t>
  </si>
  <si>
    <t>iwsta15</t>
  </si>
  <si>
    <t>iwspa03</t>
  </si>
  <si>
    <t>iwspa05</t>
  </si>
  <si>
    <t>iwspa07</t>
  </si>
  <si>
    <t>iwspa10</t>
  </si>
  <si>
    <t>iwspa12</t>
  </si>
  <si>
    <t>iwspa15</t>
  </si>
  <si>
    <t>iwboa03</t>
  </si>
  <si>
    <t>iwboa05</t>
  </si>
  <si>
    <t>iwboa07</t>
  </si>
  <si>
    <t>iwboa10</t>
  </si>
  <si>
    <t>iwboa12</t>
  </si>
  <si>
    <t>iwboa15</t>
  </si>
  <si>
    <t>iwfia03</t>
  </si>
  <si>
    <t>iwfia05</t>
  </si>
  <si>
    <t>iwfia07</t>
  </si>
  <si>
    <t>iwfia10</t>
  </si>
  <si>
    <t>iwfia12</t>
  </si>
  <si>
    <t>iwfia15</t>
  </si>
  <si>
    <t>iwdka05</t>
  </si>
  <si>
    <t>iwdka10</t>
  </si>
  <si>
    <t>iwdka15</t>
  </si>
  <si>
    <t>idbca04</t>
  </si>
  <si>
    <t>idbca07</t>
  </si>
  <si>
    <t>idbca10</t>
  </si>
  <si>
    <t>idbca13</t>
  </si>
  <si>
    <t>idbca16</t>
  </si>
  <si>
    <t>ibbow01</t>
  </si>
  <si>
    <t>ibbow08</t>
  </si>
  <si>
    <t>ibbow15</t>
  </si>
  <si>
    <t>ibfir01</t>
  </si>
  <si>
    <t>ibfir04</t>
  </si>
  <si>
    <t>ibfir05</t>
  </si>
  <si>
    <t>sd03001</t>
  </si>
  <si>
    <t>bd03001</t>
  </si>
  <si>
    <t>03001</t>
  </si>
  <si>
    <t>sd03002</t>
  </si>
  <si>
    <t>bd03002</t>
  </si>
  <si>
    <t>03002</t>
  </si>
  <si>
    <t>iwkna18</t>
  </si>
  <si>
    <t>iwkna20</t>
  </si>
  <si>
    <t>iwkna22</t>
  </si>
  <si>
    <t>iwkna25</t>
  </si>
  <si>
    <t>iwkna28</t>
  </si>
  <si>
    <t>iwkna30</t>
  </si>
  <si>
    <t>iwswa18</t>
  </si>
  <si>
    <t>iwswa20</t>
  </si>
  <si>
    <t>iwswa22</t>
  </si>
  <si>
    <t>iwswa25</t>
  </si>
  <si>
    <t>iwswa28</t>
  </si>
  <si>
    <t>iwswa30</t>
  </si>
  <si>
    <t>iwaxa18</t>
  </si>
  <si>
    <t>iwaxa20</t>
  </si>
  <si>
    <t>iwaxa22</t>
  </si>
  <si>
    <t>iwaxa25</t>
  </si>
  <si>
    <t>iwaxa28</t>
  </si>
  <si>
    <t>iwaxa30</t>
  </si>
  <si>
    <t>iwmaa18</t>
  </si>
  <si>
    <t>iwmaa20</t>
  </si>
  <si>
    <t>iwmaa22</t>
  </si>
  <si>
    <t>iwmaa25</t>
  </si>
  <si>
    <t>iwmaa28</t>
  </si>
  <si>
    <t>iwmaa30</t>
  </si>
  <si>
    <t>iwsta18</t>
  </si>
  <si>
    <t>iwsta20</t>
  </si>
  <si>
    <t>iwsta22</t>
  </si>
  <si>
    <t>iwsta25</t>
  </si>
  <si>
    <t>iwsta28</t>
  </si>
  <si>
    <t>iwsta30</t>
  </si>
  <si>
    <t>iwspa18</t>
  </si>
  <si>
    <t>iwspa20</t>
  </si>
  <si>
    <t>iwspa22</t>
  </si>
  <si>
    <t>iwspa25</t>
  </si>
  <si>
    <t>iwspa28</t>
  </si>
  <si>
    <t>iwspa30</t>
  </si>
  <si>
    <t>iwboa18</t>
  </si>
  <si>
    <t>iwboa20</t>
  </si>
  <si>
    <t>iwboa22</t>
  </si>
  <si>
    <t>iwboa25</t>
  </si>
  <si>
    <t>iwboa28</t>
  </si>
  <si>
    <t>iwboa30</t>
  </si>
  <si>
    <t>iwfia18</t>
  </si>
  <si>
    <t>iwfia20</t>
  </si>
  <si>
    <t>iwfia22</t>
  </si>
  <si>
    <t>iwfia25</t>
  </si>
  <si>
    <t>iwfia28</t>
  </si>
  <si>
    <t>iwfia30</t>
  </si>
  <si>
    <t>iwdka20</t>
  </si>
  <si>
    <t>iwdka25</t>
  </si>
  <si>
    <t>iwdka30</t>
  </si>
  <si>
    <t>idbca19</t>
  </si>
  <si>
    <t>idbca21</t>
  </si>
  <si>
    <t>idbca23</t>
  </si>
  <si>
    <t>idbca25</t>
  </si>
  <si>
    <t>idbca27</t>
  </si>
  <si>
    <t>idbca29</t>
  </si>
  <si>
    <t>idbca31</t>
  </si>
  <si>
    <t>idbca33</t>
  </si>
  <si>
    <t>sd03010</t>
  </si>
  <si>
    <t>bd03010</t>
  </si>
  <si>
    <t>ipbad00</t>
  </si>
  <si>
    <t>ipbcu00</t>
  </si>
  <si>
    <t>sd03011</t>
  </si>
  <si>
    <t>bd03011</t>
  </si>
  <si>
    <t>03011</t>
  </si>
  <si>
    <t>sd03012</t>
  </si>
  <si>
    <t>bd03012</t>
  </si>
  <si>
    <t>03012</t>
  </si>
  <si>
    <t>ipbhp03</t>
  </si>
  <si>
    <t>ipbfp03</t>
  </si>
  <si>
    <t>ipbsp03</t>
  </si>
  <si>
    <t>sd03020</t>
  </si>
  <si>
    <t>bd03020</t>
  </si>
  <si>
    <t>03020</t>
  </si>
  <si>
    <t>ihbwa04</t>
  </si>
  <si>
    <t>iubwa04</t>
  </si>
  <si>
    <t>ilbwa04</t>
  </si>
  <si>
    <t>igbwa04</t>
  </si>
  <si>
    <t>isbwa04</t>
  </si>
  <si>
    <t>ihbwa07</t>
  </si>
  <si>
    <t>iubwa07</t>
  </si>
  <si>
    <t>ilbwa07</t>
  </si>
  <si>
    <t>igbwa07</t>
  </si>
  <si>
    <t>isbwa07</t>
  </si>
  <si>
    <t>ihbwa10</t>
  </si>
  <si>
    <t>iubwa10</t>
  </si>
  <si>
    <t>ilbwa10</t>
  </si>
  <si>
    <t>igbwa10</t>
  </si>
  <si>
    <t>isbwa10</t>
  </si>
  <si>
    <t>ihbwa13</t>
  </si>
  <si>
    <t>iubwa13</t>
  </si>
  <si>
    <t>ilbwa13</t>
  </si>
  <si>
    <t>igbwa13</t>
  </si>
  <si>
    <t>isbwa13</t>
  </si>
  <si>
    <t>ihbwa16</t>
  </si>
  <si>
    <t>iubwa16</t>
  </si>
  <si>
    <t>ilbwa16</t>
  </si>
  <si>
    <t>igbwa16</t>
  </si>
  <si>
    <t>isbwa16</t>
  </si>
  <si>
    <t>ihbra13</t>
  </si>
  <si>
    <t>iubra13</t>
  </si>
  <si>
    <t>ilbra13</t>
  </si>
  <si>
    <t>igbra13</t>
  </si>
  <si>
    <t>isbra13</t>
  </si>
  <si>
    <t>ihbra16</t>
  </si>
  <si>
    <t>iubra16</t>
  </si>
  <si>
    <t>ilbra16</t>
  </si>
  <si>
    <t>igbra16</t>
  </si>
  <si>
    <t>isbra16</t>
  </si>
  <si>
    <t>ihbfa13</t>
  </si>
  <si>
    <t>iubfa13</t>
  </si>
  <si>
    <t>ilbfa13</t>
  </si>
  <si>
    <t>igbfa13</t>
  </si>
  <si>
    <t>isbfa13</t>
  </si>
  <si>
    <t>ihbfa16</t>
  </si>
  <si>
    <t>iubfa16</t>
  </si>
  <si>
    <t>ilbfa16</t>
  </si>
  <si>
    <t>igbfa16</t>
  </si>
  <si>
    <t>isbfa16</t>
  </si>
  <si>
    <t>sd03021</t>
  </si>
  <si>
    <t>bd03021</t>
  </si>
  <si>
    <t>03021</t>
  </si>
  <si>
    <t>7FFFFFFF</t>
  </si>
  <si>
    <t>ihbwa35</t>
  </si>
  <si>
    <t>iubwa35</t>
  </si>
  <si>
    <t>ilbwa35</t>
  </si>
  <si>
    <t>igbwa35</t>
  </si>
  <si>
    <t>isbwa35</t>
  </si>
  <si>
    <t>ihbwa37</t>
  </si>
  <si>
    <t>iubwa37</t>
  </si>
  <si>
    <t>ilbwa37</t>
  </si>
  <si>
    <t>igbwa37</t>
  </si>
  <si>
    <t>isbwa37</t>
  </si>
  <si>
    <t>ihbwa39</t>
  </si>
  <si>
    <t>iubwa39</t>
  </si>
  <si>
    <t>ilbwa39</t>
  </si>
  <si>
    <t>igbwa39</t>
  </si>
  <si>
    <t>isbwa39</t>
  </si>
  <si>
    <t>ihbwa41</t>
  </si>
  <si>
    <t>iubwa41</t>
  </si>
  <si>
    <t>ilbwa41</t>
  </si>
  <si>
    <t>igbwa41</t>
  </si>
  <si>
    <t>isbwa41</t>
  </si>
  <si>
    <t>ihbwa43</t>
  </si>
  <si>
    <t>iubwa43</t>
  </si>
  <si>
    <t>ilbwa43</t>
  </si>
  <si>
    <t>igbwa43</t>
  </si>
  <si>
    <t>isbwa43</t>
  </si>
  <si>
    <t>ihbwa45</t>
  </si>
  <si>
    <t>iubwa45</t>
  </si>
  <si>
    <t>ilbwa45</t>
  </si>
  <si>
    <t>igbwa45</t>
  </si>
  <si>
    <t>isbwa45</t>
  </si>
  <si>
    <t>ihbwa47</t>
  </si>
  <si>
    <t>iubwa47</t>
  </si>
  <si>
    <t>ilbwa47</t>
  </si>
  <si>
    <t>igbwa47</t>
  </si>
  <si>
    <t>isbwa47</t>
  </si>
  <si>
    <t>ihbra35</t>
  </si>
  <si>
    <t>iubra35</t>
  </si>
  <si>
    <t>ilbra35</t>
  </si>
  <si>
    <t>igbra35</t>
  </si>
  <si>
    <t>isbra35</t>
  </si>
  <si>
    <t>ihbra37</t>
  </si>
  <si>
    <t>iubra37</t>
  </si>
  <si>
    <t>ilbra37</t>
  </si>
  <si>
    <t>igbra37</t>
  </si>
  <si>
    <t>isbra37</t>
  </si>
  <si>
    <t>ihbra39</t>
  </si>
  <si>
    <t>iubra39</t>
  </si>
  <si>
    <t>ilbra39</t>
  </si>
  <si>
    <t>igbra39</t>
  </si>
  <si>
    <t>isbra39</t>
  </si>
  <si>
    <t>ihbra41</t>
  </si>
  <si>
    <t>iubra41</t>
  </si>
  <si>
    <t>ilbra41</t>
  </si>
  <si>
    <t>igbra41</t>
  </si>
  <si>
    <t>isbra41</t>
  </si>
  <si>
    <t>ihbra43</t>
  </si>
  <si>
    <t>iubra43</t>
  </si>
  <si>
    <t>ilbra43</t>
  </si>
  <si>
    <t>igbra43</t>
  </si>
  <si>
    <t>isbra43</t>
  </si>
  <si>
    <t>ihbra45</t>
  </si>
  <si>
    <t>iubra45</t>
  </si>
  <si>
    <t>ilbra45</t>
  </si>
  <si>
    <t>igbra45</t>
  </si>
  <si>
    <t>isbra45</t>
  </si>
  <si>
    <t>ihbra47</t>
  </si>
  <si>
    <t>iubra47</t>
  </si>
  <si>
    <t>ilbra47</t>
  </si>
  <si>
    <t>igbra47</t>
  </si>
  <si>
    <t>isbra47</t>
  </si>
  <si>
    <t>ihbfa35</t>
  </si>
  <si>
    <t>iubfa35</t>
  </si>
  <si>
    <t>ilbfa35</t>
  </si>
  <si>
    <t>igbfa35</t>
  </si>
  <si>
    <t>isbfa35</t>
  </si>
  <si>
    <t>ihbfa37</t>
  </si>
  <si>
    <t>iubfa37</t>
  </si>
  <si>
    <t>ilbfa37</t>
  </si>
  <si>
    <t>igbfa37</t>
  </si>
  <si>
    <t>isbfa37</t>
  </si>
  <si>
    <t>ihbfa39</t>
  </si>
  <si>
    <t>iubfa39</t>
  </si>
  <si>
    <t>ilbfa39</t>
  </si>
  <si>
    <t>igbfa39</t>
  </si>
  <si>
    <t>isbfa39</t>
  </si>
  <si>
    <t>ihbfa41</t>
  </si>
  <si>
    <t>iubfa41</t>
  </si>
  <si>
    <t>ilbfa41</t>
  </si>
  <si>
    <t>igbfa41</t>
  </si>
  <si>
    <t>isbfa41</t>
  </si>
  <si>
    <t>ihbfa43</t>
  </si>
  <si>
    <t>iubfa43</t>
  </si>
  <si>
    <t>ilbfa43</t>
  </si>
  <si>
    <t>igbfa43</t>
  </si>
  <si>
    <t>isbfa43</t>
  </si>
  <si>
    <t>ihbfa45</t>
  </si>
  <si>
    <t>iubfa45</t>
  </si>
  <si>
    <t>ilbfa45</t>
  </si>
  <si>
    <t>igbfa45</t>
  </si>
  <si>
    <t>isbfa45</t>
  </si>
  <si>
    <t>ihbfa47</t>
  </si>
  <si>
    <t>iubfa47</t>
  </si>
  <si>
    <t>ilbfa47</t>
  </si>
  <si>
    <t>igbfa47</t>
  </si>
  <si>
    <t>isbfa47</t>
  </si>
  <si>
    <t>sd03022</t>
  </si>
  <si>
    <t>bd03022</t>
  </si>
  <si>
    <t>03022</t>
  </si>
  <si>
    <t>ihbwa19</t>
  </si>
  <si>
    <t>iubwa19</t>
  </si>
  <si>
    <t>ilbwa19</t>
  </si>
  <si>
    <t>igbwa19</t>
  </si>
  <si>
    <t>isbwa19</t>
  </si>
  <si>
    <t>ihbwa21</t>
  </si>
  <si>
    <t>iubwa21</t>
  </si>
  <si>
    <t>ilbwa21</t>
  </si>
  <si>
    <t>igbwa21</t>
  </si>
  <si>
    <t>isbwa21</t>
  </si>
  <si>
    <t>ihbwa23</t>
  </si>
  <si>
    <t>iubwa23</t>
  </si>
  <si>
    <t>ilbwa23</t>
  </si>
  <si>
    <t>igbwa23</t>
  </si>
  <si>
    <t>isbwa23</t>
  </si>
  <si>
    <t>ihbwa25</t>
  </si>
  <si>
    <t>iubwa25</t>
  </si>
  <si>
    <t>ilbwa25</t>
  </si>
  <si>
    <t>igbwa25</t>
  </si>
  <si>
    <t>isbwa25</t>
  </si>
  <si>
    <t>ihbwa27</t>
  </si>
  <si>
    <t>iubwa27</t>
  </si>
  <si>
    <t>ilbwa27</t>
  </si>
  <si>
    <t>igbwa27</t>
  </si>
  <si>
    <t>isbwa27</t>
  </si>
  <si>
    <t>ihbwa29</t>
  </si>
  <si>
    <t>iubwa29</t>
  </si>
  <si>
    <t>ilbwa29</t>
  </si>
  <si>
    <t>igbwa29</t>
  </si>
  <si>
    <t>isbwa29</t>
  </si>
  <si>
    <t>ihbwa31</t>
  </si>
  <si>
    <t>iubwa31</t>
  </si>
  <si>
    <t>ilbwa31</t>
  </si>
  <si>
    <t>igbwa31</t>
  </si>
  <si>
    <t>isbwa31</t>
  </si>
  <si>
    <t>ihbwa33</t>
  </si>
  <si>
    <t>iubwa33</t>
  </si>
  <si>
    <t>ilbwa33</t>
  </si>
  <si>
    <t>igbwa33</t>
  </si>
  <si>
    <t>isbwa33</t>
  </si>
  <si>
    <t>ihbra19</t>
  </si>
  <si>
    <t>iubra19</t>
  </si>
  <si>
    <t>ilbra19</t>
  </si>
  <si>
    <t>igbra19</t>
  </si>
  <si>
    <t>isbra19</t>
  </si>
  <si>
    <t>ihbra21</t>
  </si>
  <si>
    <t>iubra21</t>
  </si>
  <si>
    <t>ilbra21</t>
  </si>
  <si>
    <t>igbra21</t>
  </si>
  <si>
    <t>isbra21</t>
  </si>
  <si>
    <t>ihbra23</t>
  </si>
  <si>
    <t>iubra23</t>
  </si>
  <si>
    <t>ilbra23</t>
  </si>
  <si>
    <t>igbra23</t>
  </si>
  <si>
    <t>isbra23</t>
  </si>
  <si>
    <t>ihbra25</t>
  </si>
  <si>
    <t>iubra25</t>
  </si>
  <si>
    <t>ilbra25</t>
  </si>
  <si>
    <t>igbra25</t>
  </si>
  <si>
    <t>isbra25</t>
  </si>
  <si>
    <t>ihbra27</t>
  </si>
  <si>
    <t>iubra27</t>
  </si>
  <si>
    <t>ilbra27</t>
  </si>
  <si>
    <t>igbra27</t>
  </si>
  <si>
    <t>isbra27</t>
  </si>
  <si>
    <t>ihbra29</t>
  </si>
  <si>
    <t>iubra29</t>
  </si>
  <si>
    <t>ilbra29</t>
  </si>
  <si>
    <t>igbra29</t>
  </si>
  <si>
    <t>isbra29</t>
  </si>
  <si>
    <t>ihbra31</t>
  </si>
  <si>
    <t>iubra31</t>
  </si>
  <si>
    <t>ilbra31</t>
  </si>
  <si>
    <t>igbra31</t>
  </si>
  <si>
    <t>isbra31</t>
  </si>
  <si>
    <t>ihbra33</t>
  </si>
  <si>
    <t>iubra33</t>
  </si>
  <si>
    <t>ilbra33</t>
  </si>
  <si>
    <t>igbra33</t>
  </si>
  <si>
    <t>isbra33</t>
  </si>
  <si>
    <t>ihbfa19</t>
  </si>
  <si>
    <t>iubfa19</t>
  </si>
  <si>
    <t>ilbfa19</t>
  </si>
  <si>
    <t>igbfa19</t>
  </si>
  <si>
    <t>isbfa19</t>
  </si>
  <si>
    <t>ihbfa21</t>
  </si>
  <si>
    <t>iubfa21</t>
  </si>
  <si>
    <t>ilbfa21</t>
  </si>
  <si>
    <t>igbfa21</t>
  </si>
  <si>
    <t>isbfa21</t>
  </si>
  <si>
    <t>ihbfa23</t>
  </si>
  <si>
    <t>iubfa23</t>
  </si>
  <si>
    <t>ilbfa23</t>
  </si>
  <si>
    <t>igbfa23</t>
  </si>
  <si>
    <t>isbfa23</t>
  </si>
  <si>
    <t>ihbfa25</t>
  </si>
  <si>
    <t>iubfa25</t>
  </si>
  <si>
    <t>ilbfa25</t>
  </si>
  <si>
    <t>igbfa25</t>
  </si>
  <si>
    <t>isbfa25</t>
  </si>
  <si>
    <t>ihbfa27</t>
  </si>
  <si>
    <t>iubfa27</t>
  </si>
  <si>
    <t>ilbfa27</t>
  </si>
  <si>
    <t>igbfa27</t>
  </si>
  <si>
    <t>isbfa27</t>
  </si>
  <si>
    <t>ihbfa29</t>
  </si>
  <si>
    <t>iubfa29</t>
  </si>
  <si>
    <t>ilbfa29</t>
  </si>
  <si>
    <t>igbfa29</t>
  </si>
  <si>
    <t>isbfa29</t>
  </si>
  <si>
    <t>ihbfa31</t>
  </si>
  <si>
    <t>iubfa31</t>
  </si>
  <si>
    <t>ilbfa31</t>
  </si>
  <si>
    <t>igbfa31</t>
  </si>
  <si>
    <t>isbfa31</t>
  </si>
  <si>
    <t>ihbfa33</t>
  </si>
  <si>
    <t>iubfa33</t>
  </si>
  <si>
    <t>ilbfa33</t>
  </si>
  <si>
    <t>igbfa33</t>
  </si>
  <si>
    <t>isbfa33</t>
  </si>
  <si>
    <t>sd03040</t>
  </si>
  <si>
    <t>bd03040</t>
  </si>
  <si>
    <t>inbbb01</t>
  </si>
  <si>
    <t>inbbb02</t>
  </si>
  <si>
    <t>sd03050</t>
  </si>
  <si>
    <t>bd03050</t>
  </si>
  <si>
    <t>03050</t>
  </si>
  <si>
    <t>iwmtb01</t>
  </si>
  <si>
    <t>itttt01</t>
  </si>
  <si>
    <t>itttt02</t>
  </si>
  <si>
    <t>itttt03</t>
  </si>
  <si>
    <t>sd03060</t>
  </si>
  <si>
    <t>bd03060</t>
  </si>
  <si>
    <t>03060</t>
  </si>
  <si>
    <t>fibbb01</t>
  </si>
  <si>
    <t>fibbb02</t>
  </si>
  <si>
    <t>fibbb03</t>
  </si>
  <si>
    <t>fibbb04</t>
  </si>
  <si>
    <t>immmm01</t>
  </si>
  <si>
    <t>immmm03</t>
  </si>
  <si>
    <t>immmm02</t>
  </si>
  <si>
    <t>iebbb00</t>
  </si>
  <si>
    <t>izbbb01</t>
  </si>
  <si>
    <t>izree01</t>
  </si>
  <si>
    <t>iqbbb01</t>
  </si>
  <si>
    <t>iqbbb02</t>
  </si>
  <si>
    <t>gtbb001</t>
  </si>
  <si>
    <t>tr00001</t>
  </si>
  <si>
    <t>iyyyy25</t>
  </si>
  <si>
    <t>iyyyy26</t>
  </si>
  <si>
    <t>iycra01</t>
  </si>
  <si>
    <t>iyext01</t>
  </si>
  <si>
    <t>iymer01</t>
  </si>
  <si>
    <t>iymer02</t>
  </si>
  <si>
    <t>skbal01</t>
  </si>
  <si>
    <t>lknpc00</t>
  </si>
  <si>
    <t>lknpc12</t>
  </si>
  <si>
    <t>ipgag01</t>
  </si>
  <si>
    <t>sd030A0</t>
  </si>
  <si>
    <t>bd030A0</t>
  </si>
  <si>
    <t>030A0</t>
  </si>
  <si>
    <t>sd030F0</t>
  </si>
  <si>
    <t>bd030F0</t>
  </si>
  <si>
    <t>030F0</t>
  </si>
  <si>
    <t>sd03100</t>
  </si>
  <si>
    <t>bd03100</t>
  </si>
  <si>
    <t>03100</t>
  </si>
  <si>
    <t>ichls01</t>
  </si>
  <si>
    <t>ichls02</t>
  </si>
  <si>
    <t>ichls03</t>
  </si>
  <si>
    <t>ichms01</t>
  </si>
  <si>
    <t>ichms02</t>
  </si>
  <si>
    <t>ichms03</t>
  </si>
  <si>
    <t>icfla01</t>
  </si>
  <si>
    <t>icfla02</t>
  </si>
  <si>
    <t>icfla03</t>
  </si>
  <si>
    <t>icfla04</t>
  </si>
  <si>
    <t>icfma01</t>
  </si>
  <si>
    <t>icfma02</t>
  </si>
  <si>
    <t>icfma03</t>
  </si>
  <si>
    <t>icfma04</t>
  </si>
  <si>
    <t>icala01</t>
  </si>
  <si>
    <t>icala02</t>
  </si>
  <si>
    <t>icala03</t>
  </si>
  <si>
    <t>icala04</t>
  </si>
  <si>
    <t>icama01</t>
  </si>
  <si>
    <t>icama02</t>
  </si>
  <si>
    <t>icama03</t>
  </si>
  <si>
    <t>icama04</t>
  </si>
  <si>
    <t>ictla01</t>
  </si>
  <si>
    <t>ictla02</t>
  </si>
  <si>
    <t>ictla03</t>
  </si>
  <si>
    <t>ictla04</t>
  </si>
  <si>
    <t>ictma01</t>
  </si>
  <si>
    <t>ictma02</t>
  </si>
  <si>
    <t>ictma03</t>
  </si>
  <si>
    <t>ictma04</t>
  </si>
  <si>
    <t>icwla01</t>
  </si>
  <si>
    <t>icwla02</t>
  </si>
  <si>
    <t>icwla03</t>
  </si>
  <si>
    <t>icwla04</t>
  </si>
  <si>
    <t>icwma01</t>
  </si>
  <si>
    <t>icwma02</t>
  </si>
  <si>
    <t>icwma03</t>
  </si>
  <si>
    <t>icwma04</t>
  </si>
  <si>
    <t>sd06040</t>
  </si>
  <si>
    <t>bd06040</t>
  </si>
  <si>
    <t>06040</t>
  </si>
  <si>
    <t>NeutralBS1</t>
  </si>
  <si>
    <t>sd06050</t>
  </si>
  <si>
    <t>bd06050</t>
  </si>
  <si>
    <t>06050</t>
  </si>
  <si>
    <t>sd06060</t>
  </si>
  <si>
    <t>bd06060</t>
  </si>
  <si>
    <t>06060</t>
  </si>
  <si>
    <t>immmm04</t>
  </si>
  <si>
    <t>izbnn01</t>
  </si>
  <si>
    <t>iqbnn01</t>
  </si>
  <si>
    <t>ipbhp04</t>
  </si>
  <si>
    <t>ipbhp05</t>
  </si>
  <si>
    <t>ipbfp04</t>
  </si>
  <si>
    <t>gtbb002</t>
  </si>
  <si>
    <t>gtbb003</t>
  </si>
  <si>
    <t>sd060A0</t>
  </si>
  <si>
    <t>bd060A0</t>
  </si>
  <si>
    <t>060A0</t>
  </si>
  <si>
    <t>sd060B0</t>
  </si>
  <si>
    <t>bd060B0</t>
  </si>
  <si>
    <t>060B0</t>
  </si>
  <si>
    <t>sd060B1</t>
  </si>
  <si>
    <t>bd060B1</t>
  </si>
  <si>
    <t>060B1</t>
  </si>
  <si>
    <t>sd060B2</t>
  </si>
  <si>
    <t>bd060B2</t>
  </si>
  <si>
    <t>060B2</t>
  </si>
  <si>
    <t>sd060B3</t>
  </si>
  <si>
    <t>bd060B3</t>
  </si>
  <si>
    <t>060B3</t>
  </si>
  <si>
    <t>sd07060</t>
  </si>
  <si>
    <t>bd07060</t>
  </si>
  <si>
    <t>07060</t>
  </si>
  <si>
    <t>NeutralBS2</t>
  </si>
  <si>
    <t>izbnn02</t>
  </si>
  <si>
    <t>iqbnn02</t>
  </si>
  <si>
    <t>sd030C0</t>
  </si>
  <si>
    <t>bd030C0</t>
  </si>
  <si>
    <t>030C0</t>
  </si>
  <si>
    <t>sd03120</t>
  </si>
  <si>
    <t>bd03120</t>
  </si>
  <si>
    <t>03120</t>
  </si>
  <si>
    <t>sd04000</t>
  </si>
  <si>
    <t>bd04000</t>
  </si>
  <si>
    <t>04000</t>
  </si>
  <si>
    <t>NeutralC</t>
  </si>
  <si>
    <t>sd04001</t>
  </si>
  <si>
    <t>bd04001</t>
  </si>
  <si>
    <t>04001</t>
  </si>
  <si>
    <t>sd04002</t>
  </si>
  <si>
    <t>bd04002</t>
  </si>
  <si>
    <t>04002</t>
  </si>
  <si>
    <t>sd04010</t>
  </si>
  <si>
    <t>bd04010</t>
  </si>
  <si>
    <t>04010</t>
  </si>
  <si>
    <t>ipcad00</t>
  </si>
  <si>
    <t>ipccu00</t>
  </si>
  <si>
    <t>sd04011</t>
  </si>
  <si>
    <t>bd04011</t>
  </si>
  <si>
    <t>sd04012</t>
  </si>
  <si>
    <t>bd04012</t>
  </si>
  <si>
    <t>04012</t>
  </si>
  <si>
    <t>ipchp03</t>
  </si>
  <si>
    <t>ipcfp03</t>
  </si>
  <si>
    <t>ipcsp03</t>
  </si>
  <si>
    <t>sd04020</t>
  </si>
  <si>
    <t>bd04020</t>
  </si>
  <si>
    <t>04020</t>
  </si>
  <si>
    <t>ihcwa35</t>
  </si>
  <si>
    <t>iucwa35</t>
  </si>
  <si>
    <t>ilcwa35</t>
  </si>
  <si>
    <t>igcwa35</t>
  </si>
  <si>
    <t>iscwa35</t>
  </si>
  <si>
    <t>ihcwa37</t>
  </si>
  <si>
    <t>iucwa37</t>
  </si>
  <si>
    <t>ilcwa37</t>
  </si>
  <si>
    <t>igcwa37</t>
  </si>
  <si>
    <t>iscwa37</t>
  </si>
  <si>
    <t>ihcwa39</t>
  </si>
  <si>
    <t>iucwa39</t>
  </si>
  <si>
    <t>ilcwa39</t>
  </si>
  <si>
    <t>igcwa39</t>
  </si>
  <si>
    <t>iscwa39</t>
  </si>
  <si>
    <t>ihcwa41</t>
  </si>
  <si>
    <t>iucwa41</t>
  </si>
  <si>
    <t>ilcwa41</t>
  </si>
  <si>
    <t>igcwa41</t>
  </si>
  <si>
    <t>iscwa41</t>
  </si>
  <si>
    <t>ihcwa43</t>
  </si>
  <si>
    <t>iucwa43</t>
  </si>
  <si>
    <t>ilcwa43</t>
  </si>
  <si>
    <t>igcwa43</t>
  </si>
  <si>
    <t>iscwa43</t>
  </si>
  <si>
    <t>ihcwa45</t>
  </si>
  <si>
    <t>iucwa45</t>
  </si>
  <si>
    <t>ilcwa45</t>
  </si>
  <si>
    <t>igcwa45</t>
  </si>
  <si>
    <t>iscwa45</t>
  </si>
  <si>
    <t>ihcwa47</t>
  </si>
  <si>
    <t>iucwa47</t>
  </si>
  <si>
    <t>ilcwa47</t>
  </si>
  <si>
    <t>igcwa47</t>
  </si>
  <si>
    <t>iscwa47</t>
  </si>
  <si>
    <t>ihcra35</t>
  </si>
  <si>
    <t>iucra35</t>
  </si>
  <si>
    <t>ilcra35</t>
  </si>
  <si>
    <t>igcra35</t>
  </si>
  <si>
    <t>iscra35</t>
  </si>
  <si>
    <t>ihcra37</t>
  </si>
  <si>
    <t>iucra37</t>
  </si>
  <si>
    <t>ilcra37</t>
  </si>
  <si>
    <t>igcra37</t>
  </si>
  <si>
    <t>iscra37</t>
  </si>
  <si>
    <t>ihcra39</t>
  </si>
  <si>
    <t>iucra39</t>
  </si>
  <si>
    <t>ilcra39</t>
  </si>
  <si>
    <t>igcra39</t>
  </si>
  <si>
    <t>iscra39</t>
  </si>
  <si>
    <t>ihcra41</t>
  </si>
  <si>
    <t>iucra41</t>
  </si>
  <si>
    <t>ilcra41</t>
  </si>
  <si>
    <t>igcra41</t>
  </si>
  <si>
    <t>iscra41</t>
  </si>
  <si>
    <t>ihcra43</t>
  </si>
  <si>
    <t>iucra43</t>
  </si>
  <si>
    <t>ilcra43</t>
  </si>
  <si>
    <t>igcra43</t>
  </si>
  <si>
    <t>iscra43</t>
  </si>
  <si>
    <t>ihcra45</t>
  </si>
  <si>
    <t>iucra45</t>
  </si>
  <si>
    <t>ilcra45</t>
  </si>
  <si>
    <t>igcra45</t>
  </si>
  <si>
    <t>iscra45</t>
  </si>
  <si>
    <t>ihcra47</t>
  </si>
  <si>
    <t>iucra47</t>
  </si>
  <si>
    <t>ilcra47</t>
  </si>
  <si>
    <t>igcra47</t>
  </si>
  <si>
    <t>iscra47</t>
  </si>
  <si>
    <t>ihcfa35</t>
  </si>
  <si>
    <t>iucfa35</t>
  </si>
  <si>
    <t>ilcfa35</t>
  </si>
  <si>
    <t>igcfa35</t>
  </si>
  <si>
    <t>iscfa35</t>
  </si>
  <si>
    <t>ihcfa37</t>
  </si>
  <si>
    <t>iucfa37</t>
  </si>
  <si>
    <t>ilcfa37</t>
  </si>
  <si>
    <t>igcfa37</t>
  </si>
  <si>
    <t>iscfa37</t>
  </si>
  <si>
    <t>ihcfa39</t>
  </si>
  <si>
    <t>iucfa39</t>
  </si>
  <si>
    <t>ilcfa39</t>
  </si>
  <si>
    <t>igcfa39</t>
  </si>
  <si>
    <t>iscfa39</t>
  </si>
  <si>
    <t>ihcfa41</t>
  </si>
  <si>
    <t>iucfa41</t>
  </si>
  <si>
    <t>ilcfa41</t>
  </si>
  <si>
    <t>igcfa41</t>
  </si>
  <si>
    <t>iscfa41</t>
  </si>
  <si>
    <t>ihcfa43</t>
  </si>
  <si>
    <t>iucfa43</t>
  </si>
  <si>
    <t>ilcfa43</t>
  </si>
  <si>
    <t>igcfa43</t>
  </si>
  <si>
    <t>iscfa43</t>
  </si>
  <si>
    <t>ihcfa45</t>
  </si>
  <si>
    <t>iucfa45</t>
  </si>
  <si>
    <t>ilcfa45</t>
  </si>
  <si>
    <t>igcfa45</t>
  </si>
  <si>
    <t>iscfa45</t>
  </si>
  <si>
    <t>ihcfa47</t>
  </si>
  <si>
    <t>iucfa47</t>
  </si>
  <si>
    <t>ilcfa47</t>
  </si>
  <si>
    <t>igcfa47</t>
  </si>
  <si>
    <t>iscfa47</t>
  </si>
  <si>
    <t>sd04021</t>
  </si>
  <si>
    <t>bd04021</t>
  </si>
  <si>
    <t>04021</t>
  </si>
  <si>
    <t>ihcwa04</t>
  </si>
  <si>
    <t>iucwa04</t>
  </si>
  <si>
    <t>ilcwa04</t>
  </si>
  <si>
    <t>igcwa04</t>
  </si>
  <si>
    <t>iscwa04</t>
  </si>
  <si>
    <t>ihcwa07</t>
  </si>
  <si>
    <t>iucwa07</t>
  </si>
  <si>
    <t>ilcwa07</t>
  </si>
  <si>
    <t>igcwa07</t>
  </si>
  <si>
    <t>iscwa07</t>
  </si>
  <si>
    <t>ihcwa10</t>
  </si>
  <si>
    <t>iucwa10</t>
  </si>
  <si>
    <t>ilcwa10</t>
  </si>
  <si>
    <t>igcwa10</t>
  </si>
  <si>
    <t>iscwa10</t>
  </si>
  <si>
    <t>ihcwa13</t>
  </si>
  <si>
    <t>iucwa13</t>
  </si>
  <si>
    <t>ilcwa13</t>
  </si>
  <si>
    <t>igcwa13</t>
  </si>
  <si>
    <t>iscwa13</t>
  </si>
  <si>
    <t>ihcwa16</t>
  </si>
  <si>
    <t>iucwa16</t>
  </si>
  <si>
    <t>ilcwa16</t>
  </si>
  <si>
    <t>igcwa16</t>
  </si>
  <si>
    <t>iscwa16</t>
  </si>
  <si>
    <t>ihcra13</t>
  </si>
  <si>
    <t>iucra13</t>
  </si>
  <si>
    <t>ilcra13</t>
  </si>
  <si>
    <t>igcra13</t>
  </si>
  <si>
    <t>iscra13</t>
  </si>
  <si>
    <t>ihcra16</t>
  </si>
  <si>
    <t>iucra16</t>
  </si>
  <si>
    <t>ilcra16</t>
  </si>
  <si>
    <t>igcra16</t>
  </si>
  <si>
    <t>iscra16</t>
  </si>
  <si>
    <t>ihcfa13</t>
  </si>
  <si>
    <t>iucfa13</t>
  </si>
  <si>
    <t>ilcfa13</t>
  </si>
  <si>
    <t>igcfa13</t>
  </si>
  <si>
    <t>iscfa13</t>
  </si>
  <si>
    <t>ihcfa16</t>
  </si>
  <si>
    <t>iucfa16</t>
  </si>
  <si>
    <t>ilcfa16</t>
  </si>
  <si>
    <t>igcfa16</t>
  </si>
  <si>
    <t>iscfa16</t>
  </si>
  <si>
    <t>sd04022</t>
  </si>
  <si>
    <t>bd04022</t>
  </si>
  <si>
    <t>04022</t>
  </si>
  <si>
    <t>ihcwa19</t>
  </si>
  <si>
    <t>iucwa19</t>
  </si>
  <si>
    <t>ilcwa19</t>
  </si>
  <si>
    <t>igcwa19</t>
  </si>
  <si>
    <t>iscwa19</t>
  </si>
  <si>
    <t>ihcwa21</t>
  </si>
  <si>
    <t>iucwa21</t>
  </si>
  <si>
    <t>ilcwa21</t>
  </si>
  <si>
    <t>igcwa21</t>
  </si>
  <si>
    <t>iscwa21</t>
  </si>
  <si>
    <t>ihcwa23</t>
  </si>
  <si>
    <t>iucwa23</t>
  </si>
  <si>
    <t>ilcwa23</t>
  </si>
  <si>
    <t>igcwa23</t>
  </si>
  <si>
    <t>iscwa23</t>
  </si>
  <si>
    <t>ihcwa25</t>
  </si>
  <si>
    <t>iucwa25</t>
  </si>
  <si>
    <t>ilcwa25</t>
  </si>
  <si>
    <t>igcwa25</t>
  </si>
  <si>
    <t>iscwa25</t>
  </si>
  <si>
    <t>ihcwa27</t>
  </si>
  <si>
    <t>iucwa27</t>
  </si>
  <si>
    <t>ilcwa27</t>
  </si>
  <si>
    <t>igcwa27</t>
  </si>
  <si>
    <t>iscwa27</t>
  </si>
  <si>
    <t>ihcwa29</t>
  </si>
  <si>
    <t>iucwa29</t>
  </si>
  <si>
    <t>ilcwa29</t>
  </si>
  <si>
    <t>igcwa29</t>
  </si>
  <si>
    <t>iscwa29</t>
  </si>
  <si>
    <t>ihcwa31</t>
  </si>
  <si>
    <t>iucwa31</t>
  </si>
  <si>
    <t>ilcwa31</t>
  </si>
  <si>
    <t>igcwa31</t>
  </si>
  <si>
    <t>iscwa31</t>
  </si>
  <si>
    <t>ihcwa33</t>
  </si>
  <si>
    <t>iucwa33</t>
  </si>
  <si>
    <t>ilcwa33</t>
  </si>
  <si>
    <t>igcwa33</t>
  </si>
  <si>
    <t>iscwa33</t>
  </si>
  <si>
    <t>ihcra19</t>
  </si>
  <si>
    <t>iucra19</t>
  </si>
  <si>
    <t>ilcra19</t>
  </si>
  <si>
    <t>igcra19</t>
  </si>
  <si>
    <t>iscra19</t>
  </si>
  <si>
    <t>ihcra21</t>
  </si>
  <si>
    <t>iucra21</t>
  </si>
  <si>
    <t>ilcra21</t>
  </si>
  <si>
    <t>igcra21</t>
  </si>
  <si>
    <t>iscra21</t>
  </si>
  <si>
    <t>ihcra23</t>
  </si>
  <si>
    <t>iucra23</t>
  </si>
  <si>
    <t>ilcra23</t>
  </si>
  <si>
    <t>igcra23</t>
  </si>
  <si>
    <t>iscra23</t>
  </si>
  <si>
    <t>ihcra25</t>
  </si>
  <si>
    <t>iucra25</t>
  </si>
  <si>
    <t>ilcra25</t>
  </si>
  <si>
    <t>igcra25</t>
  </si>
  <si>
    <t>iscra25</t>
  </si>
  <si>
    <t>ihcra27</t>
  </si>
  <si>
    <t>iucra27</t>
  </si>
  <si>
    <t>ilcra27</t>
  </si>
  <si>
    <t>igcra27</t>
  </si>
  <si>
    <t>iscra27</t>
  </si>
  <si>
    <t>ihcra29</t>
  </si>
  <si>
    <t>iucra29</t>
  </si>
  <si>
    <t>ilcra29</t>
  </si>
  <si>
    <t>igcra29</t>
  </si>
  <si>
    <t>iscra29</t>
  </si>
  <si>
    <t>ihcra31</t>
  </si>
  <si>
    <t>iucra31</t>
  </si>
  <si>
    <t>ilcra31</t>
  </si>
  <si>
    <t>igcra31</t>
  </si>
  <si>
    <t>iscra31</t>
  </si>
  <si>
    <t>ihcra33</t>
  </si>
  <si>
    <t>iucra33</t>
  </si>
  <si>
    <t>ilcra33</t>
  </si>
  <si>
    <t>igcra33</t>
  </si>
  <si>
    <t>iscra33</t>
  </si>
  <si>
    <t>ihcfa19</t>
  </si>
  <si>
    <t>iucfa19</t>
  </si>
  <si>
    <t>ilcfa19</t>
  </si>
  <si>
    <t>igcfa19</t>
  </si>
  <si>
    <t>iscfa19</t>
  </si>
  <si>
    <t>ihcfa21</t>
  </si>
  <si>
    <t>iucfa21</t>
  </si>
  <si>
    <t>ilcfa21</t>
  </si>
  <si>
    <t>igcfa21</t>
  </si>
  <si>
    <t>iscfa21</t>
  </si>
  <si>
    <t>ihcfa23</t>
  </si>
  <si>
    <t>iucfa23</t>
  </si>
  <si>
    <t>ilcfa23</t>
  </si>
  <si>
    <t>igcfa23</t>
  </si>
  <si>
    <t>iscfa23</t>
  </si>
  <si>
    <t>ihcfa25</t>
  </si>
  <si>
    <t>iucfa25</t>
  </si>
  <si>
    <t>ilcfa25</t>
  </si>
  <si>
    <t>igcfa25</t>
  </si>
  <si>
    <t>iscfa25</t>
  </si>
  <si>
    <t>ihcfa27</t>
  </si>
  <si>
    <t>iucfa27</t>
  </si>
  <si>
    <t>ilcfa27</t>
  </si>
  <si>
    <t>igcfa27</t>
  </si>
  <si>
    <t>iscfa27</t>
  </si>
  <si>
    <t>ihcfa29</t>
  </si>
  <si>
    <t>iucfa29</t>
  </si>
  <si>
    <t>ilcfa29</t>
  </si>
  <si>
    <t>igcfa29</t>
  </si>
  <si>
    <t>iscfa29</t>
  </si>
  <si>
    <t>ihcfa31</t>
  </si>
  <si>
    <t>iucfa31</t>
  </si>
  <si>
    <t>ilcfa31</t>
  </si>
  <si>
    <t>igcfa31</t>
  </si>
  <si>
    <t>iscfa31</t>
  </si>
  <si>
    <t>ihcfa33</t>
  </si>
  <si>
    <t>iucfa33</t>
  </si>
  <si>
    <t>ilcfa33</t>
  </si>
  <si>
    <t>igcfa33</t>
  </si>
  <si>
    <t>iscfa33</t>
  </si>
  <si>
    <t>sd04050</t>
  </si>
  <si>
    <t>bd04050</t>
  </si>
  <si>
    <t>04050</t>
  </si>
  <si>
    <t>iwmtc01</t>
  </si>
  <si>
    <t>sd04060</t>
  </si>
  <si>
    <t>bd04060</t>
  </si>
  <si>
    <t>04060</t>
  </si>
  <si>
    <t>ieccc00</t>
  </si>
  <si>
    <t>izccc01</t>
  </si>
  <si>
    <t>iqccc01</t>
  </si>
  <si>
    <t>iqccc02</t>
  </si>
  <si>
    <t>gtcc001</t>
  </si>
  <si>
    <t>lknpc02</t>
  </si>
  <si>
    <t>lknpc14</t>
  </si>
  <si>
    <t>sd040A0</t>
  </si>
  <si>
    <t>bd040A0</t>
  </si>
  <si>
    <t>040A0</t>
  </si>
  <si>
    <t>sd040F0</t>
  </si>
  <si>
    <t>bd040F0</t>
  </si>
  <si>
    <t>040F0</t>
  </si>
  <si>
    <t>sd04100</t>
  </si>
  <si>
    <t>bd04100</t>
  </si>
  <si>
    <t>04100</t>
  </si>
  <si>
    <t>ijccc01</t>
  </si>
  <si>
    <t>ijccc02</t>
  </si>
  <si>
    <t>ijccc03</t>
  </si>
  <si>
    <t>ijccc05</t>
  </si>
  <si>
    <t>ijccc06</t>
  </si>
  <si>
    <t>ijccc07</t>
  </si>
  <si>
    <t>ijccc08</t>
  </si>
  <si>
    <t>sd08050</t>
  </si>
  <si>
    <t>bd08050</t>
  </si>
  <si>
    <t>08050</t>
  </si>
  <si>
    <t>NeutralCS1</t>
  </si>
  <si>
    <t>sd08060</t>
  </si>
  <si>
    <t>bd08060</t>
  </si>
  <si>
    <t>08060</t>
  </si>
  <si>
    <t>izcnn01</t>
  </si>
  <si>
    <t>iqcnn01</t>
  </si>
  <si>
    <t>ipchp04</t>
  </si>
  <si>
    <t>ipchp05</t>
  </si>
  <si>
    <t>ipcfp04</t>
  </si>
  <si>
    <t>gtcc002</t>
  </si>
  <si>
    <t>gtcc003</t>
  </si>
  <si>
    <t>sd080A0</t>
  </si>
  <si>
    <t>bd080A0</t>
  </si>
  <si>
    <t>080A0</t>
  </si>
  <si>
    <t>sd080B0</t>
  </si>
  <si>
    <t>bd080B0</t>
  </si>
  <si>
    <t>080B0</t>
  </si>
  <si>
    <t>sd080B1</t>
  </si>
  <si>
    <t>bd080B1</t>
  </si>
  <si>
    <t>080B1</t>
  </si>
  <si>
    <t>sd080B2</t>
  </si>
  <si>
    <t>bd080B2</t>
  </si>
  <si>
    <t>080B2</t>
  </si>
  <si>
    <t>sd09060</t>
  </si>
  <si>
    <t>bd09060</t>
  </si>
  <si>
    <t>09060</t>
  </si>
  <si>
    <t>NeutralCS2</t>
  </si>
  <si>
    <t>izcnn02</t>
  </si>
  <si>
    <t>iqcnn02</t>
  </si>
  <si>
    <t>sd040C0</t>
  </si>
  <si>
    <t>bd040C0</t>
  </si>
  <si>
    <t>040C0</t>
  </si>
  <si>
    <t>sd04120</t>
  </si>
  <si>
    <t>bd04120</t>
  </si>
  <si>
    <t>04120</t>
  </si>
  <si>
    <t>sd05000</t>
  </si>
  <si>
    <t>bd05000</t>
  </si>
  <si>
    <t>05000</t>
  </si>
  <si>
    <t>NC-2901</t>
  </si>
  <si>
    <t>NeutralA</t>
  </si>
  <si>
    <t>iwlua15</t>
  </si>
  <si>
    <t>iwlua18</t>
  </si>
  <si>
    <t>iwlua20</t>
  </si>
  <si>
    <t>iwfla22</t>
  </si>
  <si>
    <t>iwlua25</t>
  </si>
  <si>
    <t>iwfaa28</t>
  </si>
  <si>
    <t>iwlua30</t>
  </si>
  <si>
    <t>iwgea01</t>
  </si>
  <si>
    <t>idaaa04</t>
  </si>
  <si>
    <t>idaaa07</t>
  </si>
  <si>
    <t>idaaa10</t>
  </si>
  <si>
    <t>idaaa13</t>
  </si>
  <si>
    <t>idaaa16</t>
  </si>
  <si>
    <t>sklu001</t>
  </si>
  <si>
    <t>sklu011</t>
  </si>
  <si>
    <t>ibfir08</t>
  </si>
  <si>
    <t>ibfir09</t>
  </si>
  <si>
    <t>ibfir10</t>
  </si>
  <si>
    <t>ibfir11</t>
  </si>
  <si>
    <t>ibfir12</t>
  </si>
  <si>
    <t>ibfir13</t>
  </si>
  <si>
    <t>ibfir14</t>
  </si>
  <si>
    <t>ibfir15</t>
  </si>
  <si>
    <t>ibfir16</t>
  </si>
  <si>
    <t>ibfir51</t>
  </si>
  <si>
    <t>ibfir52</t>
  </si>
  <si>
    <t>ibfir53</t>
  </si>
  <si>
    <t>ibfir54</t>
  </si>
  <si>
    <t>ibfir81</t>
  </si>
  <si>
    <t>sd05001</t>
  </si>
  <si>
    <t>bd05001</t>
  </si>
  <si>
    <t>05001</t>
  </si>
  <si>
    <t>NC-3589A</t>
  </si>
  <si>
    <t>sd05002</t>
  </si>
  <si>
    <t>bd05002</t>
  </si>
  <si>
    <t>05002</t>
  </si>
  <si>
    <t>NC-27801B</t>
  </si>
  <si>
    <t>iwgea30</t>
  </si>
  <si>
    <t>iwgea40</t>
  </si>
  <si>
    <t>iwgea50</t>
  </si>
  <si>
    <t>idaaa19</t>
  </si>
  <si>
    <t>idaaa21</t>
  </si>
  <si>
    <t>idaaa23</t>
  </si>
  <si>
    <t>idaaa25</t>
  </si>
  <si>
    <t>idaaa27</t>
  </si>
  <si>
    <t>idaaa29</t>
  </si>
  <si>
    <t>idaaa31</t>
  </si>
  <si>
    <t>idaaa33</t>
  </si>
  <si>
    <t>ibfir69</t>
  </si>
  <si>
    <t>ibfir72</t>
  </si>
  <si>
    <t>ibfir75</t>
  </si>
  <si>
    <t>ibfir55</t>
  </si>
  <si>
    <t>ibfir56</t>
  </si>
  <si>
    <t>ibfir57</t>
  </si>
  <si>
    <t>ibfir58</t>
  </si>
  <si>
    <t>ibfir59</t>
  </si>
  <si>
    <t>ibfir60</t>
  </si>
  <si>
    <t>ibfir61</t>
  </si>
  <si>
    <t>ibfir62</t>
  </si>
  <si>
    <t>ibfir63</t>
  </si>
  <si>
    <t>ibfir64</t>
  </si>
  <si>
    <t>ibfir65</t>
  </si>
  <si>
    <t>ibfir66</t>
  </si>
  <si>
    <t>sd05010</t>
  </si>
  <si>
    <t>bd05010</t>
  </si>
  <si>
    <t>05010</t>
  </si>
  <si>
    <t>NC-5985</t>
  </si>
  <si>
    <t>ipaad00</t>
  </si>
  <si>
    <t>ipacu00</t>
  </si>
  <si>
    <t>sd05011</t>
  </si>
  <si>
    <t>bd05011</t>
  </si>
  <si>
    <t>sd05012</t>
  </si>
  <si>
    <t>bd05012</t>
  </si>
  <si>
    <t>05012</t>
  </si>
  <si>
    <t>NC-90018A</t>
  </si>
  <si>
    <t>ipasp03</t>
  </si>
  <si>
    <t>sd05020</t>
  </si>
  <si>
    <t>bd05020</t>
  </si>
  <si>
    <t>05020</t>
  </si>
  <si>
    <t>NC-5874</t>
  </si>
  <si>
    <t>ihawa35</t>
  </si>
  <si>
    <t>iuawa35</t>
  </si>
  <si>
    <t>ilawa35</t>
  </si>
  <si>
    <t>igawa35</t>
  </si>
  <si>
    <t>isawa35</t>
  </si>
  <si>
    <t>ihawa37</t>
  </si>
  <si>
    <t>iuawa37</t>
  </si>
  <si>
    <t>ilawa37</t>
  </si>
  <si>
    <t>igawa37</t>
  </si>
  <si>
    <t>isawa37</t>
  </si>
  <si>
    <t>ihawa39</t>
  </si>
  <si>
    <t>iuawa39</t>
  </si>
  <si>
    <t>ilawa39</t>
  </si>
  <si>
    <t>igawa39</t>
  </si>
  <si>
    <t>isawa39</t>
  </si>
  <si>
    <t>ihawa41</t>
  </si>
  <si>
    <t>iuawa41</t>
  </si>
  <si>
    <t>ilawa41</t>
  </si>
  <si>
    <t>igawa41</t>
  </si>
  <si>
    <t>isawa41</t>
  </si>
  <si>
    <t>ihawa43</t>
  </si>
  <si>
    <t>iuawa43</t>
  </si>
  <si>
    <t>ilawa43</t>
  </si>
  <si>
    <t>igawa43</t>
  </si>
  <si>
    <t>isawa43</t>
  </si>
  <si>
    <t>ihawa45</t>
  </si>
  <si>
    <t>iuawa45</t>
  </si>
  <si>
    <t>ilawa45</t>
  </si>
  <si>
    <t>igawa45</t>
  </si>
  <si>
    <t>isawa45</t>
  </si>
  <si>
    <t>ihawa47</t>
  </si>
  <si>
    <t>iuawa47</t>
  </si>
  <si>
    <t>ilawa47</t>
  </si>
  <si>
    <t>igawa47</t>
  </si>
  <si>
    <t>isawa47</t>
  </si>
  <si>
    <t>ihara35</t>
  </si>
  <si>
    <t>iuara35</t>
  </si>
  <si>
    <t>ilara35</t>
  </si>
  <si>
    <t>igara35</t>
  </si>
  <si>
    <t>isara35</t>
  </si>
  <si>
    <t>ihara37</t>
  </si>
  <si>
    <t>iuara37</t>
  </si>
  <si>
    <t>ilara37</t>
  </si>
  <si>
    <t>igara37</t>
  </si>
  <si>
    <t>isara37</t>
  </si>
  <si>
    <t>ihara39</t>
  </si>
  <si>
    <t>iuara39</t>
  </si>
  <si>
    <t>ilara39</t>
  </si>
  <si>
    <t>igara39</t>
  </si>
  <si>
    <t>isara39</t>
  </si>
  <si>
    <t>ihara41</t>
  </si>
  <si>
    <t>iuara41</t>
  </si>
  <si>
    <t>ilara41</t>
  </si>
  <si>
    <t>igara41</t>
  </si>
  <si>
    <t>isara41</t>
  </si>
  <si>
    <t>ihara43</t>
  </si>
  <si>
    <t>iuara43</t>
  </si>
  <si>
    <t>ilara43</t>
  </si>
  <si>
    <t>igara43</t>
  </si>
  <si>
    <t>isara43</t>
  </si>
  <si>
    <t>ihara45</t>
  </si>
  <si>
    <t>iuara45</t>
  </si>
  <si>
    <t>ilara45</t>
  </si>
  <si>
    <t>igara45</t>
  </si>
  <si>
    <t>isara45</t>
  </si>
  <si>
    <t>ihara47</t>
  </si>
  <si>
    <t>iuara47</t>
  </si>
  <si>
    <t>ilara47</t>
  </si>
  <si>
    <t>igara47</t>
  </si>
  <si>
    <t>isara47</t>
  </si>
  <si>
    <t>ihafa35</t>
  </si>
  <si>
    <t>iuafa35</t>
  </si>
  <si>
    <t>ilafa35</t>
  </si>
  <si>
    <t>igafa35</t>
  </si>
  <si>
    <t>isafa35</t>
  </si>
  <si>
    <t>ihafa37</t>
  </si>
  <si>
    <t>iuafa37</t>
  </si>
  <si>
    <t>ilafa37</t>
  </si>
  <si>
    <t>igafa37</t>
  </si>
  <si>
    <t>isafa37</t>
  </si>
  <si>
    <t>ihafa39</t>
  </si>
  <si>
    <t>iuafa39</t>
  </si>
  <si>
    <t>ilafa39</t>
  </si>
  <si>
    <t>igafa39</t>
  </si>
  <si>
    <t>isafa39</t>
  </si>
  <si>
    <t>ihafa41</t>
  </si>
  <si>
    <t>iuafa41</t>
  </si>
  <si>
    <t>ilafa41</t>
  </si>
  <si>
    <t>igafa41</t>
  </si>
  <si>
    <t>isafa41</t>
  </si>
  <si>
    <t>ihafa43</t>
  </si>
  <si>
    <t>iuafa43</t>
  </si>
  <si>
    <t>ilafa43</t>
  </si>
  <si>
    <t>igafa43</t>
  </si>
  <si>
    <t>isafa43</t>
  </si>
  <si>
    <t>ihafa45</t>
  </si>
  <si>
    <t>iuafa45</t>
  </si>
  <si>
    <t>ilafa45</t>
  </si>
  <si>
    <t>igafa45</t>
  </si>
  <si>
    <t>isafa45</t>
  </si>
  <si>
    <t>ihafa47</t>
  </si>
  <si>
    <t>iuafa47</t>
  </si>
  <si>
    <t>ilafa47</t>
  </si>
  <si>
    <t>igafa47</t>
  </si>
  <si>
    <t>isafa47</t>
  </si>
  <si>
    <t>sd05021</t>
  </si>
  <si>
    <t>bd05021</t>
  </si>
  <si>
    <t>05021</t>
  </si>
  <si>
    <t>NC-110110B</t>
  </si>
  <si>
    <t>ihawa04</t>
  </si>
  <si>
    <t>iuawa04</t>
  </si>
  <si>
    <t>ilawa04</t>
  </si>
  <si>
    <t>igawa04</t>
  </si>
  <si>
    <t>isawa04</t>
  </si>
  <si>
    <t>ihawa07</t>
  </si>
  <si>
    <t>iuawa07</t>
  </si>
  <si>
    <t>ilawa07</t>
  </si>
  <si>
    <t>igawa07</t>
  </si>
  <si>
    <t>isawa07</t>
  </si>
  <si>
    <t>ihawa10</t>
  </si>
  <si>
    <t>iuawa10</t>
  </si>
  <si>
    <t>ilawa10</t>
  </si>
  <si>
    <t>igawa10</t>
  </si>
  <si>
    <t>isawa10</t>
  </si>
  <si>
    <t>ihawa13</t>
  </si>
  <si>
    <t>iuawa13</t>
  </si>
  <si>
    <t>ilawa13</t>
  </si>
  <si>
    <t>igawa13</t>
  </si>
  <si>
    <t>isawa13</t>
  </si>
  <si>
    <t>ihawa16</t>
  </si>
  <si>
    <t>iuawa16</t>
  </si>
  <si>
    <t>ilawa16</t>
  </si>
  <si>
    <t>igawa16</t>
  </si>
  <si>
    <t>isawa16</t>
  </si>
  <si>
    <t>ihara13</t>
  </si>
  <si>
    <t>iuara13</t>
  </si>
  <si>
    <t>ilara13</t>
  </si>
  <si>
    <t>igara13</t>
  </si>
  <si>
    <t>isara13</t>
  </si>
  <si>
    <t>ihara16</t>
  </si>
  <si>
    <t>iuara16</t>
  </si>
  <si>
    <t>ilara16</t>
  </si>
  <si>
    <t>igara16</t>
  </si>
  <si>
    <t>isara16</t>
  </si>
  <si>
    <t>ihafa13</t>
  </si>
  <si>
    <t>iuafa13</t>
  </si>
  <si>
    <t>ilafa13</t>
  </si>
  <si>
    <t>igafa13</t>
  </si>
  <si>
    <t>isafa13</t>
  </si>
  <si>
    <t>ihafa16</t>
  </si>
  <si>
    <t>iuafa16</t>
  </si>
  <si>
    <t>ilafa16</t>
  </si>
  <si>
    <t>igafa16</t>
  </si>
  <si>
    <t>isafa16</t>
  </si>
  <si>
    <t>sd05022</t>
  </si>
  <si>
    <t>bd05022</t>
  </si>
  <si>
    <t>05022</t>
  </si>
  <si>
    <t>NC-20551A</t>
  </si>
  <si>
    <t>ihawa19</t>
  </si>
  <si>
    <t>iuawa19</t>
  </si>
  <si>
    <t>ilawa19</t>
  </si>
  <si>
    <t>igawa19</t>
  </si>
  <si>
    <t>isawa19</t>
  </si>
  <si>
    <t>ihawa21</t>
  </si>
  <si>
    <t>iuawa21</t>
  </si>
  <si>
    <t>ilawa21</t>
  </si>
  <si>
    <t>igawa21</t>
  </si>
  <si>
    <t>isawa21</t>
  </si>
  <si>
    <t>ihawa23</t>
  </si>
  <si>
    <t>iuawa23</t>
  </si>
  <si>
    <t>ilawa23</t>
  </si>
  <si>
    <t>igawa23</t>
  </si>
  <si>
    <t>isawa23</t>
  </si>
  <si>
    <t>ihawa25</t>
  </si>
  <si>
    <t>iuawa25</t>
  </si>
  <si>
    <t>ilawa25</t>
  </si>
  <si>
    <t>igawa25</t>
  </si>
  <si>
    <t>isawa25</t>
  </si>
  <si>
    <t>ihawa27</t>
  </si>
  <si>
    <t>iuawa27</t>
  </si>
  <si>
    <t>ilawa27</t>
  </si>
  <si>
    <t>igawa27</t>
  </si>
  <si>
    <t>isawa27</t>
  </si>
  <si>
    <t>ihawa29</t>
  </si>
  <si>
    <t>iuawa29</t>
  </si>
  <si>
    <t>ilawa29</t>
  </si>
  <si>
    <t>igawa29</t>
  </si>
  <si>
    <t>isawa29</t>
  </si>
  <si>
    <t>ihawa31</t>
  </si>
  <si>
    <t>iuawa31</t>
  </si>
  <si>
    <t>ilawa31</t>
  </si>
  <si>
    <t>igawa31</t>
  </si>
  <si>
    <t>isawa31</t>
  </si>
  <si>
    <t>ihawa33</t>
  </si>
  <si>
    <t>iuawa33</t>
  </si>
  <si>
    <t>ilawa33</t>
  </si>
  <si>
    <t>igawa33</t>
  </si>
  <si>
    <t>isawa33</t>
  </si>
  <si>
    <t>ihara19</t>
  </si>
  <si>
    <t>iuara19</t>
  </si>
  <si>
    <t>ilara19</t>
  </si>
  <si>
    <t>igara19</t>
  </si>
  <si>
    <t>isara19</t>
  </si>
  <si>
    <t>ihara21</t>
  </si>
  <si>
    <t>iuara21</t>
  </si>
  <si>
    <t>ilara21</t>
  </si>
  <si>
    <t>igara21</t>
  </si>
  <si>
    <t>isara21</t>
  </si>
  <si>
    <t>ihara23</t>
  </si>
  <si>
    <t>iuara23</t>
  </si>
  <si>
    <t>ilara23</t>
  </si>
  <si>
    <t>igara23</t>
  </si>
  <si>
    <t>isara23</t>
  </si>
  <si>
    <t>ihara25</t>
  </si>
  <si>
    <t>iuara25</t>
  </si>
  <si>
    <t>ilara25</t>
  </si>
  <si>
    <t>igara25</t>
  </si>
  <si>
    <t>isara25</t>
  </si>
  <si>
    <t>ihara27</t>
  </si>
  <si>
    <t>iuara27</t>
  </si>
  <si>
    <t>ilara27</t>
  </si>
  <si>
    <t>igara27</t>
  </si>
  <si>
    <t>isara27</t>
  </si>
  <si>
    <t>ihara29</t>
  </si>
  <si>
    <t>iuara29</t>
  </si>
  <si>
    <t>ilara29</t>
  </si>
  <si>
    <t>igara29</t>
  </si>
  <si>
    <t>isara29</t>
  </si>
  <si>
    <t>ihara31</t>
  </si>
  <si>
    <t>iuara31</t>
  </si>
  <si>
    <t>ilara31</t>
  </si>
  <si>
    <t>igara31</t>
  </si>
  <si>
    <t>isara31</t>
  </si>
  <si>
    <t>ihara33</t>
  </si>
  <si>
    <t>iuara33</t>
  </si>
  <si>
    <t>ilara33</t>
  </si>
  <si>
    <t>igara33</t>
  </si>
  <si>
    <t>isara33</t>
  </si>
  <si>
    <t>ihafa04</t>
  </si>
  <si>
    <t>iuafa04</t>
  </si>
  <si>
    <t>ilafa04</t>
  </si>
  <si>
    <t>igafa04</t>
  </si>
  <si>
    <t>isafa04</t>
  </si>
  <si>
    <t>ihafa19</t>
  </si>
  <si>
    <t>iuafa19</t>
  </si>
  <si>
    <t>ilafa19</t>
  </si>
  <si>
    <t>igafa19</t>
  </si>
  <si>
    <t>isafa19</t>
  </si>
  <si>
    <t>ihafa21</t>
  </si>
  <si>
    <t>iuafa21</t>
  </si>
  <si>
    <t>ilafa21</t>
  </si>
  <si>
    <t>igafa21</t>
  </si>
  <si>
    <t>isafa21</t>
  </si>
  <si>
    <t>ihafa23</t>
  </si>
  <si>
    <t>iuafa23</t>
  </si>
  <si>
    <t>ilafa23</t>
  </si>
  <si>
    <t>igafa23</t>
  </si>
  <si>
    <t>isafa23</t>
  </si>
  <si>
    <t>ihafa25</t>
  </si>
  <si>
    <t>iuafa25</t>
  </si>
  <si>
    <t>ilafa25</t>
  </si>
  <si>
    <t>igafa25</t>
  </si>
  <si>
    <t>isafa25</t>
  </si>
  <si>
    <t>ihafa27</t>
  </si>
  <si>
    <t>iuafa27</t>
  </si>
  <si>
    <t>ilafa27</t>
  </si>
  <si>
    <t>igafa27</t>
  </si>
  <si>
    <t>isafa27</t>
  </si>
  <si>
    <t>ihafa29</t>
  </si>
  <si>
    <t>iuafa29</t>
  </si>
  <si>
    <t>ilafa29</t>
  </si>
  <si>
    <t>igafa29</t>
  </si>
  <si>
    <t>isafa29</t>
  </si>
  <si>
    <t>ihafa31</t>
  </si>
  <si>
    <t>iuafa31</t>
  </si>
  <si>
    <t>ilafa31</t>
  </si>
  <si>
    <t>igafa31</t>
  </si>
  <si>
    <t>isafa31</t>
  </si>
  <si>
    <t>ihafa33</t>
  </si>
  <si>
    <t>iuafa33</t>
  </si>
  <si>
    <t>ilafa33</t>
  </si>
  <si>
    <t>igafa33</t>
  </si>
  <si>
    <t>isafa33</t>
  </si>
  <si>
    <t>sd05050</t>
  </si>
  <si>
    <t>bd05050</t>
  </si>
  <si>
    <t>05050</t>
  </si>
  <si>
    <t>NC-69800</t>
  </si>
  <si>
    <t>iwmta01</t>
  </si>
  <si>
    <t>sd05060</t>
  </si>
  <si>
    <t>bd05060</t>
  </si>
  <si>
    <t>05060</t>
  </si>
  <si>
    <t>NC-854125</t>
  </si>
  <si>
    <t>ieaaa00</t>
  </si>
  <si>
    <t>izaaa01</t>
  </si>
  <si>
    <t>iqaaa01</t>
  </si>
  <si>
    <t>iqaaa02</t>
  </si>
  <si>
    <t>gtaa001</t>
  </si>
  <si>
    <t>lknpc04</t>
  </si>
  <si>
    <t>lknpc16</t>
  </si>
  <si>
    <t>sd050A0</t>
  </si>
  <si>
    <t>bd050A0</t>
  </si>
  <si>
    <t>050A0</t>
  </si>
  <si>
    <t>NC-441100</t>
  </si>
  <si>
    <t>sd050F0</t>
  </si>
  <si>
    <t>bd050F0</t>
  </si>
  <si>
    <t>050F0</t>
  </si>
  <si>
    <t>sd0A050</t>
  </si>
  <si>
    <t>bd0A050</t>
  </si>
  <si>
    <t>0A050</t>
  </si>
  <si>
    <t>NC-13567</t>
  </si>
  <si>
    <t>NeutralAS1</t>
  </si>
  <si>
    <t>sd0A060</t>
  </si>
  <si>
    <t>bd0A060</t>
  </si>
  <si>
    <t>0A060</t>
  </si>
  <si>
    <t>NC-49001</t>
  </si>
  <si>
    <t>gtaa002</t>
  </si>
  <si>
    <t>sd0A0A0</t>
  </si>
  <si>
    <t>bd0A0A0</t>
  </si>
  <si>
    <t>0A0A0</t>
  </si>
  <si>
    <t>NC-44484A</t>
  </si>
  <si>
    <t>sd0A0B0</t>
  </si>
  <si>
    <t>bd0A0B0</t>
  </si>
  <si>
    <t>0A0B0</t>
  </si>
  <si>
    <t>sd0A0B1</t>
  </si>
  <si>
    <t>bd0A0B1</t>
  </si>
  <si>
    <t>0A0B1</t>
  </si>
  <si>
    <t>sd0A0B2</t>
  </si>
  <si>
    <t>bd0A0B2</t>
  </si>
  <si>
    <t>0A0B2</t>
  </si>
  <si>
    <t>sd0A0B3</t>
  </si>
  <si>
    <t>bd0A0B3</t>
  </si>
  <si>
    <t>0A0B3</t>
  </si>
  <si>
    <t>sd0B060</t>
  </si>
  <si>
    <t>bd0B060</t>
  </si>
  <si>
    <t>0B060</t>
  </si>
  <si>
    <t>NC-57571B</t>
  </si>
  <si>
    <t>NeutralAS2</t>
  </si>
  <si>
    <t>sd050C0</t>
  </si>
  <si>
    <t>bd050C0</t>
  </si>
  <si>
    <t>050C0</t>
  </si>
  <si>
    <t>NC-255</t>
  </si>
  <si>
    <t>sd05120</t>
  </si>
  <si>
    <t>bd05120</t>
  </si>
  <si>
    <t>05120</t>
  </si>
  <si>
    <t>sd0C120</t>
  </si>
  <si>
    <t>bd0C120</t>
  </si>
  <si>
    <t>0C120</t>
  </si>
  <si>
    <t>Platform01</t>
  </si>
  <si>
    <t>ipbhp06</t>
  </si>
  <si>
    <t>ipbfp06</t>
  </si>
  <si>
    <t>ipbad01</t>
  </si>
  <si>
    <t>ipbco01</t>
  </si>
  <si>
    <t>ibbow17</t>
  </si>
  <si>
    <t>ibbow24</t>
  </si>
  <si>
    <t>ibbow31</t>
  </si>
  <si>
    <t>ibfir17</t>
  </si>
  <si>
    <t>ibfir20</t>
  </si>
  <si>
    <t>ibfir21</t>
  </si>
  <si>
    <t>tr00011</t>
  </si>
  <si>
    <t>tr00021</t>
  </si>
  <si>
    <t>tr00031</t>
  </si>
  <si>
    <t>tr00041</t>
  </si>
  <si>
    <t>sd0C121</t>
  </si>
  <si>
    <t>bd0C121</t>
  </si>
  <si>
    <t>0C121</t>
  </si>
  <si>
    <t>ipchp06</t>
  </si>
  <si>
    <t>ipcfp06</t>
  </si>
  <si>
    <t>ipcad01</t>
  </si>
  <si>
    <t>ipcco01</t>
  </si>
  <si>
    <t>sd0C122</t>
  </si>
  <si>
    <t>bd0C122</t>
  </si>
  <si>
    <t>0C122</t>
  </si>
  <si>
    <t>ipahp06</t>
  </si>
  <si>
    <t>ipafp06</t>
  </si>
  <si>
    <t>ipaad01</t>
  </si>
  <si>
    <t>ipaco01</t>
  </si>
  <si>
    <t>ibfir24</t>
  </si>
  <si>
    <t>ibfir25</t>
  </si>
  <si>
    <t>ibfir26</t>
  </si>
  <si>
    <t>ibfir27</t>
  </si>
  <si>
    <t>ibfir28</t>
  </si>
  <si>
    <t>ibfir29</t>
  </si>
  <si>
    <t>ibfir30</t>
  </si>
  <si>
    <t>ibfir31</t>
  </si>
  <si>
    <t>ibfir70</t>
  </si>
  <si>
    <t>ibfir73</t>
  </si>
  <si>
    <t>ibfir76</t>
  </si>
  <si>
    <t>ibfir32</t>
  </si>
  <si>
    <t>sklu002</t>
  </si>
  <si>
    <t>sklu012</t>
  </si>
  <si>
    <t>sd03030</t>
  </si>
  <si>
    <t>bd03030</t>
  </si>
  <si>
    <t>03030</t>
  </si>
  <si>
    <t>sd03031</t>
  </si>
  <si>
    <t>bd03031</t>
  </si>
  <si>
    <t>03031</t>
  </si>
  <si>
    <t>sd03032</t>
  </si>
  <si>
    <t>bd03032</t>
  </si>
  <si>
    <t>03032</t>
  </si>
  <si>
    <t>sd04030</t>
  </si>
  <si>
    <t>bd04030</t>
  </si>
  <si>
    <t>04030</t>
  </si>
  <si>
    <t>sd03070</t>
  </si>
  <si>
    <t>bd03070</t>
  </si>
  <si>
    <t>03070</t>
  </si>
  <si>
    <t>izset01</t>
  </si>
  <si>
    <t>izcol01</t>
  </si>
  <si>
    <t>sd03071</t>
  </si>
  <si>
    <t>bd03071</t>
  </si>
  <si>
    <t>03071</t>
  </si>
  <si>
    <t>sd03072</t>
  </si>
  <si>
    <t>bd03072</t>
  </si>
  <si>
    <t>03072</t>
  </si>
  <si>
    <t>sd04070</t>
  </si>
  <si>
    <t>bd04070</t>
  </si>
  <si>
    <t>04070</t>
  </si>
  <si>
    <t>sd04071</t>
  </si>
  <si>
    <t>bd04071</t>
  </si>
  <si>
    <t>04071</t>
  </si>
  <si>
    <t>sd04072</t>
  </si>
  <si>
    <t>bd04072</t>
  </si>
  <si>
    <t>04072</t>
  </si>
  <si>
    <t>sd05070</t>
  </si>
  <si>
    <t>bd05070</t>
  </si>
  <si>
    <t>05070</t>
  </si>
  <si>
    <t>sd05071</t>
  </si>
  <si>
    <t>bd05071</t>
  </si>
  <si>
    <t>05071</t>
  </si>
  <si>
    <t>NC-35234</t>
  </si>
  <si>
    <t>sd05072</t>
  </si>
  <si>
    <t>bd05072</t>
  </si>
  <si>
    <t>05072</t>
  </si>
  <si>
    <t>sd030F1</t>
  </si>
  <si>
    <t>bd030F1</t>
  </si>
  <si>
    <t>030F1</t>
  </si>
  <si>
    <t>iwnew00</t>
  </si>
  <si>
    <t>ihbwd45</t>
  </si>
  <si>
    <t>ihbrd45</t>
  </si>
  <si>
    <t>ihbfd45</t>
  </si>
  <si>
    <t>iubwd45</t>
  </si>
  <si>
    <t>iubrd45</t>
  </si>
  <si>
    <t>iubfd45</t>
  </si>
  <si>
    <t>ilbwd45</t>
  </si>
  <si>
    <t>ilbrd45</t>
  </si>
  <si>
    <t>ilbfd45</t>
  </si>
  <si>
    <t>igbwd45</t>
  </si>
  <si>
    <t>igbrd45</t>
  </si>
  <si>
    <t>igbfd45</t>
  </si>
  <si>
    <t>isbwd45</t>
  </si>
  <si>
    <t>isbrd45</t>
  </si>
  <si>
    <t>isbfd45</t>
  </si>
  <si>
    <t>rebbb01</t>
  </si>
  <si>
    <t>ipncl01</t>
  </si>
  <si>
    <t>sd040F1</t>
  </si>
  <si>
    <t>bd040F1</t>
  </si>
  <si>
    <t>040F1</t>
  </si>
  <si>
    <t>ihcwd45</t>
  </si>
  <si>
    <t>ihcrd45</t>
  </si>
  <si>
    <t>ihcfd45</t>
  </si>
  <si>
    <t>iucwd45</t>
  </si>
  <si>
    <t>iucrd45</t>
  </si>
  <si>
    <t>iucfd45</t>
  </si>
  <si>
    <t>ilcwd45</t>
  </si>
  <si>
    <t>ilcrd45</t>
  </si>
  <si>
    <t>ilcfd45</t>
  </si>
  <si>
    <t>igcwd45</t>
  </si>
  <si>
    <t>igcrd45</t>
  </si>
  <si>
    <t>igcfd45</t>
  </si>
  <si>
    <t>iscwd45</t>
  </si>
  <si>
    <t>iscrd45</t>
  </si>
  <si>
    <t>iscfd45</t>
  </si>
  <si>
    <t>trnew01</t>
  </si>
  <si>
    <t>sd050F1</t>
  </si>
  <si>
    <t>bd050F1</t>
  </si>
  <si>
    <t>050F1</t>
  </si>
  <si>
    <t>ihawd45</t>
  </si>
  <si>
    <t>ihard45</t>
  </si>
  <si>
    <t>ihafd45</t>
  </si>
  <si>
    <t>iuawd45</t>
  </si>
  <si>
    <t>iuard45</t>
  </si>
  <si>
    <t>iuafd45</t>
  </si>
  <si>
    <t>ilawd45</t>
  </si>
  <si>
    <t>ilard45</t>
  </si>
  <si>
    <t>ilafd45</t>
  </si>
  <si>
    <t>igawd45</t>
  </si>
  <si>
    <t>igard45</t>
  </si>
  <si>
    <t>igafd45</t>
  </si>
  <si>
    <t>isawd45</t>
  </si>
  <si>
    <t>isard45</t>
  </si>
  <si>
    <t>isafd45</t>
  </si>
  <si>
    <t>trnew02</t>
  </si>
  <si>
    <t>sd13060</t>
  </si>
  <si>
    <t>bd13060</t>
  </si>
  <si>
    <t>13060</t>
  </si>
  <si>
    <t>Elan</t>
  </si>
  <si>
    <t>ipbhp07</t>
  </si>
  <si>
    <t>ipchp07</t>
  </si>
  <si>
    <t>ipahp07</t>
  </si>
  <si>
    <t>ipbfp07</t>
  </si>
  <si>
    <t>ipcfp07</t>
  </si>
  <si>
    <t>ipafp07</t>
  </si>
  <si>
    <t>ipbde04</t>
  </si>
  <si>
    <t>ipbde05</t>
  </si>
  <si>
    <t>ipbde06</t>
  </si>
  <si>
    <t>sd03140</t>
  </si>
  <si>
    <t>bd03140</t>
  </si>
  <si>
    <t>03140</t>
  </si>
  <si>
    <t>sd04140</t>
  </si>
  <si>
    <t>bd04140</t>
  </si>
  <si>
    <t>04140</t>
  </si>
  <si>
    <t>sd05140</t>
  </si>
  <si>
    <t>bd05140</t>
  </si>
  <si>
    <t>05140</t>
  </si>
  <si>
    <t>NC-359804F</t>
  </si>
  <si>
    <t>sd06150</t>
  </si>
  <si>
    <t>bd06150</t>
  </si>
  <si>
    <t>06150</t>
  </si>
  <si>
    <t>sd07150</t>
  </si>
  <si>
    <t>bd07150</t>
  </si>
  <si>
    <t>07150</t>
  </si>
  <si>
    <t>sd08150</t>
  </si>
  <si>
    <t>bd08150</t>
  </si>
  <si>
    <t>08150</t>
  </si>
  <si>
    <t>sd09150</t>
  </si>
  <si>
    <t>bd09150</t>
  </si>
  <si>
    <t>09150</t>
  </si>
  <si>
    <t>sd0A150</t>
  </si>
  <si>
    <t>bd0A150</t>
  </si>
  <si>
    <t>0A150</t>
  </si>
  <si>
    <t>sd0B150</t>
  </si>
  <si>
    <t>bd0B150</t>
  </si>
  <si>
    <t>0B150</t>
  </si>
  <si>
    <t>sd14160</t>
  </si>
  <si>
    <t>bd14160</t>
  </si>
  <si>
    <t>14160</t>
  </si>
  <si>
    <t>Sette</t>
  </si>
  <si>
    <t>sd03170</t>
  </si>
  <si>
    <t>bd03170</t>
  </si>
  <si>
    <t>03170</t>
  </si>
  <si>
    <t>iwkna35</t>
  </si>
  <si>
    <t>iwswa35</t>
  </si>
  <si>
    <t>iwaxa35</t>
  </si>
  <si>
    <t>iwmaa35</t>
  </si>
  <si>
    <t>iwspa35</t>
  </si>
  <si>
    <t>iwboa35</t>
  </si>
  <si>
    <t>iwfia35</t>
  </si>
  <si>
    <t>iwdka35</t>
  </si>
  <si>
    <t>iwsta35</t>
  </si>
  <si>
    <t>iwkna40</t>
  </si>
  <si>
    <t>iwswa40</t>
  </si>
  <si>
    <t>iwaxa40</t>
  </si>
  <si>
    <t>iwmaa40</t>
  </si>
  <si>
    <t>iwspa40</t>
  </si>
  <si>
    <t>iwboa40</t>
  </si>
  <si>
    <t>iwfia40</t>
  </si>
  <si>
    <t>iwdka40</t>
  </si>
  <si>
    <t>iwsta40</t>
  </si>
  <si>
    <t>iwkna45</t>
  </si>
  <si>
    <t>iwswa45</t>
  </si>
  <si>
    <t>iwaxa45</t>
  </si>
  <si>
    <t>iwmaa45</t>
  </si>
  <si>
    <t>iwspa45</t>
  </si>
  <si>
    <t>iwboa45</t>
  </si>
  <si>
    <t>iwfia45</t>
  </si>
  <si>
    <t>iwdka45</t>
  </si>
  <si>
    <t>iwsta45</t>
  </si>
  <si>
    <t>sd04170</t>
  </si>
  <si>
    <t>bd04170</t>
  </si>
  <si>
    <t>04170</t>
  </si>
  <si>
    <t>sd05170</t>
  </si>
  <si>
    <t>bd05170</t>
  </si>
  <si>
    <t>05170</t>
  </si>
  <si>
    <t>AR14-31-0496</t>
  </si>
  <si>
    <t>iwlua35</t>
  </si>
  <si>
    <t>iwfla40</t>
  </si>
  <si>
    <t>iwlua45</t>
  </si>
  <si>
    <t>sd03171</t>
  </si>
  <si>
    <t>bd03171</t>
  </si>
  <si>
    <t>03171</t>
  </si>
  <si>
    <t>sd04171</t>
  </si>
  <si>
    <t>bd04171</t>
  </si>
  <si>
    <t>04171</t>
  </si>
  <si>
    <t>sd05171</t>
  </si>
  <si>
    <t>bd05171</t>
  </si>
  <si>
    <t>05171</t>
  </si>
  <si>
    <t>AR24-33-2581</t>
  </si>
  <si>
    <t>sd03172</t>
  </si>
  <si>
    <t>bd03172</t>
  </si>
  <si>
    <t>03172</t>
  </si>
  <si>
    <t>iwkha35</t>
  </si>
  <si>
    <t>iwkhb35</t>
  </si>
  <si>
    <t>iwkhc35</t>
  </si>
  <si>
    <t>iwkhd35</t>
  </si>
  <si>
    <t>iwkhe35</t>
  </si>
  <si>
    <t>iwkhf35</t>
  </si>
  <si>
    <t>iwkhg35</t>
  </si>
  <si>
    <t>iwkhh35</t>
  </si>
  <si>
    <t>iwkhi35</t>
  </si>
  <si>
    <t>iwkhj35</t>
  </si>
  <si>
    <t>iwkhk35</t>
  </si>
  <si>
    <t>iwkhl35</t>
  </si>
  <si>
    <t>iwsha35</t>
  </si>
  <si>
    <t>iwshb35</t>
  </si>
  <si>
    <t>iwshc35</t>
  </si>
  <si>
    <t>iwshd35</t>
  </si>
  <si>
    <t>iwshe35</t>
  </si>
  <si>
    <t>iwshf35</t>
  </si>
  <si>
    <t>iwshg35</t>
  </si>
  <si>
    <t>iwshh35</t>
  </si>
  <si>
    <t>iwshi35</t>
  </si>
  <si>
    <t>iwshj35</t>
  </si>
  <si>
    <t>iwshk35</t>
  </si>
  <si>
    <t>iwshl35</t>
  </si>
  <si>
    <t>iwxha35</t>
  </si>
  <si>
    <t>iwxhb35</t>
  </si>
  <si>
    <t>iwxhc35</t>
  </si>
  <si>
    <t>iwxhd35</t>
  </si>
  <si>
    <t>iwxhe35</t>
  </si>
  <si>
    <t>iwxhf35</t>
  </si>
  <si>
    <t>iwxhg35</t>
  </si>
  <si>
    <t>iwxhh35</t>
  </si>
  <si>
    <t>iwxhi35</t>
  </si>
  <si>
    <t>iwxhj35</t>
  </si>
  <si>
    <t>iwxhk35</t>
  </si>
  <si>
    <t>iwxhl35</t>
  </si>
  <si>
    <t>iwmha35</t>
  </si>
  <si>
    <t>iwmhb35</t>
  </si>
  <si>
    <t>iwmhc35</t>
  </si>
  <si>
    <t>iwmhd35</t>
  </si>
  <si>
    <t>iwmhe35</t>
  </si>
  <si>
    <t>iwmhf35</t>
  </si>
  <si>
    <t>iwmhg35</t>
  </si>
  <si>
    <t>iwmhh35</t>
  </si>
  <si>
    <t>iwmhi35</t>
  </si>
  <si>
    <t>iwmhj35</t>
  </si>
  <si>
    <t>iwmhk35</t>
  </si>
  <si>
    <t>iwmhl35</t>
  </si>
  <si>
    <t>iwpha35</t>
  </si>
  <si>
    <t>iwphb35</t>
  </si>
  <si>
    <t>iwphc35</t>
  </si>
  <si>
    <t>iwphd35</t>
  </si>
  <si>
    <t>iwphe35</t>
  </si>
  <si>
    <t>iwphf35</t>
  </si>
  <si>
    <t>iwphg35</t>
  </si>
  <si>
    <t>iwphh35</t>
  </si>
  <si>
    <t>iwphi35</t>
  </si>
  <si>
    <t>iwphj35</t>
  </si>
  <si>
    <t>iwphk35</t>
  </si>
  <si>
    <t>iwphl35</t>
  </si>
  <si>
    <t>iwfha35</t>
  </si>
  <si>
    <t>iwfhb35</t>
  </si>
  <si>
    <t>iwfhc35</t>
  </si>
  <si>
    <t>iwfhd35</t>
  </si>
  <si>
    <t>iwfhe35</t>
  </si>
  <si>
    <t>iwfhf35</t>
  </si>
  <si>
    <t>iwfhg35</t>
  </si>
  <si>
    <t>iwfhh35</t>
  </si>
  <si>
    <t>iwfhi35</t>
  </si>
  <si>
    <t>iwfhj35</t>
  </si>
  <si>
    <t>iwfhk35</t>
  </si>
  <si>
    <t>iwfhl35</t>
  </si>
  <si>
    <t>iwbha35</t>
  </si>
  <si>
    <t>iwbhb35</t>
  </si>
  <si>
    <t>iwbhc35</t>
  </si>
  <si>
    <t>iwbhd35</t>
  </si>
  <si>
    <t>iwbhe35</t>
  </si>
  <si>
    <t>iwbhf35</t>
  </si>
  <si>
    <t>iwbhg35</t>
  </si>
  <si>
    <t>iwbhh35</t>
  </si>
  <si>
    <t>iwbhi35</t>
  </si>
  <si>
    <t>iwbhj35</t>
  </si>
  <si>
    <t>iwbhk35</t>
  </si>
  <si>
    <t>iwbhl35</t>
  </si>
  <si>
    <t>iwkha40</t>
  </si>
  <si>
    <t>iwkhb40</t>
  </si>
  <si>
    <t>iwkhc40</t>
  </si>
  <si>
    <t>iwkhd40</t>
  </si>
  <si>
    <t>iwkhe40</t>
  </si>
  <si>
    <t>iwkhf40</t>
  </si>
  <si>
    <t>iwkhg40</t>
  </si>
  <si>
    <t>iwkhh40</t>
  </si>
  <si>
    <t>iwkhi40</t>
  </si>
  <si>
    <t>iwkhj40</t>
  </si>
  <si>
    <t>iwkhk40</t>
  </si>
  <si>
    <t>iwkhl40</t>
  </si>
  <si>
    <t>iwtha35</t>
  </si>
  <si>
    <t>iwthb35</t>
  </si>
  <si>
    <t>iwthc35</t>
  </si>
  <si>
    <t>iwthd35</t>
  </si>
  <si>
    <t>iwthe35</t>
  </si>
  <si>
    <t>iwthf35</t>
  </si>
  <si>
    <t>iwthg35</t>
  </si>
  <si>
    <t>iwthh35</t>
  </si>
  <si>
    <t>iwthi35</t>
  </si>
  <si>
    <t>iwthj35</t>
  </si>
  <si>
    <t>iwthk35</t>
  </si>
  <si>
    <t>iwthl35</t>
  </si>
  <si>
    <t>iwsha40</t>
  </si>
  <si>
    <t>iwshb40</t>
  </si>
  <si>
    <t>iwshc40</t>
  </si>
  <si>
    <t>iwshd40</t>
  </si>
  <si>
    <t>iwshe40</t>
  </si>
  <si>
    <t>iwshf40</t>
  </si>
  <si>
    <t>iwshg40</t>
  </si>
  <si>
    <t>iwshh40</t>
  </si>
  <si>
    <t>iwshi40</t>
  </si>
  <si>
    <t>iwshj40</t>
  </si>
  <si>
    <t>iwshk40</t>
  </si>
  <si>
    <t>iwshl40</t>
  </si>
  <si>
    <t>iwxha40</t>
  </si>
  <si>
    <t>iwxhb40</t>
  </si>
  <si>
    <t>iwxhc40</t>
  </si>
  <si>
    <t>iwxhd40</t>
  </si>
  <si>
    <t>iwxhe40</t>
  </si>
  <si>
    <t>iwxhf40</t>
  </si>
  <si>
    <t>iwxhg40</t>
  </si>
  <si>
    <t>iwxhh40</t>
  </si>
  <si>
    <t>iwxhi40</t>
  </si>
  <si>
    <t>iwxhj40</t>
  </si>
  <si>
    <t>iwxhk40</t>
  </si>
  <si>
    <t>iwxhl40</t>
  </si>
  <si>
    <t>iwmha40</t>
  </si>
  <si>
    <t>iwmhb40</t>
  </si>
  <si>
    <t>iwmhc40</t>
  </si>
  <si>
    <t>iwmhd40</t>
  </si>
  <si>
    <t>iwmhe40</t>
  </si>
  <si>
    <t>iwmhf40</t>
  </si>
  <si>
    <t>iwmhg40</t>
  </si>
  <si>
    <t>iwmhh40</t>
  </si>
  <si>
    <t>iwmhi40</t>
  </si>
  <si>
    <t>iwmhj40</t>
  </si>
  <si>
    <t>iwmhk40</t>
  </si>
  <si>
    <t>iwmhl40</t>
  </si>
  <si>
    <t>iwpha40</t>
  </si>
  <si>
    <t>iwphb40</t>
  </si>
  <si>
    <t>iwphc40</t>
  </si>
  <si>
    <t>iwphd40</t>
  </si>
  <si>
    <t>iwphe40</t>
  </si>
  <si>
    <t>iwphf40</t>
  </si>
  <si>
    <t>iwphg40</t>
  </si>
  <si>
    <t>iwphh40</t>
  </si>
  <si>
    <t>iwphi40</t>
  </si>
  <si>
    <t>iwphj40</t>
  </si>
  <si>
    <t>iwphk40</t>
  </si>
  <si>
    <t>iwphl40</t>
  </si>
  <si>
    <t>iwfha40</t>
  </si>
  <si>
    <t>iwfhb40</t>
  </si>
  <si>
    <t>iwfhc40</t>
  </si>
  <si>
    <t>iwfhd40</t>
  </si>
  <si>
    <t>iwfhe40</t>
  </si>
  <si>
    <t>iwfhf40</t>
  </si>
  <si>
    <t>iwfhg40</t>
  </si>
  <si>
    <t>iwfhh40</t>
  </si>
  <si>
    <t>iwfhi40</t>
  </si>
  <si>
    <t>iwfhj40</t>
  </si>
  <si>
    <t>iwfhk40</t>
  </si>
  <si>
    <t>iwfhl40</t>
  </si>
  <si>
    <t>iwbha40</t>
  </si>
  <si>
    <t>iwbhb40</t>
  </si>
  <si>
    <t>iwbhc40</t>
  </si>
  <si>
    <t>iwbhd40</t>
  </si>
  <si>
    <t>iwbhe40</t>
  </si>
  <si>
    <t>iwbhf40</t>
  </si>
  <si>
    <t>iwbhg40</t>
  </si>
  <si>
    <t>iwbhh40</t>
  </si>
  <si>
    <t>iwbhi40</t>
  </si>
  <si>
    <t>iwbhj40</t>
  </si>
  <si>
    <t>iwbhk40</t>
  </si>
  <si>
    <t>iwbhl40</t>
  </si>
  <si>
    <t>iwtha40</t>
  </si>
  <si>
    <t>iwthb40</t>
  </si>
  <si>
    <t>iwthc40</t>
  </si>
  <si>
    <t>iwthd40</t>
  </si>
  <si>
    <t>iwthe40</t>
  </si>
  <si>
    <t>iwthf40</t>
  </si>
  <si>
    <t>iwthg40</t>
  </si>
  <si>
    <t>iwthh40</t>
  </si>
  <si>
    <t>iwthi40</t>
  </si>
  <si>
    <t>iwthj40</t>
  </si>
  <si>
    <t>iwthk40</t>
  </si>
  <si>
    <t>iwthl40</t>
  </si>
  <si>
    <t>sd04172</t>
  </si>
  <si>
    <t>bd04172</t>
  </si>
  <si>
    <t>04172</t>
  </si>
  <si>
    <t>sd05172</t>
  </si>
  <si>
    <t>bd05172</t>
  </si>
  <si>
    <t>05172</t>
  </si>
  <si>
    <t>iwuha35</t>
  </si>
  <si>
    <t>iwuhb35</t>
  </si>
  <si>
    <t>iwuhc35</t>
  </si>
  <si>
    <t>iwuhd35</t>
  </si>
  <si>
    <t>iwuhe35</t>
  </si>
  <si>
    <t>iwuhf35</t>
  </si>
  <si>
    <t>iwuhg35</t>
  </si>
  <si>
    <t>iwuhh35</t>
  </si>
  <si>
    <t>iwuhi35</t>
  </si>
  <si>
    <t>iwuhj35</t>
  </si>
  <si>
    <t>iwuhk35</t>
  </si>
  <si>
    <t>iwuhl35</t>
  </si>
  <si>
    <t>iwlha40</t>
  </si>
  <si>
    <t>iwlhb40</t>
  </si>
  <si>
    <t>iwlhc40</t>
  </si>
  <si>
    <t>iwlhd40</t>
  </si>
  <si>
    <t>iwlhe40</t>
  </si>
  <si>
    <t>iwlhf40</t>
  </si>
  <si>
    <t>iwlhg40</t>
  </si>
  <si>
    <t>iwlhh40</t>
  </si>
  <si>
    <t>iwlhi40</t>
  </si>
  <si>
    <t>iwlhj40</t>
  </si>
  <si>
    <t>iwlhk40</t>
  </si>
  <si>
    <t>iwlhl40</t>
  </si>
  <si>
    <t>sd03173</t>
  </si>
  <si>
    <t>bd03173</t>
  </si>
  <si>
    <t>03173</t>
  </si>
  <si>
    <t>iwkha45</t>
  </si>
  <si>
    <t>iwkhb45</t>
  </si>
  <si>
    <t>iwkhc45</t>
  </si>
  <si>
    <t>iwkhd45</t>
  </si>
  <si>
    <t>iwkhe45</t>
  </si>
  <si>
    <t>iwkhf45</t>
  </si>
  <si>
    <t>iwkhg45</t>
  </si>
  <si>
    <t>iwkhh45</t>
  </si>
  <si>
    <t>iwkhi45</t>
  </si>
  <si>
    <t>iwkhj45</t>
  </si>
  <si>
    <t>iwkhk45</t>
  </si>
  <si>
    <t>iwkhl45</t>
  </si>
  <si>
    <t>iwsha45</t>
  </si>
  <si>
    <t>iwshb45</t>
  </si>
  <si>
    <t>iwshc45</t>
  </si>
  <si>
    <t>iwshd45</t>
  </si>
  <si>
    <t>iwshe45</t>
  </si>
  <si>
    <t>iwshf45</t>
  </si>
  <si>
    <t>iwshg45</t>
  </si>
  <si>
    <t>iwshh45</t>
  </si>
  <si>
    <t>iwshi45</t>
  </si>
  <si>
    <t>iwshj45</t>
  </si>
  <si>
    <t>iwshk45</t>
  </si>
  <si>
    <t>iwshl45</t>
  </si>
  <si>
    <t>iwxha45</t>
  </si>
  <si>
    <t>iwxhb45</t>
  </si>
  <si>
    <t>iwxhc45</t>
  </si>
  <si>
    <t>iwxhd45</t>
  </si>
  <si>
    <t>iwxhe45</t>
  </si>
  <si>
    <t>iwxhf45</t>
  </si>
  <si>
    <t>iwxhg45</t>
  </si>
  <si>
    <t>iwxhh45</t>
  </si>
  <si>
    <t>iwxhi45</t>
  </si>
  <si>
    <t>iwxhj45</t>
  </si>
  <si>
    <t>iwxhk45</t>
  </si>
  <si>
    <t>iwxhl45</t>
  </si>
  <si>
    <t>iwmha45</t>
  </si>
  <si>
    <t>iwmhb45</t>
  </si>
  <si>
    <t>iwmhc45</t>
  </si>
  <si>
    <t>iwmhd45</t>
  </si>
  <si>
    <t>iwmhe45</t>
  </si>
  <si>
    <t>iwmhf45</t>
  </si>
  <si>
    <t>iwmhg45</t>
  </si>
  <si>
    <t>iwmhh45</t>
  </si>
  <si>
    <t>iwmhi45</t>
  </si>
  <si>
    <t>iwmhj45</t>
  </si>
  <si>
    <t>iwmhk45</t>
  </si>
  <si>
    <t>iwmhl45</t>
  </si>
  <si>
    <t>iwpha45</t>
  </si>
  <si>
    <t>iwphb45</t>
  </si>
  <si>
    <t>iwphc45</t>
  </si>
  <si>
    <t>iwphd45</t>
  </si>
  <si>
    <t>iwphe45</t>
  </si>
  <si>
    <t>iwphf45</t>
  </si>
  <si>
    <t>iwphg45</t>
  </si>
  <si>
    <t>iwphh45</t>
  </si>
  <si>
    <t>iwphi45</t>
  </si>
  <si>
    <t>iwphj45</t>
  </si>
  <si>
    <t>iwphk45</t>
  </si>
  <si>
    <t>iwphl45</t>
  </si>
  <si>
    <t>iwfha45</t>
  </si>
  <si>
    <t>iwfhb45</t>
  </si>
  <si>
    <t>iwfhc45</t>
  </si>
  <si>
    <t>iwfhd45</t>
  </si>
  <si>
    <t>iwfhe45</t>
  </si>
  <si>
    <t>iwfhf45</t>
  </si>
  <si>
    <t>iwfhg45</t>
  </si>
  <si>
    <t>iwfhh45</t>
  </si>
  <si>
    <t>iwfhi45</t>
  </si>
  <si>
    <t>iwfhj45</t>
  </si>
  <si>
    <t>iwfhk45</t>
  </si>
  <si>
    <t>iwfhl45</t>
  </si>
  <si>
    <t>iwbha45</t>
  </si>
  <si>
    <t>iwbhb45</t>
  </si>
  <si>
    <t>iwbhc45</t>
  </si>
  <si>
    <t>iwbhd45</t>
  </si>
  <si>
    <t>iwbhe45</t>
  </si>
  <si>
    <t>iwbhf45</t>
  </si>
  <si>
    <t>iwbhg45</t>
  </si>
  <si>
    <t>iwbhh45</t>
  </si>
  <si>
    <t>iwbhi45</t>
  </si>
  <si>
    <t>iwbhj45</t>
  </si>
  <si>
    <t>iwbhk45</t>
  </si>
  <si>
    <t>iwbhl45</t>
  </si>
  <si>
    <t>sd04173</t>
  </si>
  <si>
    <t>bd04173</t>
  </si>
  <si>
    <t>04173</t>
  </si>
  <si>
    <t>sd05173</t>
  </si>
  <si>
    <t>bd05173</t>
  </si>
  <si>
    <t>05173</t>
  </si>
  <si>
    <t>iwuha45</t>
  </si>
  <si>
    <t>iwuhb45</t>
  </si>
  <si>
    <t>iwuhc45</t>
  </si>
  <si>
    <t>iwuhd45</t>
  </si>
  <si>
    <t>iwuhe45</t>
  </si>
  <si>
    <t>iwuhf45</t>
  </si>
  <si>
    <t>iwuhg45</t>
  </si>
  <si>
    <t>iwuhh45</t>
  </si>
  <si>
    <t>iwuhi45</t>
  </si>
  <si>
    <t>iwuhj45</t>
  </si>
  <si>
    <t>iwuhk45</t>
  </si>
  <si>
    <t>iwuhl45</t>
  </si>
  <si>
    <t>sd03174</t>
  </si>
  <si>
    <t>bd03174</t>
  </si>
  <si>
    <t>03174</t>
  </si>
  <si>
    <t>idbca35</t>
  </si>
  <si>
    <t>idbca37</t>
  </si>
  <si>
    <t>idbca39</t>
  </si>
  <si>
    <t>idbca41</t>
  </si>
  <si>
    <t>idbca43</t>
  </si>
  <si>
    <t>idbca45</t>
  </si>
  <si>
    <t>sd04174</t>
  </si>
  <si>
    <t>bd04174</t>
  </si>
  <si>
    <t>04174</t>
  </si>
  <si>
    <t>sd05174</t>
  </si>
  <si>
    <t>bd05174</t>
  </si>
  <si>
    <t>05174</t>
  </si>
  <si>
    <t>idaaa35</t>
  </si>
  <si>
    <t>idaaa37</t>
  </si>
  <si>
    <t>idaaa39</t>
  </si>
  <si>
    <t>idaaa41</t>
  </si>
  <si>
    <t>idaaa43</t>
  </si>
  <si>
    <t>idaaa45</t>
  </si>
  <si>
    <t>sd03175</t>
  </si>
  <si>
    <t>bd03175</t>
  </si>
  <si>
    <t>03175</t>
  </si>
  <si>
    <t>sd04175</t>
  </si>
  <si>
    <t>bd04175</t>
  </si>
  <si>
    <t>04175</t>
  </si>
  <si>
    <t>sd05175</t>
  </si>
  <si>
    <t>bd05175</t>
  </si>
  <si>
    <t>05175</t>
  </si>
  <si>
    <t>sd03176</t>
  </si>
  <si>
    <t>bd03176</t>
  </si>
  <si>
    <t>03176</t>
  </si>
  <si>
    <t>idbha35</t>
  </si>
  <si>
    <t>idbhb35</t>
  </si>
  <si>
    <t>idbhc35</t>
  </si>
  <si>
    <t>idbhd35</t>
  </si>
  <si>
    <t>idbhe35</t>
  </si>
  <si>
    <t>idbhf35</t>
  </si>
  <si>
    <t>idbhg35</t>
  </si>
  <si>
    <t>idbhh35</t>
  </si>
  <si>
    <t>idbhi35</t>
  </si>
  <si>
    <t>idbhj35</t>
  </si>
  <si>
    <t>idbhk35</t>
  </si>
  <si>
    <t>idbhl35</t>
  </si>
  <si>
    <t>idbha37</t>
  </si>
  <si>
    <t>idbhb37</t>
  </si>
  <si>
    <t>idbhc37</t>
  </si>
  <si>
    <t>idbhd37</t>
  </si>
  <si>
    <t>idbhe37</t>
  </si>
  <si>
    <t>idbhf37</t>
  </si>
  <si>
    <t>idbhg37</t>
  </si>
  <si>
    <t>idbhh37</t>
  </si>
  <si>
    <t>idbhi37</t>
  </si>
  <si>
    <t>idbhj37</t>
  </si>
  <si>
    <t>idbhk37</t>
  </si>
  <si>
    <t>idbhl37</t>
  </si>
  <si>
    <t>idbha39</t>
  </si>
  <si>
    <t>idbhb39</t>
  </si>
  <si>
    <t>idbhc39</t>
  </si>
  <si>
    <t>idbhd39</t>
  </si>
  <si>
    <t>idbhe39</t>
  </si>
  <si>
    <t>idbhf39</t>
  </si>
  <si>
    <t>idbhg39</t>
  </si>
  <si>
    <t>idbhh39</t>
  </si>
  <si>
    <t>idbhi39</t>
  </si>
  <si>
    <t>idbhj39</t>
  </si>
  <si>
    <t>idbhk39</t>
  </si>
  <si>
    <t>idbhl39</t>
  </si>
  <si>
    <t>idbha41</t>
  </si>
  <si>
    <t>idbhb41</t>
  </si>
  <si>
    <t>idbhc41</t>
  </si>
  <si>
    <t>idbhd41</t>
  </si>
  <si>
    <t>idbhe41</t>
  </si>
  <si>
    <t>idbhf41</t>
  </si>
  <si>
    <t>idbhg41</t>
  </si>
  <si>
    <t>idbhh41</t>
  </si>
  <si>
    <t>idbhi41</t>
  </si>
  <si>
    <t>idbhj41</t>
  </si>
  <si>
    <t>idbhk41</t>
  </si>
  <si>
    <t>idbhl41</t>
  </si>
  <si>
    <t>idbha43</t>
  </si>
  <si>
    <t>idbhb43</t>
  </si>
  <si>
    <t>idbhc43</t>
  </si>
  <si>
    <t>idbhd43</t>
  </si>
  <si>
    <t>idbhe43</t>
  </si>
  <si>
    <t>idbhf43</t>
  </si>
  <si>
    <t>idbhg43</t>
  </si>
  <si>
    <t>idbhh43</t>
  </si>
  <si>
    <t>idbhi43</t>
  </si>
  <si>
    <t>idbhj43</t>
  </si>
  <si>
    <t>idbhk43</t>
  </si>
  <si>
    <t>idbhl43</t>
  </si>
  <si>
    <t>idbha45</t>
  </si>
  <si>
    <t>idbhb45</t>
  </si>
  <si>
    <t>idbhc45</t>
  </si>
  <si>
    <t>idbhd45</t>
  </si>
  <si>
    <t>idbhe45</t>
  </si>
  <si>
    <t>idbhf45</t>
  </si>
  <si>
    <t>idbhg45</t>
  </si>
  <si>
    <t>idbhh45</t>
  </si>
  <si>
    <t>idbhi45</t>
  </si>
  <si>
    <t>idbhj45</t>
  </si>
  <si>
    <t>idbhk45</t>
  </si>
  <si>
    <t>idbhl45</t>
  </si>
  <si>
    <t>sd04176</t>
  </si>
  <si>
    <t>bd04176</t>
  </si>
  <si>
    <t>04176</t>
  </si>
  <si>
    <t>sd05176</t>
  </si>
  <si>
    <t>bd05176</t>
  </si>
  <si>
    <t>05176</t>
  </si>
  <si>
    <t>idaha35</t>
  </si>
  <si>
    <t>idahb35</t>
  </si>
  <si>
    <t>idahc35</t>
  </si>
  <si>
    <t>idahd35</t>
  </si>
  <si>
    <t>idahe35</t>
  </si>
  <si>
    <t>idahf35</t>
  </si>
  <si>
    <t>idahg35</t>
  </si>
  <si>
    <t>idahh35</t>
  </si>
  <si>
    <t>idahi35</t>
  </si>
  <si>
    <t>idahj35</t>
  </si>
  <si>
    <t>idahk35</t>
  </si>
  <si>
    <t>idahl35</t>
  </si>
  <si>
    <t>idaha37</t>
  </si>
  <si>
    <t>idahb37</t>
  </si>
  <si>
    <t>idahc37</t>
  </si>
  <si>
    <t>idahd37</t>
  </si>
  <si>
    <t>idahe37</t>
  </si>
  <si>
    <t>idahf37</t>
  </si>
  <si>
    <t>idahg37</t>
  </si>
  <si>
    <t>idahh37</t>
  </si>
  <si>
    <t>idahi37</t>
  </si>
  <si>
    <t>idahj37</t>
  </si>
  <si>
    <t>idahk37</t>
  </si>
  <si>
    <t>idahl37</t>
  </si>
  <si>
    <t>idaha39</t>
  </si>
  <si>
    <t>idahb39</t>
  </si>
  <si>
    <t>idahc39</t>
  </si>
  <si>
    <t>idahd39</t>
  </si>
  <si>
    <t>idahe39</t>
  </si>
  <si>
    <t>idahf39</t>
  </si>
  <si>
    <t>idahg39</t>
  </si>
  <si>
    <t>idahh39</t>
  </si>
  <si>
    <t>idahi39</t>
  </si>
  <si>
    <t>idahj39</t>
  </si>
  <si>
    <t>idahk39</t>
  </si>
  <si>
    <t>idahl39</t>
  </si>
  <si>
    <t>idaha41</t>
  </si>
  <si>
    <t>idahb41</t>
  </si>
  <si>
    <t>idahc41</t>
  </si>
  <si>
    <t>idahd41</t>
  </si>
  <si>
    <t>idahe41</t>
  </si>
  <si>
    <t>idahf41</t>
  </si>
  <si>
    <t>idahg41</t>
  </si>
  <si>
    <t>idahh41</t>
  </si>
  <si>
    <t>idahi41</t>
  </si>
  <si>
    <t>idahj41</t>
  </si>
  <si>
    <t>idahk41</t>
  </si>
  <si>
    <t>idahl41</t>
  </si>
  <si>
    <t>idaha43</t>
  </si>
  <si>
    <t>idahb43</t>
  </si>
  <si>
    <t>idahc43</t>
  </si>
  <si>
    <t>idahd43</t>
  </si>
  <si>
    <t>idahe43</t>
  </si>
  <si>
    <t>idahf43</t>
  </si>
  <si>
    <t>idahg43</t>
  </si>
  <si>
    <t>idahh43</t>
  </si>
  <si>
    <t>idahi43</t>
  </si>
  <si>
    <t>idahj43</t>
  </si>
  <si>
    <t>idahk43</t>
  </si>
  <si>
    <t>idahl43</t>
  </si>
  <si>
    <t>idaha45</t>
  </si>
  <si>
    <t>idahb45</t>
  </si>
  <si>
    <t>idahc45</t>
  </si>
  <si>
    <t>idahd45</t>
  </si>
  <si>
    <t>idahe45</t>
  </si>
  <si>
    <t>idahf45</t>
  </si>
  <si>
    <t>idahg45</t>
  </si>
  <si>
    <t>idahh45</t>
  </si>
  <si>
    <t>idahi45</t>
  </si>
  <si>
    <t>idahj45</t>
  </si>
  <si>
    <t>idahk45</t>
  </si>
  <si>
    <t>idahl45</t>
  </si>
  <si>
    <t>sd03177</t>
  </si>
  <si>
    <t>bd03177</t>
  </si>
  <si>
    <t>03177</t>
  </si>
  <si>
    <t>iqell01</t>
  </si>
  <si>
    <t>rdaaa01</t>
  </si>
  <si>
    <t>rdaaa02</t>
  </si>
  <si>
    <t>rdaaa03</t>
  </si>
  <si>
    <t>sd04177</t>
  </si>
  <si>
    <t>bd04177</t>
  </si>
  <si>
    <t>04177</t>
  </si>
  <si>
    <t>sd05177</t>
  </si>
  <si>
    <t>bd05177</t>
  </si>
  <si>
    <t>05177</t>
  </si>
  <si>
    <t>sklu003</t>
  </si>
  <si>
    <t>sklu004</t>
  </si>
  <si>
    <t>sklu013</t>
  </si>
  <si>
    <t>sklu014</t>
  </si>
  <si>
    <t>sd03178</t>
  </si>
  <si>
    <t>bd03178</t>
  </si>
  <si>
    <t>03178</t>
  </si>
  <si>
    <t>5FFFFFFF</t>
  </si>
  <si>
    <t>sd04178</t>
  </si>
  <si>
    <t>bd04178</t>
  </si>
  <si>
    <t>04178</t>
  </si>
  <si>
    <t>sd05178</t>
  </si>
  <si>
    <t>bd05178</t>
  </si>
  <si>
    <t>05178</t>
  </si>
  <si>
    <t>sd03179</t>
  </si>
  <si>
    <t>bd03179</t>
  </si>
  <si>
    <t>03179</t>
  </si>
  <si>
    <t>sd04179</t>
  </si>
  <si>
    <t>bd04179</t>
  </si>
  <si>
    <t>04179</t>
  </si>
  <si>
    <t>sd05179</t>
  </si>
  <si>
    <t>bd05179</t>
  </si>
  <si>
    <t>05179</t>
  </si>
  <si>
    <t>sd03180</t>
  </si>
  <si>
    <t>bd03180</t>
  </si>
  <si>
    <t>03180</t>
  </si>
  <si>
    <t>sd04180</t>
  </si>
  <si>
    <t>bd04180</t>
  </si>
  <si>
    <t>04180</t>
  </si>
  <si>
    <t>sd05180</t>
  </si>
  <si>
    <t>bd05180</t>
  </si>
  <si>
    <t>05180</t>
  </si>
  <si>
    <t>sd13061</t>
  </si>
  <si>
    <t>bd13061</t>
  </si>
  <si>
    <t>13061</t>
  </si>
  <si>
    <t>tr00003</t>
  </si>
  <si>
    <t>tr00004</t>
  </si>
  <si>
    <t>tr00005</t>
  </si>
  <si>
    <t>gtbb004</t>
  </si>
  <si>
    <t>gtbb005</t>
  </si>
  <si>
    <t>gtcc004</t>
  </si>
  <si>
    <t>gtcc005</t>
  </si>
  <si>
    <t>gtaa004</t>
  </si>
  <si>
    <t>gtaa005</t>
  </si>
  <si>
    <t>sd0C062</t>
  </si>
  <si>
    <t>bd0C062</t>
  </si>
  <si>
    <t>0C062</t>
  </si>
  <si>
    <t>ibfir82</t>
  </si>
  <si>
    <t>sd13130</t>
  </si>
  <si>
    <t>bd13130</t>
  </si>
  <si>
    <t>13130</t>
  </si>
  <si>
    <t>ibcsa59</t>
  </si>
  <si>
    <t>ibcsa60</t>
  </si>
  <si>
    <t>ibcsa61</t>
  </si>
  <si>
    <t>ibcsa62</t>
  </si>
  <si>
    <t>ibcsa63</t>
  </si>
  <si>
    <t>ibevt04</t>
  </si>
  <si>
    <t>sd0C130</t>
  </si>
  <si>
    <t>bd0C130</t>
  </si>
  <si>
    <t>0C130</t>
  </si>
  <si>
    <t>sd03130</t>
  </si>
  <si>
    <t>bd03130</t>
  </si>
  <si>
    <t>03130</t>
  </si>
  <si>
    <t>sd04130</t>
  </si>
  <si>
    <t>bd04130</t>
  </si>
  <si>
    <t>04130</t>
  </si>
  <si>
    <t>sd05130</t>
  </si>
  <si>
    <t>bd05130</t>
  </si>
  <si>
    <t>05130</t>
  </si>
  <si>
    <t>sd1E060</t>
  </si>
  <si>
    <t>bd1E060</t>
  </si>
  <si>
    <t>1E060</t>
  </si>
  <si>
    <t>Exile_Land</t>
  </si>
  <si>
    <t>ipbhp08</t>
  </si>
  <si>
    <t>ipchp08</t>
  </si>
  <si>
    <t>ipahp08</t>
  </si>
  <si>
    <t>ipbfp08</t>
  </si>
  <si>
    <t>ipcfp08</t>
  </si>
  <si>
    <t>ipafp08</t>
  </si>
  <si>
    <t>ipbad02</t>
  </si>
  <si>
    <t>ipcad02</t>
  </si>
  <si>
    <t>ipaad02</t>
  </si>
  <si>
    <t>ipbde07</t>
  </si>
  <si>
    <t>ipbde08</t>
  </si>
  <si>
    <t>ipbde09</t>
  </si>
  <si>
    <t>tr00006</t>
  </si>
  <si>
    <t>tr00007</t>
  </si>
  <si>
    <t>gtbb006</t>
  </si>
  <si>
    <t>gtbb007</t>
  </si>
  <si>
    <t>gtcc006</t>
  </si>
  <si>
    <t>gtcc007</t>
  </si>
  <si>
    <t>gtaa006</t>
  </si>
  <si>
    <t>gtaa007</t>
  </si>
  <si>
    <t>gtbb014</t>
  </si>
  <si>
    <t>gtbb015</t>
  </si>
  <si>
    <t>gtbb016</t>
  </si>
  <si>
    <t>gtbb017</t>
  </si>
  <si>
    <t>gtcc014</t>
  </si>
  <si>
    <t>gtcc015</t>
  </si>
  <si>
    <t>gtcc016</t>
  </si>
  <si>
    <t>gtcc017</t>
  </si>
  <si>
    <t>gtaa014</t>
  </si>
  <si>
    <t>gtaa015</t>
  </si>
  <si>
    <t>gtaa016</t>
  </si>
  <si>
    <t>gtaa017</t>
  </si>
  <si>
    <t>tr00008</t>
  </si>
  <si>
    <t>tr00009</t>
  </si>
  <si>
    <t>tr00010</t>
  </si>
  <si>
    <t>tr00018</t>
  </si>
  <si>
    <t>sd05061</t>
  </si>
  <si>
    <t>bd05061</t>
  </si>
  <si>
    <t>05061</t>
  </si>
  <si>
    <t>sd05062</t>
  </si>
  <si>
    <t>bd05062</t>
  </si>
  <si>
    <t>05062</t>
  </si>
  <si>
    <t>sd05063</t>
  </si>
  <si>
    <t>bd05063</t>
  </si>
  <si>
    <t>05063</t>
  </si>
  <si>
    <t>sd05064</t>
  </si>
  <si>
    <t>bd05064</t>
  </si>
  <si>
    <t>05064</t>
  </si>
  <si>
    <t>sd03061</t>
  </si>
  <si>
    <t>bd03061</t>
  </si>
  <si>
    <t>03061</t>
  </si>
  <si>
    <t>sd03062</t>
  </si>
  <si>
    <t>bd03062</t>
  </si>
  <si>
    <t>03062</t>
  </si>
  <si>
    <t>sd03063</t>
  </si>
  <si>
    <t>bd03063</t>
  </si>
  <si>
    <t>03063</t>
  </si>
  <si>
    <t>sd03064</t>
  </si>
  <si>
    <t>bd03064</t>
  </si>
  <si>
    <t>03064</t>
  </si>
  <si>
    <t>sd04061</t>
  </si>
  <si>
    <t>bd04061</t>
  </si>
  <si>
    <t>04061</t>
  </si>
  <si>
    <t>sd04062</t>
  </si>
  <si>
    <t>bd04062</t>
  </si>
  <si>
    <t>04062</t>
  </si>
  <si>
    <t>sd04063</t>
  </si>
  <si>
    <t>bd04063</t>
  </si>
  <si>
    <t>04063</t>
  </si>
  <si>
    <t>sd04064</t>
  </si>
  <si>
    <t>bd04064</t>
  </si>
  <si>
    <t>04064</t>
  </si>
  <si>
    <t>sd14030</t>
  </si>
  <si>
    <t>bd14030</t>
  </si>
  <si>
    <t>sd03033</t>
  </si>
  <si>
    <t>bd03033</t>
  </si>
  <si>
    <t>03033</t>
  </si>
  <si>
    <t>sd03034</t>
  </si>
  <si>
    <t>bd03034</t>
  </si>
  <si>
    <t>sd04031</t>
  </si>
  <si>
    <t>bd04031</t>
  </si>
  <si>
    <t>04031</t>
  </si>
  <si>
    <t>sd04032</t>
  </si>
  <si>
    <t>bd04032</t>
  </si>
  <si>
    <t>sd05030</t>
  </si>
  <si>
    <t>bd05030</t>
  </si>
  <si>
    <t>05030</t>
  </si>
  <si>
    <t>sd05031</t>
  </si>
  <si>
    <t>bd05031</t>
  </si>
  <si>
    <t>sd03132</t>
  </si>
  <si>
    <t>bd03132</t>
  </si>
  <si>
    <t>03132</t>
  </si>
  <si>
    <t>sd04132</t>
  </si>
  <si>
    <t>bd04132</t>
  </si>
  <si>
    <t>04132</t>
  </si>
  <si>
    <t>sd05132</t>
  </si>
  <si>
    <t>bd05132</t>
  </si>
  <si>
    <t>05132</t>
  </si>
  <si>
    <t>sd03035</t>
  </si>
  <si>
    <t>bd03035</t>
  </si>
  <si>
    <t>03035</t>
  </si>
  <si>
    <t>sd04033</t>
  </si>
  <si>
    <t>bd04033</t>
  </si>
  <si>
    <t>04033</t>
  </si>
  <si>
    <t>sd05032</t>
  </si>
  <si>
    <t>bd05032</t>
  </si>
  <si>
    <t>05032</t>
  </si>
  <si>
    <t>sd03036</t>
  </si>
  <si>
    <t>bd03036</t>
  </si>
  <si>
    <t>03036</t>
  </si>
  <si>
    <t>iwpvp01</t>
  </si>
  <si>
    <t>iwpvp02</t>
  </si>
  <si>
    <t>iwpvp03</t>
  </si>
  <si>
    <t>iwpvp04</t>
  </si>
  <si>
    <t>iwpvp05</t>
  </si>
  <si>
    <t>iwpvp06</t>
  </si>
  <si>
    <t>iwpvp07</t>
  </si>
  <si>
    <t>iwpvp08</t>
  </si>
  <si>
    <t>iwpvp09</t>
  </si>
  <si>
    <t>iwpvp10</t>
  </si>
  <si>
    <t>iwpvp11</t>
  </si>
  <si>
    <t>iwpvp12</t>
  </si>
  <si>
    <t>iwpvp13</t>
  </si>
  <si>
    <t>iwpvp14</t>
  </si>
  <si>
    <t>iwpvp15</t>
  </si>
  <si>
    <t>iwpvp16</t>
  </si>
  <si>
    <t>iwpvp17</t>
  </si>
  <si>
    <t>iwpvp18</t>
  </si>
  <si>
    <t>iwpvp19</t>
  </si>
  <si>
    <t>iwpvp20</t>
  </si>
  <si>
    <t>iwpvp21</t>
  </si>
  <si>
    <t>iwpvp22</t>
  </si>
  <si>
    <t>iwpvp23</t>
  </si>
  <si>
    <t>iwpvp24</t>
  </si>
  <si>
    <t>iwpvp25</t>
  </si>
  <si>
    <t>iwpvp26</t>
  </si>
  <si>
    <t>iwpvp27</t>
  </si>
  <si>
    <t>iwpvp28</t>
  </si>
  <si>
    <t>iwpvp29</t>
  </si>
  <si>
    <t>iwpvp30</t>
  </si>
  <si>
    <t>irchm46</t>
  </si>
  <si>
    <t>irchm47</t>
  </si>
  <si>
    <t>irchm48</t>
  </si>
  <si>
    <t>irchm49</t>
  </si>
  <si>
    <t>irchm50</t>
  </si>
  <si>
    <t>irchm51</t>
  </si>
  <si>
    <t>irchm52</t>
  </si>
  <si>
    <t>irchm53</t>
  </si>
  <si>
    <t>irchm56</t>
  </si>
  <si>
    <t>irchm54</t>
  </si>
  <si>
    <t>irchm55</t>
  </si>
  <si>
    <t>sd04034</t>
  </si>
  <si>
    <t>bd04034</t>
  </si>
  <si>
    <t>04034</t>
  </si>
  <si>
    <t>irchm57</t>
  </si>
  <si>
    <t>sd05033</t>
  </si>
  <si>
    <t>bd05033</t>
  </si>
  <si>
    <t>05033</t>
  </si>
  <si>
    <t>sd031A1</t>
  </si>
  <si>
    <t>bd031A1</t>
  </si>
  <si>
    <t>031A1</t>
  </si>
  <si>
    <t>sd031A2</t>
  </si>
  <si>
    <t>bd031A2</t>
  </si>
  <si>
    <t>031A2</t>
  </si>
  <si>
    <t>sd031A3</t>
  </si>
  <si>
    <t>bd031A3</t>
  </si>
  <si>
    <t>031A3</t>
  </si>
  <si>
    <t>sd071A0</t>
  </si>
  <si>
    <t>bd071A0</t>
  </si>
  <si>
    <t>071A0</t>
  </si>
  <si>
    <t>sd031A4</t>
  </si>
  <si>
    <t>bd031A4</t>
  </si>
  <si>
    <t>031A4</t>
  </si>
  <si>
    <t>sd131A0</t>
  </si>
  <si>
    <t>bd131A0</t>
  </si>
  <si>
    <t>sd131A1</t>
  </si>
  <si>
    <t>bd131A1</t>
  </si>
  <si>
    <t>sd221A0</t>
  </si>
  <si>
    <t>bd221A0</t>
  </si>
  <si>
    <t>221A0</t>
  </si>
  <si>
    <t>resources</t>
  </si>
  <si>
    <t>sd041A1</t>
  </si>
  <si>
    <t>bd041A1</t>
  </si>
  <si>
    <t>041A1</t>
  </si>
  <si>
    <t>sd081A0</t>
  </si>
  <si>
    <t>bd081A0</t>
  </si>
  <si>
    <t>081A0</t>
  </si>
  <si>
    <t>sd041A2</t>
  </si>
  <si>
    <t>bd041A2</t>
  </si>
  <si>
    <t>041A2</t>
  </si>
  <si>
    <t>sd081A1</t>
  </si>
  <si>
    <t>bd081A1</t>
  </si>
  <si>
    <t>081A1</t>
  </si>
  <si>
    <t>sd041A3</t>
  </si>
  <si>
    <t>bd041A3</t>
  </si>
  <si>
    <t>041A3</t>
  </si>
  <si>
    <t>sd041A4</t>
  </si>
  <si>
    <t>bd041A4</t>
  </si>
  <si>
    <t>041A4</t>
  </si>
  <si>
    <t>sd221A1</t>
  </si>
  <si>
    <t>bd221A1</t>
  </si>
  <si>
    <t>221A1</t>
  </si>
  <si>
    <t>sd0B1A0</t>
  </si>
  <si>
    <t>bd0B1A0</t>
  </si>
  <si>
    <t>0B1A0</t>
  </si>
  <si>
    <t>X</t>
  </si>
  <si>
    <t>sd051A1</t>
  </si>
  <si>
    <t>bd051A1</t>
  </si>
  <si>
    <t>051A1</t>
  </si>
  <si>
    <t>AS01-R1-3814</t>
  </si>
  <si>
    <t>sd051A2</t>
  </si>
  <si>
    <t>bd051A2</t>
  </si>
  <si>
    <t>051A2</t>
  </si>
  <si>
    <t>aP0P-CR-1944</t>
  </si>
  <si>
    <t>sd221A2</t>
  </si>
  <si>
    <t>bd221A2</t>
  </si>
  <si>
    <t>221A2</t>
  </si>
  <si>
    <t>AS05-R1-D971</t>
  </si>
  <si>
    <t>sd0C1A0</t>
  </si>
  <si>
    <t>bd0C1A0</t>
  </si>
  <si>
    <t>0C1A0</t>
  </si>
  <si>
    <t>sd131A2</t>
  </si>
  <si>
    <t>bd131A2</t>
  </si>
  <si>
    <t>131A2</t>
  </si>
  <si>
    <t>sd041A5</t>
  </si>
  <si>
    <t>bd041A5</t>
  </si>
  <si>
    <t>041A5</t>
  </si>
  <si>
    <t>sd0A1A0</t>
  </si>
  <si>
    <t>bd0A1A0</t>
  </si>
  <si>
    <t>0A1A0</t>
  </si>
  <si>
    <t>sd0A1A1</t>
  </si>
  <si>
    <t>bd0A1A1</t>
  </si>
  <si>
    <t>0A1A1</t>
  </si>
  <si>
    <t>sd051A3</t>
  </si>
  <si>
    <t>bd051A3</t>
  </si>
  <si>
    <t>051A3</t>
  </si>
  <si>
    <t>sd1F1A0</t>
  </si>
  <si>
    <t>bd1F1A0</t>
  </si>
  <si>
    <t>1F1A0</t>
  </si>
  <si>
    <t>Mountain_Beast</t>
  </si>
  <si>
    <t>sd051A4</t>
  </si>
  <si>
    <t>bd051A4</t>
  </si>
  <si>
    <t>051A4</t>
  </si>
  <si>
    <t>AS01-R1-1131</t>
  </si>
  <si>
    <t>sd031A5</t>
  </si>
  <si>
    <t>bd031A5</t>
  </si>
  <si>
    <t>031A5</t>
  </si>
  <si>
    <t>sd031A6</t>
  </si>
  <si>
    <t>bd031A6</t>
  </si>
  <si>
    <t>031A6</t>
  </si>
  <si>
    <t>As02-R1-547022</t>
  </si>
  <si>
    <t>sd131A3</t>
  </si>
  <si>
    <t>bd131A3</t>
  </si>
  <si>
    <t>sd131A4</t>
  </si>
  <si>
    <t>bd131A4</t>
  </si>
  <si>
    <t>sd141A0</t>
  </si>
  <si>
    <t>bd141A0</t>
  </si>
  <si>
    <t>141A0</t>
  </si>
  <si>
    <t>sd041A6</t>
  </si>
  <si>
    <t>bd041A6</t>
  </si>
  <si>
    <t>041A6</t>
  </si>
  <si>
    <t>sd041A7</t>
  </si>
  <si>
    <t>bd041A7</t>
  </si>
  <si>
    <t>041A7</t>
  </si>
  <si>
    <t>As03-R1-141733</t>
  </si>
  <si>
    <t>sd081A2</t>
  </si>
  <si>
    <t>bd081A2</t>
  </si>
  <si>
    <t>081A2</t>
  </si>
  <si>
    <t>sd051A5</t>
  </si>
  <si>
    <t>bd051A5</t>
  </si>
  <si>
    <t>051A5</t>
  </si>
  <si>
    <t>sd131A5</t>
  </si>
  <si>
    <t>bd131A5</t>
  </si>
  <si>
    <t>sd131A6</t>
  </si>
  <si>
    <t>bd131A6</t>
  </si>
  <si>
    <t>sd141A1</t>
  </si>
  <si>
    <t>bd141A1</t>
  </si>
  <si>
    <t>141A1</t>
  </si>
  <si>
    <t>sd051A6</t>
  </si>
  <si>
    <t>bd051A6</t>
  </si>
  <si>
    <t>051A6</t>
  </si>
  <si>
    <t>sd141A2</t>
  </si>
  <si>
    <t>bd141A2</t>
  </si>
  <si>
    <t>141A2</t>
  </si>
  <si>
    <t>sd211A1</t>
  </si>
  <si>
    <t>bd211A1</t>
  </si>
  <si>
    <t>211A1</t>
  </si>
  <si>
    <t>Medicallab</t>
  </si>
  <si>
    <t>sd0C1A1</t>
  </si>
  <si>
    <t>bd0C1A1</t>
  </si>
  <si>
    <t>0C1A1</t>
  </si>
  <si>
    <t>sd211A3</t>
  </si>
  <si>
    <t>bd211A3</t>
  </si>
  <si>
    <t>sd211A4</t>
  </si>
  <si>
    <t>bd211A4</t>
  </si>
  <si>
    <t>sd211A5</t>
  </si>
  <si>
    <t>bd211A5</t>
  </si>
  <si>
    <t>sd211A6</t>
  </si>
  <si>
    <t>bd211A6</t>
  </si>
  <si>
    <t>sd211A7</t>
  </si>
  <si>
    <t>bd211A7</t>
  </si>
  <si>
    <t>sd211A8</t>
  </si>
  <si>
    <t>bd211A8</t>
  </si>
  <si>
    <t>sd1F1A1</t>
  </si>
  <si>
    <t>bd1F1A1</t>
  </si>
  <si>
    <t>sd1F1A2</t>
  </si>
  <si>
    <t>bd1F1A2</t>
  </si>
  <si>
    <t>sd1F1A3</t>
  </si>
  <si>
    <t>bd1F1A3</t>
  </si>
  <si>
    <t>sd1F1A4</t>
  </si>
  <si>
    <t>bd1F1A4</t>
  </si>
  <si>
    <t>1F1A4</t>
  </si>
  <si>
    <t>sd1E1A0</t>
  </si>
  <si>
    <t>bd1E1A0</t>
  </si>
  <si>
    <t>1E1A0</t>
  </si>
  <si>
    <t>sd1E1A1</t>
  </si>
  <si>
    <t>bd1E1A1</t>
  </si>
  <si>
    <t>1E1A1</t>
  </si>
  <si>
    <t>sd1E1A2</t>
  </si>
  <si>
    <t>bd1E1A2</t>
  </si>
  <si>
    <t>sd1E1A3</t>
  </si>
  <si>
    <t>bd1E1A3</t>
  </si>
  <si>
    <t>sd1E1A4</t>
  </si>
  <si>
    <t>bd1E1A4</t>
  </si>
  <si>
    <t>sd141A3</t>
  </si>
  <si>
    <t>bd141A3</t>
  </si>
  <si>
    <t>141A3</t>
  </si>
  <si>
    <t>sd141A4</t>
  </si>
  <si>
    <t>bd141A4</t>
  </si>
  <si>
    <t>141A4</t>
  </si>
  <si>
    <t>sd141A5</t>
  </si>
  <si>
    <t>bd141A5</t>
  </si>
  <si>
    <t>141A5</t>
  </si>
  <si>
    <t>sd141A6</t>
  </si>
  <si>
    <t>bd141A6</t>
  </si>
  <si>
    <t>141A6</t>
  </si>
  <si>
    <t>sd141A7</t>
  </si>
  <si>
    <t>bd141A7</t>
  </si>
  <si>
    <t>141A7</t>
  </si>
  <si>
    <t>sd061A0</t>
  </si>
  <si>
    <t>bd061A0</t>
  </si>
  <si>
    <t>061A0</t>
  </si>
  <si>
    <t>sd091A0</t>
  </si>
  <si>
    <t>bd091A0</t>
  </si>
  <si>
    <t>091A0</t>
  </si>
  <si>
    <t>sd0A1A2</t>
  </si>
  <si>
    <t>bd0A1A2</t>
  </si>
  <si>
    <t>0A1A2</t>
  </si>
  <si>
    <t>sd221A3</t>
  </si>
  <si>
    <t>bd221A3</t>
  </si>
  <si>
    <t>221A3</t>
  </si>
  <si>
    <t>sd0A030</t>
  </si>
  <si>
    <t>bd0A030</t>
  </si>
  <si>
    <t>0A030</t>
  </si>
  <si>
    <t>FG-02-3341</t>
  </si>
  <si>
    <t>sd0A031</t>
  </si>
  <si>
    <t>bd0A031</t>
  </si>
  <si>
    <t>0A031</t>
  </si>
  <si>
    <t>FG-02-1918</t>
  </si>
  <si>
    <t>sd0B030</t>
  </si>
  <si>
    <t>bd0B030</t>
  </si>
  <si>
    <t>0B030</t>
  </si>
  <si>
    <t>FG-02-3811</t>
  </si>
  <si>
    <t>sd0B031</t>
  </si>
  <si>
    <t>bd0B031</t>
  </si>
  <si>
    <t>0B031</t>
  </si>
  <si>
    <t>FG-02-4221</t>
  </si>
  <si>
    <t>sd06030</t>
  </si>
  <si>
    <t>bd06030</t>
  </si>
  <si>
    <t>06030</t>
  </si>
  <si>
    <t>sd06031</t>
  </si>
  <si>
    <t>bd06031</t>
  </si>
  <si>
    <t>06031</t>
  </si>
  <si>
    <t>sd07030</t>
  </si>
  <si>
    <t>bd07030</t>
  </si>
  <si>
    <t>07030</t>
  </si>
  <si>
    <t>sd07031</t>
  </si>
  <si>
    <t>bd07031</t>
  </si>
  <si>
    <t>07031</t>
  </si>
  <si>
    <t>sd08030</t>
  </si>
  <si>
    <t>bd08030</t>
  </si>
  <si>
    <t>08030</t>
  </si>
  <si>
    <t>sd08031</t>
  </si>
  <si>
    <t>bd08031</t>
  </si>
  <si>
    <t>08031</t>
  </si>
  <si>
    <t>sd09030</t>
  </si>
  <si>
    <t>bd09030</t>
  </si>
  <si>
    <t>09030</t>
  </si>
  <si>
    <t>sd09031</t>
  </si>
  <si>
    <t>bd09031</t>
  </si>
  <si>
    <t>09031</t>
  </si>
  <si>
    <t>sd131A7</t>
  </si>
  <si>
    <t>bd131A7</t>
  </si>
  <si>
    <t>131A7</t>
  </si>
  <si>
    <t>Q-83A5</t>
  </si>
  <si>
    <t>sd05034</t>
  </si>
  <si>
    <t>bd05034</t>
  </si>
  <si>
    <t>sd05035</t>
  </si>
  <si>
    <t>bd05035</t>
  </si>
  <si>
    <t>sd05036</t>
  </si>
  <si>
    <t>bd05036</t>
  </si>
  <si>
    <t>sd05037</t>
  </si>
  <si>
    <t>bd05037</t>
  </si>
  <si>
    <t>sd05038</t>
  </si>
  <si>
    <t>bd05038</t>
  </si>
  <si>
    <t>iwspu01</t>
  </si>
  <si>
    <t>iwspu02</t>
  </si>
  <si>
    <t>sd05039</t>
  </si>
  <si>
    <t>bd05039</t>
  </si>
  <si>
    <t>sd0503A</t>
  </si>
  <si>
    <t>bd0503A</t>
  </si>
  <si>
    <t>sd03037</t>
  </si>
  <si>
    <t>bd03037</t>
  </si>
  <si>
    <t>sd03038</t>
  </si>
  <si>
    <t>bd03038</t>
  </si>
  <si>
    <t>sd03039</t>
  </si>
  <si>
    <t>bd03039</t>
  </si>
  <si>
    <t>sd0303A</t>
  </si>
  <si>
    <t>bd0303A</t>
  </si>
  <si>
    <t>sd0303B</t>
  </si>
  <si>
    <t>bd0303B</t>
  </si>
  <si>
    <t>iwspu03</t>
  </si>
  <si>
    <t>sd0303C</t>
  </si>
  <si>
    <t>bd0303C</t>
  </si>
  <si>
    <t>sd0303D</t>
  </si>
  <si>
    <t>bd0303D</t>
  </si>
  <si>
    <t>sd04035</t>
  </si>
  <si>
    <t>bd04035</t>
  </si>
  <si>
    <t>sd04036</t>
  </si>
  <si>
    <t>bd04036</t>
  </si>
  <si>
    <t>sd04037</t>
  </si>
  <si>
    <t>bd04037</t>
  </si>
  <si>
    <t>sd04038</t>
  </si>
  <si>
    <t>bd04038</t>
  </si>
  <si>
    <t>sd04039</t>
  </si>
  <si>
    <t>bd04039</t>
  </si>
  <si>
    <t>sd0403A</t>
  </si>
  <si>
    <t>bd0403A</t>
  </si>
  <si>
    <t>sd0403B</t>
  </si>
  <si>
    <t>bd0403B</t>
  </si>
  <si>
    <t>sd150D0</t>
  </si>
  <si>
    <t>bd150D0</t>
  </si>
  <si>
    <t>150D0</t>
  </si>
  <si>
    <t>BellaGSD</t>
  </si>
  <si>
    <t>sd160D1</t>
  </si>
  <si>
    <t>bd160D1</t>
  </si>
  <si>
    <t>160D1</t>
  </si>
  <si>
    <t>BellaGSP</t>
  </si>
  <si>
    <t>sd170D0</t>
  </si>
  <si>
    <t>bd170D0</t>
  </si>
  <si>
    <t>170D0</t>
  </si>
  <si>
    <t>AccGSD</t>
  </si>
  <si>
    <t>sd180D1</t>
  </si>
  <si>
    <t>bd180D1</t>
  </si>
  <si>
    <t>180D1</t>
  </si>
  <si>
    <t>AccGSP</t>
  </si>
  <si>
    <t>sd190D0</t>
  </si>
  <si>
    <t>bd190D0</t>
  </si>
  <si>
    <t>190D0</t>
  </si>
  <si>
    <t>CoraGSD</t>
  </si>
  <si>
    <t>sd1A0D1</t>
  </si>
  <si>
    <t>bd1A0D1</t>
  </si>
  <si>
    <t>1A0D1</t>
  </si>
  <si>
    <t>CoraGSP</t>
  </si>
  <si>
    <t>byte</t>
  </si>
  <si>
    <t>float</t>
  </si>
  <si>
    <t>store</t>
  </si>
  <si>
    <t>Race</t>
  </si>
  <si>
    <t>word</t>
  </si>
  <si>
    <t>none</t>
  </si>
  <si>
    <t>text</t>
  </si>
  <si>
    <t>Desc</t>
  </si>
  <si>
    <t>string[32]</t>
  </si>
  <si>
    <t>0</t>
  </si>
  <si>
    <t>NPCMapName</t>
  </si>
  <si>
    <t>strName[64]</t>
  </si>
  <si>
    <t>nRace</t>
  </si>
  <si>
    <t>bWarType</t>
  </si>
  <si>
    <t>fTarDecType</t>
  </si>
  <si>
    <t>fLevel</t>
  </si>
  <si>
    <t>fExt</t>
  </si>
  <si>
    <t>fAttFcStd</t>
  </si>
  <si>
    <t>fMinAFSelProb</t>
  </si>
  <si>
    <t>fMaxAFSelProb</t>
  </si>
  <si>
    <t>fAttSklUnit</t>
  </si>
  <si>
    <t>fDefSklUnit</t>
  </si>
  <si>
    <t>fWeakPart</t>
  </si>
  <si>
    <t>fStdDefFc</t>
  </si>
  <si>
    <t>fFireTol</t>
  </si>
  <si>
    <t>fWaterTol</t>
  </si>
  <si>
    <t>fSoilTol</t>
  </si>
  <si>
    <t>fWindTol</t>
  </si>
  <si>
    <t>fAttTechID1</t>
  </si>
  <si>
    <t>fAttTech1UseProb</t>
  </si>
  <si>
    <t>fAttTechID2</t>
  </si>
  <si>
    <t>fAttTech2UseProb</t>
  </si>
  <si>
    <t>fAttTechID3</t>
  </si>
  <si>
    <t>fAttTech3UseProb</t>
  </si>
  <si>
    <t>fAttTechMinAFProb</t>
  </si>
  <si>
    <t>fAttTechMinAF</t>
  </si>
  <si>
    <t>fAttTechMaxAFProb</t>
  </si>
  <si>
    <t>fAttTechMaxAF</t>
  </si>
  <si>
    <t>fPSecTechID</t>
  </si>
  <si>
    <t>fMSecTechID</t>
  </si>
  <si>
    <t>fMaxHP</t>
  </si>
  <si>
    <t>fHPRecDelay</t>
  </si>
  <si>
    <t>fHPRecUnit</t>
  </si>
  <si>
    <t>fAttSpd</t>
  </si>
  <si>
    <t>fAttMoTime1</t>
  </si>
  <si>
    <t>fAttMoTime2</t>
  </si>
  <si>
    <t>fViewExt</t>
  </si>
  <si>
    <t>fAttExt</t>
  </si>
  <si>
    <t>fMRefExt</t>
  </si>
  <si>
    <t>fCopTime</t>
  </si>
  <si>
    <t>fMovSpd</t>
  </si>
  <si>
    <t>fWarMovSpd</t>
  </si>
  <si>
    <t>fScaleRate</t>
  </si>
  <si>
    <t>bScaleChange</t>
  </si>
  <si>
    <t>fWidth</t>
  </si>
  <si>
    <t>fWaitTime</t>
  </si>
  <si>
    <t>nAsitReqRate</t>
  </si>
  <si>
    <t>nAsitAptRate</t>
  </si>
  <si>
    <t>strChildMon[64]</t>
  </si>
  <si>
    <t>nChildMonNum</t>
  </si>
  <si>
    <t>fEmoType</t>
  </si>
  <si>
    <t>fDamHPStd</t>
  </si>
  <si>
    <t>fEmoImpStdTime</t>
  </si>
  <si>
    <t>fGoodToOrdHPPer</t>
  </si>
  <si>
    <t>fOrdToBadHPPer</t>
  </si>
  <si>
    <t>fBadToWorseHPPer</t>
  </si>
  <si>
    <t>fEspTFProb</t>
  </si>
  <si>
    <t>fTypeCompTerms</t>
  </si>
  <si>
    <t>fPSecTechChat</t>
  </si>
  <si>
    <t>fPAttTechChat</t>
  </si>
  <si>
    <t>fEmo0Chat</t>
  </si>
  <si>
    <t>fEmo0ChatProb</t>
  </si>
  <si>
    <t>fEmo1Chat</t>
  </si>
  <si>
    <t>fEmo1ChatProb</t>
  </si>
  <si>
    <t>fEmo2Chat</t>
  </si>
  <si>
    <t>fEmo2ChatProb</t>
  </si>
  <si>
    <t>fEmo3Chat</t>
  </si>
  <si>
    <t>fEmo3ChatProb</t>
  </si>
  <si>
    <t>fEmo4Chat</t>
  </si>
  <si>
    <t>fEmo4ChatProb</t>
  </si>
  <si>
    <t>fAsitReqSteEspChat</t>
  </si>
  <si>
    <t>fAsitReqSteEspChatProb</t>
  </si>
  <si>
    <t>fAsitReqSteHelpChat</t>
  </si>
  <si>
    <t>fAsitReqSteHelpChatProb</t>
  </si>
  <si>
    <t>fAsitReqSteCopChat</t>
  </si>
  <si>
    <t>fAsitReqSteCopChatProb</t>
  </si>
  <si>
    <t>Size_Rate</t>
  </si>
  <si>
    <t>AR33-32-1173</t>
  </si>
  <si>
    <t>AR12-32-2003</t>
  </si>
  <si>
    <t>AR23-14-5513</t>
  </si>
  <si>
    <t>AR31-11-9983</t>
  </si>
  <si>
    <t>AR11-18-6345</t>
  </si>
  <si>
    <t>AR22-54-5078</t>
  </si>
  <si>
    <t>AR14-31-0486</t>
  </si>
  <si>
    <t>AR24-33-2601</t>
  </si>
  <si>
    <t>T-310</t>
  </si>
  <si>
    <t>AW63-33-7148</t>
  </si>
  <si>
    <t>PA71-02-1316</t>
  </si>
  <si>
    <t>WEAPON</t>
  </si>
  <si>
    <t>Green Eye</t>
  </si>
  <si>
    <t>Hey, you're a new face! If you're looking for weapons, I've got the best of the best right here. Shields, close-range stuff, ammo, you name it. Look around and you'll see!</t>
  </si>
  <si>
    <t>Madison</t>
  </si>
  <si>
    <t>Cecil Atkin</t>
  </si>
  <si>
    <t>Ha Ha Ha! Welcome to my store. As you see, I have high-quality weapons you can't find at HQ, so come to me when you need the good stuff. Ha Ha Ha!</t>
  </si>
  <si>
    <t>POTION</t>
  </si>
  <si>
    <t>First time here? There's nothing like the right potion in a tight spot! You can use Bless Potion to regain Health, Aid Potion to regain Force, or Stamina Potion to regain Stamina. Make sure you buy everything you need!</t>
  </si>
  <si>
    <t>Charlie</t>
  </si>
  <si>
    <t>Taha Azlani</t>
  </si>
  <si>
    <t>Potions are selling like crazy lately! Bellato like us keep buying Bless Potions, Aid Potions, and Care Potions. We also have a lot of stock you won't find at HQ, so make sure you buy what you want before leaving camp!</t>
  </si>
  <si>
    <t>ARMOR</t>
  </si>
  <si>
    <t>Monk</t>
  </si>
  <si>
    <t>Good to see you! You can't fight without armor, right? I've only got the basics here, but they'll be a big help if you're just starting out! If you need the fancier stuff, you can find higher-quality armor at the Frontline Camp.</t>
  </si>
  <si>
    <t>Jaden</t>
  </si>
  <si>
    <t>I only handle uncommon imtes. expensive? I don't care if you buy or not.</t>
  </si>
  <si>
    <t>Jules</t>
  </si>
  <si>
    <t>I've heard you can only buy low-quality armor at HQ, but lucky for you, I've got premium armor here. You won't be sorry, buying from me! And I'll tell you what, if you ever get your hands on some Corite or Accretian armor, bring it to me and I'll give you</t>
  </si>
  <si>
    <t>MAU</t>
  </si>
  <si>
    <t>Ashton Shar</t>
  </si>
  <si>
    <t>ORE</t>
  </si>
  <si>
    <t>Durba</t>
  </si>
  <si>
    <t>I can help you turn a profit! Just bring me any Ore you find. I'll pay you up front for it, or I can process it so you can use it to make or upgrade weapons. Believe me, Ore's always useful.</t>
  </si>
  <si>
    <t>TOOL</t>
  </si>
  <si>
    <t>Jun</t>
  </si>
  <si>
    <t>This is the only place around here where you can find maps, bags, even warp locks, so you'll probably be dropping by a lot. If you happen to pick up some hunting items, it's a good idea to hang onto them, because you can use them to make certain items. Ho</t>
  </si>
  <si>
    <t>COINEXCHANGE</t>
  </si>
  <si>
    <t>Tatar</t>
  </si>
  <si>
    <t>You need to change currency? The exchange rate changes every 24 hours, so you'd better check first before deciding how much you need.</t>
  </si>
  <si>
    <t>RACEMANAGER</t>
  </si>
  <si>
    <t>Eldon Carter</t>
  </si>
  <si>
    <t>Are you ready to defend the glory of the Bellato Federation? I have the honor of assessing and authorizing class promotion. We have lots of high-caliber soldiers, but not everyone is worthy of higher rank, you know. Come see me when you've proven your wor</t>
  </si>
  <si>
    <t>FORCE</t>
  </si>
  <si>
    <t>Honakan</t>
  </si>
  <si>
    <t>I deal in Force Reavers, and I'm always glad to help out newbies like you! Just remember, you need to equip the Force Reaver in your force window so you can use it.</t>
  </si>
  <si>
    <t>Alen Benter</t>
  </si>
  <si>
    <t>Brook</t>
  </si>
  <si>
    <t>Kalusa</t>
  </si>
  <si>
    <t>Lane Mors</t>
  </si>
  <si>
    <t>UTS</t>
  </si>
  <si>
    <t>Unmanned Transaction</t>
  </si>
  <si>
    <t>Hello. This is auction. I intermediate the items between players. Also, I sell 'auction disposable beeper', so please use regularly.</t>
  </si>
  <si>
    <t>Asha Mirab</t>
  </si>
  <si>
    <t>GuildManager</t>
  </si>
  <si>
    <t>Rezzo Gihon</t>
  </si>
  <si>
    <t>Phew, what's up? Do you have any problem related to guilds? Commandor Berno has delegated all authority about guilds to me. As you can see, I'm very busy. So, let's make this quick. If you want to create or promote your guild, or if you have problems with</t>
  </si>
  <si>
    <t>PAYBOX</t>
  </si>
  <si>
    <t>Miti</t>
  </si>
  <si>
    <t>Welcome to the Kartella ticketing office! It is our pleasure to provide you with top-quality transportation to Ether, at very reasonable rates. Buy a ticket now, and be the first in line to enjoy our customer-first service!</t>
  </si>
  <si>
    <t>Jaire Clagen</t>
  </si>
  <si>
    <t>How do you do? I'm a trader in basic armour, and I also pay premium prices for Accretian or Bellato armour. May you walk safe in DECEM's guidance, and visit my store often!</t>
  </si>
  <si>
    <t>Gijol Logue</t>
  </si>
  <si>
    <t>Banan Lys</t>
  </si>
  <si>
    <t>You clearly need a better weapon, and you've come to the right place. My merchandise is far superior to anything you've likely experienced. Why not have a look about and see for yourself?</t>
  </si>
  <si>
    <t>Fairy</t>
  </si>
  <si>
    <t>Hello, I trade in HP, FP, and ST potions. If you're setting off on a long voyage, may I suggest you stock up?</t>
  </si>
  <si>
    <t>Epona Idun</t>
  </si>
  <si>
    <t>Looking for potions? I sell Pope, Priest, and Bishop potions exclusively for Corites. These will help you regain Health, Force, and Stamina respectively. Do try one!</t>
  </si>
  <si>
    <t>Noa Del</t>
  </si>
  <si>
    <t>I paid a lot for these. I won't have any profit without this price.</t>
  </si>
  <si>
    <t>ARMOUR</t>
  </si>
  <si>
    <t>Elli Ieeda</t>
  </si>
  <si>
    <t>I don't believe we've met, but it scarcely matters since we're all one in the faith, am I right? I'm an armourer for the Holy Alliance. My stock is quite basic but highly affordable, so come see me if you're on a budget!</t>
  </si>
  <si>
    <t>Abnova Haim</t>
  </si>
  <si>
    <t>As you already know, Corite armour is far better than any Bellato or Accretian wear, and the armour I sell is even better than the sort you'll find at HQ. If it's quality goods you want, this is the spot to get it!</t>
  </si>
  <si>
    <t>Minohr</t>
  </si>
  <si>
    <t>May our Holy Alliance prosper! We'll gladly pay you for Ore processed from Halostone, or we can process Ore for you at a modest fee. We also offer mining tools and batteries to help you further our shared cause. Do visit us anytime!</t>
  </si>
  <si>
    <t>Zeraf</t>
  </si>
  <si>
    <t>Hello there. I deal in hunting items, bags, tool kits, and the like. It's a good idea to tote a bag, warp lock, and map along with you if you're off on a long haul.</t>
  </si>
  <si>
    <t>Jamer</t>
  </si>
  <si>
    <t>Hello, I can change your gold into decena, or decena into gold. Do remember, though, that the exchange rate alters every 24 hours, so you ought to check the economic indicator before we deal.</t>
  </si>
  <si>
    <t>Quiane Kahn</t>
  </si>
  <si>
    <t>How do you do? I am blessed to serve in the adjudication of class promotion. So if you feel you've risen high in DECEM's grace, present yourself to me and I will confirm whether you've earned a promotion. May you perform great deeds in DECEM's name!</t>
  </si>
  <si>
    <t>Methud</t>
  </si>
  <si>
    <t>Decem bless and keep you! I deal in Force Reavers and Animus Reavers. As you know, we Corites are particularly adept with the use of Dark Force, especially our Mystics, so may I suggest you consider our fine selection?</t>
  </si>
  <si>
    <t>Hoder</t>
  </si>
  <si>
    <t>Muni</t>
  </si>
  <si>
    <t>Rir</t>
  </si>
  <si>
    <t>Mabon Bahn</t>
  </si>
  <si>
    <t>Aias</t>
  </si>
  <si>
    <t>Decem, who fills the world with holiness! Let the harmony of Decem be with you! I am Gregorious, All authorities about guilds have been delegated to me from the Papal Court! If you have problem with another guild or if you wish to create your guild, pleas</t>
  </si>
  <si>
    <t>This establishment sells weapons of the Accretian Empire, including a diverse variety of Launchers and Rockets.</t>
  </si>
  <si>
    <t>Battle Dungeon Vendor</t>
  </si>
  <si>
    <t>You are invited to new challenge. Gateway creation key for transport is necessary to enter battle dungeon.</t>
  </si>
  <si>
    <t>Welcome to the Frontline camp. These vendor robots are designated to provide higher-grade weaponry than the models available at headquarters.</t>
  </si>
  <si>
    <t>CHARGER</t>
  </si>
  <si>
    <t>Various chargers are sold here. The Empire mandates Vonum chargers to regain Health, Mirror chargers to regain Force, and Optimus chargers to regain Stamina.</t>
  </si>
  <si>
    <t>Chargers are confirmed to greatly improve Accretian functionality. Mid-level chargers are available for purchase here.</t>
  </si>
  <si>
    <t>Have you seen these items before? I have worked for long time. So it is proper price!!</t>
  </si>
  <si>
    <t>Basic armor is available at this establishment, from foot gear to head gear. Appropriate payment will be rendered to customers who turn over Corite or Bellato armor.</t>
  </si>
  <si>
    <t>Inadequate armor is liable to impair your utility. Here you may purchase more advanced protection than is available at headquarters.</t>
  </si>
  <si>
    <t>Ore processed from Halostone may be sold here, or raw Ore may be processed upon payment of the required handling fee. Mining tools and batteries are also available to accelerate the progress of the Accretian Empire.</t>
  </si>
  <si>
    <t>This establishment is for the sale and purchase of maps, warp locks, bags, and hunting items, the latter of which are necessary for item production.</t>
  </si>
  <si>
    <t>This is the currency exchange for gold and CP. Be advised to consult economic indicators, as exchange rates fluctuate with each 24-hour cycle.</t>
  </si>
  <si>
    <t>Adjutant 001B</t>
  </si>
  <si>
    <t>Salutations You are encouraged to report here when you estimate that you are eligible for promotion. Be mindful that your advancement contributes to the advancement of the Empire!</t>
  </si>
  <si>
    <t>Oh, hello! What can I help you? Do you want to create a guild? Or do you want to promote your guild? Or check guiild ranking? Or need help on dispute between guilds? Just tell me what you want. Kind manager will do everything for you! Remember, I will alw</t>
  </si>
  <si>
    <t>Welcome to the Kartella ticketing office! It is our pleasure to provide you with top-quality transportation to Novas, at very reasonable rates. Buy a ticket now, and be the first in line to enjoy our customer-first service!</t>
  </si>
  <si>
    <t>MISCELLANEOUS</t>
  </si>
  <si>
    <t>What did you bring? I hope you've got something good!</t>
  </si>
  <si>
    <t>I'll pay you fairly if you're selling.</t>
  </si>
  <si>
    <t>Let me buy it if you don't plan to use it.</t>
  </si>
  <si>
    <t>HERO</t>
  </si>
  <si>
    <t>Bo Hammer</t>
  </si>
  <si>
    <t>I am a B-Hammer. I can recover your part of EXP that you have lost at the battlefield.</t>
  </si>
  <si>
    <t>Ziz Oadasha</t>
  </si>
  <si>
    <t>I am a Ziz Kadasha. I can recover your part of EXP that you have lost at the battlefield.</t>
  </si>
  <si>
    <t>Lothan the 3rd</t>
  </si>
  <si>
    <t>I am Lotan 3rd of a glorious empire. I can recover your part of EXP that you have lost at the battlefield.</t>
  </si>
  <si>
    <t>GATEKEEPER</t>
  </si>
  <si>
    <t>Gapaeng Schirak</t>
  </si>
  <si>
    <t>Hey, look at this! Adventure! It's the way to the new world! What!? Dangerous?? Adventures always accompany dangers. Destination doesn't always have to be the heaven. The fact that we are heading to the new world means the very first step to heaven. Prais</t>
  </si>
  <si>
    <t>Maku Luketa</t>
  </si>
  <si>
    <t>This place is beyond Decem's protection. This place is the entrance of hell. What? I'm not lying! It makes quaking noice! Last time, one templar went in and came back armless... Okay I will shut my mouth. Sorry, please go ahead. Only choice for us is bein</t>
  </si>
  <si>
    <t>It is my pleasure to meet the Empire's Sharpest tooth. Lately, this place became very suspicious, so be careful. If you get in trouble, it will be a big minus for our Empire, and it will be the crime for me. For the very best of our empire, Accretia!</t>
  </si>
  <si>
    <t>UMT</t>
  </si>
  <si>
    <t>Large UMT</t>
  </si>
  <si>
    <t>PORTAL GUIDE</t>
  </si>
  <si>
    <t>Garulung</t>
  </si>
  <si>
    <t>Garung. Garung. I am civilized Crawler explorer Garulung under Kartella. I need you to do me a favor. There is a Black Mountain Beast ahead of us. It is covered with Tephra, and it is very violent. It is not a good timing to fight against Cora, Bellato, a</t>
  </si>
  <si>
    <t>WEAPON TYPE N</t>
  </si>
  <si>
    <t>Accloma</t>
  </si>
  <si>
    <t>Have you seen these items? I spent years collecting them..What! These precious items deserve such prices!!</t>
  </si>
  <si>
    <t>Hansen</t>
  </si>
  <si>
    <t>I only deal with special items. Too expensive? Hah! I don't care even if you don't buy them.</t>
  </si>
  <si>
    <t>I..got..these..at..very..high price...only..this..price..will..get..me...profit...</t>
  </si>
  <si>
    <t>WEAPON TYPE B</t>
  </si>
  <si>
    <t>Rockwell</t>
  </si>
  <si>
    <t>Railia</t>
  </si>
  <si>
    <t>WEAPON TYPE A</t>
  </si>
  <si>
    <t>Draka Bell</t>
  </si>
  <si>
    <t>Casandra</t>
  </si>
  <si>
    <t>Caden</t>
  </si>
  <si>
    <t>Sara Meser</t>
  </si>
  <si>
    <t>SHIELD TYPE N</t>
  </si>
  <si>
    <t>Asehan</t>
  </si>
  <si>
    <t>Syris</t>
  </si>
  <si>
    <t>SHIELD TYPE B</t>
  </si>
  <si>
    <t>Reel Mars</t>
  </si>
  <si>
    <t>Louian Cury</t>
  </si>
  <si>
    <t>SHIELD TYPE A</t>
  </si>
  <si>
    <t>Carrion</t>
  </si>
  <si>
    <t>Beny</t>
  </si>
  <si>
    <t>RARE TOOLS</t>
  </si>
  <si>
    <t>Tosca</t>
  </si>
  <si>
    <t>Nora</t>
  </si>
  <si>
    <t>Nayan Cadea</t>
  </si>
  <si>
    <t>Isillia</t>
  </si>
  <si>
    <t>ARMOR TYPE B</t>
  </si>
  <si>
    <t>Nosta Bell</t>
  </si>
  <si>
    <t>Daesa</t>
  </si>
  <si>
    <t>GEM COLLECTOR</t>
  </si>
  <si>
    <t>Gem Master</t>
  </si>
  <si>
    <t>Hey!!&gt;0&lt; Do not attack me!! I'm different from other monsters!!I'm Gem Master who collects gems. If you get rare gem get me those. I'll give you gift in exchange.^-^*</t>
  </si>
  <si>
    <t>Jewel Master</t>
  </si>
  <si>
    <t>Hey!!&gt;0&lt; Do not attack me!! I'm different from other monsters!!I'm Jewel Master who collects gems. If you get rare gem get me those. I'll give you gift in exchange.^-^*</t>
  </si>
  <si>
    <t>Stone Master</t>
  </si>
  <si>
    <t>Hey!!&gt;0&lt; Do not attack me!! I'm different from other monsters!!I'm Stone Master who collects gems. If you get rare gem get me those. I'll give you gift in exchange.^-^*</t>
  </si>
  <si>
    <t>SUPPLIER</t>
  </si>
  <si>
    <t>Wadin</t>
  </si>
  <si>
    <t>I am Wadin, the combat supply crafter. I had to betray my own kinds in order to learn new technologies but I have no regrets about that. My work will live long into the future. But, to use my masterpiece in battle, you will have to be strong enough to handle it!</t>
  </si>
  <si>
    <t>Porty</t>
  </si>
  <si>
    <t>Hello there? I am Porty and dispatched to here for taking care of everyone's complaints. Since I hurried my way to here, I couldn't prepare many things.</t>
  </si>
  <si>
    <t>FOREIGN VENDOR</t>
  </si>
  <si>
    <t>Kaska Dune</t>
  </si>
  <si>
    <t>Welcome. I sell mysterious ores extracted only from Novus' finest holystones. It is an essential material for unlocking a greater power.</t>
  </si>
  <si>
    <t>Casper SilverWind</t>
  </si>
  <si>
    <t>Hello, I'm Roppell. I sell mysterious ores, please approach me when you need a greater power.</t>
  </si>
  <si>
    <t>Sheesh keep your voices down! My brother doesn't know that mysterious ores are generated from ore processing. You should never tell my brother Burak.</t>
  </si>
  <si>
    <t>Hi, I am Verasus and I sell mysterious ores. So I see that you followed the rumors. A lot of Novus heroes have already asked me for a way to acquire a greater power.</t>
  </si>
  <si>
    <t>Crea Windom</t>
  </si>
  <si>
    <t>I am CR-T3 and I supply mysterious ores for the Novus expeditory force. The Alliance and the Union have ore processing technology similar to ours, so we can't be caught off guard. I charge for a little commission for the sale.</t>
  </si>
  <si>
    <t>Valkyrie Rootso</t>
  </si>
  <si>
    <t>Grr... Grr... Don't be surprised! I'm a crawler, but I'm not aggressive, especially for my clients. I have a lot of special goods for you. Don't brag about the prices if you are one of the heroes.</t>
  </si>
  <si>
    <t>Emperial Dragon Knight</t>
  </si>
  <si>
    <t>I am dealing with normal and B class item box. required talic crystal and race money to change each items as follow. 3 talics with 2,500,000 for 50B Class,2 talics with 2,000,000 for 50 Normal, 5 talics with 4,000,000 for 53 normal, 12 talics with 6,000,000 with 55 normal. You need 50 talic crystal compressed packs and 150,000,000 race money for 65Lv item.</t>
  </si>
  <si>
    <t>DARK AMBASSADOR</t>
  </si>
  <si>
    <t>Dark Warder</t>
  </si>
  <si>
    <t>Dark Desolator</t>
  </si>
  <si>
    <t>Dark Annihialtor</t>
  </si>
  <si>
    <t>Dark Berserker</t>
  </si>
  <si>
    <t>Dark Sniper</t>
  </si>
  <si>
    <t>Dark Chandra</t>
  </si>
  <si>
    <t>Dark Zealot</t>
  </si>
  <si>
    <t>Dark Redeemer</t>
  </si>
  <si>
    <t>Dark ArchMagus</t>
  </si>
  <si>
    <t>Hello._Check_this_out._If_you_collect_Gold_point,_you_can_purchase_gold_Item.</t>
  </si>
  <si>
    <t>TALIC COLLECTOR</t>
  </si>
  <si>
    <t>CouponMan</t>
  </si>
  <si>
    <t>Mether</t>
  </si>
  <si>
    <t>Lavendor</t>
  </si>
  <si>
    <t>Captured Keeper</t>
  </si>
  <si>
    <t>PointItemNPC</t>
  </si>
  <si>
    <t>Aide</t>
  </si>
  <si>
    <t>Sly</t>
  </si>
  <si>
    <t>Inspector</t>
  </si>
  <si>
    <t>Honkey</t>
  </si>
  <si>
    <t>HornBart</t>
  </si>
  <si>
    <t>Secretary of Nabob</t>
  </si>
  <si>
    <t>David Kham</t>
  </si>
  <si>
    <t>Jhan Chrisdoff</t>
  </si>
  <si>
    <t>Portal ProtectSoldier</t>
  </si>
  <si>
    <t>Biato</t>
  </si>
  <si>
    <t>This place is really dangerous, because Accretia portal and Cora portal are existed. They also set the portal here for mining the ore. Battle in this place will be very harsh, so you need to watch out yourself.</t>
  </si>
  <si>
    <t>Client</t>
  </si>
  <si>
    <t>Trust</t>
  </si>
  <si>
    <t>I am busy now. I am investigating the relics of Novajan in this place. Have you checked thing inside of that? Does it seems look familiar?</t>
  </si>
  <si>
    <t>Sophist</t>
  </si>
  <si>
    <t>Remember the war of color, young friend. History of Cora is much broad than you know. It is my mission to clarify the truth.</t>
  </si>
  <si>
    <t>Crown</t>
  </si>
  <si>
    <t>If are really believer of Dicem, you need to join the holywar.</t>
  </si>
  <si>
    <t>Co-Inspector</t>
  </si>
  <si>
    <t>Max Crown</t>
  </si>
  <si>
    <t>Our Dicem is so generous that accept Baffer to be his believer. I am doing my best to send this Baffer to Dicem.</t>
  </si>
  <si>
    <t>Ordinary</t>
  </si>
  <si>
    <t>Representative of Archbishop</t>
  </si>
  <si>
    <t>Stupor</t>
  </si>
  <si>
    <t>PortalProtection Soldier</t>
  </si>
  <si>
    <t>Griantinu</t>
  </si>
  <si>
    <t>This is the place where three races have a battle for dominating ore mining. You need to be careful because battle is very cruel.</t>
  </si>
  <si>
    <t>Veteran Soldier</t>
  </si>
  <si>
    <t>Give a chance to defeated soliders! Provide the machinery body to find moment of glory again! I want to fight again!</t>
  </si>
  <si>
    <t>Person of Merit</t>
  </si>
  <si>
    <t>Representative of Tribune</t>
  </si>
  <si>
    <t>Not only consuls control this Accretia Empire, but also council also control this Empire. The highest member of council, tribune, send me here to observe.</t>
  </si>
  <si>
    <t>This is the place where three races have a battle for dominating ore mining. Show your ability since this place is the most cruel battle place.</t>
  </si>
  <si>
    <t>Cartella Merchant</t>
  </si>
  <si>
    <t>Skin Trouble</t>
  </si>
  <si>
    <t>This is Cartella's land! You need to pay passage money! Ah! Don't enter this Research!</t>
  </si>
  <si>
    <t>Unmanned Collecting Machine</t>
  </si>
  <si>
    <t>Most part of machines are broken. Film which contain the analysis of Novus tree element is in inside of machine.</t>
  </si>
  <si>
    <t>Wave of Dimension</t>
  </si>
  <si>
    <t>This machine is used by ancient Cora and it connect the two different dimensions to call an organism from other dimension. It is not produced any more. Only few mahcines are existed now.</t>
  </si>
  <si>
    <t>Relics of Snatcher</t>
  </si>
  <si>
    <t>Remains that Snatcher left inside of Catacom. Novajan's relics is in there.</t>
  </si>
  <si>
    <t>Relics of Snatcher Gate</t>
  </si>
  <si>
    <t>Remains that Snatcher left inside of Snatcher Gate. Novajan's relics is in there.</t>
  </si>
  <si>
    <t>Relics of Snatcher Shrine</t>
  </si>
  <si>
    <t>Vindictive Spirit Box</t>
  </si>
  <si>
    <t>Najal's vicious mind</t>
  </si>
  <si>
    <t>Who want to hear the voice of dragon! The person who took the test of dragon, bring that certificate!</t>
  </si>
  <si>
    <t>For great Accretia Empire! For His Majesty the Emperor!</t>
  </si>
  <si>
    <t>Caught Mixed Race Soldier</t>
  </si>
  <si>
    <t>Young</t>
  </si>
  <si>
    <t>(Unable to communicate, abstract phrase)</t>
  </si>
  <si>
    <t>Crawler Merchant</t>
  </si>
  <si>
    <t>Crodiam</t>
  </si>
  <si>
    <t>Be quite! someone is here. Watch out our mouth. Re-start the discussion after everything is calm.</t>
  </si>
  <si>
    <t>(Unable to communicate)</t>
  </si>
  <si>
    <t>Caught Vaffer</t>
  </si>
  <si>
    <t>SetchuCream</t>
  </si>
  <si>
    <t>Please leave me alone! I don't have a reason to accept your religion. Here is Novus, the land of Novajan!</t>
  </si>
  <si>
    <t>Caught Snatcher</t>
  </si>
  <si>
    <t>Poreann</t>
  </si>
  <si>
    <t>Are you the one who tries to steal our relics of Snatcher?! I can't tell the place of relics like you! a thief!</t>
  </si>
  <si>
    <t>Vaffer Merchant</t>
  </si>
  <si>
    <t>Baffrium</t>
  </si>
  <si>
    <t>Be quite, someone is here. Please watch our mouth. WE will start the discussion after everything will be calm.</t>
  </si>
  <si>
    <t>Silverun</t>
  </si>
  <si>
    <t>Snatcher Merchant</t>
  </si>
  <si>
    <t>SnaryHorn</t>
  </si>
  <si>
    <t>Be quite, someone is here. Please watch your mouth. Can we wait until everyrhing will be calm?</t>
  </si>
  <si>
    <t>Caravan Merchant Leader</t>
  </si>
  <si>
    <t>Romul</t>
  </si>
  <si>
    <t>Hmm, are you visiting the Cartella's secret living body research for curious? Hmm..Hmm.. I have found this! I will find the secret of Cartella in here!</t>
  </si>
  <si>
    <t>Research Switch Gear</t>
  </si>
  <si>
    <t>If you want to open or close the entrance of Research, please press the operating machine.</t>
  </si>
  <si>
    <t>This seems to be the vestige of Bellato explorer who has a hidden book, the Oracle.</t>
  </si>
  <si>
    <t>Locked Carrier</t>
  </si>
  <si>
    <t>First Heap of Earth</t>
  </si>
  <si>
    <t>Second Heap of Earth</t>
  </si>
  <si>
    <t>Third Heap of Earth</t>
  </si>
  <si>
    <t>Fourth Heap of Earth</t>
  </si>
  <si>
    <t>Fifth Heap of Earth</t>
  </si>
  <si>
    <t>Damaged Piece of Tale</t>
  </si>
  <si>
    <t>A long time ago, it fell in the desert and got broken. It is hard to recognize for the shape.</t>
  </si>
  <si>
    <t>Damaged Piece of Wing</t>
  </si>
  <si>
    <t>Damaged Engine</t>
  </si>
  <si>
    <t>Damaged Piece of Head</t>
  </si>
  <si>
    <t>Damaged Navigation</t>
  </si>
  <si>
    <t>Load Package</t>
  </si>
  <si>
    <t>Cartella sentence is engraved on the Box. Cartella sentence is also engraved inside of the box.</t>
  </si>
  <si>
    <t>Breathing Rock</t>
  </si>
  <si>
    <t>It looks like one of the kinds of ore which has holymental, but unlike the other ore, it is breathing!.</t>
  </si>
  <si>
    <t>Empire Forces Binding Unit</t>
  </si>
  <si>
    <t>Binding unit which is constructed to support the Empire forces.</t>
  </si>
  <si>
    <t>Bellato Union Settlement Forces</t>
  </si>
  <si>
    <t>23rd Marker</t>
  </si>
  <si>
    <t>Stationary troops is arranged to recover Union's prompt recovery of battle power and morale increase</t>
  </si>
  <si>
    <t>27th Marker</t>
  </si>
  <si>
    <t>Holy Cora Monk</t>
  </si>
  <si>
    <t>Redo</t>
  </si>
  <si>
    <t>Decem cures your soul and send to this place, so consider the moment to get the glory of future.</t>
  </si>
  <si>
    <t>Rinovo</t>
  </si>
  <si>
    <t>Rusus</t>
  </si>
  <si>
    <t>Retro</t>
  </si>
  <si>
    <t>Quest NPC</t>
  </si>
  <si>
    <t>Low Level Armor Vendor</t>
  </si>
  <si>
    <t>Hello. Check this out. If you collect Gold point, you can purchase gold Item.</t>
  </si>
  <si>
    <t>Gold Item Vendor</t>
  </si>
  <si>
    <t>GUILD STORAGE</t>
  </si>
  <si>
    <t>Hello, a lot of items necessary for your adventure is prepared here. Feel free to visit us anytime</t>
  </si>
  <si>
    <t>Casper Silverwind</t>
  </si>
  <si>
    <t>I'm in charge of guild equipment sale for the Empire. There are a lot of items that were hard to purchase in the past. Come see us anytime.</t>
  </si>
  <si>
    <t>If you need anything, come visit me anytime. There are a lot of useful items ready.</t>
  </si>
  <si>
    <t>-1</t>
  </si>
  <si>
    <t>ipbsp04</t>
  </si>
  <si>
    <t>2221E</t>
  </si>
  <si>
    <t>ipcsp04</t>
  </si>
  <si>
    <t>ijccc04</t>
  </si>
  <si>
    <t>ipasp04</t>
  </si>
  <si>
    <t>iqcsa01</t>
  </si>
  <si>
    <t>iqcsa02</t>
  </si>
  <si>
    <t>iqcsa03</t>
  </si>
  <si>
    <t>ibcsb04</t>
  </si>
  <si>
    <t>ibcsb05</t>
  </si>
  <si>
    <t>ibcsb06</t>
  </si>
  <si>
    <t>ibcsb07</t>
  </si>
  <si>
    <t>ibcsb08</t>
  </si>
  <si>
    <t>ibcsa41</t>
  </si>
  <si>
    <t>ibcsa57</t>
  </si>
  <si>
    <t>ibcsa42</t>
  </si>
  <si>
    <t>ibcsa43</t>
  </si>
  <si>
    <t>ibcsa44</t>
  </si>
  <si>
    <t>ibcsa99</t>
  </si>
  <si>
    <t>ibcsb00</t>
  </si>
  <si>
    <t>ibcsb01</t>
  </si>
  <si>
    <t>ibcsb02</t>
  </si>
  <si>
    <t>ibcsb03</t>
  </si>
  <si>
    <t>ibcsa35</t>
  </si>
  <si>
    <t>ibcsa36</t>
  </si>
  <si>
    <t>ibcsa37</t>
  </si>
  <si>
    <t>ibcsa38</t>
  </si>
  <si>
    <t>ibcsa39</t>
  </si>
  <si>
    <t>ibcsa30</t>
  </si>
  <si>
    <t>ibcsa31</t>
  </si>
  <si>
    <t>ibcsa32</t>
  </si>
  <si>
    <t>ibcsa33</t>
  </si>
  <si>
    <t>ibcsa34</t>
  </si>
  <si>
    <t>ibcsa45</t>
  </si>
  <si>
    <t>ibcsa46</t>
  </si>
  <si>
    <t>ibcsa47</t>
  </si>
  <si>
    <t>ibcsa48</t>
  </si>
  <si>
    <t>ibcsa49</t>
  </si>
  <si>
    <t>ibcsa50</t>
  </si>
  <si>
    <t>ibcsa51</t>
  </si>
  <si>
    <t>ibcsa53</t>
  </si>
  <si>
    <t>ibcsa52</t>
  </si>
  <si>
    <t>ibcsa54</t>
  </si>
  <si>
    <t>ibcsa55</t>
  </si>
  <si>
    <t>ibcsa56</t>
  </si>
  <si>
    <t>gtbb018</t>
  </si>
  <si>
    <t>gtbb019</t>
  </si>
  <si>
    <t>gtcc018</t>
  </si>
  <si>
    <t>gtcc019</t>
  </si>
  <si>
    <t>gtaa018</t>
  </si>
  <si>
    <t>gtaa019</t>
  </si>
  <si>
    <t>tr00019</t>
  </si>
  <si>
    <t>tr00020</t>
  </si>
  <si>
    <t>iwkne52</t>
  </si>
  <si>
    <t>iwswe51</t>
  </si>
  <si>
    <t>iwaxe52</t>
  </si>
  <si>
    <t>iwaxe53</t>
  </si>
  <si>
    <t>iwmae52</t>
  </si>
  <si>
    <t>iwmae53</t>
  </si>
  <si>
    <t>iwste52</t>
  </si>
  <si>
    <t>iwspe52</t>
  </si>
  <si>
    <t>iwboe51</t>
  </si>
  <si>
    <t>iwboe52</t>
  </si>
  <si>
    <t>iwfie54</t>
  </si>
  <si>
    <t>iwfie56</t>
  </si>
  <si>
    <t>iwfie58</t>
  </si>
  <si>
    <t>iwfie59</t>
  </si>
  <si>
    <t>iwlue54</t>
  </si>
  <si>
    <t>iwfle54</t>
  </si>
  <si>
    <t>iwfae54</t>
  </si>
  <si>
    <t>irusf01</t>
  </si>
  <si>
    <t>irusf02</t>
  </si>
  <si>
    <t>irusf03</t>
  </si>
  <si>
    <t>irusf04</t>
  </si>
  <si>
    <t>iwspb24</t>
  </si>
  <si>
    <t>iwbob24</t>
  </si>
  <si>
    <t>iwfib24</t>
  </si>
  <si>
    <t>iwstb24</t>
  </si>
  <si>
    <t>iibbd25</t>
  </si>
  <si>
    <t>iibbd50</t>
  </si>
  <si>
    <t>iibbd80</t>
  </si>
  <si>
    <t>iabbd05</t>
  </si>
  <si>
    <t>iabbd10</t>
  </si>
  <si>
    <t>iabbd15</t>
  </si>
  <si>
    <t>iwknc70</t>
  </si>
  <si>
    <t>iwswc70</t>
  </si>
  <si>
    <t>iwaxc70</t>
  </si>
  <si>
    <t>iwmac70</t>
  </si>
  <si>
    <t>iwstc70</t>
  </si>
  <si>
    <t>iwspc70</t>
  </si>
  <si>
    <t>iwboc70</t>
  </si>
  <si>
    <t>iwfic70</t>
  </si>
  <si>
    <t>iwdac70</t>
  </si>
  <si>
    <t>idbxd50</t>
  </si>
  <si>
    <t>idbxh50</t>
  </si>
  <si>
    <t>bxdha21</t>
  </si>
  <si>
    <t>ikbb019</t>
  </si>
  <si>
    <t>ikbb020</t>
  </si>
  <si>
    <t>ikbb037</t>
  </si>
  <si>
    <t>ikbb038</t>
  </si>
  <si>
    <t>ikbb034</t>
  </si>
  <si>
    <t>ikbb041</t>
  </si>
  <si>
    <t>ihpbw60</t>
  </si>
  <si>
    <t>ihpbr60</t>
  </si>
  <si>
    <t>ihpbf60</t>
  </si>
  <si>
    <t>ihebw18</t>
  </si>
  <si>
    <t>ihebr18</t>
  </si>
  <si>
    <t>ihebf18</t>
  </si>
  <si>
    <t>ikbf009</t>
  </si>
  <si>
    <t>ikbf002</t>
  </si>
  <si>
    <t>bxbud01</t>
  </si>
  <si>
    <t>ipbhp13</t>
  </si>
  <si>
    <t>ixkey31</t>
  </si>
  <si>
    <t>ixkey32</t>
  </si>
  <si>
    <t>iystr01</t>
  </si>
  <si>
    <t>iywoe01</t>
  </si>
  <si>
    <t>iywri01</t>
  </si>
  <si>
    <t>iymka08</t>
  </si>
  <si>
    <t>iymkw04</t>
  </si>
  <si>
    <t>iymka09</t>
  </si>
  <si>
    <t>iymka10</t>
  </si>
  <si>
    <t>iymka11</t>
  </si>
  <si>
    <t>iymka12</t>
  </si>
  <si>
    <t>iymka13</t>
  </si>
  <si>
    <t>iymka14</t>
  </si>
  <si>
    <t>iychr01</t>
  </si>
  <si>
    <t>iychr02</t>
  </si>
  <si>
    <t>iychr03</t>
  </si>
  <si>
    <t>iychr04</t>
  </si>
  <si>
    <t>iychr05</t>
  </si>
  <si>
    <t>iyhem04</t>
  </si>
  <si>
    <t>iyhem05</t>
  </si>
  <si>
    <t>iyhem06</t>
  </si>
  <si>
    <t>iyhem01</t>
  </si>
  <si>
    <t>iyhem02</t>
  </si>
  <si>
    <t>iyhem03</t>
  </si>
  <si>
    <t>iyhem07</t>
  </si>
  <si>
    <t>iyhem08</t>
  </si>
  <si>
    <t>iyhem09</t>
  </si>
  <si>
    <t>iytig05</t>
  </si>
  <si>
    <t>iytig06</t>
  </si>
  <si>
    <t>iytig07</t>
  </si>
  <si>
    <t>iytig08</t>
  </si>
  <si>
    <t>ikb0013</t>
  </si>
  <si>
    <t>ikbt005</t>
  </si>
  <si>
    <t>ihpbw86</t>
  </si>
  <si>
    <t>ihpbr86</t>
  </si>
  <si>
    <t>ihpbf86</t>
  </si>
  <si>
    <t>iydra01</t>
  </si>
  <si>
    <t>iydra02</t>
  </si>
  <si>
    <t>iydra03</t>
  </si>
  <si>
    <t>bxbca81</t>
  </si>
  <si>
    <t>bxbca92</t>
  </si>
  <si>
    <t>iiccd05</t>
  </si>
  <si>
    <t>iiccd10</t>
  </si>
  <si>
    <t>iiccd15</t>
  </si>
  <si>
    <t>iaccd25</t>
  </si>
  <si>
    <t>iaccd50</t>
  </si>
  <si>
    <t>iaccd80</t>
  </si>
  <si>
    <t>bxdha22</t>
  </si>
  <si>
    <t>ikcc019</t>
  </si>
  <si>
    <t>ikcc020</t>
  </si>
  <si>
    <t>ikcc037</t>
  </si>
  <si>
    <t>ikcc038</t>
  </si>
  <si>
    <t>ikcc034</t>
  </si>
  <si>
    <t>ikcc041</t>
  </si>
  <si>
    <t>ihpcw60</t>
  </si>
  <si>
    <t>ihpcr60</t>
  </si>
  <si>
    <t>ihpcf60</t>
  </si>
  <si>
    <t>ihecw18</t>
  </si>
  <si>
    <t>ihecr18</t>
  </si>
  <si>
    <t>ihecf18</t>
  </si>
  <si>
    <t>ikcf009</t>
  </si>
  <si>
    <t>ikcf002</t>
  </si>
  <si>
    <t>ipchp13</t>
  </si>
  <si>
    <t>ibbnn07</t>
  </si>
  <si>
    <t>ikc0013</t>
  </si>
  <si>
    <t>ikct005</t>
  </si>
  <si>
    <t>ihpcw86</t>
  </si>
  <si>
    <t>ihpcr86</t>
  </si>
  <si>
    <t>ihpcf86</t>
  </si>
  <si>
    <t>iwlub24</t>
  </si>
  <si>
    <t>iiaad25</t>
  </si>
  <si>
    <t>iiaad50</t>
  </si>
  <si>
    <t>iiaad80</t>
  </si>
  <si>
    <t>iaaad25</t>
  </si>
  <si>
    <t>iaaad50</t>
  </si>
  <si>
    <t>iwluc70</t>
  </si>
  <si>
    <t>iwgec70</t>
  </si>
  <si>
    <t>idaxd50</t>
  </si>
  <si>
    <t>idaxh50</t>
  </si>
  <si>
    <t>bxdha23</t>
  </si>
  <si>
    <t>ikaa019</t>
  </si>
  <si>
    <t>ikaa020</t>
  </si>
  <si>
    <t>ikaa037</t>
  </si>
  <si>
    <t>ikaa038</t>
  </si>
  <si>
    <t>ikaa034</t>
  </si>
  <si>
    <t>ikaa041</t>
  </si>
  <si>
    <t>ihpaw60</t>
  </si>
  <si>
    <t>ihpar60</t>
  </si>
  <si>
    <t>ihpaf60</t>
  </si>
  <si>
    <t>iheaw18</t>
  </si>
  <si>
    <t>ihear18</t>
  </si>
  <si>
    <t>iheaf18</t>
  </si>
  <si>
    <t>ikaf009</t>
  </si>
  <si>
    <t>ikaf002</t>
  </si>
  <si>
    <t>ipahp13</t>
  </si>
  <si>
    <t>sklu020</t>
  </si>
  <si>
    <t>sklu021</t>
  </si>
  <si>
    <t>ika0013</t>
  </si>
  <si>
    <t>ikat005</t>
  </si>
  <si>
    <t>ihpaw86</t>
  </si>
  <si>
    <t>ihpar86</t>
  </si>
  <si>
    <t>ihpaf86</t>
  </si>
  <si>
    <t>iyqst99</t>
  </si>
  <si>
    <t>0517A</t>
  </si>
  <si>
    <t>0517B</t>
  </si>
  <si>
    <t>0527A</t>
  </si>
  <si>
    <t>0527B</t>
  </si>
  <si>
    <t>0537A</t>
  </si>
  <si>
    <t>0537B</t>
  </si>
  <si>
    <t>0547A</t>
  </si>
  <si>
    <t>0317B</t>
  </si>
  <si>
    <t>0347A</t>
  </si>
  <si>
    <t>0327A</t>
  </si>
  <si>
    <t>0327B</t>
  </si>
  <si>
    <t>0337A</t>
  </si>
  <si>
    <t>0337B</t>
  </si>
  <si>
    <t>0317A</t>
  </si>
  <si>
    <t>0437A</t>
  </si>
  <si>
    <t>0417B</t>
  </si>
  <si>
    <t>0437B</t>
  </si>
  <si>
    <t>0447A</t>
  </si>
  <si>
    <t>0417A</t>
  </si>
  <si>
    <t>0427A</t>
  </si>
  <si>
    <t>0427B</t>
  </si>
  <si>
    <t>22036</t>
  </si>
  <si>
    <t>22037</t>
  </si>
  <si>
    <t>22038</t>
  </si>
  <si>
    <t>22039</t>
  </si>
  <si>
    <t>22040</t>
  </si>
  <si>
    <t>22041</t>
  </si>
  <si>
    <t>22042</t>
  </si>
  <si>
    <t>22043</t>
  </si>
  <si>
    <t>22044</t>
  </si>
  <si>
    <t>22045</t>
  </si>
  <si>
    <t>22046</t>
  </si>
  <si>
    <t>22047</t>
  </si>
  <si>
    <t>22048</t>
  </si>
  <si>
    <t>22049</t>
  </si>
  <si>
    <t>22050</t>
  </si>
  <si>
    <t>22051</t>
  </si>
  <si>
    <t>22052</t>
  </si>
  <si>
    <t>22053</t>
  </si>
  <si>
    <t>22054</t>
  </si>
  <si>
    <t>22055</t>
  </si>
  <si>
    <t>22056</t>
  </si>
  <si>
    <t>22057</t>
  </si>
  <si>
    <t>22058</t>
  </si>
  <si>
    <t>22059</t>
  </si>
  <si>
    <t>22060</t>
  </si>
  <si>
    <t>22061</t>
  </si>
  <si>
    <t>22062</t>
  </si>
  <si>
    <t>Blueprint Vendor</t>
  </si>
  <si>
    <t>omae wa mou shindeiru?</t>
  </si>
  <si>
    <t>I sell unique blueprints so you can combine NEW AGE items! But it won't be cheap so if you can't pay then walk away.</t>
  </si>
  <si>
    <t>Expensive Normal Armor Suit Vend</t>
  </si>
  <si>
    <t>The only way we stand a chance against those Corites and Accretians is with MAU! I'm the only authorized MAU dealer around, so come to me if you need anything, okay? I'll also have your MAU picked up automatically if you leave it in the field, but you'll</t>
  </si>
  <si>
    <t>BELLATO BUFFER &amp; PAYBOX</t>
  </si>
  <si>
    <t>CORA BUFFER &amp; PAYBOX</t>
  </si>
  <si>
    <t>ACCRETIA BUFFER &amp; PAYBOX</t>
  </si>
  <si>
    <t>-</t>
  </si>
  <si>
    <t>Travelers Kit</t>
  </si>
  <si>
    <t>Bring 4 talic crystal and 10,000,000 race money to change to item as follow. and need to have 30 talic crystal with 60,000,000 to change 57Lv item.</t>
  </si>
  <si>
    <t>Bring 10 talic crystal and 20,000,000 race money to change to item as follow. and need to have 60 talic crystal with 90,000,000 to change 60Lv item.</t>
  </si>
  <si>
    <t>Bring 26 talic crystal and 30,000,000 race money to change to item as follow. and need to have 70 talic crystal with 120,000,000 to change 63Lv item.</t>
  </si>
  <si>
    <t>EVENT ITEM NPC</t>
  </si>
  <si>
    <t>EVENT NPC</t>
  </si>
  <si>
    <t>I WIll only be here 1 week per month and I will return to my home planet.</t>
  </si>
  <si>
    <t>You may register here for Survival Arena.</t>
  </si>
  <si>
    <t>I Provide Buffs for you warriors of novus.</t>
  </si>
  <si>
    <t>Member of 7 people committee</t>
  </si>
  <si>
    <t>Bellato Buffer</t>
  </si>
  <si>
    <t>Bellato Elan Buffer</t>
  </si>
  <si>
    <t>Cora Buffer</t>
  </si>
  <si>
    <t>Cora Elan Buffer</t>
  </si>
  <si>
    <t>I am testing important matter. It is not the test against the Dicem, so don't tell others that this is strange experiment. The things that you have seen in here are secret!</t>
  </si>
  <si>
    <t>I am here for order of archbishop. Is there any bad happening in Novus? You don't look tired.</t>
  </si>
  <si>
    <t>Empire recognize the merit which I eliminate the immigrants who invade the Advanced Base.</t>
  </si>
  <si>
    <t>Relics of Catacombs</t>
  </si>
  <si>
    <t>Remains that Snatcher left inside of Snatcher Sanctuary. Novajan's relics is in there. To get the relics in here, we need something which can be used for the key.</t>
  </si>
  <si>
    <t>Cora Elf Buffer</t>
  </si>
  <si>
    <t>Bellato Elf buffer</t>
  </si>
  <si>
    <t>Accretia Buffer</t>
  </si>
  <si>
    <t>Accretia Elf Buffer</t>
  </si>
  <si>
    <t>Accretia Elan Buffer</t>
  </si>
  <si>
    <t>bellato elf relics buffer</t>
  </si>
  <si>
    <t>cora elf relics buffer</t>
  </si>
  <si>
    <t>accretia elf relics buffer</t>
  </si>
  <si>
    <t>bellato mustion buffer</t>
  </si>
  <si>
    <t>cora mustion buffer</t>
  </si>
  <si>
    <t>accretia mustion buffer</t>
  </si>
  <si>
    <t>Accretia jetso buffer</t>
  </si>
  <si>
    <t>Bellato jetso buffer</t>
  </si>
  <si>
    <t>Cora jetso buffer</t>
  </si>
  <si>
    <t>Earth is randomly covered. There is a vestige which something is buried currently.</t>
  </si>
  <si>
    <t>I can let you access daily quest.</t>
  </si>
  <si>
    <t>bellato wounded land buffer</t>
  </si>
  <si>
    <t>cora wounded land buffer</t>
  </si>
  <si>
    <t>accretia wounded land buffer</t>
  </si>
  <si>
    <t>Fake Friends Guild Banner</t>
  </si>
  <si>
    <t>FAKE AF</t>
  </si>
  <si>
    <t>AsiaBrewery Guild Banner</t>
  </si>
  <si>
    <t>Drink Moderately.</t>
  </si>
  <si>
    <t>Blue Man Group Guild Banner</t>
  </si>
  <si>
    <t>Deseperta Ferro!</t>
  </si>
  <si>
    <t>Corrupted Guild Banner</t>
  </si>
  <si>
    <t>Kunti man kami paningin, nakakapuwing din.</t>
  </si>
  <si>
    <t>Crazy Coffin Guild Banner</t>
  </si>
  <si>
    <t>This banner is only a rally point spot for the guilds and serves no other purpose.</t>
  </si>
  <si>
    <t>Black Cartel Guild Banner</t>
  </si>
  <si>
    <t>You don't always win your battles, but it's good to know you fought.</t>
  </si>
  <si>
    <t>M0VEAS0NE Guild Banner</t>
  </si>
  <si>
    <t>Giving up is only for the weak!</t>
  </si>
  <si>
    <t>THRESHOLD Guild Banner</t>
  </si>
  <si>
    <t>Learn, Practice , Dominate.</t>
  </si>
  <si>
    <t>Vuelve Guild Banner</t>
  </si>
  <si>
    <t>SextaFeira13</t>
  </si>
  <si>
    <t>I don't know.</t>
  </si>
  <si>
    <t>WeensyPinkPwnies Guild Banner</t>
  </si>
  <si>
    <t>Tough times never last, but tough people do.</t>
  </si>
  <si>
    <t>XeltranCenturion Guild Banner</t>
  </si>
  <si>
    <t>Trust No One!!</t>
  </si>
  <si>
    <t>Orcas Guild Banner</t>
  </si>
  <si>
    <t>DWARFS Guild Banner</t>
  </si>
  <si>
    <t>Small but terrible.</t>
  </si>
  <si>
    <t>Bad Behavior Guild Banner</t>
  </si>
  <si>
    <t>Bad! Bad! Bad! Bad! Bad!</t>
  </si>
  <si>
    <t>AD BANNER</t>
  </si>
  <si>
    <t>THE PURPOSE OF THIS BANNER IS ONLY FOR ADS.</t>
  </si>
  <si>
    <t>M V P</t>
  </si>
  <si>
    <t>Most Valuable P***Y</t>
  </si>
  <si>
    <t>K.A.I.Z.E.N</t>
  </si>
  <si>
    <t>KAIZEN</t>
  </si>
  <si>
    <t>Yonkou</t>
  </si>
  <si>
    <t>W.H.Y.N.O.T</t>
  </si>
  <si>
    <t>Why?</t>
  </si>
  <si>
    <t>New Guild</t>
  </si>
  <si>
    <t>No creatures we're hurt during this photo sesion.</t>
  </si>
  <si>
    <t>MalevolenT</t>
  </si>
  <si>
    <t>Darna</t>
  </si>
  <si>
    <t>MgaBundleBoyz</t>
  </si>
  <si>
    <t>MegaBundleBoyz</t>
  </si>
  <si>
    <t>Luminosity</t>
  </si>
  <si>
    <t>R.A.D</t>
  </si>
  <si>
    <t>ASCENSION</t>
  </si>
  <si>
    <t>AMITY</t>
  </si>
  <si>
    <t>Gurkhas</t>
  </si>
  <si>
    <t>trnew00</t>
  </si>
  <si>
    <t>tibpa00</t>
  </si>
  <si>
    <t>ticpa00</t>
  </si>
  <si>
    <t>tiapa00</t>
  </si>
  <si>
    <t>tipba00</t>
  </si>
  <si>
    <t>tipca00</t>
  </si>
  <si>
    <t>tipaa00</t>
  </si>
  <si>
    <t>Starting Nexus NPC</t>
  </si>
  <si>
    <t>iwepc01</t>
  </si>
  <si>
    <t>iwdab71</t>
  </si>
  <si>
    <t>idelb55</t>
  </si>
  <si>
    <t>ikbpc01</t>
  </si>
  <si>
    <t>ikcpc01</t>
  </si>
  <si>
    <t>Captured Keeper B</t>
  </si>
  <si>
    <t>Captured Keeper C</t>
  </si>
  <si>
    <t>Captured Keeper A</t>
  </si>
  <si>
    <t>iqbpc01</t>
  </si>
  <si>
    <t>iqcpc01</t>
  </si>
  <si>
    <t>iqapc01</t>
  </si>
  <si>
    <t>idmeb55</t>
  </si>
  <si>
    <t>iaaac57</t>
  </si>
  <si>
    <t>iaaac58</t>
  </si>
  <si>
    <t>iiaac57</t>
  </si>
  <si>
    <t>iiaac58</t>
  </si>
  <si>
    <t>iidaa74</t>
  </si>
  <si>
    <t>iidaa75</t>
  </si>
  <si>
    <t>ikapc01</t>
  </si>
  <si>
    <t>Armor Vendor</t>
  </si>
  <si>
    <t>Weapon Vendor</t>
  </si>
  <si>
    <t>Accessories Vendor</t>
  </si>
  <si>
    <t>Tower and Traps  Vendor</t>
  </si>
  <si>
    <t>iuawb50</t>
  </si>
  <si>
    <t>ihawb50</t>
  </si>
  <si>
    <t>ilawb50</t>
  </si>
  <si>
    <t>igawb50</t>
  </si>
  <si>
    <t>isawb50</t>
  </si>
  <si>
    <t>ihbwb50</t>
  </si>
  <si>
    <t>iubwb50</t>
  </si>
  <si>
    <t>ilbwb50</t>
  </si>
  <si>
    <t>igbwb50</t>
  </si>
  <si>
    <t>isbwb50</t>
  </si>
  <si>
    <t>ihcwb50</t>
  </si>
  <si>
    <t>iucwb50</t>
  </si>
  <si>
    <t>ilcwb50</t>
  </si>
  <si>
    <t>igcwb50</t>
  </si>
  <si>
    <t>iscwb50</t>
  </si>
  <si>
    <t>iaaab44</t>
  </si>
  <si>
    <t>iaaab52</t>
  </si>
  <si>
    <t>iiaab45</t>
  </si>
  <si>
    <t>iiaab52</t>
  </si>
  <si>
    <t>iiaab68</t>
  </si>
  <si>
    <t>iibba66</t>
  </si>
  <si>
    <t>iibba75</t>
  </si>
  <si>
    <t>iibba90</t>
  </si>
  <si>
    <t>iabbb12</t>
  </si>
  <si>
    <t>iabba95</t>
  </si>
  <si>
    <t>iabba87</t>
  </si>
  <si>
    <t>iacca90</t>
  </si>
  <si>
    <t>iacca74</t>
  </si>
  <si>
    <t>iacca66</t>
  </si>
  <si>
    <t>iicca95</t>
  </si>
  <si>
    <t>iiccb12</t>
  </si>
  <si>
    <t>iicca87</t>
  </si>
  <si>
    <t>4fffffff</t>
  </si>
  <si>
    <t>iwknb50</t>
  </si>
  <si>
    <t>iwswb50</t>
  </si>
  <si>
    <t>iwaxb50</t>
  </si>
  <si>
    <t>iwmab50</t>
  </si>
  <si>
    <t>iwspb50</t>
  </si>
  <si>
    <t>iwbob50</t>
  </si>
  <si>
    <t>iwfib50</t>
  </si>
  <si>
    <t>iwgeb50</t>
  </si>
  <si>
    <t>iwstb50</t>
  </si>
  <si>
    <t>idbcb50</t>
  </si>
  <si>
    <t>idbcb45</t>
  </si>
  <si>
    <t>idaab50</t>
  </si>
  <si>
    <t>idaab45</t>
  </si>
  <si>
    <t>iwlub51</t>
  </si>
  <si>
    <t>isafb50</t>
  </si>
  <si>
    <t>igafb50</t>
  </si>
  <si>
    <t>ilafb50</t>
  </si>
  <si>
    <t>iuafb50</t>
  </si>
  <si>
    <t>ihafb50</t>
  </si>
  <si>
    <t>isarb50</t>
  </si>
  <si>
    <t>igarb50</t>
  </si>
  <si>
    <t>ilarb50</t>
  </si>
  <si>
    <t>iuarb50</t>
  </si>
  <si>
    <t>iharb50</t>
  </si>
  <si>
    <t>ihbrb50</t>
  </si>
  <si>
    <t>iubrb50</t>
  </si>
  <si>
    <t>ilbrb50</t>
  </si>
  <si>
    <t>igbrb50</t>
  </si>
  <si>
    <t>isbrb50</t>
  </si>
  <si>
    <t>ihbfb50</t>
  </si>
  <si>
    <t>iubfb50</t>
  </si>
  <si>
    <t>ilbfb50</t>
  </si>
  <si>
    <t>igbfb50</t>
  </si>
  <si>
    <t>isbfb50</t>
  </si>
  <si>
    <t>iscfb50</t>
  </si>
  <si>
    <t>igcfb50</t>
  </si>
  <si>
    <t>ilcfb50</t>
  </si>
  <si>
    <t>iucfb50</t>
  </si>
  <si>
    <t>ihcfb50</t>
  </si>
  <si>
    <t>iscrb50</t>
  </si>
  <si>
    <t>igcrb50</t>
  </si>
  <si>
    <t>ilcrb50</t>
  </si>
  <si>
    <t>iucrb50</t>
  </si>
  <si>
    <t>ihcrb50</t>
  </si>
  <si>
    <t>gtaa003</t>
  </si>
  <si>
    <t>tr00002</t>
  </si>
  <si>
    <t>irgef04</t>
  </si>
  <si>
    <t>irgea04</t>
  </si>
  <si>
    <t>irget04</t>
  </si>
  <si>
    <t>irgew04</t>
  </si>
  <si>
    <t>iybat01</t>
  </si>
  <si>
    <t>iybla01</t>
  </si>
  <si>
    <t>iybla02</t>
  </si>
  <si>
    <t>iybla03</t>
  </si>
  <si>
    <t>iyred01</t>
  </si>
  <si>
    <t>iyred02</t>
  </si>
  <si>
    <t>iyred03</t>
  </si>
  <si>
    <t>iyblu01</t>
  </si>
  <si>
    <t>iyblu02</t>
  </si>
  <si>
    <t>iyblu03</t>
  </si>
  <si>
    <t>iygre01</t>
  </si>
  <si>
    <t>iygre02</t>
  </si>
  <si>
    <t>iygre03</t>
  </si>
  <si>
    <t>iyyel01</t>
  </si>
  <si>
    <t>iyyel02</t>
  </si>
  <si>
    <t>iyyel03</t>
  </si>
  <si>
    <t>iypur01</t>
  </si>
  <si>
    <t>iypur02</t>
  </si>
  <si>
    <t>iypur03</t>
  </si>
  <si>
    <t>iywhi01</t>
  </si>
  <si>
    <t>iywhi02</t>
  </si>
  <si>
    <t>iywhi03</t>
  </si>
  <si>
    <t>iybrw01</t>
  </si>
  <si>
    <t>iybrw02</t>
  </si>
  <si>
    <t>iybrw03</t>
  </si>
  <si>
    <t>iyolv01</t>
  </si>
  <si>
    <t>iyolv02</t>
  </si>
  <si>
    <t>iyolv03</t>
  </si>
  <si>
    <t>iynav01</t>
  </si>
  <si>
    <t>iynav02</t>
  </si>
  <si>
    <t>iynav03</t>
  </si>
  <si>
    <t>sd22036</t>
  </si>
  <si>
    <t>sd22037</t>
  </si>
  <si>
    <t>bd22036</t>
  </si>
  <si>
    <t>bd22037</t>
  </si>
  <si>
    <t>Animus NPC</t>
  </si>
  <si>
    <t>0FFFFFFF</t>
  </si>
  <si>
    <t>iwknb45</t>
  </si>
  <si>
    <t>iwswb45</t>
  </si>
  <si>
    <t>iwaxb45</t>
  </si>
  <si>
    <t>iwmab45</t>
  </si>
  <si>
    <t>iwspb45</t>
  </si>
  <si>
    <t>iwbob45</t>
  </si>
  <si>
    <t>iwfib45</t>
  </si>
  <si>
    <t>iwstb45</t>
  </si>
  <si>
    <t>iwlub45</t>
  </si>
  <si>
    <t>iwgec45</t>
  </si>
  <si>
    <t>Accretia Sette Buffer</t>
  </si>
  <si>
    <t>sd131A8</t>
  </si>
  <si>
    <t>bd131A8</t>
  </si>
  <si>
    <t>sd131A9</t>
  </si>
  <si>
    <t>bd131A9</t>
  </si>
  <si>
    <t>Sette Buffer</t>
  </si>
  <si>
    <t>Cora Sette Buffer</t>
  </si>
  <si>
    <t>sd131B0</t>
  </si>
  <si>
    <t>bd131B0</t>
  </si>
  <si>
    <t>Bellato Sette Buffer</t>
  </si>
  <si>
    <t>NEXUS Buffer</t>
  </si>
  <si>
    <t>sd131B1</t>
  </si>
  <si>
    <t>bd131B1</t>
  </si>
  <si>
    <t>HQ Buffer</t>
  </si>
  <si>
    <t>sd131B2</t>
  </si>
  <si>
    <t>sd131B3</t>
  </si>
  <si>
    <t>bd131B2</t>
  </si>
  <si>
    <t>bd131B3</t>
  </si>
  <si>
    <t>sd131B4</t>
  </si>
  <si>
    <t>sd131B5</t>
  </si>
  <si>
    <t>sd131B6</t>
  </si>
  <si>
    <t>bd131B4</t>
  </si>
  <si>
    <t>bd131B5</t>
  </si>
  <si>
    <t>bd131B6</t>
  </si>
  <si>
    <t>Accretia Crag Mine Buffer</t>
  </si>
  <si>
    <t>Cora Crag Mine Buffer</t>
  </si>
  <si>
    <t>Bellato Crag Mine Buffer</t>
  </si>
  <si>
    <t>Crag Buffer</t>
  </si>
  <si>
    <t>Premium Shop</t>
  </si>
  <si>
    <t>ipbax03</t>
  </si>
  <si>
    <t>ipbdx03</t>
  </si>
  <si>
    <t>ipcsa21</t>
  </si>
  <si>
    <t>ipcsa27</t>
  </si>
  <si>
    <t>ipcsa33</t>
  </si>
  <si>
    <t>ipbax02</t>
  </si>
  <si>
    <t>ipbdx02</t>
  </si>
  <si>
    <t>ipcsa20</t>
  </si>
  <si>
    <t>ipcsa26</t>
  </si>
  <si>
    <t>ipcsa32</t>
  </si>
  <si>
    <t>ipbax01</t>
  </si>
  <si>
    <t>ipbdx01</t>
  </si>
  <si>
    <t>ipcsa19</t>
  </si>
  <si>
    <t>ipcsa25</t>
  </si>
  <si>
    <t>ipcsa31</t>
  </si>
  <si>
    <t>ibfir83</t>
  </si>
  <si>
    <t>ibdbr31</t>
  </si>
  <si>
    <t>ibdbr32</t>
  </si>
  <si>
    <t>ibdbr33</t>
  </si>
  <si>
    <t>ibdbr34</t>
  </si>
  <si>
    <t>ibdbr36</t>
  </si>
  <si>
    <t>ibdbr37</t>
  </si>
  <si>
    <t>ibdbr38</t>
  </si>
  <si>
    <t>ibdbr39</t>
  </si>
  <si>
    <t>ibdbr40</t>
  </si>
  <si>
    <t>ibdbr41</t>
  </si>
  <si>
    <t>ibdbr42</t>
  </si>
  <si>
    <t>ibdbr43</t>
  </si>
  <si>
    <t>ibdbr44</t>
  </si>
  <si>
    <t>ibdbr45</t>
  </si>
  <si>
    <t>ibdbr46</t>
  </si>
  <si>
    <t>CBT NPC</t>
  </si>
  <si>
    <t>iycsa55</t>
  </si>
  <si>
    <t>iycsa58</t>
  </si>
  <si>
    <t>iycsb15</t>
  </si>
  <si>
    <t>ippvp10</t>
  </si>
  <si>
    <t>ipgld38</t>
  </si>
  <si>
    <t>ipcsh10</t>
  </si>
  <si>
    <t>ipcp001</t>
  </si>
  <si>
    <t>ihbwb45</t>
  </si>
  <si>
    <t>iubwb45</t>
  </si>
  <si>
    <t>ilbwb45</t>
  </si>
  <si>
    <t>igbwb45</t>
  </si>
  <si>
    <t>isbwb45</t>
  </si>
  <si>
    <t>ihbrb45</t>
  </si>
  <si>
    <t>iubrb45</t>
  </si>
  <si>
    <t>ilbrb45</t>
  </si>
  <si>
    <t>igbrb45</t>
  </si>
  <si>
    <t>isbrb45</t>
  </si>
  <si>
    <t>ihbfb45</t>
  </si>
  <si>
    <t>iubfb45</t>
  </si>
  <si>
    <t>ilbfb45</t>
  </si>
  <si>
    <t>igbfb45</t>
  </si>
  <si>
    <t>isbfb45</t>
  </si>
  <si>
    <t>ihcwb45</t>
  </si>
  <si>
    <t>iucwb45</t>
  </si>
  <si>
    <t>ilcwb45</t>
  </si>
  <si>
    <t>igcwb45</t>
  </si>
  <si>
    <t>iscwb45</t>
  </si>
  <si>
    <t>ihcrb45</t>
  </si>
  <si>
    <t>iucrb45</t>
  </si>
  <si>
    <t>ilcrb45</t>
  </si>
  <si>
    <t>igcrb45</t>
  </si>
  <si>
    <t>iscrb45</t>
  </si>
  <si>
    <t>ihcfb45</t>
  </si>
  <si>
    <t>iucfb45</t>
  </si>
  <si>
    <t>ilcfb45</t>
  </si>
  <si>
    <t>igcfb45</t>
  </si>
  <si>
    <t>iscfb45</t>
  </si>
  <si>
    <t>ihawb45</t>
  </si>
  <si>
    <t>iuawb45</t>
  </si>
  <si>
    <t>ilawb45</t>
  </si>
  <si>
    <t>igawb45</t>
  </si>
  <si>
    <t>isawb45</t>
  </si>
  <si>
    <t>iharb45</t>
  </si>
  <si>
    <t>iuarb45</t>
  </si>
  <si>
    <t>ilarb45</t>
  </si>
  <si>
    <t>igarb45</t>
  </si>
  <si>
    <t>isarb45</t>
  </si>
  <si>
    <t>ihafb45</t>
  </si>
  <si>
    <t>iuafb45</t>
  </si>
  <si>
    <t>ilafb45</t>
  </si>
  <si>
    <t>igafb45</t>
  </si>
  <si>
    <t>isafb45</t>
  </si>
  <si>
    <t>irtal01</t>
  </si>
  <si>
    <t>irtal02</t>
  </si>
  <si>
    <t>irtal03</t>
  </si>
  <si>
    <t>irtal04</t>
  </si>
  <si>
    <t>irtal05</t>
  </si>
  <si>
    <t>irtal06</t>
  </si>
  <si>
    <t>irtal07</t>
  </si>
  <si>
    <t>irtal08</t>
  </si>
  <si>
    <t>irtal09</t>
  </si>
  <si>
    <t>irtal10</t>
  </si>
  <si>
    <t>irtal11</t>
  </si>
  <si>
    <t>irtal12</t>
  </si>
  <si>
    <t>irtal13</t>
  </si>
  <si>
    <t>izann01</t>
  </si>
  <si>
    <t>iqann01</t>
  </si>
  <si>
    <t>ipahp03</t>
  </si>
  <si>
    <t>ipahp04</t>
  </si>
  <si>
    <t>ipahp05</t>
  </si>
  <si>
    <t>ipafp03</t>
  </si>
  <si>
    <t>ipafp04</t>
  </si>
  <si>
    <t>irgef03</t>
  </si>
  <si>
    <t>irget03</t>
  </si>
  <si>
    <t>irgew03</t>
  </si>
  <si>
    <t>irgea03</t>
  </si>
  <si>
    <t>iwdkb50</t>
  </si>
  <si>
    <t>ibdbr02</t>
  </si>
  <si>
    <t>ibdbr03</t>
  </si>
  <si>
    <t>ibdbr04</t>
  </si>
  <si>
    <t>ibdbr05</t>
  </si>
  <si>
    <t>ibdbr06</t>
  </si>
  <si>
    <t>ibdbr08</t>
  </si>
  <si>
    <t>ibdbr09</t>
  </si>
  <si>
    <t>ibdbr10</t>
  </si>
  <si>
    <t>ibdbr11</t>
  </si>
  <si>
    <t>ibdbr12</t>
  </si>
  <si>
    <t>ibdbr16</t>
  </si>
  <si>
    <t>ibdbr17</t>
  </si>
  <si>
    <t>ibdbr20</t>
  </si>
  <si>
    <t>ibdbr21</t>
  </si>
  <si>
    <t>ibdbr22</t>
  </si>
  <si>
    <t>ibdbr23</t>
  </si>
  <si>
    <t>ibdbr24</t>
  </si>
  <si>
    <t>ibdbr25</t>
  </si>
  <si>
    <t>ibdbr26</t>
  </si>
  <si>
    <t>ibdbr27</t>
  </si>
  <si>
    <t>ibdbr28</t>
  </si>
  <si>
    <t>ibdbr30</t>
  </si>
  <si>
    <t>ibdbr29</t>
  </si>
  <si>
    <t>ibdbr48</t>
  </si>
  <si>
    <t>ibdbr49</t>
  </si>
  <si>
    <t>ibdbr50</t>
  </si>
  <si>
    <t>ibdbr51</t>
  </si>
  <si>
    <t>sd131B7</t>
  </si>
  <si>
    <t>bd131B7</t>
  </si>
  <si>
    <t>sd131B8</t>
  </si>
  <si>
    <t>bd131B8</t>
  </si>
  <si>
    <t>sd131B9</t>
  </si>
  <si>
    <t>bd131B9</t>
  </si>
  <si>
    <t>sd131C0</t>
  </si>
  <si>
    <t>bd131C0</t>
  </si>
  <si>
    <t>sd131C1</t>
  </si>
  <si>
    <t>bd131C1</t>
  </si>
  <si>
    <t>sd131C2</t>
  </si>
  <si>
    <t>bd131C2</t>
  </si>
  <si>
    <t>sd131C3</t>
  </si>
  <si>
    <t>bd131C3</t>
  </si>
  <si>
    <t>sd131C4</t>
  </si>
  <si>
    <t>bd131C4</t>
  </si>
  <si>
    <t>sd131C5</t>
  </si>
  <si>
    <t>bd131C5</t>
  </si>
  <si>
    <t>sd131C6</t>
  </si>
  <si>
    <t>bd131C6</t>
  </si>
  <si>
    <t>sd131C7</t>
  </si>
  <si>
    <t>bd131C7</t>
  </si>
  <si>
    <t>sd131C8</t>
  </si>
  <si>
    <t>bd131C8</t>
  </si>
  <si>
    <t>sd131C9</t>
  </si>
  <si>
    <t>bd131C9</t>
  </si>
  <si>
    <t>sd131D0</t>
  </si>
  <si>
    <t>bd131D0</t>
  </si>
  <si>
    <t>sd131D1</t>
  </si>
  <si>
    <t>bd131D1</t>
  </si>
  <si>
    <t>sd131D2</t>
  </si>
  <si>
    <t>bd131D2</t>
  </si>
  <si>
    <t>sd131D3</t>
  </si>
  <si>
    <t>bd131D3</t>
  </si>
  <si>
    <t>sd131D4</t>
  </si>
  <si>
    <t>bd131D4</t>
  </si>
  <si>
    <t>sd131D5</t>
  </si>
  <si>
    <t>bd131D5</t>
  </si>
  <si>
    <t>sd131D6</t>
  </si>
  <si>
    <t>bd131D6</t>
  </si>
  <si>
    <t>sd131D7</t>
  </si>
  <si>
    <t>bd131D7</t>
  </si>
  <si>
    <t>sd131D8</t>
  </si>
  <si>
    <t>bd131D8</t>
  </si>
  <si>
    <t>sd131D9</t>
  </si>
  <si>
    <t>bd131D9</t>
  </si>
  <si>
    <t>sd131E0</t>
  </si>
  <si>
    <t>bd131E0</t>
  </si>
  <si>
    <t>Billboard</t>
  </si>
  <si>
    <t>131B0</t>
  </si>
  <si>
    <t>Nexus Billboard</t>
  </si>
  <si>
    <t>sdA31E1</t>
  </si>
  <si>
    <t>sdA31E2</t>
  </si>
  <si>
    <t>bdA31E2</t>
  </si>
  <si>
    <t>sdB31E1</t>
  </si>
  <si>
    <t>bdB31E1</t>
  </si>
  <si>
    <t>sdB31E2</t>
  </si>
  <si>
    <t>bdB31E2</t>
  </si>
  <si>
    <t>sdC31E1</t>
  </si>
  <si>
    <t>bdC31E1</t>
  </si>
  <si>
    <t>sdC31E2</t>
  </si>
  <si>
    <t>bdC31E2</t>
  </si>
  <si>
    <t>bdA31E1</t>
  </si>
  <si>
    <t>Flag # 1</t>
  </si>
  <si>
    <t>Flag # 2</t>
  </si>
  <si>
    <t>Flag # 3</t>
  </si>
  <si>
    <t>Flag # 4</t>
  </si>
  <si>
    <t>Flag # 5</t>
  </si>
  <si>
    <t>Flag # 6</t>
  </si>
  <si>
    <t>Flag # 7</t>
  </si>
  <si>
    <t>Flag # 8</t>
  </si>
  <si>
    <t>Banner 1</t>
  </si>
  <si>
    <t>Banner 2</t>
  </si>
  <si>
    <t>Banner 3</t>
  </si>
  <si>
    <t>Banner 4</t>
  </si>
  <si>
    <t>Banner 5</t>
  </si>
  <si>
    <t>Banner 6</t>
  </si>
  <si>
    <t>Banner 7</t>
  </si>
  <si>
    <t>Banner 8</t>
  </si>
  <si>
    <t>Guild Banner and Champion Banner</t>
  </si>
  <si>
    <t>Update and Advertise Billboard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</si>
</sst>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sz val="8"/>
      <name val="Calibri"/>
      <family val="2"/>
      <charset val="204"/>
      <scheme val="minor"/>
    </font>
  </fonts>
  <fills count="8">
    <fill>
      <patternFill patternType="none"/>
    </fill>
    <fill>
      <patternFill patternType="gray125"/>
    </fill>
    <fill>
      <patternFill patternType="solid">
        <fgColor indexed="42"/>
      </patternFill>
    </fill>
    <fill>
      <patternFill patternType="solid">
        <fgColor indexed="43"/>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theme="0" tint="-0.34998626667073579"/>
        <bgColor indexed="64"/>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17">
    <xf numFmtId="0" fontId="0" fillId="0" borderId="0" xfId="0"/>
    <xf numFmtId="49" fontId="0" fillId="0" borderId="0" xfId="0" applyNumberFormat="1"/>
    <xf numFmtId="0" fontId="0" fillId="0" borderId="1" xfId="0" applyBorder="1"/>
    <xf numFmtId="0" fontId="0" fillId="2" borderId="2" xfId="0" applyFill="1" applyBorder="1"/>
    <xf numFmtId="0" fontId="0" fillId="3" borderId="3" xfId="0" applyFill="1" applyBorder="1"/>
    <xf numFmtId="0" fontId="0" fillId="0" borderId="3" xfId="0" applyBorder="1"/>
    <xf numFmtId="0" fontId="0" fillId="0" borderId="1" xfId="0" applyBorder="1" applyAlignment="1">
      <alignment wrapText="1"/>
    </xf>
    <xf numFmtId="49" fontId="0" fillId="2" borderId="2" xfId="0" applyNumberFormat="1" applyFill="1" applyBorder="1"/>
    <xf numFmtId="0" fontId="0" fillId="4" borderId="3" xfId="0" applyFill="1" applyBorder="1"/>
    <xf numFmtId="0" fontId="0" fillId="4" borderId="2" xfId="0" applyFill="1" applyBorder="1"/>
    <xf numFmtId="0" fontId="0" fillId="4" borderId="1" xfId="0" applyFill="1" applyBorder="1"/>
    <xf numFmtId="0" fontId="0" fillId="4" borderId="0" xfId="0" applyFill="1"/>
    <xf numFmtId="0" fontId="0" fillId="5" borderId="3" xfId="0" applyFill="1" applyBorder="1"/>
    <xf numFmtId="0" fontId="0" fillId="6" borderId="3" xfId="0" applyFill="1" applyBorder="1"/>
    <xf numFmtId="0" fontId="0" fillId="7" borderId="3" xfId="0" applyFill="1" applyBorder="1"/>
    <xf numFmtId="0" fontId="0" fillId="2" borderId="3" xfId="0" applyFill="1" applyBorder="1"/>
    <xf numFmtId="0" fontId="0" fillId="0" borderId="3" xfId="0" applyBorder="1" applyAlignment="1">
      <alignment horizontal="left"/>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RF%20test\nexus-database\gu_in\Store.edf\NPCharacter.xlsx" TargetMode="External"/><Relationship Id="rId1" Type="http://schemas.openxmlformats.org/officeDocument/2006/relationships/externalLinkPath" Target="/RF%20test/nexus-database/gu_in/Store.edf/NPCharac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PCharacter"/>
      <sheetName val="StoreList"/>
      <sheetName val="storecli"/>
      <sheetName val="ndstore"/>
    </sheetNames>
    <sheetDataSet>
      <sheetData sheetId="0">
        <row r="356">
          <cell r="A356" t="str">
            <v>131B0</v>
          </cell>
        </row>
        <row r="357">
          <cell r="A357" t="str">
            <v>131B0</v>
          </cell>
        </row>
        <row r="358">
          <cell r="A358" t="str">
            <v>131B0</v>
          </cell>
        </row>
        <row r="359">
          <cell r="A359" t="str">
            <v>131B0</v>
          </cell>
        </row>
        <row r="360">
          <cell r="A360" t="str">
            <v>131B0</v>
          </cell>
        </row>
        <row r="361">
          <cell r="A361" t="str">
            <v>131B0</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361"/>
  <sheetViews>
    <sheetView workbookViewId="0">
      <pane xSplit="1" ySplit="2" topLeftCell="B341" activePane="bottomRight" state="frozen"/>
      <selection pane="topRight" activeCell="B1" sqref="B1"/>
      <selection pane="bottomLeft" activeCell="A3" sqref="A3"/>
      <selection pane="bottomRight" activeCell="B359" sqref="B359"/>
    </sheetView>
  </sheetViews>
  <sheetFormatPr defaultRowHeight="15" x14ac:dyDescent="0.25"/>
  <cols>
    <col min="1" max="1" width="9.42578125" bestFit="1" customWidth="1"/>
    <col min="2" max="2" width="33" customWidth="1"/>
    <col min="3" max="3" width="6.7109375" bestFit="1" customWidth="1"/>
    <col min="4" max="4" width="10" bestFit="1" customWidth="1"/>
    <col min="5" max="5" width="12" bestFit="1" customWidth="1"/>
    <col min="6" max="6" width="6.42578125" bestFit="1" customWidth="1"/>
    <col min="7" max="7" width="8" bestFit="1" customWidth="1"/>
    <col min="8" max="8" width="12" bestFit="1" customWidth="1"/>
    <col min="9" max="9" width="14.42578125" bestFit="1" customWidth="1"/>
    <col min="10" max="10" width="14.7109375" bestFit="1" customWidth="1"/>
    <col min="11" max="11" width="10.7109375" bestFit="1" customWidth="1"/>
    <col min="12" max="12" width="11.140625" bestFit="1" customWidth="1"/>
    <col min="13" max="13" width="10.28515625" bestFit="1" customWidth="1"/>
    <col min="14" max="14" width="9.5703125" bestFit="1" customWidth="1"/>
    <col min="15" max="15" width="7.85546875" bestFit="1" customWidth="1"/>
    <col min="16" max="16" width="9.85546875" bestFit="1" customWidth="1"/>
    <col min="17" max="17" width="7.7109375" bestFit="1" customWidth="1"/>
    <col min="19" max="19" width="11.42578125" bestFit="1" customWidth="1"/>
    <col min="20" max="20" width="17.28515625" bestFit="1" customWidth="1"/>
    <col min="21" max="21" width="11.42578125" bestFit="1" customWidth="1"/>
    <col min="22" max="22" width="17.28515625" bestFit="1" customWidth="1"/>
    <col min="23" max="23" width="11.42578125" bestFit="1" customWidth="1"/>
    <col min="24" max="24" width="17.28515625" bestFit="1" customWidth="1"/>
    <col min="25" max="25" width="18.7109375" bestFit="1" customWidth="1"/>
    <col min="26" max="26" width="14.42578125" bestFit="1" customWidth="1"/>
    <col min="27" max="27" width="19" bestFit="1" customWidth="1"/>
    <col min="28" max="28" width="14.7109375" bestFit="1" customWidth="1"/>
    <col min="29" max="29" width="11.85546875" bestFit="1" customWidth="1"/>
    <col min="30" max="30" width="12.42578125" bestFit="1" customWidth="1"/>
    <col min="31" max="31" width="7.85546875" bestFit="1" customWidth="1"/>
    <col min="32" max="32" width="12.28515625" bestFit="1" customWidth="1"/>
    <col min="33" max="33" width="11" bestFit="1" customWidth="1"/>
    <col min="34" max="34" width="7.7109375" bestFit="1" customWidth="1"/>
    <col min="35" max="36" width="12.7109375" bestFit="1" customWidth="1"/>
    <col min="37" max="37" width="9" bestFit="1" customWidth="1"/>
    <col min="38" max="38" width="7.140625" bestFit="1" customWidth="1"/>
    <col min="40" max="40" width="9.5703125" bestFit="1" customWidth="1"/>
    <col min="41" max="41" width="8.85546875" bestFit="1" customWidth="1"/>
    <col min="42" max="42" width="12.42578125" bestFit="1" customWidth="1"/>
    <col min="43" max="43" width="10.28515625" bestFit="1" customWidth="1"/>
    <col min="44" max="44" width="13.42578125" bestFit="1" customWidth="1"/>
    <col min="45" max="45" width="7.140625" bestFit="1" customWidth="1"/>
    <col min="46" max="46" width="10.28515625" bestFit="1" customWidth="1"/>
    <col min="47" max="47" width="13.140625" bestFit="1" customWidth="1"/>
    <col min="48" max="48" width="12.7109375" bestFit="1" customWidth="1"/>
    <col min="49" max="49" width="15.42578125" bestFit="1" customWidth="1"/>
    <col min="50" max="50" width="15.140625" bestFit="1" customWidth="1"/>
    <col min="51" max="51" width="9.85546875" bestFit="1" customWidth="1"/>
    <col min="52" max="52" width="12" bestFit="1" customWidth="1"/>
    <col min="53" max="53" width="16.42578125" bestFit="1" customWidth="1"/>
    <col min="54" max="54" width="17.5703125" bestFit="1" customWidth="1"/>
    <col min="55" max="55" width="16" bestFit="1" customWidth="1"/>
    <col min="56" max="56" width="18.5703125" bestFit="1" customWidth="1"/>
    <col min="57" max="57" width="10.85546875" bestFit="1" customWidth="1"/>
    <col min="58" max="58" width="16.7109375" bestFit="1" customWidth="1"/>
    <col min="59" max="59" width="14.140625" bestFit="1" customWidth="1"/>
    <col min="60" max="60" width="13.85546875" bestFit="1" customWidth="1"/>
    <col min="61" max="61" width="10.5703125" bestFit="1" customWidth="1"/>
    <col min="62" max="62" width="14.85546875" bestFit="1" customWidth="1"/>
    <col min="63" max="63" width="10.5703125" bestFit="1" customWidth="1"/>
    <col min="64" max="64" width="14.85546875" bestFit="1" customWidth="1"/>
    <col min="65" max="65" width="10.5703125" bestFit="1" customWidth="1"/>
    <col min="66" max="66" width="14.85546875" bestFit="1" customWidth="1"/>
    <col min="67" max="67" width="10.5703125" bestFit="1" customWidth="1"/>
    <col min="68" max="68" width="14.85546875" bestFit="1" customWidth="1"/>
    <col min="69" max="69" width="10.5703125" bestFit="1" customWidth="1"/>
    <col min="70" max="70" width="14.85546875" bestFit="1" customWidth="1"/>
    <col min="71" max="71" width="18.7109375" bestFit="1" customWidth="1"/>
    <col min="72" max="72" width="23" bestFit="1" customWidth="1"/>
    <col min="73" max="73" width="19.85546875" bestFit="1" customWidth="1"/>
    <col min="74" max="74" width="24.140625" bestFit="1" customWidth="1"/>
    <col min="75" max="75" width="19.140625" bestFit="1" customWidth="1"/>
    <col min="76" max="76" width="23.42578125" bestFit="1" customWidth="1"/>
    <col min="77" max="77" width="4.7109375" bestFit="1" customWidth="1"/>
  </cols>
  <sheetData>
    <row r="1" spans="1:77" x14ac:dyDescent="0.25">
      <c r="A1" s="2" t="s">
        <v>0</v>
      </c>
      <c r="B1" s="2" t="s">
        <v>0</v>
      </c>
      <c r="C1" s="2" t="s">
        <v>1</v>
      </c>
      <c r="D1" s="2" t="s">
        <v>1</v>
      </c>
      <c r="E1" s="2" t="s">
        <v>2917</v>
      </c>
      <c r="F1" s="2" t="s">
        <v>2917</v>
      </c>
      <c r="G1" s="2" t="s">
        <v>2917</v>
      </c>
      <c r="H1" s="2" t="s">
        <v>2917</v>
      </c>
      <c r="I1" s="2" t="s">
        <v>2917</v>
      </c>
      <c r="J1" s="2" t="s">
        <v>2917</v>
      </c>
      <c r="K1" s="2" t="s">
        <v>2917</v>
      </c>
      <c r="L1" s="2" t="s">
        <v>2917</v>
      </c>
      <c r="M1" s="2" t="s">
        <v>2917</v>
      </c>
      <c r="N1" s="2" t="s">
        <v>2917</v>
      </c>
      <c r="O1" s="2" t="s">
        <v>2917</v>
      </c>
      <c r="P1" s="2" t="s">
        <v>2917</v>
      </c>
      <c r="Q1" s="2" t="s">
        <v>2917</v>
      </c>
      <c r="R1" s="2" t="s">
        <v>2917</v>
      </c>
      <c r="S1" s="2" t="s">
        <v>2917</v>
      </c>
      <c r="T1" s="2" t="s">
        <v>2917</v>
      </c>
      <c r="U1" s="2" t="s">
        <v>2917</v>
      </c>
      <c r="V1" s="2" t="s">
        <v>2917</v>
      </c>
      <c r="W1" s="2" t="s">
        <v>2917</v>
      </c>
      <c r="X1" s="2" t="s">
        <v>2917</v>
      </c>
      <c r="Y1" s="2" t="s">
        <v>2917</v>
      </c>
      <c r="Z1" s="2" t="s">
        <v>2917</v>
      </c>
      <c r="AA1" s="2" t="s">
        <v>2917</v>
      </c>
      <c r="AB1" s="2" t="s">
        <v>2917</v>
      </c>
      <c r="AC1" s="2" t="s">
        <v>2917</v>
      </c>
      <c r="AD1" s="2" t="s">
        <v>2917</v>
      </c>
      <c r="AE1" s="2" t="s">
        <v>2917</v>
      </c>
      <c r="AF1" s="2" t="s">
        <v>2917</v>
      </c>
      <c r="AG1" s="2" t="s">
        <v>2917</v>
      </c>
      <c r="AH1" s="2" t="s">
        <v>2917</v>
      </c>
      <c r="AI1" s="2" t="s">
        <v>2917</v>
      </c>
      <c r="AJ1" s="2" t="s">
        <v>2917</v>
      </c>
      <c r="AK1" s="2" t="s">
        <v>2917</v>
      </c>
      <c r="AL1" s="2" t="s">
        <v>2917</v>
      </c>
      <c r="AM1" s="2" t="s">
        <v>2917</v>
      </c>
      <c r="AN1" s="2" t="s">
        <v>2917</v>
      </c>
      <c r="AO1" s="2" t="s">
        <v>2917</v>
      </c>
      <c r="AP1" s="2" t="s">
        <v>2917</v>
      </c>
      <c r="AQ1" s="2" t="s">
        <v>2917</v>
      </c>
      <c r="AR1" s="2" t="s">
        <v>1</v>
      </c>
      <c r="AS1" s="2" t="s">
        <v>2917</v>
      </c>
      <c r="AT1" s="2" t="s">
        <v>2917</v>
      </c>
      <c r="AU1" s="2" t="s">
        <v>1</v>
      </c>
      <c r="AV1" s="2" t="s">
        <v>1</v>
      </c>
      <c r="AW1" s="2" t="s">
        <v>0</v>
      </c>
      <c r="AX1" s="2" t="s">
        <v>1</v>
      </c>
      <c r="AY1" s="2" t="s">
        <v>2917</v>
      </c>
      <c r="AZ1" s="2" t="s">
        <v>2917</v>
      </c>
      <c r="BA1" s="2" t="s">
        <v>2917</v>
      </c>
      <c r="BB1" s="2" t="s">
        <v>2917</v>
      </c>
      <c r="BC1" s="2" t="s">
        <v>2917</v>
      </c>
      <c r="BD1" s="2" t="s">
        <v>2917</v>
      </c>
      <c r="BE1" s="2" t="s">
        <v>2917</v>
      </c>
      <c r="BF1" s="2" t="s">
        <v>2917</v>
      </c>
      <c r="BG1" s="2" t="s">
        <v>2917</v>
      </c>
      <c r="BH1" s="2" t="s">
        <v>2917</v>
      </c>
      <c r="BI1" s="2" t="s">
        <v>2917</v>
      </c>
      <c r="BJ1" s="2" t="s">
        <v>2917</v>
      </c>
      <c r="BK1" s="2" t="s">
        <v>2917</v>
      </c>
      <c r="BL1" s="2" t="s">
        <v>2917</v>
      </c>
      <c r="BM1" s="2" t="s">
        <v>2917</v>
      </c>
      <c r="BN1" s="2" t="s">
        <v>2917</v>
      </c>
      <c r="BO1" s="2" t="s">
        <v>2917</v>
      </c>
      <c r="BP1" s="2" t="s">
        <v>2917</v>
      </c>
      <c r="BQ1" s="2" t="s">
        <v>2917</v>
      </c>
      <c r="BR1" s="2" t="s">
        <v>2917</v>
      </c>
      <c r="BS1" s="2" t="s">
        <v>2917</v>
      </c>
      <c r="BT1" s="2" t="s">
        <v>2917</v>
      </c>
      <c r="BU1" s="2" t="s">
        <v>2917</v>
      </c>
      <c r="BV1" s="2" t="s">
        <v>2917</v>
      </c>
      <c r="BW1" s="2" t="s">
        <v>2917</v>
      </c>
      <c r="BX1" s="2" t="s">
        <v>2917</v>
      </c>
      <c r="BY1" s="2" t="s">
        <v>3</v>
      </c>
    </row>
    <row r="2" spans="1:77" x14ac:dyDescent="0.25">
      <c r="A2" s="2" t="s">
        <v>4</v>
      </c>
      <c r="B2" s="2" t="s">
        <v>2927</v>
      </c>
      <c r="C2" s="2" t="s">
        <v>2928</v>
      </c>
      <c r="D2" s="2" t="s">
        <v>2929</v>
      </c>
      <c r="E2" s="2" t="s">
        <v>2930</v>
      </c>
      <c r="F2" s="2" t="s">
        <v>2931</v>
      </c>
      <c r="G2" s="2" t="s">
        <v>2932</v>
      </c>
      <c r="H2" s="2" t="s">
        <v>2933</v>
      </c>
      <c r="I2" s="2" t="s">
        <v>2934</v>
      </c>
      <c r="J2" s="2" t="s">
        <v>2935</v>
      </c>
      <c r="K2" s="2" t="s">
        <v>2936</v>
      </c>
      <c r="L2" s="2" t="s">
        <v>2937</v>
      </c>
      <c r="M2" s="2" t="s">
        <v>2938</v>
      </c>
      <c r="N2" s="2" t="s">
        <v>2939</v>
      </c>
      <c r="O2" s="2" t="s">
        <v>2940</v>
      </c>
      <c r="P2" s="2" t="s">
        <v>2941</v>
      </c>
      <c r="Q2" s="2" t="s">
        <v>2942</v>
      </c>
      <c r="R2" s="2" t="s">
        <v>2943</v>
      </c>
      <c r="S2" s="2" t="s">
        <v>2944</v>
      </c>
      <c r="T2" s="2" t="s">
        <v>2945</v>
      </c>
      <c r="U2" s="2" t="s">
        <v>2946</v>
      </c>
      <c r="V2" s="2" t="s">
        <v>2947</v>
      </c>
      <c r="W2" s="2" t="s">
        <v>2948</v>
      </c>
      <c r="X2" s="2" t="s">
        <v>2949</v>
      </c>
      <c r="Y2" s="2" t="s">
        <v>2950</v>
      </c>
      <c r="Z2" s="2" t="s">
        <v>2951</v>
      </c>
      <c r="AA2" s="2" t="s">
        <v>2952</v>
      </c>
      <c r="AB2" s="2" t="s">
        <v>2953</v>
      </c>
      <c r="AC2" s="2" t="s">
        <v>2954</v>
      </c>
      <c r="AD2" s="2" t="s">
        <v>2955</v>
      </c>
      <c r="AE2" s="2" t="s">
        <v>2956</v>
      </c>
      <c r="AF2" s="2" t="s">
        <v>2957</v>
      </c>
      <c r="AG2" s="2" t="s">
        <v>2958</v>
      </c>
      <c r="AH2" s="2" t="s">
        <v>2959</v>
      </c>
      <c r="AI2" s="2" t="s">
        <v>2960</v>
      </c>
      <c r="AJ2" s="2" t="s">
        <v>2961</v>
      </c>
      <c r="AK2" s="2" t="s">
        <v>2962</v>
      </c>
      <c r="AL2" s="2" t="s">
        <v>2963</v>
      </c>
      <c r="AM2" s="2" t="s">
        <v>2964</v>
      </c>
      <c r="AN2" s="2" t="s">
        <v>2965</v>
      </c>
      <c r="AO2" s="2" t="s">
        <v>2966</v>
      </c>
      <c r="AP2" s="2" t="s">
        <v>2967</v>
      </c>
      <c r="AQ2" s="2" t="s">
        <v>2968</v>
      </c>
      <c r="AR2" s="2" t="s">
        <v>2969</v>
      </c>
      <c r="AS2" s="2" t="s">
        <v>2970</v>
      </c>
      <c r="AT2" s="2" t="s">
        <v>2971</v>
      </c>
      <c r="AU2" s="2" t="s">
        <v>2972</v>
      </c>
      <c r="AV2" s="2" t="s">
        <v>2973</v>
      </c>
      <c r="AW2" s="2" t="s">
        <v>2974</v>
      </c>
      <c r="AX2" s="2" t="s">
        <v>2975</v>
      </c>
      <c r="AY2" s="2" t="s">
        <v>2976</v>
      </c>
      <c r="AZ2" s="2" t="s">
        <v>2977</v>
      </c>
      <c r="BA2" s="2" t="s">
        <v>2978</v>
      </c>
      <c r="BB2" s="2" t="s">
        <v>2979</v>
      </c>
      <c r="BC2" s="2" t="s">
        <v>2980</v>
      </c>
      <c r="BD2" s="2" t="s">
        <v>2981</v>
      </c>
      <c r="BE2" s="2" t="s">
        <v>2982</v>
      </c>
      <c r="BF2" s="2" t="s">
        <v>2983</v>
      </c>
      <c r="BG2" s="2" t="s">
        <v>2984</v>
      </c>
      <c r="BH2" s="2" t="s">
        <v>2985</v>
      </c>
      <c r="BI2" s="2" t="s">
        <v>2986</v>
      </c>
      <c r="BJ2" s="2" t="s">
        <v>2987</v>
      </c>
      <c r="BK2" s="2" t="s">
        <v>2988</v>
      </c>
      <c r="BL2" s="2" t="s">
        <v>2989</v>
      </c>
      <c r="BM2" s="2" t="s">
        <v>2990</v>
      </c>
      <c r="BN2" s="2" t="s">
        <v>2991</v>
      </c>
      <c r="BO2" s="2" t="s">
        <v>2992</v>
      </c>
      <c r="BP2" s="2" t="s">
        <v>2993</v>
      </c>
      <c r="BQ2" s="2" t="s">
        <v>2994</v>
      </c>
      <c r="BR2" s="2" t="s">
        <v>2995</v>
      </c>
      <c r="BS2" s="2" t="s">
        <v>2996</v>
      </c>
      <c r="BT2" s="2" t="s">
        <v>2997</v>
      </c>
      <c r="BU2" s="2" t="s">
        <v>2998</v>
      </c>
      <c r="BV2" s="2" t="s">
        <v>2999</v>
      </c>
      <c r="BW2" s="2" t="s">
        <v>3000</v>
      </c>
      <c r="BX2" s="2" t="s">
        <v>3001</v>
      </c>
      <c r="BY2" s="2"/>
    </row>
    <row r="3" spans="1:77" x14ac:dyDescent="0.25">
      <c r="A3" s="3" t="s">
        <v>260</v>
      </c>
      <c r="B3" s="4" t="s">
        <v>3014</v>
      </c>
      <c r="C3" s="3">
        <v>0</v>
      </c>
      <c r="D3" s="2">
        <v>0</v>
      </c>
      <c r="E3" s="2">
        <v>0</v>
      </c>
      <c r="F3" s="2">
        <v>50</v>
      </c>
      <c r="G3" s="2">
        <v>3238665</v>
      </c>
      <c r="H3" s="2">
        <v>19744.236328125</v>
      </c>
      <c r="I3" s="2">
        <v>30</v>
      </c>
      <c r="J3" s="2">
        <v>65</v>
      </c>
      <c r="K3" s="2">
        <v>149</v>
      </c>
      <c r="L3" s="2">
        <v>149</v>
      </c>
      <c r="M3" s="2">
        <v>0</v>
      </c>
      <c r="N3" s="2">
        <v>1555</v>
      </c>
      <c r="O3" s="2">
        <v>0</v>
      </c>
      <c r="P3" s="2">
        <v>0</v>
      </c>
      <c r="Q3" s="2">
        <v>0</v>
      </c>
      <c r="R3" s="2">
        <v>0</v>
      </c>
      <c r="S3" s="2">
        <v>0</v>
      </c>
      <c r="T3" s="2">
        <v>0</v>
      </c>
      <c r="U3" s="2">
        <v>0</v>
      </c>
      <c r="V3" s="2">
        <v>0</v>
      </c>
      <c r="W3" s="2">
        <v>0</v>
      </c>
      <c r="X3" s="2">
        <v>0</v>
      </c>
      <c r="Y3" s="2">
        <v>0</v>
      </c>
      <c r="Z3" s="2">
        <v>0</v>
      </c>
      <c r="AA3" s="2">
        <v>0</v>
      </c>
      <c r="AB3" s="2">
        <v>0</v>
      </c>
      <c r="AC3" s="2">
        <v>0</v>
      </c>
      <c r="AD3" s="2">
        <v>0</v>
      </c>
      <c r="AE3" s="2">
        <v>2621</v>
      </c>
      <c r="AF3" s="2">
        <v>44</v>
      </c>
      <c r="AG3" s="2">
        <v>1310</v>
      </c>
      <c r="AH3" s="2">
        <v>2034</v>
      </c>
      <c r="AI3" s="2">
        <v>1000</v>
      </c>
      <c r="AJ3" s="2">
        <v>1000</v>
      </c>
      <c r="AK3" s="2">
        <v>300</v>
      </c>
      <c r="AL3" s="2">
        <v>25</v>
      </c>
      <c r="AM3" s="2">
        <v>300</v>
      </c>
      <c r="AN3" s="2">
        <v>5000</v>
      </c>
      <c r="AO3" s="2">
        <v>1</v>
      </c>
      <c r="AP3" s="2">
        <v>1.5</v>
      </c>
      <c r="AQ3" s="2">
        <v>100</v>
      </c>
      <c r="AR3" s="2">
        <v>0</v>
      </c>
      <c r="AS3" s="2">
        <v>20</v>
      </c>
      <c r="AT3" s="2">
        <v>3000</v>
      </c>
      <c r="AU3" s="2">
        <v>0</v>
      </c>
      <c r="AV3" s="2">
        <v>0</v>
      </c>
      <c r="AW3" s="2" t="s">
        <v>2925</v>
      </c>
      <c r="AX3" s="2">
        <v>0</v>
      </c>
      <c r="AY3" s="2">
        <v>3</v>
      </c>
      <c r="AZ3" s="2">
        <v>4.1700000762939453</v>
      </c>
      <c r="BA3" s="2">
        <v>30000</v>
      </c>
      <c r="BB3" s="2">
        <v>90</v>
      </c>
      <c r="BC3" s="2">
        <v>60</v>
      </c>
      <c r="BD3" s="2">
        <v>30</v>
      </c>
      <c r="BE3" s="2">
        <v>0</v>
      </c>
      <c r="BF3" s="2">
        <v>0</v>
      </c>
      <c r="BG3" s="2">
        <v>0</v>
      </c>
      <c r="BH3" s="2">
        <v>0</v>
      </c>
      <c r="BI3" s="2">
        <v>0</v>
      </c>
      <c r="BJ3" s="2">
        <v>0</v>
      </c>
      <c r="BK3" s="2">
        <v>0</v>
      </c>
      <c r="BL3" s="2">
        <v>0</v>
      </c>
      <c r="BM3" s="2">
        <v>0</v>
      </c>
      <c r="BN3" s="2">
        <v>0</v>
      </c>
      <c r="BO3" s="2">
        <v>0</v>
      </c>
      <c r="BP3" s="2">
        <v>0</v>
      </c>
      <c r="BQ3" s="2">
        <v>0</v>
      </c>
      <c r="BR3" s="2">
        <v>0</v>
      </c>
      <c r="BS3" s="2">
        <v>0</v>
      </c>
      <c r="BT3" s="2">
        <v>0</v>
      </c>
      <c r="BU3" s="2">
        <v>0</v>
      </c>
      <c r="BV3" s="2">
        <v>0</v>
      </c>
      <c r="BW3" s="2">
        <v>0</v>
      </c>
      <c r="BX3" s="2">
        <v>0</v>
      </c>
      <c r="BY3" s="2"/>
    </row>
    <row r="4" spans="1:77" x14ac:dyDescent="0.25">
      <c r="A4" s="3" t="s">
        <v>326</v>
      </c>
      <c r="B4" s="4" t="s">
        <v>3014</v>
      </c>
      <c r="C4" s="3">
        <v>0</v>
      </c>
      <c r="D4" s="2">
        <v>0</v>
      </c>
      <c r="E4" s="2">
        <v>0</v>
      </c>
      <c r="F4" s="2">
        <v>50</v>
      </c>
      <c r="G4" s="2">
        <v>3238665</v>
      </c>
      <c r="H4" s="2">
        <v>19744.236328125</v>
      </c>
      <c r="I4" s="2">
        <v>30</v>
      </c>
      <c r="J4" s="2">
        <v>65</v>
      </c>
      <c r="K4" s="2">
        <v>149</v>
      </c>
      <c r="L4" s="2">
        <v>149</v>
      </c>
      <c r="M4" s="2">
        <v>0</v>
      </c>
      <c r="N4" s="2">
        <v>1555</v>
      </c>
      <c r="O4" s="2">
        <v>0</v>
      </c>
      <c r="P4" s="2">
        <v>0</v>
      </c>
      <c r="Q4" s="2">
        <v>0</v>
      </c>
      <c r="R4" s="2">
        <v>0</v>
      </c>
      <c r="S4" s="2">
        <v>0</v>
      </c>
      <c r="T4" s="2">
        <v>0</v>
      </c>
      <c r="U4" s="2">
        <v>0</v>
      </c>
      <c r="V4" s="2">
        <v>0</v>
      </c>
      <c r="W4" s="2">
        <v>0</v>
      </c>
      <c r="X4" s="2">
        <v>0</v>
      </c>
      <c r="Y4" s="2">
        <v>0</v>
      </c>
      <c r="Z4" s="2">
        <v>0</v>
      </c>
      <c r="AA4" s="2">
        <v>0</v>
      </c>
      <c r="AB4" s="2">
        <v>0</v>
      </c>
      <c r="AC4" s="2">
        <v>0</v>
      </c>
      <c r="AD4" s="2">
        <v>0</v>
      </c>
      <c r="AE4" s="2">
        <v>2621</v>
      </c>
      <c r="AF4" s="2">
        <v>44</v>
      </c>
      <c r="AG4" s="2">
        <v>1310</v>
      </c>
      <c r="AH4" s="2">
        <v>2034</v>
      </c>
      <c r="AI4" s="2">
        <v>1000</v>
      </c>
      <c r="AJ4" s="2">
        <v>1000</v>
      </c>
      <c r="AK4" s="2">
        <v>300</v>
      </c>
      <c r="AL4" s="2">
        <v>25</v>
      </c>
      <c r="AM4" s="2">
        <v>300</v>
      </c>
      <c r="AN4" s="2">
        <v>5000</v>
      </c>
      <c r="AO4" s="2">
        <v>1</v>
      </c>
      <c r="AP4" s="2">
        <v>1.5</v>
      </c>
      <c r="AQ4" s="2">
        <v>100</v>
      </c>
      <c r="AR4" s="2">
        <v>0</v>
      </c>
      <c r="AS4" s="2">
        <v>20</v>
      </c>
      <c r="AT4" s="2">
        <v>3000</v>
      </c>
      <c r="AU4" s="2">
        <v>0</v>
      </c>
      <c r="AV4" s="2">
        <v>0</v>
      </c>
      <c r="AW4" s="2" t="s">
        <v>2925</v>
      </c>
      <c r="AX4" s="2">
        <v>0</v>
      </c>
      <c r="AY4" s="2">
        <v>3</v>
      </c>
      <c r="AZ4" s="2">
        <v>4.1700000762939453</v>
      </c>
      <c r="BA4" s="2">
        <v>30000</v>
      </c>
      <c r="BB4" s="2">
        <v>90</v>
      </c>
      <c r="BC4" s="2">
        <v>60</v>
      </c>
      <c r="BD4" s="2">
        <v>30</v>
      </c>
      <c r="BE4" s="2">
        <v>0</v>
      </c>
      <c r="BF4" s="2">
        <v>0</v>
      </c>
      <c r="BG4" s="2">
        <v>0</v>
      </c>
      <c r="BH4" s="2">
        <v>0</v>
      </c>
      <c r="BI4" s="2">
        <v>0</v>
      </c>
      <c r="BJ4" s="2">
        <v>0</v>
      </c>
      <c r="BK4" s="2">
        <v>0</v>
      </c>
      <c r="BL4" s="2">
        <v>0</v>
      </c>
      <c r="BM4" s="2">
        <v>0</v>
      </c>
      <c r="BN4" s="2">
        <v>0</v>
      </c>
      <c r="BO4" s="2">
        <v>0</v>
      </c>
      <c r="BP4" s="2">
        <v>0</v>
      </c>
      <c r="BQ4" s="2">
        <v>0</v>
      </c>
      <c r="BR4" s="2">
        <v>0</v>
      </c>
      <c r="BS4" s="2">
        <v>0</v>
      </c>
      <c r="BT4" s="2">
        <v>0</v>
      </c>
      <c r="BU4" s="2">
        <v>0</v>
      </c>
      <c r="BV4" s="2">
        <v>0</v>
      </c>
      <c r="BW4" s="2">
        <v>0</v>
      </c>
      <c r="BX4" s="2">
        <v>0</v>
      </c>
      <c r="BY4" s="2"/>
    </row>
    <row r="5" spans="1:77" x14ac:dyDescent="0.25">
      <c r="A5" s="3" t="s">
        <v>329</v>
      </c>
      <c r="B5" s="4" t="s">
        <v>3014</v>
      </c>
      <c r="C5" s="3">
        <v>0</v>
      </c>
      <c r="D5" s="2">
        <v>0</v>
      </c>
      <c r="E5" s="2">
        <v>0</v>
      </c>
      <c r="F5" s="2">
        <v>50</v>
      </c>
      <c r="G5" s="2">
        <v>3238665</v>
      </c>
      <c r="H5" s="2">
        <v>19744.236328125</v>
      </c>
      <c r="I5" s="2">
        <v>30</v>
      </c>
      <c r="J5" s="2">
        <v>65</v>
      </c>
      <c r="K5" s="2">
        <v>149</v>
      </c>
      <c r="L5" s="2">
        <v>149</v>
      </c>
      <c r="M5" s="2">
        <v>0</v>
      </c>
      <c r="N5" s="2">
        <v>1555</v>
      </c>
      <c r="O5" s="2">
        <v>0</v>
      </c>
      <c r="P5" s="2">
        <v>0</v>
      </c>
      <c r="Q5" s="2">
        <v>0</v>
      </c>
      <c r="R5" s="2">
        <v>0</v>
      </c>
      <c r="S5" s="2">
        <v>0</v>
      </c>
      <c r="T5" s="2">
        <v>0</v>
      </c>
      <c r="U5" s="2">
        <v>0</v>
      </c>
      <c r="V5" s="2">
        <v>0</v>
      </c>
      <c r="W5" s="2">
        <v>0</v>
      </c>
      <c r="X5" s="2">
        <v>0</v>
      </c>
      <c r="Y5" s="2">
        <v>0</v>
      </c>
      <c r="Z5" s="2">
        <v>0</v>
      </c>
      <c r="AA5" s="2">
        <v>0</v>
      </c>
      <c r="AB5" s="2">
        <v>0</v>
      </c>
      <c r="AC5" s="2">
        <v>0</v>
      </c>
      <c r="AD5" s="2">
        <v>0</v>
      </c>
      <c r="AE5" s="2">
        <v>2621</v>
      </c>
      <c r="AF5" s="2">
        <v>44</v>
      </c>
      <c r="AG5" s="2">
        <v>1310</v>
      </c>
      <c r="AH5" s="2">
        <v>2034</v>
      </c>
      <c r="AI5" s="2">
        <v>1000</v>
      </c>
      <c r="AJ5" s="2">
        <v>1000</v>
      </c>
      <c r="AK5" s="2">
        <v>300</v>
      </c>
      <c r="AL5" s="2">
        <v>25</v>
      </c>
      <c r="AM5" s="2">
        <v>300</v>
      </c>
      <c r="AN5" s="2">
        <v>5000</v>
      </c>
      <c r="AO5" s="2">
        <v>1</v>
      </c>
      <c r="AP5" s="2">
        <v>1.5</v>
      </c>
      <c r="AQ5" s="2">
        <v>100</v>
      </c>
      <c r="AR5" s="2">
        <v>0</v>
      </c>
      <c r="AS5" s="2">
        <v>20</v>
      </c>
      <c r="AT5" s="2">
        <v>3000</v>
      </c>
      <c r="AU5" s="2">
        <v>0</v>
      </c>
      <c r="AV5" s="2">
        <v>0</v>
      </c>
      <c r="AW5" s="2" t="s">
        <v>2925</v>
      </c>
      <c r="AX5" s="2">
        <v>0</v>
      </c>
      <c r="AY5" s="2">
        <v>3</v>
      </c>
      <c r="AZ5" s="2">
        <v>4.1700000762939453</v>
      </c>
      <c r="BA5" s="2">
        <v>30000</v>
      </c>
      <c r="BB5" s="2">
        <v>90</v>
      </c>
      <c r="BC5" s="2">
        <v>60</v>
      </c>
      <c r="BD5" s="2">
        <v>30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row>
    <row r="6" spans="1:77" x14ac:dyDescent="0.25">
      <c r="A6" s="3" t="s">
        <v>1760</v>
      </c>
      <c r="B6" s="4" t="s">
        <v>3583</v>
      </c>
      <c r="C6" s="3">
        <v>-1</v>
      </c>
      <c r="D6" s="2">
        <v>0</v>
      </c>
      <c r="E6" s="2">
        <v>0</v>
      </c>
      <c r="F6" s="2">
        <v>50</v>
      </c>
      <c r="G6" s="2">
        <v>3238665</v>
      </c>
      <c r="H6" s="2">
        <v>19744.236328125</v>
      </c>
      <c r="I6" s="2">
        <v>30</v>
      </c>
      <c r="J6" s="2">
        <v>65</v>
      </c>
      <c r="K6" s="2">
        <v>149</v>
      </c>
      <c r="L6" s="2">
        <v>149</v>
      </c>
      <c r="M6" s="2">
        <v>0</v>
      </c>
      <c r="N6" s="2">
        <v>1555</v>
      </c>
      <c r="O6" s="2">
        <v>0</v>
      </c>
      <c r="P6" s="2">
        <v>0</v>
      </c>
      <c r="Q6" s="2">
        <v>0</v>
      </c>
      <c r="R6" s="2">
        <v>0</v>
      </c>
      <c r="S6" s="2">
        <v>0</v>
      </c>
      <c r="T6" s="2">
        <v>0</v>
      </c>
      <c r="U6" s="2">
        <v>0</v>
      </c>
      <c r="V6" s="2">
        <v>0</v>
      </c>
      <c r="W6" s="2">
        <v>0</v>
      </c>
      <c r="X6" s="2">
        <v>0</v>
      </c>
      <c r="Y6" s="2">
        <v>0</v>
      </c>
      <c r="Z6" s="2">
        <v>0</v>
      </c>
      <c r="AA6" s="2">
        <v>0</v>
      </c>
      <c r="AB6" s="2">
        <v>0</v>
      </c>
      <c r="AC6" s="2">
        <v>0</v>
      </c>
      <c r="AD6" s="2">
        <v>0</v>
      </c>
      <c r="AE6" s="2">
        <v>2621</v>
      </c>
      <c r="AF6" s="2">
        <v>44</v>
      </c>
      <c r="AG6" s="2">
        <v>1310</v>
      </c>
      <c r="AH6" s="2">
        <v>2034</v>
      </c>
      <c r="AI6" s="2">
        <v>1000</v>
      </c>
      <c r="AJ6" s="2">
        <v>1000</v>
      </c>
      <c r="AK6" s="2">
        <v>300</v>
      </c>
      <c r="AL6" s="2">
        <v>25</v>
      </c>
      <c r="AM6" s="2">
        <v>300</v>
      </c>
      <c r="AN6" s="2">
        <v>5000</v>
      </c>
      <c r="AO6" s="2">
        <v>1</v>
      </c>
      <c r="AP6" s="2">
        <v>1.5</v>
      </c>
      <c r="AQ6" s="2">
        <v>100</v>
      </c>
      <c r="AR6" s="2">
        <v>0</v>
      </c>
      <c r="AS6" s="2">
        <v>20</v>
      </c>
      <c r="AT6" s="2">
        <v>3000</v>
      </c>
      <c r="AU6" s="2">
        <v>0</v>
      </c>
      <c r="AV6" s="2">
        <v>0</v>
      </c>
      <c r="AW6" s="2" t="s">
        <v>2925</v>
      </c>
      <c r="AX6" s="2">
        <v>0</v>
      </c>
      <c r="AY6" s="2">
        <v>3</v>
      </c>
      <c r="AZ6" s="2">
        <v>4.1700000762939453</v>
      </c>
      <c r="BA6" s="2">
        <v>30000</v>
      </c>
      <c r="BB6" s="2">
        <v>90</v>
      </c>
      <c r="BC6" s="2">
        <v>60</v>
      </c>
      <c r="BD6" s="2">
        <v>30</v>
      </c>
      <c r="BE6" s="2">
        <v>0</v>
      </c>
      <c r="BF6" s="2">
        <v>0</v>
      </c>
      <c r="BG6" s="2">
        <v>0</v>
      </c>
      <c r="BH6" s="2">
        <v>0</v>
      </c>
      <c r="BI6" s="2">
        <v>0</v>
      </c>
      <c r="BJ6" s="2">
        <v>0</v>
      </c>
      <c r="BK6" s="2">
        <v>0</v>
      </c>
      <c r="BL6" s="2">
        <v>0</v>
      </c>
      <c r="BM6" s="2">
        <v>0</v>
      </c>
      <c r="BN6" s="2">
        <v>0</v>
      </c>
      <c r="BO6" s="2">
        <v>0</v>
      </c>
      <c r="BP6" s="2">
        <v>0</v>
      </c>
      <c r="BQ6" s="2">
        <v>0</v>
      </c>
      <c r="BR6" s="2">
        <v>0</v>
      </c>
      <c r="BS6" s="2">
        <v>0</v>
      </c>
      <c r="BT6" s="2">
        <v>0</v>
      </c>
      <c r="BU6" s="2">
        <v>0</v>
      </c>
      <c r="BV6" s="2">
        <v>0</v>
      </c>
      <c r="BW6" s="2">
        <v>0</v>
      </c>
      <c r="BX6" s="2">
        <v>0</v>
      </c>
      <c r="BY6" s="2"/>
    </row>
    <row r="7" spans="1:77" x14ac:dyDescent="0.25">
      <c r="A7" s="3" t="s">
        <v>395</v>
      </c>
      <c r="B7" s="4" t="s">
        <v>3020</v>
      </c>
      <c r="C7" s="3">
        <v>0</v>
      </c>
      <c r="D7" s="2">
        <v>0</v>
      </c>
      <c r="E7" s="2">
        <v>0</v>
      </c>
      <c r="F7" s="2">
        <v>50</v>
      </c>
      <c r="G7" s="2">
        <v>3238665</v>
      </c>
      <c r="H7" s="2">
        <v>19744.236328125</v>
      </c>
      <c r="I7" s="2">
        <v>30</v>
      </c>
      <c r="J7" s="2">
        <v>65</v>
      </c>
      <c r="K7" s="2">
        <v>149</v>
      </c>
      <c r="L7" s="2">
        <v>149</v>
      </c>
      <c r="M7" s="2">
        <v>0</v>
      </c>
      <c r="N7" s="2">
        <v>1555</v>
      </c>
      <c r="O7" s="2">
        <v>0</v>
      </c>
      <c r="P7" s="2">
        <v>0</v>
      </c>
      <c r="Q7" s="2">
        <v>0</v>
      </c>
      <c r="R7" s="2">
        <v>0</v>
      </c>
      <c r="S7" s="2">
        <v>0</v>
      </c>
      <c r="T7" s="2">
        <v>0</v>
      </c>
      <c r="U7" s="2">
        <v>0</v>
      </c>
      <c r="V7" s="2">
        <v>0</v>
      </c>
      <c r="W7" s="2">
        <v>0</v>
      </c>
      <c r="X7" s="2">
        <v>0</v>
      </c>
      <c r="Y7" s="2">
        <v>0</v>
      </c>
      <c r="Z7" s="2">
        <v>0</v>
      </c>
      <c r="AA7" s="2">
        <v>0</v>
      </c>
      <c r="AB7" s="2">
        <v>0</v>
      </c>
      <c r="AC7" s="2">
        <v>0</v>
      </c>
      <c r="AD7" s="2">
        <v>0</v>
      </c>
      <c r="AE7" s="2">
        <v>2621</v>
      </c>
      <c r="AF7" s="2">
        <v>44</v>
      </c>
      <c r="AG7" s="2">
        <v>1310</v>
      </c>
      <c r="AH7" s="2">
        <v>2034</v>
      </c>
      <c r="AI7" s="2">
        <v>1000</v>
      </c>
      <c r="AJ7" s="2">
        <v>1000</v>
      </c>
      <c r="AK7" s="2">
        <v>300</v>
      </c>
      <c r="AL7" s="2">
        <v>25</v>
      </c>
      <c r="AM7" s="2">
        <v>300</v>
      </c>
      <c r="AN7" s="2">
        <v>5000</v>
      </c>
      <c r="AO7" s="2">
        <v>1</v>
      </c>
      <c r="AP7" s="2">
        <v>1.5</v>
      </c>
      <c r="AQ7" s="2">
        <v>100</v>
      </c>
      <c r="AR7" s="2">
        <v>0</v>
      </c>
      <c r="AS7" s="2">
        <v>20</v>
      </c>
      <c r="AT7" s="2">
        <v>3000</v>
      </c>
      <c r="AU7" s="2">
        <v>0</v>
      </c>
      <c r="AV7" s="2">
        <v>0</v>
      </c>
      <c r="AW7" s="2" t="s">
        <v>2925</v>
      </c>
      <c r="AX7" s="2">
        <v>0</v>
      </c>
      <c r="AY7" s="2">
        <v>3</v>
      </c>
      <c r="AZ7" s="2">
        <v>4.1700000762939453</v>
      </c>
      <c r="BA7" s="2">
        <v>30000</v>
      </c>
      <c r="BB7" s="2">
        <v>90</v>
      </c>
      <c r="BC7" s="2">
        <v>60</v>
      </c>
      <c r="BD7" s="2">
        <v>30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row>
    <row r="8" spans="1:77" x14ac:dyDescent="0.25">
      <c r="A8" s="3" t="s">
        <v>398</v>
      </c>
      <c r="B8" s="4" t="s">
        <v>3020</v>
      </c>
      <c r="C8" s="3">
        <v>0</v>
      </c>
      <c r="D8" s="2">
        <v>0</v>
      </c>
      <c r="E8" s="2">
        <v>0</v>
      </c>
      <c r="F8" s="2">
        <v>50</v>
      </c>
      <c r="G8" s="2">
        <v>3238665</v>
      </c>
      <c r="H8" s="2">
        <v>19744.236328125</v>
      </c>
      <c r="I8" s="2">
        <v>30</v>
      </c>
      <c r="J8" s="2">
        <v>65</v>
      </c>
      <c r="K8" s="2">
        <v>149</v>
      </c>
      <c r="L8" s="2">
        <v>149</v>
      </c>
      <c r="M8" s="2">
        <v>0</v>
      </c>
      <c r="N8" s="2">
        <v>1555</v>
      </c>
      <c r="O8" s="2">
        <v>0</v>
      </c>
      <c r="P8" s="2">
        <v>0</v>
      </c>
      <c r="Q8" s="2">
        <v>0</v>
      </c>
      <c r="R8" s="2">
        <v>0</v>
      </c>
      <c r="S8" s="2">
        <v>0</v>
      </c>
      <c r="T8" s="2">
        <v>0</v>
      </c>
      <c r="U8" s="2">
        <v>0</v>
      </c>
      <c r="V8" s="2">
        <v>0</v>
      </c>
      <c r="W8" s="2">
        <v>0</v>
      </c>
      <c r="X8" s="2">
        <v>0</v>
      </c>
      <c r="Y8" s="2">
        <v>0</v>
      </c>
      <c r="Z8" s="2">
        <v>0</v>
      </c>
      <c r="AA8" s="2">
        <v>0</v>
      </c>
      <c r="AB8" s="2">
        <v>0</v>
      </c>
      <c r="AC8" s="2">
        <v>0</v>
      </c>
      <c r="AD8" s="2">
        <v>0</v>
      </c>
      <c r="AE8" s="2">
        <v>2621</v>
      </c>
      <c r="AF8" s="2">
        <v>44</v>
      </c>
      <c r="AG8" s="2">
        <v>1310</v>
      </c>
      <c r="AH8" s="2">
        <v>2034</v>
      </c>
      <c r="AI8" s="2">
        <v>1000</v>
      </c>
      <c r="AJ8" s="2">
        <v>1000</v>
      </c>
      <c r="AK8" s="2">
        <v>300</v>
      </c>
      <c r="AL8" s="2">
        <v>25</v>
      </c>
      <c r="AM8" s="2">
        <v>300</v>
      </c>
      <c r="AN8" s="2">
        <v>5000</v>
      </c>
      <c r="AO8" s="2">
        <v>1</v>
      </c>
      <c r="AP8" s="2">
        <v>1.5</v>
      </c>
      <c r="AQ8" s="2">
        <v>100</v>
      </c>
      <c r="AR8" s="2">
        <v>0</v>
      </c>
      <c r="AS8" s="2">
        <v>20</v>
      </c>
      <c r="AT8" s="2">
        <v>3000</v>
      </c>
      <c r="AU8" s="2">
        <v>0</v>
      </c>
      <c r="AV8" s="2">
        <v>0</v>
      </c>
      <c r="AW8" s="2" t="s">
        <v>2925</v>
      </c>
      <c r="AX8" s="2">
        <v>0</v>
      </c>
      <c r="AY8" s="2">
        <v>3</v>
      </c>
      <c r="AZ8" s="2">
        <v>4.1700000762939453</v>
      </c>
      <c r="BA8" s="2">
        <v>30000</v>
      </c>
      <c r="BB8" s="2">
        <v>90</v>
      </c>
      <c r="BC8" s="2">
        <v>60</v>
      </c>
      <c r="BD8" s="2">
        <v>30</v>
      </c>
      <c r="BE8" s="2">
        <v>0</v>
      </c>
      <c r="BF8" s="2">
        <v>0</v>
      </c>
      <c r="BG8" s="2">
        <v>0</v>
      </c>
      <c r="BH8" s="2">
        <v>0</v>
      </c>
      <c r="BI8" s="2">
        <v>0</v>
      </c>
      <c r="BJ8" s="2">
        <v>0</v>
      </c>
      <c r="BK8" s="2">
        <v>0</v>
      </c>
      <c r="BL8" s="2">
        <v>0</v>
      </c>
      <c r="BM8" s="2">
        <v>0</v>
      </c>
      <c r="BN8" s="2">
        <v>0</v>
      </c>
      <c r="BO8" s="2">
        <v>0</v>
      </c>
      <c r="BP8" s="2">
        <v>0</v>
      </c>
      <c r="BQ8" s="2">
        <v>0</v>
      </c>
      <c r="BR8" s="2">
        <v>0</v>
      </c>
      <c r="BS8" s="2">
        <v>0</v>
      </c>
      <c r="BT8" s="2">
        <v>0</v>
      </c>
      <c r="BU8" s="2">
        <v>0</v>
      </c>
      <c r="BV8" s="2">
        <v>0</v>
      </c>
      <c r="BW8" s="2">
        <v>0</v>
      </c>
      <c r="BX8" s="2">
        <v>0</v>
      </c>
      <c r="BY8" s="2"/>
    </row>
    <row r="9" spans="1:77" x14ac:dyDescent="0.25">
      <c r="A9" s="3" t="s">
        <v>404</v>
      </c>
      <c r="B9" s="4" t="s">
        <v>3025</v>
      </c>
      <c r="C9" s="3">
        <v>0</v>
      </c>
      <c r="D9" s="2">
        <v>0</v>
      </c>
      <c r="E9" s="2">
        <v>0</v>
      </c>
      <c r="F9" s="2">
        <v>50</v>
      </c>
      <c r="G9" s="2">
        <v>3238665</v>
      </c>
      <c r="H9" s="2">
        <v>19744.236328125</v>
      </c>
      <c r="I9" s="2">
        <v>30</v>
      </c>
      <c r="J9" s="2">
        <v>65</v>
      </c>
      <c r="K9" s="2">
        <v>149</v>
      </c>
      <c r="L9" s="2">
        <v>149</v>
      </c>
      <c r="M9" s="2">
        <v>0</v>
      </c>
      <c r="N9" s="2">
        <v>1555</v>
      </c>
      <c r="O9" s="2">
        <v>0</v>
      </c>
      <c r="P9" s="2">
        <v>0</v>
      </c>
      <c r="Q9" s="2">
        <v>0</v>
      </c>
      <c r="R9" s="2">
        <v>0</v>
      </c>
      <c r="S9" s="2">
        <v>0</v>
      </c>
      <c r="T9" s="2">
        <v>0</v>
      </c>
      <c r="U9" s="2">
        <v>0</v>
      </c>
      <c r="V9" s="2">
        <v>0</v>
      </c>
      <c r="W9" s="2">
        <v>0</v>
      </c>
      <c r="X9" s="2">
        <v>0</v>
      </c>
      <c r="Y9" s="2">
        <v>0</v>
      </c>
      <c r="Z9" s="2">
        <v>0</v>
      </c>
      <c r="AA9" s="2">
        <v>0</v>
      </c>
      <c r="AB9" s="2">
        <v>0</v>
      </c>
      <c r="AC9" s="2">
        <v>0</v>
      </c>
      <c r="AD9" s="2">
        <v>0</v>
      </c>
      <c r="AE9" s="2">
        <v>2621</v>
      </c>
      <c r="AF9" s="2">
        <v>44</v>
      </c>
      <c r="AG9" s="2">
        <v>1310</v>
      </c>
      <c r="AH9" s="2">
        <v>2034</v>
      </c>
      <c r="AI9" s="2">
        <v>1000</v>
      </c>
      <c r="AJ9" s="2">
        <v>1000</v>
      </c>
      <c r="AK9" s="2">
        <v>300</v>
      </c>
      <c r="AL9" s="2">
        <v>25</v>
      </c>
      <c r="AM9" s="2">
        <v>300</v>
      </c>
      <c r="AN9" s="2">
        <v>5000</v>
      </c>
      <c r="AO9" s="2">
        <v>1</v>
      </c>
      <c r="AP9" s="2">
        <v>1.5</v>
      </c>
      <c r="AQ9" s="2">
        <v>100</v>
      </c>
      <c r="AR9" s="2">
        <v>0</v>
      </c>
      <c r="AS9" s="2">
        <v>20</v>
      </c>
      <c r="AT9" s="2">
        <v>3000</v>
      </c>
      <c r="AU9" s="2">
        <v>0</v>
      </c>
      <c r="AV9" s="2">
        <v>0</v>
      </c>
      <c r="AW9" s="2" t="s">
        <v>2925</v>
      </c>
      <c r="AX9" s="2">
        <v>0</v>
      </c>
      <c r="AY9" s="2">
        <v>3</v>
      </c>
      <c r="AZ9" s="2">
        <v>4.1700000762939453</v>
      </c>
      <c r="BA9" s="2">
        <v>30000</v>
      </c>
      <c r="BB9" s="2">
        <v>90</v>
      </c>
      <c r="BC9" s="2">
        <v>60</v>
      </c>
      <c r="BD9" s="2">
        <v>30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row>
    <row r="10" spans="1:77" x14ac:dyDescent="0.25">
      <c r="A10" s="3" t="s">
        <v>452</v>
      </c>
      <c r="B10" s="4" t="s">
        <v>3586</v>
      </c>
      <c r="C10" s="3">
        <v>0</v>
      </c>
      <c r="D10" s="2">
        <v>0</v>
      </c>
      <c r="E10" s="2">
        <v>0</v>
      </c>
      <c r="F10" s="2">
        <v>50</v>
      </c>
      <c r="G10" s="2">
        <v>3238665</v>
      </c>
      <c r="H10" s="2">
        <v>19744.236328125</v>
      </c>
      <c r="I10" s="2">
        <v>30</v>
      </c>
      <c r="J10" s="2">
        <v>65</v>
      </c>
      <c r="K10" s="2">
        <v>149</v>
      </c>
      <c r="L10" s="2">
        <v>149</v>
      </c>
      <c r="M10" s="2">
        <v>0</v>
      </c>
      <c r="N10" s="2">
        <v>1555</v>
      </c>
      <c r="O10" s="2">
        <v>0</v>
      </c>
      <c r="P10" s="2">
        <v>0</v>
      </c>
      <c r="Q10" s="2">
        <v>0</v>
      </c>
      <c r="R10" s="2">
        <v>0</v>
      </c>
      <c r="S10" s="2">
        <v>0</v>
      </c>
      <c r="T10" s="2">
        <v>0</v>
      </c>
      <c r="U10" s="2">
        <v>0</v>
      </c>
      <c r="V10" s="2">
        <v>0</v>
      </c>
      <c r="W10" s="2">
        <v>0</v>
      </c>
      <c r="X10" s="2">
        <v>0</v>
      </c>
      <c r="Y10" s="2">
        <v>0</v>
      </c>
      <c r="Z10" s="2">
        <v>0</v>
      </c>
      <c r="AA10" s="2">
        <v>0</v>
      </c>
      <c r="AB10" s="2">
        <v>0</v>
      </c>
      <c r="AC10" s="2">
        <v>0</v>
      </c>
      <c r="AD10" s="2">
        <v>0</v>
      </c>
      <c r="AE10" s="2">
        <v>2621</v>
      </c>
      <c r="AF10" s="2">
        <v>44</v>
      </c>
      <c r="AG10" s="2">
        <v>1310</v>
      </c>
      <c r="AH10" s="2">
        <v>2034</v>
      </c>
      <c r="AI10" s="2">
        <v>1000</v>
      </c>
      <c r="AJ10" s="2">
        <v>1000</v>
      </c>
      <c r="AK10" s="2">
        <v>300</v>
      </c>
      <c r="AL10" s="2">
        <v>25</v>
      </c>
      <c r="AM10" s="2">
        <v>300</v>
      </c>
      <c r="AN10" s="2">
        <v>5000</v>
      </c>
      <c r="AO10" s="2">
        <v>1</v>
      </c>
      <c r="AP10" s="2">
        <v>1.5</v>
      </c>
      <c r="AQ10" s="2">
        <v>100</v>
      </c>
      <c r="AR10" s="2">
        <v>0</v>
      </c>
      <c r="AS10" s="2">
        <v>20</v>
      </c>
      <c r="AT10" s="2">
        <v>3000</v>
      </c>
      <c r="AU10" s="2">
        <v>0</v>
      </c>
      <c r="AV10" s="2">
        <v>0</v>
      </c>
      <c r="AW10" s="2" t="s">
        <v>2925</v>
      </c>
      <c r="AX10" s="2">
        <v>0</v>
      </c>
      <c r="AY10" s="2">
        <v>3</v>
      </c>
      <c r="AZ10" s="2">
        <v>4.1700000762939453</v>
      </c>
      <c r="BA10" s="2">
        <v>30000</v>
      </c>
      <c r="BB10" s="2">
        <v>90</v>
      </c>
      <c r="BC10" s="2">
        <v>60</v>
      </c>
      <c r="BD10" s="2">
        <v>30</v>
      </c>
      <c r="BE10" s="2">
        <v>0</v>
      </c>
      <c r="BF10" s="2">
        <v>0</v>
      </c>
      <c r="BG10" s="2">
        <v>0</v>
      </c>
      <c r="BH10" s="2">
        <v>0</v>
      </c>
      <c r="BI10" s="2">
        <v>0</v>
      </c>
      <c r="BJ10" s="2">
        <v>0</v>
      </c>
      <c r="BK10" s="2">
        <v>0</v>
      </c>
      <c r="BL10" s="2">
        <v>0</v>
      </c>
      <c r="BM10" s="2">
        <v>0</v>
      </c>
      <c r="BN10" s="2">
        <v>0</v>
      </c>
      <c r="BO10" s="2">
        <v>0</v>
      </c>
      <c r="BP10" s="2">
        <v>0</v>
      </c>
      <c r="BQ10" s="2">
        <v>0</v>
      </c>
      <c r="BR10" s="2">
        <v>0</v>
      </c>
      <c r="BS10" s="2">
        <v>0</v>
      </c>
      <c r="BT10" s="2">
        <v>0</v>
      </c>
      <c r="BU10" s="2">
        <v>0</v>
      </c>
      <c r="BV10" s="2">
        <v>0</v>
      </c>
      <c r="BW10" s="2">
        <v>0</v>
      </c>
      <c r="BX10" s="2">
        <v>0</v>
      </c>
      <c r="BY10" s="2"/>
    </row>
    <row r="11" spans="1:77" x14ac:dyDescent="0.25">
      <c r="A11" s="3" t="s">
        <v>561</v>
      </c>
      <c r="B11" s="4" t="s">
        <v>3025</v>
      </c>
      <c r="C11" s="3">
        <v>0</v>
      </c>
      <c r="D11" s="2">
        <v>0</v>
      </c>
      <c r="E11" s="2">
        <v>0</v>
      </c>
      <c r="F11" s="2">
        <v>50</v>
      </c>
      <c r="G11" s="2">
        <v>3238665</v>
      </c>
      <c r="H11" s="2">
        <v>19744.236328125</v>
      </c>
      <c r="I11" s="2">
        <v>30</v>
      </c>
      <c r="J11" s="2">
        <v>65</v>
      </c>
      <c r="K11" s="2">
        <v>149</v>
      </c>
      <c r="L11" s="2">
        <v>149</v>
      </c>
      <c r="M11" s="2">
        <v>0</v>
      </c>
      <c r="N11" s="2">
        <v>1555</v>
      </c>
      <c r="O11" s="2">
        <v>0</v>
      </c>
      <c r="P11" s="2">
        <v>0</v>
      </c>
      <c r="Q11" s="2">
        <v>0</v>
      </c>
      <c r="R11" s="2">
        <v>0</v>
      </c>
      <c r="S11" s="2">
        <v>0</v>
      </c>
      <c r="T11" s="2">
        <v>0</v>
      </c>
      <c r="U11" s="2">
        <v>0</v>
      </c>
      <c r="V11" s="2">
        <v>0</v>
      </c>
      <c r="W11" s="2">
        <v>0</v>
      </c>
      <c r="X11" s="2">
        <v>0</v>
      </c>
      <c r="Y11" s="2">
        <v>0</v>
      </c>
      <c r="Z11" s="2">
        <v>0</v>
      </c>
      <c r="AA11" s="2">
        <v>0</v>
      </c>
      <c r="AB11" s="2">
        <v>0</v>
      </c>
      <c r="AC11" s="2">
        <v>0</v>
      </c>
      <c r="AD11" s="2">
        <v>0</v>
      </c>
      <c r="AE11" s="2">
        <v>2621</v>
      </c>
      <c r="AF11" s="2">
        <v>44</v>
      </c>
      <c r="AG11" s="2">
        <v>1310</v>
      </c>
      <c r="AH11" s="2">
        <v>2034</v>
      </c>
      <c r="AI11" s="2">
        <v>1000</v>
      </c>
      <c r="AJ11" s="2">
        <v>1000</v>
      </c>
      <c r="AK11" s="2">
        <v>300</v>
      </c>
      <c r="AL11" s="2">
        <v>25</v>
      </c>
      <c r="AM11" s="2">
        <v>300</v>
      </c>
      <c r="AN11" s="2">
        <v>5000</v>
      </c>
      <c r="AO11" s="2">
        <v>1</v>
      </c>
      <c r="AP11" s="2">
        <v>1.5</v>
      </c>
      <c r="AQ11" s="2">
        <v>100</v>
      </c>
      <c r="AR11" s="2">
        <v>0</v>
      </c>
      <c r="AS11" s="2">
        <v>20</v>
      </c>
      <c r="AT11" s="2">
        <v>3000</v>
      </c>
      <c r="AU11" s="2">
        <v>0</v>
      </c>
      <c r="AV11" s="2">
        <v>0</v>
      </c>
      <c r="AW11" s="2" t="s">
        <v>2925</v>
      </c>
      <c r="AX11" s="2">
        <v>0</v>
      </c>
      <c r="AY11" s="2">
        <v>3</v>
      </c>
      <c r="AZ11" s="2">
        <v>4.1700000762939453</v>
      </c>
      <c r="BA11" s="2">
        <v>30000</v>
      </c>
      <c r="BB11" s="2">
        <v>90</v>
      </c>
      <c r="BC11" s="2">
        <v>60</v>
      </c>
      <c r="BD11" s="2">
        <v>30</v>
      </c>
      <c r="BE11" s="2">
        <v>0</v>
      </c>
      <c r="BF11" s="2">
        <v>0</v>
      </c>
      <c r="BG11" s="2">
        <v>0</v>
      </c>
      <c r="BH11" s="2">
        <v>0</v>
      </c>
      <c r="BI11" s="2">
        <v>0</v>
      </c>
      <c r="BJ11" s="2">
        <v>0</v>
      </c>
      <c r="BK11" s="2">
        <v>0</v>
      </c>
      <c r="BL11" s="2">
        <v>0</v>
      </c>
      <c r="BM11" s="2">
        <v>0</v>
      </c>
      <c r="BN11" s="2">
        <v>0</v>
      </c>
      <c r="BO11" s="2">
        <v>0</v>
      </c>
      <c r="BP11" s="2">
        <v>0</v>
      </c>
      <c r="BQ11" s="2">
        <v>0</v>
      </c>
      <c r="BR11" s="2">
        <v>0</v>
      </c>
      <c r="BS11" s="2">
        <v>0</v>
      </c>
      <c r="BT11" s="2">
        <v>0</v>
      </c>
      <c r="BU11" s="2">
        <v>0</v>
      </c>
      <c r="BV11" s="2">
        <v>0</v>
      </c>
      <c r="BW11" s="2">
        <v>0</v>
      </c>
      <c r="BX11" s="2">
        <v>0</v>
      </c>
      <c r="BY11" s="2"/>
    </row>
    <row r="12" spans="1:77" x14ac:dyDescent="0.25">
      <c r="A12" s="3" t="s">
        <v>3321</v>
      </c>
      <c r="B12" s="4" t="s">
        <v>3032</v>
      </c>
      <c r="C12" s="3">
        <v>0</v>
      </c>
      <c r="D12" s="2">
        <v>0</v>
      </c>
      <c r="E12" s="2">
        <v>0</v>
      </c>
      <c r="F12" s="2">
        <v>50</v>
      </c>
      <c r="G12" s="2">
        <v>3238665</v>
      </c>
      <c r="H12" s="2">
        <v>19744.236328125</v>
      </c>
      <c r="I12" s="2">
        <v>30</v>
      </c>
      <c r="J12" s="2">
        <v>65</v>
      </c>
      <c r="K12" s="2">
        <v>149</v>
      </c>
      <c r="L12" s="2">
        <v>149</v>
      </c>
      <c r="M12" s="2">
        <v>0</v>
      </c>
      <c r="N12" s="2">
        <v>1555</v>
      </c>
      <c r="O12" s="2">
        <v>0</v>
      </c>
      <c r="P12" s="2">
        <v>0</v>
      </c>
      <c r="Q12" s="2">
        <v>0</v>
      </c>
      <c r="R12" s="2">
        <v>0</v>
      </c>
      <c r="S12" s="2">
        <v>0</v>
      </c>
      <c r="T12" s="2">
        <v>0</v>
      </c>
      <c r="U12" s="2">
        <v>0</v>
      </c>
      <c r="V12" s="2">
        <v>0</v>
      </c>
      <c r="W12" s="2">
        <v>0</v>
      </c>
      <c r="X12" s="2">
        <v>0</v>
      </c>
      <c r="Y12" s="2">
        <v>0</v>
      </c>
      <c r="Z12" s="2">
        <v>0</v>
      </c>
      <c r="AA12" s="2">
        <v>0</v>
      </c>
      <c r="AB12" s="2">
        <v>0</v>
      </c>
      <c r="AC12" s="2">
        <v>0</v>
      </c>
      <c r="AD12" s="2">
        <v>0</v>
      </c>
      <c r="AE12" s="2">
        <v>2621</v>
      </c>
      <c r="AF12" s="2">
        <v>44</v>
      </c>
      <c r="AG12" s="2">
        <v>1310</v>
      </c>
      <c r="AH12" s="2">
        <v>2034</v>
      </c>
      <c r="AI12" s="2">
        <v>1000</v>
      </c>
      <c r="AJ12" s="2">
        <v>1000</v>
      </c>
      <c r="AK12" s="2">
        <v>300</v>
      </c>
      <c r="AL12" s="2">
        <v>25</v>
      </c>
      <c r="AM12" s="2">
        <v>300</v>
      </c>
      <c r="AN12" s="2">
        <v>5000</v>
      </c>
      <c r="AO12" s="2">
        <v>1</v>
      </c>
      <c r="AP12" s="2">
        <v>1.5</v>
      </c>
      <c r="AQ12" s="2">
        <v>100</v>
      </c>
      <c r="AR12" s="2">
        <v>0</v>
      </c>
      <c r="AS12" s="2">
        <v>20</v>
      </c>
      <c r="AT12" s="2">
        <v>3000</v>
      </c>
      <c r="AU12" s="2">
        <v>0</v>
      </c>
      <c r="AV12" s="2">
        <v>0</v>
      </c>
      <c r="AW12" s="2" t="s">
        <v>2925</v>
      </c>
      <c r="AX12" s="2">
        <v>0</v>
      </c>
      <c r="AY12" s="2">
        <v>3</v>
      </c>
      <c r="AZ12" s="2">
        <v>4.1700000762939453</v>
      </c>
      <c r="BA12" s="2">
        <v>30000</v>
      </c>
      <c r="BB12" s="2">
        <v>90</v>
      </c>
      <c r="BC12" s="2">
        <v>60</v>
      </c>
      <c r="BD12" s="2">
        <v>30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0</v>
      </c>
      <c r="BW12" s="2">
        <v>0</v>
      </c>
      <c r="BX12" s="2">
        <v>0</v>
      </c>
      <c r="BY12" s="2"/>
    </row>
    <row r="13" spans="1:77" x14ac:dyDescent="0.25">
      <c r="A13" s="3" t="s">
        <v>688</v>
      </c>
      <c r="B13" s="4" t="s">
        <v>3034</v>
      </c>
      <c r="C13" s="3">
        <v>0</v>
      </c>
      <c r="D13" s="2">
        <v>0</v>
      </c>
      <c r="E13" s="2">
        <v>0</v>
      </c>
      <c r="F13" s="2">
        <v>50</v>
      </c>
      <c r="G13" s="2">
        <v>3238665</v>
      </c>
      <c r="H13" s="2">
        <v>19744.236328125</v>
      </c>
      <c r="I13" s="2">
        <v>30</v>
      </c>
      <c r="J13" s="2">
        <v>65</v>
      </c>
      <c r="K13" s="2">
        <v>149</v>
      </c>
      <c r="L13" s="2">
        <v>149</v>
      </c>
      <c r="M13" s="2">
        <v>0</v>
      </c>
      <c r="N13" s="2">
        <v>1555</v>
      </c>
      <c r="O13" s="2">
        <v>0</v>
      </c>
      <c r="P13" s="2">
        <v>0</v>
      </c>
      <c r="Q13" s="2">
        <v>0</v>
      </c>
      <c r="R13" s="2">
        <v>0</v>
      </c>
      <c r="S13" s="2">
        <v>0</v>
      </c>
      <c r="T13" s="2">
        <v>0</v>
      </c>
      <c r="U13" s="2">
        <v>0</v>
      </c>
      <c r="V13" s="2">
        <v>0</v>
      </c>
      <c r="W13" s="2">
        <v>0</v>
      </c>
      <c r="X13" s="2">
        <v>0</v>
      </c>
      <c r="Y13" s="2">
        <v>0</v>
      </c>
      <c r="Z13" s="2">
        <v>0</v>
      </c>
      <c r="AA13" s="2">
        <v>0</v>
      </c>
      <c r="AB13" s="2">
        <v>0</v>
      </c>
      <c r="AC13" s="2">
        <v>0</v>
      </c>
      <c r="AD13" s="2">
        <v>0</v>
      </c>
      <c r="AE13" s="2">
        <v>2621</v>
      </c>
      <c r="AF13" s="2">
        <v>44</v>
      </c>
      <c r="AG13" s="2">
        <v>1310</v>
      </c>
      <c r="AH13" s="2">
        <v>2034</v>
      </c>
      <c r="AI13" s="2">
        <v>1000</v>
      </c>
      <c r="AJ13" s="2">
        <v>1000</v>
      </c>
      <c r="AK13" s="2">
        <v>300</v>
      </c>
      <c r="AL13" s="2">
        <v>25</v>
      </c>
      <c r="AM13" s="2">
        <v>300</v>
      </c>
      <c r="AN13" s="2">
        <v>5000</v>
      </c>
      <c r="AO13" s="2">
        <v>1</v>
      </c>
      <c r="AP13" s="2">
        <v>1.5</v>
      </c>
      <c r="AQ13" s="2">
        <v>100</v>
      </c>
      <c r="AR13" s="2">
        <v>0</v>
      </c>
      <c r="AS13" s="2">
        <v>20</v>
      </c>
      <c r="AT13" s="2">
        <v>3000</v>
      </c>
      <c r="AU13" s="2">
        <v>0</v>
      </c>
      <c r="AV13" s="2">
        <v>0</v>
      </c>
      <c r="AW13" s="2" t="s">
        <v>2925</v>
      </c>
      <c r="AX13" s="2">
        <v>0</v>
      </c>
      <c r="AY13" s="2">
        <v>3</v>
      </c>
      <c r="AZ13" s="2">
        <v>4.1700000762939453</v>
      </c>
      <c r="BA13" s="2">
        <v>30000</v>
      </c>
      <c r="BB13" s="2">
        <v>90</v>
      </c>
      <c r="BC13" s="2">
        <v>60</v>
      </c>
      <c r="BD13" s="2">
        <v>30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row>
    <row r="14" spans="1:77" x14ac:dyDescent="0.25">
      <c r="A14" s="3" t="s">
        <v>695</v>
      </c>
      <c r="B14" s="4" t="s">
        <v>3037</v>
      </c>
      <c r="C14" s="3">
        <v>0</v>
      </c>
      <c r="D14" s="2">
        <v>0</v>
      </c>
      <c r="E14" s="2">
        <v>0</v>
      </c>
      <c r="F14" s="2">
        <v>50</v>
      </c>
      <c r="G14" s="2">
        <v>3238665</v>
      </c>
      <c r="H14" s="2">
        <v>19744.236328125</v>
      </c>
      <c r="I14" s="2">
        <v>30</v>
      </c>
      <c r="J14" s="2">
        <v>65</v>
      </c>
      <c r="K14" s="2">
        <v>149</v>
      </c>
      <c r="L14" s="2">
        <v>149</v>
      </c>
      <c r="M14" s="2">
        <v>0</v>
      </c>
      <c r="N14" s="2">
        <v>1555</v>
      </c>
      <c r="O14" s="2">
        <v>0</v>
      </c>
      <c r="P14" s="2">
        <v>0</v>
      </c>
      <c r="Q14" s="2">
        <v>0</v>
      </c>
      <c r="R14" s="2">
        <v>0</v>
      </c>
      <c r="S14" s="2">
        <v>0</v>
      </c>
      <c r="T14" s="2">
        <v>0</v>
      </c>
      <c r="U14" s="2">
        <v>0</v>
      </c>
      <c r="V14" s="2">
        <v>0</v>
      </c>
      <c r="W14" s="2">
        <v>0</v>
      </c>
      <c r="X14" s="2">
        <v>0</v>
      </c>
      <c r="Y14" s="2">
        <v>0</v>
      </c>
      <c r="Z14" s="2">
        <v>0</v>
      </c>
      <c r="AA14" s="2">
        <v>0</v>
      </c>
      <c r="AB14" s="2">
        <v>0</v>
      </c>
      <c r="AC14" s="2">
        <v>0</v>
      </c>
      <c r="AD14" s="2">
        <v>0</v>
      </c>
      <c r="AE14" s="2">
        <v>2621</v>
      </c>
      <c r="AF14" s="2">
        <v>44</v>
      </c>
      <c r="AG14" s="2">
        <v>1310</v>
      </c>
      <c r="AH14" s="2">
        <v>2034</v>
      </c>
      <c r="AI14" s="2">
        <v>1000</v>
      </c>
      <c r="AJ14" s="2">
        <v>1000</v>
      </c>
      <c r="AK14" s="2">
        <v>300</v>
      </c>
      <c r="AL14" s="2">
        <v>25</v>
      </c>
      <c r="AM14" s="2">
        <v>300</v>
      </c>
      <c r="AN14" s="2">
        <v>5000</v>
      </c>
      <c r="AO14" s="2">
        <v>1</v>
      </c>
      <c r="AP14" s="2">
        <v>1.5</v>
      </c>
      <c r="AQ14" s="2">
        <v>100</v>
      </c>
      <c r="AR14" s="2">
        <v>0</v>
      </c>
      <c r="AS14" s="2">
        <v>20</v>
      </c>
      <c r="AT14" s="2">
        <v>3000</v>
      </c>
      <c r="AU14" s="2">
        <v>0</v>
      </c>
      <c r="AV14" s="2">
        <v>0</v>
      </c>
      <c r="AW14" s="2" t="s">
        <v>2925</v>
      </c>
      <c r="AX14" s="2">
        <v>0</v>
      </c>
      <c r="AY14" s="2">
        <v>3</v>
      </c>
      <c r="AZ14" s="2">
        <v>4.1700000762939453</v>
      </c>
      <c r="BA14" s="2">
        <v>30000</v>
      </c>
      <c r="BB14" s="2">
        <v>90</v>
      </c>
      <c r="BC14" s="2">
        <v>60</v>
      </c>
      <c r="BD14" s="2">
        <v>30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row>
    <row r="15" spans="1:77" x14ac:dyDescent="0.25">
      <c r="A15" s="3" t="s">
        <v>722</v>
      </c>
      <c r="B15" s="4" t="s">
        <v>3040</v>
      </c>
      <c r="C15" s="3">
        <v>0</v>
      </c>
      <c r="D15" s="2">
        <v>0</v>
      </c>
      <c r="E15" s="2">
        <v>0</v>
      </c>
      <c r="F15" s="2">
        <v>50</v>
      </c>
      <c r="G15" s="2">
        <v>3238665</v>
      </c>
      <c r="H15" s="2">
        <v>19744.236328125</v>
      </c>
      <c r="I15" s="2">
        <v>30</v>
      </c>
      <c r="J15" s="2">
        <v>65</v>
      </c>
      <c r="K15" s="2">
        <v>149</v>
      </c>
      <c r="L15" s="2">
        <v>149</v>
      </c>
      <c r="M15" s="2">
        <v>0</v>
      </c>
      <c r="N15" s="2">
        <v>1555</v>
      </c>
      <c r="O15" s="2">
        <v>0</v>
      </c>
      <c r="P15" s="2">
        <v>0</v>
      </c>
      <c r="Q15" s="2">
        <v>0</v>
      </c>
      <c r="R15" s="2">
        <v>0</v>
      </c>
      <c r="S15" s="2">
        <v>0</v>
      </c>
      <c r="T15" s="2">
        <v>0</v>
      </c>
      <c r="U15" s="2">
        <v>0</v>
      </c>
      <c r="V15" s="2">
        <v>0</v>
      </c>
      <c r="W15" s="2">
        <v>0</v>
      </c>
      <c r="X15" s="2">
        <v>0</v>
      </c>
      <c r="Y15" s="2">
        <v>0</v>
      </c>
      <c r="Z15" s="2">
        <v>0</v>
      </c>
      <c r="AA15" s="2">
        <v>0</v>
      </c>
      <c r="AB15" s="2">
        <v>0</v>
      </c>
      <c r="AC15" s="2">
        <v>0</v>
      </c>
      <c r="AD15" s="2">
        <v>0</v>
      </c>
      <c r="AE15" s="2">
        <v>2621</v>
      </c>
      <c r="AF15" s="2">
        <v>44</v>
      </c>
      <c r="AG15" s="2">
        <v>1310</v>
      </c>
      <c r="AH15" s="2">
        <v>2034</v>
      </c>
      <c r="AI15" s="2">
        <v>1000</v>
      </c>
      <c r="AJ15" s="2">
        <v>1000</v>
      </c>
      <c r="AK15" s="2">
        <v>300</v>
      </c>
      <c r="AL15" s="2">
        <v>25</v>
      </c>
      <c r="AM15" s="2">
        <v>300</v>
      </c>
      <c r="AN15" s="2">
        <v>5000</v>
      </c>
      <c r="AO15" s="2">
        <v>1</v>
      </c>
      <c r="AP15" s="2">
        <v>1.5</v>
      </c>
      <c r="AQ15" s="2">
        <v>100</v>
      </c>
      <c r="AR15" s="2">
        <v>0</v>
      </c>
      <c r="AS15" s="2">
        <v>20</v>
      </c>
      <c r="AT15" s="2">
        <v>3000</v>
      </c>
      <c r="AU15" s="2">
        <v>0</v>
      </c>
      <c r="AV15" s="2">
        <v>0</v>
      </c>
      <c r="AW15" s="2" t="s">
        <v>2925</v>
      </c>
      <c r="AX15" s="2">
        <v>0</v>
      </c>
      <c r="AY15" s="2">
        <v>3</v>
      </c>
      <c r="AZ15" s="2">
        <v>4.1700000762939453</v>
      </c>
      <c r="BA15" s="2">
        <v>30000</v>
      </c>
      <c r="BB15" s="2">
        <v>90</v>
      </c>
      <c r="BC15" s="2">
        <v>60</v>
      </c>
      <c r="BD15" s="2">
        <v>30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row>
    <row r="16" spans="1:77" x14ac:dyDescent="0.25">
      <c r="A16" s="3" t="s">
        <v>725</v>
      </c>
      <c r="B16" s="4" t="s">
        <v>3043</v>
      </c>
      <c r="C16" s="3">
        <v>0</v>
      </c>
      <c r="D16" s="2">
        <v>0</v>
      </c>
      <c r="E16" s="2">
        <v>0</v>
      </c>
      <c r="F16" s="2">
        <v>50</v>
      </c>
      <c r="G16" s="2">
        <v>3238665</v>
      </c>
      <c r="H16" s="2">
        <v>19744.236328125</v>
      </c>
      <c r="I16" s="2">
        <v>30</v>
      </c>
      <c r="J16" s="2">
        <v>65</v>
      </c>
      <c r="K16" s="2">
        <v>149</v>
      </c>
      <c r="L16" s="2">
        <v>149</v>
      </c>
      <c r="M16" s="2">
        <v>0</v>
      </c>
      <c r="N16" s="2">
        <v>1555</v>
      </c>
      <c r="O16" s="2">
        <v>0</v>
      </c>
      <c r="P16" s="2">
        <v>0</v>
      </c>
      <c r="Q16" s="2">
        <v>0</v>
      </c>
      <c r="R16" s="2">
        <v>0</v>
      </c>
      <c r="S16" s="2">
        <v>0</v>
      </c>
      <c r="T16" s="2">
        <v>0</v>
      </c>
      <c r="U16" s="2">
        <v>0</v>
      </c>
      <c r="V16" s="2">
        <v>0</v>
      </c>
      <c r="W16" s="2">
        <v>0</v>
      </c>
      <c r="X16" s="2">
        <v>0</v>
      </c>
      <c r="Y16" s="2">
        <v>0</v>
      </c>
      <c r="Z16" s="2">
        <v>0</v>
      </c>
      <c r="AA16" s="2">
        <v>0</v>
      </c>
      <c r="AB16" s="2">
        <v>0</v>
      </c>
      <c r="AC16" s="2">
        <v>0</v>
      </c>
      <c r="AD16" s="2">
        <v>0</v>
      </c>
      <c r="AE16" s="2">
        <v>2621</v>
      </c>
      <c r="AF16" s="2">
        <v>44</v>
      </c>
      <c r="AG16" s="2">
        <v>1310</v>
      </c>
      <c r="AH16" s="2">
        <v>2034</v>
      </c>
      <c r="AI16" s="2">
        <v>1000</v>
      </c>
      <c r="AJ16" s="2">
        <v>1000</v>
      </c>
      <c r="AK16" s="2">
        <v>300</v>
      </c>
      <c r="AL16" s="2">
        <v>25</v>
      </c>
      <c r="AM16" s="2">
        <v>300</v>
      </c>
      <c r="AN16" s="2">
        <v>5000</v>
      </c>
      <c r="AO16" s="2">
        <v>1</v>
      </c>
      <c r="AP16" s="2">
        <v>1.5</v>
      </c>
      <c r="AQ16" s="2">
        <v>100</v>
      </c>
      <c r="AR16" s="2">
        <v>0</v>
      </c>
      <c r="AS16" s="2">
        <v>20</v>
      </c>
      <c r="AT16" s="2">
        <v>3000</v>
      </c>
      <c r="AU16" s="2">
        <v>0</v>
      </c>
      <c r="AV16" s="2">
        <v>0</v>
      </c>
      <c r="AW16" s="2" t="s">
        <v>2925</v>
      </c>
      <c r="AX16" s="2">
        <v>0</v>
      </c>
      <c r="AY16" s="2">
        <v>3</v>
      </c>
      <c r="AZ16" s="2">
        <v>4.1700000762939453</v>
      </c>
      <c r="BA16" s="2">
        <v>30000</v>
      </c>
      <c r="BB16" s="2">
        <v>90</v>
      </c>
      <c r="BC16" s="2">
        <v>60</v>
      </c>
      <c r="BD16" s="2">
        <v>30</v>
      </c>
      <c r="BE16" s="2">
        <v>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row>
    <row r="17" spans="1:77" x14ac:dyDescent="0.25">
      <c r="A17" s="3" t="s">
        <v>728</v>
      </c>
      <c r="B17" s="4" t="s">
        <v>3046</v>
      </c>
      <c r="C17" s="3">
        <v>0</v>
      </c>
      <c r="D17" s="2">
        <v>0</v>
      </c>
      <c r="E17" s="2">
        <v>0</v>
      </c>
      <c r="F17" s="2">
        <v>50</v>
      </c>
      <c r="G17" s="2">
        <v>3238665</v>
      </c>
      <c r="H17" s="2">
        <v>19744.236328125</v>
      </c>
      <c r="I17" s="2">
        <v>30</v>
      </c>
      <c r="J17" s="2">
        <v>65</v>
      </c>
      <c r="K17" s="2">
        <v>149</v>
      </c>
      <c r="L17" s="2">
        <v>149</v>
      </c>
      <c r="M17" s="2">
        <v>0</v>
      </c>
      <c r="N17" s="2">
        <v>1555</v>
      </c>
      <c r="O17" s="2">
        <v>0</v>
      </c>
      <c r="P17" s="2">
        <v>0</v>
      </c>
      <c r="Q17" s="2">
        <v>0</v>
      </c>
      <c r="R17" s="2">
        <v>0</v>
      </c>
      <c r="S17" s="2">
        <v>0</v>
      </c>
      <c r="T17" s="2">
        <v>0</v>
      </c>
      <c r="U17" s="2">
        <v>0</v>
      </c>
      <c r="V17" s="2">
        <v>0</v>
      </c>
      <c r="W17" s="2">
        <v>0</v>
      </c>
      <c r="X17" s="2">
        <v>0</v>
      </c>
      <c r="Y17" s="2">
        <v>0</v>
      </c>
      <c r="Z17" s="2">
        <v>0</v>
      </c>
      <c r="AA17" s="2">
        <v>0</v>
      </c>
      <c r="AB17" s="2">
        <v>0</v>
      </c>
      <c r="AC17" s="2">
        <v>0</v>
      </c>
      <c r="AD17" s="2">
        <v>0</v>
      </c>
      <c r="AE17" s="2">
        <v>2621</v>
      </c>
      <c r="AF17" s="2">
        <v>44</v>
      </c>
      <c r="AG17" s="2">
        <v>1310</v>
      </c>
      <c r="AH17" s="2">
        <v>2034</v>
      </c>
      <c r="AI17" s="2">
        <v>1000</v>
      </c>
      <c r="AJ17" s="2">
        <v>1000</v>
      </c>
      <c r="AK17" s="2">
        <v>300</v>
      </c>
      <c r="AL17" s="2">
        <v>25</v>
      </c>
      <c r="AM17" s="2">
        <v>300</v>
      </c>
      <c r="AN17" s="2">
        <v>5000</v>
      </c>
      <c r="AO17" s="2">
        <v>1</v>
      </c>
      <c r="AP17" s="2">
        <v>1.5</v>
      </c>
      <c r="AQ17" s="2">
        <v>100</v>
      </c>
      <c r="AR17" s="2">
        <v>0</v>
      </c>
      <c r="AS17" s="2">
        <v>20</v>
      </c>
      <c r="AT17" s="2">
        <v>3000</v>
      </c>
      <c r="AU17" s="2">
        <v>0</v>
      </c>
      <c r="AV17" s="2">
        <v>0</v>
      </c>
      <c r="AW17" s="2" t="s">
        <v>2925</v>
      </c>
      <c r="AX17" s="2">
        <v>0</v>
      </c>
      <c r="AY17" s="2">
        <v>3</v>
      </c>
      <c r="AZ17" s="2">
        <v>4.1700000762939453</v>
      </c>
      <c r="BA17" s="2">
        <v>30000</v>
      </c>
      <c r="BB17" s="2">
        <v>90</v>
      </c>
      <c r="BC17" s="2">
        <v>60</v>
      </c>
      <c r="BD17" s="2">
        <v>30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row>
    <row r="18" spans="1:77" x14ac:dyDescent="0.25">
      <c r="A18" s="3" t="s">
        <v>769</v>
      </c>
      <c r="B18" s="4" t="s">
        <v>3032</v>
      </c>
      <c r="C18" s="3">
        <v>0</v>
      </c>
      <c r="D18" s="2">
        <v>0</v>
      </c>
      <c r="E18" s="2">
        <v>0</v>
      </c>
      <c r="F18" s="2">
        <v>50</v>
      </c>
      <c r="G18" s="2">
        <v>3238665</v>
      </c>
      <c r="H18" s="2">
        <v>19744.236328125</v>
      </c>
      <c r="I18" s="2">
        <v>30</v>
      </c>
      <c r="J18" s="2">
        <v>65</v>
      </c>
      <c r="K18" s="2">
        <v>149</v>
      </c>
      <c r="L18" s="2">
        <v>149</v>
      </c>
      <c r="M18" s="2">
        <v>0</v>
      </c>
      <c r="N18" s="2">
        <v>1555</v>
      </c>
      <c r="O18" s="2">
        <v>0</v>
      </c>
      <c r="P18" s="2">
        <v>0</v>
      </c>
      <c r="Q18" s="2">
        <v>0</v>
      </c>
      <c r="R18" s="2">
        <v>0</v>
      </c>
      <c r="S18" s="2">
        <v>0</v>
      </c>
      <c r="T18" s="2">
        <v>0</v>
      </c>
      <c r="U18" s="2">
        <v>0</v>
      </c>
      <c r="V18" s="2">
        <v>0</v>
      </c>
      <c r="W18" s="2">
        <v>0</v>
      </c>
      <c r="X18" s="2">
        <v>0</v>
      </c>
      <c r="Y18" s="2">
        <v>0</v>
      </c>
      <c r="Z18" s="2">
        <v>0</v>
      </c>
      <c r="AA18" s="2">
        <v>0</v>
      </c>
      <c r="AB18" s="2">
        <v>0</v>
      </c>
      <c r="AC18" s="2">
        <v>0</v>
      </c>
      <c r="AD18" s="2">
        <v>0</v>
      </c>
      <c r="AE18" s="2">
        <v>2621</v>
      </c>
      <c r="AF18" s="2">
        <v>44</v>
      </c>
      <c r="AG18" s="2">
        <v>1310</v>
      </c>
      <c r="AH18" s="2">
        <v>2034</v>
      </c>
      <c r="AI18" s="2">
        <v>1000</v>
      </c>
      <c r="AJ18" s="2">
        <v>1000</v>
      </c>
      <c r="AK18" s="2">
        <v>300</v>
      </c>
      <c r="AL18" s="2">
        <v>25</v>
      </c>
      <c r="AM18" s="2">
        <v>300</v>
      </c>
      <c r="AN18" s="2">
        <v>5000</v>
      </c>
      <c r="AO18" s="2">
        <v>1</v>
      </c>
      <c r="AP18" s="2">
        <v>1.5</v>
      </c>
      <c r="AQ18" s="2">
        <v>100</v>
      </c>
      <c r="AR18" s="2">
        <v>0</v>
      </c>
      <c r="AS18" s="2">
        <v>20</v>
      </c>
      <c r="AT18" s="2">
        <v>3000</v>
      </c>
      <c r="AU18" s="2">
        <v>0</v>
      </c>
      <c r="AV18" s="2">
        <v>0</v>
      </c>
      <c r="AW18" s="2" t="s">
        <v>2925</v>
      </c>
      <c r="AX18" s="2">
        <v>0</v>
      </c>
      <c r="AY18" s="2">
        <v>3</v>
      </c>
      <c r="AZ18" s="2">
        <v>4.1700000762939453</v>
      </c>
      <c r="BA18" s="2">
        <v>30000</v>
      </c>
      <c r="BB18" s="2">
        <v>90</v>
      </c>
      <c r="BC18" s="2">
        <v>60</v>
      </c>
      <c r="BD18" s="2">
        <v>30</v>
      </c>
      <c r="BE18" s="2">
        <v>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row>
    <row r="19" spans="1:77" x14ac:dyDescent="0.25">
      <c r="A19" s="3" t="s">
        <v>773</v>
      </c>
      <c r="B19" s="4" t="s">
        <v>3034</v>
      </c>
      <c r="C19" s="3">
        <v>0</v>
      </c>
      <c r="D19" s="2">
        <v>0</v>
      </c>
      <c r="E19" s="2">
        <v>0</v>
      </c>
      <c r="F19" s="2">
        <v>50</v>
      </c>
      <c r="G19" s="2">
        <v>3238665</v>
      </c>
      <c r="H19" s="2">
        <v>19744.236328125</v>
      </c>
      <c r="I19" s="2">
        <v>30</v>
      </c>
      <c r="J19" s="2">
        <v>65</v>
      </c>
      <c r="K19" s="2">
        <v>149</v>
      </c>
      <c r="L19" s="2">
        <v>149</v>
      </c>
      <c r="M19" s="2">
        <v>0</v>
      </c>
      <c r="N19" s="2">
        <v>1555</v>
      </c>
      <c r="O19" s="2">
        <v>0</v>
      </c>
      <c r="P19" s="2">
        <v>0</v>
      </c>
      <c r="Q19" s="2">
        <v>0</v>
      </c>
      <c r="R19" s="2">
        <v>0</v>
      </c>
      <c r="S19" s="2">
        <v>0</v>
      </c>
      <c r="T19" s="2">
        <v>0</v>
      </c>
      <c r="U19" s="2">
        <v>0</v>
      </c>
      <c r="V19" s="2">
        <v>0</v>
      </c>
      <c r="W19" s="2">
        <v>0</v>
      </c>
      <c r="X19" s="2">
        <v>0</v>
      </c>
      <c r="Y19" s="2">
        <v>0</v>
      </c>
      <c r="Z19" s="2">
        <v>0</v>
      </c>
      <c r="AA19" s="2">
        <v>0</v>
      </c>
      <c r="AB19" s="2">
        <v>0</v>
      </c>
      <c r="AC19" s="2">
        <v>0</v>
      </c>
      <c r="AD19" s="2">
        <v>0</v>
      </c>
      <c r="AE19" s="2">
        <v>2621</v>
      </c>
      <c r="AF19" s="2">
        <v>44</v>
      </c>
      <c r="AG19" s="2">
        <v>1310</v>
      </c>
      <c r="AH19" s="2">
        <v>2034</v>
      </c>
      <c r="AI19" s="2">
        <v>1000</v>
      </c>
      <c r="AJ19" s="2">
        <v>1000</v>
      </c>
      <c r="AK19" s="2">
        <v>300</v>
      </c>
      <c r="AL19" s="2">
        <v>25</v>
      </c>
      <c r="AM19" s="2">
        <v>300</v>
      </c>
      <c r="AN19" s="2">
        <v>5000</v>
      </c>
      <c r="AO19" s="2">
        <v>1</v>
      </c>
      <c r="AP19" s="2">
        <v>1.5</v>
      </c>
      <c r="AQ19" s="2">
        <v>100</v>
      </c>
      <c r="AR19" s="2">
        <v>0</v>
      </c>
      <c r="AS19" s="2">
        <v>20</v>
      </c>
      <c r="AT19" s="2">
        <v>3000</v>
      </c>
      <c r="AU19" s="2">
        <v>0</v>
      </c>
      <c r="AV19" s="2">
        <v>0</v>
      </c>
      <c r="AW19" s="2" t="s">
        <v>2925</v>
      </c>
      <c r="AX19" s="2">
        <v>0</v>
      </c>
      <c r="AY19" s="2">
        <v>3</v>
      </c>
      <c r="AZ19" s="2">
        <v>4.1700000762939453</v>
      </c>
      <c r="BA19" s="2">
        <v>30000</v>
      </c>
      <c r="BB19" s="2">
        <v>90</v>
      </c>
      <c r="BC19" s="2">
        <v>60</v>
      </c>
      <c r="BD19" s="2">
        <v>30</v>
      </c>
      <c r="BE19" s="2">
        <v>0</v>
      </c>
      <c r="BF19" s="2">
        <v>0</v>
      </c>
      <c r="BG19" s="2">
        <v>0</v>
      </c>
      <c r="BH19" s="2">
        <v>0</v>
      </c>
      <c r="BI19" s="2">
        <v>0</v>
      </c>
      <c r="BJ19" s="2">
        <v>0</v>
      </c>
      <c r="BK19" s="2">
        <v>0</v>
      </c>
      <c r="BL19" s="2">
        <v>0</v>
      </c>
      <c r="BM19" s="2">
        <v>0</v>
      </c>
      <c r="BN19" s="2">
        <v>0</v>
      </c>
      <c r="BO19" s="2">
        <v>0</v>
      </c>
      <c r="BP19" s="2">
        <v>0</v>
      </c>
      <c r="BQ19" s="2">
        <v>0</v>
      </c>
      <c r="BR19" s="2">
        <v>0</v>
      </c>
      <c r="BS19" s="2">
        <v>0</v>
      </c>
      <c r="BT19" s="2">
        <v>0</v>
      </c>
      <c r="BU19" s="2">
        <v>0</v>
      </c>
      <c r="BV19" s="2">
        <v>0</v>
      </c>
      <c r="BW19" s="2">
        <v>0</v>
      </c>
      <c r="BX19" s="2">
        <v>0</v>
      </c>
      <c r="BY19" s="2"/>
    </row>
    <row r="20" spans="1:77" x14ac:dyDescent="0.25">
      <c r="A20" s="3" t="s">
        <v>776</v>
      </c>
      <c r="B20" s="4" t="s">
        <v>3037</v>
      </c>
      <c r="C20" s="3">
        <v>0</v>
      </c>
      <c r="D20" s="2">
        <v>0</v>
      </c>
      <c r="E20" s="2">
        <v>0</v>
      </c>
      <c r="F20" s="2">
        <v>50</v>
      </c>
      <c r="G20" s="2">
        <v>3238665</v>
      </c>
      <c r="H20" s="2">
        <v>19744.236328125</v>
      </c>
      <c r="I20" s="2">
        <v>30</v>
      </c>
      <c r="J20" s="2">
        <v>65</v>
      </c>
      <c r="K20" s="2">
        <v>149</v>
      </c>
      <c r="L20" s="2">
        <v>149</v>
      </c>
      <c r="M20" s="2">
        <v>0</v>
      </c>
      <c r="N20" s="2">
        <v>1555</v>
      </c>
      <c r="O20" s="2">
        <v>0</v>
      </c>
      <c r="P20" s="2">
        <v>0</v>
      </c>
      <c r="Q20" s="2">
        <v>0</v>
      </c>
      <c r="R20" s="2">
        <v>0</v>
      </c>
      <c r="S20" s="2">
        <v>0</v>
      </c>
      <c r="T20" s="2">
        <v>0</v>
      </c>
      <c r="U20" s="2">
        <v>0</v>
      </c>
      <c r="V20" s="2">
        <v>0</v>
      </c>
      <c r="W20" s="2">
        <v>0</v>
      </c>
      <c r="X20" s="2">
        <v>0</v>
      </c>
      <c r="Y20" s="2">
        <v>0</v>
      </c>
      <c r="Z20" s="2">
        <v>0</v>
      </c>
      <c r="AA20" s="2">
        <v>0</v>
      </c>
      <c r="AB20" s="2">
        <v>0</v>
      </c>
      <c r="AC20" s="2">
        <v>0</v>
      </c>
      <c r="AD20" s="2">
        <v>0</v>
      </c>
      <c r="AE20" s="2">
        <v>2621</v>
      </c>
      <c r="AF20" s="2">
        <v>44</v>
      </c>
      <c r="AG20" s="2">
        <v>1310</v>
      </c>
      <c r="AH20" s="2">
        <v>2034</v>
      </c>
      <c r="AI20" s="2">
        <v>1000</v>
      </c>
      <c r="AJ20" s="2">
        <v>1000</v>
      </c>
      <c r="AK20" s="2">
        <v>300</v>
      </c>
      <c r="AL20" s="2">
        <v>25</v>
      </c>
      <c r="AM20" s="2">
        <v>300</v>
      </c>
      <c r="AN20" s="2">
        <v>5000</v>
      </c>
      <c r="AO20" s="2">
        <v>1</v>
      </c>
      <c r="AP20" s="2">
        <v>1.5</v>
      </c>
      <c r="AQ20" s="2">
        <v>100</v>
      </c>
      <c r="AR20" s="2">
        <v>0</v>
      </c>
      <c r="AS20" s="2">
        <v>20</v>
      </c>
      <c r="AT20" s="2">
        <v>3000</v>
      </c>
      <c r="AU20" s="2">
        <v>0</v>
      </c>
      <c r="AV20" s="2">
        <v>0</v>
      </c>
      <c r="AW20" s="2" t="s">
        <v>2925</v>
      </c>
      <c r="AX20" s="2">
        <v>0</v>
      </c>
      <c r="AY20" s="2">
        <v>3</v>
      </c>
      <c r="AZ20" s="2">
        <v>4.1700000762939453</v>
      </c>
      <c r="BA20" s="2">
        <v>30000</v>
      </c>
      <c r="BB20" s="2">
        <v>90</v>
      </c>
      <c r="BC20" s="2">
        <v>60</v>
      </c>
      <c r="BD20" s="2">
        <v>30</v>
      </c>
      <c r="BE20" s="2">
        <v>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row>
    <row r="21" spans="1:77" x14ac:dyDescent="0.25">
      <c r="A21" s="3" t="s">
        <v>787</v>
      </c>
      <c r="B21" s="4" t="s">
        <v>3040</v>
      </c>
      <c r="C21" s="3">
        <v>0</v>
      </c>
      <c r="D21" s="2">
        <v>0</v>
      </c>
      <c r="E21" s="2">
        <v>0</v>
      </c>
      <c r="F21" s="2">
        <v>50</v>
      </c>
      <c r="G21" s="2">
        <v>3238665</v>
      </c>
      <c r="H21" s="2">
        <v>19744.236328125</v>
      </c>
      <c r="I21" s="2">
        <v>30</v>
      </c>
      <c r="J21" s="2">
        <v>65</v>
      </c>
      <c r="K21" s="2">
        <v>149</v>
      </c>
      <c r="L21" s="2">
        <v>149</v>
      </c>
      <c r="M21" s="2">
        <v>0</v>
      </c>
      <c r="N21" s="2">
        <v>1555</v>
      </c>
      <c r="O21" s="2">
        <v>0</v>
      </c>
      <c r="P21" s="2">
        <v>0</v>
      </c>
      <c r="Q21" s="2">
        <v>0</v>
      </c>
      <c r="R21" s="2">
        <v>0</v>
      </c>
      <c r="S21" s="2">
        <v>0</v>
      </c>
      <c r="T21" s="2">
        <v>0</v>
      </c>
      <c r="U21" s="2">
        <v>0</v>
      </c>
      <c r="V21" s="2">
        <v>0</v>
      </c>
      <c r="W21" s="2">
        <v>0</v>
      </c>
      <c r="X21" s="2">
        <v>0</v>
      </c>
      <c r="Y21" s="2">
        <v>0</v>
      </c>
      <c r="Z21" s="2">
        <v>0</v>
      </c>
      <c r="AA21" s="2">
        <v>0</v>
      </c>
      <c r="AB21" s="2">
        <v>0</v>
      </c>
      <c r="AC21" s="2">
        <v>0</v>
      </c>
      <c r="AD21" s="2">
        <v>0</v>
      </c>
      <c r="AE21" s="2">
        <v>2621</v>
      </c>
      <c r="AF21" s="2">
        <v>44</v>
      </c>
      <c r="AG21" s="2">
        <v>1310</v>
      </c>
      <c r="AH21" s="2">
        <v>2034</v>
      </c>
      <c r="AI21" s="2">
        <v>1000</v>
      </c>
      <c r="AJ21" s="2">
        <v>1000</v>
      </c>
      <c r="AK21" s="2">
        <v>300</v>
      </c>
      <c r="AL21" s="2">
        <v>25</v>
      </c>
      <c r="AM21" s="2">
        <v>300</v>
      </c>
      <c r="AN21" s="2">
        <v>5000</v>
      </c>
      <c r="AO21" s="2">
        <v>1</v>
      </c>
      <c r="AP21" s="2">
        <v>1.5</v>
      </c>
      <c r="AQ21" s="2">
        <v>100</v>
      </c>
      <c r="AR21" s="2">
        <v>0</v>
      </c>
      <c r="AS21" s="2">
        <v>20</v>
      </c>
      <c r="AT21" s="2">
        <v>3000</v>
      </c>
      <c r="AU21" s="2">
        <v>0</v>
      </c>
      <c r="AV21" s="2">
        <v>0</v>
      </c>
      <c r="AW21" s="2" t="s">
        <v>2925</v>
      </c>
      <c r="AX21" s="2">
        <v>0</v>
      </c>
      <c r="AY21" s="2">
        <v>3</v>
      </c>
      <c r="AZ21" s="2">
        <v>4.1700000762939453</v>
      </c>
      <c r="BA21" s="2">
        <v>30000</v>
      </c>
      <c r="BB21" s="2">
        <v>90</v>
      </c>
      <c r="BC21" s="2">
        <v>60</v>
      </c>
      <c r="BD21" s="2">
        <v>30</v>
      </c>
      <c r="BE21" s="2">
        <v>0</v>
      </c>
      <c r="BF21" s="2">
        <v>0</v>
      </c>
      <c r="BG21" s="2">
        <v>0</v>
      </c>
      <c r="BH21" s="2">
        <v>0</v>
      </c>
      <c r="BI21" s="2">
        <v>0</v>
      </c>
      <c r="BJ21" s="2">
        <v>0</v>
      </c>
      <c r="BK21" s="2">
        <v>0</v>
      </c>
      <c r="BL21" s="2">
        <v>0</v>
      </c>
      <c r="BM21" s="2">
        <v>0</v>
      </c>
      <c r="BN21" s="2">
        <v>0</v>
      </c>
      <c r="BO21" s="2">
        <v>0</v>
      </c>
      <c r="BP21" s="2">
        <v>0</v>
      </c>
      <c r="BQ21" s="2">
        <v>0</v>
      </c>
      <c r="BR21" s="2">
        <v>0</v>
      </c>
      <c r="BS21" s="2">
        <v>0</v>
      </c>
      <c r="BT21" s="2">
        <v>0</v>
      </c>
      <c r="BU21" s="2">
        <v>0</v>
      </c>
      <c r="BV21" s="2">
        <v>0</v>
      </c>
      <c r="BW21" s="2">
        <v>0</v>
      </c>
      <c r="BX21" s="2">
        <v>0</v>
      </c>
      <c r="BY21" s="2"/>
    </row>
    <row r="22" spans="1:77" x14ac:dyDescent="0.25">
      <c r="A22" s="3" t="s">
        <v>790</v>
      </c>
      <c r="B22" s="4" t="s">
        <v>3053</v>
      </c>
      <c r="C22" s="3">
        <v>0</v>
      </c>
      <c r="D22" s="2">
        <v>0</v>
      </c>
      <c r="E22" s="2">
        <v>0</v>
      </c>
      <c r="F22" s="2">
        <v>50</v>
      </c>
      <c r="G22" s="2">
        <v>3238665</v>
      </c>
      <c r="H22" s="2">
        <v>19744.236328125</v>
      </c>
      <c r="I22" s="2">
        <v>30</v>
      </c>
      <c r="J22" s="2">
        <v>65</v>
      </c>
      <c r="K22" s="2">
        <v>149</v>
      </c>
      <c r="L22" s="2">
        <v>149</v>
      </c>
      <c r="M22" s="2">
        <v>0</v>
      </c>
      <c r="N22" s="2">
        <v>1555</v>
      </c>
      <c r="O22" s="2">
        <v>0</v>
      </c>
      <c r="P22" s="2">
        <v>0</v>
      </c>
      <c r="Q22" s="2">
        <v>0</v>
      </c>
      <c r="R22" s="2">
        <v>0</v>
      </c>
      <c r="S22" s="2">
        <v>0</v>
      </c>
      <c r="T22" s="2">
        <v>0</v>
      </c>
      <c r="U22" s="2">
        <v>0</v>
      </c>
      <c r="V22" s="2">
        <v>0</v>
      </c>
      <c r="W22" s="2">
        <v>0</v>
      </c>
      <c r="X22" s="2">
        <v>0</v>
      </c>
      <c r="Y22" s="2">
        <v>0</v>
      </c>
      <c r="Z22" s="2">
        <v>0</v>
      </c>
      <c r="AA22" s="2">
        <v>0</v>
      </c>
      <c r="AB22" s="2">
        <v>0</v>
      </c>
      <c r="AC22" s="2">
        <v>0</v>
      </c>
      <c r="AD22" s="2">
        <v>0</v>
      </c>
      <c r="AE22" s="2">
        <v>2621</v>
      </c>
      <c r="AF22" s="2">
        <v>44</v>
      </c>
      <c r="AG22" s="2">
        <v>1310</v>
      </c>
      <c r="AH22" s="2">
        <v>2034</v>
      </c>
      <c r="AI22" s="2">
        <v>1000</v>
      </c>
      <c r="AJ22" s="2">
        <v>1000</v>
      </c>
      <c r="AK22" s="2">
        <v>300</v>
      </c>
      <c r="AL22" s="2">
        <v>25</v>
      </c>
      <c r="AM22" s="2">
        <v>300</v>
      </c>
      <c r="AN22" s="2">
        <v>5000</v>
      </c>
      <c r="AO22" s="2">
        <v>1</v>
      </c>
      <c r="AP22" s="2">
        <v>1.5</v>
      </c>
      <c r="AQ22" s="2">
        <v>100</v>
      </c>
      <c r="AR22" s="2">
        <v>0</v>
      </c>
      <c r="AS22" s="2">
        <v>20</v>
      </c>
      <c r="AT22" s="2">
        <v>3000</v>
      </c>
      <c r="AU22" s="2">
        <v>0</v>
      </c>
      <c r="AV22" s="2">
        <v>0</v>
      </c>
      <c r="AW22" s="2" t="s">
        <v>2925</v>
      </c>
      <c r="AX22" s="2">
        <v>0</v>
      </c>
      <c r="AY22" s="2">
        <v>3</v>
      </c>
      <c r="AZ22" s="2">
        <v>4.1700000762939453</v>
      </c>
      <c r="BA22" s="2">
        <v>30000</v>
      </c>
      <c r="BB22" s="2">
        <v>90</v>
      </c>
      <c r="BC22" s="2">
        <v>60</v>
      </c>
      <c r="BD22" s="2">
        <v>30</v>
      </c>
      <c r="BE22" s="2">
        <v>0</v>
      </c>
      <c r="BF22" s="2">
        <v>0</v>
      </c>
      <c r="BG22" s="2">
        <v>0</v>
      </c>
      <c r="BH22" s="2">
        <v>0</v>
      </c>
      <c r="BI22" s="2">
        <v>0</v>
      </c>
      <c r="BJ22" s="2">
        <v>0</v>
      </c>
      <c r="BK22" s="2">
        <v>0</v>
      </c>
      <c r="BL22" s="2">
        <v>0</v>
      </c>
      <c r="BM22" s="2">
        <v>0</v>
      </c>
      <c r="BN22" s="2">
        <v>0</v>
      </c>
      <c r="BO22" s="2">
        <v>0</v>
      </c>
      <c r="BP22" s="2">
        <v>0</v>
      </c>
      <c r="BQ22" s="2">
        <v>0</v>
      </c>
      <c r="BR22" s="2">
        <v>0</v>
      </c>
      <c r="BS22" s="2">
        <v>0</v>
      </c>
      <c r="BT22" s="2">
        <v>0</v>
      </c>
      <c r="BU22" s="2">
        <v>0</v>
      </c>
      <c r="BV22" s="2">
        <v>0</v>
      </c>
      <c r="BW22" s="2">
        <v>0</v>
      </c>
      <c r="BX22" s="2">
        <v>0</v>
      </c>
      <c r="BY22" s="2"/>
    </row>
    <row r="23" spans="1:77" x14ac:dyDescent="0.25">
      <c r="A23" s="3" t="s">
        <v>793</v>
      </c>
      <c r="B23" s="4" t="s">
        <v>3053</v>
      </c>
      <c r="C23" s="3">
        <v>0</v>
      </c>
      <c r="D23" s="2">
        <v>0</v>
      </c>
      <c r="E23" s="2">
        <v>0</v>
      </c>
      <c r="F23" s="2">
        <v>50</v>
      </c>
      <c r="G23" s="2">
        <v>3238665</v>
      </c>
      <c r="H23" s="2">
        <v>19744.236328125</v>
      </c>
      <c r="I23" s="2">
        <v>30</v>
      </c>
      <c r="J23" s="2">
        <v>65</v>
      </c>
      <c r="K23" s="2">
        <v>149</v>
      </c>
      <c r="L23" s="2">
        <v>149</v>
      </c>
      <c r="M23" s="2">
        <v>0</v>
      </c>
      <c r="N23" s="2">
        <v>1555</v>
      </c>
      <c r="O23" s="2">
        <v>0</v>
      </c>
      <c r="P23" s="2">
        <v>0</v>
      </c>
      <c r="Q23" s="2">
        <v>0</v>
      </c>
      <c r="R23" s="2">
        <v>0</v>
      </c>
      <c r="S23" s="2">
        <v>0</v>
      </c>
      <c r="T23" s="2">
        <v>0</v>
      </c>
      <c r="U23" s="2">
        <v>0</v>
      </c>
      <c r="V23" s="2">
        <v>0</v>
      </c>
      <c r="W23" s="2">
        <v>0</v>
      </c>
      <c r="X23" s="2">
        <v>0</v>
      </c>
      <c r="Y23" s="2">
        <v>0</v>
      </c>
      <c r="Z23" s="2">
        <v>0</v>
      </c>
      <c r="AA23" s="2">
        <v>0</v>
      </c>
      <c r="AB23" s="2">
        <v>0</v>
      </c>
      <c r="AC23" s="2">
        <v>0</v>
      </c>
      <c r="AD23" s="2">
        <v>0</v>
      </c>
      <c r="AE23" s="2">
        <v>2621</v>
      </c>
      <c r="AF23" s="2">
        <v>44</v>
      </c>
      <c r="AG23" s="2">
        <v>1310</v>
      </c>
      <c r="AH23" s="2">
        <v>2034</v>
      </c>
      <c r="AI23" s="2">
        <v>1000</v>
      </c>
      <c r="AJ23" s="2">
        <v>1000</v>
      </c>
      <c r="AK23" s="2">
        <v>300</v>
      </c>
      <c r="AL23" s="2">
        <v>25</v>
      </c>
      <c r="AM23" s="2">
        <v>300</v>
      </c>
      <c r="AN23" s="2">
        <v>5000</v>
      </c>
      <c r="AO23" s="2">
        <v>1</v>
      </c>
      <c r="AP23" s="2">
        <v>1.5</v>
      </c>
      <c r="AQ23" s="2">
        <v>100</v>
      </c>
      <c r="AR23" s="2">
        <v>0</v>
      </c>
      <c r="AS23" s="2">
        <v>20</v>
      </c>
      <c r="AT23" s="2">
        <v>3000</v>
      </c>
      <c r="AU23" s="2">
        <v>0</v>
      </c>
      <c r="AV23" s="2">
        <v>0</v>
      </c>
      <c r="AW23" s="2" t="s">
        <v>2925</v>
      </c>
      <c r="AX23" s="2">
        <v>0</v>
      </c>
      <c r="AY23" s="2">
        <v>3</v>
      </c>
      <c r="AZ23" s="2">
        <v>4.1700000762939453</v>
      </c>
      <c r="BA23" s="2">
        <v>30000</v>
      </c>
      <c r="BB23" s="2">
        <v>90</v>
      </c>
      <c r="BC23" s="2">
        <v>60</v>
      </c>
      <c r="BD23" s="2">
        <v>30</v>
      </c>
      <c r="BE23" s="2">
        <v>0</v>
      </c>
      <c r="BF23" s="2">
        <v>0</v>
      </c>
      <c r="BG23" s="2">
        <v>0</v>
      </c>
      <c r="BH23" s="2">
        <v>0</v>
      </c>
      <c r="BI23" s="2">
        <v>0</v>
      </c>
      <c r="BJ23" s="2">
        <v>0</v>
      </c>
      <c r="BK23" s="2">
        <v>0</v>
      </c>
      <c r="BL23" s="2">
        <v>0</v>
      </c>
      <c r="BM23" s="2">
        <v>0</v>
      </c>
      <c r="BN23" s="2">
        <v>0</v>
      </c>
      <c r="BO23" s="2">
        <v>0</v>
      </c>
      <c r="BP23" s="2">
        <v>0</v>
      </c>
      <c r="BQ23" s="2">
        <v>0</v>
      </c>
      <c r="BR23" s="2">
        <v>0</v>
      </c>
      <c r="BS23" s="2">
        <v>0</v>
      </c>
      <c r="BT23" s="2">
        <v>0</v>
      </c>
      <c r="BU23" s="2">
        <v>0</v>
      </c>
      <c r="BV23" s="2">
        <v>0</v>
      </c>
      <c r="BW23" s="2">
        <v>0</v>
      </c>
      <c r="BX23" s="2">
        <v>0</v>
      </c>
      <c r="BY23" s="2"/>
    </row>
    <row r="24" spans="1:77" x14ac:dyDescent="0.25">
      <c r="A24" s="3" t="s">
        <v>796</v>
      </c>
      <c r="B24" s="4" t="s">
        <v>3053</v>
      </c>
      <c r="C24" s="3">
        <v>0</v>
      </c>
      <c r="D24" s="2">
        <v>0</v>
      </c>
      <c r="E24" s="2">
        <v>0</v>
      </c>
      <c r="F24" s="2">
        <v>50</v>
      </c>
      <c r="G24" s="2">
        <v>3238665</v>
      </c>
      <c r="H24" s="2">
        <v>19744.236328125</v>
      </c>
      <c r="I24" s="2">
        <v>30</v>
      </c>
      <c r="J24" s="2">
        <v>65</v>
      </c>
      <c r="K24" s="2">
        <v>149</v>
      </c>
      <c r="L24" s="2">
        <v>149</v>
      </c>
      <c r="M24" s="2">
        <v>0</v>
      </c>
      <c r="N24" s="2">
        <v>1555</v>
      </c>
      <c r="O24" s="2">
        <v>0</v>
      </c>
      <c r="P24" s="2">
        <v>0</v>
      </c>
      <c r="Q24" s="2">
        <v>0</v>
      </c>
      <c r="R24" s="2">
        <v>0</v>
      </c>
      <c r="S24" s="2">
        <v>0</v>
      </c>
      <c r="T24" s="2">
        <v>0</v>
      </c>
      <c r="U24" s="2">
        <v>0</v>
      </c>
      <c r="V24" s="2">
        <v>0</v>
      </c>
      <c r="W24" s="2">
        <v>0</v>
      </c>
      <c r="X24" s="2">
        <v>0</v>
      </c>
      <c r="Y24" s="2">
        <v>0</v>
      </c>
      <c r="Z24" s="2">
        <v>0</v>
      </c>
      <c r="AA24" s="2">
        <v>0</v>
      </c>
      <c r="AB24" s="2">
        <v>0</v>
      </c>
      <c r="AC24" s="2">
        <v>0</v>
      </c>
      <c r="AD24" s="2">
        <v>0</v>
      </c>
      <c r="AE24" s="2">
        <v>2621</v>
      </c>
      <c r="AF24" s="2">
        <v>44</v>
      </c>
      <c r="AG24" s="2">
        <v>1310</v>
      </c>
      <c r="AH24" s="2">
        <v>2034</v>
      </c>
      <c r="AI24" s="2">
        <v>1000</v>
      </c>
      <c r="AJ24" s="2">
        <v>1000</v>
      </c>
      <c r="AK24" s="2">
        <v>300</v>
      </c>
      <c r="AL24" s="2">
        <v>25</v>
      </c>
      <c r="AM24" s="2">
        <v>300</v>
      </c>
      <c r="AN24" s="2">
        <v>5000</v>
      </c>
      <c r="AO24" s="2">
        <v>1</v>
      </c>
      <c r="AP24" s="2">
        <v>1.5</v>
      </c>
      <c r="AQ24" s="2">
        <v>100</v>
      </c>
      <c r="AR24" s="2">
        <v>0</v>
      </c>
      <c r="AS24" s="2">
        <v>20</v>
      </c>
      <c r="AT24" s="2">
        <v>3000</v>
      </c>
      <c r="AU24" s="2">
        <v>0</v>
      </c>
      <c r="AV24" s="2">
        <v>0</v>
      </c>
      <c r="AW24" s="2" t="s">
        <v>2925</v>
      </c>
      <c r="AX24" s="2">
        <v>0</v>
      </c>
      <c r="AY24" s="2">
        <v>3</v>
      </c>
      <c r="AZ24" s="2">
        <v>4.1700000762939453</v>
      </c>
      <c r="BA24" s="2">
        <v>30000</v>
      </c>
      <c r="BB24" s="2">
        <v>90</v>
      </c>
      <c r="BC24" s="2">
        <v>60</v>
      </c>
      <c r="BD24" s="2">
        <v>30</v>
      </c>
      <c r="BE24" s="2">
        <v>0</v>
      </c>
      <c r="BF24" s="2">
        <v>0</v>
      </c>
      <c r="BG24" s="2">
        <v>0</v>
      </c>
      <c r="BH24" s="2">
        <v>0</v>
      </c>
      <c r="BI24" s="2">
        <v>0</v>
      </c>
      <c r="BJ24" s="2">
        <v>0</v>
      </c>
      <c r="BK24" s="2">
        <v>0</v>
      </c>
      <c r="BL24" s="2">
        <v>0</v>
      </c>
      <c r="BM24" s="2">
        <v>0</v>
      </c>
      <c r="BN24" s="2">
        <v>0</v>
      </c>
      <c r="BO24" s="2">
        <v>0</v>
      </c>
      <c r="BP24" s="2">
        <v>0</v>
      </c>
      <c r="BQ24" s="2">
        <v>0</v>
      </c>
      <c r="BR24" s="2">
        <v>0</v>
      </c>
      <c r="BS24" s="2">
        <v>0</v>
      </c>
      <c r="BT24" s="2">
        <v>0</v>
      </c>
      <c r="BU24" s="2">
        <v>0</v>
      </c>
      <c r="BV24" s="2">
        <v>0</v>
      </c>
      <c r="BW24" s="2">
        <v>0</v>
      </c>
      <c r="BX24" s="2">
        <v>0</v>
      </c>
      <c r="BY24" s="2"/>
    </row>
    <row r="25" spans="1:77" x14ac:dyDescent="0.25">
      <c r="A25" s="3" t="s">
        <v>799</v>
      </c>
      <c r="B25" s="4" t="s">
        <v>3053</v>
      </c>
      <c r="C25" s="3">
        <v>0</v>
      </c>
      <c r="D25" s="2">
        <v>0</v>
      </c>
      <c r="E25" s="2">
        <v>0</v>
      </c>
      <c r="F25" s="2">
        <v>50</v>
      </c>
      <c r="G25" s="2">
        <v>3238665</v>
      </c>
      <c r="H25" s="2">
        <v>19744.236328125</v>
      </c>
      <c r="I25" s="2">
        <v>30</v>
      </c>
      <c r="J25" s="2">
        <v>65</v>
      </c>
      <c r="K25" s="2">
        <v>149</v>
      </c>
      <c r="L25" s="2">
        <v>149</v>
      </c>
      <c r="M25" s="2">
        <v>0</v>
      </c>
      <c r="N25" s="2">
        <v>1555</v>
      </c>
      <c r="O25" s="2">
        <v>0</v>
      </c>
      <c r="P25" s="2">
        <v>0</v>
      </c>
      <c r="Q25" s="2">
        <v>0</v>
      </c>
      <c r="R25" s="2">
        <v>0</v>
      </c>
      <c r="S25" s="2">
        <v>0</v>
      </c>
      <c r="T25" s="2">
        <v>0</v>
      </c>
      <c r="U25" s="2">
        <v>0</v>
      </c>
      <c r="V25" s="2">
        <v>0</v>
      </c>
      <c r="W25" s="2">
        <v>0</v>
      </c>
      <c r="X25" s="2">
        <v>0</v>
      </c>
      <c r="Y25" s="2">
        <v>0</v>
      </c>
      <c r="Z25" s="2">
        <v>0</v>
      </c>
      <c r="AA25" s="2">
        <v>0</v>
      </c>
      <c r="AB25" s="2">
        <v>0</v>
      </c>
      <c r="AC25" s="2">
        <v>0</v>
      </c>
      <c r="AD25" s="2">
        <v>0</v>
      </c>
      <c r="AE25" s="2">
        <v>2621</v>
      </c>
      <c r="AF25" s="2">
        <v>44</v>
      </c>
      <c r="AG25" s="2">
        <v>1310</v>
      </c>
      <c r="AH25" s="2">
        <v>2034</v>
      </c>
      <c r="AI25" s="2">
        <v>1000</v>
      </c>
      <c r="AJ25" s="2">
        <v>1000</v>
      </c>
      <c r="AK25" s="2">
        <v>300</v>
      </c>
      <c r="AL25" s="2">
        <v>25</v>
      </c>
      <c r="AM25" s="2">
        <v>300</v>
      </c>
      <c r="AN25" s="2">
        <v>5000</v>
      </c>
      <c r="AO25" s="2">
        <v>1</v>
      </c>
      <c r="AP25" s="2">
        <v>1.5</v>
      </c>
      <c r="AQ25" s="2">
        <v>100</v>
      </c>
      <c r="AR25" s="2">
        <v>0</v>
      </c>
      <c r="AS25" s="2">
        <v>20</v>
      </c>
      <c r="AT25" s="2">
        <v>3000</v>
      </c>
      <c r="AU25" s="2">
        <v>0</v>
      </c>
      <c r="AV25" s="2">
        <v>0</v>
      </c>
      <c r="AW25" s="2" t="s">
        <v>2925</v>
      </c>
      <c r="AX25" s="2">
        <v>0</v>
      </c>
      <c r="AY25" s="2">
        <v>3</v>
      </c>
      <c r="AZ25" s="2">
        <v>4.1700000762939453</v>
      </c>
      <c r="BA25" s="2">
        <v>30000</v>
      </c>
      <c r="BB25" s="2">
        <v>90</v>
      </c>
      <c r="BC25" s="2">
        <v>60</v>
      </c>
      <c r="BD25" s="2">
        <v>30</v>
      </c>
      <c r="BE25" s="2">
        <v>0</v>
      </c>
      <c r="BF25" s="2">
        <v>0</v>
      </c>
      <c r="BG25" s="2">
        <v>0</v>
      </c>
      <c r="BH25" s="2">
        <v>0</v>
      </c>
      <c r="BI25" s="2">
        <v>0</v>
      </c>
      <c r="BJ25" s="2">
        <v>0</v>
      </c>
      <c r="BK25" s="2">
        <v>0</v>
      </c>
      <c r="BL25" s="2">
        <v>0</v>
      </c>
      <c r="BM25" s="2">
        <v>0</v>
      </c>
      <c r="BN25" s="2">
        <v>0</v>
      </c>
      <c r="BO25" s="2">
        <v>0</v>
      </c>
      <c r="BP25" s="2">
        <v>0</v>
      </c>
      <c r="BQ25" s="2">
        <v>0</v>
      </c>
      <c r="BR25" s="2">
        <v>0</v>
      </c>
      <c r="BS25" s="2">
        <v>0</v>
      </c>
      <c r="BT25" s="2">
        <v>0</v>
      </c>
      <c r="BU25" s="2">
        <v>0</v>
      </c>
      <c r="BV25" s="2">
        <v>0</v>
      </c>
      <c r="BW25" s="2">
        <v>0</v>
      </c>
      <c r="BX25" s="2">
        <v>0</v>
      </c>
      <c r="BY25" s="2"/>
    </row>
    <row r="26" spans="1:77" x14ac:dyDescent="0.25">
      <c r="A26" s="3" t="s">
        <v>802</v>
      </c>
      <c r="B26" s="4" t="s">
        <v>3037</v>
      </c>
      <c r="C26" s="3">
        <v>0</v>
      </c>
      <c r="D26" s="2">
        <v>0</v>
      </c>
      <c r="E26" s="2">
        <v>0</v>
      </c>
      <c r="F26" s="2">
        <v>50</v>
      </c>
      <c r="G26" s="2">
        <v>3238665</v>
      </c>
      <c r="H26" s="2">
        <v>19744.236328125</v>
      </c>
      <c r="I26" s="2">
        <v>30</v>
      </c>
      <c r="J26" s="2">
        <v>65</v>
      </c>
      <c r="K26" s="2">
        <v>149</v>
      </c>
      <c r="L26" s="2">
        <v>149</v>
      </c>
      <c r="M26" s="2">
        <v>0</v>
      </c>
      <c r="N26" s="2">
        <v>1555</v>
      </c>
      <c r="O26" s="2">
        <v>0</v>
      </c>
      <c r="P26" s="2">
        <v>0</v>
      </c>
      <c r="Q26" s="2">
        <v>0</v>
      </c>
      <c r="R26" s="2">
        <v>0</v>
      </c>
      <c r="S26" s="2">
        <v>0</v>
      </c>
      <c r="T26" s="2">
        <v>0</v>
      </c>
      <c r="U26" s="2">
        <v>0</v>
      </c>
      <c r="V26" s="2">
        <v>0</v>
      </c>
      <c r="W26" s="2">
        <v>0</v>
      </c>
      <c r="X26" s="2">
        <v>0</v>
      </c>
      <c r="Y26" s="2">
        <v>0</v>
      </c>
      <c r="Z26" s="2">
        <v>0</v>
      </c>
      <c r="AA26" s="2">
        <v>0</v>
      </c>
      <c r="AB26" s="2">
        <v>0</v>
      </c>
      <c r="AC26" s="2">
        <v>0</v>
      </c>
      <c r="AD26" s="2">
        <v>0</v>
      </c>
      <c r="AE26" s="2">
        <v>2621</v>
      </c>
      <c r="AF26" s="2">
        <v>44</v>
      </c>
      <c r="AG26" s="2">
        <v>1310</v>
      </c>
      <c r="AH26" s="2">
        <v>2034</v>
      </c>
      <c r="AI26" s="2">
        <v>1000</v>
      </c>
      <c r="AJ26" s="2">
        <v>1000</v>
      </c>
      <c r="AK26" s="2">
        <v>300</v>
      </c>
      <c r="AL26" s="2">
        <v>25</v>
      </c>
      <c r="AM26" s="2">
        <v>300</v>
      </c>
      <c r="AN26" s="2">
        <v>5000</v>
      </c>
      <c r="AO26" s="2">
        <v>1</v>
      </c>
      <c r="AP26" s="2">
        <v>1.5</v>
      </c>
      <c r="AQ26" s="2">
        <v>100</v>
      </c>
      <c r="AR26" s="2">
        <v>0</v>
      </c>
      <c r="AS26" s="2">
        <v>20</v>
      </c>
      <c r="AT26" s="2">
        <v>3000</v>
      </c>
      <c r="AU26" s="2">
        <v>0</v>
      </c>
      <c r="AV26" s="2">
        <v>0</v>
      </c>
      <c r="AW26" s="2" t="s">
        <v>2925</v>
      </c>
      <c r="AX26" s="2">
        <v>0</v>
      </c>
      <c r="AY26" s="2">
        <v>3</v>
      </c>
      <c r="AZ26" s="2">
        <v>4.1700000762939453</v>
      </c>
      <c r="BA26" s="2">
        <v>30000</v>
      </c>
      <c r="BB26" s="2">
        <v>90</v>
      </c>
      <c r="BC26" s="2">
        <v>60</v>
      </c>
      <c r="BD26" s="2">
        <v>30</v>
      </c>
      <c r="BE26" s="2">
        <v>0</v>
      </c>
      <c r="BF26" s="2">
        <v>0</v>
      </c>
      <c r="BG26" s="2">
        <v>0</v>
      </c>
      <c r="BH26" s="2">
        <v>0</v>
      </c>
      <c r="BI26" s="2">
        <v>0</v>
      </c>
      <c r="BJ26" s="2">
        <v>0</v>
      </c>
      <c r="BK26" s="2">
        <v>0</v>
      </c>
      <c r="BL26" s="2">
        <v>0</v>
      </c>
      <c r="BM26" s="2">
        <v>0</v>
      </c>
      <c r="BN26" s="2">
        <v>0</v>
      </c>
      <c r="BO26" s="2">
        <v>0</v>
      </c>
      <c r="BP26" s="2">
        <v>0</v>
      </c>
      <c r="BQ26" s="2">
        <v>0</v>
      </c>
      <c r="BR26" s="2">
        <v>0</v>
      </c>
      <c r="BS26" s="2">
        <v>0</v>
      </c>
      <c r="BT26" s="2">
        <v>0</v>
      </c>
      <c r="BU26" s="2">
        <v>0</v>
      </c>
      <c r="BV26" s="2">
        <v>0</v>
      </c>
      <c r="BW26" s="2">
        <v>0</v>
      </c>
      <c r="BX26" s="2">
        <v>0</v>
      </c>
      <c r="BY26" s="2"/>
    </row>
    <row r="27" spans="1:77" x14ac:dyDescent="0.25">
      <c r="A27" s="3" t="s">
        <v>808</v>
      </c>
      <c r="B27" s="4" t="s">
        <v>3057</v>
      </c>
      <c r="C27" s="3">
        <v>0</v>
      </c>
      <c r="D27" s="2">
        <v>0</v>
      </c>
      <c r="E27" s="2">
        <v>0</v>
      </c>
      <c r="F27" s="2">
        <v>50</v>
      </c>
      <c r="G27" s="2">
        <v>3238665</v>
      </c>
      <c r="H27" s="2">
        <v>19744.236328125</v>
      </c>
      <c r="I27" s="2">
        <v>30</v>
      </c>
      <c r="J27" s="2">
        <v>65</v>
      </c>
      <c r="K27" s="2">
        <v>149</v>
      </c>
      <c r="L27" s="2">
        <v>149</v>
      </c>
      <c r="M27" s="2">
        <v>0</v>
      </c>
      <c r="N27" s="2">
        <v>1555</v>
      </c>
      <c r="O27" s="2">
        <v>0</v>
      </c>
      <c r="P27" s="2">
        <v>0</v>
      </c>
      <c r="Q27" s="2">
        <v>0</v>
      </c>
      <c r="R27" s="2">
        <v>0</v>
      </c>
      <c r="S27" s="2">
        <v>0</v>
      </c>
      <c r="T27" s="2">
        <v>0</v>
      </c>
      <c r="U27" s="2">
        <v>0</v>
      </c>
      <c r="V27" s="2">
        <v>0</v>
      </c>
      <c r="W27" s="2">
        <v>0</v>
      </c>
      <c r="X27" s="2">
        <v>0</v>
      </c>
      <c r="Y27" s="2">
        <v>0</v>
      </c>
      <c r="Z27" s="2">
        <v>0</v>
      </c>
      <c r="AA27" s="2">
        <v>0</v>
      </c>
      <c r="AB27" s="2">
        <v>0</v>
      </c>
      <c r="AC27" s="2">
        <v>0</v>
      </c>
      <c r="AD27" s="2">
        <v>0</v>
      </c>
      <c r="AE27" s="2">
        <v>2621</v>
      </c>
      <c r="AF27" s="2">
        <v>44</v>
      </c>
      <c r="AG27" s="2">
        <v>1310</v>
      </c>
      <c r="AH27" s="2">
        <v>2034</v>
      </c>
      <c r="AI27" s="2">
        <v>1000</v>
      </c>
      <c r="AJ27" s="2">
        <v>1000</v>
      </c>
      <c r="AK27" s="2">
        <v>300</v>
      </c>
      <c r="AL27" s="2">
        <v>25</v>
      </c>
      <c r="AM27" s="2">
        <v>300</v>
      </c>
      <c r="AN27" s="2">
        <v>5000</v>
      </c>
      <c r="AO27" s="2">
        <v>1</v>
      </c>
      <c r="AP27" s="2">
        <v>1.5</v>
      </c>
      <c r="AQ27" s="2">
        <v>100</v>
      </c>
      <c r="AR27" s="2">
        <v>0</v>
      </c>
      <c r="AS27" s="2">
        <v>20</v>
      </c>
      <c r="AT27" s="2">
        <v>3000</v>
      </c>
      <c r="AU27" s="2">
        <v>0</v>
      </c>
      <c r="AV27" s="2">
        <v>0</v>
      </c>
      <c r="AW27" s="2" t="s">
        <v>2925</v>
      </c>
      <c r="AX27" s="2">
        <v>0</v>
      </c>
      <c r="AY27" s="2">
        <v>3</v>
      </c>
      <c r="AZ27" s="2">
        <v>4.1700000762939453</v>
      </c>
      <c r="BA27" s="2">
        <v>30000</v>
      </c>
      <c r="BB27" s="2">
        <v>90</v>
      </c>
      <c r="BC27" s="2">
        <v>60</v>
      </c>
      <c r="BD27" s="2">
        <v>30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row>
    <row r="28" spans="1:77" x14ac:dyDescent="0.25">
      <c r="A28" s="3" t="s">
        <v>811</v>
      </c>
      <c r="B28" s="4" t="s">
        <v>3060</v>
      </c>
      <c r="C28" s="3">
        <v>0</v>
      </c>
      <c r="D28" s="2">
        <v>0</v>
      </c>
      <c r="E28" s="2">
        <v>0</v>
      </c>
      <c r="F28" s="2">
        <v>50</v>
      </c>
      <c r="G28" s="2">
        <v>3238665</v>
      </c>
      <c r="H28" s="2">
        <v>19744.236328125</v>
      </c>
      <c r="I28" s="2">
        <v>30</v>
      </c>
      <c r="J28" s="2">
        <v>65</v>
      </c>
      <c r="K28" s="2">
        <v>149</v>
      </c>
      <c r="L28" s="2">
        <v>149</v>
      </c>
      <c r="M28" s="2">
        <v>0</v>
      </c>
      <c r="N28" s="2">
        <v>1555</v>
      </c>
      <c r="O28" s="2">
        <v>0</v>
      </c>
      <c r="P28" s="2">
        <v>0</v>
      </c>
      <c r="Q28" s="2">
        <v>0</v>
      </c>
      <c r="R28" s="2">
        <v>0</v>
      </c>
      <c r="S28" s="2">
        <v>0</v>
      </c>
      <c r="T28" s="2">
        <v>0</v>
      </c>
      <c r="U28" s="2">
        <v>0</v>
      </c>
      <c r="V28" s="2">
        <v>0</v>
      </c>
      <c r="W28" s="2">
        <v>0</v>
      </c>
      <c r="X28" s="2">
        <v>0</v>
      </c>
      <c r="Y28" s="2">
        <v>0</v>
      </c>
      <c r="Z28" s="2">
        <v>0</v>
      </c>
      <c r="AA28" s="2">
        <v>0</v>
      </c>
      <c r="AB28" s="2">
        <v>0</v>
      </c>
      <c r="AC28" s="2">
        <v>0</v>
      </c>
      <c r="AD28" s="2">
        <v>0</v>
      </c>
      <c r="AE28" s="2">
        <v>2621</v>
      </c>
      <c r="AF28" s="2">
        <v>44</v>
      </c>
      <c r="AG28" s="2">
        <v>1310</v>
      </c>
      <c r="AH28" s="2">
        <v>2034</v>
      </c>
      <c r="AI28" s="2">
        <v>1000</v>
      </c>
      <c r="AJ28" s="2">
        <v>1000</v>
      </c>
      <c r="AK28" s="2">
        <v>300</v>
      </c>
      <c r="AL28" s="2">
        <v>25</v>
      </c>
      <c r="AM28" s="2">
        <v>300</v>
      </c>
      <c r="AN28" s="2">
        <v>5000</v>
      </c>
      <c r="AO28" s="2">
        <v>1</v>
      </c>
      <c r="AP28" s="2">
        <v>1.5</v>
      </c>
      <c r="AQ28" s="2">
        <v>100</v>
      </c>
      <c r="AR28" s="2">
        <v>0</v>
      </c>
      <c r="AS28" s="2">
        <v>20</v>
      </c>
      <c r="AT28" s="2">
        <v>3000</v>
      </c>
      <c r="AU28" s="2">
        <v>0</v>
      </c>
      <c r="AV28" s="2">
        <v>0</v>
      </c>
      <c r="AW28" s="2" t="s">
        <v>2925</v>
      </c>
      <c r="AX28" s="2">
        <v>0</v>
      </c>
      <c r="AY28" s="2">
        <v>3</v>
      </c>
      <c r="AZ28" s="2">
        <v>4.1700000762939453</v>
      </c>
      <c r="BA28" s="2">
        <v>30000</v>
      </c>
      <c r="BB28" s="2">
        <v>90</v>
      </c>
      <c r="BC28" s="2">
        <v>60</v>
      </c>
      <c r="BD28" s="2">
        <v>30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row>
    <row r="29" spans="1:77" x14ac:dyDescent="0.25">
      <c r="A29" s="3" t="s">
        <v>814</v>
      </c>
      <c r="B29" s="4" t="s">
        <v>3014</v>
      </c>
      <c r="C29" s="3">
        <v>1</v>
      </c>
      <c r="D29" s="2">
        <v>0</v>
      </c>
      <c r="E29" s="2">
        <v>0</v>
      </c>
      <c r="F29" s="2">
        <v>50</v>
      </c>
      <c r="G29" s="2">
        <v>3238665</v>
      </c>
      <c r="H29" s="2">
        <v>19744.236328125</v>
      </c>
      <c r="I29" s="2">
        <v>30</v>
      </c>
      <c r="J29" s="2">
        <v>65</v>
      </c>
      <c r="K29" s="2">
        <v>149</v>
      </c>
      <c r="L29" s="2">
        <v>149</v>
      </c>
      <c r="M29" s="2">
        <v>0</v>
      </c>
      <c r="N29" s="2">
        <v>1555</v>
      </c>
      <c r="O29" s="2">
        <v>0</v>
      </c>
      <c r="P29" s="2">
        <v>0</v>
      </c>
      <c r="Q29" s="2">
        <v>0</v>
      </c>
      <c r="R29" s="2">
        <v>0</v>
      </c>
      <c r="S29" s="2">
        <v>0</v>
      </c>
      <c r="T29" s="2">
        <v>0</v>
      </c>
      <c r="U29" s="2">
        <v>0</v>
      </c>
      <c r="V29" s="2">
        <v>0</v>
      </c>
      <c r="W29" s="2">
        <v>0</v>
      </c>
      <c r="X29" s="2">
        <v>0</v>
      </c>
      <c r="Y29" s="2">
        <v>0</v>
      </c>
      <c r="Z29" s="2">
        <v>0</v>
      </c>
      <c r="AA29" s="2">
        <v>0</v>
      </c>
      <c r="AB29" s="2">
        <v>0</v>
      </c>
      <c r="AC29" s="2">
        <v>0</v>
      </c>
      <c r="AD29" s="2">
        <v>0</v>
      </c>
      <c r="AE29" s="2">
        <v>2621</v>
      </c>
      <c r="AF29" s="2">
        <v>44</v>
      </c>
      <c r="AG29" s="2">
        <v>1310</v>
      </c>
      <c r="AH29" s="2">
        <v>2034</v>
      </c>
      <c r="AI29" s="2">
        <v>1000</v>
      </c>
      <c r="AJ29" s="2">
        <v>1000</v>
      </c>
      <c r="AK29" s="2">
        <v>300</v>
      </c>
      <c r="AL29" s="2">
        <v>25</v>
      </c>
      <c r="AM29" s="2">
        <v>300</v>
      </c>
      <c r="AN29" s="2">
        <v>5000</v>
      </c>
      <c r="AO29" s="2">
        <v>1</v>
      </c>
      <c r="AP29" s="2">
        <v>1.5</v>
      </c>
      <c r="AQ29" s="2">
        <v>100</v>
      </c>
      <c r="AR29" s="2">
        <v>0</v>
      </c>
      <c r="AS29" s="2">
        <v>20</v>
      </c>
      <c r="AT29" s="2">
        <v>3000</v>
      </c>
      <c r="AU29" s="2">
        <v>0</v>
      </c>
      <c r="AV29" s="2">
        <v>0</v>
      </c>
      <c r="AW29" s="2" t="s">
        <v>2925</v>
      </c>
      <c r="AX29" s="2">
        <v>0</v>
      </c>
      <c r="AY29" s="2">
        <v>3</v>
      </c>
      <c r="AZ29" s="2">
        <v>4.1700000762939453</v>
      </c>
      <c r="BA29" s="2">
        <v>30000</v>
      </c>
      <c r="BB29" s="2">
        <v>90</v>
      </c>
      <c r="BC29" s="2">
        <v>60</v>
      </c>
      <c r="BD29" s="2">
        <v>30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row>
    <row r="30" spans="1:77" x14ac:dyDescent="0.25">
      <c r="A30" s="3" t="s">
        <v>818</v>
      </c>
      <c r="B30" s="4" t="s">
        <v>3014</v>
      </c>
      <c r="C30" s="3">
        <v>1</v>
      </c>
      <c r="D30" s="2">
        <v>0</v>
      </c>
      <c r="E30" s="2">
        <v>0</v>
      </c>
      <c r="F30" s="2">
        <v>50</v>
      </c>
      <c r="G30" s="2">
        <v>3238665</v>
      </c>
      <c r="H30" s="2">
        <v>19744.236328125</v>
      </c>
      <c r="I30" s="2">
        <v>30</v>
      </c>
      <c r="J30" s="2">
        <v>65</v>
      </c>
      <c r="K30" s="2">
        <v>149</v>
      </c>
      <c r="L30" s="2">
        <v>149</v>
      </c>
      <c r="M30" s="2">
        <v>0</v>
      </c>
      <c r="N30" s="2">
        <v>1555</v>
      </c>
      <c r="O30" s="2">
        <v>0</v>
      </c>
      <c r="P30" s="2">
        <v>0</v>
      </c>
      <c r="Q30" s="2">
        <v>0</v>
      </c>
      <c r="R30" s="2">
        <v>0</v>
      </c>
      <c r="S30" s="2">
        <v>0</v>
      </c>
      <c r="T30" s="2">
        <v>0</v>
      </c>
      <c r="U30" s="2">
        <v>0</v>
      </c>
      <c r="V30" s="2">
        <v>0</v>
      </c>
      <c r="W30" s="2">
        <v>0</v>
      </c>
      <c r="X30" s="2">
        <v>0</v>
      </c>
      <c r="Y30" s="2">
        <v>0</v>
      </c>
      <c r="Z30" s="2">
        <v>0</v>
      </c>
      <c r="AA30" s="2">
        <v>0</v>
      </c>
      <c r="AB30" s="2">
        <v>0</v>
      </c>
      <c r="AC30" s="2">
        <v>0</v>
      </c>
      <c r="AD30" s="2">
        <v>0</v>
      </c>
      <c r="AE30" s="2">
        <v>2621</v>
      </c>
      <c r="AF30" s="2">
        <v>44</v>
      </c>
      <c r="AG30" s="2">
        <v>1310</v>
      </c>
      <c r="AH30" s="2">
        <v>2034</v>
      </c>
      <c r="AI30" s="2">
        <v>1000</v>
      </c>
      <c r="AJ30" s="2">
        <v>1000</v>
      </c>
      <c r="AK30" s="2">
        <v>300</v>
      </c>
      <c r="AL30" s="2">
        <v>25</v>
      </c>
      <c r="AM30" s="2">
        <v>300</v>
      </c>
      <c r="AN30" s="2">
        <v>5000</v>
      </c>
      <c r="AO30" s="2">
        <v>1</v>
      </c>
      <c r="AP30" s="2">
        <v>1.5</v>
      </c>
      <c r="AQ30" s="2">
        <v>100</v>
      </c>
      <c r="AR30" s="2">
        <v>0</v>
      </c>
      <c r="AS30" s="2">
        <v>20</v>
      </c>
      <c r="AT30" s="2">
        <v>3000</v>
      </c>
      <c r="AU30" s="2">
        <v>0</v>
      </c>
      <c r="AV30" s="2">
        <v>0</v>
      </c>
      <c r="AW30" s="2" t="s">
        <v>2925</v>
      </c>
      <c r="AX30" s="2">
        <v>0</v>
      </c>
      <c r="AY30" s="2">
        <v>3</v>
      </c>
      <c r="AZ30" s="2">
        <v>4.1700000762939453</v>
      </c>
      <c r="BA30" s="2">
        <v>30000</v>
      </c>
      <c r="BB30" s="2">
        <v>90</v>
      </c>
      <c r="BC30" s="2">
        <v>60</v>
      </c>
      <c r="BD30" s="2">
        <v>30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0</v>
      </c>
      <c r="BV30" s="2">
        <v>0</v>
      </c>
      <c r="BW30" s="2">
        <v>0</v>
      </c>
      <c r="BX30" s="2">
        <v>0</v>
      </c>
      <c r="BY30" s="2"/>
    </row>
    <row r="31" spans="1:77" x14ac:dyDescent="0.25">
      <c r="A31" s="3" t="s">
        <v>821</v>
      </c>
      <c r="B31" s="4" t="s">
        <v>3014</v>
      </c>
      <c r="C31" s="3">
        <v>1</v>
      </c>
      <c r="D31" s="2">
        <v>0</v>
      </c>
      <c r="E31" s="2">
        <v>0</v>
      </c>
      <c r="F31" s="2">
        <v>50</v>
      </c>
      <c r="G31" s="2">
        <v>3238665</v>
      </c>
      <c r="H31" s="2">
        <v>19744.236328125</v>
      </c>
      <c r="I31" s="2">
        <v>30</v>
      </c>
      <c r="J31" s="2">
        <v>65</v>
      </c>
      <c r="K31" s="2">
        <v>149</v>
      </c>
      <c r="L31" s="2">
        <v>149</v>
      </c>
      <c r="M31" s="2">
        <v>0</v>
      </c>
      <c r="N31" s="2">
        <v>1555</v>
      </c>
      <c r="O31" s="2">
        <v>0</v>
      </c>
      <c r="P31" s="2">
        <v>0</v>
      </c>
      <c r="Q31" s="2">
        <v>0</v>
      </c>
      <c r="R31" s="2">
        <v>0</v>
      </c>
      <c r="S31" s="2">
        <v>0</v>
      </c>
      <c r="T31" s="2">
        <v>0</v>
      </c>
      <c r="U31" s="2">
        <v>0</v>
      </c>
      <c r="V31" s="2">
        <v>0</v>
      </c>
      <c r="W31" s="2">
        <v>0</v>
      </c>
      <c r="X31" s="2">
        <v>0</v>
      </c>
      <c r="Y31" s="2">
        <v>0</v>
      </c>
      <c r="Z31" s="2">
        <v>0</v>
      </c>
      <c r="AA31" s="2">
        <v>0</v>
      </c>
      <c r="AB31" s="2">
        <v>0</v>
      </c>
      <c r="AC31" s="2">
        <v>0</v>
      </c>
      <c r="AD31" s="2">
        <v>0</v>
      </c>
      <c r="AE31" s="2">
        <v>2621</v>
      </c>
      <c r="AF31" s="2">
        <v>44</v>
      </c>
      <c r="AG31" s="2">
        <v>1310</v>
      </c>
      <c r="AH31" s="2">
        <v>2034</v>
      </c>
      <c r="AI31" s="2">
        <v>1000</v>
      </c>
      <c r="AJ31" s="2">
        <v>1000</v>
      </c>
      <c r="AK31" s="2">
        <v>300</v>
      </c>
      <c r="AL31" s="2">
        <v>25</v>
      </c>
      <c r="AM31" s="2">
        <v>300</v>
      </c>
      <c r="AN31" s="2">
        <v>5000</v>
      </c>
      <c r="AO31" s="2">
        <v>1</v>
      </c>
      <c r="AP31" s="2">
        <v>1.5</v>
      </c>
      <c r="AQ31" s="2">
        <v>100</v>
      </c>
      <c r="AR31" s="2">
        <v>0</v>
      </c>
      <c r="AS31" s="2">
        <v>20</v>
      </c>
      <c r="AT31" s="2">
        <v>3000</v>
      </c>
      <c r="AU31" s="2">
        <v>0</v>
      </c>
      <c r="AV31" s="2">
        <v>0</v>
      </c>
      <c r="AW31" s="2" t="s">
        <v>2925</v>
      </c>
      <c r="AX31" s="2">
        <v>0</v>
      </c>
      <c r="AY31" s="2">
        <v>3</v>
      </c>
      <c r="AZ31" s="2">
        <v>4.1700000762939453</v>
      </c>
      <c r="BA31" s="2">
        <v>30000</v>
      </c>
      <c r="BB31" s="2">
        <v>90</v>
      </c>
      <c r="BC31" s="2">
        <v>60</v>
      </c>
      <c r="BD31" s="2">
        <v>30</v>
      </c>
      <c r="BE31" s="2">
        <v>0</v>
      </c>
      <c r="BF31" s="2">
        <v>0</v>
      </c>
      <c r="BG31" s="2">
        <v>0</v>
      </c>
      <c r="BH31" s="2">
        <v>0</v>
      </c>
      <c r="BI31" s="2">
        <v>0</v>
      </c>
      <c r="BJ31" s="2">
        <v>0</v>
      </c>
      <c r="BK31" s="2">
        <v>0</v>
      </c>
      <c r="BL31" s="2">
        <v>0</v>
      </c>
      <c r="BM31" s="2">
        <v>0</v>
      </c>
      <c r="BN31" s="2">
        <v>0</v>
      </c>
      <c r="BO31" s="2">
        <v>0</v>
      </c>
      <c r="BP31" s="2">
        <v>0</v>
      </c>
      <c r="BQ31" s="2">
        <v>0</v>
      </c>
      <c r="BR31" s="2">
        <v>0</v>
      </c>
      <c r="BS31" s="2">
        <v>0</v>
      </c>
      <c r="BT31" s="2">
        <v>0</v>
      </c>
      <c r="BU31" s="2">
        <v>0</v>
      </c>
      <c r="BV31" s="2">
        <v>0</v>
      </c>
      <c r="BW31" s="2">
        <v>0</v>
      </c>
      <c r="BX31" s="2">
        <v>0</v>
      </c>
      <c r="BY31" s="2"/>
    </row>
    <row r="32" spans="1:77" x14ac:dyDescent="0.25">
      <c r="A32" s="3" t="s">
        <v>824</v>
      </c>
      <c r="B32" s="4" t="s">
        <v>3020</v>
      </c>
      <c r="C32" s="3">
        <v>1</v>
      </c>
      <c r="D32" s="2">
        <v>0</v>
      </c>
      <c r="E32" s="2">
        <v>0</v>
      </c>
      <c r="F32" s="2">
        <v>50</v>
      </c>
      <c r="G32" s="2">
        <v>3238665</v>
      </c>
      <c r="H32" s="2">
        <v>19744.236328125</v>
      </c>
      <c r="I32" s="2">
        <v>30</v>
      </c>
      <c r="J32" s="2">
        <v>65</v>
      </c>
      <c r="K32" s="2">
        <v>149</v>
      </c>
      <c r="L32" s="2">
        <v>149</v>
      </c>
      <c r="M32" s="2">
        <v>0</v>
      </c>
      <c r="N32" s="2">
        <v>1555</v>
      </c>
      <c r="O32" s="2">
        <v>0</v>
      </c>
      <c r="P32" s="2">
        <v>0</v>
      </c>
      <c r="Q32" s="2">
        <v>0</v>
      </c>
      <c r="R32" s="2">
        <v>0</v>
      </c>
      <c r="S32" s="2">
        <v>0</v>
      </c>
      <c r="T32" s="2">
        <v>0</v>
      </c>
      <c r="U32" s="2">
        <v>0</v>
      </c>
      <c r="V32" s="2">
        <v>0</v>
      </c>
      <c r="W32" s="2">
        <v>0</v>
      </c>
      <c r="X32" s="2">
        <v>0</v>
      </c>
      <c r="Y32" s="2">
        <v>0</v>
      </c>
      <c r="Z32" s="2">
        <v>0</v>
      </c>
      <c r="AA32" s="2">
        <v>0</v>
      </c>
      <c r="AB32" s="2">
        <v>0</v>
      </c>
      <c r="AC32" s="2">
        <v>0</v>
      </c>
      <c r="AD32" s="2">
        <v>0</v>
      </c>
      <c r="AE32" s="2">
        <v>2621</v>
      </c>
      <c r="AF32" s="2">
        <v>44</v>
      </c>
      <c r="AG32" s="2">
        <v>1310</v>
      </c>
      <c r="AH32" s="2">
        <v>2034</v>
      </c>
      <c r="AI32" s="2">
        <v>1000</v>
      </c>
      <c r="AJ32" s="2">
        <v>1000</v>
      </c>
      <c r="AK32" s="2">
        <v>300</v>
      </c>
      <c r="AL32" s="2">
        <v>25</v>
      </c>
      <c r="AM32" s="2">
        <v>300</v>
      </c>
      <c r="AN32" s="2">
        <v>5000</v>
      </c>
      <c r="AO32" s="2">
        <v>1</v>
      </c>
      <c r="AP32" s="2">
        <v>1.5</v>
      </c>
      <c r="AQ32" s="2">
        <v>100</v>
      </c>
      <c r="AR32" s="2">
        <v>0</v>
      </c>
      <c r="AS32" s="2">
        <v>20</v>
      </c>
      <c r="AT32" s="2">
        <v>3000</v>
      </c>
      <c r="AU32" s="2">
        <v>0</v>
      </c>
      <c r="AV32" s="2">
        <v>0</v>
      </c>
      <c r="AW32" s="2" t="s">
        <v>2925</v>
      </c>
      <c r="AX32" s="2">
        <v>0</v>
      </c>
      <c r="AY32" s="2">
        <v>3</v>
      </c>
      <c r="AZ32" s="2">
        <v>4.1700000762939453</v>
      </c>
      <c r="BA32" s="2">
        <v>30000</v>
      </c>
      <c r="BB32" s="2">
        <v>90</v>
      </c>
      <c r="BC32" s="2">
        <v>60</v>
      </c>
      <c r="BD32" s="2">
        <v>30</v>
      </c>
      <c r="BE32" s="2">
        <v>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row>
    <row r="33" spans="1:77" x14ac:dyDescent="0.25">
      <c r="A33" s="3" t="s">
        <v>1760</v>
      </c>
      <c r="B33" s="4" t="s">
        <v>3583</v>
      </c>
      <c r="C33" s="3">
        <v>-1</v>
      </c>
      <c r="D33" s="2">
        <v>0</v>
      </c>
      <c r="E33" s="2">
        <v>0</v>
      </c>
      <c r="F33" s="2">
        <v>50</v>
      </c>
      <c r="G33" s="2">
        <v>3238665</v>
      </c>
      <c r="H33" s="2">
        <v>19744.236328125</v>
      </c>
      <c r="I33" s="2">
        <v>30</v>
      </c>
      <c r="J33" s="2">
        <v>65</v>
      </c>
      <c r="K33" s="2">
        <v>149</v>
      </c>
      <c r="L33" s="2">
        <v>149</v>
      </c>
      <c r="M33" s="2">
        <v>0</v>
      </c>
      <c r="N33" s="2">
        <v>1555</v>
      </c>
      <c r="O33" s="2">
        <v>0</v>
      </c>
      <c r="P33" s="2">
        <v>0</v>
      </c>
      <c r="Q33" s="2">
        <v>0</v>
      </c>
      <c r="R33" s="2">
        <v>0</v>
      </c>
      <c r="S33" s="2">
        <v>0</v>
      </c>
      <c r="T33" s="2">
        <v>0</v>
      </c>
      <c r="U33" s="2">
        <v>0</v>
      </c>
      <c r="V33" s="2">
        <v>0</v>
      </c>
      <c r="W33" s="2">
        <v>0</v>
      </c>
      <c r="X33" s="2">
        <v>0</v>
      </c>
      <c r="Y33" s="2">
        <v>0</v>
      </c>
      <c r="Z33" s="2">
        <v>0</v>
      </c>
      <c r="AA33" s="2">
        <v>0</v>
      </c>
      <c r="AB33" s="2">
        <v>0</v>
      </c>
      <c r="AC33" s="2">
        <v>0</v>
      </c>
      <c r="AD33" s="2">
        <v>0</v>
      </c>
      <c r="AE33" s="2">
        <v>2621</v>
      </c>
      <c r="AF33" s="2">
        <v>44</v>
      </c>
      <c r="AG33" s="2">
        <v>1310</v>
      </c>
      <c r="AH33" s="2">
        <v>2034</v>
      </c>
      <c r="AI33" s="2">
        <v>1000</v>
      </c>
      <c r="AJ33" s="2">
        <v>1000</v>
      </c>
      <c r="AK33" s="2">
        <v>300</v>
      </c>
      <c r="AL33" s="2">
        <v>25</v>
      </c>
      <c r="AM33" s="2">
        <v>300</v>
      </c>
      <c r="AN33" s="2">
        <v>5000</v>
      </c>
      <c r="AO33" s="2">
        <v>1</v>
      </c>
      <c r="AP33" s="2">
        <v>1.5</v>
      </c>
      <c r="AQ33" s="2">
        <v>100</v>
      </c>
      <c r="AR33" s="2">
        <v>0</v>
      </c>
      <c r="AS33" s="2">
        <v>20</v>
      </c>
      <c r="AT33" s="2">
        <v>3000</v>
      </c>
      <c r="AU33" s="2">
        <v>0</v>
      </c>
      <c r="AV33" s="2">
        <v>0</v>
      </c>
      <c r="AW33" s="2" t="s">
        <v>2925</v>
      </c>
      <c r="AX33" s="2">
        <v>0</v>
      </c>
      <c r="AY33" s="2">
        <v>3</v>
      </c>
      <c r="AZ33" s="2">
        <v>4.1700000762939453</v>
      </c>
      <c r="BA33" s="2">
        <v>30000</v>
      </c>
      <c r="BB33" s="2">
        <v>90</v>
      </c>
      <c r="BC33" s="2">
        <v>60</v>
      </c>
      <c r="BD33" s="2">
        <v>30</v>
      </c>
      <c r="BE33" s="2">
        <v>0</v>
      </c>
      <c r="BF33" s="2">
        <v>0</v>
      </c>
      <c r="BG33" s="2">
        <v>0</v>
      </c>
      <c r="BH33" s="2">
        <v>0</v>
      </c>
      <c r="BI33" s="2">
        <v>0</v>
      </c>
      <c r="BJ33" s="2">
        <v>0</v>
      </c>
      <c r="BK33" s="2">
        <v>0</v>
      </c>
      <c r="BL33" s="2">
        <v>0</v>
      </c>
      <c r="BM33" s="2">
        <v>0</v>
      </c>
      <c r="BN33" s="2">
        <v>0</v>
      </c>
      <c r="BO33" s="2">
        <v>0</v>
      </c>
      <c r="BP33" s="2">
        <v>0</v>
      </c>
      <c r="BQ33" s="2">
        <v>0</v>
      </c>
      <c r="BR33" s="2">
        <v>0</v>
      </c>
      <c r="BS33" s="2">
        <v>0</v>
      </c>
      <c r="BT33" s="2">
        <v>0</v>
      </c>
      <c r="BU33" s="2">
        <v>0</v>
      </c>
      <c r="BV33" s="2">
        <v>0</v>
      </c>
      <c r="BW33" s="2">
        <v>0</v>
      </c>
      <c r="BX33" s="2">
        <v>0</v>
      </c>
      <c r="BY33" s="2"/>
    </row>
    <row r="34" spans="1:77" x14ac:dyDescent="0.25">
      <c r="A34" s="3" t="s">
        <v>831</v>
      </c>
      <c r="B34" s="4" t="s">
        <v>3020</v>
      </c>
      <c r="C34" s="3">
        <v>1</v>
      </c>
      <c r="D34" s="2">
        <v>0</v>
      </c>
      <c r="E34" s="2">
        <v>0</v>
      </c>
      <c r="F34" s="2">
        <v>50</v>
      </c>
      <c r="G34" s="2">
        <v>3238665</v>
      </c>
      <c r="H34" s="2">
        <v>19744.236328125</v>
      </c>
      <c r="I34" s="2">
        <v>30</v>
      </c>
      <c r="J34" s="2">
        <v>65</v>
      </c>
      <c r="K34" s="2">
        <v>149</v>
      </c>
      <c r="L34" s="2">
        <v>149</v>
      </c>
      <c r="M34" s="2">
        <v>0</v>
      </c>
      <c r="N34" s="2">
        <v>1555</v>
      </c>
      <c r="O34" s="2">
        <v>0</v>
      </c>
      <c r="P34" s="2">
        <v>0</v>
      </c>
      <c r="Q34" s="2">
        <v>0</v>
      </c>
      <c r="R34" s="2">
        <v>0</v>
      </c>
      <c r="S34" s="2">
        <v>0</v>
      </c>
      <c r="T34" s="2">
        <v>0</v>
      </c>
      <c r="U34" s="2">
        <v>0</v>
      </c>
      <c r="V34" s="2">
        <v>0</v>
      </c>
      <c r="W34" s="2">
        <v>0</v>
      </c>
      <c r="X34" s="2">
        <v>0</v>
      </c>
      <c r="Y34" s="2">
        <v>0</v>
      </c>
      <c r="Z34" s="2">
        <v>0</v>
      </c>
      <c r="AA34" s="2">
        <v>0</v>
      </c>
      <c r="AB34" s="2">
        <v>0</v>
      </c>
      <c r="AC34" s="2">
        <v>0</v>
      </c>
      <c r="AD34" s="2">
        <v>0</v>
      </c>
      <c r="AE34" s="2">
        <v>2621</v>
      </c>
      <c r="AF34" s="2">
        <v>44</v>
      </c>
      <c r="AG34" s="2">
        <v>1310</v>
      </c>
      <c r="AH34" s="2">
        <v>2034</v>
      </c>
      <c r="AI34" s="2">
        <v>1000</v>
      </c>
      <c r="AJ34" s="2">
        <v>1000</v>
      </c>
      <c r="AK34" s="2">
        <v>300</v>
      </c>
      <c r="AL34" s="2">
        <v>25</v>
      </c>
      <c r="AM34" s="2">
        <v>300</v>
      </c>
      <c r="AN34" s="2">
        <v>5000</v>
      </c>
      <c r="AO34" s="2">
        <v>1</v>
      </c>
      <c r="AP34" s="2">
        <v>1.5</v>
      </c>
      <c r="AQ34" s="2">
        <v>100</v>
      </c>
      <c r="AR34" s="2">
        <v>0</v>
      </c>
      <c r="AS34" s="2">
        <v>20</v>
      </c>
      <c r="AT34" s="2">
        <v>3000</v>
      </c>
      <c r="AU34" s="2">
        <v>0</v>
      </c>
      <c r="AV34" s="2">
        <v>0</v>
      </c>
      <c r="AW34" s="2" t="s">
        <v>2925</v>
      </c>
      <c r="AX34" s="2">
        <v>0</v>
      </c>
      <c r="AY34" s="2">
        <v>3</v>
      </c>
      <c r="AZ34" s="2">
        <v>4.1700000762939453</v>
      </c>
      <c r="BA34" s="2">
        <v>30000</v>
      </c>
      <c r="BB34" s="2">
        <v>90</v>
      </c>
      <c r="BC34" s="2">
        <v>60</v>
      </c>
      <c r="BD34" s="2">
        <v>30</v>
      </c>
      <c r="BE34" s="2">
        <v>0</v>
      </c>
      <c r="BF34" s="2">
        <v>0</v>
      </c>
      <c r="BG34" s="2">
        <v>0</v>
      </c>
      <c r="BH34" s="2">
        <v>0</v>
      </c>
      <c r="BI34" s="2">
        <v>0</v>
      </c>
      <c r="BJ34" s="2">
        <v>0</v>
      </c>
      <c r="BK34" s="2">
        <v>0</v>
      </c>
      <c r="BL34" s="2">
        <v>0</v>
      </c>
      <c r="BM34" s="2">
        <v>0</v>
      </c>
      <c r="BN34" s="2">
        <v>0</v>
      </c>
      <c r="BO34" s="2">
        <v>0</v>
      </c>
      <c r="BP34" s="2">
        <v>0</v>
      </c>
      <c r="BQ34" s="2">
        <v>0</v>
      </c>
      <c r="BR34" s="2">
        <v>0</v>
      </c>
      <c r="BS34" s="2">
        <v>0</v>
      </c>
      <c r="BT34" s="2">
        <v>0</v>
      </c>
      <c r="BU34" s="2">
        <v>0</v>
      </c>
      <c r="BV34" s="2">
        <v>0</v>
      </c>
      <c r="BW34" s="2">
        <v>0</v>
      </c>
      <c r="BX34" s="2">
        <v>0</v>
      </c>
      <c r="BY34" s="2"/>
    </row>
    <row r="35" spans="1:77" x14ac:dyDescent="0.25">
      <c r="A35" s="3" t="s">
        <v>837</v>
      </c>
      <c r="B35" s="4" t="s">
        <v>3586</v>
      </c>
      <c r="C35" s="3">
        <v>1</v>
      </c>
      <c r="D35" s="2">
        <v>0</v>
      </c>
      <c r="E35" s="2">
        <v>0</v>
      </c>
      <c r="F35" s="2">
        <v>50</v>
      </c>
      <c r="G35" s="2">
        <v>3238665</v>
      </c>
      <c r="H35" s="2">
        <v>19744.236328125</v>
      </c>
      <c r="I35" s="2">
        <v>30</v>
      </c>
      <c r="J35" s="2">
        <v>65</v>
      </c>
      <c r="K35" s="2">
        <v>149</v>
      </c>
      <c r="L35" s="2">
        <v>149</v>
      </c>
      <c r="M35" s="2">
        <v>0</v>
      </c>
      <c r="N35" s="2">
        <v>1555</v>
      </c>
      <c r="O35" s="2">
        <v>0</v>
      </c>
      <c r="P35" s="2">
        <v>0</v>
      </c>
      <c r="Q35" s="2">
        <v>0</v>
      </c>
      <c r="R35" s="2">
        <v>0</v>
      </c>
      <c r="S35" s="2">
        <v>0</v>
      </c>
      <c r="T35" s="2">
        <v>0</v>
      </c>
      <c r="U35" s="2">
        <v>0</v>
      </c>
      <c r="V35" s="2">
        <v>0</v>
      </c>
      <c r="W35" s="2">
        <v>0</v>
      </c>
      <c r="X35" s="2">
        <v>0</v>
      </c>
      <c r="Y35" s="2">
        <v>0</v>
      </c>
      <c r="Z35" s="2">
        <v>0</v>
      </c>
      <c r="AA35" s="2">
        <v>0</v>
      </c>
      <c r="AB35" s="2">
        <v>0</v>
      </c>
      <c r="AC35" s="2">
        <v>0</v>
      </c>
      <c r="AD35" s="2">
        <v>0</v>
      </c>
      <c r="AE35" s="2">
        <v>2621</v>
      </c>
      <c r="AF35" s="2">
        <v>44</v>
      </c>
      <c r="AG35" s="2">
        <v>1310</v>
      </c>
      <c r="AH35" s="2">
        <v>2034</v>
      </c>
      <c r="AI35" s="2">
        <v>1000</v>
      </c>
      <c r="AJ35" s="2">
        <v>1000</v>
      </c>
      <c r="AK35" s="2">
        <v>300</v>
      </c>
      <c r="AL35" s="2">
        <v>25</v>
      </c>
      <c r="AM35" s="2">
        <v>300</v>
      </c>
      <c r="AN35" s="2">
        <v>5000</v>
      </c>
      <c r="AO35" s="2">
        <v>1</v>
      </c>
      <c r="AP35" s="2">
        <v>1.5</v>
      </c>
      <c r="AQ35" s="2">
        <v>100</v>
      </c>
      <c r="AR35" s="2">
        <v>0</v>
      </c>
      <c r="AS35" s="2">
        <v>20</v>
      </c>
      <c r="AT35" s="2">
        <v>3000</v>
      </c>
      <c r="AU35" s="2">
        <v>0</v>
      </c>
      <c r="AV35" s="2">
        <v>0</v>
      </c>
      <c r="AW35" s="2" t="s">
        <v>2925</v>
      </c>
      <c r="AX35" s="2">
        <v>0</v>
      </c>
      <c r="AY35" s="2">
        <v>3</v>
      </c>
      <c r="AZ35" s="2">
        <v>4.1700000762939453</v>
      </c>
      <c r="BA35" s="2">
        <v>30000</v>
      </c>
      <c r="BB35" s="2">
        <v>90</v>
      </c>
      <c r="BC35" s="2">
        <v>60</v>
      </c>
      <c r="BD35" s="2">
        <v>30</v>
      </c>
      <c r="BE35" s="2">
        <v>0</v>
      </c>
      <c r="BF35" s="2">
        <v>0</v>
      </c>
      <c r="BG35" s="2">
        <v>0</v>
      </c>
      <c r="BH35" s="2">
        <v>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row>
    <row r="36" spans="1:77" x14ac:dyDescent="0.25">
      <c r="A36" s="3" t="s">
        <v>945</v>
      </c>
      <c r="B36" s="4" t="s">
        <v>3074</v>
      </c>
      <c r="C36" s="3">
        <v>1</v>
      </c>
      <c r="D36" s="2">
        <v>0</v>
      </c>
      <c r="E36" s="2">
        <v>0</v>
      </c>
      <c r="F36" s="2">
        <v>50</v>
      </c>
      <c r="G36" s="2">
        <v>3238665</v>
      </c>
      <c r="H36" s="2">
        <v>19744.236328125</v>
      </c>
      <c r="I36" s="2">
        <v>30</v>
      </c>
      <c r="J36" s="2">
        <v>65</v>
      </c>
      <c r="K36" s="2">
        <v>149</v>
      </c>
      <c r="L36" s="2">
        <v>149</v>
      </c>
      <c r="M36" s="2">
        <v>0</v>
      </c>
      <c r="N36" s="2">
        <v>1555</v>
      </c>
      <c r="O36" s="2">
        <v>0</v>
      </c>
      <c r="P36" s="2">
        <v>0</v>
      </c>
      <c r="Q36" s="2">
        <v>0</v>
      </c>
      <c r="R36" s="2">
        <v>0</v>
      </c>
      <c r="S36" s="2">
        <v>0</v>
      </c>
      <c r="T36" s="2">
        <v>0</v>
      </c>
      <c r="U36" s="2">
        <v>0</v>
      </c>
      <c r="V36" s="2">
        <v>0</v>
      </c>
      <c r="W36" s="2">
        <v>0</v>
      </c>
      <c r="X36" s="2">
        <v>0</v>
      </c>
      <c r="Y36" s="2">
        <v>0</v>
      </c>
      <c r="Z36" s="2">
        <v>0</v>
      </c>
      <c r="AA36" s="2">
        <v>0</v>
      </c>
      <c r="AB36" s="2">
        <v>0</v>
      </c>
      <c r="AC36" s="2">
        <v>0</v>
      </c>
      <c r="AD36" s="2">
        <v>0</v>
      </c>
      <c r="AE36" s="2">
        <v>2621</v>
      </c>
      <c r="AF36" s="2">
        <v>44</v>
      </c>
      <c r="AG36" s="2">
        <v>1310</v>
      </c>
      <c r="AH36" s="2">
        <v>2034</v>
      </c>
      <c r="AI36" s="2">
        <v>1000</v>
      </c>
      <c r="AJ36" s="2">
        <v>1000</v>
      </c>
      <c r="AK36" s="2">
        <v>300</v>
      </c>
      <c r="AL36" s="2">
        <v>25</v>
      </c>
      <c r="AM36" s="2">
        <v>300</v>
      </c>
      <c r="AN36" s="2">
        <v>5000</v>
      </c>
      <c r="AO36" s="2">
        <v>1</v>
      </c>
      <c r="AP36" s="2">
        <v>1.5</v>
      </c>
      <c r="AQ36" s="2">
        <v>100</v>
      </c>
      <c r="AR36" s="2">
        <v>0</v>
      </c>
      <c r="AS36" s="2">
        <v>20</v>
      </c>
      <c r="AT36" s="2">
        <v>3000</v>
      </c>
      <c r="AU36" s="2">
        <v>0</v>
      </c>
      <c r="AV36" s="2">
        <v>0</v>
      </c>
      <c r="AW36" s="2" t="s">
        <v>2925</v>
      </c>
      <c r="AX36" s="2">
        <v>0</v>
      </c>
      <c r="AY36" s="2">
        <v>3</v>
      </c>
      <c r="AZ36" s="2">
        <v>4.1700000762939453</v>
      </c>
      <c r="BA36" s="2">
        <v>30000</v>
      </c>
      <c r="BB36" s="2">
        <v>90</v>
      </c>
      <c r="BC36" s="2">
        <v>60</v>
      </c>
      <c r="BD36" s="2">
        <v>30</v>
      </c>
      <c r="BE36" s="2">
        <v>0</v>
      </c>
      <c r="BF36" s="2">
        <v>0</v>
      </c>
      <c r="BG36" s="2">
        <v>0</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row>
    <row r="37" spans="1:77" x14ac:dyDescent="0.25">
      <c r="A37" s="3" t="s">
        <v>993</v>
      </c>
      <c r="B37" s="4" t="s">
        <v>3074</v>
      </c>
      <c r="C37" s="3">
        <v>1</v>
      </c>
      <c r="D37" s="2">
        <v>0</v>
      </c>
      <c r="E37" s="2">
        <v>0</v>
      </c>
      <c r="F37" s="2">
        <v>50</v>
      </c>
      <c r="G37" s="2">
        <v>3238665</v>
      </c>
      <c r="H37" s="2">
        <v>19744.236328125</v>
      </c>
      <c r="I37" s="2">
        <v>30</v>
      </c>
      <c r="J37" s="2">
        <v>65</v>
      </c>
      <c r="K37" s="2">
        <v>149</v>
      </c>
      <c r="L37" s="2">
        <v>149</v>
      </c>
      <c r="M37" s="2">
        <v>0</v>
      </c>
      <c r="N37" s="2">
        <v>1555</v>
      </c>
      <c r="O37" s="2">
        <v>0</v>
      </c>
      <c r="P37" s="2">
        <v>0</v>
      </c>
      <c r="Q37" s="2">
        <v>0</v>
      </c>
      <c r="R37" s="2">
        <v>0</v>
      </c>
      <c r="S37" s="2">
        <v>0</v>
      </c>
      <c r="T37" s="2">
        <v>0</v>
      </c>
      <c r="U37" s="2">
        <v>0</v>
      </c>
      <c r="V37" s="2">
        <v>0</v>
      </c>
      <c r="W37" s="2">
        <v>0</v>
      </c>
      <c r="X37" s="2">
        <v>0</v>
      </c>
      <c r="Y37" s="2">
        <v>0</v>
      </c>
      <c r="Z37" s="2">
        <v>0</v>
      </c>
      <c r="AA37" s="2">
        <v>0</v>
      </c>
      <c r="AB37" s="2">
        <v>0</v>
      </c>
      <c r="AC37" s="2">
        <v>0</v>
      </c>
      <c r="AD37" s="2">
        <v>0</v>
      </c>
      <c r="AE37" s="2">
        <v>2621</v>
      </c>
      <c r="AF37" s="2">
        <v>44</v>
      </c>
      <c r="AG37" s="2">
        <v>1310</v>
      </c>
      <c r="AH37" s="2">
        <v>2034</v>
      </c>
      <c r="AI37" s="2">
        <v>1000</v>
      </c>
      <c r="AJ37" s="2">
        <v>1000</v>
      </c>
      <c r="AK37" s="2">
        <v>300</v>
      </c>
      <c r="AL37" s="2">
        <v>25</v>
      </c>
      <c r="AM37" s="2">
        <v>300</v>
      </c>
      <c r="AN37" s="2">
        <v>5000</v>
      </c>
      <c r="AO37" s="2">
        <v>1</v>
      </c>
      <c r="AP37" s="2">
        <v>1.5</v>
      </c>
      <c r="AQ37" s="2">
        <v>100</v>
      </c>
      <c r="AR37" s="2">
        <v>0</v>
      </c>
      <c r="AS37" s="2">
        <v>20</v>
      </c>
      <c r="AT37" s="2">
        <v>3000</v>
      </c>
      <c r="AU37" s="2">
        <v>0</v>
      </c>
      <c r="AV37" s="2">
        <v>0</v>
      </c>
      <c r="AW37" s="2" t="s">
        <v>2925</v>
      </c>
      <c r="AX37" s="2">
        <v>0</v>
      </c>
      <c r="AY37" s="2">
        <v>3</v>
      </c>
      <c r="AZ37" s="2">
        <v>4.1700000762939453</v>
      </c>
      <c r="BA37" s="2">
        <v>30000</v>
      </c>
      <c r="BB37" s="2">
        <v>90</v>
      </c>
      <c r="BC37" s="2">
        <v>60</v>
      </c>
      <c r="BD37" s="2">
        <v>30</v>
      </c>
      <c r="BE37" s="2">
        <v>0</v>
      </c>
      <c r="BF37" s="2">
        <v>0</v>
      </c>
      <c r="BG37" s="2">
        <v>0</v>
      </c>
      <c r="BH37" s="2">
        <v>0</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row>
    <row r="38" spans="1:77" x14ac:dyDescent="0.25">
      <c r="A38" s="3" t="s">
        <v>1116</v>
      </c>
      <c r="B38" s="4" t="s">
        <v>3034</v>
      </c>
      <c r="C38" s="3">
        <v>1</v>
      </c>
      <c r="D38" s="2">
        <v>0</v>
      </c>
      <c r="E38" s="2">
        <v>0</v>
      </c>
      <c r="F38" s="2">
        <v>50</v>
      </c>
      <c r="G38" s="2">
        <v>3238665</v>
      </c>
      <c r="H38" s="2">
        <v>19744.236328125</v>
      </c>
      <c r="I38" s="2">
        <v>30</v>
      </c>
      <c r="J38" s="2">
        <v>65</v>
      </c>
      <c r="K38" s="2">
        <v>149</v>
      </c>
      <c r="L38" s="2">
        <v>149</v>
      </c>
      <c r="M38" s="2">
        <v>0</v>
      </c>
      <c r="N38" s="2">
        <v>1555</v>
      </c>
      <c r="O38" s="2">
        <v>0</v>
      </c>
      <c r="P38" s="2">
        <v>0</v>
      </c>
      <c r="Q38" s="2">
        <v>0</v>
      </c>
      <c r="R38" s="2">
        <v>0</v>
      </c>
      <c r="S38" s="2">
        <v>0</v>
      </c>
      <c r="T38" s="2">
        <v>0</v>
      </c>
      <c r="U38" s="2">
        <v>0</v>
      </c>
      <c r="V38" s="2">
        <v>0</v>
      </c>
      <c r="W38" s="2">
        <v>0</v>
      </c>
      <c r="X38" s="2">
        <v>0</v>
      </c>
      <c r="Y38" s="2">
        <v>0</v>
      </c>
      <c r="Z38" s="2">
        <v>0</v>
      </c>
      <c r="AA38" s="2">
        <v>0</v>
      </c>
      <c r="AB38" s="2">
        <v>0</v>
      </c>
      <c r="AC38" s="2">
        <v>0</v>
      </c>
      <c r="AD38" s="2">
        <v>0</v>
      </c>
      <c r="AE38" s="2">
        <v>2621</v>
      </c>
      <c r="AF38" s="2">
        <v>44</v>
      </c>
      <c r="AG38" s="2">
        <v>1310</v>
      </c>
      <c r="AH38" s="2">
        <v>2034</v>
      </c>
      <c r="AI38" s="2">
        <v>1000</v>
      </c>
      <c r="AJ38" s="2">
        <v>1000</v>
      </c>
      <c r="AK38" s="2">
        <v>300</v>
      </c>
      <c r="AL38" s="2">
        <v>25</v>
      </c>
      <c r="AM38" s="2">
        <v>300</v>
      </c>
      <c r="AN38" s="2">
        <v>5000</v>
      </c>
      <c r="AO38" s="2">
        <v>1</v>
      </c>
      <c r="AP38" s="2">
        <v>1.5</v>
      </c>
      <c r="AQ38" s="2">
        <v>100</v>
      </c>
      <c r="AR38" s="2">
        <v>0</v>
      </c>
      <c r="AS38" s="2">
        <v>20</v>
      </c>
      <c r="AT38" s="2">
        <v>3000</v>
      </c>
      <c r="AU38" s="2">
        <v>0</v>
      </c>
      <c r="AV38" s="2">
        <v>0</v>
      </c>
      <c r="AW38" s="2" t="s">
        <v>2925</v>
      </c>
      <c r="AX38" s="2">
        <v>0</v>
      </c>
      <c r="AY38" s="2">
        <v>3</v>
      </c>
      <c r="AZ38" s="2">
        <v>4.1700000762939453</v>
      </c>
      <c r="BA38" s="2">
        <v>30000</v>
      </c>
      <c r="BB38" s="2">
        <v>90</v>
      </c>
      <c r="BC38" s="2">
        <v>60</v>
      </c>
      <c r="BD38" s="2">
        <v>30</v>
      </c>
      <c r="BE38" s="2">
        <v>0</v>
      </c>
      <c r="BF38" s="2">
        <v>0</v>
      </c>
      <c r="BG38" s="2">
        <v>0</v>
      </c>
      <c r="BH38" s="2">
        <v>0</v>
      </c>
      <c r="BI38" s="2">
        <v>0</v>
      </c>
      <c r="BJ38" s="2">
        <v>0</v>
      </c>
      <c r="BK38" s="2">
        <v>0</v>
      </c>
      <c r="BL38" s="2">
        <v>0</v>
      </c>
      <c r="BM38" s="2">
        <v>0</v>
      </c>
      <c r="BN38" s="2">
        <v>0</v>
      </c>
      <c r="BO38" s="2">
        <v>0</v>
      </c>
      <c r="BP38" s="2">
        <v>0</v>
      </c>
      <c r="BQ38" s="2">
        <v>0</v>
      </c>
      <c r="BR38" s="2">
        <v>0</v>
      </c>
      <c r="BS38" s="2">
        <v>0</v>
      </c>
      <c r="BT38" s="2">
        <v>0</v>
      </c>
      <c r="BU38" s="2">
        <v>0</v>
      </c>
      <c r="BV38" s="2">
        <v>0</v>
      </c>
      <c r="BW38" s="2">
        <v>0</v>
      </c>
      <c r="BX38" s="2">
        <v>0</v>
      </c>
      <c r="BY38" s="2"/>
    </row>
    <row r="39" spans="1:77" x14ac:dyDescent="0.25">
      <c r="A39" s="3" t="s">
        <v>1120</v>
      </c>
      <c r="B39" s="4" t="s">
        <v>3037</v>
      </c>
      <c r="C39" s="3">
        <v>1</v>
      </c>
      <c r="D39" s="2">
        <v>0</v>
      </c>
      <c r="E39" s="2">
        <v>0</v>
      </c>
      <c r="F39" s="2">
        <v>50</v>
      </c>
      <c r="G39" s="2">
        <v>3238665</v>
      </c>
      <c r="H39" s="2">
        <v>19744.236328125</v>
      </c>
      <c r="I39" s="2">
        <v>30</v>
      </c>
      <c r="J39" s="2">
        <v>65</v>
      </c>
      <c r="K39" s="2">
        <v>149</v>
      </c>
      <c r="L39" s="2">
        <v>149</v>
      </c>
      <c r="M39" s="2">
        <v>0</v>
      </c>
      <c r="N39" s="2">
        <v>1555</v>
      </c>
      <c r="O39" s="2">
        <v>0</v>
      </c>
      <c r="P39" s="2">
        <v>0</v>
      </c>
      <c r="Q39" s="2">
        <v>0</v>
      </c>
      <c r="R39" s="2">
        <v>0</v>
      </c>
      <c r="S39" s="2">
        <v>0</v>
      </c>
      <c r="T39" s="2">
        <v>0</v>
      </c>
      <c r="U39" s="2">
        <v>0</v>
      </c>
      <c r="V39" s="2">
        <v>0</v>
      </c>
      <c r="W39" s="2">
        <v>0</v>
      </c>
      <c r="X39" s="2">
        <v>0</v>
      </c>
      <c r="Y39" s="2">
        <v>0</v>
      </c>
      <c r="Z39" s="2">
        <v>0</v>
      </c>
      <c r="AA39" s="2">
        <v>0</v>
      </c>
      <c r="AB39" s="2">
        <v>0</v>
      </c>
      <c r="AC39" s="2">
        <v>0</v>
      </c>
      <c r="AD39" s="2">
        <v>0</v>
      </c>
      <c r="AE39" s="2">
        <v>2621</v>
      </c>
      <c r="AF39" s="2">
        <v>44</v>
      </c>
      <c r="AG39" s="2">
        <v>1310</v>
      </c>
      <c r="AH39" s="2">
        <v>2034</v>
      </c>
      <c r="AI39" s="2">
        <v>1000</v>
      </c>
      <c r="AJ39" s="2">
        <v>1000</v>
      </c>
      <c r="AK39" s="2">
        <v>300</v>
      </c>
      <c r="AL39" s="2">
        <v>25</v>
      </c>
      <c r="AM39" s="2">
        <v>300</v>
      </c>
      <c r="AN39" s="2">
        <v>5000</v>
      </c>
      <c r="AO39" s="2">
        <v>1</v>
      </c>
      <c r="AP39" s="2">
        <v>1.5</v>
      </c>
      <c r="AQ39" s="2">
        <v>100</v>
      </c>
      <c r="AR39" s="2">
        <v>0</v>
      </c>
      <c r="AS39" s="2">
        <v>20</v>
      </c>
      <c r="AT39" s="2">
        <v>3000</v>
      </c>
      <c r="AU39" s="2">
        <v>0</v>
      </c>
      <c r="AV39" s="2">
        <v>0</v>
      </c>
      <c r="AW39" s="2" t="s">
        <v>2925</v>
      </c>
      <c r="AX39" s="2">
        <v>0</v>
      </c>
      <c r="AY39" s="2">
        <v>3</v>
      </c>
      <c r="AZ39" s="2">
        <v>4.1700000762939453</v>
      </c>
      <c r="BA39" s="2">
        <v>30000</v>
      </c>
      <c r="BB39" s="2">
        <v>90</v>
      </c>
      <c r="BC39" s="2">
        <v>60</v>
      </c>
      <c r="BD39" s="2">
        <v>30</v>
      </c>
      <c r="BE39" s="2">
        <v>0</v>
      </c>
      <c r="BF39" s="2">
        <v>0</v>
      </c>
      <c r="BG39" s="2">
        <v>0</v>
      </c>
      <c r="BH39" s="2">
        <v>0</v>
      </c>
      <c r="BI39" s="2">
        <v>0</v>
      </c>
      <c r="BJ39" s="2">
        <v>0</v>
      </c>
      <c r="BK39" s="2">
        <v>0</v>
      </c>
      <c r="BL39" s="2">
        <v>0</v>
      </c>
      <c r="BM39" s="2">
        <v>0</v>
      </c>
      <c r="BN39" s="2">
        <v>0</v>
      </c>
      <c r="BO39" s="2">
        <v>0</v>
      </c>
      <c r="BP39" s="2">
        <v>0</v>
      </c>
      <c r="BQ39" s="2">
        <v>0</v>
      </c>
      <c r="BR39" s="2">
        <v>0</v>
      </c>
      <c r="BS39" s="2">
        <v>0</v>
      </c>
      <c r="BT39" s="2">
        <v>0</v>
      </c>
      <c r="BU39" s="2">
        <v>0</v>
      </c>
      <c r="BV39" s="2">
        <v>0</v>
      </c>
      <c r="BW39" s="2">
        <v>0</v>
      </c>
      <c r="BX39" s="2">
        <v>0</v>
      </c>
      <c r="BY39" s="2"/>
    </row>
    <row r="40" spans="1:77" x14ac:dyDescent="0.25">
      <c r="A40" s="3" t="s">
        <v>1130</v>
      </c>
      <c r="B40" s="4" t="s">
        <v>3040</v>
      </c>
      <c r="C40" s="3">
        <v>1</v>
      </c>
      <c r="D40" s="2">
        <v>0</v>
      </c>
      <c r="E40" s="2">
        <v>0</v>
      </c>
      <c r="F40" s="2">
        <v>50</v>
      </c>
      <c r="G40" s="2">
        <v>3238665</v>
      </c>
      <c r="H40" s="2">
        <v>19744.236328125</v>
      </c>
      <c r="I40" s="2">
        <v>30</v>
      </c>
      <c r="J40" s="2">
        <v>65</v>
      </c>
      <c r="K40" s="2">
        <v>149</v>
      </c>
      <c r="L40" s="2">
        <v>149</v>
      </c>
      <c r="M40" s="2">
        <v>0</v>
      </c>
      <c r="N40" s="2">
        <v>1555</v>
      </c>
      <c r="O40" s="2">
        <v>0</v>
      </c>
      <c r="P40" s="2">
        <v>0</v>
      </c>
      <c r="Q40" s="2">
        <v>0</v>
      </c>
      <c r="R40" s="2">
        <v>0</v>
      </c>
      <c r="S40" s="2">
        <v>0</v>
      </c>
      <c r="T40" s="2">
        <v>0</v>
      </c>
      <c r="U40" s="2">
        <v>0</v>
      </c>
      <c r="V40" s="2">
        <v>0</v>
      </c>
      <c r="W40" s="2">
        <v>0</v>
      </c>
      <c r="X40" s="2">
        <v>0</v>
      </c>
      <c r="Y40" s="2">
        <v>0</v>
      </c>
      <c r="Z40" s="2">
        <v>0</v>
      </c>
      <c r="AA40" s="2">
        <v>0</v>
      </c>
      <c r="AB40" s="2">
        <v>0</v>
      </c>
      <c r="AC40" s="2">
        <v>0</v>
      </c>
      <c r="AD40" s="2">
        <v>0</v>
      </c>
      <c r="AE40" s="2">
        <v>2621</v>
      </c>
      <c r="AF40" s="2">
        <v>44</v>
      </c>
      <c r="AG40" s="2">
        <v>1310</v>
      </c>
      <c r="AH40" s="2">
        <v>2034</v>
      </c>
      <c r="AI40" s="2">
        <v>1000</v>
      </c>
      <c r="AJ40" s="2">
        <v>1000</v>
      </c>
      <c r="AK40" s="2">
        <v>300</v>
      </c>
      <c r="AL40" s="2">
        <v>25</v>
      </c>
      <c r="AM40" s="2">
        <v>300</v>
      </c>
      <c r="AN40" s="2">
        <v>5000</v>
      </c>
      <c r="AO40" s="2">
        <v>1</v>
      </c>
      <c r="AP40" s="2">
        <v>1.5</v>
      </c>
      <c r="AQ40" s="2">
        <v>100</v>
      </c>
      <c r="AR40" s="2">
        <v>0</v>
      </c>
      <c r="AS40" s="2">
        <v>20</v>
      </c>
      <c r="AT40" s="2">
        <v>3000</v>
      </c>
      <c r="AU40" s="2">
        <v>0</v>
      </c>
      <c r="AV40" s="2">
        <v>0</v>
      </c>
      <c r="AW40" s="2" t="s">
        <v>2925</v>
      </c>
      <c r="AX40" s="2">
        <v>0</v>
      </c>
      <c r="AY40" s="2">
        <v>3</v>
      </c>
      <c r="AZ40" s="2">
        <v>4.1700000762939453</v>
      </c>
      <c r="BA40" s="2">
        <v>30000</v>
      </c>
      <c r="BB40" s="2">
        <v>90</v>
      </c>
      <c r="BC40" s="2">
        <v>60</v>
      </c>
      <c r="BD40" s="2">
        <v>30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row>
    <row r="41" spans="1:77" x14ac:dyDescent="0.25">
      <c r="A41" s="3" t="s">
        <v>1133</v>
      </c>
      <c r="B41" s="4" t="s">
        <v>3043</v>
      </c>
      <c r="C41" s="3">
        <v>1</v>
      </c>
      <c r="D41" s="2">
        <v>0</v>
      </c>
      <c r="E41" s="2">
        <v>0</v>
      </c>
      <c r="F41" s="2">
        <v>50</v>
      </c>
      <c r="G41" s="2">
        <v>3238665</v>
      </c>
      <c r="H41" s="2">
        <v>19744.236328125</v>
      </c>
      <c r="I41" s="2">
        <v>30</v>
      </c>
      <c r="J41" s="2">
        <v>65</v>
      </c>
      <c r="K41" s="2">
        <v>149</v>
      </c>
      <c r="L41" s="2">
        <v>149</v>
      </c>
      <c r="M41" s="2">
        <v>0</v>
      </c>
      <c r="N41" s="2">
        <v>1555</v>
      </c>
      <c r="O41" s="2">
        <v>0</v>
      </c>
      <c r="P41" s="2">
        <v>0</v>
      </c>
      <c r="Q41" s="2">
        <v>0</v>
      </c>
      <c r="R41" s="2">
        <v>0</v>
      </c>
      <c r="S41" s="2">
        <v>0</v>
      </c>
      <c r="T41" s="2">
        <v>0</v>
      </c>
      <c r="U41" s="2">
        <v>0</v>
      </c>
      <c r="V41" s="2">
        <v>0</v>
      </c>
      <c r="W41" s="2">
        <v>0</v>
      </c>
      <c r="X41" s="2">
        <v>0</v>
      </c>
      <c r="Y41" s="2">
        <v>0</v>
      </c>
      <c r="Z41" s="2">
        <v>0</v>
      </c>
      <c r="AA41" s="2">
        <v>0</v>
      </c>
      <c r="AB41" s="2">
        <v>0</v>
      </c>
      <c r="AC41" s="2">
        <v>0</v>
      </c>
      <c r="AD41" s="2">
        <v>0</v>
      </c>
      <c r="AE41" s="2">
        <v>2621</v>
      </c>
      <c r="AF41" s="2">
        <v>44</v>
      </c>
      <c r="AG41" s="2">
        <v>1310</v>
      </c>
      <c r="AH41" s="2">
        <v>2034</v>
      </c>
      <c r="AI41" s="2">
        <v>1000</v>
      </c>
      <c r="AJ41" s="2">
        <v>1000</v>
      </c>
      <c r="AK41" s="2">
        <v>300</v>
      </c>
      <c r="AL41" s="2">
        <v>25</v>
      </c>
      <c r="AM41" s="2">
        <v>300</v>
      </c>
      <c r="AN41" s="2">
        <v>5000</v>
      </c>
      <c r="AO41" s="2">
        <v>1</v>
      </c>
      <c r="AP41" s="2">
        <v>1.5</v>
      </c>
      <c r="AQ41" s="2">
        <v>100</v>
      </c>
      <c r="AR41" s="2">
        <v>0</v>
      </c>
      <c r="AS41" s="2">
        <v>20</v>
      </c>
      <c r="AT41" s="2">
        <v>3000</v>
      </c>
      <c r="AU41" s="2">
        <v>0</v>
      </c>
      <c r="AV41" s="2">
        <v>0</v>
      </c>
      <c r="AW41" s="2" t="s">
        <v>2925</v>
      </c>
      <c r="AX41" s="2">
        <v>0</v>
      </c>
      <c r="AY41" s="2">
        <v>3</v>
      </c>
      <c r="AZ41" s="2">
        <v>4.1700000762939453</v>
      </c>
      <c r="BA41" s="2">
        <v>30000</v>
      </c>
      <c r="BB41" s="2">
        <v>90</v>
      </c>
      <c r="BC41" s="2">
        <v>60</v>
      </c>
      <c r="BD41" s="2">
        <v>30</v>
      </c>
      <c r="BE41" s="2">
        <v>0</v>
      </c>
      <c r="BF41" s="2">
        <v>0</v>
      </c>
      <c r="BG41" s="2">
        <v>0</v>
      </c>
      <c r="BH41" s="2">
        <v>0</v>
      </c>
      <c r="BI41" s="2">
        <v>0</v>
      </c>
      <c r="BJ41" s="2">
        <v>0</v>
      </c>
      <c r="BK41" s="2">
        <v>0</v>
      </c>
      <c r="BL41" s="2">
        <v>0</v>
      </c>
      <c r="BM41" s="2">
        <v>0</v>
      </c>
      <c r="BN41" s="2">
        <v>0</v>
      </c>
      <c r="BO41" s="2">
        <v>0</v>
      </c>
      <c r="BP41" s="2">
        <v>0</v>
      </c>
      <c r="BQ41" s="2">
        <v>0</v>
      </c>
      <c r="BR41" s="2">
        <v>0</v>
      </c>
      <c r="BS41" s="2">
        <v>0</v>
      </c>
      <c r="BT41" s="2">
        <v>0</v>
      </c>
      <c r="BU41" s="2">
        <v>0</v>
      </c>
      <c r="BV41" s="2">
        <v>0</v>
      </c>
      <c r="BW41" s="2">
        <v>0</v>
      </c>
      <c r="BX41" s="2">
        <v>0</v>
      </c>
      <c r="BY41" s="2"/>
    </row>
    <row r="42" spans="1:77" x14ac:dyDescent="0.25">
      <c r="A42" s="3" t="s">
        <v>1136</v>
      </c>
      <c r="B42" s="4" t="s">
        <v>3827</v>
      </c>
      <c r="C42" s="3">
        <v>1</v>
      </c>
      <c r="D42" s="2">
        <v>0</v>
      </c>
      <c r="E42" s="2">
        <v>0</v>
      </c>
      <c r="F42" s="2">
        <v>50</v>
      </c>
      <c r="G42" s="2">
        <v>3238665</v>
      </c>
      <c r="H42" s="2">
        <v>19744.236328125</v>
      </c>
      <c r="I42" s="2">
        <v>30</v>
      </c>
      <c r="J42" s="2">
        <v>65</v>
      </c>
      <c r="K42" s="2">
        <v>149</v>
      </c>
      <c r="L42" s="2">
        <v>149</v>
      </c>
      <c r="M42" s="2">
        <v>0</v>
      </c>
      <c r="N42" s="2">
        <v>1555</v>
      </c>
      <c r="O42" s="2">
        <v>0</v>
      </c>
      <c r="P42" s="2">
        <v>0</v>
      </c>
      <c r="Q42" s="2">
        <v>0</v>
      </c>
      <c r="R42" s="2">
        <v>0</v>
      </c>
      <c r="S42" s="2">
        <v>0</v>
      </c>
      <c r="T42" s="2">
        <v>0</v>
      </c>
      <c r="U42" s="2">
        <v>0</v>
      </c>
      <c r="V42" s="2">
        <v>0</v>
      </c>
      <c r="W42" s="2">
        <v>0</v>
      </c>
      <c r="X42" s="2">
        <v>0</v>
      </c>
      <c r="Y42" s="2">
        <v>0</v>
      </c>
      <c r="Z42" s="2">
        <v>0</v>
      </c>
      <c r="AA42" s="2">
        <v>0</v>
      </c>
      <c r="AB42" s="2">
        <v>0</v>
      </c>
      <c r="AC42" s="2">
        <v>0</v>
      </c>
      <c r="AD42" s="2">
        <v>0</v>
      </c>
      <c r="AE42" s="2">
        <v>2621</v>
      </c>
      <c r="AF42" s="2">
        <v>44</v>
      </c>
      <c r="AG42" s="2">
        <v>1310</v>
      </c>
      <c r="AH42" s="2">
        <v>2034</v>
      </c>
      <c r="AI42" s="2">
        <v>1000</v>
      </c>
      <c r="AJ42" s="2">
        <v>1000</v>
      </c>
      <c r="AK42" s="2">
        <v>300</v>
      </c>
      <c r="AL42" s="2">
        <v>25</v>
      </c>
      <c r="AM42" s="2">
        <v>300</v>
      </c>
      <c r="AN42" s="2">
        <v>5000</v>
      </c>
      <c r="AO42" s="2">
        <v>1</v>
      </c>
      <c r="AP42" s="2">
        <v>1.5</v>
      </c>
      <c r="AQ42" s="2">
        <v>100</v>
      </c>
      <c r="AR42" s="2">
        <v>0</v>
      </c>
      <c r="AS42" s="2">
        <v>20</v>
      </c>
      <c r="AT42" s="2">
        <v>3000</v>
      </c>
      <c r="AU42" s="2">
        <v>0</v>
      </c>
      <c r="AV42" s="2">
        <v>0</v>
      </c>
      <c r="AW42" s="2" t="s">
        <v>2925</v>
      </c>
      <c r="AX42" s="2">
        <v>0</v>
      </c>
      <c r="AY42" s="2">
        <v>3</v>
      </c>
      <c r="AZ42" s="2">
        <v>4.1700000762939453</v>
      </c>
      <c r="BA42" s="2">
        <v>30000</v>
      </c>
      <c r="BB42" s="2">
        <v>90</v>
      </c>
      <c r="BC42" s="2">
        <v>60</v>
      </c>
      <c r="BD42" s="2">
        <v>30</v>
      </c>
      <c r="BE42" s="2">
        <v>0</v>
      </c>
      <c r="BF42" s="2">
        <v>0</v>
      </c>
      <c r="BG42" s="2">
        <v>0</v>
      </c>
      <c r="BH42" s="2">
        <v>0</v>
      </c>
      <c r="BI42" s="2">
        <v>0</v>
      </c>
      <c r="BJ42" s="2">
        <v>0</v>
      </c>
      <c r="BK42" s="2">
        <v>0</v>
      </c>
      <c r="BL42" s="2">
        <v>0</v>
      </c>
      <c r="BM42" s="2">
        <v>0</v>
      </c>
      <c r="BN42" s="2">
        <v>0</v>
      </c>
      <c r="BO42" s="2">
        <v>0</v>
      </c>
      <c r="BP42" s="2">
        <v>0</v>
      </c>
      <c r="BQ42" s="2">
        <v>0</v>
      </c>
      <c r="BR42" s="2">
        <v>0</v>
      </c>
      <c r="BS42" s="2">
        <v>0</v>
      </c>
      <c r="BT42" s="2">
        <v>0</v>
      </c>
      <c r="BU42" s="2">
        <v>0</v>
      </c>
      <c r="BV42" s="2">
        <v>0</v>
      </c>
      <c r="BW42" s="2">
        <v>0</v>
      </c>
      <c r="BX42" s="2">
        <v>0</v>
      </c>
      <c r="BY42" s="2"/>
    </row>
    <row r="43" spans="1:77" x14ac:dyDescent="0.25">
      <c r="A43" s="3" t="s">
        <v>1146</v>
      </c>
      <c r="B43" s="4" t="s">
        <v>3034</v>
      </c>
      <c r="C43" s="3">
        <v>1</v>
      </c>
      <c r="D43" s="2">
        <v>0</v>
      </c>
      <c r="E43" s="2">
        <v>0</v>
      </c>
      <c r="F43" s="2">
        <v>50</v>
      </c>
      <c r="G43" s="2">
        <v>3238665</v>
      </c>
      <c r="H43" s="2">
        <v>19744.236328125</v>
      </c>
      <c r="I43" s="2">
        <v>30</v>
      </c>
      <c r="J43" s="2">
        <v>65</v>
      </c>
      <c r="K43" s="2">
        <v>149</v>
      </c>
      <c r="L43" s="2">
        <v>149</v>
      </c>
      <c r="M43" s="2">
        <v>0</v>
      </c>
      <c r="N43" s="2">
        <v>1555</v>
      </c>
      <c r="O43" s="2">
        <v>0</v>
      </c>
      <c r="P43" s="2">
        <v>0</v>
      </c>
      <c r="Q43" s="2">
        <v>0</v>
      </c>
      <c r="R43" s="2">
        <v>0</v>
      </c>
      <c r="S43" s="2">
        <v>0</v>
      </c>
      <c r="T43" s="2">
        <v>0</v>
      </c>
      <c r="U43" s="2">
        <v>0</v>
      </c>
      <c r="V43" s="2">
        <v>0</v>
      </c>
      <c r="W43" s="2">
        <v>0</v>
      </c>
      <c r="X43" s="2">
        <v>0</v>
      </c>
      <c r="Y43" s="2">
        <v>0</v>
      </c>
      <c r="Z43" s="2">
        <v>0</v>
      </c>
      <c r="AA43" s="2">
        <v>0</v>
      </c>
      <c r="AB43" s="2">
        <v>0</v>
      </c>
      <c r="AC43" s="2">
        <v>0</v>
      </c>
      <c r="AD43" s="2">
        <v>0</v>
      </c>
      <c r="AE43" s="2">
        <v>2621</v>
      </c>
      <c r="AF43" s="2">
        <v>44</v>
      </c>
      <c r="AG43" s="2">
        <v>1310</v>
      </c>
      <c r="AH43" s="2">
        <v>2034</v>
      </c>
      <c r="AI43" s="2">
        <v>1000</v>
      </c>
      <c r="AJ43" s="2">
        <v>1000</v>
      </c>
      <c r="AK43" s="2">
        <v>300</v>
      </c>
      <c r="AL43" s="2">
        <v>25</v>
      </c>
      <c r="AM43" s="2">
        <v>300</v>
      </c>
      <c r="AN43" s="2">
        <v>5000</v>
      </c>
      <c r="AO43" s="2">
        <v>1</v>
      </c>
      <c r="AP43" s="2">
        <v>1.5</v>
      </c>
      <c r="AQ43" s="2">
        <v>100</v>
      </c>
      <c r="AR43" s="2">
        <v>0</v>
      </c>
      <c r="AS43" s="2">
        <v>20</v>
      </c>
      <c r="AT43" s="2">
        <v>3000</v>
      </c>
      <c r="AU43" s="2">
        <v>0</v>
      </c>
      <c r="AV43" s="2">
        <v>0</v>
      </c>
      <c r="AW43" s="2" t="s">
        <v>2925</v>
      </c>
      <c r="AX43" s="2">
        <v>0</v>
      </c>
      <c r="AY43" s="2">
        <v>3</v>
      </c>
      <c r="AZ43" s="2">
        <v>4.1700000762939453</v>
      </c>
      <c r="BA43" s="2">
        <v>30000</v>
      </c>
      <c r="BB43" s="2">
        <v>90</v>
      </c>
      <c r="BC43" s="2">
        <v>60</v>
      </c>
      <c r="BD43" s="2">
        <v>30</v>
      </c>
      <c r="BE43" s="2">
        <v>0</v>
      </c>
      <c r="BF43" s="2">
        <v>0</v>
      </c>
      <c r="BG43" s="2">
        <v>0</v>
      </c>
      <c r="BH43" s="2">
        <v>0</v>
      </c>
      <c r="BI43" s="2">
        <v>0</v>
      </c>
      <c r="BJ43" s="2">
        <v>0</v>
      </c>
      <c r="BK43" s="2">
        <v>0</v>
      </c>
      <c r="BL43" s="2">
        <v>0</v>
      </c>
      <c r="BM43" s="2">
        <v>0</v>
      </c>
      <c r="BN43" s="2">
        <v>0</v>
      </c>
      <c r="BO43" s="2">
        <v>0</v>
      </c>
      <c r="BP43" s="2">
        <v>0</v>
      </c>
      <c r="BQ43" s="2">
        <v>0</v>
      </c>
      <c r="BR43" s="2">
        <v>0</v>
      </c>
      <c r="BS43" s="2">
        <v>0</v>
      </c>
      <c r="BT43" s="2">
        <v>0</v>
      </c>
      <c r="BU43" s="2">
        <v>0</v>
      </c>
      <c r="BV43" s="2">
        <v>0</v>
      </c>
      <c r="BW43" s="2">
        <v>0</v>
      </c>
      <c r="BX43" s="2">
        <v>0</v>
      </c>
      <c r="BY43" s="2"/>
    </row>
    <row r="44" spans="1:77" x14ac:dyDescent="0.25">
      <c r="A44" s="3" t="s">
        <v>1150</v>
      </c>
      <c r="B44" s="4" t="s">
        <v>3037</v>
      </c>
      <c r="C44" s="3">
        <v>1</v>
      </c>
      <c r="D44" s="2">
        <v>0</v>
      </c>
      <c r="E44" s="2">
        <v>0</v>
      </c>
      <c r="F44" s="2">
        <v>50</v>
      </c>
      <c r="G44" s="2">
        <v>3238665</v>
      </c>
      <c r="H44" s="2">
        <v>19744.236328125</v>
      </c>
      <c r="I44" s="2">
        <v>30</v>
      </c>
      <c r="J44" s="2">
        <v>65</v>
      </c>
      <c r="K44" s="2">
        <v>149</v>
      </c>
      <c r="L44" s="2">
        <v>149</v>
      </c>
      <c r="M44" s="2">
        <v>0</v>
      </c>
      <c r="N44" s="2">
        <v>1555</v>
      </c>
      <c r="O44" s="2">
        <v>0</v>
      </c>
      <c r="P44" s="2">
        <v>0</v>
      </c>
      <c r="Q44" s="2">
        <v>0</v>
      </c>
      <c r="R44" s="2">
        <v>0</v>
      </c>
      <c r="S44" s="2">
        <v>0</v>
      </c>
      <c r="T44" s="2">
        <v>0</v>
      </c>
      <c r="U44" s="2">
        <v>0</v>
      </c>
      <c r="V44" s="2">
        <v>0</v>
      </c>
      <c r="W44" s="2">
        <v>0</v>
      </c>
      <c r="X44" s="2">
        <v>0</v>
      </c>
      <c r="Y44" s="2">
        <v>0</v>
      </c>
      <c r="Z44" s="2">
        <v>0</v>
      </c>
      <c r="AA44" s="2">
        <v>0</v>
      </c>
      <c r="AB44" s="2">
        <v>0</v>
      </c>
      <c r="AC44" s="2">
        <v>0</v>
      </c>
      <c r="AD44" s="2">
        <v>0</v>
      </c>
      <c r="AE44" s="2">
        <v>2621</v>
      </c>
      <c r="AF44" s="2">
        <v>44</v>
      </c>
      <c r="AG44" s="2">
        <v>1310</v>
      </c>
      <c r="AH44" s="2">
        <v>2034</v>
      </c>
      <c r="AI44" s="2">
        <v>1000</v>
      </c>
      <c r="AJ44" s="2">
        <v>1000</v>
      </c>
      <c r="AK44" s="2">
        <v>300</v>
      </c>
      <c r="AL44" s="2">
        <v>25</v>
      </c>
      <c r="AM44" s="2">
        <v>300</v>
      </c>
      <c r="AN44" s="2">
        <v>5000</v>
      </c>
      <c r="AO44" s="2">
        <v>1</v>
      </c>
      <c r="AP44" s="2">
        <v>1.5</v>
      </c>
      <c r="AQ44" s="2">
        <v>100</v>
      </c>
      <c r="AR44" s="2">
        <v>0</v>
      </c>
      <c r="AS44" s="2">
        <v>20</v>
      </c>
      <c r="AT44" s="2">
        <v>3000</v>
      </c>
      <c r="AU44" s="2">
        <v>0</v>
      </c>
      <c r="AV44" s="2">
        <v>0</v>
      </c>
      <c r="AW44" s="2" t="s">
        <v>2925</v>
      </c>
      <c r="AX44" s="2">
        <v>0</v>
      </c>
      <c r="AY44" s="2">
        <v>3</v>
      </c>
      <c r="AZ44" s="2">
        <v>4.1700000762939453</v>
      </c>
      <c r="BA44" s="2">
        <v>30000</v>
      </c>
      <c r="BB44" s="2">
        <v>90</v>
      </c>
      <c r="BC44" s="2">
        <v>60</v>
      </c>
      <c r="BD44" s="2">
        <v>30</v>
      </c>
      <c r="BE44" s="2">
        <v>0</v>
      </c>
      <c r="BF44" s="2">
        <v>0</v>
      </c>
      <c r="BG44" s="2">
        <v>0</v>
      </c>
      <c r="BH44" s="2">
        <v>0</v>
      </c>
      <c r="BI44" s="2">
        <v>0</v>
      </c>
      <c r="BJ44" s="2">
        <v>0</v>
      </c>
      <c r="BK44" s="2">
        <v>0</v>
      </c>
      <c r="BL44" s="2">
        <v>0</v>
      </c>
      <c r="BM44" s="2">
        <v>0</v>
      </c>
      <c r="BN44" s="2">
        <v>0</v>
      </c>
      <c r="BO44" s="2">
        <v>0</v>
      </c>
      <c r="BP44" s="2">
        <v>0</v>
      </c>
      <c r="BQ44" s="2">
        <v>0</v>
      </c>
      <c r="BR44" s="2">
        <v>0</v>
      </c>
      <c r="BS44" s="2">
        <v>0</v>
      </c>
      <c r="BT44" s="2">
        <v>0</v>
      </c>
      <c r="BU44" s="2">
        <v>0</v>
      </c>
      <c r="BV44" s="2">
        <v>0</v>
      </c>
      <c r="BW44" s="2">
        <v>0</v>
      </c>
      <c r="BX44" s="2">
        <v>0</v>
      </c>
      <c r="BY44" s="2"/>
    </row>
    <row r="45" spans="1:77" x14ac:dyDescent="0.25">
      <c r="A45" s="3" t="s">
        <v>1160</v>
      </c>
      <c r="B45" s="4" t="s">
        <v>3040</v>
      </c>
      <c r="C45" s="3">
        <v>1</v>
      </c>
      <c r="D45" s="2">
        <v>0</v>
      </c>
      <c r="E45" s="2">
        <v>0</v>
      </c>
      <c r="F45" s="2">
        <v>50</v>
      </c>
      <c r="G45" s="2">
        <v>3238665</v>
      </c>
      <c r="H45" s="2">
        <v>19744.236328125</v>
      </c>
      <c r="I45" s="2">
        <v>30</v>
      </c>
      <c r="J45" s="2">
        <v>65</v>
      </c>
      <c r="K45" s="2">
        <v>149</v>
      </c>
      <c r="L45" s="2">
        <v>149</v>
      </c>
      <c r="M45" s="2">
        <v>0</v>
      </c>
      <c r="N45" s="2">
        <v>1555</v>
      </c>
      <c r="O45" s="2">
        <v>0</v>
      </c>
      <c r="P45" s="2">
        <v>0</v>
      </c>
      <c r="Q45" s="2">
        <v>0</v>
      </c>
      <c r="R45" s="2">
        <v>0</v>
      </c>
      <c r="S45" s="2">
        <v>0</v>
      </c>
      <c r="T45" s="2">
        <v>0</v>
      </c>
      <c r="U45" s="2">
        <v>0</v>
      </c>
      <c r="V45" s="2">
        <v>0</v>
      </c>
      <c r="W45" s="2">
        <v>0</v>
      </c>
      <c r="X45" s="2">
        <v>0</v>
      </c>
      <c r="Y45" s="2">
        <v>0</v>
      </c>
      <c r="Z45" s="2">
        <v>0</v>
      </c>
      <c r="AA45" s="2">
        <v>0</v>
      </c>
      <c r="AB45" s="2">
        <v>0</v>
      </c>
      <c r="AC45" s="2">
        <v>0</v>
      </c>
      <c r="AD45" s="2">
        <v>0</v>
      </c>
      <c r="AE45" s="2">
        <v>2621</v>
      </c>
      <c r="AF45" s="2">
        <v>44</v>
      </c>
      <c r="AG45" s="2">
        <v>1310</v>
      </c>
      <c r="AH45" s="2">
        <v>2034</v>
      </c>
      <c r="AI45" s="2">
        <v>1000</v>
      </c>
      <c r="AJ45" s="2">
        <v>1000</v>
      </c>
      <c r="AK45" s="2">
        <v>300</v>
      </c>
      <c r="AL45" s="2">
        <v>25</v>
      </c>
      <c r="AM45" s="2">
        <v>300</v>
      </c>
      <c r="AN45" s="2">
        <v>5000</v>
      </c>
      <c r="AO45" s="2">
        <v>1</v>
      </c>
      <c r="AP45" s="2">
        <v>1.5</v>
      </c>
      <c r="AQ45" s="2">
        <v>100</v>
      </c>
      <c r="AR45" s="2">
        <v>0</v>
      </c>
      <c r="AS45" s="2">
        <v>20</v>
      </c>
      <c r="AT45" s="2">
        <v>3000</v>
      </c>
      <c r="AU45" s="2">
        <v>0</v>
      </c>
      <c r="AV45" s="2">
        <v>0</v>
      </c>
      <c r="AW45" s="2" t="s">
        <v>2925</v>
      </c>
      <c r="AX45" s="2">
        <v>0</v>
      </c>
      <c r="AY45" s="2">
        <v>3</v>
      </c>
      <c r="AZ45" s="2">
        <v>4.1700000762939453</v>
      </c>
      <c r="BA45" s="2">
        <v>30000</v>
      </c>
      <c r="BB45" s="2">
        <v>90</v>
      </c>
      <c r="BC45" s="2">
        <v>60</v>
      </c>
      <c r="BD45" s="2">
        <v>30</v>
      </c>
      <c r="BE45" s="2">
        <v>0</v>
      </c>
      <c r="BF45" s="2">
        <v>0</v>
      </c>
      <c r="BG45" s="2">
        <v>0</v>
      </c>
      <c r="BH45" s="2">
        <v>0</v>
      </c>
      <c r="BI45" s="2">
        <v>0</v>
      </c>
      <c r="BJ45" s="2">
        <v>0</v>
      </c>
      <c r="BK45" s="2">
        <v>0</v>
      </c>
      <c r="BL45" s="2">
        <v>0</v>
      </c>
      <c r="BM45" s="2">
        <v>0</v>
      </c>
      <c r="BN45" s="2">
        <v>0</v>
      </c>
      <c r="BO45" s="2">
        <v>0</v>
      </c>
      <c r="BP45" s="2">
        <v>0</v>
      </c>
      <c r="BQ45" s="2">
        <v>0</v>
      </c>
      <c r="BR45" s="2">
        <v>0</v>
      </c>
      <c r="BS45" s="2">
        <v>0</v>
      </c>
      <c r="BT45" s="2">
        <v>0</v>
      </c>
      <c r="BU45" s="2">
        <v>0</v>
      </c>
      <c r="BV45" s="2">
        <v>0</v>
      </c>
      <c r="BW45" s="2">
        <v>0</v>
      </c>
      <c r="BX45" s="2">
        <v>0</v>
      </c>
      <c r="BY45" s="2"/>
    </row>
    <row r="46" spans="1:77" x14ac:dyDescent="0.25">
      <c r="A46" s="3" t="s">
        <v>1163</v>
      </c>
      <c r="B46" s="4" t="s">
        <v>3053</v>
      </c>
      <c r="C46" s="3">
        <v>1</v>
      </c>
      <c r="D46" s="2">
        <v>0</v>
      </c>
      <c r="E46" s="2">
        <v>0</v>
      </c>
      <c r="F46" s="2">
        <v>50</v>
      </c>
      <c r="G46" s="2">
        <v>3238665</v>
      </c>
      <c r="H46" s="2">
        <v>19744.236328125</v>
      </c>
      <c r="I46" s="2">
        <v>30</v>
      </c>
      <c r="J46" s="2">
        <v>65</v>
      </c>
      <c r="K46" s="2">
        <v>149</v>
      </c>
      <c r="L46" s="2">
        <v>149</v>
      </c>
      <c r="M46" s="2">
        <v>0</v>
      </c>
      <c r="N46" s="2">
        <v>1555</v>
      </c>
      <c r="O46" s="2">
        <v>0</v>
      </c>
      <c r="P46" s="2">
        <v>0</v>
      </c>
      <c r="Q46" s="2">
        <v>0</v>
      </c>
      <c r="R46" s="2">
        <v>0</v>
      </c>
      <c r="S46" s="2">
        <v>0</v>
      </c>
      <c r="T46" s="2">
        <v>0</v>
      </c>
      <c r="U46" s="2">
        <v>0</v>
      </c>
      <c r="V46" s="2">
        <v>0</v>
      </c>
      <c r="W46" s="2">
        <v>0</v>
      </c>
      <c r="X46" s="2">
        <v>0</v>
      </c>
      <c r="Y46" s="2">
        <v>0</v>
      </c>
      <c r="Z46" s="2">
        <v>0</v>
      </c>
      <c r="AA46" s="2">
        <v>0</v>
      </c>
      <c r="AB46" s="2">
        <v>0</v>
      </c>
      <c r="AC46" s="2">
        <v>0</v>
      </c>
      <c r="AD46" s="2">
        <v>0</v>
      </c>
      <c r="AE46" s="2">
        <v>2621</v>
      </c>
      <c r="AF46" s="2">
        <v>44</v>
      </c>
      <c r="AG46" s="2">
        <v>1310</v>
      </c>
      <c r="AH46" s="2">
        <v>2034</v>
      </c>
      <c r="AI46" s="2">
        <v>1000</v>
      </c>
      <c r="AJ46" s="2">
        <v>1000</v>
      </c>
      <c r="AK46" s="2">
        <v>300</v>
      </c>
      <c r="AL46" s="2">
        <v>25</v>
      </c>
      <c r="AM46" s="2">
        <v>300</v>
      </c>
      <c r="AN46" s="2">
        <v>5000</v>
      </c>
      <c r="AO46" s="2">
        <v>1</v>
      </c>
      <c r="AP46" s="2">
        <v>1.5</v>
      </c>
      <c r="AQ46" s="2">
        <v>100</v>
      </c>
      <c r="AR46" s="2">
        <v>0</v>
      </c>
      <c r="AS46" s="2">
        <v>20</v>
      </c>
      <c r="AT46" s="2">
        <v>3000</v>
      </c>
      <c r="AU46" s="2">
        <v>0</v>
      </c>
      <c r="AV46" s="2">
        <v>0</v>
      </c>
      <c r="AW46" s="2" t="s">
        <v>2925</v>
      </c>
      <c r="AX46" s="2">
        <v>0</v>
      </c>
      <c r="AY46" s="2">
        <v>3</v>
      </c>
      <c r="AZ46" s="2">
        <v>4.1700000762939453</v>
      </c>
      <c r="BA46" s="2">
        <v>30000</v>
      </c>
      <c r="BB46" s="2">
        <v>90</v>
      </c>
      <c r="BC46" s="2">
        <v>60</v>
      </c>
      <c r="BD46" s="2">
        <v>30</v>
      </c>
      <c r="BE46" s="2">
        <v>0</v>
      </c>
      <c r="BF46" s="2">
        <v>0</v>
      </c>
      <c r="BG46" s="2">
        <v>0</v>
      </c>
      <c r="BH46" s="2">
        <v>0</v>
      </c>
      <c r="BI46" s="2">
        <v>0</v>
      </c>
      <c r="BJ46" s="2">
        <v>0</v>
      </c>
      <c r="BK46" s="2">
        <v>0</v>
      </c>
      <c r="BL46" s="2">
        <v>0</v>
      </c>
      <c r="BM46" s="2">
        <v>0</v>
      </c>
      <c r="BN46" s="2">
        <v>0</v>
      </c>
      <c r="BO46" s="2">
        <v>0</v>
      </c>
      <c r="BP46" s="2">
        <v>0</v>
      </c>
      <c r="BQ46" s="2">
        <v>0</v>
      </c>
      <c r="BR46" s="2">
        <v>0</v>
      </c>
      <c r="BS46" s="2">
        <v>0</v>
      </c>
      <c r="BT46" s="2">
        <v>0</v>
      </c>
      <c r="BU46" s="2">
        <v>0</v>
      </c>
      <c r="BV46" s="2">
        <v>0</v>
      </c>
      <c r="BW46" s="2">
        <v>0</v>
      </c>
      <c r="BX46" s="2">
        <v>0</v>
      </c>
      <c r="BY46" s="2"/>
    </row>
    <row r="47" spans="1:77" x14ac:dyDescent="0.25">
      <c r="A47" s="3" t="s">
        <v>1166</v>
      </c>
      <c r="B47" s="4" t="s">
        <v>3053</v>
      </c>
      <c r="C47" s="3">
        <v>1</v>
      </c>
      <c r="D47" s="2">
        <v>0</v>
      </c>
      <c r="E47" s="2">
        <v>0</v>
      </c>
      <c r="F47" s="2">
        <v>50</v>
      </c>
      <c r="G47" s="2">
        <v>3238665</v>
      </c>
      <c r="H47" s="2">
        <v>19744.236328125</v>
      </c>
      <c r="I47" s="2">
        <v>30</v>
      </c>
      <c r="J47" s="2">
        <v>65</v>
      </c>
      <c r="K47" s="2">
        <v>149</v>
      </c>
      <c r="L47" s="2">
        <v>149</v>
      </c>
      <c r="M47" s="2">
        <v>0</v>
      </c>
      <c r="N47" s="2">
        <v>1555</v>
      </c>
      <c r="O47" s="2">
        <v>0</v>
      </c>
      <c r="P47" s="2">
        <v>0</v>
      </c>
      <c r="Q47" s="2">
        <v>0</v>
      </c>
      <c r="R47" s="2">
        <v>0</v>
      </c>
      <c r="S47" s="2">
        <v>0</v>
      </c>
      <c r="T47" s="2">
        <v>0</v>
      </c>
      <c r="U47" s="2">
        <v>0</v>
      </c>
      <c r="V47" s="2">
        <v>0</v>
      </c>
      <c r="W47" s="2">
        <v>0</v>
      </c>
      <c r="X47" s="2">
        <v>0</v>
      </c>
      <c r="Y47" s="2">
        <v>0</v>
      </c>
      <c r="Z47" s="2">
        <v>0</v>
      </c>
      <c r="AA47" s="2">
        <v>0</v>
      </c>
      <c r="AB47" s="2">
        <v>0</v>
      </c>
      <c r="AC47" s="2">
        <v>0</v>
      </c>
      <c r="AD47" s="2">
        <v>0</v>
      </c>
      <c r="AE47" s="2">
        <v>2621</v>
      </c>
      <c r="AF47" s="2">
        <v>44</v>
      </c>
      <c r="AG47" s="2">
        <v>1310</v>
      </c>
      <c r="AH47" s="2">
        <v>2034</v>
      </c>
      <c r="AI47" s="2">
        <v>1000</v>
      </c>
      <c r="AJ47" s="2">
        <v>1000</v>
      </c>
      <c r="AK47" s="2">
        <v>300</v>
      </c>
      <c r="AL47" s="2">
        <v>25</v>
      </c>
      <c r="AM47" s="2">
        <v>300</v>
      </c>
      <c r="AN47" s="2">
        <v>5000</v>
      </c>
      <c r="AO47" s="2">
        <v>1</v>
      </c>
      <c r="AP47" s="2">
        <v>1.5</v>
      </c>
      <c r="AQ47" s="2">
        <v>100</v>
      </c>
      <c r="AR47" s="2">
        <v>0</v>
      </c>
      <c r="AS47" s="2">
        <v>20</v>
      </c>
      <c r="AT47" s="2">
        <v>3000</v>
      </c>
      <c r="AU47" s="2">
        <v>0</v>
      </c>
      <c r="AV47" s="2">
        <v>0</v>
      </c>
      <c r="AW47" s="2" t="s">
        <v>2925</v>
      </c>
      <c r="AX47" s="2">
        <v>0</v>
      </c>
      <c r="AY47" s="2">
        <v>3</v>
      </c>
      <c r="AZ47" s="2">
        <v>4.1700000762939453</v>
      </c>
      <c r="BA47" s="2">
        <v>30000</v>
      </c>
      <c r="BB47" s="2">
        <v>90</v>
      </c>
      <c r="BC47" s="2">
        <v>60</v>
      </c>
      <c r="BD47" s="2">
        <v>30</v>
      </c>
      <c r="BE47" s="2">
        <v>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v>
      </c>
      <c r="BW47" s="2">
        <v>0</v>
      </c>
      <c r="BX47" s="2">
        <v>0</v>
      </c>
      <c r="BY47" s="2"/>
    </row>
    <row r="48" spans="1:77" x14ac:dyDescent="0.25">
      <c r="A48" s="3" t="s">
        <v>1169</v>
      </c>
      <c r="B48" s="4" t="s">
        <v>3053</v>
      </c>
      <c r="C48" s="3">
        <v>1</v>
      </c>
      <c r="D48" s="2">
        <v>0</v>
      </c>
      <c r="E48" s="2">
        <v>0</v>
      </c>
      <c r="F48" s="2">
        <v>50</v>
      </c>
      <c r="G48" s="2">
        <v>3238665</v>
      </c>
      <c r="H48" s="2">
        <v>19744.236328125</v>
      </c>
      <c r="I48" s="2">
        <v>30</v>
      </c>
      <c r="J48" s="2">
        <v>65</v>
      </c>
      <c r="K48" s="2">
        <v>149</v>
      </c>
      <c r="L48" s="2">
        <v>149</v>
      </c>
      <c r="M48" s="2">
        <v>0</v>
      </c>
      <c r="N48" s="2">
        <v>1555</v>
      </c>
      <c r="O48" s="2">
        <v>0</v>
      </c>
      <c r="P48" s="2">
        <v>0</v>
      </c>
      <c r="Q48" s="2">
        <v>0</v>
      </c>
      <c r="R48" s="2">
        <v>0</v>
      </c>
      <c r="S48" s="2">
        <v>0</v>
      </c>
      <c r="T48" s="2">
        <v>0</v>
      </c>
      <c r="U48" s="2">
        <v>0</v>
      </c>
      <c r="V48" s="2">
        <v>0</v>
      </c>
      <c r="W48" s="2">
        <v>0</v>
      </c>
      <c r="X48" s="2">
        <v>0</v>
      </c>
      <c r="Y48" s="2">
        <v>0</v>
      </c>
      <c r="Z48" s="2">
        <v>0</v>
      </c>
      <c r="AA48" s="2">
        <v>0</v>
      </c>
      <c r="AB48" s="2">
        <v>0</v>
      </c>
      <c r="AC48" s="2">
        <v>0</v>
      </c>
      <c r="AD48" s="2">
        <v>0</v>
      </c>
      <c r="AE48" s="2">
        <v>2621</v>
      </c>
      <c r="AF48" s="2">
        <v>44</v>
      </c>
      <c r="AG48" s="2">
        <v>1310</v>
      </c>
      <c r="AH48" s="2">
        <v>2034</v>
      </c>
      <c r="AI48" s="2">
        <v>1000</v>
      </c>
      <c r="AJ48" s="2">
        <v>1000</v>
      </c>
      <c r="AK48" s="2">
        <v>300</v>
      </c>
      <c r="AL48" s="2">
        <v>25</v>
      </c>
      <c r="AM48" s="2">
        <v>300</v>
      </c>
      <c r="AN48" s="2">
        <v>5000</v>
      </c>
      <c r="AO48" s="2">
        <v>1</v>
      </c>
      <c r="AP48" s="2">
        <v>1.5</v>
      </c>
      <c r="AQ48" s="2">
        <v>100</v>
      </c>
      <c r="AR48" s="2">
        <v>0</v>
      </c>
      <c r="AS48" s="2">
        <v>20</v>
      </c>
      <c r="AT48" s="2">
        <v>3000</v>
      </c>
      <c r="AU48" s="2">
        <v>0</v>
      </c>
      <c r="AV48" s="2">
        <v>0</v>
      </c>
      <c r="AW48" s="2" t="s">
        <v>2925</v>
      </c>
      <c r="AX48" s="2">
        <v>0</v>
      </c>
      <c r="AY48" s="2">
        <v>3</v>
      </c>
      <c r="AZ48" s="2">
        <v>4.1700000762939453</v>
      </c>
      <c r="BA48" s="2">
        <v>30000</v>
      </c>
      <c r="BB48" s="2">
        <v>90</v>
      </c>
      <c r="BC48" s="2">
        <v>60</v>
      </c>
      <c r="BD48" s="2">
        <v>30</v>
      </c>
      <c r="BE48" s="2">
        <v>0</v>
      </c>
      <c r="BF48" s="2">
        <v>0</v>
      </c>
      <c r="BG48" s="2">
        <v>0</v>
      </c>
      <c r="BH48" s="2">
        <v>0</v>
      </c>
      <c r="BI48" s="2">
        <v>0</v>
      </c>
      <c r="BJ48" s="2">
        <v>0</v>
      </c>
      <c r="BK48" s="2">
        <v>0</v>
      </c>
      <c r="BL48" s="2">
        <v>0</v>
      </c>
      <c r="BM48" s="2">
        <v>0</v>
      </c>
      <c r="BN48" s="2">
        <v>0</v>
      </c>
      <c r="BO48" s="2">
        <v>0</v>
      </c>
      <c r="BP48" s="2">
        <v>0</v>
      </c>
      <c r="BQ48" s="2">
        <v>0</v>
      </c>
      <c r="BR48" s="2">
        <v>0</v>
      </c>
      <c r="BS48" s="2">
        <v>0</v>
      </c>
      <c r="BT48" s="2">
        <v>0</v>
      </c>
      <c r="BU48" s="2">
        <v>0</v>
      </c>
      <c r="BV48" s="2">
        <v>0</v>
      </c>
      <c r="BW48" s="2">
        <v>0</v>
      </c>
      <c r="BX48" s="2">
        <v>0</v>
      </c>
      <c r="BY48" s="2"/>
    </row>
    <row r="49" spans="1:77" x14ac:dyDescent="0.25">
      <c r="A49" s="3" t="s">
        <v>1172</v>
      </c>
      <c r="B49" s="4" t="s">
        <v>3037</v>
      </c>
      <c r="C49" s="3">
        <v>1</v>
      </c>
      <c r="D49" s="2">
        <v>0</v>
      </c>
      <c r="E49" s="2">
        <v>0</v>
      </c>
      <c r="F49" s="2">
        <v>50</v>
      </c>
      <c r="G49" s="2">
        <v>3238665</v>
      </c>
      <c r="H49" s="2">
        <v>19744.236328125</v>
      </c>
      <c r="I49" s="2">
        <v>30</v>
      </c>
      <c r="J49" s="2">
        <v>65</v>
      </c>
      <c r="K49" s="2">
        <v>149</v>
      </c>
      <c r="L49" s="2">
        <v>149</v>
      </c>
      <c r="M49" s="2">
        <v>0</v>
      </c>
      <c r="N49" s="2">
        <v>1555</v>
      </c>
      <c r="O49" s="2">
        <v>0</v>
      </c>
      <c r="P49" s="2">
        <v>0</v>
      </c>
      <c r="Q49" s="2">
        <v>0</v>
      </c>
      <c r="R49" s="2">
        <v>0</v>
      </c>
      <c r="S49" s="2">
        <v>0</v>
      </c>
      <c r="T49" s="2">
        <v>0</v>
      </c>
      <c r="U49" s="2">
        <v>0</v>
      </c>
      <c r="V49" s="2">
        <v>0</v>
      </c>
      <c r="W49" s="2">
        <v>0</v>
      </c>
      <c r="X49" s="2">
        <v>0</v>
      </c>
      <c r="Y49" s="2">
        <v>0</v>
      </c>
      <c r="Z49" s="2">
        <v>0</v>
      </c>
      <c r="AA49" s="2">
        <v>0</v>
      </c>
      <c r="AB49" s="2">
        <v>0</v>
      </c>
      <c r="AC49" s="2">
        <v>0</v>
      </c>
      <c r="AD49" s="2">
        <v>0</v>
      </c>
      <c r="AE49" s="2">
        <v>2621</v>
      </c>
      <c r="AF49" s="2">
        <v>44</v>
      </c>
      <c r="AG49" s="2">
        <v>1310</v>
      </c>
      <c r="AH49" s="2">
        <v>2034</v>
      </c>
      <c r="AI49" s="2">
        <v>1000</v>
      </c>
      <c r="AJ49" s="2">
        <v>1000</v>
      </c>
      <c r="AK49" s="2">
        <v>300</v>
      </c>
      <c r="AL49" s="2">
        <v>25</v>
      </c>
      <c r="AM49" s="2">
        <v>300</v>
      </c>
      <c r="AN49" s="2">
        <v>5000</v>
      </c>
      <c r="AO49" s="2">
        <v>1</v>
      </c>
      <c r="AP49" s="2">
        <v>1.5</v>
      </c>
      <c r="AQ49" s="2">
        <v>100</v>
      </c>
      <c r="AR49" s="2">
        <v>0</v>
      </c>
      <c r="AS49" s="2">
        <v>20</v>
      </c>
      <c r="AT49" s="2">
        <v>3000</v>
      </c>
      <c r="AU49" s="2">
        <v>0</v>
      </c>
      <c r="AV49" s="2">
        <v>0</v>
      </c>
      <c r="AW49" s="2" t="s">
        <v>2925</v>
      </c>
      <c r="AX49" s="2">
        <v>0</v>
      </c>
      <c r="AY49" s="2">
        <v>3</v>
      </c>
      <c r="AZ49" s="2">
        <v>4.1700000762939453</v>
      </c>
      <c r="BA49" s="2">
        <v>30000</v>
      </c>
      <c r="BB49" s="2">
        <v>90</v>
      </c>
      <c r="BC49" s="2">
        <v>60</v>
      </c>
      <c r="BD49" s="2">
        <v>30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row>
    <row r="50" spans="1:77" x14ac:dyDescent="0.25">
      <c r="A50" s="3" t="s">
        <v>1178</v>
      </c>
      <c r="B50" s="4" t="s">
        <v>3057</v>
      </c>
      <c r="C50" s="3">
        <v>1</v>
      </c>
      <c r="D50" s="2">
        <v>0</v>
      </c>
      <c r="E50" s="2">
        <v>0</v>
      </c>
      <c r="F50" s="2">
        <v>50</v>
      </c>
      <c r="G50" s="2">
        <v>3238665</v>
      </c>
      <c r="H50" s="2">
        <v>19744.236328125</v>
      </c>
      <c r="I50" s="2">
        <v>30</v>
      </c>
      <c r="J50" s="2">
        <v>65</v>
      </c>
      <c r="K50" s="2">
        <v>149</v>
      </c>
      <c r="L50" s="2">
        <v>149</v>
      </c>
      <c r="M50" s="2">
        <v>0</v>
      </c>
      <c r="N50" s="2">
        <v>1555</v>
      </c>
      <c r="O50" s="2">
        <v>0</v>
      </c>
      <c r="P50" s="2">
        <v>0</v>
      </c>
      <c r="Q50" s="2">
        <v>0</v>
      </c>
      <c r="R50" s="2">
        <v>0</v>
      </c>
      <c r="S50" s="2">
        <v>0</v>
      </c>
      <c r="T50" s="2">
        <v>0</v>
      </c>
      <c r="U50" s="2">
        <v>0</v>
      </c>
      <c r="V50" s="2">
        <v>0</v>
      </c>
      <c r="W50" s="2">
        <v>0</v>
      </c>
      <c r="X50" s="2">
        <v>0</v>
      </c>
      <c r="Y50" s="2">
        <v>0</v>
      </c>
      <c r="Z50" s="2">
        <v>0</v>
      </c>
      <c r="AA50" s="2">
        <v>0</v>
      </c>
      <c r="AB50" s="2">
        <v>0</v>
      </c>
      <c r="AC50" s="2">
        <v>0</v>
      </c>
      <c r="AD50" s="2">
        <v>0</v>
      </c>
      <c r="AE50" s="2">
        <v>2621</v>
      </c>
      <c r="AF50" s="2">
        <v>44</v>
      </c>
      <c r="AG50" s="2">
        <v>1310</v>
      </c>
      <c r="AH50" s="2">
        <v>2034</v>
      </c>
      <c r="AI50" s="2">
        <v>1000</v>
      </c>
      <c r="AJ50" s="2">
        <v>1000</v>
      </c>
      <c r="AK50" s="2">
        <v>300</v>
      </c>
      <c r="AL50" s="2">
        <v>25</v>
      </c>
      <c r="AM50" s="2">
        <v>300</v>
      </c>
      <c r="AN50" s="2">
        <v>5000</v>
      </c>
      <c r="AO50" s="2">
        <v>1</v>
      </c>
      <c r="AP50" s="2">
        <v>1.5</v>
      </c>
      <c r="AQ50" s="2">
        <v>100</v>
      </c>
      <c r="AR50" s="2">
        <v>0</v>
      </c>
      <c r="AS50" s="2">
        <v>20</v>
      </c>
      <c r="AT50" s="2">
        <v>3000</v>
      </c>
      <c r="AU50" s="2">
        <v>0</v>
      </c>
      <c r="AV50" s="2">
        <v>0</v>
      </c>
      <c r="AW50" s="2" t="s">
        <v>2925</v>
      </c>
      <c r="AX50" s="2">
        <v>0</v>
      </c>
      <c r="AY50" s="2">
        <v>3</v>
      </c>
      <c r="AZ50" s="2">
        <v>4.1700000762939453</v>
      </c>
      <c r="BA50" s="2">
        <v>30000</v>
      </c>
      <c r="BB50" s="2">
        <v>90</v>
      </c>
      <c r="BC50" s="2">
        <v>60</v>
      </c>
      <c r="BD50" s="2">
        <v>30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row>
    <row r="51" spans="1:77" x14ac:dyDescent="0.25">
      <c r="A51" s="3" t="s">
        <v>1181</v>
      </c>
      <c r="B51" s="4" t="s">
        <v>3060</v>
      </c>
      <c r="C51" s="3">
        <v>1</v>
      </c>
      <c r="D51" s="2">
        <v>0</v>
      </c>
      <c r="E51" s="2">
        <v>0</v>
      </c>
      <c r="F51" s="2">
        <v>50</v>
      </c>
      <c r="G51" s="2">
        <v>3238665</v>
      </c>
      <c r="H51" s="2">
        <v>19744.236328125</v>
      </c>
      <c r="I51" s="2">
        <v>30</v>
      </c>
      <c r="J51" s="2">
        <v>65</v>
      </c>
      <c r="K51" s="2">
        <v>149</v>
      </c>
      <c r="L51" s="2">
        <v>149</v>
      </c>
      <c r="M51" s="2">
        <v>0</v>
      </c>
      <c r="N51" s="2">
        <v>1555</v>
      </c>
      <c r="O51" s="2">
        <v>0</v>
      </c>
      <c r="P51" s="2">
        <v>0</v>
      </c>
      <c r="Q51" s="2">
        <v>0</v>
      </c>
      <c r="R51" s="2">
        <v>0</v>
      </c>
      <c r="S51" s="2">
        <v>0</v>
      </c>
      <c r="T51" s="2">
        <v>0</v>
      </c>
      <c r="U51" s="2">
        <v>0</v>
      </c>
      <c r="V51" s="2">
        <v>0</v>
      </c>
      <c r="W51" s="2">
        <v>0</v>
      </c>
      <c r="X51" s="2">
        <v>0</v>
      </c>
      <c r="Y51" s="2">
        <v>0</v>
      </c>
      <c r="Z51" s="2">
        <v>0</v>
      </c>
      <c r="AA51" s="2">
        <v>0</v>
      </c>
      <c r="AB51" s="2">
        <v>0</v>
      </c>
      <c r="AC51" s="2">
        <v>0</v>
      </c>
      <c r="AD51" s="2">
        <v>0</v>
      </c>
      <c r="AE51" s="2">
        <v>2621</v>
      </c>
      <c r="AF51" s="2">
        <v>44</v>
      </c>
      <c r="AG51" s="2">
        <v>1310</v>
      </c>
      <c r="AH51" s="2">
        <v>2034</v>
      </c>
      <c r="AI51" s="2">
        <v>1000</v>
      </c>
      <c r="AJ51" s="2">
        <v>1000</v>
      </c>
      <c r="AK51" s="2">
        <v>300</v>
      </c>
      <c r="AL51" s="2">
        <v>25</v>
      </c>
      <c r="AM51" s="2">
        <v>300</v>
      </c>
      <c r="AN51" s="2">
        <v>5000</v>
      </c>
      <c r="AO51" s="2">
        <v>1</v>
      </c>
      <c r="AP51" s="2">
        <v>1.5</v>
      </c>
      <c r="AQ51" s="2">
        <v>100</v>
      </c>
      <c r="AR51" s="2">
        <v>0</v>
      </c>
      <c r="AS51" s="2">
        <v>20</v>
      </c>
      <c r="AT51" s="2">
        <v>3000</v>
      </c>
      <c r="AU51" s="2">
        <v>0</v>
      </c>
      <c r="AV51" s="2">
        <v>0</v>
      </c>
      <c r="AW51" s="2" t="s">
        <v>2925</v>
      </c>
      <c r="AX51" s="2">
        <v>0</v>
      </c>
      <c r="AY51" s="2">
        <v>3</v>
      </c>
      <c r="AZ51" s="2">
        <v>4.1700000762939453</v>
      </c>
      <c r="BA51" s="2">
        <v>30000</v>
      </c>
      <c r="BB51" s="2">
        <v>90</v>
      </c>
      <c r="BC51" s="2">
        <v>60</v>
      </c>
      <c r="BD51" s="2">
        <v>30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row>
    <row r="52" spans="1:77" x14ac:dyDescent="0.25">
      <c r="A52" s="3" t="s">
        <v>1184</v>
      </c>
      <c r="B52" s="4" t="s">
        <v>3014</v>
      </c>
      <c r="C52" s="3">
        <v>2</v>
      </c>
      <c r="D52" s="2">
        <v>0</v>
      </c>
      <c r="E52" s="2">
        <v>0</v>
      </c>
      <c r="F52" s="2">
        <v>50</v>
      </c>
      <c r="G52" s="2">
        <v>3238665</v>
      </c>
      <c r="H52" s="2">
        <v>19744.236328125</v>
      </c>
      <c r="I52" s="2">
        <v>30</v>
      </c>
      <c r="J52" s="2">
        <v>65</v>
      </c>
      <c r="K52" s="2">
        <v>149</v>
      </c>
      <c r="L52" s="2">
        <v>149</v>
      </c>
      <c r="M52" s="2">
        <v>0</v>
      </c>
      <c r="N52" s="2">
        <v>1555</v>
      </c>
      <c r="O52" s="2">
        <v>0</v>
      </c>
      <c r="P52" s="2">
        <v>0</v>
      </c>
      <c r="Q52" s="2">
        <v>0</v>
      </c>
      <c r="R52" s="2">
        <v>0</v>
      </c>
      <c r="S52" s="2">
        <v>0</v>
      </c>
      <c r="T52" s="2">
        <v>0</v>
      </c>
      <c r="U52" s="2">
        <v>0</v>
      </c>
      <c r="V52" s="2">
        <v>0</v>
      </c>
      <c r="W52" s="2">
        <v>0</v>
      </c>
      <c r="X52" s="2">
        <v>0</v>
      </c>
      <c r="Y52" s="2">
        <v>0</v>
      </c>
      <c r="Z52" s="2">
        <v>0</v>
      </c>
      <c r="AA52" s="2">
        <v>0</v>
      </c>
      <c r="AB52" s="2">
        <v>0</v>
      </c>
      <c r="AC52" s="2">
        <v>0</v>
      </c>
      <c r="AD52" s="2">
        <v>0</v>
      </c>
      <c r="AE52" s="2">
        <v>2621</v>
      </c>
      <c r="AF52" s="2">
        <v>44</v>
      </c>
      <c r="AG52" s="2">
        <v>1310</v>
      </c>
      <c r="AH52" s="2">
        <v>2034</v>
      </c>
      <c r="AI52" s="2">
        <v>1000</v>
      </c>
      <c r="AJ52" s="2">
        <v>1000</v>
      </c>
      <c r="AK52" s="2">
        <v>300</v>
      </c>
      <c r="AL52" s="2">
        <v>25</v>
      </c>
      <c r="AM52" s="2">
        <v>300</v>
      </c>
      <c r="AN52" s="2">
        <v>5000</v>
      </c>
      <c r="AO52" s="2">
        <v>1</v>
      </c>
      <c r="AP52" s="2">
        <v>1.5</v>
      </c>
      <c r="AQ52" s="2">
        <v>100</v>
      </c>
      <c r="AR52" s="2">
        <v>0</v>
      </c>
      <c r="AS52" s="2">
        <v>20</v>
      </c>
      <c r="AT52" s="2">
        <v>3000</v>
      </c>
      <c r="AU52" s="2">
        <v>0</v>
      </c>
      <c r="AV52" s="2">
        <v>0</v>
      </c>
      <c r="AW52" s="2" t="s">
        <v>2925</v>
      </c>
      <c r="AX52" s="2">
        <v>0</v>
      </c>
      <c r="AY52" s="2">
        <v>3</v>
      </c>
      <c r="AZ52" s="2">
        <v>4.1700000762939453</v>
      </c>
      <c r="BA52" s="2">
        <v>30000</v>
      </c>
      <c r="BB52" s="2">
        <v>90</v>
      </c>
      <c r="BC52" s="2">
        <v>60</v>
      </c>
      <c r="BD52" s="2">
        <v>30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row>
    <row r="53" spans="1:77" x14ac:dyDescent="0.25">
      <c r="A53" s="3" t="s">
        <v>1218</v>
      </c>
      <c r="B53" s="4" t="s">
        <v>3096</v>
      </c>
      <c r="C53" s="3">
        <v>2</v>
      </c>
      <c r="D53" s="2">
        <v>0</v>
      </c>
      <c r="E53" s="2">
        <v>0</v>
      </c>
      <c r="F53" s="2">
        <v>50</v>
      </c>
      <c r="G53" s="2">
        <v>3238665</v>
      </c>
      <c r="H53" s="2">
        <v>19744.236328125</v>
      </c>
      <c r="I53" s="2">
        <v>30</v>
      </c>
      <c r="J53" s="2">
        <v>65</v>
      </c>
      <c r="K53" s="2">
        <v>149</v>
      </c>
      <c r="L53" s="2">
        <v>149</v>
      </c>
      <c r="M53" s="2">
        <v>0</v>
      </c>
      <c r="N53" s="2">
        <v>1555</v>
      </c>
      <c r="O53" s="2">
        <v>0</v>
      </c>
      <c r="P53" s="2">
        <v>0</v>
      </c>
      <c r="Q53" s="2">
        <v>0</v>
      </c>
      <c r="R53" s="2">
        <v>0</v>
      </c>
      <c r="S53" s="2">
        <v>0</v>
      </c>
      <c r="T53" s="2">
        <v>0</v>
      </c>
      <c r="U53" s="2">
        <v>0</v>
      </c>
      <c r="V53" s="2">
        <v>0</v>
      </c>
      <c r="W53" s="2">
        <v>0</v>
      </c>
      <c r="X53" s="2">
        <v>0</v>
      </c>
      <c r="Y53" s="2">
        <v>0</v>
      </c>
      <c r="Z53" s="2">
        <v>0</v>
      </c>
      <c r="AA53" s="2">
        <v>0</v>
      </c>
      <c r="AB53" s="2">
        <v>0</v>
      </c>
      <c r="AC53" s="2">
        <v>0</v>
      </c>
      <c r="AD53" s="2">
        <v>0</v>
      </c>
      <c r="AE53" s="2">
        <v>2621</v>
      </c>
      <c r="AF53" s="2">
        <v>44</v>
      </c>
      <c r="AG53" s="2">
        <v>1310</v>
      </c>
      <c r="AH53" s="2">
        <v>2034</v>
      </c>
      <c r="AI53" s="2">
        <v>1000</v>
      </c>
      <c r="AJ53" s="2">
        <v>1000</v>
      </c>
      <c r="AK53" s="2">
        <v>300</v>
      </c>
      <c r="AL53" s="2">
        <v>25</v>
      </c>
      <c r="AM53" s="2">
        <v>300</v>
      </c>
      <c r="AN53" s="2">
        <v>5000</v>
      </c>
      <c r="AO53" s="2">
        <v>1</v>
      </c>
      <c r="AP53" s="2">
        <v>1.5</v>
      </c>
      <c r="AQ53" s="2">
        <v>100</v>
      </c>
      <c r="AR53" s="2">
        <v>0</v>
      </c>
      <c r="AS53" s="2">
        <v>20</v>
      </c>
      <c r="AT53" s="2">
        <v>3000</v>
      </c>
      <c r="AU53" s="2">
        <v>0</v>
      </c>
      <c r="AV53" s="2">
        <v>0</v>
      </c>
      <c r="AW53" s="2" t="s">
        <v>2925</v>
      </c>
      <c r="AX53" s="2">
        <v>0</v>
      </c>
      <c r="AY53" s="2">
        <v>3</v>
      </c>
      <c r="AZ53" s="2">
        <v>4.1700000762939453</v>
      </c>
      <c r="BA53" s="2">
        <v>30000</v>
      </c>
      <c r="BB53" s="2">
        <v>90</v>
      </c>
      <c r="BC53" s="2">
        <v>60</v>
      </c>
      <c r="BD53" s="2">
        <v>30</v>
      </c>
      <c r="BE53" s="2">
        <v>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row>
    <row r="54" spans="1:77" x14ac:dyDescent="0.25">
      <c r="A54" s="3" t="s">
        <v>1222</v>
      </c>
      <c r="B54" s="4" t="s">
        <v>3014</v>
      </c>
      <c r="C54" s="3">
        <v>2</v>
      </c>
      <c r="D54" s="2">
        <v>0</v>
      </c>
      <c r="E54" s="2">
        <v>0</v>
      </c>
      <c r="F54" s="2">
        <v>50</v>
      </c>
      <c r="G54" s="2">
        <v>3238665</v>
      </c>
      <c r="H54" s="2">
        <v>19744.236328125</v>
      </c>
      <c r="I54" s="2">
        <v>30</v>
      </c>
      <c r="J54" s="2">
        <v>65</v>
      </c>
      <c r="K54" s="2">
        <v>149</v>
      </c>
      <c r="L54" s="2">
        <v>149</v>
      </c>
      <c r="M54" s="2">
        <v>0</v>
      </c>
      <c r="N54" s="2">
        <v>1555</v>
      </c>
      <c r="O54" s="2">
        <v>0</v>
      </c>
      <c r="P54" s="2">
        <v>0</v>
      </c>
      <c r="Q54" s="2">
        <v>0</v>
      </c>
      <c r="R54" s="2">
        <v>0</v>
      </c>
      <c r="S54" s="2">
        <v>0</v>
      </c>
      <c r="T54" s="2">
        <v>0</v>
      </c>
      <c r="U54" s="2">
        <v>0</v>
      </c>
      <c r="V54" s="2">
        <v>0</v>
      </c>
      <c r="W54" s="2">
        <v>0</v>
      </c>
      <c r="X54" s="2">
        <v>0</v>
      </c>
      <c r="Y54" s="2">
        <v>0</v>
      </c>
      <c r="Z54" s="2">
        <v>0</v>
      </c>
      <c r="AA54" s="2">
        <v>0</v>
      </c>
      <c r="AB54" s="2">
        <v>0</v>
      </c>
      <c r="AC54" s="2">
        <v>0</v>
      </c>
      <c r="AD54" s="2">
        <v>0</v>
      </c>
      <c r="AE54" s="2">
        <v>2621</v>
      </c>
      <c r="AF54" s="2">
        <v>44</v>
      </c>
      <c r="AG54" s="2">
        <v>1310</v>
      </c>
      <c r="AH54" s="2">
        <v>2034</v>
      </c>
      <c r="AI54" s="2">
        <v>1000</v>
      </c>
      <c r="AJ54" s="2">
        <v>1000</v>
      </c>
      <c r="AK54" s="2">
        <v>300</v>
      </c>
      <c r="AL54" s="2">
        <v>25</v>
      </c>
      <c r="AM54" s="2">
        <v>300</v>
      </c>
      <c r="AN54" s="2">
        <v>5000</v>
      </c>
      <c r="AO54" s="2">
        <v>1</v>
      </c>
      <c r="AP54" s="2">
        <v>1.5</v>
      </c>
      <c r="AQ54" s="2">
        <v>100</v>
      </c>
      <c r="AR54" s="2">
        <v>0</v>
      </c>
      <c r="AS54" s="2">
        <v>20</v>
      </c>
      <c r="AT54" s="2">
        <v>3000</v>
      </c>
      <c r="AU54" s="2">
        <v>0</v>
      </c>
      <c r="AV54" s="2">
        <v>0</v>
      </c>
      <c r="AW54" s="2" t="s">
        <v>2925</v>
      </c>
      <c r="AX54" s="2">
        <v>0</v>
      </c>
      <c r="AY54" s="2">
        <v>3</v>
      </c>
      <c r="AZ54" s="2">
        <v>4.1700000762939453</v>
      </c>
      <c r="BA54" s="2">
        <v>30000</v>
      </c>
      <c r="BB54" s="2">
        <v>90</v>
      </c>
      <c r="BC54" s="2">
        <v>60</v>
      </c>
      <c r="BD54" s="2">
        <v>30</v>
      </c>
      <c r="BE54" s="2">
        <v>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row>
    <row r="55" spans="1:77" x14ac:dyDescent="0.25">
      <c r="A55" s="3" t="s">
        <v>1252</v>
      </c>
      <c r="B55" s="4" t="s">
        <v>3099</v>
      </c>
      <c r="C55" s="3">
        <v>2</v>
      </c>
      <c r="D55" s="2">
        <v>0</v>
      </c>
      <c r="E55" s="2">
        <v>0</v>
      </c>
      <c r="F55" s="2">
        <v>50</v>
      </c>
      <c r="G55" s="2">
        <v>3238665</v>
      </c>
      <c r="H55" s="2">
        <v>19744.236328125</v>
      </c>
      <c r="I55" s="2">
        <v>30</v>
      </c>
      <c r="J55" s="2">
        <v>65</v>
      </c>
      <c r="K55" s="2">
        <v>149</v>
      </c>
      <c r="L55" s="2">
        <v>149</v>
      </c>
      <c r="M55" s="2">
        <v>0</v>
      </c>
      <c r="N55" s="2">
        <v>1555</v>
      </c>
      <c r="O55" s="2">
        <v>0</v>
      </c>
      <c r="P55" s="2">
        <v>0</v>
      </c>
      <c r="Q55" s="2">
        <v>0</v>
      </c>
      <c r="R55" s="2">
        <v>0</v>
      </c>
      <c r="S55" s="2">
        <v>0</v>
      </c>
      <c r="T55" s="2">
        <v>0</v>
      </c>
      <c r="U55" s="2">
        <v>0</v>
      </c>
      <c r="V55" s="2">
        <v>0</v>
      </c>
      <c r="W55" s="2">
        <v>0</v>
      </c>
      <c r="X55" s="2">
        <v>0</v>
      </c>
      <c r="Y55" s="2">
        <v>0</v>
      </c>
      <c r="Z55" s="2">
        <v>0</v>
      </c>
      <c r="AA55" s="2">
        <v>0</v>
      </c>
      <c r="AB55" s="2">
        <v>0</v>
      </c>
      <c r="AC55" s="2">
        <v>0</v>
      </c>
      <c r="AD55" s="2">
        <v>0</v>
      </c>
      <c r="AE55" s="2">
        <v>2621</v>
      </c>
      <c r="AF55" s="2">
        <v>44</v>
      </c>
      <c r="AG55" s="2">
        <v>1310</v>
      </c>
      <c r="AH55" s="2">
        <v>2034</v>
      </c>
      <c r="AI55" s="2">
        <v>1000</v>
      </c>
      <c r="AJ55" s="2">
        <v>1000</v>
      </c>
      <c r="AK55" s="2">
        <v>300</v>
      </c>
      <c r="AL55" s="2">
        <v>25</v>
      </c>
      <c r="AM55" s="2">
        <v>300</v>
      </c>
      <c r="AN55" s="2">
        <v>5000</v>
      </c>
      <c r="AO55" s="2">
        <v>1</v>
      </c>
      <c r="AP55" s="2">
        <v>1.5</v>
      </c>
      <c r="AQ55" s="2">
        <v>100</v>
      </c>
      <c r="AR55" s="2">
        <v>0</v>
      </c>
      <c r="AS55" s="2">
        <v>20</v>
      </c>
      <c r="AT55" s="2">
        <v>3000</v>
      </c>
      <c r="AU55" s="2">
        <v>0</v>
      </c>
      <c r="AV55" s="2">
        <v>0</v>
      </c>
      <c r="AW55" s="2" t="s">
        <v>2925</v>
      </c>
      <c r="AX55" s="2">
        <v>0</v>
      </c>
      <c r="AY55" s="2">
        <v>3</v>
      </c>
      <c r="AZ55" s="2">
        <v>4.1700000762939453</v>
      </c>
      <c r="BA55" s="2">
        <v>30000</v>
      </c>
      <c r="BB55" s="2">
        <v>90</v>
      </c>
      <c r="BC55" s="2">
        <v>60</v>
      </c>
      <c r="BD55" s="2">
        <v>30</v>
      </c>
      <c r="BE55" s="2">
        <v>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row>
    <row r="56" spans="1:77" x14ac:dyDescent="0.25">
      <c r="A56" s="3" t="s">
        <v>1760</v>
      </c>
      <c r="B56" s="4" t="s">
        <v>3583</v>
      </c>
      <c r="C56" s="3">
        <v>-1</v>
      </c>
      <c r="D56" s="2">
        <v>0</v>
      </c>
      <c r="E56" s="2">
        <v>0</v>
      </c>
      <c r="F56" s="2">
        <v>50</v>
      </c>
      <c r="G56" s="2">
        <v>3238665</v>
      </c>
      <c r="H56" s="2">
        <v>19744.236328125</v>
      </c>
      <c r="I56" s="2">
        <v>30</v>
      </c>
      <c r="J56" s="2">
        <v>65</v>
      </c>
      <c r="K56" s="2">
        <v>149</v>
      </c>
      <c r="L56" s="2">
        <v>149</v>
      </c>
      <c r="M56" s="2">
        <v>0</v>
      </c>
      <c r="N56" s="2">
        <v>1555</v>
      </c>
      <c r="O56" s="2">
        <v>0</v>
      </c>
      <c r="P56" s="2">
        <v>0</v>
      </c>
      <c r="Q56" s="2">
        <v>0</v>
      </c>
      <c r="R56" s="2">
        <v>0</v>
      </c>
      <c r="S56" s="2">
        <v>0</v>
      </c>
      <c r="T56" s="2">
        <v>0</v>
      </c>
      <c r="U56" s="2">
        <v>0</v>
      </c>
      <c r="V56" s="2">
        <v>0</v>
      </c>
      <c r="W56" s="2">
        <v>0</v>
      </c>
      <c r="X56" s="2">
        <v>0</v>
      </c>
      <c r="Y56" s="2">
        <v>0</v>
      </c>
      <c r="Z56" s="2">
        <v>0</v>
      </c>
      <c r="AA56" s="2">
        <v>0</v>
      </c>
      <c r="AB56" s="2">
        <v>0</v>
      </c>
      <c r="AC56" s="2">
        <v>0</v>
      </c>
      <c r="AD56" s="2">
        <v>0</v>
      </c>
      <c r="AE56" s="2">
        <v>2621</v>
      </c>
      <c r="AF56" s="2">
        <v>44</v>
      </c>
      <c r="AG56" s="2">
        <v>1310</v>
      </c>
      <c r="AH56" s="2">
        <v>2034</v>
      </c>
      <c r="AI56" s="2">
        <v>1000</v>
      </c>
      <c r="AJ56" s="2">
        <v>1000</v>
      </c>
      <c r="AK56" s="2">
        <v>300</v>
      </c>
      <c r="AL56" s="2">
        <v>25</v>
      </c>
      <c r="AM56" s="2">
        <v>300</v>
      </c>
      <c r="AN56" s="2">
        <v>5000</v>
      </c>
      <c r="AO56" s="2">
        <v>1</v>
      </c>
      <c r="AP56" s="2">
        <v>1.5</v>
      </c>
      <c r="AQ56" s="2">
        <v>100</v>
      </c>
      <c r="AR56" s="2">
        <v>0</v>
      </c>
      <c r="AS56" s="2">
        <v>20</v>
      </c>
      <c r="AT56" s="2">
        <v>3000</v>
      </c>
      <c r="AU56" s="2">
        <v>0</v>
      </c>
      <c r="AV56" s="2">
        <v>0</v>
      </c>
      <c r="AW56" s="2" t="s">
        <v>2925</v>
      </c>
      <c r="AX56" s="2">
        <v>0</v>
      </c>
      <c r="AY56" s="2">
        <v>3</v>
      </c>
      <c r="AZ56" s="2">
        <v>4.1700000762939453</v>
      </c>
      <c r="BA56" s="2">
        <v>30000</v>
      </c>
      <c r="BB56" s="2">
        <v>90</v>
      </c>
      <c r="BC56" s="2">
        <v>60</v>
      </c>
      <c r="BD56" s="2">
        <v>30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row>
    <row r="57" spans="1:77" x14ac:dyDescent="0.25">
      <c r="A57" s="3" t="s">
        <v>1260</v>
      </c>
      <c r="B57" s="4" t="s">
        <v>3099</v>
      </c>
      <c r="C57" s="3">
        <v>2</v>
      </c>
      <c r="D57" s="2">
        <v>0</v>
      </c>
      <c r="E57" s="2">
        <v>0</v>
      </c>
      <c r="F57" s="2">
        <v>50</v>
      </c>
      <c r="G57" s="2">
        <v>3238665</v>
      </c>
      <c r="H57" s="2">
        <v>19744.236328125</v>
      </c>
      <c r="I57" s="2">
        <v>30</v>
      </c>
      <c r="J57" s="2">
        <v>65</v>
      </c>
      <c r="K57" s="2">
        <v>149</v>
      </c>
      <c r="L57" s="2">
        <v>149</v>
      </c>
      <c r="M57" s="2">
        <v>0</v>
      </c>
      <c r="N57" s="2">
        <v>1555</v>
      </c>
      <c r="O57" s="2">
        <v>0</v>
      </c>
      <c r="P57" s="2">
        <v>0</v>
      </c>
      <c r="Q57" s="2">
        <v>0</v>
      </c>
      <c r="R57" s="2">
        <v>0</v>
      </c>
      <c r="S57" s="2">
        <v>0</v>
      </c>
      <c r="T57" s="2">
        <v>0</v>
      </c>
      <c r="U57" s="2">
        <v>0</v>
      </c>
      <c r="V57" s="2">
        <v>0</v>
      </c>
      <c r="W57" s="2">
        <v>0</v>
      </c>
      <c r="X57" s="2">
        <v>0</v>
      </c>
      <c r="Y57" s="2">
        <v>0</v>
      </c>
      <c r="Z57" s="2">
        <v>0</v>
      </c>
      <c r="AA57" s="2">
        <v>0</v>
      </c>
      <c r="AB57" s="2">
        <v>0</v>
      </c>
      <c r="AC57" s="2">
        <v>0</v>
      </c>
      <c r="AD57" s="2">
        <v>0</v>
      </c>
      <c r="AE57" s="2">
        <v>2621</v>
      </c>
      <c r="AF57" s="2">
        <v>44</v>
      </c>
      <c r="AG57" s="2">
        <v>1310</v>
      </c>
      <c r="AH57" s="2">
        <v>2034</v>
      </c>
      <c r="AI57" s="2">
        <v>1000</v>
      </c>
      <c r="AJ57" s="2">
        <v>1000</v>
      </c>
      <c r="AK57" s="2">
        <v>300</v>
      </c>
      <c r="AL57" s="2">
        <v>25</v>
      </c>
      <c r="AM57" s="2">
        <v>300</v>
      </c>
      <c r="AN57" s="2">
        <v>5000</v>
      </c>
      <c r="AO57" s="2">
        <v>1</v>
      </c>
      <c r="AP57" s="2">
        <v>1.5</v>
      </c>
      <c r="AQ57" s="2">
        <v>100</v>
      </c>
      <c r="AR57" s="2">
        <v>0</v>
      </c>
      <c r="AS57" s="2">
        <v>20</v>
      </c>
      <c r="AT57" s="2">
        <v>3000</v>
      </c>
      <c r="AU57" s="2">
        <v>0</v>
      </c>
      <c r="AV57" s="2">
        <v>0</v>
      </c>
      <c r="AW57" s="2" t="s">
        <v>2925</v>
      </c>
      <c r="AX57" s="2">
        <v>0</v>
      </c>
      <c r="AY57" s="2">
        <v>3</v>
      </c>
      <c r="AZ57" s="2">
        <v>4.1700000762939453</v>
      </c>
      <c r="BA57" s="2">
        <v>30000</v>
      </c>
      <c r="BB57" s="2">
        <v>90</v>
      </c>
      <c r="BC57" s="2">
        <v>60</v>
      </c>
      <c r="BD57" s="2">
        <v>30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row>
    <row r="58" spans="1:77" x14ac:dyDescent="0.25">
      <c r="A58" s="3" t="s">
        <v>1265</v>
      </c>
      <c r="B58" s="4" t="s">
        <v>3586</v>
      </c>
      <c r="C58" s="3">
        <v>2</v>
      </c>
      <c r="D58" s="2">
        <v>0</v>
      </c>
      <c r="E58" s="2">
        <v>0</v>
      </c>
      <c r="F58" s="2">
        <v>50</v>
      </c>
      <c r="G58" s="2">
        <v>3238665</v>
      </c>
      <c r="H58" s="2">
        <v>19744.236328125</v>
      </c>
      <c r="I58" s="2">
        <v>30</v>
      </c>
      <c r="J58" s="2">
        <v>65</v>
      </c>
      <c r="K58" s="2">
        <v>149</v>
      </c>
      <c r="L58" s="2">
        <v>149</v>
      </c>
      <c r="M58" s="2">
        <v>0</v>
      </c>
      <c r="N58" s="2">
        <v>1555</v>
      </c>
      <c r="O58" s="2">
        <v>0</v>
      </c>
      <c r="P58" s="2">
        <v>0</v>
      </c>
      <c r="Q58" s="2">
        <v>0</v>
      </c>
      <c r="R58" s="2">
        <v>0</v>
      </c>
      <c r="S58" s="2">
        <v>0</v>
      </c>
      <c r="T58" s="2">
        <v>0</v>
      </c>
      <c r="U58" s="2">
        <v>0</v>
      </c>
      <c r="V58" s="2">
        <v>0</v>
      </c>
      <c r="W58" s="2">
        <v>0</v>
      </c>
      <c r="X58" s="2">
        <v>0</v>
      </c>
      <c r="Y58" s="2">
        <v>0</v>
      </c>
      <c r="Z58" s="2">
        <v>0</v>
      </c>
      <c r="AA58" s="2">
        <v>0</v>
      </c>
      <c r="AB58" s="2">
        <v>0</v>
      </c>
      <c r="AC58" s="2">
        <v>0</v>
      </c>
      <c r="AD58" s="2">
        <v>0</v>
      </c>
      <c r="AE58" s="2">
        <v>2621</v>
      </c>
      <c r="AF58" s="2">
        <v>44</v>
      </c>
      <c r="AG58" s="2">
        <v>1310</v>
      </c>
      <c r="AH58" s="2">
        <v>2034</v>
      </c>
      <c r="AI58" s="2">
        <v>1000</v>
      </c>
      <c r="AJ58" s="2">
        <v>1000</v>
      </c>
      <c r="AK58" s="2">
        <v>300</v>
      </c>
      <c r="AL58" s="2">
        <v>25</v>
      </c>
      <c r="AM58" s="2">
        <v>300</v>
      </c>
      <c r="AN58" s="2">
        <v>5000</v>
      </c>
      <c r="AO58" s="2">
        <v>1</v>
      </c>
      <c r="AP58" s="2">
        <v>1.5</v>
      </c>
      <c r="AQ58" s="2">
        <v>100</v>
      </c>
      <c r="AR58" s="2">
        <v>0</v>
      </c>
      <c r="AS58" s="2">
        <v>20</v>
      </c>
      <c r="AT58" s="2">
        <v>3000</v>
      </c>
      <c r="AU58" s="2">
        <v>0</v>
      </c>
      <c r="AV58" s="2">
        <v>0</v>
      </c>
      <c r="AW58" s="2" t="s">
        <v>2925</v>
      </c>
      <c r="AX58" s="2">
        <v>0</v>
      </c>
      <c r="AY58" s="2">
        <v>3</v>
      </c>
      <c r="AZ58" s="2">
        <v>4.1700000762939453</v>
      </c>
      <c r="BA58" s="2">
        <v>30000</v>
      </c>
      <c r="BB58" s="2">
        <v>90</v>
      </c>
      <c r="BC58" s="2">
        <v>60</v>
      </c>
      <c r="BD58" s="2">
        <v>30</v>
      </c>
      <c r="BE58" s="2">
        <v>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row>
    <row r="59" spans="1:77" x14ac:dyDescent="0.25">
      <c r="A59" s="3" t="s">
        <v>1374</v>
      </c>
      <c r="B59" s="4" t="s">
        <v>3025</v>
      </c>
      <c r="C59" s="3">
        <v>2</v>
      </c>
      <c r="D59" s="2">
        <v>0</v>
      </c>
      <c r="E59" s="2">
        <v>0</v>
      </c>
      <c r="F59" s="2">
        <v>50</v>
      </c>
      <c r="G59" s="2">
        <v>3238665</v>
      </c>
      <c r="H59" s="2">
        <v>19744.236328125</v>
      </c>
      <c r="I59" s="2">
        <v>30</v>
      </c>
      <c r="J59" s="2">
        <v>65</v>
      </c>
      <c r="K59" s="2">
        <v>149</v>
      </c>
      <c r="L59" s="2">
        <v>149</v>
      </c>
      <c r="M59" s="2">
        <v>0</v>
      </c>
      <c r="N59" s="2">
        <v>1555</v>
      </c>
      <c r="O59" s="2">
        <v>0</v>
      </c>
      <c r="P59" s="2">
        <v>0</v>
      </c>
      <c r="Q59" s="2">
        <v>0</v>
      </c>
      <c r="R59" s="2">
        <v>0</v>
      </c>
      <c r="S59" s="2">
        <v>0</v>
      </c>
      <c r="T59" s="2">
        <v>0</v>
      </c>
      <c r="U59" s="2">
        <v>0</v>
      </c>
      <c r="V59" s="2">
        <v>0</v>
      </c>
      <c r="W59" s="2">
        <v>0</v>
      </c>
      <c r="X59" s="2">
        <v>0</v>
      </c>
      <c r="Y59" s="2">
        <v>0</v>
      </c>
      <c r="Z59" s="2">
        <v>0</v>
      </c>
      <c r="AA59" s="2">
        <v>0</v>
      </c>
      <c r="AB59" s="2">
        <v>0</v>
      </c>
      <c r="AC59" s="2">
        <v>0</v>
      </c>
      <c r="AD59" s="2">
        <v>0</v>
      </c>
      <c r="AE59" s="2">
        <v>2621</v>
      </c>
      <c r="AF59" s="2">
        <v>44</v>
      </c>
      <c r="AG59" s="2">
        <v>1310</v>
      </c>
      <c r="AH59" s="2">
        <v>2034</v>
      </c>
      <c r="AI59" s="2">
        <v>1000</v>
      </c>
      <c r="AJ59" s="2">
        <v>1000</v>
      </c>
      <c r="AK59" s="2">
        <v>300</v>
      </c>
      <c r="AL59" s="2">
        <v>25</v>
      </c>
      <c r="AM59" s="2">
        <v>300</v>
      </c>
      <c r="AN59" s="2">
        <v>5000</v>
      </c>
      <c r="AO59" s="2">
        <v>1</v>
      </c>
      <c r="AP59" s="2">
        <v>1.5</v>
      </c>
      <c r="AQ59" s="2">
        <v>100</v>
      </c>
      <c r="AR59" s="2">
        <v>0</v>
      </c>
      <c r="AS59" s="2">
        <v>20</v>
      </c>
      <c r="AT59" s="2">
        <v>3000</v>
      </c>
      <c r="AU59" s="2">
        <v>0</v>
      </c>
      <c r="AV59" s="2">
        <v>0</v>
      </c>
      <c r="AW59" s="2" t="s">
        <v>2925</v>
      </c>
      <c r="AX59" s="2">
        <v>0</v>
      </c>
      <c r="AY59" s="2">
        <v>3</v>
      </c>
      <c r="AZ59" s="2">
        <v>4.1700000762939453</v>
      </c>
      <c r="BA59" s="2">
        <v>30000</v>
      </c>
      <c r="BB59" s="2">
        <v>90</v>
      </c>
      <c r="BC59" s="2">
        <v>60</v>
      </c>
      <c r="BD59" s="2">
        <v>30</v>
      </c>
      <c r="BE59" s="2">
        <v>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row>
    <row r="60" spans="1:77" x14ac:dyDescent="0.25">
      <c r="A60" s="3" t="s">
        <v>1423</v>
      </c>
      <c r="B60" s="4" t="s">
        <v>3025</v>
      </c>
      <c r="C60" s="3">
        <v>2</v>
      </c>
      <c r="D60" s="2">
        <v>0</v>
      </c>
      <c r="E60" s="2">
        <v>0</v>
      </c>
      <c r="F60" s="2">
        <v>50</v>
      </c>
      <c r="G60" s="2">
        <v>3238665</v>
      </c>
      <c r="H60" s="2">
        <v>19744.236328125</v>
      </c>
      <c r="I60" s="2">
        <v>30</v>
      </c>
      <c r="J60" s="2">
        <v>65</v>
      </c>
      <c r="K60" s="2">
        <v>149</v>
      </c>
      <c r="L60" s="2">
        <v>149</v>
      </c>
      <c r="M60" s="2">
        <v>0</v>
      </c>
      <c r="N60" s="2">
        <v>1555</v>
      </c>
      <c r="O60" s="2">
        <v>0</v>
      </c>
      <c r="P60" s="2">
        <v>0</v>
      </c>
      <c r="Q60" s="2">
        <v>0</v>
      </c>
      <c r="R60" s="2">
        <v>0</v>
      </c>
      <c r="S60" s="2">
        <v>0</v>
      </c>
      <c r="T60" s="2">
        <v>0</v>
      </c>
      <c r="U60" s="2">
        <v>0</v>
      </c>
      <c r="V60" s="2">
        <v>0</v>
      </c>
      <c r="W60" s="2">
        <v>0</v>
      </c>
      <c r="X60" s="2">
        <v>0</v>
      </c>
      <c r="Y60" s="2">
        <v>0</v>
      </c>
      <c r="Z60" s="2">
        <v>0</v>
      </c>
      <c r="AA60" s="2">
        <v>0</v>
      </c>
      <c r="AB60" s="2">
        <v>0</v>
      </c>
      <c r="AC60" s="2">
        <v>0</v>
      </c>
      <c r="AD60" s="2">
        <v>0</v>
      </c>
      <c r="AE60" s="2">
        <v>2621</v>
      </c>
      <c r="AF60" s="2">
        <v>44</v>
      </c>
      <c r="AG60" s="2">
        <v>1310</v>
      </c>
      <c r="AH60" s="2">
        <v>2034</v>
      </c>
      <c r="AI60" s="2">
        <v>1000</v>
      </c>
      <c r="AJ60" s="2">
        <v>1000</v>
      </c>
      <c r="AK60" s="2">
        <v>300</v>
      </c>
      <c r="AL60" s="2">
        <v>25</v>
      </c>
      <c r="AM60" s="2">
        <v>300</v>
      </c>
      <c r="AN60" s="2">
        <v>5000</v>
      </c>
      <c r="AO60" s="2">
        <v>1</v>
      </c>
      <c r="AP60" s="2">
        <v>1.5</v>
      </c>
      <c r="AQ60" s="2">
        <v>100</v>
      </c>
      <c r="AR60" s="2">
        <v>0</v>
      </c>
      <c r="AS60" s="2">
        <v>20</v>
      </c>
      <c r="AT60" s="2">
        <v>3000</v>
      </c>
      <c r="AU60" s="2">
        <v>0</v>
      </c>
      <c r="AV60" s="2">
        <v>0</v>
      </c>
      <c r="AW60" s="2" t="s">
        <v>2925</v>
      </c>
      <c r="AX60" s="2">
        <v>0</v>
      </c>
      <c r="AY60" s="2">
        <v>3</v>
      </c>
      <c r="AZ60" s="2">
        <v>4.1700000762939453</v>
      </c>
      <c r="BA60" s="2">
        <v>30000</v>
      </c>
      <c r="BB60" s="2">
        <v>90</v>
      </c>
      <c r="BC60" s="2">
        <v>60</v>
      </c>
      <c r="BD60" s="2">
        <v>30</v>
      </c>
      <c r="BE60" s="2">
        <v>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row>
    <row r="61" spans="1:77" x14ac:dyDescent="0.25">
      <c r="A61" s="3" t="s">
        <v>1552</v>
      </c>
      <c r="B61" s="4" t="s">
        <v>3034</v>
      </c>
      <c r="C61" s="3">
        <v>2</v>
      </c>
      <c r="D61" s="2">
        <v>0</v>
      </c>
      <c r="E61" s="2">
        <v>0</v>
      </c>
      <c r="F61" s="2">
        <v>50</v>
      </c>
      <c r="G61" s="2">
        <v>3238665</v>
      </c>
      <c r="H61" s="2">
        <v>19744.236328125</v>
      </c>
      <c r="I61" s="2">
        <v>30</v>
      </c>
      <c r="J61" s="2">
        <v>65</v>
      </c>
      <c r="K61" s="2">
        <v>149</v>
      </c>
      <c r="L61" s="2">
        <v>149</v>
      </c>
      <c r="M61" s="2">
        <v>0</v>
      </c>
      <c r="N61" s="2">
        <v>1555</v>
      </c>
      <c r="O61" s="2">
        <v>0</v>
      </c>
      <c r="P61" s="2">
        <v>0</v>
      </c>
      <c r="Q61" s="2">
        <v>0</v>
      </c>
      <c r="R61" s="2">
        <v>0</v>
      </c>
      <c r="S61" s="2">
        <v>0</v>
      </c>
      <c r="T61" s="2">
        <v>0</v>
      </c>
      <c r="U61" s="2">
        <v>0</v>
      </c>
      <c r="V61" s="2">
        <v>0</v>
      </c>
      <c r="W61" s="2">
        <v>0</v>
      </c>
      <c r="X61" s="2">
        <v>0</v>
      </c>
      <c r="Y61" s="2">
        <v>0</v>
      </c>
      <c r="Z61" s="2">
        <v>0</v>
      </c>
      <c r="AA61" s="2">
        <v>0</v>
      </c>
      <c r="AB61" s="2">
        <v>0</v>
      </c>
      <c r="AC61" s="2">
        <v>0</v>
      </c>
      <c r="AD61" s="2">
        <v>0</v>
      </c>
      <c r="AE61" s="2">
        <v>2621</v>
      </c>
      <c r="AF61" s="2">
        <v>44</v>
      </c>
      <c r="AG61" s="2">
        <v>1310</v>
      </c>
      <c r="AH61" s="2">
        <v>2034</v>
      </c>
      <c r="AI61" s="2">
        <v>1000</v>
      </c>
      <c r="AJ61" s="2">
        <v>1000</v>
      </c>
      <c r="AK61" s="2">
        <v>300</v>
      </c>
      <c r="AL61" s="2">
        <v>25</v>
      </c>
      <c r="AM61" s="2">
        <v>300</v>
      </c>
      <c r="AN61" s="2">
        <v>5000</v>
      </c>
      <c r="AO61" s="2">
        <v>1</v>
      </c>
      <c r="AP61" s="2">
        <v>1.5</v>
      </c>
      <c r="AQ61" s="2">
        <v>100</v>
      </c>
      <c r="AR61" s="2">
        <v>0</v>
      </c>
      <c r="AS61" s="2">
        <v>20</v>
      </c>
      <c r="AT61" s="2">
        <v>3000</v>
      </c>
      <c r="AU61" s="2">
        <v>0</v>
      </c>
      <c r="AV61" s="2">
        <v>0</v>
      </c>
      <c r="AW61" s="2" t="s">
        <v>2925</v>
      </c>
      <c r="AX61" s="2">
        <v>0</v>
      </c>
      <c r="AY61" s="2">
        <v>3</v>
      </c>
      <c r="AZ61" s="2">
        <v>4.1700000762939453</v>
      </c>
      <c r="BA61" s="2">
        <v>30000</v>
      </c>
      <c r="BB61" s="2">
        <v>90</v>
      </c>
      <c r="BC61" s="2">
        <v>60</v>
      </c>
      <c r="BD61" s="2">
        <v>30</v>
      </c>
      <c r="BE61" s="2">
        <v>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row>
    <row r="62" spans="1:77" x14ac:dyDescent="0.25">
      <c r="A62" s="3" t="s">
        <v>1557</v>
      </c>
      <c r="B62" s="4" t="s">
        <v>3037</v>
      </c>
      <c r="C62" s="3">
        <v>2</v>
      </c>
      <c r="D62" s="2">
        <v>0</v>
      </c>
      <c r="E62" s="2">
        <v>0</v>
      </c>
      <c r="F62" s="2">
        <v>50</v>
      </c>
      <c r="G62" s="2">
        <v>3238665</v>
      </c>
      <c r="H62" s="2">
        <v>19744.236328125</v>
      </c>
      <c r="I62" s="2">
        <v>30</v>
      </c>
      <c r="J62" s="2">
        <v>65</v>
      </c>
      <c r="K62" s="2">
        <v>149</v>
      </c>
      <c r="L62" s="2">
        <v>149</v>
      </c>
      <c r="M62" s="2">
        <v>0</v>
      </c>
      <c r="N62" s="2">
        <v>1555</v>
      </c>
      <c r="O62" s="2">
        <v>0</v>
      </c>
      <c r="P62" s="2">
        <v>0</v>
      </c>
      <c r="Q62" s="2">
        <v>0</v>
      </c>
      <c r="R62" s="2">
        <v>0</v>
      </c>
      <c r="S62" s="2">
        <v>0</v>
      </c>
      <c r="T62" s="2">
        <v>0</v>
      </c>
      <c r="U62" s="2">
        <v>0</v>
      </c>
      <c r="V62" s="2">
        <v>0</v>
      </c>
      <c r="W62" s="2">
        <v>0</v>
      </c>
      <c r="X62" s="2">
        <v>0</v>
      </c>
      <c r="Y62" s="2">
        <v>0</v>
      </c>
      <c r="Z62" s="2">
        <v>0</v>
      </c>
      <c r="AA62" s="2">
        <v>0</v>
      </c>
      <c r="AB62" s="2">
        <v>0</v>
      </c>
      <c r="AC62" s="2">
        <v>0</v>
      </c>
      <c r="AD62" s="2">
        <v>0</v>
      </c>
      <c r="AE62" s="2">
        <v>2621</v>
      </c>
      <c r="AF62" s="2">
        <v>44</v>
      </c>
      <c r="AG62" s="2">
        <v>1310</v>
      </c>
      <c r="AH62" s="2">
        <v>2034</v>
      </c>
      <c r="AI62" s="2">
        <v>1000</v>
      </c>
      <c r="AJ62" s="2">
        <v>1000</v>
      </c>
      <c r="AK62" s="2">
        <v>300</v>
      </c>
      <c r="AL62" s="2">
        <v>25</v>
      </c>
      <c r="AM62" s="2">
        <v>300</v>
      </c>
      <c r="AN62" s="2">
        <v>5000</v>
      </c>
      <c r="AO62" s="2">
        <v>1</v>
      </c>
      <c r="AP62" s="2">
        <v>1.5</v>
      </c>
      <c r="AQ62" s="2">
        <v>100</v>
      </c>
      <c r="AR62" s="2">
        <v>0</v>
      </c>
      <c r="AS62" s="2">
        <v>20</v>
      </c>
      <c r="AT62" s="2">
        <v>3000</v>
      </c>
      <c r="AU62" s="2">
        <v>0</v>
      </c>
      <c r="AV62" s="2">
        <v>0</v>
      </c>
      <c r="AW62" s="2" t="s">
        <v>2925</v>
      </c>
      <c r="AX62" s="2">
        <v>0</v>
      </c>
      <c r="AY62" s="2">
        <v>3</v>
      </c>
      <c r="AZ62" s="2">
        <v>4.1700000762939453</v>
      </c>
      <c r="BA62" s="2">
        <v>30000</v>
      </c>
      <c r="BB62" s="2">
        <v>90</v>
      </c>
      <c r="BC62" s="2">
        <v>60</v>
      </c>
      <c r="BD62" s="2">
        <v>30</v>
      </c>
      <c r="BE62" s="2">
        <v>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row>
    <row r="63" spans="1:77" x14ac:dyDescent="0.25">
      <c r="A63" s="3" t="s">
        <v>1568</v>
      </c>
      <c r="B63" s="4" t="s">
        <v>3040</v>
      </c>
      <c r="C63" s="3">
        <v>2</v>
      </c>
      <c r="D63" s="2">
        <v>0</v>
      </c>
      <c r="E63" s="2">
        <v>0</v>
      </c>
      <c r="F63" s="2">
        <v>50</v>
      </c>
      <c r="G63" s="2">
        <v>3238665</v>
      </c>
      <c r="H63" s="2">
        <v>19744.236328125</v>
      </c>
      <c r="I63" s="2">
        <v>30</v>
      </c>
      <c r="J63" s="2">
        <v>65</v>
      </c>
      <c r="K63" s="2">
        <v>149</v>
      </c>
      <c r="L63" s="2">
        <v>149</v>
      </c>
      <c r="M63" s="2">
        <v>0</v>
      </c>
      <c r="N63" s="2">
        <v>1555</v>
      </c>
      <c r="O63" s="2">
        <v>0</v>
      </c>
      <c r="P63" s="2">
        <v>0</v>
      </c>
      <c r="Q63" s="2">
        <v>0</v>
      </c>
      <c r="R63" s="2">
        <v>0</v>
      </c>
      <c r="S63" s="2">
        <v>0</v>
      </c>
      <c r="T63" s="2">
        <v>0</v>
      </c>
      <c r="U63" s="2">
        <v>0</v>
      </c>
      <c r="V63" s="2">
        <v>0</v>
      </c>
      <c r="W63" s="2">
        <v>0</v>
      </c>
      <c r="X63" s="2">
        <v>0</v>
      </c>
      <c r="Y63" s="2">
        <v>0</v>
      </c>
      <c r="Z63" s="2">
        <v>0</v>
      </c>
      <c r="AA63" s="2">
        <v>0</v>
      </c>
      <c r="AB63" s="2">
        <v>0</v>
      </c>
      <c r="AC63" s="2">
        <v>0</v>
      </c>
      <c r="AD63" s="2">
        <v>0</v>
      </c>
      <c r="AE63" s="2">
        <v>2621</v>
      </c>
      <c r="AF63" s="2">
        <v>44</v>
      </c>
      <c r="AG63" s="2">
        <v>1310</v>
      </c>
      <c r="AH63" s="2">
        <v>2034</v>
      </c>
      <c r="AI63" s="2">
        <v>1000</v>
      </c>
      <c r="AJ63" s="2">
        <v>1000</v>
      </c>
      <c r="AK63" s="2">
        <v>300</v>
      </c>
      <c r="AL63" s="2">
        <v>25</v>
      </c>
      <c r="AM63" s="2">
        <v>300</v>
      </c>
      <c r="AN63" s="2">
        <v>5000</v>
      </c>
      <c r="AO63" s="2">
        <v>1</v>
      </c>
      <c r="AP63" s="2">
        <v>1.5</v>
      </c>
      <c r="AQ63" s="2">
        <v>100</v>
      </c>
      <c r="AR63" s="2">
        <v>0</v>
      </c>
      <c r="AS63" s="2">
        <v>20</v>
      </c>
      <c r="AT63" s="2">
        <v>3000</v>
      </c>
      <c r="AU63" s="2">
        <v>0</v>
      </c>
      <c r="AV63" s="2">
        <v>0</v>
      </c>
      <c r="AW63" s="2" t="s">
        <v>2925</v>
      </c>
      <c r="AX63" s="2">
        <v>0</v>
      </c>
      <c r="AY63" s="2">
        <v>3</v>
      </c>
      <c r="AZ63" s="2">
        <v>4.1700000762939453</v>
      </c>
      <c r="BA63" s="2">
        <v>30000</v>
      </c>
      <c r="BB63" s="2">
        <v>90</v>
      </c>
      <c r="BC63" s="2">
        <v>60</v>
      </c>
      <c r="BD63" s="2">
        <v>30</v>
      </c>
      <c r="BE63" s="2">
        <v>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row>
    <row r="64" spans="1:77" x14ac:dyDescent="0.25">
      <c r="A64" s="3" t="s">
        <v>1572</v>
      </c>
      <c r="B64" s="4" t="s">
        <v>3043</v>
      </c>
      <c r="C64" s="3">
        <v>2</v>
      </c>
      <c r="D64" s="2">
        <v>0</v>
      </c>
      <c r="E64" s="2">
        <v>0</v>
      </c>
      <c r="F64" s="2">
        <v>50</v>
      </c>
      <c r="G64" s="2">
        <v>3238665</v>
      </c>
      <c r="H64" s="2">
        <v>19744.236328125</v>
      </c>
      <c r="I64" s="2">
        <v>30</v>
      </c>
      <c r="J64" s="2">
        <v>65</v>
      </c>
      <c r="K64" s="2">
        <v>149</v>
      </c>
      <c r="L64" s="2">
        <v>149</v>
      </c>
      <c r="M64" s="2">
        <v>0</v>
      </c>
      <c r="N64" s="2">
        <v>1555</v>
      </c>
      <c r="O64" s="2">
        <v>0</v>
      </c>
      <c r="P64" s="2">
        <v>0</v>
      </c>
      <c r="Q64" s="2">
        <v>0</v>
      </c>
      <c r="R64" s="2">
        <v>0</v>
      </c>
      <c r="S64" s="2">
        <v>0</v>
      </c>
      <c r="T64" s="2">
        <v>0</v>
      </c>
      <c r="U64" s="2">
        <v>0</v>
      </c>
      <c r="V64" s="2">
        <v>0</v>
      </c>
      <c r="W64" s="2">
        <v>0</v>
      </c>
      <c r="X64" s="2">
        <v>0</v>
      </c>
      <c r="Y64" s="2">
        <v>0</v>
      </c>
      <c r="Z64" s="2">
        <v>0</v>
      </c>
      <c r="AA64" s="2">
        <v>0</v>
      </c>
      <c r="AB64" s="2">
        <v>0</v>
      </c>
      <c r="AC64" s="2">
        <v>0</v>
      </c>
      <c r="AD64" s="2">
        <v>0</v>
      </c>
      <c r="AE64" s="2">
        <v>2621</v>
      </c>
      <c r="AF64" s="2">
        <v>44</v>
      </c>
      <c r="AG64" s="2">
        <v>1310</v>
      </c>
      <c r="AH64" s="2">
        <v>2034</v>
      </c>
      <c r="AI64" s="2">
        <v>1000</v>
      </c>
      <c r="AJ64" s="2">
        <v>1000</v>
      </c>
      <c r="AK64" s="2">
        <v>300</v>
      </c>
      <c r="AL64" s="2">
        <v>25</v>
      </c>
      <c r="AM64" s="2">
        <v>300</v>
      </c>
      <c r="AN64" s="2">
        <v>5000</v>
      </c>
      <c r="AO64" s="2">
        <v>1</v>
      </c>
      <c r="AP64" s="2">
        <v>1.5</v>
      </c>
      <c r="AQ64" s="2">
        <v>100</v>
      </c>
      <c r="AR64" s="2">
        <v>0</v>
      </c>
      <c r="AS64" s="2">
        <v>40</v>
      </c>
      <c r="AT64" s="2">
        <v>3000</v>
      </c>
      <c r="AU64" s="2">
        <v>0</v>
      </c>
      <c r="AV64" s="2">
        <v>0</v>
      </c>
      <c r="AW64" s="2" t="s">
        <v>2925</v>
      </c>
      <c r="AX64" s="2">
        <v>0</v>
      </c>
      <c r="AY64" s="2">
        <v>3</v>
      </c>
      <c r="AZ64" s="2">
        <v>4.1700000762939453</v>
      </c>
      <c r="BA64" s="2">
        <v>30000</v>
      </c>
      <c r="BB64" s="2">
        <v>90</v>
      </c>
      <c r="BC64" s="2">
        <v>60</v>
      </c>
      <c r="BD64" s="2">
        <v>30</v>
      </c>
      <c r="BE64" s="2">
        <v>0</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row>
    <row r="65" spans="1:77" x14ac:dyDescent="0.25">
      <c r="A65" s="3" t="s">
        <v>1575</v>
      </c>
      <c r="B65" s="4" t="s">
        <v>3034</v>
      </c>
      <c r="C65" s="3">
        <v>2</v>
      </c>
      <c r="D65" s="2">
        <v>0</v>
      </c>
      <c r="E65" s="2">
        <v>0</v>
      </c>
      <c r="F65" s="2">
        <v>50</v>
      </c>
      <c r="G65" s="2">
        <v>3238665</v>
      </c>
      <c r="H65" s="2">
        <v>19744.236328125</v>
      </c>
      <c r="I65" s="2">
        <v>30</v>
      </c>
      <c r="J65" s="2">
        <v>65</v>
      </c>
      <c r="K65" s="2">
        <v>149</v>
      </c>
      <c r="L65" s="2">
        <v>149</v>
      </c>
      <c r="M65" s="2">
        <v>0</v>
      </c>
      <c r="N65" s="2">
        <v>1555</v>
      </c>
      <c r="O65" s="2">
        <v>0</v>
      </c>
      <c r="P65" s="2">
        <v>0</v>
      </c>
      <c r="Q65" s="2">
        <v>0</v>
      </c>
      <c r="R65" s="2">
        <v>0</v>
      </c>
      <c r="S65" s="2">
        <v>0</v>
      </c>
      <c r="T65" s="2">
        <v>0</v>
      </c>
      <c r="U65" s="2">
        <v>0</v>
      </c>
      <c r="V65" s="2">
        <v>0</v>
      </c>
      <c r="W65" s="2">
        <v>0</v>
      </c>
      <c r="X65" s="2">
        <v>0</v>
      </c>
      <c r="Y65" s="2">
        <v>0</v>
      </c>
      <c r="Z65" s="2">
        <v>0</v>
      </c>
      <c r="AA65" s="2">
        <v>0</v>
      </c>
      <c r="AB65" s="2">
        <v>0</v>
      </c>
      <c r="AC65" s="2">
        <v>0</v>
      </c>
      <c r="AD65" s="2">
        <v>0</v>
      </c>
      <c r="AE65" s="2">
        <v>2621</v>
      </c>
      <c r="AF65" s="2">
        <v>44</v>
      </c>
      <c r="AG65" s="2">
        <v>1310</v>
      </c>
      <c r="AH65" s="2">
        <v>2034</v>
      </c>
      <c r="AI65" s="2">
        <v>1000</v>
      </c>
      <c r="AJ65" s="2">
        <v>1000</v>
      </c>
      <c r="AK65" s="2">
        <v>300</v>
      </c>
      <c r="AL65" s="2">
        <v>25</v>
      </c>
      <c r="AM65" s="2">
        <v>300</v>
      </c>
      <c r="AN65" s="2">
        <v>5000</v>
      </c>
      <c r="AO65" s="2">
        <v>1</v>
      </c>
      <c r="AP65" s="2">
        <v>1.5</v>
      </c>
      <c r="AQ65" s="2">
        <v>100</v>
      </c>
      <c r="AR65" s="2">
        <v>0</v>
      </c>
      <c r="AS65" s="2">
        <v>20</v>
      </c>
      <c r="AT65" s="2">
        <v>3000</v>
      </c>
      <c r="AU65" s="2">
        <v>0</v>
      </c>
      <c r="AV65" s="2">
        <v>0</v>
      </c>
      <c r="AW65" s="2" t="s">
        <v>2925</v>
      </c>
      <c r="AX65" s="2">
        <v>0</v>
      </c>
      <c r="AY65" s="2">
        <v>3</v>
      </c>
      <c r="AZ65" s="2">
        <v>4.1700000762939453</v>
      </c>
      <c r="BA65" s="2">
        <v>30000</v>
      </c>
      <c r="BB65" s="2">
        <v>90</v>
      </c>
      <c r="BC65" s="2">
        <v>60</v>
      </c>
      <c r="BD65" s="2">
        <v>30</v>
      </c>
      <c r="BE65" s="2">
        <v>0</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row>
    <row r="66" spans="1:77" x14ac:dyDescent="0.25">
      <c r="A66" s="3" t="s">
        <v>1580</v>
      </c>
      <c r="B66" s="4" t="s">
        <v>3037</v>
      </c>
      <c r="C66" s="3">
        <v>2</v>
      </c>
      <c r="D66" s="2">
        <v>0</v>
      </c>
      <c r="E66" s="2">
        <v>0</v>
      </c>
      <c r="F66" s="2">
        <v>50</v>
      </c>
      <c r="G66" s="2">
        <v>3238665</v>
      </c>
      <c r="H66" s="2">
        <v>19744.236328125</v>
      </c>
      <c r="I66" s="2">
        <v>30</v>
      </c>
      <c r="J66" s="2">
        <v>65</v>
      </c>
      <c r="K66" s="2">
        <v>149</v>
      </c>
      <c r="L66" s="2">
        <v>149</v>
      </c>
      <c r="M66" s="2">
        <v>0</v>
      </c>
      <c r="N66" s="2">
        <v>1555</v>
      </c>
      <c r="O66" s="2">
        <v>0</v>
      </c>
      <c r="P66" s="2">
        <v>0</v>
      </c>
      <c r="Q66" s="2">
        <v>0</v>
      </c>
      <c r="R66" s="2">
        <v>0</v>
      </c>
      <c r="S66" s="2">
        <v>0</v>
      </c>
      <c r="T66" s="2">
        <v>0</v>
      </c>
      <c r="U66" s="2">
        <v>0</v>
      </c>
      <c r="V66" s="2">
        <v>0</v>
      </c>
      <c r="W66" s="2">
        <v>0</v>
      </c>
      <c r="X66" s="2">
        <v>0</v>
      </c>
      <c r="Y66" s="2">
        <v>0</v>
      </c>
      <c r="Z66" s="2">
        <v>0</v>
      </c>
      <c r="AA66" s="2">
        <v>0</v>
      </c>
      <c r="AB66" s="2">
        <v>0</v>
      </c>
      <c r="AC66" s="2">
        <v>0</v>
      </c>
      <c r="AD66" s="2">
        <v>0</v>
      </c>
      <c r="AE66" s="2">
        <v>2621</v>
      </c>
      <c r="AF66" s="2">
        <v>44</v>
      </c>
      <c r="AG66" s="2">
        <v>1310</v>
      </c>
      <c r="AH66" s="2">
        <v>2034</v>
      </c>
      <c r="AI66" s="2">
        <v>1000</v>
      </c>
      <c r="AJ66" s="2">
        <v>1000</v>
      </c>
      <c r="AK66" s="2">
        <v>300</v>
      </c>
      <c r="AL66" s="2">
        <v>25</v>
      </c>
      <c r="AM66" s="2">
        <v>300</v>
      </c>
      <c r="AN66" s="2">
        <v>5000</v>
      </c>
      <c r="AO66" s="2">
        <v>1</v>
      </c>
      <c r="AP66" s="2">
        <v>1.5</v>
      </c>
      <c r="AQ66" s="2">
        <v>100</v>
      </c>
      <c r="AR66" s="2">
        <v>0</v>
      </c>
      <c r="AS66" s="2">
        <v>20</v>
      </c>
      <c r="AT66" s="2">
        <v>3000</v>
      </c>
      <c r="AU66" s="2">
        <v>0</v>
      </c>
      <c r="AV66" s="2">
        <v>0</v>
      </c>
      <c r="AW66" s="2" t="s">
        <v>2925</v>
      </c>
      <c r="AX66" s="2">
        <v>0</v>
      </c>
      <c r="AY66" s="2">
        <v>3</v>
      </c>
      <c r="AZ66" s="2">
        <v>4.1700000762939453</v>
      </c>
      <c r="BA66" s="2">
        <v>30000</v>
      </c>
      <c r="BB66" s="2">
        <v>90</v>
      </c>
      <c r="BC66" s="2">
        <v>60</v>
      </c>
      <c r="BD66" s="2">
        <v>30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row>
    <row r="67" spans="1:77" x14ac:dyDescent="0.25">
      <c r="A67" s="3" t="s">
        <v>1585</v>
      </c>
      <c r="B67" s="4" t="s">
        <v>3040</v>
      </c>
      <c r="C67" s="3">
        <v>2</v>
      </c>
      <c r="D67" s="2">
        <v>0</v>
      </c>
      <c r="E67" s="2">
        <v>0</v>
      </c>
      <c r="F67" s="2">
        <v>50</v>
      </c>
      <c r="G67" s="2">
        <v>3238665</v>
      </c>
      <c r="H67" s="2">
        <v>19744.236328125</v>
      </c>
      <c r="I67" s="2">
        <v>30</v>
      </c>
      <c r="J67" s="2">
        <v>65</v>
      </c>
      <c r="K67" s="2">
        <v>149</v>
      </c>
      <c r="L67" s="2">
        <v>149</v>
      </c>
      <c r="M67" s="2">
        <v>0</v>
      </c>
      <c r="N67" s="2">
        <v>1555</v>
      </c>
      <c r="O67" s="2">
        <v>0</v>
      </c>
      <c r="P67" s="2">
        <v>0</v>
      </c>
      <c r="Q67" s="2">
        <v>0</v>
      </c>
      <c r="R67" s="2">
        <v>0</v>
      </c>
      <c r="S67" s="2">
        <v>0</v>
      </c>
      <c r="T67" s="2">
        <v>0</v>
      </c>
      <c r="U67" s="2">
        <v>0</v>
      </c>
      <c r="V67" s="2">
        <v>0</v>
      </c>
      <c r="W67" s="2">
        <v>0</v>
      </c>
      <c r="X67" s="2">
        <v>0</v>
      </c>
      <c r="Y67" s="2">
        <v>0</v>
      </c>
      <c r="Z67" s="2">
        <v>0</v>
      </c>
      <c r="AA67" s="2">
        <v>0</v>
      </c>
      <c r="AB67" s="2">
        <v>0</v>
      </c>
      <c r="AC67" s="2">
        <v>0</v>
      </c>
      <c r="AD67" s="2">
        <v>0</v>
      </c>
      <c r="AE67" s="2">
        <v>2621</v>
      </c>
      <c r="AF67" s="2">
        <v>44</v>
      </c>
      <c r="AG67" s="2">
        <v>1310</v>
      </c>
      <c r="AH67" s="2">
        <v>2034</v>
      </c>
      <c r="AI67" s="2">
        <v>1000</v>
      </c>
      <c r="AJ67" s="2">
        <v>1000</v>
      </c>
      <c r="AK67" s="2">
        <v>300</v>
      </c>
      <c r="AL67" s="2">
        <v>25</v>
      </c>
      <c r="AM67" s="2">
        <v>300</v>
      </c>
      <c r="AN67" s="2">
        <v>5000</v>
      </c>
      <c r="AO67" s="2">
        <v>1</v>
      </c>
      <c r="AP67" s="2">
        <v>1.5</v>
      </c>
      <c r="AQ67" s="2">
        <v>100</v>
      </c>
      <c r="AR67" s="2">
        <v>0</v>
      </c>
      <c r="AS67" s="2">
        <v>20</v>
      </c>
      <c r="AT67" s="2">
        <v>3000</v>
      </c>
      <c r="AU67" s="2">
        <v>0</v>
      </c>
      <c r="AV67" s="2">
        <v>0</v>
      </c>
      <c r="AW67" s="2" t="s">
        <v>2925</v>
      </c>
      <c r="AX67" s="2">
        <v>0</v>
      </c>
      <c r="AY67" s="2">
        <v>3</v>
      </c>
      <c r="AZ67" s="2">
        <v>4.1700000762939453</v>
      </c>
      <c r="BA67" s="2">
        <v>30000</v>
      </c>
      <c r="BB67" s="2">
        <v>90</v>
      </c>
      <c r="BC67" s="2">
        <v>60</v>
      </c>
      <c r="BD67" s="2">
        <v>30</v>
      </c>
      <c r="BE67" s="2">
        <v>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row>
    <row r="68" spans="1:77" x14ac:dyDescent="0.25">
      <c r="A68" s="3" t="s">
        <v>1589</v>
      </c>
      <c r="B68" s="4" t="s">
        <v>3053</v>
      </c>
      <c r="C68" s="3">
        <v>2</v>
      </c>
      <c r="D68" s="2">
        <v>0</v>
      </c>
      <c r="E68" s="2">
        <v>0</v>
      </c>
      <c r="F68" s="2">
        <v>50</v>
      </c>
      <c r="G68" s="2">
        <v>3238665</v>
      </c>
      <c r="H68" s="2">
        <v>19744.236328125</v>
      </c>
      <c r="I68" s="2">
        <v>30</v>
      </c>
      <c r="J68" s="2">
        <v>65</v>
      </c>
      <c r="K68" s="2">
        <v>149</v>
      </c>
      <c r="L68" s="2">
        <v>149</v>
      </c>
      <c r="M68" s="2">
        <v>0</v>
      </c>
      <c r="N68" s="2">
        <v>1555</v>
      </c>
      <c r="O68" s="2">
        <v>0</v>
      </c>
      <c r="P68" s="2">
        <v>0</v>
      </c>
      <c r="Q68" s="2">
        <v>0</v>
      </c>
      <c r="R68" s="2">
        <v>0</v>
      </c>
      <c r="S68" s="2">
        <v>0</v>
      </c>
      <c r="T68" s="2">
        <v>0</v>
      </c>
      <c r="U68" s="2">
        <v>0</v>
      </c>
      <c r="V68" s="2">
        <v>0</v>
      </c>
      <c r="W68" s="2">
        <v>0</v>
      </c>
      <c r="X68" s="2">
        <v>0</v>
      </c>
      <c r="Y68" s="2">
        <v>0</v>
      </c>
      <c r="Z68" s="2">
        <v>0</v>
      </c>
      <c r="AA68" s="2">
        <v>0</v>
      </c>
      <c r="AB68" s="2">
        <v>0</v>
      </c>
      <c r="AC68" s="2">
        <v>0</v>
      </c>
      <c r="AD68" s="2">
        <v>0</v>
      </c>
      <c r="AE68" s="2">
        <v>2621</v>
      </c>
      <c r="AF68" s="2">
        <v>44</v>
      </c>
      <c r="AG68" s="2">
        <v>1310</v>
      </c>
      <c r="AH68" s="2">
        <v>2034</v>
      </c>
      <c r="AI68" s="2">
        <v>1000</v>
      </c>
      <c r="AJ68" s="2">
        <v>1000</v>
      </c>
      <c r="AK68" s="2">
        <v>300</v>
      </c>
      <c r="AL68" s="2">
        <v>25</v>
      </c>
      <c r="AM68" s="2">
        <v>300</v>
      </c>
      <c r="AN68" s="2">
        <v>5000</v>
      </c>
      <c r="AO68" s="2">
        <v>1</v>
      </c>
      <c r="AP68" s="2">
        <v>1.5</v>
      </c>
      <c r="AQ68" s="2">
        <v>100</v>
      </c>
      <c r="AR68" s="2">
        <v>0</v>
      </c>
      <c r="AS68" s="2">
        <v>20</v>
      </c>
      <c r="AT68" s="2">
        <v>3000</v>
      </c>
      <c r="AU68" s="2">
        <v>0</v>
      </c>
      <c r="AV68" s="2">
        <v>0</v>
      </c>
      <c r="AW68" s="2" t="s">
        <v>2925</v>
      </c>
      <c r="AX68" s="2">
        <v>0</v>
      </c>
      <c r="AY68" s="2">
        <v>3</v>
      </c>
      <c r="AZ68" s="2">
        <v>4.1700000762939453</v>
      </c>
      <c r="BA68" s="2">
        <v>30000</v>
      </c>
      <c r="BB68" s="2">
        <v>90</v>
      </c>
      <c r="BC68" s="2">
        <v>60</v>
      </c>
      <c r="BD68" s="2">
        <v>30</v>
      </c>
      <c r="BE68" s="2">
        <v>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row>
    <row r="69" spans="1:77" x14ac:dyDescent="0.25">
      <c r="A69" s="3" t="s">
        <v>1592</v>
      </c>
      <c r="B69" s="4" t="s">
        <v>3053</v>
      </c>
      <c r="C69" s="3">
        <v>2</v>
      </c>
      <c r="D69" s="2">
        <v>0</v>
      </c>
      <c r="E69" s="2">
        <v>0</v>
      </c>
      <c r="F69" s="2">
        <v>50</v>
      </c>
      <c r="G69" s="2">
        <v>3238665</v>
      </c>
      <c r="H69" s="2">
        <v>19744.236328125</v>
      </c>
      <c r="I69" s="2">
        <v>30</v>
      </c>
      <c r="J69" s="2">
        <v>65</v>
      </c>
      <c r="K69" s="2">
        <v>149</v>
      </c>
      <c r="L69" s="2">
        <v>149</v>
      </c>
      <c r="M69" s="2">
        <v>0</v>
      </c>
      <c r="N69" s="2">
        <v>1555</v>
      </c>
      <c r="O69" s="2">
        <v>0</v>
      </c>
      <c r="P69" s="2">
        <v>0</v>
      </c>
      <c r="Q69" s="2">
        <v>0</v>
      </c>
      <c r="R69" s="2">
        <v>0</v>
      </c>
      <c r="S69" s="2">
        <v>0</v>
      </c>
      <c r="T69" s="2">
        <v>0</v>
      </c>
      <c r="U69" s="2">
        <v>0</v>
      </c>
      <c r="V69" s="2">
        <v>0</v>
      </c>
      <c r="W69" s="2">
        <v>0</v>
      </c>
      <c r="X69" s="2">
        <v>0</v>
      </c>
      <c r="Y69" s="2">
        <v>0</v>
      </c>
      <c r="Z69" s="2">
        <v>0</v>
      </c>
      <c r="AA69" s="2">
        <v>0</v>
      </c>
      <c r="AB69" s="2">
        <v>0</v>
      </c>
      <c r="AC69" s="2">
        <v>0</v>
      </c>
      <c r="AD69" s="2">
        <v>0</v>
      </c>
      <c r="AE69" s="2">
        <v>2621</v>
      </c>
      <c r="AF69" s="2">
        <v>44</v>
      </c>
      <c r="AG69" s="2">
        <v>1310</v>
      </c>
      <c r="AH69" s="2">
        <v>2034</v>
      </c>
      <c r="AI69" s="2">
        <v>1000</v>
      </c>
      <c r="AJ69" s="2">
        <v>1000</v>
      </c>
      <c r="AK69" s="2">
        <v>300</v>
      </c>
      <c r="AL69" s="2">
        <v>25</v>
      </c>
      <c r="AM69" s="2">
        <v>300</v>
      </c>
      <c r="AN69" s="2">
        <v>5000</v>
      </c>
      <c r="AO69" s="2">
        <v>1</v>
      </c>
      <c r="AP69" s="2">
        <v>1.5</v>
      </c>
      <c r="AQ69" s="2">
        <v>100</v>
      </c>
      <c r="AR69" s="2">
        <v>0</v>
      </c>
      <c r="AS69" s="2">
        <v>20</v>
      </c>
      <c r="AT69" s="2">
        <v>3000</v>
      </c>
      <c r="AU69" s="2">
        <v>0</v>
      </c>
      <c r="AV69" s="2">
        <v>0</v>
      </c>
      <c r="AW69" s="2" t="s">
        <v>2925</v>
      </c>
      <c r="AX69" s="2">
        <v>0</v>
      </c>
      <c r="AY69" s="2">
        <v>3</v>
      </c>
      <c r="AZ69" s="2">
        <v>4.1700000762939453</v>
      </c>
      <c r="BA69" s="2">
        <v>30000</v>
      </c>
      <c r="BB69" s="2">
        <v>90</v>
      </c>
      <c r="BC69" s="2">
        <v>60</v>
      </c>
      <c r="BD69" s="2">
        <v>30</v>
      </c>
      <c r="BE69" s="2">
        <v>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row>
    <row r="70" spans="1:77" x14ac:dyDescent="0.25">
      <c r="A70" s="3" t="s">
        <v>1595</v>
      </c>
      <c r="B70" s="4" t="s">
        <v>3053</v>
      </c>
      <c r="C70" s="3">
        <v>2</v>
      </c>
      <c r="D70" s="2">
        <v>0</v>
      </c>
      <c r="E70" s="2">
        <v>0</v>
      </c>
      <c r="F70" s="2">
        <v>50</v>
      </c>
      <c r="G70" s="2">
        <v>3238665</v>
      </c>
      <c r="H70" s="2">
        <v>19744.236328125</v>
      </c>
      <c r="I70" s="2">
        <v>30</v>
      </c>
      <c r="J70" s="2">
        <v>65</v>
      </c>
      <c r="K70" s="2">
        <v>149</v>
      </c>
      <c r="L70" s="2">
        <v>149</v>
      </c>
      <c r="M70" s="2">
        <v>0</v>
      </c>
      <c r="N70" s="2">
        <v>1555</v>
      </c>
      <c r="O70" s="2">
        <v>0</v>
      </c>
      <c r="P70" s="2">
        <v>0</v>
      </c>
      <c r="Q70" s="2">
        <v>0</v>
      </c>
      <c r="R70" s="2">
        <v>0</v>
      </c>
      <c r="S70" s="2">
        <v>0</v>
      </c>
      <c r="T70" s="2">
        <v>0</v>
      </c>
      <c r="U70" s="2">
        <v>0</v>
      </c>
      <c r="V70" s="2">
        <v>0</v>
      </c>
      <c r="W70" s="2">
        <v>0</v>
      </c>
      <c r="X70" s="2">
        <v>0</v>
      </c>
      <c r="Y70" s="2">
        <v>0</v>
      </c>
      <c r="Z70" s="2">
        <v>0</v>
      </c>
      <c r="AA70" s="2">
        <v>0</v>
      </c>
      <c r="AB70" s="2">
        <v>0</v>
      </c>
      <c r="AC70" s="2">
        <v>0</v>
      </c>
      <c r="AD70" s="2">
        <v>0</v>
      </c>
      <c r="AE70" s="2">
        <v>2621</v>
      </c>
      <c r="AF70" s="2">
        <v>44</v>
      </c>
      <c r="AG70" s="2">
        <v>1310</v>
      </c>
      <c r="AH70" s="2">
        <v>2034</v>
      </c>
      <c r="AI70" s="2">
        <v>1000</v>
      </c>
      <c r="AJ70" s="2">
        <v>1000</v>
      </c>
      <c r="AK70" s="2">
        <v>300</v>
      </c>
      <c r="AL70" s="2">
        <v>25</v>
      </c>
      <c r="AM70" s="2">
        <v>300</v>
      </c>
      <c r="AN70" s="2">
        <v>5000</v>
      </c>
      <c r="AO70" s="2">
        <v>1</v>
      </c>
      <c r="AP70" s="2">
        <v>1.5</v>
      </c>
      <c r="AQ70" s="2">
        <v>100</v>
      </c>
      <c r="AR70" s="2">
        <v>0</v>
      </c>
      <c r="AS70" s="2">
        <v>20</v>
      </c>
      <c r="AT70" s="2">
        <v>3000</v>
      </c>
      <c r="AU70" s="2">
        <v>0</v>
      </c>
      <c r="AV70" s="2">
        <v>0</v>
      </c>
      <c r="AW70" s="2" t="s">
        <v>2925</v>
      </c>
      <c r="AX70" s="2">
        <v>0</v>
      </c>
      <c r="AY70" s="2">
        <v>3</v>
      </c>
      <c r="AZ70" s="2">
        <v>4.1700000762939453</v>
      </c>
      <c r="BA70" s="2">
        <v>30000</v>
      </c>
      <c r="BB70" s="2">
        <v>90</v>
      </c>
      <c r="BC70" s="2">
        <v>60</v>
      </c>
      <c r="BD70" s="2">
        <v>30</v>
      </c>
      <c r="BE70" s="2">
        <v>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row>
    <row r="71" spans="1:77" x14ac:dyDescent="0.25">
      <c r="A71" s="3" t="s">
        <v>1598</v>
      </c>
      <c r="B71" s="4" t="s">
        <v>3053</v>
      </c>
      <c r="C71" s="3">
        <v>2</v>
      </c>
      <c r="D71" s="2">
        <v>0</v>
      </c>
      <c r="E71" s="2">
        <v>0</v>
      </c>
      <c r="F71" s="2">
        <v>50</v>
      </c>
      <c r="G71" s="2">
        <v>3238665</v>
      </c>
      <c r="H71" s="2">
        <v>19744.236328125</v>
      </c>
      <c r="I71" s="2">
        <v>30</v>
      </c>
      <c r="J71" s="2">
        <v>65</v>
      </c>
      <c r="K71" s="2">
        <v>149</v>
      </c>
      <c r="L71" s="2">
        <v>149</v>
      </c>
      <c r="M71" s="2">
        <v>0</v>
      </c>
      <c r="N71" s="2">
        <v>1555</v>
      </c>
      <c r="O71" s="2">
        <v>0</v>
      </c>
      <c r="P71" s="2">
        <v>0</v>
      </c>
      <c r="Q71" s="2">
        <v>0</v>
      </c>
      <c r="R71" s="2">
        <v>0</v>
      </c>
      <c r="S71" s="2">
        <v>0</v>
      </c>
      <c r="T71" s="2">
        <v>0</v>
      </c>
      <c r="U71" s="2">
        <v>0</v>
      </c>
      <c r="V71" s="2">
        <v>0</v>
      </c>
      <c r="W71" s="2">
        <v>0</v>
      </c>
      <c r="X71" s="2">
        <v>0</v>
      </c>
      <c r="Y71" s="2">
        <v>0</v>
      </c>
      <c r="Z71" s="2">
        <v>0</v>
      </c>
      <c r="AA71" s="2">
        <v>0</v>
      </c>
      <c r="AB71" s="2">
        <v>0</v>
      </c>
      <c r="AC71" s="2">
        <v>0</v>
      </c>
      <c r="AD71" s="2">
        <v>0</v>
      </c>
      <c r="AE71" s="2">
        <v>2621</v>
      </c>
      <c r="AF71" s="2">
        <v>44</v>
      </c>
      <c r="AG71" s="2">
        <v>1310</v>
      </c>
      <c r="AH71" s="2">
        <v>2034</v>
      </c>
      <c r="AI71" s="2">
        <v>1000</v>
      </c>
      <c r="AJ71" s="2">
        <v>1000</v>
      </c>
      <c r="AK71" s="2">
        <v>300</v>
      </c>
      <c r="AL71" s="2">
        <v>25</v>
      </c>
      <c r="AM71" s="2">
        <v>300</v>
      </c>
      <c r="AN71" s="2">
        <v>5000</v>
      </c>
      <c r="AO71" s="2">
        <v>1</v>
      </c>
      <c r="AP71" s="2">
        <v>1.5</v>
      </c>
      <c r="AQ71" s="2">
        <v>100</v>
      </c>
      <c r="AR71" s="2">
        <v>0</v>
      </c>
      <c r="AS71" s="2">
        <v>20</v>
      </c>
      <c r="AT71" s="2">
        <v>3000</v>
      </c>
      <c r="AU71" s="2">
        <v>0</v>
      </c>
      <c r="AV71" s="2">
        <v>0</v>
      </c>
      <c r="AW71" s="2" t="s">
        <v>2925</v>
      </c>
      <c r="AX71" s="2">
        <v>0</v>
      </c>
      <c r="AY71" s="2">
        <v>3</v>
      </c>
      <c r="AZ71" s="2">
        <v>4.1700000762939453</v>
      </c>
      <c r="BA71" s="2">
        <v>30000</v>
      </c>
      <c r="BB71" s="2">
        <v>90</v>
      </c>
      <c r="BC71" s="2">
        <v>60</v>
      </c>
      <c r="BD71" s="2">
        <v>30</v>
      </c>
      <c r="BE71" s="2">
        <v>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row>
    <row r="72" spans="1:77" x14ac:dyDescent="0.25">
      <c r="A72" s="3" t="s">
        <v>1601</v>
      </c>
      <c r="B72" s="4" t="s">
        <v>3037</v>
      </c>
      <c r="C72" s="3">
        <v>2</v>
      </c>
      <c r="D72" s="2">
        <v>0</v>
      </c>
      <c r="E72" s="2">
        <v>0</v>
      </c>
      <c r="F72" s="2">
        <v>50</v>
      </c>
      <c r="G72" s="2">
        <v>3238665</v>
      </c>
      <c r="H72" s="2">
        <v>19744.236328125</v>
      </c>
      <c r="I72" s="2">
        <v>30</v>
      </c>
      <c r="J72" s="2">
        <v>65</v>
      </c>
      <c r="K72" s="2">
        <v>149</v>
      </c>
      <c r="L72" s="2">
        <v>149</v>
      </c>
      <c r="M72" s="2">
        <v>0</v>
      </c>
      <c r="N72" s="2">
        <v>1555</v>
      </c>
      <c r="O72" s="2">
        <v>0</v>
      </c>
      <c r="P72" s="2">
        <v>0</v>
      </c>
      <c r="Q72" s="2">
        <v>0</v>
      </c>
      <c r="R72" s="2">
        <v>0</v>
      </c>
      <c r="S72" s="2">
        <v>0</v>
      </c>
      <c r="T72" s="2">
        <v>0</v>
      </c>
      <c r="U72" s="2">
        <v>0</v>
      </c>
      <c r="V72" s="2">
        <v>0</v>
      </c>
      <c r="W72" s="2">
        <v>0</v>
      </c>
      <c r="X72" s="2">
        <v>0</v>
      </c>
      <c r="Y72" s="2">
        <v>0</v>
      </c>
      <c r="Z72" s="2">
        <v>0</v>
      </c>
      <c r="AA72" s="2">
        <v>0</v>
      </c>
      <c r="AB72" s="2">
        <v>0</v>
      </c>
      <c r="AC72" s="2">
        <v>0</v>
      </c>
      <c r="AD72" s="2">
        <v>0</v>
      </c>
      <c r="AE72" s="2">
        <v>2621</v>
      </c>
      <c r="AF72" s="2">
        <v>44</v>
      </c>
      <c r="AG72" s="2">
        <v>1310</v>
      </c>
      <c r="AH72" s="2">
        <v>2034</v>
      </c>
      <c r="AI72" s="2">
        <v>1000</v>
      </c>
      <c r="AJ72" s="2">
        <v>1000</v>
      </c>
      <c r="AK72" s="2">
        <v>300</v>
      </c>
      <c r="AL72" s="2">
        <v>25</v>
      </c>
      <c r="AM72" s="2">
        <v>300</v>
      </c>
      <c r="AN72" s="2">
        <v>5000</v>
      </c>
      <c r="AO72" s="2">
        <v>1</v>
      </c>
      <c r="AP72" s="2">
        <v>1.5</v>
      </c>
      <c r="AQ72" s="2">
        <v>100</v>
      </c>
      <c r="AR72" s="2">
        <v>0</v>
      </c>
      <c r="AS72" s="2">
        <v>20</v>
      </c>
      <c r="AT72" s="2">
        <v>3000</v>
      </c>
      <c r="AU72" s="2">
        <v>0</v>
      </c>
      <c r="AV72" s="2">
        <v>0</v>
      </c>
      <c r="AW72" s="2" t="s">
        <v>2925</v>
      </c>
      <c r="AX72" s="2">
        <v>0</v>
      </c>
      <c r="AY72" s="2">
        <v>3</v>
      </c>
      <c r="AZ72" s="2">
        <v>4.1700000762939453</v>
      </c>
      <c r="BA72" s="2">
        <v>30000</v>
      </c>
      <c r="BB72" s="2">
        <v>90</v>
      </c>
      <c r="BC72" s="2">
        <v>60</v>
      </c>
      <c r="BD72" s="2">
        <v>30</v>
      </c>
      <c r="BE72" s="2">
        <v>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row>
    <row r="73" spans="1:77" x14ac:dyDescent="0.25">
      <c r="A73" s="3" t="s">
        <v>1606</v>
      </c>
      <c r="B73" s="4" t="s">
        <v>3057</v>
      </c>
      <c r="C73" s="3">
        <v>2</v>
      </c>
      <c r="D73" s="2">
        <v>0</v>
      </c>
      <c r="E73" s="2">
        <v>0</v>
      </c>
      <c r="F73" s="2">
        <v>50</v>
      </c>
      <c r="G73" s="2">
        <v>3238665</v>
      </c>
      <c r="H73" s="2">
        <v>19744.236328125</v>
      </c>
      <c r="I73" s="2">
        <v>30</v>
      </c>
      <c r="J73" s="2">
        <v>65</v>
      </c>
      <c r="K73" s="2">
        <v>149</v>
      </c>
      <c r="L73" s="2">
        <v>149</v>
      </c>
      <c r="M73" s="2">
        <v>0</v>
      </c>
      <c r="N73" s="2">
        <v>1555</v>
      </c>
      <c r="O73" s="2">
        <v>0</v>
      </c>
      <c r="P73" s="2">
        <v>0</v>
      </c>
      <c r="Q73" s="2">
        <v>0</v>
      </c>
      <c r="R73" s="2">
        <v>0</v>
      </c>
      <c r="S73" s="2">
        <v>0</v>
      </c>
      <c r="T73" s="2">
        <v>0</v>
      </c>
      <c r="U73" s="2">
        <v>0</v>
      </c>
      <c r="V73" s="2">
        <v>0</v>
      </c>
      <c r="W73" s="2">
        <v>0</v>
      </c>
      <c r="X73" s="2">
        <v>0</v>
      </c>
      <c r="Y73" s="2">
        <v>0</v>
      </c>
      <c r="Z73" s="2">
        <v>0</v>
      </c>
      <c r="AA73" s="2">
        <v>0</v>
      </c>
      <c r="AB73" s="2">
        <v>0</v>
      </c>
      <c r="AC73" s="2">
        <v>0</v>
      </c>
      <c r="AD73" s="2">
        <v>0</v>
      </c>
      <c r="AE73" s="2">
        <v>2621</v>
      </c>
      <c r="AF73" s="2">
        <v>44</v>
      </c>
      <c r="AG73" s="2">
        <v>1310</v>
      </c>
      <c r="AH73" s="2">
        <v>2034</v>
      </c>
      <c r="AI73" s="2">
        <v>1000</v>
      </c>
      <c r="AJ73" s="2">
        <v>1000</v>
      </c>
      <c r="AK73" s="2">
        <v>300</v>
      </c>
      <c r="AL73" s="2">
        <v>25</v>
      </c>
      <c r="AM73" s="2">
        <v>300</v>
      </c>
      <c r="AN73" s="2">
        <v>5000</v>
      </c>
      <c r="AO73" s="2">
        <v>1</v>
      </c>
      <c r="AP73" s="2">
        <v>1.5</v>
      </c>
      <c r="AQ73" s="2">
        <v>100</v>
      </c>
      <c r="AR73" s="2">
        <v>0</v>
      </c>
      <c r="AS73" s="2">
        <v>20</v>
      </c>
      <c r="AT73" s="2">
        <v>3000</v>
      </c>
      <c r="AU73" s="2">
        <v>0</v>
      </c>
      <c r="AV73" s="2">
        <v>0</v>
      </c>
      <c r="AW73" s="2" t="s">
        <v>2925</v>
      </c>
      <c r="AX73" s="2">
        <v>0</v>
      </c>
      <c r="AY73" s="2">
        <v>3</v>
      </c>
      <c r="AZ73" s="2">
        <v>4.1700000762939453</v>
      </c>
      <c r="BA73" s="2">
        <v>30000</v>
      </c>
      <c r="BB73" s="2">
        <v>90</v>
      </c>
      <c r="BC73" s="2">
        <v>60</v>
      </c>
      <c r="BD73" s="2">
        <v>30</v>
      </c>
      <c r="BE73" s="2">
        <v>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row>
    <row r="74" spans="1:77" x14ac:dyDescent="0.25">
      <c r="A74" s="3" t="s">
        <v>1610</v>
      </c>
      <c r="B74" s="4" t="s">
        <v>3060</v>
      </c>
      <c r="C74" s="3">
        <v>2</v>
      </c>
      <c r="D74" s="2">
        <v>0</v>
      </c>
      <c r="E74" s="2">
        <v>0</v>
      </c>
      <c r="F74" s="2">
        <v>50</v>
      </c>
      <c r="G74" s="2">
        <v>3238665</v>
      </c>
      <c r="H74" s="2">
        <v>19744.236328125</v>
      </c>
      <c r="I74" s="2">
        <v>30</v>
      </c>
      <c r="J74" s="2">
        <v>65</v>
      </c>
      <c r="K74" s="2">
        <v>149</v>
      </c>
      <c r="L74" s="2">
        <v>149</v>
      </c>
      <c r="M74" s="2">
        <v>0</v>
      </c>
      <c r="N74" s="2">
        <v>1555</v>
      </c>
      <c r="O74" s="2">
        <v>0</v>
      </c>
      <c r="P74" s="2">
        <v>0</v>
      </c>
      <c r="Q74" s="2">
        <v>0</v>
      </c>
      <c r="R74" s="2">
        <v>0</v>
      </c>
      <c r="S74" s="2">
        <v>0</v>
      </c>
      <c r="T74" s="2">
        <v>0</v>
      </c>
      <c r="U74" s="2">
        <v>0</v>
      </c>
      <c r="V74" s="2">
        <v>0</v>
      </c>
      <c r="W74" s="2">
        <v>0</v>
      </c>
      <c r="X74" s="2">
        <v>0</v>
      </c>
      <c r="Y74" s="2">
        <v>0</v>
      </c>
      <c r="Z74" s="2">
        <v>0</v>
      </c>
      <c r="AA74" s="2">
        <v>0</v>
      </c>
      <c r="AB74" s="2">
        <v>0</v>
      </c>
      <c r="AC74" s="2">
        <v>0</v>
      </c>
      <c r="AD74" s="2">
        <v>0</v>
      </c>
      <c r="AE74" s="2">
        <v>2621</v>
      </c>
      <c r="AF74" s="2">
        <v>44</v>
      </c>
      <c r="AG74" s="2">
        <v>1310</v>
      </c>
      <c r="AH74" s="2">
        <v>2034</v>
      </c>
      <c r="AI74" s="2">
        <v>1000</v>
      </c>
      <c r="AJ74" s="2">
        <v>1000</v>
      </c>
      <c r="AK74" s="2">
        <v>300</v>
      </c>
      <c r="AL74" s="2">
        <v>25</v>
      </c>
      <c r="AM74" s="2">
        <v>300</v>
      </c>
      <c r="AN74" s="2">
        <v>5000</v>
      </c>
      <c r="AO74" s="2">
        <v>1</v>
      </c>
      <c r="AP74" s="2">
        <v>1.5</v>
      </c>
      <c r="AQ74" s="2">
        <v>100</v>
      </c>
      <c r="AR74" s="2">
        <v>0</v>
      </c>
      <c r="AS74" s="2">
        <v>20</v>
      </c>
      <c r="AT74" s="2">
        <v>3000</v>
      </c>
      <c r="AU74" s="2">
        <v>0</v>
      </c>
      <c r="AV74" s="2">
        <v>0</v>
      </c>
      <c r="AW74" s="2" t="s">
        <v>2925</v>
      </c>
      <c r="AX74" s="2">
        <v>0</v>
      </c>
      <c r="AY74" s="2">
        <v>3</v>
      </c>
      <c r="AZ74" s="2">
        <v>4.1700000762939453</v>
      </c>
      <c r="BA74" s="2">
        <v>30000</v>
      </c>
      <c r="BB74" s="2">
        <v>90</v>
      </c>
      <c r="BC74" s="2">
        <v>60</v>
      </c>
      <c r="BD74" s="2">
        <v>30</v>
      </c>
      <c r="BE74" s="2">
        <v>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row>
    <row r="75" spans="1:77" x14ac:dyDescent="0.25">
      <c r="A75" s="3" t="s">
        <v>1613</v>
      </c>
      <c r="B75" s="4" t="s">
        <v>3588</v>
      </c>
      <c r="C75" s="3">
        <v>0</v>
      </c>
      <c r="D75" s="2">
        <v>0</v>
      </c>
      <c r="E75" s="2">
        <v>0</v>
      </c>
      <c r="F75" s="2">
        <v>50</v>
      </c>
      <c r="G75" s="2">
        <v>3238665</v>
      </c>
      <c r="H75" s="2">
        <v>19744.236328125</v>
      </c>
      <c r="I75" s="2">
        <v>30</v>
      </c>
      <c r="J75" s="2">
        <v>65</v>
      </c>
      <c r="K75" s="2">
        <v>149</v>
      </c>
      <c r="L75" s="2">
        <v>149</v>
      </c>
      <c r="M75" s="2">
        <v>0</v>
      </c>
      <c r="N75" s="2">
        <v>1555</v>
      </c>
      <c r="O75" s="2">
        <v>0</v>
      </c>
      <c r="P75" s="2">
        <v>0</v>
      </c>
      <c r="Q75" s="2">
        <v>0</v>
      </c>
      <c r="R75" s="2">
        <v>0</v>
      </c>
      <c r="S75" s="2">
        <v>0</v>
      </c>
      <c r="T75" s="2">
        <v>0</v>
      </c>
      <c r="U75" s="2">
        <v>0</v>
      </c>
      <c r="V75" s="2">
        <v>0</v>
      </c>
      <c r="W75" s="2">
        <v>0</v>
      </c>
      <c r="X75" s="2">
        <v>0</v>
      </c>
      <c r="Y75" s="2">
        <v>0</v>
      </c>
      <c r="Z75" s="2">
        <v>0</v>
      </c>
      <c r="AA75" s="2">
        <v>0</v>
      </c>
      <c r="AB75" s="2">
        <v>0</v>
      </c>
      <c r="AC75" s="2">
        <v>0</v>
      </c>
      <c r="AD75" s="2">
        <v>0</v>
      </c>
      <c r="AE75" s="2">
        <v>2621</v>
      </c>
      <c r="AF75" s="2">
        <v>44</v>
      </c>
      <c r="AG75" s="2">
        <v>1310</v>
      </c>
      <c r="AH75" s="2">
        <v>2034</v>
      </c>
      <c r="AI75" s="2">
        <v>1000</v>
      </c>
      <c r="AJ75" s="2">
        <v>1000</v>
      </c>
      <c r="AK75" s="2">
        <v>300</v>
      </c>
      <c r="AL75" s="2">
        <v>25</v>
      </c>
      <c r="AM75" s="2">
        <v>300</v>
      </c>
      <c r="AN75" s="2">
        <v>5000</v>
      </c>
      <c r="AO75" s="2">
        <v>1</v>
      </c>
      <c r="AP75" s="2">
        <v>1.5</v>
      </c>
      <c r="AQ75" s="2">
        <v>100</v>
      </c>
      <c r="AR75" s="2">
        <v>0</v>
      </c>
      <c r="AS75" s="2">
        <v>20</v>
      </c>
      <c r="AT75" s="2">
        <v>3000</v>
      </c>
      <c r="AU75" s="2">
        <v>0</v>
      </c>
      <c r="AV75" s="2">
        <v>0</v>
      </c>
      <c r="AW75" s="2" t="s">
        <v>2925</v>
      </c>
      <c r="AX75" s="2">
        <v>0</v>
      </c>
      <c r="AY75" s="2">
        <v>3</v>
      </c>
      <c r="AZ75" s="2">
        <v>4.1700000762939453</v>
      </c>
      <c r="BA75" s="2">
        <v>30000</v>
      </c>
      <c r="BB75" s="2">
        <v>90</v>
      </c>
      <c r="BC75" s="2">
        <v>60</v>
      </c>
      <c r="BD75" s="2">
        <v>30</v>
      </c>
      <c r="BE75" s="2">
        <v>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row>
    <row r="76" spans="1:77" x14ac:dyDescent="0.25">
      <c r="A76" s="3" t="s">
        <v>1631</v>
      </c>
      <c r="B76" s="4" t="s">
        <v>3589</v>
      </c>
      <c r="C76" s="3">
        <v>1</v>
      </c>
      <c r="D76" s="2">
        <v>0</v>
      </c>
      <c r="E76" s="2">
        <v>0</v>
      </c>
      <c r="F76" s="2">
        <v>50</v>
      </c>
      <c r="G76" s="2">
        <v>3238665</v>
      </c>
      <c r="H76" s="2">
        <v>19744.236328125</v>
      </c>
      <c r="I76" s="2">
        <v>30</v>
      </c>
      <c r="J76" s="2">
        <v>65</v>
      </c>
      <c r="K76" s="2">
        <v>149</v>
      </c>
      <c r="L76" s="2">
        <v>149</v>
      </c>
      <c r="M76" s="2">
        <v>0</v>
      </c>
      <c r="N76" s="2">
        <v>1555</v>
      </c>
      <c r="O76" s="2">
        <v>0</v>
      </c>
      <c r="P76" s="2">
        <v>0</v>
      </c>
      <c r="Q76" s="2">
        <v>0</v>
      </c>
      <c r="R76" s="2">
        <v>0</v>
      </c>
      <c r="S76" s="2">
        <v>0</v>
      </c>
      <c r="T76" s="2">
        <v>0</v>
      </c>
      <c r="U76" s="2">
        <v>0</v>
      </c>
      <c r="V76" s="2">
        <v>0</v>
      </c>
      <c r="W76" s="2">
        <v>0</v>
      </c>
      <c r="X76" s="2">
        <v>0</v>
      </c>
      <c r="Y76" s="2">
        <v>0</v>
      </c>
      <c r="Z76" s="2">
        <v>0</v>
      </c>
      <c r="AA76" s="2">
        <v>0</v>
      </c>
      <c r="AB76" s="2">
        <v>0</v>
      </c>
      <c r="AC76" s="2">
        <v>0</v>
      </c>
      <c r="AD76" s="2">
        <v>0</v>
      </c>
      <c r="AE76" s="2">
        <v>2621</v>
      </c>
      <c r="AF76" s="2">
        <v>44</v>
      </c>
      <c r="AG76" s="2">
        <v>1310</v>
      </c>
      <c r="AH76" s="2">
        <v>2034</v>
      </c>
      <c r="AI76" s="2">
        <v>1000</v>
      </c>
      <c r="AJ76" s="2">
        <v>1000</v>
      </c>
      <c r="AK76" s="2">
        <v>300</v>
      </c>
      <c r="AL76" s="2">
        <v>25</v>
      </c>
      <c r="AM76" s="2">
        <v>300</v>
      </c>
      <c r="AN76" s="2">
        <v>5000</v>
      </c>
      <c r="AO76" s="2">
        <v>1</v>
      </c>
      <c r="AP76" s="2">
        <v>1.5</v>
      </c>
      <c r="AQ76" s="2">
        <v>100</v>
      </c>
      <c r="AR76" s="2">
        <v>0</v>
      </c>
      <c r="AS76" s="2">
        <v>20</v>
      </c>
      <c r="AT76" s="2">
        <v>3000</v>
      </c>
      <c r="AU76" s="2">
        <v>0</v>
      </c>
      <c r="AV76" s="2">
        <v>0</v>
      </c>
      <c r="AW76" s="2" t="s">
        <v>2925</v>
      </c>
      <c r="AX76" s="2">
        <v>0</v>
      </c>
      <c r="AY76" s="2">
        <v>3</v>
      </c>
      <c r="AZ76" s="2">
        <v>4.1700000762939453</v>
      </c>
      <c r="BA76" s="2">
        <v>30000</v>
      </c>
      <c r="BB76" s="2">
        <v>90</v>
      </c>
      <c r="BC76" s="2">
        <v>60</v>
      </c>
      <c r="BD76" s="2">
        <v>30</v>
      </c>
      <c r="BE76" s="2">
        <v>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row>
    <row r="77" spans="1:77" x14ac:dyDescent="0.25">
      <c r="A77" s="3" t="s">
        <v>1638</v>
      </c>
      <c r="B77" s="4" t="s">
        <v>3590</v>
      </c>
      <c r="C77" s="3">
        <v>2</v>
      </c>
      <c r="D77" s="2">
        <v>0</v>
      </c>
      <c r="E77" s="2">
        <v>0</v>
      </c>
      <c r="F77" s="2">
        <v>50</v>
      </c>
      <c r="G77" s="2">
        <v>3238665</v>
      </c>
      <c r="H77" s="2">
        <v>19744.236328125</v>
      </c>
      <c r="I77" s="2">
        <v>30</v>
      </c>
      <c r="J77" s="2">
        <v>65</v>
      </c>
      <c r="K77" s="2">
        <v>149</v>
      </c>
      <c r="L77" s="2">
        <v>149</v>
      </c>
      <c r="M77" s="2">
        <v>0</v>
      </c>
      <c r="N77" s="2">
        <v>1555</v>
      </c>
      <c r="O77" s="2">
        <v>0</v>
      </c>
      <c r="P77" s="2">
        <v>0</v>
      </c>
      <c r="Q77" s="2">
        <v>0</v>
      </c>
      <c r="R77" s="2">
        <v>0</v>
      </c>
      <c r="S77" s="2">
        <v>0</v>
      </c>
      <c r="T77" s="2">
        <v>0</v>
      </c>
      <c r="U77" s="2">
        <v>0</v>
      </c>
      <c r="V77" s="2">
        <v>0</v>
      </c>
      <c r="W77" s="2">
        <v>0</v>
      </c>
      <c r="X77" s="2">
        <v>0</v>
      </c>
      <c r="Y77" s="2">
        <v>0</v>
      </c>
      <c r="Z77" s="2">
        <v>0</v>
      </c>
      <c r="AA77" s="2">
        <v>0</v>
      </c>
      <c r="AB77" s="2">
        <v>0</v>
      </c>
      <c r="AC77" s="2">
        <v>0</v>
      </c>
      <c r="AD77" s="2">
        <v>0</v>
      </c>
      <c r="AE77" s="2">
        <v>2621</v>
      </c>
      <c r="AF77" s="2">
        <v>44</v>
      </c>
      <c r="AG77" s="2">
        <v>1310</v>
      </c>
      <c r="AH77" s="2">
        <v>2034</v>
      </c>
      <c r="AI77" s="2">
        <v>1000</v>
      </c>
      <c r="AJ77" s="2">
        <v>1000</v>
      </c>
      <c r="AK77" s="2">
        <v>300</v>
      </c>
      <c r="AL77" s="2">
        <v>25</v>
      </c>
      <c r="AM77" s="2">
        <v>300</v>
      </c>
      <c r="AN77" s="2">
        <v>5000</v>
      </c>
      <c r="AO77" s="2">
        <v>1</v>
      </c>
      <c r="AP77" s="2">
        <v>1.5</v>
      </c>
      <c r="AQ77" s="2">
        <v>100</v>
      </c>
      <c r="AR77" s="2">
        <v>0</v>
      </c>
      <c r="AS77" s="2">
        <v>20</v>
      </c>
      <c r="AT77" s="2">
        <v>3000</v>
      </c>
      <c r="AU77" s="2">
        <v>0</v>
      </c>
      <c r="AV77" s="2">
        <v>0</v>
      </c>
      <c r="AW77" s="2" t="s">
        <v>2925</v>
      </c>
      <c r="AX77" s="2">
        <v>0</v>
      </c>
      <c r="AY77" s="2">
        <v>3</v>
      </c>
      <c r="AZ77" s="2">
        <v>4.1700000762939453</v>
      </c>
      <c r="BA77" s="2">
        <v>30000</v>
      </c>
      <c r="BB77" s="2">
        <v>90</v>
      </c>
      <c r="BC77" s="2">
        <v>60</v>
      </c>
      <c r="BD77" s="2">
        <v>30</v>
      </c>
      <c r="BE77" s="2">
        <v>0</v>
      </c>
      <c r="BF77" s="2">
        <v>0</v>
      </c>
      <c r="BG77" s="2">
        <v>0</v>
      </c>
      <c r="BH77" s="2">
        <v>0</v>
      </c>
      <c r="BI77" s="2">
        <v>0</v>
      </c>
      <c r="BJ77" s="2">
        <v>0</v>
      </c>
      <c r="BK77" s="2">
        <v>0</v>
      </c>
      <c r="BL77" s="2">
        <v>0</v>
      </c>
      <c r="BM77" s="2">
        <v>0</v>
      </c>
      <c r="BN77" s="2">
        <v>0</v>
      </c>
      <c r="BO77" s="2">
        <v>0</v>
      </c>
      <c r="BP77" s="2">
        <v>0</v>
      </c>
      <c r="BQ77" s="2">
        <v>0</v>
      </c>
      <c r="BR77" s="2">
        <v>0</v>
      </c>
      <c r="BS77" s="2">
        <v>0</v>
      </c>
      <c r="BT77" s="2">
        <v>0</v>
      </c>
      <c r="BU77" s="2">
        <v>0</v>
      </c>
      <c r="BV77" s="2">
        <v>0</v>
      </c>
      <c r="BW77" s="2">
        <v>0</v>
      </c>
      <c r="BX77" s="2">
        <v>0</v>
      </c>
      <c r="BY77" s="2"/>
    </row>
    <row r="78" spans="1:77" x14ac:dyDescent="0.25">
      <c r="A78" s="3" t="s">
        <v>1659</v>
      </c>
      <c r="B78" s="4" t="s">
        <v>3096</v>
      </c>
      <c r="C78" s="3">
        <v>0</v>
      </c>
      <c r="D78" s="2">
        <v>0</v>
      </c>
      <c r="E78" s="2">
        <v>0</v>
      </c>
      <c r="F78" s="2">
        <v>50</v>
      </c>
      <c r="G78" s="2">
        <v>3238665</v>
      </c>
      <c r="H78" s="2">
        <v>19744.236328125</v>
      </c>
      <c r="I78" s="2">
        <v>30</v>
      </c>
      <c r="J78" s="2">
        <v>65</v>
      </c>
      <c r="K78" s="2">
        <v>149</v>
      </c>
      <c r="L78" s="2">
        <v>149</v>
      </c>
      <c r="M78" s="2">
        <v>0</v>
      </c>
      <c r="N78" s="2">
        <v>1555</v>
      </c>
      <c r="O78" s="2">
        <v>0</v>
      </c>
      <c r="P78" s="2">
        <v>0</v>
      </c>
      <c r="Q78" s="2">
        <v>0</v>
      </c>
      <c r="R78" s="2">
        <v>0</v>
      </c>
      <c r="S78" s="2">
        <v>0</v>
      </c>
      <c r="T78" s="2">
        <v>0</v>
      </c>
      <c r="U78" s="2">
        <v>0</v>
      </c>
      <c r="V78" s="2">
        <v>0</v>
      </c>
      <c r="W78" s="2">
        <v>0</v>
      </c>
      <c r="X78" s="2">
        <v>0</v>
      </c>
      <c r="Y78" s="2">
        <v>0</v>
      </c>
      <c r="Z78" s="2">
        <v>0</v>
      </c>
      <c r="AA78" s="2">
        <v>0</v>
      </c>
      <c r="AB78" s="2">
        <v>0</v>
      </c>
      <c r="AC78" s="2">
        <v>0</v>
      </c>
      <c r="AD78" s="2">
        <v>0</v>
      </c>
      <c r="AE78" s="2">
        <v>2621</v>
      </c>
      <c r="AF78" s="2">
        <v>44</v>
      </c>
      <c r="AG78" s="2">
        <v>1310</v>
      </c>
      <c r="AH78" s="2">
        <v>2034</v>
      </c>
      <c r="AI78" s="2">
        <v>1000</v>
      </c>
      <c r="AJ78" s="2">
        <v>1000</v>
      </c>
      <c r="AK78" s="2">
        <v>300</v>
      </c>
      <c r="AL78" s="2">
        <v>25</v>
      </c>
      <c r="AM78" s="2">
        <v>300</v>
      </c>
      <c r="AN78" s="2">
        <v>5000</v>
      </c>
      <c r="AO78" s="2">
        <v>1</v>
      </c>
      <c r="AP78" s="2">
        <v>1.5</v>
      </c>
      <c r="AQ78" s="2">
        <v>100</v>
      </c>
      <c r="AR78" s="2">
        <v>0</v>
      </c>
      <c r="AS78" s="2">
        <v>20</v>
      </c>
      <c r="AT78" s="2">
        <v>3000</v>
      </c>
      <c r="AU78" s="2">
        <v>0</v>
      </c>
      <c r="AV78" s="2">
        <v>0</v>
      </c>
      <c r="AW78" s="2" t="s">
        <v>2925</v>
      </c>
      <c r="AX78" s="2">
        <v>0</v>
      </c>
      <c r="AY78" s="2">
        <v>3</v>
      </c>
      <c r="AZ78" s="2">
        <v>4.1700000762939453</v>
      </c>
      <c r="BA78" s="2">
        <v>30000</v>
      </c>
      <c r="BB78" s="2">
        <v>90</v>
      </c>
      <c r="BC78" s="2">
        <v>60</v>
      </c>
      <c r="BD78" s="2">
        <v>30</v>
      </c>
      <c r="BE78" s="2">
        <v>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row>
    <row r="79" spans="1:77" x14ac:dyDescent="0.25">
      <c r="A79" s="3" t="s">
        <v>1662</v>
      </c>
      <c r="B79" s="4" t="s">
        <v>3112</v>
      </c>
      <c r="C79" s="3">
        <v>0</v>
      </c>
      <c r="D79" s="2">
        <v>0</v>
      </c>
      <c r="E79" s="2">
        <v>0</v>
      </c>
      <c r="F79" s="2">
        <v>50</v>
      </c>
      <c r="G79" s="2">
        <v>3238665</v>
      </c>
      <c r="H79" s="2">
        <v>19744.236328125</v>
      </c>
      <c r="I79" s="2">
        <v>30</v>
      </c>
      <c r="J79" s="2">
        <v>65</v>
      </c>
      <c r="K79" s="2">
        <v>149</v>
      </c>
      <c r="L79" s="2">
        <v>149</v>
      </c>
      <c r="M79" s="2">
        <v>0</v>
      </c>
      <c r="N79" s="2">
        <v>1555</v>
      </c>
      <c r="O79" s="2">
        <v>0</v>
      </c>
      <c r="P79" s="2">
        <v>0</v>
      </c>
      <c r="Q79" s="2">
        <v>0</v>
      </c>
      <c r="R79" s="2">
        <v>0</v>
      </c>
      <c r="S79" s="2">
        <v>0</v>
      </c>
      <c r="T79" s="2">
        <v>0</v>
      </c>
      <c r="U79" s="2">
        <v>0</v>
      </c>
      <c r="V79" s="2">
        <v>0</v>
      </c>
      <c r="W79" s="2">
        <v>0</v>
      </c>
      <c r="X79" s="2">
        <v>0</v>
      </c>
      <c r="Y79" s="2">
        <v>0</v>
      </c>
      <c r="Z79" s="2">
        <v>0</v>
      </c>
      <c r="AA79" s="2">
        <v>0</v>
      </c>
      <c r="AB79" s="2">
        <v>0</v>
      </c>
      <c r="AC79" s="2">
        <v>0</v>
      </c>
      <c r="AD79" s="2">
        <v>0</v>
      </c>
      <c r="AE79" s="2">
        <v>2621</v>
      </c>
      <c r="AF79" s="2">
        <v>44</v>
      </c>
      <c r="AG79" s="2">
        <v>1310</v>
      </c>
      <c r="AH79" s="2">
        <v>2034</v>
      </c>
      <c r="AI79" s="2">
        <v>1000</v>
      </c>
      <c r="AJ79" s="2">
        <v>1000</v>
      </c>
      <c r="AK79" s="2">
        <v>300</v>
      </c>
      <c r="AL79" s="2">
        <v>25</v>
      </c>
      <c r="AM79" s="2">
        <v>300</v>
      </c>
      <c r="AN79" s="2">
        <v>5000</v>
      </c>
      <c r="AO79" s="2">
        <v>1</v>
      </c>
      <c r="AP79" s="2">
        <v>1.5</v>
      </c>
      <c r="AQ79" s="2">
        <v>100</v>
      </c>
      <c r="AR79" s="2">
        <v>0</v>
      </c>
      <c r="AS79" s="2">
        <v>20</v>
      </c>
      <c r="AT79" s="2">
        <v>3000</v>
      </c>
      <c r="AU79" s="2">
        <v>0</v>
      </c>
      <c r="AV79" s="2">
        <v>0</v>
      </c>
      <c r="AW79" s="2" t="s">
        <v>2925</v>
      </c>
      <c r="AX79" s="2">
        <v>0</v>
      </c>
      <c r="AY79" s="2">
        <v>3</v>
      </c>
      <c r="AZ79" s="2">
        <v>4.1700000762939453</v>
      </c>
      <c r="BA79" s="2">
        <v>30000</v>
      </c>
      <c r="BB79" s="2">
        <v>90</v>
      </c>
      <c r="BC79" s="2">
        <v>60</v>
      </c>
      <c r="BD79" s="2">
        <v>30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row>
    <row r="80" spans="1:77" x14ac:dyDescent="0.25">
      <c r="A80" s="3" t="s">
        <v>1665</v>
      </c>
      <c r="B80" s="4" t="s">
        <v>3112</v>
      </c>
      <c r="C80" s="3">
        <v>0</v>
      </c>
      <c r="D80" s="2">
        <v>0</v>
      </c>
      <c r="E80" s="2">
        <v>0</v>
      </c>
      <c r="F80" s="2">
        <v>50</v>
      </c>
      <c r="G80" s="2">
        <v>3238665</v>
      </c>
      <c r="H80" s="2">
        <v>19744.236328125</v>
      </c>
      <c r="I80" s="2">
        <v>30</v>
      </c>
      <c r="J80" s="2">
        <v>65</v>
      </c>
      <c r="K80" s="2">
        <v>149</v>
      </c>
      <c r="L80" s="2">
        <v>149</v>
      </c>
      <c r="M80" s="2">
        <v>0</v>
      </c>
      <c r="N80" s="2">
        <v>1555</v>
      </c>
      <c r="O80" s="2">
        <v>0</v>
      </c>
      <c r="P80" s="2">
        <v>0</v>
      </c>
      <c r="Q80" s="2">
        <v>0</v>
      </c>
      <c r="R80" s="2">
        <v>0</v>
      </c>
      <c r="S80" s="2">
        <v>0</v>
      </c>
      <c r="T80" s="2">
        <v>0</v>
      </c>
      <c r="U80" s="2">
        <v>0</v>
      </c>
      <c r="V80" s="2">
        <v>0</v>
      </c>
      <c r="W80" s="2">
        <v>0</v>
      </c>
      <c r="X80" s="2">
        <v>0</v>
      </c>
      <c r="Y80" s="2">
        <v>0</v>
      </c>
      <c r="Z80" s="2">
        <v>0</v>
      </c>
      <c r="AA80" s="2">
        <v>0</v>
      </c>
      <c r="AB80" s="2">
        <v>0</v>
      </c>
      <c r="AC80" s="2">
        <v>0</v>
      </c>
      <c r="AD80" s="2">
        <v>0</v>
      </c>
      <c r="AE80" s="2">
        <v>2621</v>
      </c>
      <c r="AF80" s="2">
        <v>44</v>
      </c>
      <c r="AG80" s="2">
        <v>1310</v>
      </c>
      <c r="AH80" s="2">
        <v>2034</v>
      </c>
      <c r="AI80" s="2">
        <v>1000</v>
      </c>
      <c r="AJ80" s="2">
        <v>1000</v>
      </c>
      <c r="AK80" s="2">
        <v>300</v>
      </c>
      <c r="AL80" s="2">
        <v>25</v>
      </c>
      <c r="AM80" s="2">
        <v>300</v>
      </c>
      <c r="AN80" s="2">
        <v>5000</v>
      </c>
      <c r="AO80" s="2">
        <v>1</v>
      </c>
      <c r="AP80" s="2">
        <v>1.5</v>
      </c>
      <c r="AQ80" s="2">
        <v>100</v>
      </c>
      <c r="AR80" s="2">
        <v>0</v>
      </c>
      <c r="AS80" s="2">
        <v>20</v>
      </c>
      <c r="AT80" s="2">
        <v>3000</v>
      </c>
      <c r="AU80" s="2">
        <v>0</v>
      </c>
      <c r="AV80" s="2">
        <v>0</v>
      </c>
      <c r="AW80" s="2" t="s">
        <v>2925</v>
      </c>
      <c r="AX80" s="2">
        <v>0</v>
      </c>
      <c r="AY80" s="2">
        <v>3</v>
      </c>
      <c r="AZ80" s="2">
        <v>4.1700000762939453</v>
      </c>
      <c r="BA80" s="2">
        <v>30000</v>
      </c>
      <c r="BB80" s="2">
        <v>90</v>
      </c>
      <c r="BC80" s="2">
        <v>60</v>
      </c>
      <c r="BD80" s="2">
        <v>30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row>
    <row r="81" spans="1:77" x14ac:dyDescent="0.25">
      <c r="A81" s="3" t="s">
        <v>1668</v>
      </c>
      <c r="B81" s="4" t="s">
        <v>3096</v>
      </c>
      <c r="C81" s="3">
        <v>1</v>
      </c>
      <c r="D81" s="2">
        <v>0</v>
      </c>
      <c r="E81" s="2">
        <v>0</v>
      </c>
      <c r="F81" s="2">
        <v>50</v>
      </c>
      <c r="G81" s="2">
        <v>3238665</v>
      </c>
      <c r="H81" s="2">
        <v>19744.236328125</v>
      </c>
      <c r="I81" s="2">
        <v>30</v>
      </c>
      <c r="J81" s="2">
        <v>65</v>
      </c>
      <c r="K81" s="2">
        <v>149</v>
      </c>
      <c r="L81" s="2">
        <v>149</v>
      </c>
      <c r="M81" s="2">
        <v>0</v>
      </c>
      <c r="N81" s="2">
        <v>1555</v>
      </c>
      <c r="O81" s="2">
        <v>0</v>
      </c>
      <c r="P81" s="2">
        <v>0</v>
      </c>
      <c r="Q81" s="2">
        <v>0</v>
      </c>
      <c r="R81" s="2">
        <v>0</v>
      </c>
      <c r="S81" s="2">
        <v>0</v>
      </c>
      <c r="T81" s="2">
        <v>0</v>
      </c>
      <c r="U81" s="2">
        <v>0</v>
      </c>
      <c r="V81" s="2">
        <v>0</v>
      </c>
      <c r="W81" s="2">
        <v>0</v>
      </c>
      <c r="X81" s="2">
        <v>0</v>
      </c>
      <c r="Y81" s="2">
        <v>0</v>
      </c>
      <c r="Z81" s="2">
        <v>0</v>
      </c>
      <c r="AA81" s="2">
        <v>0</v>
      </c>
      <c r="AB81" s="2">
        <v>0</v>
      </c>
      <c r="AC81" s="2">
        <v>0</v>
      </c>
      <c r="AD81" s="2">
        <v>0</v>
      </c>
      <c r="AE81" s="2">
        <v>2621</v>
      </c>
      <c r="AF81" s="2">
        <v>44</v>
      </c>
      <c r="AG81" s="2">
        <v>1310</v>
      </c>
      <c r="AH81" s="2">
        <v>2034</v>
      </c>
      <c r="AI81" s="2">
        <v>1000</v>
      </c>
      <c r="AJ81" s="2">
        <v>1000</v>
      </c>
      <c r="AK81" s="2">
        <v>300</v>
      </c>
      <c r="AL81" s="2">
        <v>25</v>
      </c>
      <c r="AM81" s="2">
        <v>300</v>
      </c>
      <c r="AN81" s="2">
        <v>5000</v>
      </c>
      <c r="AO81" s="2">
        <v>1</v>
      </c>
      <c r="AP81" s="2">
        <v>1.5</v>
      </c>
      <c r="AQ81" s="2">
        <v>100</v>
      </c>
      <c r="AR81" s="2">
        <v>0</v>
      </c>
      <c r="AS81" s="2">
        <v>20</v>
      </c>
      <c r="AT81" s="2">
        <v>3000</v>
      </c>
      <c r="AU81" s="2">
        <v>0</v>
      </c>
      <c r="AV81" s="2">
        <v>0</v>
      </c>
      <c r="AW81" s="2" t="s">
        <v>2925</v>
      </c>
      <c r="AX81" s="2">
        <v>0</v>
      </c>
      <c r="AY81" s="2">
        <v>3</v>
      </c>
      <c r="AZ81" s="2">
        <v>4.1700000762939453</v>
      </c>
      <c r="BA81" s="2">
        <v>30000</v>
      </c>
      <c r="BB81" s="2">
        <v>90</v>
      </c>
      <c r="BC81" s="2">
        <v>60</v>
      </c>
      <c r="BD81" s="2">
        <v>30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row>
    <row r="82" spans="1:77" ht="15.75" customHeight="1" x14ac:dyDescent="0.25">
      <c r="A82" s="3" t="s">
        <v>1671</v>
      </c>
      <c r="B82" s="4" t="s">
        <v>3037</v>
      </c>
      <c r="C82" s="3">
        <v>0</v>
      </c>
      <c r="D82" s="2">
        <v>0</v>
      </c>
      <c r="E82" s="2">
        <v>0</v>
      </c>
      <c r="F82" s="2">
        <v>50</v>
      </c>
      <c r="G82" s="2">
        <v>3238665</v>
      </c>
      <c r="H82" s="2">
        <v>19744.236328125</v>
      </c>
      <c r="I82" s="2">
        <v>30</v>
      </c>
      <c r="J82" s="2">
        <v>65</v>
      </c>
      <c r="K82" s="2">
        <v>149</v>
      </c>
      <c r="L82" s="2">
        <v>149</v>
      </c>
      <c r="M82" s="2">
        <v>0</v>
      </c>
      <c r="N82" s="2">
        <v>1555</v>
      </c>
      <c r="O82" s="2">
        <v>0</v>
      </c>
      <c r="P82" s="2">
        <v>0</v>
      </c>
      <c r="Q82" s="2">
        <v>0</v>
      </c>
      <c r="R82" s="2">
        <v>0</v>
      </c>
      <c r="S82" s="2">
        <v>0</v>
      </c>
      <c r="T82" s="2">
        <v>0</v>
      </c>
      <c r="U82" s="2">
        <v>0</v>
      </c>
      <c r="V82" s="2">
        <v>0</v>
      </c>
      <c r="W82" s="2">
        <v>0</v>
      </c>
      <c r="X82" s="2">
        <v>0</v>
      </c>
      <c r="Y82" s="2">
        <v>0</v>
      </c>
      <c r="Z82" s="2">
        <v>0</v>
      </c>
      <c r="AA82" s="2">
        <v>0</v>
      </c>
      <c r="AB82" s="2">
        <v>0</v>
      </c>
      <c r="AC82" s="2">
        <v>0</v>
      </c>
      <c r="AD82" s="2">
        <v>0</v>
      </c>
      <c r="AE82" s="2">
        <v>2621</v>
      </c>
      <c r="AF82" s="2">
        <v>44</v>
      </c>
      <c r="AG82" s="2">
        <v>1310</v>
      </c>
      <c r="AH82" s="2">
        <v>2034</v>
      </c>
      <c r="AI82" s="2">
        <v>1000</v>
      </c>
      <c r="AJ82" s="2">
        <v>1000</v>
      </c>
      <c r="AK82" s="2">
        <v>300</v>
      </c>
      <c r="AL82" s="2">
        <v>25</v>
      </c>
      <c r="AM82" s="2">
        <v>300</v>
      </c>
      <c r="AN82" s="2">
        <v>5000</v>
      </c>
      <c r="AO82" s="2">
        <v>1</v>
      </c>
      <c r="AP82" s="2">
        <v>1.5</v>
      </c>
      <c r="AQ82" s="2">
        <v>100</v>
      </c>
      <c r="AR82" s="2">
        <v>0</v>
      </c>
      <c r="AS82" s="2">
        <v>20</v>
      </c>
      <c r="AT82" s="2">
        <v>3000</v>
      </c>
      <c r="AU82" s="2">
        <v>0</v>
      </c>
      <c r="AV82" s="2">
        <v>0</v>
      </c>
      <c r="AW82" s="2" t="s">
        <v>2925</v>
      </c>
      <c r="AX82" s="2">
        <v>0</v>
      </c>
      <c r="AY82" s="2">
        <v>3</v>
      </c>
      <c r="AZ82" s="2">
        <v>4.1700000762939453</v>
      </c>
      <c r="BA82" s="2">
        <v>30000</v>
      </c>
      <c r="BB82" s="2">
        <v>90</v>
      </c>
      <c r="BC82" s="2">
        <v>60</v>
      </c>
      <c r="BD82" s="2">
        <v>30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row>
    <row r="83" spans="1:77" x14ac:dyDescent="0.25">
      <c r="A83" s="3" t="s">
        <v>1676</v>
      </c>
      <c r="B83" s="4" t="s">
        <v>3037</v>
      </c>
      <c r="C83" s="3">
        <v>0</v>
      </c>
      <c r="D83" s="2">
        <v>0</v>
      </c>
      <c r="E83" s="2">
        <v>0</v>
      </c>
      <c r="F83" s="2">
        <v>50</v>
      </c>
      <c r="G83" s="2">
        <v>3238665</v>
      </c>
      <c r="H83" s="2">
        <v>19744.236328125</v>
      </c>
      <c r="I83" s="2">
        <v>30</v>
      </c>
      <c r="J83" s="2">
        <v>65</v>
      </c>
      <c r="K83" s="2">
        <v>149</v>
      </c>
      <c r="L83" s="2">
        <v>149</v>
      </c>
      <c r="M83" s="2">
        <v>0</v>
      </c>
      <c r="N83" s="2">
        <v>1555</v>
      </c>
      <c r="O83" s="2">
        <v>0</v>
      </c>
      <c r="P83" s="2">
        <v>0</v>
      </c>
      <c r="Q83" s="2">
        <v>0</v>
      </c>
      <c r="R83" s="2">
        <v>0</v>
      </c>
      <c r="S83" s="2">
        <v>0</v>
      </c>
      <c r="T83" s="2">
        <v>0</v>
      </c>
      <c r="U83" s="2">
        <v>0</v>
      </c>
      <c r="V83" s="2">
        <v>0</v>
      </c>
      <c r="W83" s="2">
        <v>0</v>
      </c>
      <c r="X83" s="2">
        <v>0</v>
      </c>
      <c r="Y83" s="2">
        <v>0</v>
      </c>
      <c r="Z83" s="2">
        <v>0</v>
      </c>
      <c r="AA83" s="2">
        <v>0</v>
      </c>
      <c r="AB83" s="2">
        <v>0</v>
      </c>
      <c r="AC83" s="2">
        <v>0</v>
      </c>
      <c r="AD83" s="2">
        <v>0</v>
      </c>
      <c r="AE83" s="2">
        <v>2621</v>
      </c>
      <c r="AF83" s="2">
        <v>44</v>
      </c>
      <c r="AG83" s="2">
        <v>1310</v>
      </c>
      <c r="AH83" s="2">
        <v>2034</v>
      </c>
      <c r="AI83" s="2">
        <v>1000</v>
      </c>
      <c r="AJ83" s="2">
        <v>1000</v>
      </c>
      <c r="AK83" s="2">
        <v>300</v>
      </c>
      <c r="AL83" s="2">
        <v>25</v>
      </c>
      <c r="AM83" s="2">
        <v>300</v>
      </c>
      <c r="AN83" s="2">
        <v>5000</v>
      </c>
      <c r="AO83" s="2">
        <v>1</v>
      </c>
      <c r="AP83" s="2">
        <v>1.5</v>
      </c>
      <c r="AQ83" s="2">
        <v>100</v>
      </c>
      <c r="AR83" s="2">
        <v>0</v>
      </c>
      <c r="AS83" s="2">
        <v>20</v>
      </c>
      <c r="AT83" s="2">
        <v>3000</v>
      </c>
      <c r="AU83" s="2">
        <v>0</v>
      </c>
      <c r="AV83" s="2">
        <v>0</v>
      </c>
      <c r="AW83" s="2" t="s">
        <v>2925</v>
      </c>
      <c r="AX83" s="2">
        <v>0</v>
      </c>
      <c r="AY83" s="2">
        <v>3</v>
      </c>
      <c r="AZ83" s="2">
        <v>4.1700000762939453</v>
      </c>
      <c r="BA83" s="2">
        <v>30000</v>
      </c>
      <c r="BB83" s="2">
        <v>90</v>
      </c>
      <c r="BC83" s="2">
        <v>60</v>
      </c>
      <c r="BD83" s="2">
        <v>30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row>
    <row r="84" spans="1:77" x14ac:dyDescent="0.25">
      <c r="A84" s="3" t="s">
        <v>1679</v>
      </c>
      <c r="B84" s="4" t="s">
        <v>3037</v>
      </c>
      <c r="C84" s="3">
        <v>0</v>
      </c>
      <c r="D84" s="2">
        <v>0</v>
      </c>
      <c r="E84" s="2">
        <v>0</v>
      </c>
      <c r="F84" s="2">
        <v>50</v>
      </c>
      <c r="G84" s="2">
        <v>3238665</v>
      </c>
      <c r="H84" s="2">
        <v>19744.236328125</v>
      </c>
      <c r="I84" s="2">
        <v>30</v>
      </c>
      <c r="J84" s="2">
        <v>65</v>
      </c>
      <c r="K84" s="2">
        <v>149</v>
      </c>
      <c r="L84" s="2">
        <v>149</v>
      </c>
      <c r="M84" s="2">
        <v>0</v>
      </c>
      <c r="N84" s="2">
        <v>1555</v>
      </c>
      <c r="O84" s="2">
        <v>0</v>
      </c>
      <c r="P84" s="2">
        <v>0</v>
      </c>
      <c r="Q84" s="2">
        <v>0</v>
      </c>
      <c r="R84" s="2">
        <v>0</v>
      </c>
      <c r="S84" s="2">
        <v>0</v>
      </c>
      <c r="T84" s="2">
        <v>0</v>
      </c>
      <c r="U84" s="2">
        <v>0</v>
      </c>
      <c r="V84" s="2">
        <v>0</v>
      </c>
      <c r="W84" s="2">
        <v>0</v>
      </c>
      <c r="X84" s="2">
        <v>0</v>
      </c>
      <c r="Y84" s="2">
        <v>0</v>
      </c>
      <c r="Z84" s="2">
        <v>0</v>
      </c>
      <c r="AA84" s="2">
        <v>0</v>
      </c>
      <c r="AB84" s="2">
        <v>0</v>
      </c>
      <c r="AC84" s="2">
        <v>0</v>
      </c>
      <c r="AD84" s="2">
        <v>0</v>
      </c>
      <c r="AE84" s="2">
        <v>2621</v>
      </c>
      <c r="AF84" s="2">
        <v>44</v>
      </c>
      <c r="AG84" s="2">
        <v>1310</v>
      </c>
      <c r="AH84" s="2">
        <v>2034</v>
      </c>
      <c r="AI84" s="2">
        <v>1000</v>
      </c>
      <c r="AJ84" s="2">
        <v>1000</v>
      </c>
      <c r="AK84" s="2">
        <v>300</v>
      </c>
      <c r="AL84" s="2">
        <v>25</v>
      </c>
      <c r="AM84" s="2">
        <v>300</v>
      </c>
      <c r="AN84" s="2">
        <v>5000</v>
      </c>
      <c r="AO84" s="2">
        <v>1</v>
      </c>
      <c r="AP84" s="2">
        <v>1.5</v>
      </c>
      <c r="AQ84" s="2">
        <v>100</v>
      </c>
      <c r="AR84" s="2">
        <v>0</v>
      </c>
      <c r="AS84" s="2">
        <v>20</v>
      </c>
      <c r="AT84" s="2">
        <v>3000</v>
      </c>
      <c r="AU84" s="2">
        <v>0</v>
      </c>
      <c r="AV84" s="2">
        <v>0</v>
      </c>
      <c r="AW84" s="2" t="s">
        <v>2925</v>
      </c>
      <c r="AX84" s="2">
        <v>0</v>
      </c>
      <c r="AY84" s="2">
        <v>3</v>
      </c>
      <c r="AZ84" s="2">
        <v>4.1700000762939453</v>
      </c>
      <c r="BA84" s="2">
        <v>30000</v>
      </c>
      <c r="BB84" s="2">
        <v>90</v>
      </c>
      <c r="BC84" s="2">
        <v>60</v>
      </c>
      <c r="BD84" s="2">
        <v>30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row>
    <row r="85" spans="1:77" x14ac:dyDescent="0.25">
      <c r="A85" s="3" t="s">
        <v>1682</v>
      </c>
      <c r="B85" s="4" t="s">
        <v>3037</v>
      </c>
      <c r="C85" s="3">
        <v>1</v>
      </c>
      <c r="D85" s="2">
        <v>0</v>
      </c>
      <c r="E85" s="2">
        <v>0</v>
      </c>
      <c r="F85" s="2">
        <v>50</v>
      </c>
      <c r="G85" s="2">
        <v>3238665</v>
      </c>
      <c r="H85" s="2">
        <v>19744.236328125</v>
      </c>
      <c r="I85" s="2">
        <v>30</v>
      </c>
      <c r="J85" s="2">
        <v>65</v>
      </c>
      <c r="K85" s="2">
        <v>149</v>
      </c>
      <c r="L85" s="2">
        <v>149</v>
      </c>
      <c r="M85" s="2">
        <v>0</v>
      </c>
      <c r="N85" s="2">
        <v>1555</v>
      </c>
      <c r="O85" s="2">
        <v>0</v>
      </c>
      <c r="P85" s="2">
        <v>0</v>
      </c>
      <c r="Q85" s="2">
        <v>0</v>
      </c>
      <c r="R85" s="2">
        <v>0</v>
      </c>
      <c r="S85" s="2">
        <v>0</v>
      </c>
      <c r="T85" s="2">
        <v>0</v>
      </c>
      <c r="U85" s="2">
        <v>0</v>
      </c>
      <c r="V85" s="2">
        <v>0</v>
      </c>
      <c r="W85" s="2">
        <v>0</v>
      </c>
      <c r="X85" s="2">
        <v>0</v>
      </c>
      <c r="Y85" s="2">
        <v>0</v>
      </c>
      <c r="Z85" s="2">
        <v>0</v>
      </c>
      <c r="AA85" s="2">
        <v>0</v>
      </c>
      <c r="AB85" s="2">
        <v>0</v>
      </c>
      <c r="AC85" s="2">
        <v>0</v>
      </c>
      <c r="AD85" s="2">
        <v>0</v>
      </c>
      <c r="AE85" s="2">
        <v>2621</v>
      </c>
      <c r="AF85" s="2">
        <v>44</v>
      </c>
      <c r="AG85" s="2">
        <v>1310</v>
      </c>
      <c r="AH85" s="2">
        <v>2034</v>
      </c>
      <c r="AI85" s="2">
        <v>1000</v>
      </c>
      <c r="AJ85" s="2">
        <v>1000</v>
      </c>
      <c r="AK85" s="2">
        <v>300</v>
      </c>
      <c r="AL85" s="2">
        <v>25</v>
      </c>
      <c r="AM85" s="2">
        <v>300</v>
      </c>
      <c r="AN85" s="2">
        <v>5000</v>
      </c>
      <c r="AO85" s="2">
        <v>1</v>
      </c>
      <c r="AP85" s="2">
        <v>1.5</v>
      </c>
      <c r="AQ85" s="2">
        <v>100</v>
      </c>
      <c r="AR85" s="2">
        <v>0</v>
      </c>
      <c r="AS85" s="2">
        <v>20</v>
      </c>
      <c r="AT85" s="2">
        <v>3000</v>
      </c>
      <c r="AU85" s="2">
        <v>0</v>
      </c>
      <c r="AV85" s="2">
        <v>0</v>
      </c>
      <c r="AW85" s="2" t="s">
        <v>2925</v>
      </c>
      <c r="AX85" s="2">
        <v>0</v>
      </c>
      <c r="AY85" s="2">
        <v>3</v>
      </c>
      <c r="AZ85" s="2">
        <v>4.1700000762939453</v>
      </c>
      <c r="BA85" s="2">
        <v>30000</v>
      </c>
      <c r="BB85" s="2">
        <v>90</v>
      </c>
      <c r="BC85" s="2">
        <v>60</v>
      </c>
      <c r="BD85" s="2">
        <v>30</v>
      </c>
      <c r="BE85" s="2">
        <v>0</v>
      </c>
      <c r="BF85" s="2">
        <v>0</v>
      </c>
      <c r="BG85" s="2">
        <v>0</v>
      </c>
      <c r="BH85" s="2">
        <v>0</v>
      </c>
      <c r="BI85" s="2">
        <v>0</v>
      </c>
      <c r="BJ85" s="2">
        <v>0</v>
      </c>
      <c r="BK85" s="2">
        <v>0</v>
      </c>
      <c r="BL85" s="2">
        <v>0</v>
      </c>
      <c r="BM85" s="2">
        <v>0</v>
      </c>
      <c r="BN85" s="2">
        <v>0</v>
      </c>
      <c r="BO85" s="2">
        <v>0</v>
      </c>
      <c r="BP85" s="2">
        <v>0</v>
      </c>
      <c r="BQ85" s="2">
        <v>0</v>
      </c>
      <c r="BR85" s="2">
        <v>0</v>
      </c>
      <c r="BS85" s="2">
        <v>0</v>
      </c>
      <c r="BT85" s="2">
        <v>0</v>
      </c>
      <c r="BU85" s="2">
        <v>0</v>
      </c>
      <c r="BV85" s="2">
        <v>0</v>
      </c>
      <c r="BW85" s="2">
        <v>0</v>
      </c>
      <c r="BX85" s="2">
        <v>0</v>
      </c>
      <c r="BY85" s="2"/>
    </row>
    <row r="86" spans="1:77" x14ac:dyDescent="0.25">
      <c r="A86" s="3" t="s">
        <v>1685</v>
      </c>
      <c r="B86" s="4" t="s">
        <v>3037</v>
      </c>
      <c r="C86" s="3">
        <v>1</v>
      </c>
      <c r="D86" s="2">
        <v>0</v>
      </c>
      <c r="E86" s="2">
        <v>0</v>
      </c>
      <c r="F86" s="2">
        <v>50</v>
      </c>
      <c r="G86" s="2">
        <v>3238665</v>
      </c>
      <c r="H86" s="2">
        <v>19744.236328125</v>
      </c>
      <c r="I86" s="2">
        <v>30</v>
      </c>
      <c r="J86" s="2">
        <v>65</v>
      </c>
      <c r="K86" s="2">
        <v>149</v>
      </c>
      <c r="L86" s="2">
        <v>149</v>
      </c>
      <c r="M86" s="2">
        <v>0</v>
      </c>
      <c r="N86" s="2">
        <v>1555</v>
      </c>
      <c r="O86" s="2">
        <v>0</v>
      </c>
      <c r="P86" s="2">
        <v>0</v>
      </c>
      <c r="Q86" s="2">
        <v>0</v>
      </c>
      <c r="R86" s="2">
        <v>0</v>
      </c>
      <c r="S86" s="2">
        <v>0</v>
      </c>
      <c r="T86" s="2">
        <v>0</v>
      </c>
      <c r="U86" s="2">
        <v>0</v>
      </c>
      <c r="V86" s="2">
        <v>0</v>
      </c>
      <c r="W86" s="2">
        <v>0</v>
      </c>
      <c r="X86" s="2">
        <v>0</v>
      </c>
      <c r="Y86" s="2">
        <v>0</v>
      </c>
      <c r="Z86" s="2">
        <v>0</v>
      </c>
      <c r="AA86" s="2">
        <v>0</v>
      </c>
      <c r="AB86" s="2">
        <v>0</v>
      </c>
      <c r="AC86" s="2">
        <v>0</v>
      </c>
      <c r="AD86" s="2">
        <v>0</v>
      </c>
      <c r="AE86" s="2">
        <v>2621</v>
      </c>
      <c r="AF86" s="2">
        <v>44</v>
      </c>
      <c r="AG86" s="2">
        <v>1310</v>
      </c>
      <c r="AH86" s="2">
        <v>2034</v>
      </c>
      <c r="AI86" s="2">
        <v>1000</v>
      </c>
      <c r="AJ86" s="2">
        <v>1000</v>
      </c>
      <c r="AK86" s="2">
        <v>300</v>
      </c>
      <c r="AL86" s="2">
        <v>25</v>
      </c>
      <c r="AM86" s="2">
        <v>300</v>
      </c>
      <c r="AN86" s="2">
        <v>5000</v>
      </c>
      <c r="AO86" s="2">
        <v>1</v>
      </c>
      <c r="AP86" s="2">
        <v>1.5</v>
      </c>
      <c r="AQ86" s="2">
        <v>100</v>
      </c>
      <c r="AR86" s="2">
        <v>0</v>
      </c>
      <c r="AS86" s="2">
        <v>20</v>
      </c>
      <c r="AT86" s="2">
        <v>3000</v>
      </c>
      <c r="AU86" s="2">
        <v>0</v>
      </c>
      <c r="AV86" s="2">
        <v>0</v>
      </c>
      <c r="AW86" s="2" t="s">
        <v>2925</v>
      </c>
      <c r="AX86" s="2">
        <v>0</v>
      </c>
      <c r="AY86" s="2">
        <v>3</v>
      </c>
      <c r="AZ86" s="2">
        <v>4.1700000762939453</v>
      </c>
      <c r="BA86" s="2">
        <v>30000</v>
      </c>
      <c r="BB86" s="2">
        <v>90</v>
      </c>
      <c r="BC86" s="2">
        <v>60</v>
      </c>
      <c r="BD86" s="2">
        <v>30</v>
      </c>
      <c r="BE86" s="2">
        <v>0</v>
      </c>
      <c r="BF86" s="2">
        <v>0</v>
      </c>
      <c r="BG86" s="2">
        <v>0</v>
      </c>
      <c r="BH86" s="2">
        <v>0</v>
      </c>
      <c r="BI86" s="2">
        <v>0</v>
      </c>
      <c r="BJ86" s="2">
        <v>0</v>
      </c>
      <c r="BK86" s="2">
        <v>0</v>
      </c>
      <c r="BL86" s="2">
        <v>0</v>
      </c>
      <c r="BM86" s="2">
        <v>0</v>
      </c>
      <c r="BN86" s="2">
        <v>0</v>
      </c>
      <c r="BO86" s="2">
        <v>0</v>
      </c>
      <c r="BP86" s="2">
        <v>0</v>
      </c>
      <c r="BQ86" s="2">
        <v>0</v>
      </c>
      <c r="BR86" s="2">
        <v>0</v>
      </c>
      <c r="BS86" s="2">
        <v>0</v>
      </c>
      <c r="BT86" s="2">
        <v>0</v>
      </c>
      <c r="BU86" s="2">
        <v>0</v>
      </c>
      <c r="BV86" s="2">
        <v>0</v>
      </c>
      <c r="BW86" s="2">
        <v>0</v>
      </c>
      <c r="BX86" s="2">
        <v>0</v>
      </c>
      <c r="BY86" s="2"/>
    </row>
    <row r="87" spans="1:77" x14ac:dyDescent="0.25">
      <c r="A87" s="3" t="s">
        <v>1688</v>
      </c>
      <c r="B87" s="4" t="s">
        <v>3037</v>
      </c>
      <c r="C87" s="3">
        <v>1</v>
      </c>
      <c r="D87" s="2">
        <v>0</v>
      </c>
      <c r="E87" s="2">
        <v>0</v>
      </c>
      <c r="F87" s="2">
        <v>50</v>
      </c>
      <c r="G87" s="2">
        <v>3238665</v>
      </c>
      <c r="H87" s="2">
        <v>19744.236328125</v>
      </c>
      <c r="I87" s="2">
        <v>30</v>
      </c>
      <c r="J87" s="2">
        <v>65</v>
      </c>
      <c r="K87" s="2">
        <v>149</v>
      </c>
      <c r="L87" s="2">
        <v>149</v>
      </c>
      <c r="M87" s="2">
        <v>0</v>
      </c>
      <c r="N87" s="2">
        <v>1555</v>
      </c>
      <c r="O87" s="2">
        <v>0</v>
      </c>
      <c r="P87" s="2">
        <v>0</v>
      </c>
      <c r="Q87" s="2">
        <v>0</v>
      </c>
      <c r="R87" s="2">
        <v>0</v>
      </c>
      <c r="S87" s="2">
        <v>0</v>
      </c>
      <c r="T87" s="2">
        <v>0</v>
      </c>
      <c r="U87" s="2">
        <v>0</v>
      </c>
      <c r="V87" s="2">
        <v>0</v>
      </c>
      <c r="W87" s="2">
        <v>0</v>
      </c>
      <c r="X87" s="2">
        <v>0</v>
      </c>
      <c r="Y87" s="2">
        <v>0</v>
      </c>
      <c r="Z87" s="2">
        <v>0</v>
      </c>
      <c r="AA87" s="2">
        <v>0</v>
      </c>
      <c r="AB87" s="2">
        <v>0</v>
      </c>
      <c r="AC87" s="2">
        <v>0</v>
      </c>
      <c r="AD87" s="2">
        <v>0</v>
      </c>
      <c r="AE87" s="2">
        <v>2621</v>
      </c>
      <c r="AF87" s="2">
        <v>44</v>
      </c>
      <c r="AG87" s="2">
        <v>1310</v>
      </c>
      <c r="AH87" s="2">
        <v>2034</v>
      </c>
      <c r="AI87" s="2">
        <v>1000</v>
      </c>
      <c r="AJ87" s="2">
        <v>1000</v>
      </c>
      <c r="AK87" s="2">
        <v>300</v>
      </c>
      <c r="AL87" s="2">
        <v>25</v>
      </c>
      <c r="AM87" s="2">
        <v>300</v>
      </c>
      <c r="AN87" s="2">
        <v>5000</v>
      </c>
      <c r="AO87" s="2">
        <v>1</v>
      </c>
      <c r="AP87" s="2">
        <v>1.5</v>
      </c>
      <c r="AQ87" s="2">
        <v>100</v>
      </c>
      <c r="AR87" s="2">
        <v>0</v>
      </c>
      <c r="AS87" s="2">
        <v>20</v>
      </c>
      <c r="AT87" s="2">
        <v>3000</v>
      </c>
      <c r="AU87" s="2">
        <v>0</v>
      </c>
      <c r="AV87" s="2">
        <v>0</v>
      </c>
      <c r="AW87" s="2" t="s">
        <v>2925</v>
      </c>
      <c r="AX87" s="2">
        <v>0</v>
      </c>
      <c r="AY87" s="2">
        <v>3</v>
      </c>
      <c r="AZ87" s="2">
        <v>4.1700000762939453</v>
      </c>
      <c r="BA87" s="2">
        <v>30000</v>
      </c>
      <c r="BB87" s="2">
        <v>90</v>
      </c>
      <c r="BC87" s="2">
        <v>60</v>
      </c>
      <c r="BD87" s="2">
        <v>30</v>
      </c>
      <c r="BE87" s="2">
        <v>0</v>
      </c>
      <c r="BF87" s="2">
        <v>0</v>
      </c>
      <c r="BG87" s="2">
        <v>0</v>
      </c>
      <c r="BH87" s="2">
        <v>0</v>
      </c>
      <c r="BI87" s="2">
        <v>0</v>
      </c>
      <c r="BJ87" s="2">
        <v>0</v>
      </c>
      <c r="BK87" s="2">
        <v>0</v>
      </c>
      <c r="BL87" s="2">
        <v>0</v>
      </c>
      <c r="BM87" s="2">
        <v>0</v>
      </c>
      <c r="BN87" s="2">
        <v>0</v>
      </c>
      <c r="BO87" s="2">
        <v>0</v>
      </c>
      <c r="BP87" s="2">
        <v>0</v>
      </c>
      <c r="BQ87" s="2">
        <v>0</v>
      </c>
      <c r="BR87" s="2">
        <v>0</v>
      </c>
      <c r="BS87" s="2">
        <v>0</v>
      </c>
      <c r="BT87" s="2">
        <v>0</v>
      </c>
      <c r="BU87" s="2">
        <v>0</v>
      </c>
      <c r="BV87" s="2">
        <v>0</v>
      </c>
      <c r="BW87" s="2">
        <v>0</v>
      </c>
      <c r="BX87" s="2">
        <v>0</v>
      </c>
      <c r="BY87" s="2"/>
    </row>
    <row r="88" spans="1:77" x14ac:dyDescent="0.25">
      <c r="A88" s="3" t="s">
        <v>1691</v>
      </c>
      <c r="B88" s="4" t="s">
        <v>3037</v>
      </c>
      <c r="C88" s="3">
        <v>2</v>
      </c>
      <c r="D88" s="2">
        <v>0</v>
      </c>
      <c r="E88" s="2">
        <v>0</v>
      </c>
      <c r="F88" s="2">
        <v>50</v>
      </c>
      <c r="G88" s="2">
        <v>3238665</v>
      </c>
      <c r="H88" s="2">
        <v>19744.236328125</v>
      </c>
      <c r="I88" s="2">
        <v>30</v>
      </c>
      <c r="J88" s="2">
        <v>65</v>
      </c>
      <c r="K88" s="2">
        <v>149</v>
      </c>
      <c r="L88" s="2">
        <v>149</v>
      </c>
      <c r="M88" s="2">
        <v>0</v>
      </c>
      <c r="N88" s="2">
        <v>1555</v>
      </c>
      <c r="O88" s="2">
        <v>0</v>
      </c>
      <c r="P88" s="2">
        <v>0</v>
      </c>
      <c r="Q88" s="2">
        <v>0</v>
      </c>
      <c r="R88" s="2">
        <v>0</v>
      </c>
      <c r="S88" s="2">
        <v>0</v>
      </c>
      <c r="T88" s="2">
        <v>0</v>
      </c>
      <c r="U88" s="2">
        <v>0</v>
      </c>
      <c r="V88" s="2">
        <v>0</v>
      </c>
      <c r="W88" s="2">
        <v>0</v>
      </c>
      <c r="X88" s="2">
        <v>0</v>
      </c>
      <c r="Y88" s="2">
        <v>0</v>
      </c>
      <c r="Z88" s="2">
        <v>0</v>
      </c>
      <c r="AA88" s="2">
        <v>0</v>
      </c>
      <c r="AB88" s="2">
        <v>0</v>
      </c>
      <c r="AC88" s="2">
        <v>0</v>
      </c>
      <c r="AD88" s="2">
        <v>0</v>
      </c>
      <c r="AE88" s="2">
        <v>2621</v>
      </c>
      <c r="AF88" s="2">
        <v>44</v>
      </c>
      <c r="AG88" s="2">
        <v>1310</v>
      </c>
      <c r="AH88" s="2">
        <v>2034</v>
      </c>
      <c r="AI88" s="2">
        <v>1000</v>
      </c>
      <c r="AJ88" s="2">
        <v>1000</v>
      </c>
      <c r="AK88" s="2">
        <v>300</v>
      </c>
      <c r="AL88" s="2">
        <v>25</v>
      </c>
      <c r="AM88" s="2">
        <v>300</v>
      </c>
      <c r="AN88" s="2">
        <v>5000</v>
      </c>
      <c r="AO88" s="2">
        <v>1</v>
      </c>
      <c r="AP88" s="2">
        <v>1.5</v>
      </c>
      <c r="AQ88" s="2">
        <v>100</v>
      </c>
      <c r="AR88" s="2">
        <v>0</v>
      </c>
      <c r="AS88" s="2">
        <v>20</v>
      </c>
      <c r="AT88" s="2">
        <v>3000</v>
      </c>
      <c r="AU88" s="2">
        <v>0</v>
      </c>
      <c r="AV88" s="2">
        <v>0</v>
      </c>
      <c r="AW88" s="2" t="s">
        <v>2925</v>
      </c>
      <c r="AX88" s="2">
        <v>0</v>
      </c>
      <c r="AY88" s="2">
        <v>3</v>
      </c>
      <c r="AZ88" s="2">
        <v>4.1700000762939453</v>
      </c>
      <c r="BA88" s="2">
        <v>30000</v>
      </c>
      <c r="BB88" s="2">
        <v>90</v>
      </c>
      <c r="BC88" s="2">
        <v>60</v>
      </c>
      <c r="BD88" s="2">
        <v>30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row>
    <row r="89" spans="1:77" x14ac:dyDescent="0.25">
      <c r="A89" s="3" t="s">
        <v>1694</v>
      </c>
      <c r="B89" s="4" t="s">
        <v>3037</v>
      </c>
      <c r="C89" s="3">
        <v>2</v>
      </c>
      <c r="D89" s="2">
        <v>0</v>
      </c>
      <c r="E89" s="2">
        <v>0</v>
      </c>
      <c r="F89" s="2">
        <v>50</v>
      </c>
      <c r="G89" s="2">
        <v>3238665</v>
      </c>
      <c r="H89" s="2">
        <v>19744.236328125</v>
      </c>
      <c r="I89" s="2">
        <v>30</v>
      </c>
      <c r="J89" s="2">
        <v>65</v>
      </c>
      <c r="K89" s="2">
        <v>149</v>
      </c>
      <c r="L89" s="2">
        <v>149</v>
      </c>
      <c r="M89" s="2">
        <v>0</v>
      </c>
      <c r="N89" s="2">
        <v>1555</v>
      </c>
      <c r="O89" s="2">
        <v>0</v>
      </c>
      <c r="P89" s="2">
        <v>0</v>
      </c>
      <c r="Q89" s="2">
        <v>0</v>
      </c>
      <c r="R89" s="2">
        <v>0</v>
      </c>
      <c r="S89" s="2">
        <v>0</v>
      </c>
      <c r="T89" s="2">
        <v>0</v>
      </c>
      <c r="U89" s="2">
        <v>0</v>
      </c>
      <c r="V89" s="2">
        <v>0</v>
      </c>
      <c r="W89" s="2">
        <v>0</v>
      </c>
      <c r="X89" s="2">
        <v>0</v>
      </c>
      <c r="Y89" s="2">
        <v>0</v>
      </c>
      <c r="Z89" s="2">
        <v>0</v>
      </c>
      <c r="AA89" s="2">
        <v>0</v>
      </c>
      <c r="AB89" s="2">
        <v>0</v>
      </c>
      <c r="AC89" s="2">
        <v>0</v>
      </c>
      <c r="AD89" s="2">
        <v>0</v>
      </c>
      <c r="AE89" s="2">
        <v>2621</v>
      </c>
      <c r="AF89" s="2">
        <v>44</v>
      </c>
      <c r="AG89" s="2">
        <v>1310</v>
      </c>
      <c r="AH89" s="2">
        <v>2034</v>
      </c>
      <c r="AI89" s="2">
        <v>1000</v>
      </c>
      <c r="AJ89" s="2">
        <v>1000</v>
      </c>
      <c r="AK89" s="2">
        <v>300</v>
      </c>
      <c r="AL89" s="2">
        <v>25</v>
      </c>
      <c r="AM89" s="2">
        <v>300</v>
      </c>
      <c r="AN89" s="2">
        <v>5000</v>
      </c>
      <c r="AO89" s="2">
        <v>1</v>
      </c>
      <c r="AP89" s="2">
        <v>1.5</v>
      </c>
      <c r="AQ89" s="2">
        <v>100</v>
      </c>
      <c r="AR89" s="2">
        <v>0</v>
      </c>
      <c r="AS89" s="2">
        <v>20</v>
      </c>
      <c r="AT89" s="2">
        <v>3000</v>
      </c>
      <c r="AU89" s="2">
        <v>0</v>
      </c>
      <c r="AV89" s="2">
        <v>0</v>
      </c>
      <c r="AW89" s="2" t="s">
        <v>2925</v>
      </c>
      <c r="AX89" s="2">
        <v>0</v>
      </c>
      <c r="AY89" s="2">
        <v>3</v>
      </c>
      <c r="AZ89" s="2">
        <v>4.1700000762939453</v>
      </c>
      <c r="BA89" s="2">
        <v>30000</v>
      </c>
      <c r="BB89" s="2">
        <v>90</v>
      </c>
      <c r="BC89" s="2">
        <v>60</v>
      </c>
      <c r="BD89" s="2">
        <v>30</v>
      </c>
      <c r="BE89" s="2">
        <v>0</v>
      </c>
      <c r="BF89" s="2">
        <v>0</v>
      </c>
      <c r="BG89" s="2">
        <v>0</v>
      </c>
      <c r="BH89" s="2">
        <v>0</v>
      </c>
      <c r="BI89" s="2">
        <v>0</v>
      </c>
      <c r="BJ89" s="2">
        <v>0</v>
      </c>
      <c r="BK89" s="2">
        <v>0</v>
      </c>
      <c r="BL89" s="2">
        <v>0</v>
      </c>
      <c r="BM89" s="2">
        <v>0</v>
      </c>
      <c r="BN89" s="2">
        <v>0</v>
      </c>
      <c r="BO89" s="2">
        <v>0</v>
      </c>
      <c r="BP89" s="2">
        <v>0</v>
      </c>
      <c r="BQ89" s="2">
        <v>0</v>
      </c>
      <c r="BR89" s="2">
        <v>0</v>
      </c>
      <c r="BS89" s="2">
        <v>0</v>
      </c>
      <c r="BT89" s="2">
        <v>0</v>
      </c>
      <c r="BU89" s="2">
        <v>0</v>
      </c>
      <c r="BV89" s="2">
        <v>0</v>
      </c>
      <c r="BW89" s="2">
        <v>0</v>
      </c>
      <c r="BX89" s="2">
        <v>0</v>
      </c>
      <c r="BY89" s="2"/>
    </row>
    <row r="90" spans="1:77" x14ac:dyDescent="0.25">
      <c r="A90" s="3" t="s">
        <v>1698</v>
      </c>
      <c r="B90" s="4" t="s">
        <v>3037</v>
      </c>
      <c r="C90" s="3">
        <v>2</v>
      </c>
      <c r="D90" s="2">
        <v>0</v>
      </c>
      <c r="E90" s="2">
        <v>0</v>
      </c>
      <c r="F90" s="2">
        <v>50</v>
      </c>
      <c r="G90" s="2">
        <v>3238665</v>
      </c>
      <c r="H90" s="2">
        <v>19744.236328125</v>
      </c>
      <c r="I90" s="2">
        <v>30</v>
      </c>
      <c r="J90" s="2">
        <v>65</v>
      </c>
      <c r="K90" s="2">
        <v>149</v>
      </c>
      <c r="L90" s="2">
        <v>149</v>
      </c>
      <c r="M90" s="2">
        <v>0</v>
      </c>
      <c r="N90" s="2">
        <v>1555</v>
      </c>
      <c r="O90" s="2">
        <v>0</v>
      </c>
      <c r="P90" s="2">
        <v>0</v>
      </c>
      <c r="Q90" s="2">
        <v>0</v>
      </c>
      <c r="R90" s="2">
        <v>0</v>
      </c>
      <c r="S90" s="2">
        <v>0</v>
      </c>
      <c r="T90" s="2">
        <v>0</v>
      </c>
      <c r="U90" s="2">
        <v>0</v>
      </c>
      <c r="V90" s="2">
        <v>0</v>
      </c>
      <c r="W90" s="2">
        <v>0</v>
      </c>
      <c r="X90" s="2">
        <v>0</v>
      </c>
      <c r="Y90" s="2">
        <v>0</v>
      </c>
      <c r="Z90" s="2">
        <v>0</v>
      </c>
      <c r="AA90" s="2">
        <v>0</v>
      </c>
      <c r="AB90" s="2">
        <v>0</v>
      </c>
      <c r="AC90" s="2">
        <v>0</v>
      </c>
      <c r="AD90" s="2">
        <v>0</v>
      </c>
      <c r="AE90" s="2">
        <v>2621</v>
      </c>
      <c r="AF90" s="2">
        <v>44</v>
      </c>
      <c r="AG90" s="2">
        <v>1310</v>
      </c>
      <c r="AH90" s="2">
        <v>2034</v>
      </c>
      <c r="AI90" s="2">
        <v>1000</v>
      </c>
      <c r="AJ90" s="2">
        <v>1000</v>
      </c>
      <c r="AK90" s="2">
        <v>300</v>
      </c>
      <c r="AL90" s="2">
        <v>25</v>
      </c>
      <c r="AM90" s="2">
        <v>300</v>
      </c>
      <c r="AN90" s="2">
        <v>5000</v>
      </c>
      <c r="AO90" s="2">
        <v>1</v>
      </c>
      <c r="AP90" s="2">
        <v>1.5</v>
      </c>
      <c r="AQ90" s="2">
        <v>100</v>
      </c>
      <c r="AR90" s="2">
        <v>0</v>
      </c>
      <c r="AS90" s="2">
        <v>20</v>
      </c>
      <c r="AT90" s="2">
        <v>3000</v>
      </c>
      <c r="AU90" s="2">
        <v>0</v>
      </c>
      <c r="AV90" s="2">
        <v>0</v>
      </c>
      <c r="AW90" s="2" t="s">
        <v>2925</v>
      </c>
      <c r="AX90" s="2">
        <v>0</v>
      </c>
      <c r="AY90" s="2">
        <v>3</v>
      </c>
      <c r="AZ90" s="2">
        <v>4.1700000762939453</v>
      </c>
      <c r="BA90" s="2">
        <v>30000</v>
      </c>
      <c r="BB90" s="2">
        <v>90</v>
      </c>
      <c r="BC90" s="2">
        <v>60</v>
      </c>
      <c r="BD90" s="2">
        <v>30</v>
      </c>
      <c r="BE90" s="2">
        <v>0</v>
      </c>
      <c r="BF90" s="2">
        <v>0</v>
      </c>
      <c r="BG90" s="2">
        <v>0</v>
      </c>
      <c r="BH90" s="2">
        <v>0</v>
      </c>
      <c r="BI90" s="2">
        <v>0</v>
      </c>
      <c r="BJ90" s="2">
        <v>0</v>
      </c>
      <c r="BK90" s="2">
        <v>0</v>
      </c>
      <c r="BL90" s="2">
        <v>0</v>
      </c>
      <c r="BM90" s="2">
        <v>0</v>
      </c>
      <c r="BN90" s="2">
        <v>0</v>
      </c>
      <c r="BO90" s="2">
        <v>0</v>
      </c>
      <c r="BP90" s="2">
        <v>0</v>
      </c>
      <c r="BQ90" s="2">
        <v>0</v>
      </c>
      <c r="BR90" s="2">
        <v>0</v>
      </c>
      <c r="BS90" s="2">
        <v>0</v>
      </c>
      <c r="BT90" s="2">
        <v>0</v>
      </c>
      <c r="BU90" s="2">
        <v>0</v>
      </c>
      <c r="BV90" s="2">
        <v>0</v>
      </c>
      <c r="BW90" s="2">
        <v>0</v>
      </c>
      <c r="BX90" s="2">
        <v>0</v>
      </c>
      <c r="BY90" s="2"/>
    </row>
    <row r="91" spans="1:77" x14ac:dyDescent="0.25">
      <c r="A91" s="3" t="s">
        <v>1701</v>
      </c>
      <c r="B91" s="4" t="s">
        <v>3116</v>
      </c>
      <c r="C91" s="3">
        <v>0</v>
      </c>
      <c r="D91" s="2">
        <v>0</v>
      </c>
      <c r="E91" s="2">
        <v>0</v>
      </c>
      <c r="F91" s="2">
        <v>50</v>
      </c>
      <c r="G91" s="2">
        <v>3238665</v>
      </c>
      <c r="H91" s="2">
        <v>19744.236328125</v>
      </c>
      <c r="I91" s="2">
        <v>30</v>
      </c>
      <c r="J91" s="2">
        <v>65</v>
      </c>
      <c r="K91" s="2">
        <v>149</v>
      </c>
      <c r="L91" s="2">
        <v>149</v>
      </c>
      <c r="M91" s="2">
        <v>0</v>
      </c>
      <c r="N91" s="2">
        <v>1555</v>
      </c>
      <c r="O91" s="2">
        <v>0</v>
      </c>
      <c r="P91" s="2">
        <v>0</v>
      </c>
      <c r="Q91" s="2">
        <v>0</v>
      </c>
      <c r="R91" s="2">
        <v>0</v>
      </c>
      <c r="S91" s="2">
        <v>0</v>
      </c>
      <c r="T91" s="2">
        <v>0</v>
      </c>
      <c r="U91" s="2">
        <v>0</v>
      </c>
      <c r="V91" s="2">
        <v>0</v>
      </c>
      <c r="W91" s="2">
        <v>0</v>
      </c>
      <c r="X91" s="2">
        <v>0</v>
      </c>
      <c r="Y91" s="2">
        <v>0</v>
      </c>
      <c r="Z91" s="2">
        <v>0</v>
      </c>
      <c r="AA91" s="2">
        <v>0</v>
      </c>
      <c r="AB91" s="2">
        <v>0</v>
      </c>
      <c r="AC91" s="2">
        <v>0</v>
      </c>
      <c r="AD91" s="2">
        <v>0</v>
      </c>
      <c r="AE91" s="2">
        <v>2621</v>
      </c>
      <c r="AF91" s="2">
        <v>44</v>
      </c>
      <c r="AG91" s="2">
        <v>1310</v>
      </c>
      <c r="AH91" s="2">
        <v>2034</v>
      </c>
      <c r="AI91" s="2">
        <v>1000</v>
      </c>
      <c r="AJ91" s="2">
        <v>1000</v>
      </c>
      <c r="AK91" s="2">
        <v>300</v>
      </c>
      <c r="AL91" s="2">
        <v>25</v>
      </c>
      <c r="AM91" s="2">
        <v>300</v>
      </c>
      <c r="AN91" s="2">
        <v>5000</v>
      </c>
      <c r="AO91" s="2">
        <v>1</v>
      </c>
      <c r="AP91" s="2">
        <v>1.5</v>
      </c>
      <c r="AQ91" s="2">
        <v>100</v>
      </c>
      <c r="AR91" s="2">
        <v>0</v>
      </c>
      <c r="AS91" s="2">
        <v>20</v>
      </c>
      <c r="AT91" s="2">
        <v>3000</v>
      </c>
      <c r="AU91" s="2">
        <v>0</v>
      </c>
      <c r="AV91" s="2">
        <v>0</v>
      </c>
      <c r="AW91" s="2" t="s">
        <v>2925</v>
      </c>
      <c r="AX91" s="2">
        <v>0</v>
      </c>
      <c r="AY91" s="2">
        <v>3</v>
      </c>
      <c r="AZ91" s="2">
        <v>4.1700000762939453</v>
      </c>
      <c r="BA91" s="2">
        <v>30000</v>
      </c>
      <c r="BB91" s="2">
        <v>90</v>
      </c>
      <c r="BC91" s="2">
        <v>60</v>
      </c>
      <c r="BD91" s="2">
        <v>30</v>
      </c>
      <c r="BE91" s="2">
        <v>0</v>
      </c>
      <c r="BF91" s="2">
        <v>0</v>
      </c>
      <c r="BG91" s="2">
        <v>0</v>
      </c>
      <c r="BH91" s="2">
        <v>0</v>
      </c>
      <c r="BI91" s="2">
        <v>0</v>
      </c>
      <c r="BJ91" s="2">
        <v>0</v>
      </c>
      <c r="BK91" s="2">
        <v>0</v>
      </c>
      <c r="BL91" s="2">
        <v>0</v>
      </c>
      <c r="BM91" s="2">
        <v>0</v>
      </c>
      <c r="BN91" s="2">
        <v>0</v>
      </c>
      <c r="BO91" s="2">
        <v>0</v>
      </c>
      <c r="BP91" s="2">
        <v>0</v>
      </c>
      <c r="BQ91" s="2">
        <v>0</v>
      </c>
      <c r="BR91" s="2">
        <v>0</v>
      </c>
      <c r="BS91" s="2">
        <v>0</v>
      </c>
      <c r="BT91" s="2">
        <v>0</v>
      </c>
      <c r="BU91" s="2">
        <v>0</v>
      </c>
      <c r="BV91" s="2">
        <v>0</v>
      </c>
      <c r="BW91" s="2">
        <v>0</v>
      </c>
      <c r="BX91" s="2">
        <v>0</v>
      </c>
      <c r="BY91" s="2"/>
    </row>
    <row r="92" spans="1:77" x14ac:dyDescent="0.25">
      <c r="A92" s="3" t="s">
        <v>1722</v>
      </c>
      <c r="B92" s="4" t="s">
        <v>3116</v>
      </c>
      <c r="C92" s="3">
        <v>1</v>
      </c>
      <c r="D92" s="2">
        <v>0</v>
      </c>
      <c r="E92" s="2">
        <v>0</v>
      </c>
      <c r="F92" s="2">
        <v>50</v>
      </c>
      <c r="G92" s="2">
        <v>3238665</v>
      </c>
      <c r="H92" s="2">
        <v>19744.236328125</v>
      </c>
      <c r="I92" s="2">
        <v>30</v>
      </c>
      <c r="J92" s="2">
        <v>65</v>
      </c>
      <c r="K92" s="2">
        <v>149</v>
      </c>
      <c r="L92" s="2">
        <v>149</v>
      </c>
      <c r="M92" s="2">
        <v>0</v>
      </c>
      <c r="N92" s="2">
        <v>1555</v>
      </c>
      <c r="O92" s="2">
        <v>0</v>
      </c>
      <c r="P92" s="2">
        <v>0</v>
      </c>
      <c r="Q92" s="2">
        <v>0</v>
      </c>
      <c r="R92" s="2">
        <v>0</v>
      </c>
      <c r="S92" s="2">
        <v>0</v>
      </c>
      <c r="T92" s="2">
        <v>0</v>
      </c>
      <c r="U92" s="2">
        <v>0</v>
      </c>
      <c r="V92" s="2">
        <v>0</v>
      </c>
      <c r="W92" s="2">
        <v>0</v>
      </c>
      <c r="X92" s="2">
        <v>0</v>
      </c>
      <c r="Y92" s="2">
        <v>0</v>
      </c>
      <c r="Z92" s="2">
        <v>0</v>
      </c>
      <c r="AA92" s="2">
        <v>0</v>
      </c>
      <c r="AB92" s="2">
        <v>0</v>
      </c>
      <c r="AC92" s="2">
        <v>0</v>
      </c>
      <c r="AD92" s="2">
        <v>0</v>
      </c>
      <c r="AE92" s="2">
        <v>2621</v>
      </c>
      <c r="AF92" s="2">
        <v>44</v>
      </c>
      <c r="AG92" s="2">
        <v>1310</v>
      </c>
      <c r="AH92" s="2">
        <v>2034</v>
      </c>
      <c r="AI92" s="2">
        <v>1000</v>
      </c>
      <c r="AJ92" s="2">
        <v>1000</v>
      </c>
      <c r="AK92" s="2">
        <v>300</v>
      </c>
      <c r="AL92" s="2">
        <v>25</v>
      </c>
      <c r="AM92" s="2">
        <v>300</v>
      </c>
      <c r="AN92" s="2">
        <v>5000</v>
      </c>
      <c r="AO92" s="2">
        <v>1</v>
      </c>
      <c r="AP92" s="2">
        <v>1.5</v>
      </c>
      <c r="AQ92" s="2">
        <v>100</v>
      </c>
      <c r="AR92" s="2">
        <v>0</v>
      </c>
      <c r="AS92" s="2">
        <v>20</v>
      </c>
      <c r="AT92" s="2">
        <v>3000</v>
      </c>
      <c r="AU92" s="2">
        <v>0</v>
      </c>
      <c r="AV92" s="2">
        <v>0</v>
      </c>
      <c r="AW92" s="2" t="s">
        <v>2925</v>
      </c>
      <c r="AX92" s="2">
        <v>0</v>
      </c>
      <c r="AY92" s="2">
        <v>3</v>
      </c>
      <c r="AZ92" s="2">
        <v>4.1700000762939453</v>
      </c>
      <c r="BA92" s="2">
        <v>30000</v>
      </c>
      <c r="BB92" s="2">
        <v>90</v>
      </c>
      <c r="BC92" s="2">
        <v>60</v>
      </c>
      <c r="BD92" s="2">
        <v>30</v>
      </c>
      <c r="BE92" s="2">
        <v>0</v>
      </c>
      <c r="BF92" s="2">
        <v>0</v>
      </c>
      <c r="BG92" s="2">
        <v>0</v>
      </c>
      <c r="BH92" s="2">
        <v>0</v>
      </c>
      <c r="BI92" s="2">
        <v>0</v>
      </c>
      <c r="BJ92" s="2">
        <v>0</v>
      </c>
      <c r="BK92" s="2">
        <v>0</v>
      </c>
      <c r="BL92" s="2">
        <v>0</v>
      </c>
      <c r="BM92" s="2">
        <v>0</v>
      </c>
      <c r="BN92" s="2">
        <v>0</v>
      </c>
      <c r="BO92" s="2">
        <v>0</v>
      </c>
      <c r="BP92" s="2">
        <v>0</v>
      </c>
      <c r="BQ92" s="2">
        <v>0</v>
      </c>
      <c r="BR92" s="2">
        <v>0</v>
      </c>
      <c r="BS92" s="2">
        <v>0</v>
      </c>
      <c r="BT92" s="2">
        <v>0</v>
      </c>
      <c r="BU92" s="2">
        <v>0</v>
      </c>
      <c r="BV92" s="2">
        <v>0</v>
      </c>
      <c r="BW92" s="2">
        <v>0</v>
      </c>
      <c r="BX92" s="2">
        <v>0</v>
      </c>
      <c r="BY92" s="2"/>
    </row>
    <row r="93" spans="1:77" x14ac:dyDescent="0.25">
      <c r="A93" s="3" t="s">
        <v>1741</v>
      </c>
      <c r="B93" s="4" t="s">
        <v>3116</v>
      </c>
      <c r="C93" s="3">
        <v>2</v>
      </c>
      <c r="D93" s="2">
        <v>0</v>
      </c>
      <c r="E93" s="2">
        <v>0</v>
      </c>
      <c r="F93" s="2">
        <v>50</v>
      </c>
      <c r="G93" s="2">
        <v>3238665</v>
      </c>
      <c r="H93" s="2">
        <v>19744.236328125</v>
      </c>
      <c r="I93" s="2">
        <v>30</v>
      </c>
      <c r="J93" s="2">
        <v>65</v>
      </c>
      <c r="K93" s="2">
        <v>149</v>
      </c>
      <c r="L93" s="2">
        <v>149</v>
      </c>
      <c r="M93" s="2">
        <v>0</v>
      </c>
      <c r="N93" s="2">
        <v>1555</v>
      </c>
      <c r="O93" s="2">
        <v>0</v>
      </c>
      <c r="P93" s="2">
        <v>0</v>
      </c>
      <c r="Q93" s="2">
        <v>0</v>
      </c>
      <c r="R93" s="2">
        <v>0</v>
      </c>
      <c r="S93" s="2">
        <v>0</v>
      </c>
      <c r="T93" s="2">
        <v>0</v>
      </c>
      <c r="U93" s="2">
        <v>0</v>
      </c>
      <c r="V93" s="2">
        <v>0</v>
      </c>
      <c r="W93" s="2">
        <v>0</v>
      </c>
      <c r="X93" s="2">
        <v>0</v>
      </c>
      <c r="Y93" s="2">
        <v>0</v>
      </c>
      <c r="Z93" s="2">
        <v>0</v>
      </c>
      <c r="AA93" s="2">
        <v>0</v>
      </c>
      <c r="AB93" s="2">
        <v>0</v>
      </c>
      <c r="AC93" s="2">
        <v>0</v>
      </c>
      <c r="AD93" s="2">
        <v>0</v>
      </c>
      <c r="AE93" s="2">
        <v>2621</v>
      </c>
      <c r="AF93" s="2">
        <v>44</v>
      </c>
      <c r="AG93" s="2">
        <v>1310</v>
      </c>
      <c r="AH93" s="2">
        <v>2034</v>
      </c>
      <c r="AI93" s="2">
        <v>1000</v>
      </c>
      <c r="AJ93" s="2">
        <v>1000</v>
      </c>
      <c r="AK93" s="2">
        <v>300</v>
      </c>
      <c r="AL93" s="2">
        <v>25</v>
      </c>
      <c r="AM93" s="2">
        <v>300</v>
      </c>
      <c r="AN93" s="2">
        <v>5000</v>
      </c>
      <c r="AO93" s="2">
        <v>1</v>
      </c>
      <c r="AP93" s="2">
        <v>1.5</v>
      </c>
      <c r="AQ93" s="2">
        <v>100</v>
      </c>
      <c r="AR93" s="2">
        <v>0</v>
      </c>
      <c r="AS93" s="2">
        <v>20</v>
      </c>
      <c r="AT93" s="2">
        <v>3000</v>
      </c>
      <c r="AU93" s="2">
        <v>0</v>
      </c>
      <c r="AV93" s="2">
        <v>0</v>
      </c>
      <c r="AW93" s="2" t="s">
        <v>2925</v>
      </c>
      <c r="AX93" s="2">
        <v>0</v>
      </c>
      <c r="AY93" s="2">
        <v>3</v>
      </c>
      <c r="AZ93" s="2">
        <v>4.1700000762939453</v>
      </c>
      <c r="BA93" s="2">
        <v>30000</v>
      </c>
      <c r="BB93" s="2">
        <v>90</v>
      </c>
      <c r="BC93" s="2">
        <v>60</v>
      </c>
      <c r="BD93" s="2">
        <v>30</v>
      </c>
      <c r="BE93" s="2">
        <v>0</v>
      </c>
      <c r="BF93" s="2">
        <v>0</v>
      </c>
      <c r="BG93" s="2">
        <v>0</v>
      </c>
      <c r="BH93" s="2">
        <v>0</v>
      </c>
      <c r="BI93" s="2">
        <v>0</v>
      </c>
      <c r="BJ93" s="2">
        <v>0</v>
      </c>
      <c r="BK93" s="2">
        <v>0</v>
      </c>
      <c r="BL93" s="2">
        <v>0</v>
      </c>
      <c r="BM93" s="2">
        <v>0</v>
      </c>
      <c r="BN93" s="2">
        <v>0</v>
      </c>
      <c r="BO93" s="2">
        <v>0</v>
      </c>
      <c r="BP93" s="2">
        <v>0</v>
      </c>
      <c r="BQ93" s="2">
        <v>0</v>
      </c>
      <c r="BR93" s="2">
        <v>0</v>
      </c>
      <c r="BS93" s="2">
        <v>0</v>
      </c>
      <c r="BT93" s="2">
        <v>0</v>
      </c>
      <c r="BU93" s="2">
        <v>0</v>
      </c>
      <c r="BV93" s="2">
        <v>0</v>
      </c>
      <c r="BW93" s="2">
        <v>0</v>
      </c>
      <c r="BX93" s="2">
        <v>0</v>
      </c>
      <c r="BY93" s="2"/>
    </row>
    <row r="94" spans="1:77" x14ac:dyDescent="0.25">
      <c r="A94" s="3" t="s">
        <v>1760</v>
      </c>
      <c r="B94" s="4" t="s">
        <v>3037</v>
      </c>
      <c r="C94" s="3">
        <v>-1</v>
      </c>
      <c r="D94" s="2">
        <v>0</v>
      </c>
      <c r="E94" s="2">
        <v>0</v>
      </c>
      <c r="F94" s="2">
        <v>50</v>
      </c>
      <c r="G94" s="2">
        <v>3238665</v>
      </c>
      <c r="H94" s="2">
        <v>19744.236328125</v>
      </c>
      <c r="I94" s="2">
        <v>30</v>
      </c>
      <c r="J94" s="2">
        <v>65</v>
      </c>
      <c r="K94" s="2">
        <v>149</v>
      </c>
      <c r="L94" s="2">
        <v>149</v>
      </c>
      <c r="M94" s="2">
        <v>0</v>
      </c>
      <c r="N94" s="2">
        <v>1555</v>
      </c>
      <c r="O94" s="2">
        <v>0</v>
      </c>
      <c r="P94" s="2">
        <v>0</v>
      </c>
      <c r="Q94" s="2">
        <v>0</v>
      </c>
      <c r="R94" s="2">
        <v>0</v>
      </c>
      <c r="S94" s="2">
        <v>0</v>
      </c>
      <c r="T94" s="2">
        <v>0</v>
      </c>
      <c r="U94" s="2">
        <v>0</v>
      </c>
      <c r="V94" s="2">
        <v>0</v>
      </c>
      <c r="W94" s="2">
        <v>0</v>
      </c>
      <c r="X94" s="2">
        <v>0</v>
      </c>
      <c r="Y94" s="2">
        <v>0</v>
      </c>
      <c r="Z94" s="2">
        <v>0</v>
      </c>
      <c r="AA94" s="2">
        <v>0</v>
      </c>
      <c r="AB94" s="2">
        <v>0</v>
      </c>
      <c r="AC94" s="2">
        <v>0</v>
      </c>
      <c r="AD94" s="2">
        <v>0</v>
      </c>
      <c r="AE94" s="2">
        <v>2621</v>
      </c>
      <c r="AF94" s="2">
        <v>44</v>
      </c>
      <c r="AG94" s="2">
        <v>1310</v>
      </c>
      <c r="AH94" s="2">
        <v>2034</v>
      </c>
      <c r="AI94" s="2">
        <v>1000</v>
      </c>
      <c r="AJ94" s="2">
        <v>1000</v>
      </c>
      <c r="AK94" s="2">
        <v>300</v>
      </c>
      <c r="AL94" s="2">
        <v>25</v>
      </c>
      <c r="AM94" s="2">
        <v>300</v>
      </c>
      <c r="AN94" s="2">
        <v>5000</v>
      </c>
      <c r="AO94" s="2">
        <v>1</v>
      </c>
      <c r="AP94" s="2">
        <v>1.5</v>
      </c>
      <c r="AQ94" s="2">
        <v>100</v>
      </c>
      <c r="AR94" s="2">
        <v>0</v>
      </c>
      <c r="AS94" s="2">
        <v>20</v>
      </c>
      <c r="AT94" s="2">
        <v>3000</v>
      </c>
      <c r="AU94" s="2">
        <v>0</v>
      </c>
      <c r="AV94" s="2">
        <v>0</v>
      </c>
      <c r="AW94" s="2" t="s">
        <v>2925</v>
      </c>
      <c r="AX94" s="2">
        <v>0</v>
      </c>
      <c r="AY94" s="2">
        <v>3</v>
      </c>
      <c r="AZ94" s="2">
        <v>4.1700000762939453</v>
      </c>
      <c r="BA94" s="2">
        <v>30000</v>
      </c>
      <c r="BB94" s="2">
        <v>90</v>
      </c>
      <c r="BC94" s="2">
        <v>60</v>
      </c>
      <c r="BD94" s="2">
        <v>30</v>
      </c>
      <c r="BE94" s="2">
        <v>0</v>
      </c>
      <c r="BF94" s="2">
        <v>0</v>
      </c>
      <c r="BG94" s="2">
        <v>0</v>
      </c>
      <c r="BH94" s="2">
        <v>0</v>
      </c>
      <c r="BI94" s="2">
        <v>0</v>
      </c>
      <c r="BJ94" s="2">
        <v>0</v>
      </c>
      <c r="BK94" s="2">
        <v>0</v>
      </c>
      <c r="BL94" s="2">
        <v>0</v>
      </c>
      <c r="BM94" s="2">
        <v>0</v>
      </c>
      <c r="BN94" s="2">
        <v>0</v>
      </c>
      <c r="BO94" s="2">
        <v>0</v>
      </c>
      <c r="BP94" s="2">
        <v>0</v>
      </c>
      <c r="BQ94" s="2">
        <v>0</v>
      </c>
      <c r="BR94" s="2">
        <v>0</v>
      </c>
      <c r="BS94" s="2">
        <v>0</v>
      </c>
      <c r="BT94" s="2">
        <v>0</v>
      </c>
      <c r="BU94" s="2">
        <v>0</v>
      </c>
      <c r="BV94" s="2">
        <v>0</v>
      </c>
      <c r="BW94" s="2">
        <v>0</v>
      </c>
      <c r="BX94" s="2">
        <v>0</v>
      </c>
      <c r="BY94" s="2"/>
    </row>
    <row r="95" spans="1:77" x14ac:dyDescent="0.25">
      <c r="A95" s="3" t="s">
        <v>1773</v>
      </c>
      <c r="B95" s="4" t="s">
        <v>3123</v>
      </c>
      <c r="C95" s="3">
        <v>0</v>
      </c>
      <c r="D95" s="2">
        <v>0</v>
      </c>
      <c r="E95" s="2">
        <v>0</v>
      </c>
      <c r="F95" s="2">
        <v>50</v>
      </c>
      <c r="G95" s="2">
        <v>3238665</v>
      </c>
      <c r="H95" s="2">
        <v>19744.236328125</v>
      </c>
      <c r="I95" s="2">
        <v>30</v>
      </c>
      <c r="J95" s="2">
        <v>65</v>
      </c>
      <c r="K95" s="2">
        <v>149</v>
      </c>
      <c r="L95" s="2">
        <v>149</v>
      </c>
      <c r="M95" s="2">
        <v>0</v>
      </c>
      <c r="N95" s="2">
        <v>1555</v>
      </c>
      <c r="O95" s="2">
        <v>0</v>
      </c>
      <c r="P95" s="2">
        <v>0</v>
      </c>
      <c r="Q95" s="2">
        <v>0</v>
      </c>
      <c r="R95" s="2">
        <v>0</v>
      </c>
      <c r="S95" s="2">
        <v>0</v>
      </c>
      <c r="T95" s="2">
        <v>0</v>
      </c>
      <c r="U95" s="2">
        <v>0</v>
      </c>
      <c r="V95" s="2">
        <v>0</v>
      </c>
      <c r="W95" s="2">
        <v>0</v>
      </c>
      <c r="X95" s="2">
        <v>0</v>
      </c>
      <c r="Y95" s="2">
        <v>0</v>
      </c>
      <c r="Z95" s="2">
        <v>0</v>
      </c>
      <c r="AA95" s="2">
        <v>0</v>
      </c>
      <c r="AB95" s="2">
        <v>0</v>
      </c>
      <c r="AC95" s="2">
        <v>0</v>
      </c>
      <c r="AD95" s="2">
        <v>0</v>
      </c>
      <c r="AE95" s="2">
        <v>2621</v>
      </c>
      <c r="AF95" s="2">
        <v>44</v>
      </c>
      <c r="AG95" s="2">
        <v>1310</v>
      </c>
      <c r="AH95" s="2">
        <v>2034</v>
      </c>
      <c r="AI95" s="2">
        <v>1000</v>
      </c>
      <c r="AJ95" s="2">
        <v>1000</v>
      </c>
      <c r="AK95" s="2">
        <v>300</v>
      </c>
      <c r="AL95" s="2">
        <v>25</v>
      </c>
      <c r="AM95" s="2">
        <v>300</v>
      </c>
      <c r="AN95" s="2">
        <v>5000</v>
      </c>
      <c r="AO95" s="2">
        <v>1</v>
      </c>
      <c r="AP95" s="2">
        <v>1.5</v>
      </c>
      <c r="AQ95" s="2">
        <v>100</v>
      </c>
      <c r="AR95" s="2">
        <v>0</v>
      </c>
      <c r="AS95" s="2">
        <v>20</v>
      </c>
      <c r="AT95" s="2">
        <v>3000</v>
      </c>
      <c r="AU95" s="2">
        <v>0</v>
      </c>
      <c r="AV95" s="2">
        <v>0</v>
      </c>
      <c r="AW95" s="2" t="s">
        <v>2925</v>
      </c>
      <c r="AX95" s="2">
        <v>0</v>
      </c>
      <c r="AY95" s="2">
        <v>3</v>
      </c>
      <c r="AZ95" s="2">
        <v>4.1700000762939453</v>
      </c>
      <c r="BA95" s="2">
        <v>30000</v>
      </c>
      <c r="BB95" s="2">
        <v>90</v>
      </c>
      <c r="BC95" s="2">
        <v>60</v>
      </c>
      <c r="BD95" s="2">
        <v>30</v>
      </c>
      <c r="BE95" s="2">
        <v>0</v>
      </c>
      <c r="BF95" s="2">
        <v>0</v>
      </c>
      <c r="BG95" s="2">
        <v>0</v>
      </c>
      <c r="BH95" s="2">
        <v>0</v>
      </c>
      <c r="BI95" s="2">
        <v>0</v>
      </c>
      <c r="BJ95" s="2">
        <v>0</v>
      </c>
      <c r="BK95" s="2">
        <v>0</v>
      </c>
      <c r="BL95" s="2">
        <v>0</v>
      </c>
      <c r="BM95" s="2">
        <v>0</v>
      </c>
      <c r="BN95" s="2">
        <v>0</v>
      </c>
      <c r="BO95" s="2">
        <v>0</v>
      </c>
      <c r="BP95" s="2">
        <v>0</v>
      </c>
      <c r="BQ95" s="2">
        <v>0</v>
      </c>
      <c r="BR95" s="2">
        <v>0</v>
      </c>
      <c r="BS95" s="2">
        <v>0</v>
      </c>
      <c r="BT95" s="2">
        <v>0</v>
      </c>
      <c r="BU95" s="2">
        <v>0</v>
      </c>
      <c r="BV95" s="2">
        <v>0</v>
      </c>
      <c r="BW95" s="2">
        <v>0</v>
      </c>
      <c r="BX95" s="2">
        <v>0</v>
      </c>
      <c r="BY95" s="2"/>
    </row>
    <row r="96" spans="1:77" x14ac:dyDescent="0.25">
      <c r="A96" s="3" t="s">
        <v>1776</v>
      </c>
      <c r="B96" s="4" t="s">
        <v>3123</v>
      </c>
      <c r="C96" s="3">
        <v>1</v>
      </c>
      <c r="D96" s="2">
        <v>0</v>
      </c>
      <c r="E96" s="2">
        <v>0</v>
      </c>
      <c r="F96" s="2">
        <v>50</v>
      </c>
      <c r="G96" s="2">
        <v>3238665</v>
      </c>
      <c r="H96" s="2">
        <v>19744.236328125</v>
      </c>
      <c r="I96" s="2">
        <v>30</v>
      </c>
      <c r="J96" s="2">
        <v>65</v>
      </c>
      <c r="K96" s="2">
        <v>149</v>
      </c>
      <c r="L96" s="2">
        <v>149</v>
      </c>
      <c r="M96" s="2">
        <v>0</v>
      </c>
      <c r="N96" s="2">
        <v>1555</v>
      </c>
      <c r="O96" s="2">
        <v>0</v>
      </c>
      <c r="P96" s="2">
        <v>0</v>
      </c>
      <c r="Q96" s="2">
        <v>0</v>
      </c>
      <c r="R96" s="2">
        <v>0</v>
      </c>
      <c r="S96" s="2">
        <v>0</v>
      </c>
      <c r="T96" s="2">
        <v>0</v>
      </c>
      <c r="U96" s="2">
        <v>0</v>
      </c>
      <c r="V96" s="2">
        <v>0</v>
      </c>
      <c r="W96" s="2">
        <v>0</v>
      </c>
      <c r="X96" s="2">
        <v>0</v>
      </c>
      <c r="Y96" s="2">
        <v>0</v>
      </c>
      <c r="Z96" s="2">
        <v>0</v>
      </c>
      <c r="AA96" s="2">
        <v>0</v>
      </c>
      <c r="AB96" s="2">
        <v>0</v>
      </c>
      <c r="AC96" s="2">
        <v>0</v>
      </c>
      <c r="AD96" s="2">
        <v>0</v>
      </c>
      <c r="AE96" s="2">
        <v>2621</v>
      </c>
      <c r="AF96" s="2">
        <v>44</v>
      </c>
      <c r="AG96" s="2">
        <v>1310</v>
      </c>
      <c r="AH96" s="2">
        <v>2034</v>
      </c>
      <c r="AI96" s="2">
        <v>1000</v>
      </c>
      <c r="AJ96" s="2">
        <v>1000</v>
      </c>
      <c r="AK96" s="2">
        <v>300</v>
      </c>
      <c r="AL96" s="2">
        <v>25</v>
      </c>
      <c r="AM96" s="2">
        <v>300</v>
      </c>
      <c r="AN96" s="2">
        <v>5000</v>
      </c>
      <c r="AO96" s="2">
        <v>1</v>
      </c>
      <c r="AP96" s="2">
        <v>1.5</v>
      </c>
      <c r="AQ96" s="2">
        <v>100</v>
      </c>
      <c r="AR96" s="2">
        <v>0</v>
      </c>
      <c r="AS96" s="2">
        <v>20</v>
      </c>
      <c r="AT96" s="2">
        <v>3000</v>
      </c>
      <c r="AU96" s="2">
        <v>0</v>
      </c>
      <c r="AV96" s="2">
        <v>0</v>
      </c>
      <c r="AW96" s="2" t="s">
        <v>2925</v>
      </c>
      <c r="AX96" s="2">
        <v>0</v>
      </c>
      <c r="AY96" s="2">
        <v>3</v>
      </c>
      <c r="AZ96" s="2">
        <v>4.1700000762939453</v>
      </c>
      <c r="BA96" s="2">
        <v>30000</v>
      </c>
      <c r="BB96" s="2">
        <v>90</v>
      </c>
      <c r="BC96" s="2">
        <v>60</v>
      </c>
      <c r="BD96" s="2">
        <v>30</v>
      </c>
      <c r="BE96" s="2">
        <v>0</v>
      </c>
      <c r="BF96" s="2">
        <v>0</v>
      </c>
      <c r="BG96" s="2">
        <v>0</v>
      </c>
      <c r="BH96" s="2">
        <v>0</v>
      </c>
      <c r="BI96" s="2">
        <v>0</v>
      </c>
      <c r="BJ96" s="2">
        <v>0</v>
      </c>
      <c r="BK96" s="2">
        <v>0</v>
      </c>
      <c r="BL96" s="2">
        <v>0</v>
      </c>
      <c r="BM96" s="2">
        <v>0</v>
      </c>
      <c r="BN96" s="2">
        <v>0</v>
      </c>
      <c r="BO96" s="2">
        <v>0</v>
      </c>
      <c r="BP96" s="2">
        <v>0</v>
      </c>
      <c r="BQ96" s="2">
        <v>0</v>
      </c>
      <c r="BR96" s="2">
        <v>0</v>
      </c>
      <c r="BS96" s="2">
        <v>0</v>
      </c>
      <c r="BT96" s="2">
        <v>0</v>
      </c>
      <c r="BU96" s="2">
        <v>0</v>
      </c>
      <c r="BV96" s="2">
        <v>0</v>
      </c>
      <c r="BW96" s="2">
        <v>0</v>
      </c>
      <c r="BX96" s="2">
        <v>0</v>
      </c>
      <c r="BY96" s="2"/>
    </row>
    <row r="97" spans="1:77" x14ac:dyDescent="0.25">
      <c r="A97" s="3" t="s">
        <v>1779</v>
      </c>
      <c r="B97" s="4" t="s">
        <v>3123</v>
      </c>
      <c r="C97" s="3">
        <v>2</v>
      </c>
      <c r="D97" s="2">
        <v>0</v>
      </c>
      <c r="E97" s="2">
        <v>0</v>
      </c>
      <c r="F97" s="2">
        <v>50</v>
      </c>
      <c r="G97" s="2">
        <v>3238665</v>
      </c>
      <c r="H97" s="2">
        <v>19744.236328125</v>
      </c>
      <c r="I97" s="2">
        <v>30</v>
      </c>
      <c r="J97" s="2">
        <v>65</v>
      </c>
      <c r="K97" s="2">
        <v>149</v>
      </c>
      <c r="L97" s="2">
        <v>149</v>
      </c>
      <c r="M97" s="2">
        <v>0</v>
      </c>
      <c r="N97" s="2">
        <v>1555</v>
      </c>
      <c r="O97" s="2">
        <v>0</v>
      </c>
      <c r="P97" s="2">
        <v>0</v>
      </c>
      <c r="Q97" s="2">
        <v>0</v>
      </c>
      <c r="R97" s="2">
        <v>0</v>
      </c>
      <c r="S97" s="2">
        <v>0</v>
      </c>
      <c r="T97" s="2">
        <v>0</v>
      </c>
      <c r="U97" s="2">
        <v>0</v>
      </c>
      <c r="V97" s="2">
        <v>0</v>
      </c>
      <c r="W97" s="2">
        <v>0</v>
      </c>
      <c r="X97" s="2">
        <v>0</v>
      </c>
      <c r="Y97" s="2">
        <v>0</v>
      </c>
      <c r="Z97" s="2">
        <v>0</v>
      </c>
      <c r="AA97" s="2">
        <v>0</v>
      </c>
      <c r="AB97" s="2">
        <v>0</v>
      </c>
      <c r="AC97" s="2">
        <v>0</v>
      </c>
      <c r="AD97" s="2">
        <v>0</v>
      </c>
      <c r="AE97" s="2">
        <v>2621</v>
      </c>
      <c r="AF97" s="2">
        <v>44</v>
      </c>
      <c r="AG97" s="2">
        <v>1310</v>
      </c>
      <c r="AH97" s="2">
        <v>2034</v>
      </c>
      <c r="AI97" s="2">
        <v>1000</v>
      </c>
      <c r="AJ97" s="2">
        <v>1000</v>
      </c>
      <c r="AK97" s="2">
        <v>300</v>
      </c>
      <c r="AL97" s="2">
        <v>25</v>
      </c>
      <c r="AM97" s="2">
        <v>300</v>
      </c>
      <c r="AN97" s="2">
        <v>5000</v>
      </c>
      <c r="AO97" s="2">
        <v>1</v>
      </c>
      <c r="AP97" s="2">
        <v>1.5</v>
      </c>
      <c r="AQ97" s="2">
        <v>100</v>
      </c>
      <c r="AR97" s="2">
        <v>0</v>
      </c>
      <c r="AS97" s="2">
        <v>20</v>
      </c>
      <c r="AT97" s="2">
        <v>3000</v>
      </c>
      <c r="AU97" s="2">
        <v>0</v>
      </c>
      <c r="AV97" s="2">
        <v>0</v>
      </c>
      <c r="AW97" s="2" t="s">
        <v>2925</v>
      </c>
      <c r="AX97" s="2">
        <v>0</v>
      </c>
      <c r="AY97" s="2">
        <v>3</v>
      </c>
      <c r="AZ97" s="2">
        <v>4.1700000762939453</v>
      </c>
      <c r="BA97" s="2">
        <v>30000</v>
      </c>
      <c r="BB97" s="2">
        <v>90</v>
      </c>
      <c r="BC97" s="2">
        <v>60</v>
      </c>
      <c r="BD97" s="2">
        <v>30</v>
      </c>
      <c r="BE97" s="2">
        <v>0</v>
      </c>
      <c r="BF97" s="2">
        <v>0</v>
      </c>
      <c r="BG97" s="2">
        <v>0</v>
      </c>
      <c r="BH97" s="2">
        <v>0</v>
      </c>
      <c r="BI97" s="2">
        <v>0</v>
      </c>
      <c r="BJ97" s="2">
        <v>0</v>
      </c>
      <c r="BK97" s="2">
        <v>0</v>
      </c>
      <c r="BL97" s="2">
        <v>0</v>
      </c>
      <c r="BM97" s="2">
        <v>0</v>
      </c>
      <c r="BN97" s="2">
        <v>0</v>
      </c>
      <c r="BO97" s="2">
        <v>0</v>
      </c>
      <c r="BP97" s="2">
        <v>0</v>
      </c>
      <c r="BQ97" s="2">
        <v>0</v>
      </c>
      <c r="BR97" s="2">
        <v>0</v>
      </c>
      <c r="BS97" s="2">
        <v>0</v>
      </c>
      <c r="BT97" s="2">
        <v>0</v>
      </c>
      <c r="BU97" s="2">
        <v>0</v>
      </c>
      <c r="BV97" s="2">
        <v>0</v>
      </c>
      <c r="BW97" s="2">
        <v>0</v>
      </c>
      <c r="BX97" s="2">
        <v>0</v>
      </c>
      <c r="BY97" s="2"/>
    </row>
    <row r="98" spans="1:77" x14ac:dyDescent="0.25">
      <c r="A98" s="3" t="s">
        <v>1783</v>
      </c>
      <c r="B98" s="4" t="s">
        <v>3129</v>
      </c>
      <c r="C98" s="3">
        <v>0</v>
      </c>
      <c r="D98" s="2">
        <v>0</v>
      </c>
      <c r="E98" s="2">
        <v>0</v>
      </c>
      <c r="F98" s="2">
        <v>50</v>
      </c>
      <c r="G98" s="2">
        <v>3238665</v>
      </c>
      <c r="H98" s="2">
        <v>19744.236328125</v>
      </c>
      <c r="I98" s="2">
        <v>30</v>
      </c>
      <c r="J98" s="2">
        <v>65</v>
      </c>
      <c r="K98" s="2">
        <v>149</v>
      </c>
      <c r="L98" s="2">
        <v>149</v>
      </c>
      <c r="M98" s="2">
        <v>0</v>
      </c>
      <c r="N98" s="2">
        <v>1555</v>
      </c>
      <c r="O98" s="2">
        <v>0</v>
      </c>
      <c r="P98" s="2">
        <v>0</v>
      </c>
      <c r="Q98" s="2">
        <v>0</v>
      </c>
      <c r="R98" s="2">
        <v>0</v>
      </c>
      <c r="S98" s="2">
        <v>0</v>
      </c>
      <c r="T98" s="2">
        <v>0</v>
      </c>
      <c r="U98" s="2">
        <v>0</v>
      </c>
      <c r="V98" s="2">
        <v>0</v>
      </c>
      <c r="W98" s="2">
        <v>0</v>
      </c>
      <c r="X98" s="2">
        <v>0</v>
      </c>
      <c r="Y98" s="2">
        <v>0</v>
      </c>
      <c r="Z98" s="2">
        <v>0</v>
      </c>
      <c r="AA98" s="2">
        <v>0</v>
      </c>
      <c r="AB98" s="2">
        <v>0</v>
      </c>
      <c r="AC98" s="2">
        <v>0</v>
      </c>
      <c r="AD98" s="2">
        <v>0</v>
      </c>
      <c r="AE98" s="2">
        <v>2621</v>
      </c>
      <c r="AF98" s="2">
        <v>44</v>
      </c>
      <c r="AG98" s="2">
        <v>1310</v>
      </c>
      <c r="AH98" s="2">
        <v>2034</v>
      </c>
      <c r="AI98" s="2">
        <v>1000</v>
      </c>
      <c r="AJ98" s="2">
        <v>1000</v>
      </c>
      <c r="AK98" s="2">
        <v>300</v>
      </c>
      <c r="AL98" s="2">
        <v>25</v>
      </c>
      <c r="AM98" s="2">
        <v>300</v>
      </c>
      <c r="AN98" s="2">
        <v>5000</v>
      </c>
      <c r="AO98" s="2">
        <v>1</v>
      </c>
      <c r="AP98" s="2">
        <v>1.5</v>
      </c>
      <c r="AQ98" s="2">
        <v>100</v>
      </c>
      <c r="AR98" s="2">
        <v>0</v>
      </c>
      <c r="AS98" s="2">
        <v>20</v>
      </c>
      <c r="AT98" s="2">
        <v>3000</v>
      </c>
      <c r="AU98" s="2">
        <v>0</v>
      </c>
      <c r="AV98" s="2">
        <v>0</v>
      </c>
      <c r="AW98" s="2" t="s">
        <v>2925</v>
      </c>
      <c r="AX98" s="2">
        <v>0</v>
      </c>
      <c r="AY98" s="2">
        <v>3</v>
      </c>
      <c r="AZ98" s="2">
        <v>4.1700000762939453</v>
      </c>
      <c r="BA98" s="2">
        <v>30000</v>
      </c>
      <c r="BB98" s="2">
        <v>90</v>
      </c>
      <c r="BC98" s="2">
        <v>60</v>
      </c>
      <c r="BD98" s="2">
        <v>30</v>
      </c>
      <c r="BE98" s="2">
        <v>0</v>
      </c>
      <c r="BF98" s="2">
        <v>0</v>
      </c>
      <c r="BG98" s="2">
        <v>0</v>
      </c>
      <c r="BH98" s="2">
        <v>0</v>
      </c>
      <c r="BI98" s="2">
        <v>0</v>
      </c>
      <c r="BJ98" s="2">
        <v>0</v>
      </c>
      <c r="BK98" s="2">
        <v>0</v>
      </c>
      <c r="BL98" s="2">
        <v>0</v>
      </c>
      <c r="BM98" s="2">
        <v>0</v>
      </c>
      <c r="BN98" s="2">
        <v>0</v>
      </c>
      <c r="BO98" s="2">
        <v>0</v>
      </c>
      <c r="BP98" s="2">
        <v>0</v>
      </c>
      <c r="BQ98" s="2">
        <v>0</v>
      </c>
      <c r="BR98" s="2">
        <v>0</v>
      </c>
      <c r="BS98" s="2">
        <v>0</v>
      </c>
      <c r="BT98" s="2">
        <v>0</v>
      </c>
      <c r="BU98" s="2">
        <v>0</v>
      </c>
      <c r="BV98" s="2">
        <v>0</v>
      </c>
      <c r="BW98" s="2">
        <v>0</v>
      </c>
      <c r="BX98" s="2">
        <v>0</v>
      </c>
      <c r="BY98" s="2"/>
    </row>
    <row r="99" spans="1:77" x14ac:dyDescent="0.25">
      <c r="A99" s="3" t="s">
        <v>1786</v>
      </c>
      <c r="B99" s="4" t="s">
        <v>3129</v>
      </c>
      <c r="C99" s="3">
        <v>0</v>
      </c>
      <c r="D99" s="2">
        <v>0</v>
      </c>
      <c r="E99" s="2">
        <v>0</v>
      </c>
      <c r="F99" s="2">
        <v>50</v>
      </c>
      <c r="G99" s="2">
        <v>3238665</v>
      </c>
      <c r="H99" s="2">
        <v>19744.236328125</v>
      </c>
      <c r="I99" s="2">
        <v>30</v>
      </c>
      <c r="J99" s="2">
        <v>65</v>
      </c>
      <c r="K99" s="2">
        <v>149</v>
      </c>
      <c r="L99" s="2">
        <v>149</v>
      </c>
      <c r="M99" s="2">
        <v>0</v>
      </c>
      <c r="N99" s="2">
        <v>1555</v>
      </c>
      <c r="O99" s="2">
        <v>0</v>
      </c>
      <c r="P99" s="2">
        <v>0</v>
      </c>
      <c r="Q99" s="2">
        <v>0</v>
      </c>
      <c r="R99" s="2">
        <v>0</v>
      </c>
      <c r="S99" s="2">
        <v>0</v>
      </c>
      <c r="T99" s="2">
        <v>0</v>
      </c>
      <c r="U99" s="2">
        <v>0</v>
      </c>
      <c r="V99" s="2">
        <v>0</v>
      </c>
      <c r="W99" s="2">
        <v>0</v>
      </c>
      <c r="X99" s="2">
        <v>0</v>
      </c>
      <c r="Y99" s="2">
        <v>0</v>
      </c>
      <c r="Z99" s="2">
        <v>0</v>
      </c>
      <c r="AA99" s="2">
        <v>0</v>
      </c>
      <c r="AB99" s="2">
        <v>0</v>
      </c>
      <c r="AC99" s="2">
        <v>0</v>
      </c>
      <c r="AD99" s="2">
        <v>0</v>
      </c>
      <c r="AE99" s="2">
        <v>2621</v>
      </c>
      <c r="AF99" s="2">
        <v>44</v>
      </c>
      <c r="AG99" s="2">
        <v>1310</v>
      </c>
      <c r="AH99" s="2">
        <v>2034</v>
      </c>
      <c r="AI99" s="2">
        <v>1000</v>
      </c>
      <c r="AJ99" s="2">
        <v>1000</v>
      </c>
      <c r="AK99" s="2">
        <v>300</v>
      </c>
      <c r="AL99" s="2">
        <v>25</v>
      </c>
      <c r="AM99" s="2">
        <v>300</v>
      </c>
      <c r="AN99" s="2">
        <v>5000</v>
      </c>
      <c r="AO99" s="2">
        <v>1</v>
      </c>
      <c r="AP99" s="2">
        <v>1.5</v>
      </c>
      <c r="AQ99" s="2">
        <v>100</v>
      </c>
      <c r="AR99" s="2">
        <v>0</v>
      </c>
      <c r="AS99" s="2">
        <v>20</v>
      </c>
      <c r="AT99" s="2">
        <v>3000</v>
      </c>
      <c r="AU99" s="2">
        <v>0</v>
      </c>
      <c r="AV99" s="2">
        <v>0</v>
      </c>
      <c r="AW99" s="2" t="s">
        <v>2925</v>
      </c>
      <c r="AX99" s="2">
        <v>0</v>
      </c>
      <c r="AY99" s="2">
        <v>3</v>
      </c>
      <c r="AZ99" s="2">
        <v>4.1700000762939453</v>
      </c>
      <c r="BA99" s="2">
        <v>30000</v>
      </c>
      <c r="BB99" s="2">
        <v>90</v>
      </c>
      <c r="BC99" s="2">
        <v>60</v>
      </c>
      <c r="BD99" s="2">
        <v>30</v>
      </c>
      <c r="BE99" s="2">
        <v>0</v>
      </c>
      <c r="BF99" s="2">
        <v>0</v>
      </c>
      <c r="BG99" s="2">
        <v>0</v>
      </c>
      <c r="BH99" s="2">
        <v>0</v>
      </c>
      <c r="BI99" s="2">
        <v>0</v>
      </c>
      <c r="BJ99" s="2">
        <v>0</v>
      </c>
      <c r="BK99" s="2">
        <v>0</v>
      </c>
      <c r="BL99" s="2">
        <v>0</v>
      </c>
      <c r="BM99" s="2">
        <v>0</v>
      </c>
      <c r="BN99" s="2">
        <v>0</v>
      </c>
      <c r="BO99" s="2">
        <v>0</v>
      </c>
      <c r="BP99" s="2">
        <v>0</v>
      </c>
      <c r="BQ99" s="2">
        <v>0</v>
      </c>
      <c r="BR99" s="2">
        <v>0</v>
      </c>
      <c r="BS99" s="2">
        <v>0</v>
      </c>
      <c r="BT99" s="2">
        <v>0</v>
      </c>
      <c r="BU99" s="2">
        <v>0</v>
      </c>
      <c r="BV99" s="2">
        <v>0</v>
      </c>
      <c r="BW99" s="2">
        <v>0</v>
      </c>
      <c r="BX99" s="2">
        <v>0</v>
      </c>
      <c r="BY99" s="2"/>
    </row>
    <row r="100" spans="1:77" x14ac:dyDescent="0.25">
      <c r="A100" s="3" t="s">
        <v>1789</v>
      </c>
      <c r="B100" s="4" t="s">
        <v>3129</v>
      </c>
      <c r="C100" s="3">
        <v>1</v>
      </c>
      <c r="D100" s="2">
        <v>0</v>
      </c>
      <c r="E100" s="2">
        <v>0</v>
      </c>
      <c r="F100" s="2">
        <v>50</v>
      </c>
      <c r="G100" s="2">
        <v>3238665</v>
      </c>
      <c r="H100" s="2">
        <v>19744.236328125</v>
      </c>
      <c r="I100" s="2">
        <v>30</v>
      </c>
      <c r="J100" s="2">
        <v>65</v>
      </c>
      <c r="K100" s="2">
        <v>149</v>
      </c>
      <c r="L100" s="2">
        <v>149</v>
      </c>
      <c r="M100" s="2">
        <v>0</v>
      </c>
      <c r="N100" s="2">
        <v>1555</v>
      </c>
      <c r="O100" s="2">
        <v>0</v>
      </c>
      <c r="P100" s="2">
        <v>0</v>
      </c>
      <c r="Q100" s="2">
        <v>0</v>
      </c>
      <c r="R100" s="2">
        <v>0</v>
      </c>
      <c r="S100" s="2">
        <v>0</v>
      </c>
      <c r="T100" s="2">
        <v>0</v>
      </c>
      <c r="U100" s="2">
        <v>0</v>
      </c>
      <c r="V100" s="2">
        <v>0</v>
      </c>
      <c r="W100" s="2">
        <v>0</v>
      </c>
      <c r="X100" s="2">
        <v>0</v>
      </c>
      <c r="Y100" s="2">
        <v>0</v>
      </c>
      <c r="Z100" s="2">
        <v>0</v>
      </c>
      <c r="AA100" s="2">
        <v>0</v>
      </c>
      <c r="AB100" s="2">
        <v>0</v>
      </c>
      <c r="AC100" s="2">
        <v>0</v>
      </c>
      <c r="AD100" s="2">
        <v>0</v>
      </c>
      <c r="AE100" s="2">
        <v>2621</v>
      </c>
      <c r="AF100" s="2">
        <v>44</v>
      </c>
      <c r="AG100" s="2">
        <v>1310</v>
      </c>
      <c r="AH100" s="2">
        <v>2034</v>
      </c>
      <c r="AI100" s="2">
        <v>1000</v>
      </c>
      <c r="AJ100" s="2">
        <v>1000</v>
      </c>
      <c r="AK100" s="2">
        <v>300</v>
      </c>
      <c r="AL100" s="2">
        <v>25</v>
      </c>
      <c r="AM100" s="2">
        <v>300</v>
      </c>
      <c r="AN100" s="2">
        <v>5000</v>
      </c>
      <c r="AO100" s="2">
        <v>1</v>
      </c>
      <c r="AP100" s="2">
        <v>1.5</v>
      </c>
      <c r="AQ100" s="2">
        <v>100</v>
      </c>
      <c r="AR100" s="2">
        <v>0</v>
      </c>
      <c r="AS100" s="2">
        <v>20</v>
      </c>
      <c r="AT100" s="2">
        <v>3000</v>
      </c>
      <c r="AU100" s="2">
        <v>0</v>
      </c>
      <c r="AV100" s="2">
        <v>0</v>
      </c>
      <c r="AW100" s="2" t="s">
        <v>2925</v>
      </c>
      <c r="AX100" s="2">
        <v>0</v>
      </c>
      <c r="AY100" s="2">
        <v>3</v>
      </c>
      <c r="AZ100" s="2">
        <v>4.1700000762939453</v>
      </c>
      <c r="BA100" s="2">
        <v>30000</v>
      </c>
      <c r="BB100" s="2">
        <v>90</v>
      </c>
      <c r="BC100" s="2">
        <v>60</v>
      </c>
      <c r="BD100" s="2">
        <v>30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0</v>
      </c>
      <c r="BU100" s="2">
        <v>0</v>
      </c>
      <c r="BV100" s="2">
        <v>0</v>
      </c>
      <c r="BW100" s="2">
        <v>0</v>
      </c>
      <c r="BX100" s="2">
        <v>0</v>
      </c>
      <c r="BY100" s="2"/>
    </row>
    <row r="101" spans="1:77" x14ac:dyDescent="0.25">
      <c r="A101" s="3" t="s">
        <v>1792</v>
      </c>
      <c r="B101" s="4" t="s">
        <v>3129</v>
      </c>
      <c r="C101" s="3">
        <v>1</v>
      </c>
      <c r="D101" s="2">
        <v>0</v>
      </c>
      <c r="E101" s="2">
        <v>0</v>
      </c>
      <c r="F101" s="2">
        <v>50</v>
      </c>
      <c r="G101" s="2">
        <v>3238665</v>
      </c>
      <c r="H101" s="2">
        <v>19744.236328125</v>
      </c>
      <c r="I101" s="2">
        <v>30</v>
      </c>
      <c r="J101" s="2">
        <v>65</v>
      </c>
      <c r="K101" s="2">
        <v>149</v>
      </c>
      <c r="L101" s="2">
        <v>149</v>
      </c>
      <c r="M101" s="2">
        <v>0</v>
      </c>
      <c r="N101" s="2">
        <v>1555</v>
      </c>
      <c r="O101" s="2">
        <v>0</v>
      </c>
      <c r="P101" s="2">
        <v>0</v>
      </c>
      <c r="Q101" s="2">
        <v>0</v>
      </c>
      <c r="R101" s="2">
        <v>0</v>
      </c>
      <c r="S101" s="2">
        <v>0</v>
      </c>
      <c r="T101" s="2">
        <v>0</v>
      </c>
      <c r="U101" s="2">
        <v>0</v>
      </c>
      <c r="V101" s="2">
        <v>0</v>
      </c>
      <c r="W101" s="2">
        <v>0</v>
      </c>
      <c r="X101" s="2">
        <v>0</v>
      </c>
      <c r="Y101" s="2">
        <v>0</v>
      </c>
      <c r="Z101" s="2">
        <v>0</v>
      </c>
      <c r="AA101" s="2">
        <v>0</v>
      </c>
      <c r="AB101" s="2">
        <v>0</v>
      </c>
      <c r="AC101" s="2">
        <v>0</v>
      </c>
      <c r="AD101" s="2">
        <v>0</v>
      </c>
      <c r="AE101" s="2">
        <v>2621</v>
      </c>
      <c r="AF101" s="2">
        <v>44</v>
      </c>
      <c r="AG101" s="2">
        <v>1310</v>
      </c>
      <c r="AH101" s="2">
        <v>2034</v>
      </c>
      <c r="AI101" s="2">
        <v>1000</v>
      </c>
      <c r="AJ101" s="2">
        <v>1000</v>
      </c>
      <c r="AK101" s="2">
        <v>300</v>
      </c>
      <c r="AL101" s="2">
        <v>25</v>
      </c>
      <c r="AM101" s="2">
        <v>300</v>
      </c>
      <c r="AN101" s="2">
        <v>5000</v>
      </c>
      <c r="AO101" s="2">
        <v>1</v>
      </c>
      <c r="AP101" s="2">
        <v>1.5</v>
      </c>
      <c r="AQ101" s="2">
        <v>100</v>
      </c>
      <c r="AR101" s="2">
        <v>0</v>
      </c>
      <c r="AS101" s="2">
        <v>20</v>
      </c>
      <c r="AT101" s="2">
        <v>3000</v>
      </c>
      <c r="AU101" s="2">
        <v>0</v>
      </c>
      <c r="AV101" s="2">
        <v>0</v>
      </c>
      <c r="AW101" s="2" t="s">
        <v>2925</v>
      </c>
      <c r="AX101" s="2">
        <v>0</v>
      </c>
      <c r="AY101" s="2">
        <v>3</v>
      </c>
      <c r="AZ101" s="2">
        <v>4.1700000762939453</v>
      </c>
      <c r="BA101" s="2">
        <v>30000</v>
      </c>
      <c r="BB101" s="2">
        <v>90</v>
      </c>
      <c r="BC101" s="2">
        <v>60</v>
      </c>
      <c r="BD101" s="2">
        <v>30</v>
      </c>
      <c r="BE101" s="2">
        <v>0</v>
      </c>
      <c r="BF101" s="2">
        <v>0</v>
      </c>
      <c r="BG101" s="2">
        <v>0</v>
      </c>
      <c r="BH101" s="2">
        <v>0</v>
      </c>
      <c r="BI101" s="2">
        <v>0</v>
      </c>
      <c r="BJ101" s="2">
        <v>0</v>
      </c>
      <c r="BK101" s="2">
        <v>0</v>
      </c>
      <c r="BL101" s="2">
        <v>0</v>
      </c>
      <c r="BM101" s="2">
        <v>0</v>
      </c>
      <c r="BN101" s="2">
        <v>0</v>
      </c>
      <c r="BO101" s="2">
        <v>0</v>
      </c>
      <c r="BP101" s="2">
        <v>0</v>
      </c>
      <c r="BQ101" s="2">
        <v>0</v>
      </c>
      <c r="BR101" s="2">
        <v>0</v>
      </c>
      <c r="BS101" s="2">
        <v>0</v>
      </c>
      <c r="BT101" s="2">
        <v>0</v>
      </c>
      <c r="BU101" s="2">
        <v>0</v>
      </c>
      <c r="BV101" s="2">
        <v>0</v>
      </c>
      <c r="BW101" s="2">
        <v>0</v>
      </c>
      <c r="BX101" s="2">
        <v>0</v>
      </c>
      <c r="BY101" s="2"/>
    </row>
    <row r="102" spans="1:77" x14ac:dyDescent="0.25">
      <c r="A102" s="3" t="s">
        <v>1795</v>
      </c>
      <c r="B102" s="4" t="s">
        <v>3129</v>
      </c>
      <c r="C102" s="3">
        <v>2</v>
      </c>
      <c r="D102" s="2">
        <v>0</v>
      </c>
      <c r="E102" s="2">
        <v>0</v>
      </c>
      <c r="F102" s="2">
        <v>50</v>
      </c>
      <c r="G102" s="2">
        <v>3238665</v>
      </c>
      <c r="H102" s="2">
        <v>19744.236328125</v>
      </c>
      <c r="I102" s="2">
        <v>30</v>
      </c>
      <c r="J102" s="2">
        <v>65</v>
      </c>
      <c r="K102" s="2">
        <v>149</v>
      </c>
      <c r="L102" s="2">
        <v>149</v>
      </c>
      <c r="M102" s="2">
        <v>0</v>
      </c>
      <c r="N102" s="2">
        <v>1555</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c r="AE102" s="2">
        <v>2621</v>
      </c>
      <c r="AF102" s="2">
        <v>44</v>
      </c>
      <c r="AG102" s="2">
        <v>1310</v>
      </c>
      <c r="AH102" s="2">
        <v>2034</v>
      </c>
      <c r="AI102" s="2">
        <v>1000</v>
      </c>
      <c r="AJ102" s="2">
        <v>1000</v>
      </c>
      <c r="AK102" s="2">
        <v>300</v>
      </c>
      <c r="AL102" s="2">
        <v>25</v>
      </c>
      <c r="AM102" s="2">
        <v>300</v>
      </c>
      <c r="AN102" s="2">
        <v>5000</v>
      </c>
      <c r="AO102" s="2">
        <v>1</v>
      </c>
      <c r="AP102" s="2">
        <v>1.5</v>
      </c>
      <c r="AQ102" s="2">
        <v>100</v>
      </c>
      <c r="AR102" s="2">
        <v>0</v>
      </c>
      <c r="AS102" s="2">
        <v>20</v>
      </c>
      <c r="AT102" s="2">
        <v>3000</v>
      </c>
      <c r="AU102" s="2">
        <v>0</v>
      </c>
      <c r="AV102" s="2">
        <v>0</v>
      </c>
      <c r="AW102" s="2" t="s">
        <v>2925</v>
      </c>
      <c r="AX102" s="2">
        <v>0</v>
      </c>
      <c r="AY102" s="2">
        <v>3</v>
      </c>
      <c r="AZ102" s="2">
        <v>4.1700000762939453</v>
      </c>
      <c r="BA102" s="2">
        <v>30000</v>
      </c>
      <c r="BB102" s="2">
        <v>90</v>
      </c>
      <c r="BC102" s="2">
        <v>60</v>
      </c>
      <c r="BD102" s="2">
        <v>30</v>
      </c>
      <c r="BE102" s="2">
        <v>0</v>
      </c>
      <c r="BF102" s="2">
        <v>0</v>
      </c>
      <c r="BG102" s="2">
        <v>0</v>
      </c>
      <c r="BH102" s="2">
        <v>0</v>
      </c>
      <c r="BI102" s="2">
        <v>0</v>
      </c>
      <c r="BJ102" s="2">
        <v>0</v>
      </c>
      <c r="BK102" s="2">
        <v>0</v>
      </c>
      <c r="BL102" s="2">
        <v>0</v>
      </c>
      <c r="BM102" s="2">
        <v>0</v>
      </c>
      <c r="BN102" s="2">
        <v>0</v>
      </c>
      <c r="BO102" s="2">
        <v>0</v>
      </c>
      <c r="BP102" s="2">
        <v>0</v>
      </c>
      <c r="BQ102" s="2">
        <v>0</v>
      </c>
      <c r="BR102" s="2">
        <v>0</v>
      </c>
      <c r="BS102" s="2">
        <v>0</v>
      </c>
      <c r="BT102" s="2">
        <v>0</v>
      </c>
      <c r="BU102" s="2">
        <v>0</v>
      </c>
      <c r="BV102" s="2">
        <v>0</v>
      </c>
      <c r="BW102" s="2">
        <v>0</v>
      </c>
      <c r="BX102" s="2">
        <v>0</v>
      </c>
      <c r="BY102" s="2"/>
    </row>
    <row r="103" spans="1:77" x14ac:dyDescent="0.25">
      <c r="A103" s="3" t="s">
        <v>1798</v>
      </c>
      <c r="B103" s="4" t="s">
        <v>3129</v>
      </c>
      <c r="C103" s="3">
        <v>2</v>
      </c>
      <c r="D103" s="2">
        <v>0</v>
      </c>
      <c r="E103" s="2">
        <v>0</v>
      </c>
      <c r="F103" s="2">
        <v>50</v>
      </c>
      <c r="G103" s="2">
        <v>3238665</v>
      </c>
      <c r="H103" s="2">
        <v>19744.236328125</v>
      </c>
      <c r="I103" s="2">
        <v>30</v>
      </c>
      <c r="J103" s="2">
        <v>65</v>
      </c>
      <c r="K103" s="2">
        <v>149</v>
      </c>
      <c r="L103" s="2">
        <v>149</v>
      </c>
      <c r="M103" s="2">
        <v>0</v>
      </c>
      <c r="N103" s="2">
        <v>1555</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2621</v>
      </c>
      <c r="AF103" s="2">
        <v>44</v>
      </c>
      <c r="AG103" s="2">
        <v>1310</v>
      </c>
      <c r="AH103" s="2">
        <v>2034</v>
      </c>
      <c r="AI103" s="2">
        <v>1000</v>
      </c>
      <c r="AJ103" s="2">
        <v>1000</v>
      </c>
      <c r="AK103" s="2">
        <v>300</v>
      </c>
      <c r="AL103" s="2">
        <v>25</v>
      </c>
      <c r="AM103" s="2">
        <v>300</v>
      </c>
      <c r="AN103" s="2">
        <v>5000</v>
      </c>
      <c r="AO103" s="2">
        <v>1</v>
      </c>
      <c r="AP103" s="2">
        <v>1.5</v>
      </c>
      <c r="AQ103" s="2">
        <v>100</v>
      </c>
      <c r="AR103" s="2">
        <v>0</v>
      </c>
      <c r="AS103" s="2">
        <v>20</v>
      </c>
      <c r="AT103" s="2">
        <v>3000</v>
      </c>
      <c r="AU103" s="2">
        <v>0</v>
      </c>
      <c r="AV103" s="2">
        <v>0</v>
      </c>
      <c r="AW103" s="2" t="s">
        <v>2925</v>
      </c>
      <c r="AX103" s="2">
        <v>0</v>
      </c>
      <c r="AY103" s="2">
        <v>3</v>
      </c>
      <c r="AZ103" s="2">
        <v>4.1700000762939453</v>
      </c>
      <c r="BA103" s="2">
        <v>30000</v>
      </c>
      <c r="BB103" s="2">
        <v>90</v>
      </c>
      <c r="BC103" s="2">
        <v>60</v>
      </c>
      <c r="BD103" s="2">
        <v>30</v>
      </c>
      <c r="BE103" s="2">
        <v>0</v>
      </c>
      <c r="BF103" s="2">
        <v>0</v>
      </c>
      <c r="BG103" s="2">
        <v>0</v>
      </c>
      <c r="BH103" s="2">
        <v>0</v>
      </c>
      <c r="BI103" s="2">
        <v>0</v>
      </c>
      <c r="BJ103" s="2">
        <v>0</v>
      </c>
      <c r="BK103" s="2">
        <v>0</v>
      </c>
      <c r="BL103" s="2">
        <v>0</v>
      </c>
      <c r="BM103" s="2">
        <v>0</v>
      </c>
      <c r="BN103" s="2">
        <v>0</v>
      </c>
      <c r="BO103" s="2">
        <v>0</v>
      </c>
      <c r="BP103" s="2">
        <v>0</v>
      </c>
      <c r="BQ103" s="2">
        <v>0</v>
      </c>
      <c r="BR103" s="2">
        <v>0</v>
      </c>
      <c r="BS103" s="2">
        <v>0</v>
      </c>
      <c r="BT103" s="2">
        <v>0</v>
      </c>
      <c r="BU103" s="2">
        <v>0</v>
      </c>
      <c r="BV103" s="2">
        <v>0</v>
      </c>
      <c r="BW103" s="2">
        <v>0</v>
      </c>
      <c r="BX103" s="2">
        <v>0</v>
      </c>
      <c r="BY103" s="2"/>
    </row>
    <row r="104" spans="1:77" x14ac:dyDescent="0.25">
      <c r="A104" s="3" t="s">
        <v>1801</v>
      </c>
      <c r="B104" s="4" t="s">
        <v>3131</v>
      </c>
      <c r="C104" s="3">
        <v>-1</v>
      </c>
      <c r="D104" s="2">
        <v>0</v>
      </c>
      <c r="E104" s="2">
        <v>0</v>
      </c>
      <c r="F104" s="2">
        <v>50</v>
      </c>
      <c r="G104" s="2">
        <v>3238665</v>
      </c>
      <c r="H104" s="2">
        <v>19744.236328125</v>
      </c>
      <c r="I104" s="2">
        <v>30</v>
      </c>
      <c r="J104" s="2">
        <v>65</v>
      </c>
      <c r="K104" s="2">
        <v>149</v>
      </c>
      <c r="L104" s="2">
        <v>149</v>
      </c>
      <c r="M104" s="2">
        <v>0</v>
      </c>
      <c r="N104" s="2">
        <v>1555</v>
      </c>
      <c r="O104" s="2">
        <v>0</v>
      </c>
      <c r="P104" s="2">
        <v>0</v>
      </c>
      <c r="Q104" s="2">
        <v>0</v>
      </c>
      <c r="R104" s="2">
        <v>0</v>
      </c>
      <c r="S104" s="2">
        <v>0</v>
      </c>
      <c r="T104" s="2">
        <v>0</v>
      </c>
      <c r="U104" s="2">
        <v>0</v>
      </c>
      <c r="V104" s="2">
        <v>0</v>
      </c>
      <c r="W104" s="2">
        <v>0</v>
      </c>
      <c r="X104" s="2">
        <v>0</v>
      </c>
      <c r="Y104" s="2">
        <v>0</v>
      </c>
      <c r="Z104" s="2">
        <v>0</v>
      </c>
      <c r="AA104" s="2">
        <v>0</v>
      </c>
      <c r="AB104" s="2">
        <v>0</v>
      </c>
      <c r="AC104" s="2">
        <v>0</v>
      </c>
      <c r="AD104" s="2">
        <v>0</v>
      </c>
      <c r="AE104" s="2">
        <v>2621</v>
      </c>
      <c r="AF104" s="2">
        <v>44</v>
      </c>
      <c r="AG104" s="2">
        <v>1310</v>
      </c>
      <c r="AH104" s="2">
        <v>2034</v>
      </c>
      <c r="AI104" s="2">
        <v>1000</v>
      </c>
      <c r="AJ104" s="2">
        <v>1000</v>
      </c>
      <c r="AK104" s="2">
        <v>300</v>
      </c>
      <c r="AL104" s="2">
        <v>25</v>
      </c>
      <c r="AM104" s="2">
        <v>300</v>
      </c>
      <c r="AN104" s="2">
        <v>5000</v>
      </c>
      <c r="AO104" s="2">
        <v>1</v>
      </c>
      <c r="AP104" s="2">
        <v>1.5</v>
      </c>
      <c r="AQ104" s="2">
        <v>140</v>
      </c>
      <c r="AR104" s="2">
        <v>0</v>
      </c>
      <c r="AS104" s="2">
        <v>20</v>
      </c>
      <c r="AT104" s="2">
        <v>3000</v>
      </c>
      <c r="AU104" s="2">
        <v>0</v>
      </c>
      <c r="AV104" s="2">
        <v>0</v>
      </c>
      <c r="AW104" s="2" t="s">
        <v>2925</v>
      </c>
      <c r="AX104" s="2">
        <v>0</v>
      </c>
      <c r="AY104" s="2">
        <v>3</v>
      </c>
      <c r="AZ104" s="2">
        <v>4.1700000762939453</v>
      </c>
      <c r="BA104" s="2">
        <v>30000</v>
      </c>
      <c r="BB104" s="2">
        <v>90</v>
      </c>
      <c r="BC104" s="2">
        <v>60</v>
      </c>
      <c r="BD104" s="2">
        <v>30</v>
      </c>
      <c r="BE104" s="2">
        <v>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row>
    <row r="105" spans="1:77" x14ac:dyDescent="0.25">
      <c r="A105" s="3" t="s">
        <v>1805</v>
      </c>
      <c r="B105" s="4" t="s">
        <v>3134</v>
      </c>
      <c r="C105" s="3">
        <v>0</v>
      </c>
      <c r="D105" s="2">
        <v>0</v>
      </c>
      <c r="E105" s="2">
        <v>0</v>
      </c>
      <c r="F105" s="2">
        <v>50</v>
      </c>
      <c r="G105" s="2">
        <v>3238665</v>
      </c>
      <c r="H105" s="2">
        <v>19744.236328125</v>
      </c>
      <c r="I105" s="2">
        <v>30</v>
      </c>
      <c r="J105" s="2">
        <v>65</v>
      </c>
      <c r="K105" s="2">
        <v>149</v>
      </c>
      <c r="L105" s="2">
        <v>149</v>
      </c>
      <c r="M105" s="2">
        <v>0</v>
      </c>
      <c r="N105" s="2">
        <v>1555</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2621</v>
      </c>
      <c r="AF105" s="2">
        <v>44</v>
      </c>
      <c r="AG105" s="2">
        <v>1310</v>
      </c>
      <c r="AH105" s="2">
        <v>2034</v>
      </c>
      <c r="AI105" s="2">
        <v>1000</v>
      </c>
      <c r="AJ105" s="2">
        <v>1000</v>
      </c>
      <c r="AK105" s="2">
        <v>300</v>
      </c>
      <c r="AL105" s="2">
        <v>25</v>
      </c>
      <c r="AM105" s="2">
        <v>300</v>
      </c>
      <c r="AN105" s="2">
        <v>5000</v>
      </c>
      <c r="AO105" s="2">
        <v>1</v>
      </c>
      <c r="AP105" s="2">
        <v>1.5</v>
      </c>
      <c r="AQ105" s="2">
        <v>100</v>
      </c>
      <c r="AR105" s="2">
        <v>0</v>
      </c>
      <c r="AS105" s="2">
        <v>20</v>
      </c>
      <c r="AT105" s="2">
        <v>3000</v>
      </c>
      <c r="AU105" s="2">
        <v>0</v>
      </c>
      <c r="AV105" s="2">
        <v>0</v>
      </c>
      <c r="AW105" s="2" t="s">
        <v>2925</v>
      </c>
      <c r="AX105" s="2">
        <v>0</v>
      </c>
      <c r="AY105" s="2">
        <v>3</v>
      </c>
      <c r="AZ105" s="2">
        <v>4.1700000762939453</v>
      </c>
      <c r="BA105" s="2">
        <v>30000</v>
      </c>
      <c r="BB105" s="2">
        <v>90</v>
      </c>
      <c r="BC105" s="2">
        <v>60</v>
      </c>
      <c r="BD105" s="2">
        <v>30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row>
    <row r="106" spans="1:77" x14ac:dyDescent="0.25">
      <c r="A106" s="3" t="s">
        <v>1835</v>
      </c>
      <c r="B106" s="4" t="s">
        <v>3134</v>
      </c>
      <c r="C106" s="3">
        <v>1</v>
      </c>
      <c r="D106" s="2">
        <v>0</v>
      </c>
      <c r="E106" s="2">
        <v>0</v>
      </c>
      <c r="F106" s="2">
        <v>50</v>
      </c>
      <c r="G106" s="2">
        <v>3238665</v>
      </c>
      <c r="H106" s="2">
        <v>19744.236328125</v>
      </c>
      <c r="I106" s="2">
        <v>30</v>
      </c>
      <c r="J106" s="2">
        <v>65</v>
      </c>
      <c r="K106" s="2">
        <v>149</v>
      </c>
      <c r="L106" s="2">
        <v>149</v>
      </c>
      <c r="M106" s="2">
        <v>0</v>
      </c>
      <c r="N106" s="2">
        <v>1555</v>
      </c>
      <c r="O106" s="2">
        <v>0</v>
      </c>
      <c r="P106" s="2">
        <v>0</v>
      </c>
      <c r="Q106" s="2">
        <v>0</v>
      </c>
      <c r="R106" s="2">
        <v>0</v>
      </c>
      <c r="S106" s="2">
        <v>0</v>
      </c>
      <c r="T106" s="2">
        <v>0</v>
      </c>
      <c r="U106" s="2">
        <v>0</v>
      </c>
      <c r="V106" s="2">
        <v>0</v>
      </c>
      <c r="W106" s="2">
        <v>0</v>
      </c>
      <c r="X106" s="2">
        <v>0</v>
      </c>
      <c r="Y106" s="2">
        <v>0</v>
      </c>
      <c r="Z106" s="2">
        <v>0</v>
      </c>
      <c r="AA106" s="2">
        <v>0</v>
      </c>
      <c r="AB106" s="2">
        <v>0</v>
      </c>
      <c r="AC106" s="2">
        <v>0</v>
      </c>
      <c r="AD106" s="2">
        <v>0</v>
      </c>
      <c r="AE106" s="2">
        <v>2621</v>
      </c>
      <c r="AF106" s="2">
        <v>44</v>
      </c>
      <c r="AG106" s="2">
        <v>1310</v>
      </c>
      <c r="AH106" s="2">
        <v>2034</v>
      </c>
      <c r="AI106" s="2">
        <v>1000</v>
      </c>
      <c r="AJ106" s="2">
        <v>1000</v>
      </c>
      <c r="AK106" s="2">
        <v>300</v>
      </c>
      <c r="AL106" s="2">
        <v>25</v>
      </c>
      <c r="AM106" s="2">
        <v>300</v>
      </c>
      <c r="AN106" s="2">
        <v>5000</v>
      </c>
      <c r="AO106" s="2">
        <v>1</v>
      </c>
      <c r="AP106" s="2">
        <v>1.5</v>
      </c>
      <c r="AQ106" s="2">
        <v>100</v>
      </c>
      <c r="AR106" s="2">
        <v>0</v>
      </c>
      <c r="AS106" s="2">
        <v>20</v>
      </c>
      <c r="AT106" s="2">
        <v>3000</v>
      </c>
      <c r="AU106" s="2">
        <v>0</v>
      </c>
      <c r="AV106" s="2">
        <v>0</v>
      </c>
      <c r="AW106" s="2" t="s">
        <v>2925</v>
      </c>
      <c r="AX106" s="2">
        <v>0</v>
      </c>
      <c r="AY106" s="2">
        <v>3</v>
      </c>
      <c r="AZ106" s="2">
        <v>4.1700000762939453</v>
      </c>
      <c r="BA106" s="2">
        <v>30000</v>
      </c>
      <c r="BB106" s="2">
        <v>90</v>
      </c>
      <c r="BC106" s="2">
        <v>60</v>
      </c>
      <c r="BD106" s="2">
        <v>30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row>
    <row r="107" spans="1:77" x14ac:dyDescent="0.25">
      <c r="A107" s="3" t="s">
        <v>1838</v>
      </c>
      <c r="B107" s="4" t="s">
        <v>3134</v>
      </c>
      <c r="C107" s="3">
        <v>2</v>
      </c>
      <c r="D107" s="2">
        <v>0</v>
      </c>
      <c r="E107" s="2">
        <v>0</v>
      </c>
      <c r="F107" s="2">
        <v>50</v>
      </c>
      <c r="G107" s="2">
        <v>3238665</v>
      </c>
      <c r="H107" s="2">
        <v>19744.236328125</v>
      </c>
      <c r="I107" s="2">
        <v>30</v>
      </c>
      <c r="J107" s="2">
        <v>65</v>
      </c>
      <c r="K107" s="2">
        <v>149</v>
      </c>
      <c r="L107" s="2">
        <v>149</v>
      </c>
      <c r="M107" s="2">
        <v>0</v>
      </c>
      <c r="N107" s="2">
        <v>1555</v>
      </c>
      <c r="O107" s="2">
        <v>0</v>
      </c>
      <c r="P107" s="2">
        <v>0</v>
      </c>
      <c r="Q107" s="2">
        <v>0</v>
      </c>
      <c r="R107" s="2">
        <v>0</v>
      </c>
      <c r="S107" s="2">
        <v>0</v>
      </c>
      <c r="T107" s="2">
        <v>0</v>
      </c>
      <c r="U107" s="2">
        <v>0</v>
      </c>
      <c r="V107" s="2">
        <v>0</v>
      </c>
      <c r="W107" s="2">
        <v>0</v>
      </c>
      <c r="X107" s="2">
        <v>0</v>
      </c>
      <c r="Y107" s="2">
        <v>0</v>
      </c>
      <c r="Z107" s="2">
        <v>0</v>
      </c>
      <c r="AA107" s="2">
        <v>0</v>
      </c>
      <c r="AB107" s="2">
        <v>0</v>
      </c>
      <c r="AC107" s="2">
        <v>0</v>
      </c>
      <c r="AD107" s="2">
        <v>0</v>
      </c>
      <c r="AE107" s="2">
        <v>2621</v>
      </c>
      <c r="AF107" s="2">
        <v>44</v>
      </c>
      <c r="AG107" s="2">
        <v>1310</v>
      </c>
      <c r="AH107" s="2">
        <v>2034</v>
      </c>
      <c r="AI107" s="2">
        <v>1000</v>
      </c>
      <c r="AJ107" s="2">
        <v>1000</v>
      </c>
      <c r="AK107" s="2">
        <v>300</v>
      </c>
      <c r="AL107" s="2">
        <v>25</v>
      </c>
      <c r="AM107" s="2">
        <v>300</v>
      </c>
      <c r="AN107" s="2">
        <v>5000</v>
      </c>
      <c r="AO107" s="2">
        <v>1</v>
      </c>
      <c r="AP107" s="2">
        <v>1.5</v>
      </c>
      <c r="AQ107" s="2">
        <v>100</v>
      </c>
      <c r="AR107" s="2">
        <v>0</v>
      </c>
      <c r="AS107" s="2">
        <v>20</v>
      </c>
      <c r="AT107" s="2">
        <v>3000</v>
      </c>
      <c r="AU107" s="2">
        <v>0</v>
      </c>
      <c r="AV107" s="2">
        <v>0</v>
      </c>
      <c r="AW107" s="2" t="s">
        <v>2925</v>
      </c>
      <c r="AX107" s="2">
        <v>0</v>
      </c>
      <c r="AY107" s="2">
        <v>3</v>
      </c>
      <c r="AZ107" s="2">
        <v>4.1700000762939453</v>
      </c>
      <c r="BA107" s="2">
        <v>30000</v>
      </c>
      <c r="BB107" s="2">
        <v>90</v>
      </c>
      <c r="BC107" s="2">
        <v>60</v>
      </c>
      <c r="BD107" s="2">
        <v>30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row>
    <row r="108" spans="1:77" x14ac:dyDescent="0.25">
      <c r="A108" s="3" t="s">
        <v>1845</v>
      </c>
      <c r="B108" s="4" t="s">
        <v>3140</v>
      </c>
      <c r="C108" s="3">
        <v>0</v>
      </c>
      <c r="D108" s="2">
        <v>0</v>
      </c>
      <c r="E108" s="2">
        <v>0</v>
      </c>
      <c r="F108" s="2">
        <v>50</v>
      </c>
      <c r="G108" s="2">
        <v>3238665</v>
      </c>
      <c r="H108" s="2">
        <v>19744.236328125</v>
      </c>
      <c r="I108" s="2">
        <v>30</v>
      </c>
      <c r="J108" s="2">
        <v>65</v>
      </c>
      <c r="K108" s="2">
        <v>149</v>
      </c>
      <c r="L108" s="2">
        <v>149</v>
      </c>
      <c r="M108" s="2">
        <v>0</v>
      </c>
      <c r="N108" s="2">
        <v>1555</v>
      </c>
      <c r="O108" s="2">
        <v>0</v>
      </c>
      <c r="P108" s="2">
        <v>0</v>
      </c>
      <c r="Q108" s="2">
        <v>0</v>
      </c>
      <c r="R108" s="2">
        <v>0</v>
      </c>
      <c r="S108" s="2">
        <v>0</v>
      </c>
      <c r="T108" s="2">
        <v>0</v>
      </c>
      <c r="U108" s="2">
        <v>0</v>
      </c>
      <c r="V108" s="2">
        <v>0</v>
      </c>
      <c r="W108" s="2">
        <v>0</v>
      </c>
      <c r="X108" s="2">
        <v>0</v>
      </c>
      <c r="Y108" s="2">
        <v>0</v>
      </c>
      <c r="Z108" s="2">
        <v>0</v>
      </c>
      <c r="AA108" s="2">
        <v>0</v>
      </c>
      <c r="AB108" s="2">
        <v>0</v>
      </c>
      <c r="AC108" s="2">
        <v>0</v>
      </c>
      <c r="AD108" s="2">
        <v>0</v>
      </c>
      <c r="AE108" s="2">
        <v>2621</v>
      </c>
      <c r="AF108" s="2">
        <v>44</v>
      </c>
      <c r="AG108" s="2">
        <v>1310</v>
      </c>
      <c r="AH108" s="2">
        <v>2034</v>
      </c>
      <c r="AI108" s="2">
        <v>1000</v>
      </c>
      <c r="AJ108" s="2">
        <v>1000</v>
      </c>
      <c r="AK108" s="2">
        <v>300</v>
      </c>
      <c r="AL108" s="2">
        <v>25</v>
      </c>
      <c r="AM108" s="2">
        <v>300</v>
      </c>
      <c r="AN108" s="2">
        <v>5000</v>
      </c>
      <c r="AO108" s="2">
        <v>1</v>
      </c>
      <c r="AP108" s="2">
        <v>1.5</v>
      </c>
      <c r="AQ108" s="2">
        <v>100</v>
      </c>
      <c r="AR108" s="2">
        <v>0</v>
      </c>
      <c r="AS108" s="2">
        <v>20</v>
      </c>
      <c r="AT108" s="2">
        <v>3000</v>
      </c>
      <c r="AU108" s="2">
        <v>0</v>
      </c>
      <c r="AV108" s="2">
        <v>0</v>
      </c>
      <c r="AW108" s="2" t="s">
        <v>2925</v>
      </c>
      <c r="AX108" s="2">
        <v>0</v>
      </c>
      <c r="AY108" s="2">
        <v>3</v>
      </c>
      <c r="AZ108" s="2">
        <v>4.1700000762939453</v>
      </c>
      <c r="BA108" s="2">
        <v>30000</v>
      </c>
      <c r="BB108" s="2">
        <v>90</v>
      </c>
      <c r="BC108" s="2">
        <v>60</v>
      </c>
      <c r="BD108" s="2">
        <v>30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row>
    <row r="109" spans="1:77" x14ac:dyDescent="0.25">
      <c r="A109" s="3" t="s">
        <v>1848</v>
      </c>
      <c r="B109" s="4" t="s">
        <v>3140</v>
      </c>
      <c r="C109" s="3">
        <v>1</v>
      </c>
      <c r="D109" s="2">
        <v>0</v>
      </c>
      <c r="E109" s="2">
        <v>0</v>
      </c>
      <c r="F109" s="2">
        <v>50</v>
      </c>
      <c r="G109" s="2">
        <v>3238665</v>
      </c>
      <c r="H109" s="2">
        <v>19744.236328125</v>
      </c>
      <c r="I109" s="2">
        <v>30</v>
      </c>
      <c r="J109" s="2">
        <v>65</v>
      </c>
      <c r="K109" s="2">
        <v>149</v>
      </c>
      <c r="L109" s="2">
        <v>149</v>
      </c>
      <c r="M109" s="2">
        <v>0</v>
      </c>
      <c r="N109" s="2">
        <v>1555</v>
      </c>
      <c r="O109" s="2">
        <v>0</v>
      </c>
      <c r="P109" s="2">
        <v>0</v>
      </c>
      <c r="Q109" s="2">
        <v>0</v>
      </c>
      <c r="R109" s="2">
        <v>0</v>
      </c>
      <c r="S109" s="2">
        <v>0</v>
      </c>
      <c r="T109" s="2">
        <v>0</v>
      </c>
      <c r="U109" s="2">
        <v>0</v>
      </c>
      <c r="V109" s="2">
        <v>0</v>
      </c>
      <c r="W109" s="2">
        <v>0</v>
      </c>
      <c r="X109" s="2">
        <v>0</v>
      </c>
      <c r="Y109" s="2">
        <v>0</v>
      </c>
      <c r="Z109" s="2">
        <v>0</v>
      </c>
      <c r="AA109" s="2">
        <v>0</v>
      </c>
      <c r="AB109" s="2">
        <v>0</v>
      </c>
      <c r="AC109" s="2">
        <v>0</v>
      </c>
      <c r="AD109" s="2">
        <v>0</v>
      </c>
      <c r="AE109" s="2">
        <v>2621</v>
      </c>
      <c r="AF109" s="2">
        <v>44</v>
      </c>
      <c r="AG109" s="2">
        <v>1310</v>
      </c>
      <c r="AH109" s="2">
        <v>2034</v>
      </c>
      <c r="AI109" s="2">
        <v>1000</v>
      </c>
      <c r="AJ109" s="2">
        <v>1000</v>
      </c>
      <c r="AK109" s="2">
        <v>300</v>
      </c>
      <c r="AL109" s="2">
        <v>25</v>
      </c>
      <c r="AM109" s="2">
        <v>300</v>
      </c>
      <c r="AN109" s="2">
        <v>5000</v>
      </c>
      <c r="AO109" s="2">
        <v>1</v>
      </c>
      <c r="AP109" s="2">
        <v>1.5</v>
      </c>
      <c r="AQ109" s="2">
        <v>100</v>
      </c>
      <c r="AR109" s="2">
        <v>0</v>
      </c>
      <c r="AS109" s="2">
        <v>20</v>
      </c>
      <c r="AT109" s="2">
        <v>3000</v>
      </c>
      <c r="AU109" s="2">
        <v>0</v>
      </c>
      <c r="AV109" s="2">
        <v>0</v>
      </c>
      <c r="AW109" s="2" t="s">
        <v>2925</v>
      </c>
      <c r="AX109" s="2">
        <v>0</v>
      </c>
      <c r="AY109" s="2">
        <v>3</v>
      </c>
      <c r="AZ109" s="2">
        <v>4.1700000762939453</v>
      </c>
      <c r="BA109" s="2">
        <v>30000</v>
      </c>
      <c r="BB109" s="2">
        <v>90</v>
      </c>
      <c r="BC109" s="2">
        <v>60</v>
      </c>
      <c r="BD109" s="2">
        <v>30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row>
    <row r="110" spans="1:77" x14ac:dyDescent="0.25">
      <c r="A110" s="3" t="s">
        <v>1851</v>
      </c>
      <c r="B110" s="4" t="s">
        <v>3140</v>
      </c>
      <c r="C110" s="3">
        <v>2</v>
      </c>
      <c r="D110" s="2">
        <v>0</v>
      </c>
      <c r="E110" s="2">
        <v>0</v>
      </c>
      <c r="F110" s="2">
        <v>50</v>
      </c>
      <c r="G110" s="2">
        <v>3238665</v>
      </c>
      <c r="H110" s="2">
        <v>19744.236328125</v>
      </c>
      <c r="I110" s="2">
        <v>30</v>
      </c>
      <c r="J110" s="2">
        <v>65</v>
      </c>
      <c r="K110" s="2">
        <v>149</v>
      </c>
      <c r="L110" s="2">
        <v>149</v>
      </c>
      <c r="M110" s="2">
        <v>0</v>
      </c>
      <c r="N110" s="2">
        <v>1555</v>
      </c>
      <c r="O110" s="2">
        <v>0</v>
      </c>
      <c r="P110" s="2">
        <v>0</v>
      </c>
      <c r="Q110" s="2">
        <v>0</v>
      </c>
      <c r="R110" s="2">
        <v>0</v>
      </c>
      <c r="S110" s="2">
        <v>0</v>
      </c>
      <c r="T110" s="2">
        <v>0</v>
      </c>
      <c r="U110" s="2">
        <v>0</v>
      </c>
      <c r="V110" s="2">
        <v>0</v>
      </c>
      <c r="W110" s="2">
        <v>0</v>
      </c>
      <c r="X110" s="2">
        <v>0</v>
      </c>
      <c r="Y110" s="2">
        <v>0</v>
      </c>
      <c r="Z110" s="2">
        <v>0</v>
      </c>
      <c r="AA110" s="2">
        <v>0</v>
      </c>
      <c r="AB110" s="2">
        <v>0</v>
      </c>
      <c r="AC110" s="2">
        <v>0</v>
      </c>
      <c r="AD110" s="2">
        <v>0</v>
      </c>
      <c r="AE110" s="2">
        <v>2621</v>
      </c>
      <c r="AF110" s="2">
        <v>44</v>
      </c>
      <c r="AG110" s="2">
        <v>1310</v>
      </c>
      <c r="AH110" s="2">
        <v>2034</v>
      </c>
      <c r="AI110" s="2">
        <v>1000</v>
      </c>
      <c r="AJ110" s="2">
        <v>1000</v>
      </c>
      <c r="AK110" s="2">
        <v>300</v>
      </c>
      <c r="AL110" s="2">
        <v>25</v>
      </c>
      <c r="AM110" s="2">
        <v>300</v>
      </c>
      <c r="AN110" s="2">
        <v>5000</v>
      </c>
      <c r="AO110" s="2">
        <v>1</v>
      </c>
      <c r="AP110" s="2">
        <v>1.5</v>
      </c>
      <c r="AQ110" s="2">
        <v>100</v>
      </c>
      <c r="AR110" s="2">
        <v>0</v>
      </c>
      <c r="AS110" s="2">
        <v>20</v>
      </c>
      <c r="AT110" s="2">
        <v>3000</v>
      </c>
      <c r="AU110" s="2">
        <v>0</v>
      </c>
      <c r="AV110" s="2">
        <v>0</v>
      </c>
      <c r="AW110" s="2" t="s">
        <v>2925</v>
      </c>
      <c r="AX110" s="2">
        <v>0</v>
      </c>
      <c r="AY110" s="2">
        <v>3</v>
      </c>
      <c r="AZ110" s="2">
        <v>4.1700000762939453</v>
      </c>
      <c r="BA110" s="2">
        <v>30000</v>
      </c>
      <c r="BB110" s="2">
        <v>90</v>
      </c>
      <c r="BC110" s="2">
        <v>60</v>
      </c>
      <c r="BD110" s="2">
        <v>30</v>
      </c>
      <c r="BE110" s="2">
        <v>0</v>
      </c>
      <c r="BF110" s="2">
        <v>0</v>
      </c>
      <c r="BG110" s="2">
        <v>0</v>
      </c>
      <c r="BH110" s="2">
        <v>0</v>
      </c>
      <c r="BI110" s="2">
        <v>0</v>
      </c>
      <c r="BJ110" s="2">
        <v>0</v>
      </c>
      <c r="BK110" s="2">
        <v>0</v>
      </c>
      <c r="BL110" s="2">
        <v>0</v>
      </c>
      <c r="BM110" s="2">
        <v>0</v>
      </c>
      <c r="BN110" s="2">
        <v>0</v>
      </c>
      <c r="BO110" s="2">
        <v>0</v>
      </c>
      <c r="BP110" s="2">
        <v>0</v>
      </c>
      <c r="BQ110" s="2">
        <v>0</v>
      </c>
      <c r="BR110" s="2">
        <v>0</v>
      </c>
      <c r="BS110" s="2">
        <v>0</v>
      </c>
      <c r="BT110" s="2">
        <v>0</v>
      </c>
      <c r="BU110" s="2">
        <v>0</v>
      </c>
      <c r="BV110" s="2">
        <v>0</v>
      </c>
      <c r="BW110" s="2">
        <v>0</v>
      </c>
      <c r="BX110" s="2">
        <v>0</v>
      </c>
      <c r="BY110" s="2"/>
    </row>
    <row r="111" spans="1:77" x14ac:dyDescent="0.25">
      <c r="A111" s="3" t="s">
        <v>1855</v>
      </c>
      <c r="B111" s="4" t="s">
        <v>3143</v>
      </c>
      <c r="C111" s="3">
        <v>0</v>
      </c>
      <c r="D111" s="2">
        <v>0</v>
      </c>
      <c r="E111" s="2">
        <v>0</v>
      </c>
      <c r="F111" s="2">
        <v>50</v>
      </c>
      <c r="G111" s="2">
        <v>3238665</v>
      </c>
      <c r="H111" s="2">
        <v>19744.236328125</v>
      </c>
      <c r="I111" s="2">
        <v>30</v>
      </c>
      <c r="J111" s="2">
        <v>65</v>
      </c>
      <c r="K111" s="2">
        <v>149</v>
      </c>
      <c r="L111" s="2">
        <v>149</v>
      </c>
      <c r="M111" s="2">
        <v>0</v>
      </c>
      <c r="N111" s="2">
        <v>1555</v>
      </c>
      <c r="O111" s="2">
        <v>0</v>
      </c>
      <c r="P111" s="2">
        <v>0</v>
      </c>
      <c r="Q111" s="2">
        <v>0</v>
      </c>
      <c r="R111" s="2">
        <v>0</v>
      </c>
      <c r="S111" s="2">
        <v>0</v>
      </c>
      <c r="T111" s="2">
        <v>0</v>
      </c>
      <c r="U111" s="2">
        <v>0</v>
      </c>
      <c r="V111" s="2">
        <v>0</v>
      </c>
      <c r="W111" s="2">
        <v>0</v>
      </c>
      <c r="X111" s="2">
        <v>0</v>
      </c>
      <c r="Y111" s="2">
        <v>0</v>
      </c>
      <c r="Z111" s="2">
        <v>0</v>
      </c>
      <c r="AA111" s="2">
        <v>0</v>
      </c>
      <c r="AB111" s="2">
        <v>0</v>
      </c>
      <c r="AC111" s="2">
        <v>0</v>
      </c>
      <c r="AD111" s="2">
        <v>0</v>
      </c>
      <c r="AE111" s="2">
        <v>2621</v>
      </c>
      <c r="AF111" s="2">
        <v>44</v>
      </c>
      <c r="AG111" s="2">
        <v>1310</v>
      </c>
      <c r="AH111" s="2">
        <v>2034</v>
      </c>
      <c r="AI111" s="2">
        <v>1000</v>
      </c>
      <c r="AJ111" s="2">
        <v>1000</v>
      </c>
      <c r="AK111" s="2">
        <v>300</v>
      </c>
      <c r="AL111" s="2">
        <v>25</v>
      </c>
      <c r="AM111" s="2">
        <v>300</v>
      </c>
      <c r="AN111" s="2">
        <v>5000</v>
      </c>
      <c r="AO111" s="2">
        <v>1</v>
      </c>
      <c r="AP111" s="2">
        <v>1.5</v>
      </c>
      <c r="AQ111" s="2">
        <v>100</v>
      </c>
      <c r="AR111" s="2">
        <v>0</v>
      </c>
      <c r="AS111" s="2">
        <v>20</v>
      </c>
      <c r="AT111" s="2">
        <v>3000</v>
      </c>
      <c r="AU111" s="2">
        <v>0</v>
      </c>
      <c r="AV111" s="2">
        <v>0</v>
      </c>
      <c r="AW111" s="2" t="s">
        <v>2925</v>
      </c>
      <c r="AX111" s="2">
        <v>0</v>
      </c>
      <c r="AY111" s="2">
        <v>3</v>
      </c>
      <c r="AZ111" s="2">
        <v>4.1700000762939453</v>
      </c>
      <c r="BA111" s="2">
        <v>30000</v>
      </c>
      <c r="BB111" s="2">
        <v>90</v>
      </c>
      <c r="BC111" s="2">
        <v>60</v>
      </c>
      <c r="BD111" s="2">
        <v>30</v>
      </c>
      <c r="BE111" s="2">
        <v>0</v>
      </c>
      <c r="BF111" s="2">
        <v>0</v>
      </c>
      <c r="BG111" s="2">
        <v>0</v>
      </c>
      <c r="BH111" s="2">
        <v>0</v>
      </c>
      <c r="BI111" s="2">
        <v>0</v>
      </c>
      <c r="BJ111" s="2">
        <v>0</v>
      </c>
      <c r="BK111" s="2">
        <v>0</v>
      </c>
      <c r="BL111" s="2">
        <v>0</v>
      </c>
      <c r="BM111" s="2">
        <v>0</v>
      </c>
      <c r="BN111" s="2">
        <v>0</v>
      </c>
      <c r="BO111" s="2">
        <v>0</v>
      </c>
      <c r="BP111" s="2">
        <v>0</v>
      </c>
      <c r="BQ111" s="2">
        <v>0</v>
      </c>
      <c r="BR111" s="2">
        <v>0</v>
      </c>
      <c r="BS111" s="2">
        <v>0</v>
      </c>
      <c r="BT111" s="2">
        <v>0</v>
      </c>
      <c r="BU111" s="2">
        <v>0</v>
      </c>
      <c r="BV111" s="2">
        <v>0</v>
      </c>
      <c r="BW111" s="2">
        <v>0</v>
      </c>
      <c r="BX111" s="2">
        <v>0</v>
      </c>
      <c r="BY111" s="2"/>
    </row>
    <row r="112" spans="1:77" x14ac:dyDescent="0.25">
      <c r="A112" s="3" t="s">
        <v>2050</v>
      </c>
      <c r="B112" s="4" t="s">
        <v>3143</v>
      </c>
      <c r="C112" s="3">
        <v>1</v>
      </c>
      <c r="D112" s="2">
        <v>0</v>
      </c>
      <c r="E112" s="2">
        <v>0</v>
      </c>
      <c r="F112" s="2">
        <v>50</v>
      </c>
      <c r="G112" s="2">
        <v>3238665</v>
      </c>
      <c r="H112" s="2">
        <v>19744.236328125</v>
      </c>
      <c r="I112" s="2">
        <v>30</v>
      </c>
      <c r="J112" s="2">
        <v>65</v>
      </c>
      <c r="K112" s="2">
        <v>149</v>
      </c>
      <c r="L112" s="2">
        <v>149</v>
      </c>
      <c r="M112" s="2">
        <v>0</v>
      </c>
      <c r="N112" s="2">
        <v>1555</v>
      </c>
      <c r="O112" s="2">
        <v>0</v>
      </c>
      <c r="P112" s="2">
        <v>0</v>
      </c>
      <c r="Q112" s="2">
        <v>0</v>
      </c>
      <c r="R112" s="2">
        <v>0</v>
      </c>
      <c r="S112" s="2">
        <v>0</v>
      </c>
      <c r="T112" s="2">
        <v>0</v>
      </c>
      <c r="U112" s="2">
        <v>0</v>
      </c>
      <c r="V112" s="2">
        <v>0</v>
      </c>
      <c r="W112" s="2">
        <v>0</v>
      </c>
      <c r="X112" s="2">
        <v>0</v>
      </c>
      <c r="Y112" s="2">
        <v>0</v>
      </c>
      <c r="Z112" s="2">
        <v>0</v>
      </c>
      <c r="AA112" s="2">
        <v>0</v>
      </c>
      <c r="AB112" s="2">
        <v>0</v>
      </c>
      <c r="AC112" s="2">
        <v>0</v>
      </c>
      <c r="AD112" s="2">
        <v>0</v>
      </c>
      <c r="AE112" s="2">
        <v>2621</v>
      </c>
      <c r="AF112" s="2">
        <v>44</v>
      </c>
      <c r="AG112" s="2">
        <v>1310</v>
      </c>
      <c r="AH112" s="2">
        <v>2034</v>
      </c>
      <c r="AI112" s="2">
        <v>1000</v>
      </c>
      <c r="AJ112" s="2">
        <v>1000</v>
      </c>
      <c r="AK112" s="2">
        <v>300</v>
      </c>
      <c r="AL112" s="2">
        <v>25</v>
      </c>
      <c r="AM112" s="2">
        <v>300</v>
      </c>
      <c r="AN112" s="2">
        <v>5000</v>
      </c>
      <c r="AO112" s="2">
        <v>1</v>
      </c>
      <c r="AP112" s="2">
        <v>1.5</v>
      </c>
      <c r="AQ112" s="2">
        <v>100</v>
      </c>
      <c r="AR112" s="2">
        <v>0</v>
      </c>
      <c r="AS112" s="2">
        <v>20</v>
      </c>
      <c r="AT112" s="2">
        <v>3000</v>
      </c>
      <c r="AU112" s="2">
        <v>0</v>
      </c>
      <c r="AV112" s="2">
        <v>0</v>
      </c>
      <c r="AW112" s="2" t="s">
        <v>2925</v>
      </c>
      <c r="AX112" s="2">
        <v>0</v>
      </c>
      <c r="AY112" s="2">
        <v>3</v>
      </c>
      <c r="AZ112" s="2">
        <v>4.1700000762939453</v>
      </c>
      <c r="BA112" s="2">
        <v>30000</v>
      </c>
      <c r="BB112" s="2">
        <v>90</v>
      </c>
      <c r="BC112" s="2">
        <v>60</v>
      </c>
      <c r="BD112" s="2">
        <v>30</v>
      </c>
      <c r="BE112" s="2">
        <v>0</v>
      </c>
      <c r="BF112" s="2">
        <v>0</v>
      </c>
      <c r="BG112" s="2">
        <v>0</v>
      </c>
      <c r="BH112" s="2">
        <v>0</v>
      </c>
      <c r="BI112" s="2">
        <v>0</v>
      </c>
      <c r="BJ112" s="2">
        <v>0</v>
      </c>
      <c r="BK112" s="2">
        <v>0</v>
      </c>
      <c r="BL112" s="2">
        <v>0</v>
      </c>
      <c r="BM112" s="2">
        <v>0</v>
      </c>
      <c r="BN112" s="2">
        <v>0</v>
      </c>
      <c r="BO112" s="2">
        <v>0</v>
      </c>
      <c r="BP112" s="2">
        <v>0</v>
      </c>
      <c r="BQ112" s="2">
        <v>0</v>
      </c>
      <c r="BR112" s="2">
        <v>0</v>
      </c>
      <c r="BS112" s="2">
        <v>0</v>
      </c>
      <c r="BT112" s="2">
        <v>0</v>
      </c>
      <c r="BU112" s="2">
        <v>0</v>
      </c>
      <c r="BV112" s="2">
        <v>0</v>
      </c>
      <c r="BW112" s="2">
        <v>0</v>
      </c>
      <c r="BX112" s="2">
        <v>0</v>
      </c>
      <c r="BY112" s="2"/>
    </row>
    <row r="113" spans="1:77" x14ac:dyDescent="0.25">
      <c r="A113" s="3" t="s">
        <v>2053</v>
      </c>
      <c r="B113" s="4" t="s">
        <v>3143</v>
      </c>
      <c r="C113" s="3">
        <v>2</v>
      </c>
      <c r="D113" s="2">
        <v>0</v>
      </c>
      <c r="E113" s="2">
        <v>0</v>
      </c>
      <c r="F113" s="2">
        <v>50</v>
      </c>
      <c r="G113" s="2">
        <v>3238665</v>
      </c>
      <c r="H113" s="2">
        <v>19744.236328125</v>
      </c>
      <c r="I113" s="2">
        <v>30</v>
      </c>
      <c r="J113" s="2">
        <v>65</v>
      </c>
      <c r="K113" s="2">
        <v>149</v>
      </c>
      <c r="L113" s="2">
        <v>149</v>
      </c>
      <c r="M113" s="2">
        <v>0</v>
      </c>
      <c r="N113" s="2">
        <v>1555</v>
      </c>
      <c r="O113" s="2">
        <v>0</v>
      </c>
      <c r="P113" s="2">
        <v>0</v>
      </c>
      <c r="Q113" s="2">
        <v>0</v>
      </c>
      <c r="R113" s="2">
        <v>0</v>
      </c>
      <c r="S113" s="2">
        <v>0</v>
      </c>
      <c r="T113" s="2">
        <v>0</v>
      </c>
      <c r="U113" s="2">
        <v>0</v>
      </c>
      <c r="V113" s="2">
        <v>0</v>
      </c>
      <c r="W113" s="2">
        <v>0</v>
      </c>
      <c r="X113" s="2">
        <v>0</v>
      </c>
      <c r="Y113" s="2">
        <v>0</v>
      </c>
      <c r="Z113" s="2">
        <v>0</v>
      </c>
      <c r="AA113" s="2">
        <v>0</v>
      </c>
      <c r="AB113" s="2">
        <v>0</v>
      </c>
      <c r="AC113" s="2">
        <v>0</v>
      </c>
      <c r="AD113" s="2">
        <v>0</v>
      </c>
      <c r="AE113" s="2">
        <v>2621</v>
      </c>
      <c r="AF113" s="2">
        <v>44</v>
      </c>
      <c r="AG113" s="2">
        <v>1310</v>
      </c>
      <c r="AH113" s="2">
        <v>2034</v>
      </c>
      <c r="AI113" s="2">
        <v>1000</v>
      </c>
      <c r="AJ113" s="2">
        <v>1000</v>
      </c>
      <c r="AK113" s="2">
        <v>300</v>
      </c>
      <c r="AL113" s="2">
        <v>25</v>
      </c>
      <c r="AM113" s="2">
        <v>300</v>
      </c>
      <c r="AN113" s="2">
        <v>5000</v>
      </c>
      <c r="AO113" s="2">
        <v>1</v>
      </c>
      <c r="AP113" s="2">
        <v>1.5</v>
      </c>
      <c r="AQ113" s="2">
        <v>100</v>
      </c>
      <c r="AR113" s="2">
        <v>0</v>
      </c>
      <c r="AS113" s="2">
        <v>20</v>
      </c>
      <c r="AT113" s="2">
        <v>3000</v>
      </c>
      <c r="AU113" s="2">
        <v>0</v>
      </c>
      <c r="AV113" s="2">
        <v>0</v>
      </c>
      <c r="AW113" s="2" t="s">
        <v>2925</v>
      </c>
      <c r="AX113" s="2">
        <v>0</v>
      </c>
      <c r="AY113" s="2">
        <v>3</v>
      </c>
      <c r="AZ113" s="2">
        <v>4.1700000762939453</v>
      </c>
      <c r="BA113" s="2">
        <v>30000</v>
      </c>
      <c r="BB113" s="2">
        <v>90</v>
      </c>
      <c r="BC113" s="2">
        <v>60</v>
      </c>
      <c r="BD113" s="2">
        <v>30</v>
      </c>
      <c r="BE113" s="2">
        <v>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row>
    <row r="114" spans="1:77" x14ac:dyDescent="0.25">
      <c r="A114" s="3" t="s">
        <v>2080</v>
      </c>
      <c r="B114" s="4" t="s">
        <v>3143</v>
      </c>
      <c r="C114" s="3">
        <v>0</v>
      </c>
      <c r="D114" s="2">
        <v>0</v>
      </c>
      <c r="E114" s="2">
        <v>0</v>
      </c>
      <c r="F114" s="2">
        <v>50</v>
      </c>
      <c r="G114" s="2">
        <v>3238665</v>
      </c>
      <c r="H114" s="2">
        <v>19744.236328125</v>
      </c>
      <c r="I114" s="2">
        <v>30</v>
      </c>
      <c r="J114" s="2">
        <v>65</v>
      </c>
      <c r="K114" s="2">
        <v>149</v>
      </c>
      <c r="L114" s="2">
        <v>149</v>
      </c>
      <c r="M114" s="2">
        <v>0</v>
      </c>
      <c r="N114" s="2">
        <v>1555</v>
      </c>
      <c r="O114" s="2">
        <v>0</v>
      </c>
      <c r="P114" s="2">
        <v>0</v>
      </c>
      <c r="Q114" s="2">
        <v>0</v>
      </c>
      <c r="R114" s="2">
        <v>0</v>
      </c>
      <c r="S114" s="2">
        <v>0</v>
      </c>
      <c r="T114" s="2">
        <v>0</v>
      </c>
      <c r="U114" s="2">
        <v>0</v>
      </c>
      <c r="V114" s="2">
        <v>0</v>
      </c>
      <c r="W114" s="2">
        <v>0</v>
      </c>
      <c r="X114" s="2">
        <v>0</v>
      </c>
      <c r="Y114" s="2">
        <v>0</v>
      </c>
      <c r="Z114" s="2">
        <v>0</v>
      </c>
      <c r="AA114" s="2">
        <v>0</v>
      </c>
      <c r="AB114" s="2">
        <v>0</v>
      </c>
      <c r="AC114" s="2">
        <v>0</v>
      </c>
      <c r="AD114" s="2">
        <v>0</v>
      </c>
      <c r="AE114" s="2">
        <v>2621</v>
      </c>
      <c r="AF114" s="2">
        <v>44</v>
      </c>
      <c r="AG114" s="2">
        <v>1310</v>
      </c>
      <c r="AH114" s="2">
        <v>2034</v>
      </c>
      <c r="AI114" s="2">
        <v>1000</v>
      </c>
      <c r="AJ114" s="2">
        <v>1000</v>
      </c>
      <c r="AK114" s="2">
        <v>300</v>
      </c>
      <c r="AL114" s="2">
        <v>25</v>
      </c>
      <c r="AM114" s="2">
        <v>300</v>
      </c>
      <c r="AN114" s="2">
        <v>5000</v>
      </c>
      <c r="AO114" s="2">
        <v>1</v>
      </c>
      <c r="AP114" s="2">
        <v>1.5</v>
      </c>
      <c r="AQ114" s="2">
        <v>100</v>
      </c>
      <c r="AR114" s="2">
        <v>0</v>
      </c>
      <c r="AS114" s="2">
        <v>20</v>
      </c>
      <c r="AT114" s="2">
        <v>3000</v>
      </c>
      <c r="AU114" s="2">
        <v>0</v>
      </c>
      <c r="AV114" s="2">
        <v>0</v>
      </c>
      <c r="AW114" s="2" t="s">
        <v>2925</v>
      </c>
      <c r="AX114" s="2">
        <v>0</v>
      </c>
      <c r="AY114" s="2">
        <v>3</v>
      </c>
      <c r="AZ114" s="2">
        <v>4.1700000762939453</v>
      </c>
      <c r="BA114" s="2">
        <v>30000</v>
      </c>
      <c r="BB114" s="2">
        <v>90</v>
      </c>
      <c r="BC114" s="2">
        <v>60</v>
      </c>
      <c r="BD114" s="2">
        <v>30</v>
      </c>
      <c r="BE114" s="2">
        <v>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row>
    <row r="115" spans="1:77" x14ac:dyDescent="0.25">
      <c r="A115" s="3" t="s">
        <v>2167</v>
      </c>
      <c r="B115" s="4" t="s">
        <v>3143</v>
      </c>
      <c r="C115" s="3">
        <v>1</v>
      </c>
      <c r="D115" s="2">
        <v>0</v>
      </c>
      <c r="E115" s="2">
        <v>0</v>
      </c>
      <c r="F115" s="2">
        <v>50</v>
      </c>
      <c r="G115" s="2">
        <v>3238665</v>
      </c>
      <c r="H115" s="2">
        <v>19744.236328125</v>
      </c>
      <c r="I115" s="2">
        <v>30</v>
      </c>
      <c r="J115" s="2">
        <v>65</v>
      </c>
      <c r="K115" s="2">
        <v>149</v>
      </c>
      <c r="L115" s="2">
        <v>149</v>
      </c>
      <c r="M115" s="2">
        <v>0</v>
      </c>
      <c r="N115" s="2">
        <v>1555</v>
      </c>
      <c r="O115" s="2">
        <v>0</v>
      </c>
      <c r="P115" s="2">
        <v>0</v>
      </c>
      <c r="Q115" s="2">
        <v>0</v>
      </c>
      <c r="R115" s="2">
        <v>0</v>
      </c>
      <c r="S115" s="2">
        <v>0</v>
      </c>
      <c r="T115" s="2">
        <v>0</v>
      </c>
      <c r="U115" s="2">
        <v>0</v>
      </c>
      <c r="V115" s="2">
        <v>0</v>
      </c>
      <c r="W115" s="2">
        <v>0</v>
      </c>
      <c r="X115" s="2">
        <v>0</v>
      </c>
      <c r="Y115" s="2">
        <v>0</v>
      </c>
      <c r="Z115" s="2">
        <v>0</v>
      </c>
      <c r="AA115" s="2">
        <v>0</v>
      </c>
      <c r="AB115" s="2">
        <v>0</v>
      </c>
      <c r="AC115" s="2">
        <v>0</v>
      </c>
      <c r="AD115" s="2">
        <v>0</v>
      </c>
      <c r="AE115" s="2">
        <v>2621</v>
      </c>
      <c r="AF115" s="2">
        <v>44</v>
      </c>
      <c r="AG115" s="2">
        <v>1310</v>
      </c>
      <c r="AH115" s="2">
        <v>2034</v>
      </c>
      <c r="AI115" s="2">
        <v>1000</v>
      </c>
      <c r="AJ115" s="2">
        <v>1000</v>
      </c>
      <c r="AK115" s="2">
        <v>300</v>
      </c>
      <c r="AL115" s="2">
        <v>25</v>
      </c>
      <c r="AM115" s="2">
        <v>300</v>
      </c>
      <c r="AN115" s="2">
        <v>5000</v>
      </c>
      <c r="AO115" s="2">
        <v>1</v>
      </c>
      <c r="AP115" s="2">
        <v>1.5</v>
      </c>
      <c r="AQ115" s="2">
        <v>100</v>
      </c>
      <c r="AR115" s="2">
        <v>0</v>
      </c>
      <c r="AS115" s="2">
        <v>20</v>
      </c>
      <c r="AT115" s="2">
        <v>3000</v>
      </c>
      <c r="AU115" s="2">
        <v>0</v>
      </c>
      <c r="AV115" s="2">
        <v>0</v>
      </c>
      <c r="AW115" s="2" t="s">
        <v>2925</v>
      </c>
      <c r="AX115" s="2">
        <v>0</v>
      </c>
      <c r="AY115" s="2">
        <v>3</v>
      </c>
      <c r="AZ115" s="2">
        <v>4.1700000762939453</v>
      </c>
      <c r="BA115" s="2">
        <v>30000</v>
      </c>
      <c r="BB115" s="2">
        <v>90</v>
      </c>
      <c r="BC115" s="2">
        <v>60</v>
      </c>
      <c r="BD115" s="2">
        <v>30</v>
      </c>
      <c r="BE115" s="2">
        <v>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row>
    <row r="116" spans="1:77" x14ac:dyDescent="0.25">
      <c r="A116" s="3" t="s">
        <v>2170</v>
      </c>
      <c r="B116" s="4" t="s">
        <v>3143</v>
      </c>
      <c r="C116" s="3">
        <v>2</v>
      </c>
      <c r="D116" s="2">
        <v>0</v>
      </c>
      <c r="E116" s="2">
        <v>0</v>
      </c>
      <c r="F116" s="2">
        <v>50</v>
      </c>
      <c r="G116" s="2">
        <v>3238665</v>
      </c>
      <c r="H116" s="2">
        <v>19744.236328125</v>
      </c>
      <c r="I116" s="2">
        <v>30</v>
      </c>
      <c r="J116" s="2">
        <v>65</v>
      </c>
      <c r="K116" s="2">
        <v>149</v>
      </c>
      <c r="L116" s="2">
        <v>149</v>
      </c>
      <c r="M116" s="2">
        <v>0</v>
      </c>
      <c r="N116" s="2">
        <v>1555</v>
      </c>
      <c r="O116" s="2">
        <v>0</v>
      </c>
      <c r="P116" s="2">
        <v>0</v>
      </c>
      <c r="Q116" s="2">
        <v>0</v>
      </c>
      <c r="R116" s="2">
        <v>0</v>
      </c>
      <c r="S116" s="2">
        <v>0</v>
      </c>
      <c r="T116" s="2">
        <v>0</v>
      </c>
      <c r="U116" s="2">
        <v>0</v>
      </c>
      <c r="V116" s="2">
        <v>0</v>
      </c>
      <c r="W116" s="2">
        <v>0</v>
      </c>
      <c r="X116" s="2">
        <v>0</v>
      </c>
      <c r="Y116" s="2">
        <v>0</v>
      </c>
      <c r="Z116" s="2">
        <v>0</v>
      </c>
      <c r="AA116" s="2">
        <v>0</v>
      </c>
      <c r="AB116" s="2">
        <v>0</v>
      </c>
      <c r="AC116" s="2">
        <v>0</v>
      </c>
      <c r="AD116" s="2">
        <v>0</v>
      </c>
      <c r="AE116" s="2">
        <v>2621</v>
      </c>
      <c r="AF116" s="2">
        <v>44</v>
      </c>
      <c r="AG116" s="2">
        <v>1310</v>
      </c>
      <c r="AH116" s="2">
        <v>2034</v>
      </c>
      <c r="AI116" s="2">
        <v>1000</v>
      </c>
      <c r="AJ116" s="2">
        <v>1000</v>
      </c>
      <c r="AK116" s="2">
        <v>300</v>
      </c>
      <c r="AL116" s="2">
        <v>25</v>
      </c>
      <c r="AM116" s="2">
        <v>300</v>
      </c>
      <c r="AN116" s="2">
        <v>5000</v>
      </c>
      <c r="AO116" s="2">
        <v>1</v>
      </c>
      <c r="AP116" s="2">
        <v>1.5</v>
      </c>
      <c r="AQ116" s="2">
        <v>100</v>
      </c>
      <c r="AR116" s="2">
        <v>0</v>
      </c>
      <c r="AS116" s="2">
        <v>20</v>
      </c>
      <c r="AT116" s="2">
        <v>3000</v>
      </c>
      <c r="AU116" s="2">
        <v>0</v>
      </c>
      <c r="AV116" s="2">
        <v>0</v>
      </c>
      <c r="AW116" s="2" t="s">
        <v>2925</v>
      </c>
      <c r="AX116" s="2">
        <v>0</v>
      </c>
      <c r="AY116" s="2">
        <v>3</v>
      </c>
      <c r="AZ116" s="2">
        <v>4.1700000762939453</v>
      </c>
      <c r="BA116" s="2">
        <v>30000</v>
      </c>
      <c r="BB116" s="2">
        <v>90</v>
      </c>
      <c r="BC116" s="2">
        <v>60</v>
      </c>
      <c r="BD116" s="2">
        <v>30</v>
      </c>
      <c r="BE116" s="2">
        <v>0</v>
      </c>
      <c r="BF116" s="2">
        <v>0</v>
      </c>
      <c r="BG116" s="2">
        <v>0</v>
      </c>
      <c r="BH116" s="2">
        <v>0</v>
      </c>
      <c r="BI116" s="2">
        <v>0</v>
      </c>
      <c r="BJ116" s="2">
        <v>0</v>
      </c>
      <c r="BK116" s="2">
        <v>0</v>
      </c>
      <c r="BL116" s="2">
        <v>0</v>
      </c>
      <c r="BM116" s="2">
        <v>0</v>
      </c>
      <c r="BN116" s="2">
        <v>0</v>
      </c>
      <c r="BO116" s="2">
        <v>0</v>
      </c>
      <c r="BP116" s="2">
        <v>0</v>
      </c>
      <c r="BQ116" s="2">
        <v>0</v>
      </c>
      <c r="BR116" s="2">
        <v>0</v>
      </c>
      <c r="BS116" s="2">
        <v>0</v>
      </c>
      <c r="BT116" s="2">
        <v>0</v>
      </c>
      <c r="BU116" s="2">
        <v>0</v>
      </c>
      <c r="BV116" s="2">
        <v>0</v>
      </c>
      <c r="BW116" s="2">
        <v>0</v>
      </c>
      <c r="BX116" s="2">
        <v>0</v>
      </c>
      <c r="BY116" s="2"/>
    </row>
    <row r="117" spans="1:77" x14ac:dyDescent="0.25">
      <c r="A117" s="3" t="s">
        <v>2185</v>
      </c>
      <c r="B117" s="4" t="s">
        <v>3148</v>
      </c>
      <c r="C117" s="3">
        <v>0</v>
      </c>
      <c r="D117" s="2">
        <v>0</v>
      </c>
      <c r="E117" s="2">
        <v>0</v>
      </c>
      <c r="F117" s="2">
        <v>50</v>
      </c>
      <c r="G117" s="2">
        <v>3238665</v>
      </c>
      <c r="H117" s="2">
        <v>19744.236328125</v>
      </c>
      <c r="I117" s="2">
        <v>30</v>
      </c>
      <c r="J117" s="2">
        <v>65</v>
      </c>
      <c r="K117" s="2">
        <v>149</v>
      </c>
      <c r="L117" s="2">
        <v>149</v>
      </c>
      <c r="M117" s="2">
        <v>0</v>
      </c>
      <c r="N117" s="2">
        <v>1555</v>
      </c>
      <c r="O117" s="2">
        <v>0</v>
      </c>
      <c r="P117" s="2">
        <v>0</v>
      </c>
      <c r="Q117" s="2">
        <v>0</v>
      </c>
      <c r="R117" s="2">
        <v>0</v>
      </c>
      <c r="S117" s="2">
        <v>0</v>
      </c>
      <c r="T117" s="2">
        <v>0</v>
      </c>
      <c r="U117" s="2">
        <v>0</v>
      </c>
      <c r="V117" s="2">
        <v>0</v>
      </c>
      <c r="W117" s="2">
        <v>0</v>
      </c>
      <c r="X117" s="2">
        <v>0</v>
      </c>
      <c r="Y117" s="2">
        <v>0</v>
      </c>
      <c r="Z117" s="2">
        <v>0</v>
      </c>
      <c r="AA117" s="2">
        <v>0</v>
      </c>
      <c r="AB117" s="2">
        <v>0</v>
      </c>
      <c r="AC117" s="2">
        <v>0</v>
      </c>
      <c r="AD117" s="2">
        <v>0</v>
      </c>
      <c r="AE117" s="2">
        <v>2621</v>
      </c>
      <c r="AF117" s="2">
        <v>44</v>
      </c>
      <c r="AG117" s="2">
        <v>1310</v>
      </c>
      <c r="AH117" s="2">
        <v>2034</v>
      </c>
      <c r="AI117" s="2">
        <v>1000</v>
      </c>
      <c r="AJ117" s="2">
        <v>1000</v>
      </c>
      <c r="AK117" s="2">
        <v>300</v>
      </c>
      <c r="AL117" s="2">
        <v>25</v>
      </c>
      <c r="AM117" s="2">
        <v>300</v>
      </c>
      <c r="AN117" s="2">
        <v>5000</v>
      </c>
      <c r="AO117" s="2">
        <v>1</v>
      </c>
      <c r="AP117" s="2">
        <v>1.5</v>
      </c>
      <c r="AQ117" s="2">
        <v>100</v>
      </c>
      <c r="AR117" s="2">
        <v>0</v>
      </c>
      <c r="AS117" s="2">
        <v>20</v>
      </c>
      <c r="AT117" s="2">
        <v>3000</v>
      </c>
      <c r="AU117" s="2">
        <v>0</v>
      </c>
      <c r="AV117" s="2">
        <v>0</v>
      </c>
      <c r="AW117" s="2" t="s">
        <v>2925</v>
      </c>
      <c r="AX117" s="2">
        <v>0</v>
      </c>
      <c r="AY117" s="2">
        <v>3</v>
      </c>
      <c r="AZ117" s="2">
        <v>4.1700000762939453</v>
      </c>
      <c r="BA117" s="2">
        <v>30000</v>
      </c>
      <c r="BB117" s="2">
        <v>90</v>
      </c>
      <c r="BC117" s="2">
        <v>60</v>
      </c>
      <c r="BD117" s="2">
        <v>30</v>
      </c>
      <c r="BE117" s="2">
        <v>0</v>
      </c>
      <c r="BF117" s="2">
        <v>0</v>
      </c>
      <c r="BG117" s="2">
        <v>0</v>
      </c>
      <c r="BH117" s="2">
        <v>0</v>
      </c>
      <c r="BI117" s="2">
        <v>0</v>
      </c>
      <c r="BJ117" s="2">
        <v>0</v>
      </c>
      <c r="BK117" s="2">
        <v>0</v>
      </c>
      <c r="BL117" s="2">
        <v>0</v>
      </c>
      <c r="BM117" s="2">
        <v>0</v>
      </c>
      <c r="BN117" s="2">
        <v>0</v>
      </c>
      <c r="BO117" s="2">
        <v>0</v>
      </c>
      <c r="BP117" s="2">
        <v>0</v>
      </c>
      <c r="BQ117" s="2">
        <v>0</v>
      </c>
      <c r="BR117" s="2">
        <v>0</v>
      </c>
      <c r="BS117" s="2">
        <v>0</v>
      </c>
      <c r="BT117" s="2">
        <v>0</v>
      </c>
      <c r="BU117" s="2">
        <v>0</v>
      </c>
      <c r="BV117" s="2">
        <v>0</v>
      </c>
      <c r="BW117" s="2">
        <v>0</v>
      </c>
      <c r="BX117" s="2">
        <v>0</v>
      </c>
      <c r="BY117" s="2"/>
    </row>
    <row r="118" spans="1:77" x14ac:dyDescent="0.25">
      <c r="A118" s="3" t="s">
        <v>2194</v>
      </c>
      <c r="B118" s="4" t="s">
        <v>3148</v>
      </c>
      <c r="C118" s="3">
        <v>1</v>
      </c>
      <c r="D118" s="2">
        <v>0</v>
      </c>
      <c r="E118" s="2">
        <v>0</v>
      </c>
      <c r="F118" s="2">
        <v>50</v>
      </c>
      <c r="G118" s="2">
        <v>3238665</v>
      </c>
      <c r="H118" s="2">
        <v>19744.236328125</v>
      </c>
      <c r="I118" s="2">
        <v>30</v>
      </c>
      <c r="J118" s="2">
        <v>65</v>
      </c>
      <c r="K118" s="2">
        <v>149</v>
      </c>
      <c r="L118" s="2">
        <v>149</v>
      </c>
      <c r="M118" s="2">
        <v>0</v>
      </c>
      <c r="N118" s="2">
        <v>1555</v>
      </c>
      <c r="O118" s="2">
        <v>0</v>
      </c>
      <c r="P118" s="2">
        <v>0</v>
      </c>
      <c r="Q118" s="2">
        <v>0</v>
      </c>
      <c r="R118" s="2">
        <v>0</v>
      </c>
      <c r="S118" s="2">
        <v>0</v>
      </c>
      <c r="T118" s="2">
        <v>0</v>
      </c>
      <c r="U118" s="2">
        <v>0</v>
      </c>
      <c r="V118" s="2">
        <v>0</v>
      </c>
      <c r="W118" s="2">
        <v>0</v>
      </c>
      <c r="X118" s="2">
        <v>0</v>
      </c>
      <c r="Y118" s="2">
        <v>0</v>
      </c>
      <c r="Z118" s="2">
        <v>0</v>
      </c>
      <c r="AA118" s="2">
        <v>0</v>
      </c>
      <c r="AB118" s="2">
        <v>0</v>
      </c>
      <c r="AC118" s="2">
        <v>0</v>
      </c>
      <c r="AD118" s="2">
        <v>0</v>
      </c>
      <c r="AE118" s="2">
        <v>2621</v>
      </c>
      <c r="AF118" s="2">
        <v>44</v>
      </c>
      <c r="AG118" s="2">
        <v>1310</v>
      </c>
      <c r="AH118" s="2">
        <v>2034</v>
      </c>
      <c r="AI118" s="2">
        <v>1000</v>
      </c>
      <c r="AJ118" s="2">
        <v>1000</v>
      </c>
      <c r="AK118" s="2">
        <v>300</v>
      </c>
      <c r="AL118" s="2">
        <v>25</v>
      </c>
      <c r="AM118" s="2">
        <v>300</v>
      </c>
      <c r="AN118" s="2">
        <v>5000</v>
      </c>
      <c r="AO118" s="2">
        <v>1</v>
      </c>
      <c r="AP118" s="2">
        <v>1.5</v>
      </c>
      <c r="AQ118" s="2">
        <v>100</v>
      </c>
      <c r="AR118" s="2">
        <v>0</v>
      </c>
      <c r="AS118" s="2">
        <v>20</v>
      </c>
      <c r="AT118" s="2">
        <v>3000</v>
      </c>
      <c r="AU118" s="2">
        <v>0</v>
      </c>
      <c r="AV118" s="2">
        <v>0</v>
      </c>
      <c r="AW118" s="2" t="s">
        <v>2925</v>
      </c>
      <c r="AX118" s="2">
        <v>0</v>
      </c>
      <c r="AY118" s="2">
        <v>3</v>
      </c>
      <c r="AZ118" s="2">
        <v>4.1700000762939453</v>
      </c>
      <c r="BA118" s="2">
        <v>30000</v>
      </c>
      <c r="BB118" s="2">
        <v>90</v>
      </c>
      <c r="BC118" s="2">
        <v>60</v>
      </c>
      <c r="BD118" s="2">
        <v>30</v>
      </c>
      <c r="BE118" s="2">
        <v>0</v>
      </c>
      <c r="BF118" s="2">
        <v>0</v>
      </c>
      <c r="BG118" s="2">
        <v>0</v>
      </c>
      <c r="BH118" s="2">
        <v>0</v>
      </c>
      <c r="BI118" s="2">
        <v>0</v>
      </c>
      <c r="BJ118" s="2">
        <v>0</v>
      </c>
      <c r="BK118" s="2">
        <v>0</v>
      </c>
      <c r="BL118" s="2">
        <v>0</v>
      </c>
      <c r="BM118" s="2">
        <v>0</v>
      </c>
      <c r="BN118" s="2">
        <v>0</v>
      </c>
      <c r="BO118" s="2">
        <v>0</v>
      </c>
      <c r="BP118" s="2">
        <v>0</v>
      </c>
      <c r="BQ118" s="2">
        <v>0</v>
      </c>
      <c r="BR118" s="2">
        <v>0</v>
      </c>
      <c r="BS118" s="2">
        <v>0</v>
      </c>
      <c r="BT118" s="2">
        <v>0</v>
      </c>
      <c r="BU118" s="2">
        <v>0</v>
      </c>
      <c r="BV118" s="2">
        <v>0</v>
      </c>
      <c r="BW118" s="2">
        <v>0</v>
      </c>
      <c r="BX118" s="2">
        <v>0</v>
      </c>
      <c r="BY118" s="2"/>
    </row>
    <row r="119" spans="1:77" x14ac:dyDescent="0.25">
      <c r="A119" s="3" t="s">
        <v>2197</v>
      </c>
      <c r="B119" s="4" t="s">
        <v>3148</v>
      </c>
      <c r="C119" s="3">
        <v>2</v>
      </c>
      <c r="D119" s="2">
        <v>0</v>
      </c>
      <c r="E119" s="2">
        <v>0</v>
      </c>
      <c r="F119" s="2">
        <v>50</v>
      </c>
      <c r="G119" s="2">
        <v>3238665</v>
      </c>
      <c r="H119" s="2">
        <v>19744.236328125</v>
      </c>
      <c r="I119" s="2">
        <v>30</v>
      </c>
      <c r="J119" s="2">
        <v>65</v>
      </c>
      <c r="K119" s="2">
        <v>149</v>
      </c>
      <c r="L119" s="2">
        <v>149</v>
      </c>
      <c r="M119" s="2">
        <v>0</v>
      </c>
      <c r="N119" s="2">
        <v>1555</v>
      </c>
      <c r="O119" s="2">
        <v>0</v>
      </c>
      <c r="P119" s="2">
        <v>0</v>
      </c>
      <c r="Q119" s="2">
        <v>0</v>
      </c>
      <c r="R119" s="2">
        <v>0</v>
      </c>
      <c r="S119" s="2">
        <v>0</v>
      </c>
      <c r="T119" s="2">
        <v>0</v>
      </c>
      <c r="U119" s="2">
        <v>0</v>
      </c>
      <c r="V119" s="2">
        <v>0</v>
      </c>
      <c r="W119" s="2">
        <v>0</v>
      </c>
      <c r="X119" s="2">
        <v>0</v>
      </c>
      <c r="Y119" s="2">
        <v>0</v>
      </c>
      <c r="Z119" s="2">
        <v>0</v>
      </c>
      <c r="AA119" s="2">
        <v>0</v>
      </c>
      <c r="AB119" s="2">
        <v>0</v>
      </c>
      <c r="AC119" s="2">
        <v>0</v>
      </c>
      <c r="AD119" s="2">
        <v>0</v>
      </c>
      <c r="AE119" s="2">
        <v>2621</v>
      </c>
      <c r="AF119" s="2">
        <v>44</v>
      </c>
      <c r="AG119" s="2">
        <v>1310</v>
      </c>
      <c r="AH119" s="2">
        <v>2034</v>
      </c>
      <c r="AI119" s="2">
        <v>1000</v>
      </c>
      <c r="AJ119" s="2">
        <v>1000</v>
      </c>
      <c r="AK119" s="2">
        <v>300</v>
      </c>
      <c r="AL119" s="2">
        <v>25</v>
      </c>
      <c r="AM119" s="2">
        <v>300</v>
      </c>
      <c r="AN119" s="2">
        <v>5000</v>
      </c>
      <c r="AO119" s="2">
        <v>1</v>
      </c>
      <c r="AP119" s="2">
        <v>1.5</v>
      </c>
      <c r="AQ119" s="2">
        <v>100</v>
      </c>
      <c r="AR119" s="2">
        <v>0</v>
      </c>
      <c r="AS119" s="2">
        <v>20</v>
      </c>
      <c r="AT119" s="2">
        <v>3000</v>
      </c>
      <c r="AU119" s="2">
        <v>0</v>
      </c>
      <c r="AV119" s="2">
        <v>0</v>
      </c>
      <c r="AW119" s="2" t="s">
        <v>2925</v>
      </c>
      <c r="AX119" s="2">
        <v>0</v>
      </c>
      <c r="AY119" s="2">
        <v>3</v>
      </c>
      <c r="AZ119" s="2">
        <v>4.1700000762939453</v>
      </c>
      <c r="BA119" s="2">
        <v>30000</v>
      </c>
      <c r="BB119" s="2">
        <v>90</v>
      </c>
      <c r="BC119" s="2">
        <v>60</v>
      </c>
      <c r="BD119" s="2">
        <v>30</v>
      </c>
      <c r="BE119" s="2">
        <v>0</v>
      </c>
      <c r="BF119" s="2">
        <v>0</v>
      </c>
      <c r="BG119" s="2">
        <v>0</v>
      </c>
      <c r="BH119" s="2">
        <v>0</v>
      </c>
      <c r="BI119" s="2">
        <v>0</v>
      </c>
      <c r="BJ119" s="2">
        <v>0</v>
      </c>
      <c r="BK119" s="2">
        <v>0</v>
      </c>
      <c r="BL119" s="2">
        <v>0</v>
      </c>
      <c r="BM119" s="2">
        <v>0</v>
      </c>
      <c r="BN119" s="2">
        <v>0</v>
      </c>
      <c r="BO119" s="2">
        <v>0</v>
      </c>
      <c r="BP119" s="2">
        <v>0</v>
      </c>
      <c r="BQ119" s="2">
        <v>0</v>
      </c>
      <c r="BR119" s="2">
        <v>0</v>
      </c>
      <c r="BS119" s="2">
        <v>0</v>
      </c>
      <c r="BT119" s="2">
        <v>0</v>
      </c>
      <c r="BU119" s="2">
        <v>0</v>
      </c>
      <c r="BV119" s="2">
        <v>0</v>
      </c>
      <c r="BW119" s="2">
        <v>0</v>
      </c>
      <c r="BX119" s="2">
        <v>0</v>
      </c>
      <c r="BY119" s="2"/>
    </row>
    <row r="120" spans="1:77" x14ac:dyDescent="0.25">
      <c r="A120" s="3" t="s">
        <v>2206</v>
      </c>
      <c r="B120" s="4" t="s">
        <v>3151</v>
      </c>
      <c r="C120" s="3">
        <v>0</v>
      </c>
      <c r="D120" s="2">
        <v>0</v>
      </c>
      <c r="E120" s="2">
        <v>0</v>
      </c>
      <c r="F120" s="2">
        <v>50</v>
      </c>
      <c r="G120" s="2">
        <v>3238665</v>
      </c>
      <c r="H120" s="2">
        <v>19744.236328125</v>
      </c>
      <c r="I120" s="2">
        <v>30</v>
      </c>
      <c r="J120" s="2">
        <v>65</v>
      </c>
      <c r="K120" s="2">
        <v>149</v>
      </c>
      <c r="L120" s="2">
        <v>149</v>
      </c>
      <c r="M120" s="2">
        <v>0</v>
      </c>
      <c r="N120" s="2">
        <v>1555</v>
      </c>
      <c r="O120" s="2">
        <v>0</v>
      </c>
      <c r="P120" s="2">
        <v>0</v>
      </c>
      <c r="Q120" s="2">
        <v>0</v>
      </c>
      <c r="R120" s="2">
        <v>0</v>
      </c>
      <c r="S120" s="2">
        <v>0</v>
      </c>
      <c r="T120" s="2">
        <v>0</v>
      </c>
      <c r="U120" s="2">
        <v>0</v>
      </c>
      <c r="V120" s="2">
        <v>0</v>
      </c>
      <c r="W120" s="2">
        <v>0</v>
      </c>
      <c r="X120" s="2">
        <v>0</v>
      </c>
      <c r="Y120" s="2">
        <v>0</v>
      </c>
      <c r="Z120" s="2">
        <v>0</v>
      </c>
      <c r="AA120" s="2">
        <v>0</v>
      </c>
      <c r="AB120" s="2">
        <v>0</v>
      </c>
      <c r="AC120" s="2">
        <v>0</v>
      </c>
      <c r="AD120" s="2">
        <v>0</v>
      </c>
      <c r="AE120" s="2">
        <v>2621</v>
      </c>
      <c r="AF120" s="2">
        <v>44</v>
      </c>
      <c r="AG120" s="2">
        <v>1310</v>
      </c>
      <c r="AH120" s="2">
        <v>2034</v>
      </c>
      <c r="AI120" s="2">
        <v>1000</v>
      </c>
      <c r="AJ120" s="2">
        <v>1000</v>
      </c>
      <c r="AK120" s="2">
        <v>300</v>
      </c>
      <c r="AL120" s="2">
        <v>25</v>
      </c>
      <c r="AM120" s="2">
        <v>300</v>
      </c>
      <c r="AN120" s="2">
        <v>5000</v>
      </c>
      <c r="AO120" s="2">
        <v>1</v>
      </c>
      <c r="AP120" s="2">
        <v>1.5</v>
      </c>
      <c r="AQ120" s="2">
        <v>100</v>
      </c>
      <c r="AR120" s="2">
        <v>0</v>
      </c>
      <c r="AS120" s="2">
        <v>20</v>
      </c>
      <c r="AT120" s="2">
        <v>3000</v>
      </c>
      <c r="AU120" s="2">
        <v>0</v>
      </c>
      <c r="AV120" s="2">
        <v>0</v>
      </c>
      <c r="AW120" s="2" t="s">
        <v>2925</v>
      </c>
      <c r="AX120" s="2">
        <v>0</v>
      </c>
      <c r="AY120" s="2">
        <v>3</v>
      </c>
      <c r="AZ120" s="2">
        <v>4.1700000762939453</v>
      </c>
      <c r="BA120" s="2">
        <v>30000</v>
      </c>
      <c r="BB120" s="2">
        <v>90</v>
      </c>
      <c r="BC120" s="2">
        <v>60</v>
      </c>
      <c r="BD120" s="2">
        <v>30</v>
      </c>
      <c r="BE120" s="2">
        <v>0</v>
      </c>
      <c r="BF120" s="2">
        <v>0</v>
      </c>
      <c r="BG120" s="2">
        <v>0</v>
      </c>
      <c r="BH120" s="2">
        <v>0</v>
      </c>
      <c r="BI120" s="2">
        <v>0</v>
      </c>
      <c r="BJ120" s="2">
        <v>0</v>
      </c>
      <c r="BK120" s="2">
        <v>0</v>
      </c>
      <c r="BL120" s="2">
        <v>0</v>
      </c>
      <c r="BM120" s="2">
        <v>0</v>
      </c>
      <c r="BN120" s="2">
        <v>0</v>
      </c>
      <c r="BO120" s="2">
        <v>0</v>
      </c>
      <c r="BP120" s="2">
        <v>0</v>
      </c>
      <c r="BQ120" s="2">
        <v>0</v>
      </c>
      <c r="BR120" s="2">
        <v>0</v>
      </c>
      <c r="BS120" s="2">
        <v>0</v>
      </c>
      <c r="BT120" s="2">
        <v>0</v>
      </c>
      <c r="BU120" s="2">
        <v>0</v>
      </c>
      <c r="BV120" s="2">
        <v>0</v>
      </c>
      <c r="BW120" s="2">
        <v>0</v>
      </c>
      <c r="BX120" s="2">
        <v>0</v>
      </c>
      <c r="BY120" s="2"/>
    </row>
    <row r="121" spans="1:77" x14ac:dyDescent="0.25">
      <c r="A121" s="3" t="s">
        <v>2209</v>
      </c>
      <c r="B121" s="4" t="s">
        <v>3151</v>
      </c>
      <c r="C121" s="3">
        <v>1</v>
      </c>
      <c r="D121" s="2">
        <v>0</v>
      </c>
      <c r="E121" s="2">
        <v>0</v>
      </c>
      <c r="F121" s="2">
        <v>50</v>
      </c>
      <c r="G121" s="2">
        <v>3238665</v>
      </c>
      <c r="H121" s="2">
        <v>19744.236328125</v>
      </c>
      <c r="I121" s="2">
        <v>30</v>
      </c>
      <c r="J121" s="2">
        <v>65</v>
      </c>
      <c r="K121" s="2">
        <v>149</v>
      </c>
      <c r="L121" s="2">
        <v>149</v>
      </c>
      <c r="M121" s="2">
        <v>0</v>
      </c>
      <c r="N121" s="2">
        <v>1555</v>
      </c>
      <c r="O121" s="2">
        <v>0</v>
      </c>
      <c r="P121" s="2">
        <v>0</v>
      </c>
      <c r="Q121" s="2">
        <v>0</v>
      </c>
      <c r="R121" s="2">
        <v>0</v>
      </c>
      <c r="S121" s="2">
        <v>0</v>
      </c>
      <c r="T121" s="2">
        <v>0</v>
      </c>
      <c r="U121" s="2">
        <v>0</v>
      </c>
      <c r="V121" s="2">
        <v>0</v>
      </c>
      <c r="W121" s="2">
        <v>0</v>
      </c>
      <c r="X121" s="2">
        <v>0</v>
      </c>
      <c r="Y121" s="2">
        <v>0</v>
      </c>
      <c r="Z121" s="2">
        <v>0</v>
      </c>
      <c r="AA121" s="2">
        <v>0</v>
      </c>
      <c r="AB121" s="2">
        <v>0</v>
      </c>
      <c r="AC121" s="2">
        <v>0</v>
      </c>
      <c r="AD121" s="2">
        <v>0</v>
      </c>
      <c r="AE121" s="2">
        <v>2621</v>
      </c>
      <c r="AF121" s="2">
        <v>44</v>
      </c>
      <c r="AG121" s="2">
        <v>1310</v>
      </c>
      <c r="AH121" s="2">
        <v>2034</v>
      </c>
      <c r="AI121" s="2">
        <v>1000</v>
      </c>
      <c r="AJ121" s="2">
        <v>1000</v>
      </c>
      <c r="AK121" s="2">
        <v>300</v>
      </c>
      <c r="AL121" s="2">
        <v>25</v>
      </c>
      <c r="AM121" s="2">
        <v>300</v>
      </c>
      <c r="AN121" s="2">
        <v>5000</v>
      </c>
      <c r="AO121" s="2">
        <v>1</v>
      </c>
      <c r="AP121" s="2">
        <v>1.5</v>
      </c>
      <c r="AQ121" s="2">
        <v>100</v>
      </c>
      <c r="AR121" s="2">
        <v>0</v>
      </c>
      <c r="AS121" s="2">
        <v>20</v>
      </c>
      <c r="AT121" s="2">
        <v>3000</v>
      </c>
      <c r="AU121" s="2">
        <v>0</v>
      </c>
      <c r="AV121" s="2">
        <v>0</v>
      </c>
      <c r="AW121" s="2" t="s">
        <v>2925</v>
      </c>
      <c r="AX121" s="2">
        <v>0</v>
      </c>
      <c r="AY121" s="2">
        <v>3</v>
      </c>
      <c r="AZ121" s="2">
        <v>4.1700000762939453</v>
      </c>
      <c r="BA121" s="2">
        <v>30000</v>
      </c>
      <c r="BB121" s="2">
        <v>90</v>
      </c>
      <c r="BC121" s="2">
        <v>60</v>
      </c>
      <c r="BD121" s="2">
        <v>30</v>
      </c>
      <c r="BE121" s="2">
        <v>0</v>
      </c>
      <c r="BF121" s="2">
        <v>0</v>
      </c>
      <c r="BG121" s="2">
        <v>0</v>
      </c>
      <c r="BH121" s="2">
        <v>0</v>
      </c>
      <c r="BI121" s="2">
        <v>0</v>
      </c>
      <c r="BJ121" s="2">
        <v>0</v>
      </c>
      <c r="BK121" s="2">
        <v>0</v>
      </c>
      <c r="BL121" s="2">
        <v>0</v>
      </c>
      <c r="BM121" s="2">
        <v>0</v>
      </c>
      <c r="BN121" s="2">
        <v>0</v>
      </c>
      <c r="BO121" s="2">
        <v>0</v>
      </c>
      <c r="BP121" s="2">
        <v>0</v>
      </c>
      <c r="BQ121" s="2">
        <v>0</v>
      </c>
      <c r="BR121" s="2">
        <v>0</v>
      </c>
      <c r="BS121" s="2">
        <v>0</v>
      </c>
      <c r="BT121" s="2">
        <v>0</v>
      </c>
      <c r="BU121" s="2">
        <v>0</v>
      </c>
      <c r="BV121" s="2">
        <v>0</v>
      </c>
      <c r="BW121" s="2">
        <v>0</v>
      </c>
      <c r="BX121" s="2">
        <v>0</v>
      </c>
      <c r="BY121" s="2"/>
    </row>
    <row r="122" spans="1:77" x14ac:dyDescent="0.25">
      <c r="A122" s="3" t="s">
        <v>2212</v>
      </c>
      <c r="B122" s="4" t="s">
        <v>3151</v>
      </c>
      <c r="C122" s="3">
        <v>2</v>
      </c>
      <c r="D122" s="2">
        <v>0</v>
      </c>
      <c r="E122" s="2">
        <v>0</v>
      </c>
      <c r="F122" s="2">
        <v>50</v>
      </c>
      <c r="G122" s="2">
        <v>3238665</v>
      </c>
      <c r="H122" s="2">
        <v>19744.236328125</v>
      </c>
      <c r="I122" s="2">
        <v>30</v>
      </c>
      <c r="J122" s="2">
        <v>65</v>
      </c>
      <c r="K122" s="2">
        <v>149</v>
      </c>
      <c r="L122" s="2">
        <v>149</v>
      </c>
      <c r="M122" s="2">
        <v>0</v>
      </c>
      <c r="N122" s="2">
        <v>1555</v>
      </c>
      <c r="O122" s="2">
        <v>0</v>
      </c>
      <c r="P122" s="2">
        <v>0</v>
      </c>
      <c r="Q122" s="2">
        <v>0</v>
      </c>
      <c r="R122" s="2">
        <v>0</v>
      </c>
      <c r="S122" s="2">
        <v>0</v>
      </c>
      <c r="T122" s="2">
        <v>0</v>
      </c>
      <c r="U122" s="2">
        <v>0</v>
      </c>
      <c r="V122" s="2">
        <v>0</v>
      </c>
      <c r="W122" s="2">
        <v>0</v>
      </c>
      <c r="X122" s="2">
        <v>0</v>
      </c>
      <c r="Y122" s="2">
        <v>0</v>
      </c>
      <c r="Z122" s="2">
        <v>0</v>
      </c>
      <c r="AA122" s="2">
        <v>0</v>
      </c>
      <c r="AB122" s="2">
        <v>0</v>
      </c>
      <c r="AC122" s="2">
        <v>0</v>
      </c>
      <c r="AD122" s="2">
        <v>0</v>
      </c>
      <c r="AE122" s="2">
        <v>2621</v>
      </c>
      <c r="AF122" s="2">
        <v>44</v>
      </c>
      <c r="AG122" s="2">
        <v>1310</v>
      </c>
      <c r="AH122" s="2">
        <v>2034</v>
      </c>
      <c r="AI122" s="2">
        <v>1000</v>
      </c>
      <c r="AJ122" s="2">
        <v>1000</v>
      </c>
      <c r="AK122" s="2">
        <v>300</v>
      </c>
      <c r="AL122" s="2">
        <v>25</v>
      </c>
      <c r="AM122" s="2">
        <v>300</v>
      </c>
      <c r="AN122" s="2">
        <v>5000</v>
      </c>
      <c r="AO122" s="2">
        <v>1</v>
      </c>
      <c r="AP122" s="2">
        <v>1.5</v>
      </c>
      <c r="AQ122" s="2">
        <v>100</v>
      </c>
      <c r="AR122" s="2">
        <v>0</v>
      </c>
      <c r="AS122" s="2">
        <v>20</v>
      </c>
      <c r="AT122" s="2">
        <v>3000</v>
      </c>
      <c r="AU122" s="2">
        <v>0</v>
      </c>
      <c r="AV122" s="2">
        <v>0</v>
      </c>
      <c r="AW122" s="2" t="s">
        <v>2925</v>
      </c>
      <c r="AX122" s="2">
        <v>0</v>
      </c>
      <c r="AY122" s="2">
        <v>3</v>
      </c>
      <c r="AZ122" s="2">
        <v>4.1700000762939453</v>
      </c>
      <c r="BA122" s="2">
        <v>30000</v>
      </c>
      <c r="BB122" s="2">
        <v>90</v>
      </c>
      <c r="BC122" s="2">
        <v>60</v>
      </c>
      <c r="BD122" s="2">
        <v>30</v>
      </c>
      <c r="BE122" s="2">
        <v>0</v>
      </c>
      <c r="BF122" s="2">
        <v>0</v>
      </c>
      <c r="BG122" s="2">
        <v>0</v>
      </c>
      <c r="BH122" s="2">
        <v>0</v>
      </c>
      <c r="BI122" s="2">
        <v>0</v>
      </c>
      <c r="BJ122" s="2">
        <v>0</v>
      </c>
      <c r="BK122" s="2">
        <v>0</v>
      </c>
      <c r="BL122" s="2">
        <v>0</v>
      </c>
      <c r="BM122" s="2">
        <v>0</v>
      </c>
      <c r="BN122" s="2">
        <v>0</v>
      </c>
      <c r="BO122" s="2">
        <v>0</v>
      </c>
      <c r="BP122" s="2">
        <v>0</v>
      </c>
      <c r="BQ122" s="2">
        <v>0</v>
      </c>
      <c r="BR122" s="2">
        <v>0</v>
      </c>
      <c r="BS122" s="2">
        <v>0</v>
      </c>
      <c r="BT122" s="2">
        <v>0</v>
      </c>
      <c r="BU122" s="2">
        <v>0</v>
      </c>
      <c r="BV122" s="2">
        <v>0</v>
      </c>
      <c r="BW122" s="2">
        <v>0</v>
      </c>
      <c r="BX122" s="2">
        <v>0</v>
      </c>
      <c r="BY122" s="2"/>
    </row>
    <row r="123" spans="1:77" x14ac:dyDescent="0.25">
      <c r="A123" s="3" t="s">
        <v>2215</v>
      </c>
      <c r="B123" s="4" t="s">
        <v>3154</v>
      </c>
      <c r="C123" s="3">
        <v>0</v>
      </c>
      <c r="D123" s="2">
        <v>0</v>
      </c>
      <c r="E123" s="2">
        <v>0</v>
      </c>
      <c r="F123" s="2">
        <v>50</v>
      </c>
      <c r="G123" s="2">
        <v>3238665</v>
      </c>
      <c r="H123" s="2">
        <v>19744.236328125</v>
      </c>
      <c r="I123" s="2">
        <v>30</v>
      </c>
      <c r="J123" s="2">
        <v>65</v>
      </c>
      <c r="K123" s="2">
        <v>149</v>
      </c>
      <c r="L123" s="2">
        <v>149</v>
      </c>
      <c r="M123" s="2">
        <v>0</v>
      </c>
      <c r="N123" s="2">
        <v>1555</v>
      </c>
      <c r="O123" s="2">
        <v>0</v>
      </c>
      <c r="P123" s="2">
        <v>0</v>
      </c>
      <c r="Q123" s="2">
        <v>0</v>
      </c>
      <c r="R123" s="2">
        <v>0</v>
      </c>
      <c r="S123" s="2">
        <v>0</v>
      </c>
      <c r="T123" s="2">
        <v>0</v>
      </c>
      <c r="U123" s="2">
        <v>0</v>
      </c>
      <c r="V123" s="2">
        <v>0</v>
      </c>
      <c r="W123" s="2">
        <v>0</v>
      </c>
      <c r="X123" s="2">
        <v>0</v>
      </c>
      <c r="Y123" s="2">
        <v>0</v>
      </c>
      <c r="Z123" s="2">
        <v>0</v>
      </c>
      <c r="AA123" s="2">
        <v>0</v>
      </c>
      <c r="AB123" s="2">
        <v>0</v>
      </c>
      <c r="AC123" s="2">
        <v>0</v>
      </c>
      <c r="AD123" s="2">
        <v>0</v>
      </c>
      <c r="AE123" s="2">
        <v>2621</v>
      </c>
      <c r="AF123" s="2">
        <v>44</v>
      </c>
      <c r="AG123" s="2">
        <v>1310</v>
      </c>
      <c r="AH123" s="2">
        <v>2034</v>
      </c>
      <c r="AI123" s="2">
        <v>1000</v>
      </c>
      <c r="AJ123" s="2">
        <v>1000</v>
      </c>
      <c r="AK123" s="2">
        <v>300</v>
      </c>
      <c r="AL123" s="2">
        <v>25</v>
      </c>
      <c r="AM123" s="2">
        <v>300</v>
      </c>
      <c r="AN123" s="2">
        <v>5000</v>
      </c>
      <c r="AO123" s="2">
        <v>1</v>
      </c>
      <c r="AP123" s="2">
        <v>1.5</v>
      </c>
      <c r="AQ123" s="2">
        <v>100</v>
      </c>
      <c r="AR123" s="2">
        <v>0</v>
      </c>
      <c r="AS123" s="2">
        <v>20</v>
      </c>
      <c r="AT123" s="2">
        <v>3000</v>
      </c>
      <c r="AU123" s="2">
        <v>0</v>
      </c>
      <c r="AV123" s="2">
        <v>0</v>
      </c>
      <c r="AW123" s="2" t="s">
        <v>2925</v>
      </c>
      <c r="AX123" s="2">
        <v>0</v>
      </c>
      <c r="AY123" s="2">
        <v>3</v>
      </c>
      <c r="AZ123" s="2">
        <v>4.1700000762939453</v>
      </c>
      <c r="BA123" s="2">
        <v>30000</v>
      </c>
      <c r="BB123" s="2">
        <v>90</v>
      </c>
      <c r="BC123" s="2">
        <v>60</v>
      </c>
      <c r="BD123" s="2">
        <v>30</v>
      </c>
      <c r="BE123" s="2">
        <v>0</v>
      </c>
      <c r="BF123" s="2">
        <v>0</v>
      </c>
      <c r="BG123" s="2">
        <v>0</v>
      </c>
      <c r="BH123" s="2">
        <v>0</v>
      </c>
      <c r="BI123" s="2">
        <v>0</v>
      </c>
      <c r="BJ123" s="2">
        <v>0</v>
      </c>
      <c r="BK123" s="2">
        <v>0</v>
      </c>
      <c r="BL123" s="2">
        <v>0</v>
      </c>
      <c r="BM123" s="2">
        <v>0</v>
      </c>
      <c r="BN123" s="2">
        <v>0</v>
      </c>
      <c r="BO123" s="2">
        <v>0</v>
      </c>
      <c r="BP123" s="2">
        <v>0</v>
      </c>
      <c r="BQ123" s="2">
        <v>0</v>
      </c>
      <c r="BR123" s="2">
        <v>0</v>
      </c>
      <c r="BS123" s="2">
        <v>0</v>
      </c>
      <c r="BT123" s="2">
        <v>0</v>
      </c>
      <c r="BU123" s="2">
        <v>0</v>
      </c>
      <c r="BV123" s="2">
        <v>0</v>
      </c>
      <c r="BW123" s="2">
        <v>0</v>
      </c>
      <c r="BX123" s="2">
        <v>0</v>
      </c>
      <c r="BY123" s="2"/>
    </row>
    <row r="124" spans="1:77" x14ac:dyDescent="0.25">
      <c r="A124" s="3" t="s">
        <v>2290</v>
      </c>
      <c r="B124" s="4" t="s">
        <v>3154</v>
      </c>
      <c r="C124" s="3">
        <v>1</v>
      </c>
      <c r="D124" s="2">
        <v>0</v>
      </c>
      <c r="E124" s="2">
        <v>0</v>
      </c>
      <c r="F124" s="2">
        <v>50</v>
      </c>
      <c r="G124" s="2">
        <v>3238665</v>
      </c>
      <c r="H124" s="2">
        <v>19744.236328125</v>
      </c>
      <c r="I124" s="2">
        <v>30</v>
      </c>
      <c r="J124" s="2">
        <v>65</v>
      </c>
      <c r="K124" s="2">
        <v>149</v>
      </c>
      <c r="L124" s="2">
        <v>149</v>
      </c>
      <c r="M124" s="2">
        <v>0</v>
      </c>
      <c r="N124" s="2">
        <v>1555</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2621</v>
      </c>
      <c r="AF124" s="2">
        <v>44</v>
      </c>
      <c r="AG124" s="2">
        <v>1310</v>
      </c>
      <c r="AH124" s="2">
        <v>2034</v>
      </c>
      <c r="AI124" s="2">
        <v>1000</v>
      </c>
      <c r="AJ124" s="2">
        <v>1000</v>
      </c>
      <c r="AK124" s="2">
        <v>300</v>
      </c>
      <c r="AL124" s="2">
        <v>25</v>
      </c>
      <c r="AM124" s="2">
        <v>300</v>
      </c>
      <c r="AN124" s="2">
        <v>5000</v>
      </c>
      <c r="AO124" s="2">
        <v>1</v>
      </c>
      <c r="AP124" s="2">
        <v>1.5</v>
      </c>
      <c r="AQ124" s="2">
        <v>100</v>
      </c>
      <c r="AR124" s="2">
        <v>0</v>
      </c>
      <c r="AS124" s="2">
        <v>20</v>
      </c>
      <c r="AT124" s="2">
        <v>3000</v>
      </c>
      <c r="AU124" s="2">
        <v>0</v>
      </c>
      <c r="AV124" s="2">
        <v>0</v>
      </c>
      <c r="AW124" s="2" t="s">
        <v>2925</v>
      </c>
      <c r="AX124" s="2">
        <v>0</v>
      </c>
      <c r="AY124" s="2">
        <v>3</v>
      </c>
      <c r="AZ124" s="2">
        <v>4.1700000762939453</v>
      </c>
      <c r="BA124" s="2">
        <v>30000</v>
      </c>
      <c r="BB124" s="2">
        <v>90</v>
      </c>
      <c r="BC124" s="2">
        <v>60</v>
      </c>
      <c r="BD124" s="2">
        <v>30</v>
      </c>
      <c r="BE124" s="2">
        <v>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row>
    <row r="125" spans="1:77" x14ac:dyDescent="0.25">
      <c r="A125" s="3" t="s">
        <v>2293</v>
      </c>
      <c r="B125" s="4" t="s">
        <v>3154</v>
      </c>
      <c r="C125" s="3">
        <v>2</v>
      </c>
      <c r="D125" s="2">
        <v>0</v>
      </c>
      <c r="E125" s="2">
        <v>0</v>
      </c>
      <c r="F125" s="2">
        <v>50</v>
      </c>
      <c r="G125" s="2">
        <v>3238665</v>
      </c>
      <c r="H125" s="2">
        <v>19744.236328125</v>
      </c>
      <c r="I125" s="2">
        <v>30</v>
      </c>
      <c r="J125" s="2">
        <v>65</v>
      </c>
      <c r="K125" s="2">
        <v>149</v>
      </c>
      <c r="L125" s="2">
        <v>149</v>
      </c>
      <c r="M125" s="2">
        <v>0</v>
      </c>
      <c r="N125" s="2">
        <v>1555</v>
      </c>
      <c r="O125" s="2">
        <v>0</v>
      </c>
      <c r="P125" s="2">
        <v>0</v>
      </c>
      <c r="Q125" s="2">
        <v>0</v>
      </c>
      <c r="R125" s="2">
        <v>0</v>
      </c>
      <c r="S125" s="2">
        <v>0</v>
      </c>
      <c r="T125" s="2">
        <v>0</v>
      </c>
      <c r="U125" s="2">
        <v>0</v>
      </c>
      <c r="V125" s="2">
        <v>0</v>
      </c>
      <c r="W125" s="2">
        <v>0</v>
      </c>
      <c r="X125" s="2">
        <v>0</v>
      </c>
      <c r="Y125" s="2">
        <v>0</v>
      </c>
      <c r="Z125" s="2">
        <v>0</v>
      </c>
      <c r="AA125" s="2">
        <v>0</v>
      </c>
      <c r="AB125" s="2">
        <v>0</v>
      </c>
      <c r="AC125" s="2">
        <v>0</v>
      </c>
      <c r="AD125" s="2">
        <v>0</v>
      </c>
      <c r="AE125" s="2">
        <v>2621</v>
      </c>
      <c r="AF125" s="2">
        <v>44</v>
      </c>
      <c r="AG125" s="2">
        <v>1310</v>
      </c>
      <c r="AH125" s="2">
        <v>2034</v>
      </c>
      <c r="AI125" s="2">
        <v>1000</v>
      </c>
      <c r="AJ125" s="2">
        <v>1000</v>
      </c>
      <c r="AK125" s="2">
        <v>300</v>
      </c>
      <c r="AL125" s="2">
        <v>25</v>
      </c>
      <c r="AM125" s="2">
        <v>300</v>
      </c>
      <c r="AN125" s="2">
        <v>5000</v>
      </c>
      <c r="AO125" s="2">
        <v>1</v>
      </c>
      <c r="AP125" s="2">
        <v>1.5</v>
      </c>
      <c r="AQ125" s="2">
        <v>100</v>
      </c>
      <c r="AR125" s="2">
        <v>0</v>
      </c>
      <c r="AS125" s="2">
        <v>20</v>
      </c>
      <c r="AT125" s="2">
        <v>3000</v>
      </c>
      <c r="AU125" s="2">
        <v>0</v>
      </c>
      <c r="AV125" s="2">
        <v>0</v>
      </c>
      <c r="AW125" s="2" t="s">
        <v>2925</v>
      </c>
      <c r="AX125" s="2">
        <v>0</v>
      </c>
      <c r="AY125" s="2">
        <v>3</v>
      </c>
      <c r="AZ125" s="2">
        <v>4.1700000762939453</v>
      </c>
      <c r="BA125" s="2">
        <v>30000</v>
      </c>
      <c r="BB125" s="2">
        <v>90</v>
      </c>
      <c r="BC125" s="2">
        <v>60</v>
      </c>
      <c r="BD125" s="2">
        <v>30</v>
      </c>
      <c r="BE125" s="2">
        <v>0</v>
      </c>
      <c r="BF125" s="2">
        <v>0</v>
      </c>
      <c r="BG125" s="2">
        <v>0</v>
      </c>
      <c r="BH125" s="2">
        <v>0</v>
      </c>
      <c r="BI125" s="2">
        <v>0</v>
      </c>
      <c r="BJ125" s="2">
        <v>0</v>
      </c>
      <c r="BK125" s="2">
        <v>0</v>
      </c>
      <c r="BL125" s="2">
        <v>0</v>
      </c>
      <c r="BM125" s="2">
        <v>0</v>
      </c>
      <c r="BN125" s="2">
        <v>0</v>
      </c>
      <c r="BO125" s="2">
        <v>0</v>
      </c>
      <c r="BP125" s="2">
        <v>0</v>
      </c>
      <c r="BQ125" s="2">
        <v>0</v>
      </c>
      <c r="BR125" s="2">
        <v>0</v>
      </c>
      <c r="BS125" s="2">
        <v>0</v>
      </c>
      <c r="BT125" s="2">
        <v>0</v>
      </c>
      <c r="BU125" s="2">
        <v>0</v>
      </c>
      <c r="BV125" s="2">
        <v>0</v>
      </c>
      <c r="BW125" s="2">
        <v>0</v>
      </c>
      <c r="BX125" s="2">
        <v>0</v>
      </c>
      <c r="BY125" s="2"/>
    </row>
    <row r="126" spans="1:77" x14ac:dyDescent="0.25">
      <c r="A126" s="3" t="s">
        <v>2368</v>
      </c>
      <c r="B126" s="4" t="s">
        <v>3157</v>
      </c>
      <c r="C126" s="3">
        <v>0</v>
      </c>
      <c r="D126" s="2">
        <v>0</v>
      </c>
      <c r="E126" s="2">
        <v>0</v>
      </c>
      <c r="F126" s="2">
        <v>50</v>
      </c>
      <c r="G126" s="2">
        <v>3238665</v>
      </c>
      <c r="H126" s="2">
        <v>19744.236328125</v>
      </c>
      <c r="I126" s="2">
        <v>30</v>
      </c>
      <c r="J126" s="2">
        <v>65</v>
      </c>
      <c r="K126" s="2">
        <v>149</v>
      </c>
      <c r="L126" s="2">
        <v>149</v>
      </c>
      <c r="M126" s="2">
        <v>0</v>
      </c>
      <c r="N126" s="2">
        <v>1555</v>
      </c>
      <c r="O126" s="2">
        <v>0</v>
      </c>
      <c r="P126" s="2">
        <v>0</v>
      </c>
      <c r="Q126" s="2">
        <v>0</v>
      </c>
      <c r="R126" s="2">
        <v>0</v>
      </c>
      <c r="S126" s="2">
        <v>0</v>
      </c>
      <c r="T126" s="2">
        <v>0</v>
      </c>
      <c r="U126" s="2">
        <v>0</v>
      </c>
      <c r="V126" s="2">
        <v>0</v>
      </c>
      <c r="W126" s="2">
        <v>0</v>
      </c>
      <c r="X126" s="2">
        <v>0</v>
      </c>
      <c r="Y126" s="2">
        <v>0</v>
      </c>
      <c r="Z126" s="2">
        <v>0</v>
      </c>
      <c r="AA126" s="2">
        <v>0</v>
      </c>
      <c r="AB126" s="2">
        <v>0</v>
      </c>
      <c r="AC126" s="2">
        <v>0</v>
      </c>
      <c r="AD126" s="2">
        <v>0</v>
      </c>
      <c r="AE126" s="2">
        <v>2621</v>
      </c>
      <c r="AF126" s="2">
        <v>44</v>
      </c>
      <c r="AG126" s="2">
        <v>1310</v>
      </c>
      <c r="AH126" s="2">
        <v>2034</v>
      </c>
      <c r="AI126" s="2">
        <v>1000</v>
      </c>
      <c r="AJ126" s="2">
        <v>1000</v>
      </c>
      <c r="AK126" s="2">
        <v>300</v>
      </c>
      <c r="AL126" s="2">
        <v>25</v>
      </c>
      <c r="AM126" s="2">
        <v>300</v>
      </c>
      <c r="AN126" s="2">
        <v>5000</v>
      </c>
      <c r="AO126" s="2">
        <v>1</v>
      </c>
      <c r="AP126" s="2">
        <v>1.5</v>
      </c>
      <c r="AQ126" s="2">
        <v>100</v>
      </c>
      <c r="AR126" s="2">
        <v>0</v>
      </c>
      <c r="AS126" s="2">
        <v>20</v>
      </c>
      <c r="AT126" s="2">
        <v>3000</v>
      </c>
      <c r="AU126" s="2">
        <v>0</v>
      </c>
      <c r="AV126" s="2">
        <v>0</v>
      </c>
      <c r="AW126" s="2" t="s">
        <v>2925</v>
      </c>
      <c r="AX126" s="2">
        <v>0</v>
      </c>
      <c r="AY126" s="2">
        <v>3</v>
      </c>
      <c r="AZ126" s="2">
        <v>4.1700000762939453</v>
      </c>
      <c r="BA126" s="2">
        <v>30000</v>
      </c>
      <c r="BB126" s="2">
        <v>90</v>
      </c>
      <c r="BC126" s="2">
        <v>60</v>
      </c>
      <c r="BD126" s="2">
        <v>30</v>
      </c>
      <c r="BE126" s="2">
        <v>0</v>
      </c>
      <c r="BF126" s="2">
        <v>0</v>
      </c>
      <c r="BG126" s="2">
        <v>0</v>
      </c>
      <c r="BH126" s="2">
        <v>0</v>
      </c>
      <c r="BI126" s="2">
        <v>0</v>
      </c>
      <c r="BJ126" s="2">
        <v>0</v>
      </c>
      <c r="BK126" s="2">
        <v>0</v>
      </c>
      <c r="BL126" s="2">
        <v>0</v>
      </c>
      <c r="BM126" s="2">
        <v>0</v>
      </c>
      <c r="BN126" s="2">
        <v>0</v>
      </c>
      <c r="BO126" s="2">
        <v>0</v>
      </c>
      <c r="BP126" s="2">
        <v>0</v>
      </c>
      <c r="BQ126" s="2">
        <v>0</v>
      </c>
      <c r="BR126" s="2">
        <v>0</v>
      </c>
      <c r="BS126" s="2">
        <v>0</v>
      </c>
      <c r="BT126" s="2">
        <v>0</v>
      </c>
      <c r="BU126" s="2">
        <v>0</v>
      </c>
      <c r="BV126" s="2">
        <v>0</v>
      </c>
      <c r="BW126" s="2">
        <v>0</v>
      </c>
      <c r="BX126" s="2">
        <v>0</v>
      </c>
      <c r="BY126" s="2"/>
    </row>
    <row r="127" spans="1:77" x14ac:dyDescent="0.25">
      <c r="A127" s="3" t="s">
        <v>2375</v>
      </c>
      <c r="B127" s="4" t="s">
        <v>3157</v>
      </c>
      <c r="C127" s="3">
        <v>1</v>
      </c>
      <c r="D127" s="2">
        <v>0</v>
      </c>
      <c r="E127" s="2">
        <v>0</v>
      </c>
      <c r="F127" s="2">
        <v>50</v>
      </c>
      <c r="G127" s="2">
        <v>3238665</v>
      </c>
      <c r="H127" s="2">
        <v>19744.236328125</v>
      </c>
      <c r="I127" s="2">
        <v>30</v>
      </c>
      <c r="J127" s="2">
        <v>65</v>
      </c>
      <c r="K127" s="2">
        <v>149</v>
      </c>
      <c r="L127" s="2">
        <v>149</v>
      </c>
      <c r="M127" s="2">
        <v>0</v>
      </c>
      <c r="N127" s="2">
        <v>1555</v>
      </c>
      <c r="O127" s="2">
        <v>0</v>
      </c>
      <c r="P127" s="2">
        <v>0</v>
      </c>
      <c r="Q127" s="2">
        <v>0</v>
      </c>
      <c r="R127" s="2">
        <v>0</v>
      </c>
      <c r="S127" s="2">
        <v>0</v>
      </c>
      <c r="T127" s="2">
        <v>0</v>
      </c>
      <c r="U127" s="2">
        <v>0</v>
      </c>
      <c r="V127" s="2">
        <v>0</v>
      </c>
      <c r="W127" s="2">
        <v>0</v>
      </c>
      <c r="X127" s="2">
        <v>0</v>
      </c>
      <c r="Y127" s="2">
        <v>0</v>
      </c>
      <c r="Z127" s="2">
        <v>0</v>
      </c>
      <c r="AA127" s="2">
        <v>0</v>
      </c>
      <c r="AB127" s="2">
        <v>0</v>
      </c>
      <c r="AC127" s="2">
        <v>0</v>
      </c>
      <c r="AD127" s="2">
        <v>0</v>
      </c>
      <c r="AE127" s="2">
        <v>2621</v>
      </c>
      <c r="AF127" s="2">
        <v>44</v>
      </c>
      <c r="AG127" s="2">
        <v>1310</v>
      </c>
      <c r="AH127" s="2">
        <v>2034</v>
      </c>
      <c r="AI127" s="2">
        <v>1000</v>
      </c>
      <c r="AJ127" s="2">
        <v>1000</v>
      </c>
      <c r="AK127" s="2">
        <v>300</v>
      </c>
      <c r="AL127" s="2">
        <v>25</v>
      </c>
      <c r="AM127" s="2">
        <v>300</v>
      </c>
      <c r="AN127" s="2">
        <v>5000</v>
      </c>
      <c r="AO127" s="2">
        <v>1</v>
      </c>
      <c r="AP127" s="2">
        <v>1.5</v>
      </c>
      <c r="AQ127" s="2">
        <v>100</v>
      </c>
      <c r="AR127" s="2">
        <v>0</v>
      </c>
      <c r="AS127" s="2">
        <v>20</v>
      </c>
      <c r="AT127" s="2">
        <v>3000</v>
      </c>
      <c r="AU127" s="2">
        <v>0</v>
      </c>
      <c r="AV127" s="2">
        <v>0</v>
      </c>
      <c r="AW127" s="2" t="s">
        <v>2925</v>
      </c>
      <c r="AX127" s="2">
        <v>0</v>
      </c>
      <c r="AY127" s="2">
        <v>3</v>
      </c>
      <c r="AZ127" s="2">
        <v>4.1700000762939453</v>
      </c>
      <c r="BA127" s="2">
        <v>30000</v>
      </c>
      <c r="BB127" s="2">
        <v>90</v>
      </c>
      <c r="BC127" s="2">
        <v>60</v>
      </c>
      <c r="BD127" s="2">
        <v>30</v>
      </c>
      <c r="BE127" s="2">
        <v>0</v>
      </c>
      <c r="BF127" s="2">
        <v>0</v>
      </c>
      <c r="BG127" s="2">
        <v>0</v>
      </c>
      <c r="BH127" s="2">
        <v>0</v>
      </c>
      <c r="BI127" s="2">
        <v>0</v>
      </c>
      <c r="BJ127" s="2">
        <v>0</v>
      </c>
      <c r="BK127" s="2">
        <v>0</v>
      </c>
      <c r="BL127" s="2">
        <v>0</v>
      </c>
      <c r="BM127" s="2">
        <v>0</v>
      </c>
      <c r="BN127" s="2">
        <v>0</v>
      </c>
      <c r="BO127" s="2">
        <v>0</v>
      </c>
      <c r="BP127" s="2">
        <v>0</v>
      </c>
      <c r="BQ127" s="2">
        <v>0</v>
      </c>
      <c r="BR127" s="2">
        <v>0</v>
      </c>
      <c r="BS127" s="2">
        <v>0</v>
      </c>
      <c r="BT127" s="2">
        <v>0</v>
      </c>
      <c r="BU127" s="2">
        <v>0</v>
      </c>
      <c r="BV127" s="2">
        <v>0</v>
      </c>
      <c r="BW127" s="2">
        <v>0</v>
      </c>
      <c r="BX127" s="2">
        <v>0</v>
      </c>
      <c r="BY127" s="2"/>
    </row>
    <row r="128" spans="1:77" x14ac:dyDescent="0.25">
      <c r="A128" s="3" t="s">
        <v>2378</v>
      </c>
      <c r="B128" s="4" t="s">
        <v>3157</v>
      </c>
      <c r="C128" s="3">
        <v>2</v>
      </c>
      <c r="D128" s="2">
        <v>0</v>
      </c>
      <c r="E128" s="2">
        <v>0</v>
      </c>
      <c r="F128" s="2">
        <v>50</v>
      </c>
      <c r="G128" s="2">
        <v>3238665</v>
      </c>
      <c r="H128" s="2">
        <v>19744.236328125</v>
      </c>
      <c r="I128" s="2">
        <v>30</v>
      </c>
      <c r="J128" s="2">
        <v>65</v>
      </c>
      <c r="K128" s="2">
        <v>149</v>
      </c>
      <c r="L128" s="2">
        <v>149</v>
      </c>
      <c r="M128" s="2">
        <v>0</v>
      </c>
      <c r="N128" s="2">
        <v>1555</v>
      </c>
      <c r="O128" s="2">
        <v>0</v>
      </c>
      <c r="P128" s="2">
        <v>0</v>
      </c>
      <c r="Q128" s="2">
        <v>0</v>
      </c>
      <c r="R128" s="2">
        <v>0</v>
      </c>
      <c r="S128" s="2">
        <v>0</v>
      </c>
      <c r="T128" s="2">
        <v>0</v>
      </c>
      <c r="U128" s="2">
        <v>0</v>
      </c>
      <c r="V128" s="2">
        <v>0</v>
      </c>
      <c r="W128" s="2">
        <v>0</v>
      </c>
      <c r="X128" s="2">
        <v>0</v>
      </c>
      <c r="Y128" s="2">
        <v>0</v>
      </c>
      <c r="Z128" s="2">
        <v>0</v>
      </c>
      <c r="AA128" s="2">
        <v>0</v>
      </c>
      <c r="AB128" s="2">
        <v>0</v>
      </c>
      <c r="AC128" s="2">
        <v>0</v>
      </c>
      <c r="AD128" s="2">
        <v>0</v>
      </c>
      <c r="AE128" s="2">
        <v>2621</v>
      </c>
      <c r="AF128" s="2">
        <v>44</v>
      </c>
      <c r="AG128" s="2">
        <v>1310</v>
      </c>
      <c r="AH128" s="2">
        <v>2034</v>
      </c>
      <c r="AI128" s="2">
        <v>1000</v>
      </c>
      <c r="AJ128" s="2">
        <v>1000</v>
      </c>
      <c r="AK128" s="2">
        <v>300</v>
      </c>
      <c r="AL128" s="2">
        <v>25</v>
      </c>
      <c r="AM128" s="2">
        <v>300</v>
      </c>
      <c r="AN128" s="2">
        <v>5000</v>
      </c>
      <c r="AO128" s="2">
        <v>1</v>
      </c>
      <c r="AP128" s="2">
        <v>1.5</v>
      </c>
      <c r="AQ128" s="2">
        <v>100</v>
      </c>
      <c r="AR128" s="2">
        <v>0</v>
      </c>
      <c r="AS128" s="2">
        <v>20</v>
      </c>
      <c r="AT128" s="2">
        <v>3000</v>
      </c>
      <c r="AU128" s="2">
        <v>0</v>
      </c>
      <c r="AV128" s="2">
        <v>0</v>
      </c>
      <c r="AW128" s="2" t="s">
        <v>2925</v>
      </c>
      <c r="AX128" s="2">
        <v>0</v>
      </c>
      <c r="AY128" s="2">
        <v>3</v>
      </c>
      <c r="AZ128" s="2">
        <v>4.1700000762939453</v>
      </c>
      <c r="BA128" s="2">
        <v>30000</v>
      </c>
      <c r="BB128" s="2">
        <v>90</v>
      </c>
      <c r="BC128" s="2">
        <v>60</v>
      </c>
      <c r="BD128" s="2">
        <v>30</v>
      </c>
      <c r="BE128" s="2">
        <v>0</v>
      </c>
      <c r="BF128" s="2">
        <v>0</v>
      </c>
      <c r="BG128" s="2">
        <v>0</v>
      </c>
      <c r="BH128" s="2">
        <v>0</v>
      </c>
      <c r="BI128" s="2">
        <v>0</v>
      </c>
      <c r="BJ128" s="2">
        <v>0</v>
      </c>
      <c r="BK128" s="2">
        <v>0</v>
      </c>
      <c r="BL128" s="2">
        <v>0</v>
      </c>
      <c r="BM128" s="2">
        <v>0</v>
      </c>
      <c r="BN128" s="2">
        <v>0</v>
      </c>
      <c r="BO128" s="2">
        <v>0</v>
      </c>
      <c r="BP128" s="2">
        <v>0</v>
      </c>
      <c r="BQ128" s="2">
        <v>0</v>
      </c>
      <c r="BR128" s="2">
        <v>0</v>
      </c>
      <c r="BS128" s="2">
        <v>0</v>
      </c>
      <c r="BT128" s="2">
        <v>0</v>
      </c>
      <c r="BU128" s="2">
        <v>0</v>
      </c>
      <c r="BV128" s="2">
        <v>0</v>
      </c>
      <c r="BW128" s="2">
        <v>0</v>
      </c>
      <c r="BX128" s="2">
        <v>0</v>
      </c>
      <c r="BY128" s="2"/>
    </row>
    <row r="129" spans="1:77" x14ac:dyDescent="0.25">
      <c r="A129" s="3" t="s">
        <v>2385</v>
      </c>
      <c r="B129" s="4" t="s">
        <v>3586</v>
      </c>
      <c r="C129" s="3">
        <v>0</v>
      </c>
      <c r="D129" s="2">
        <v>0</v>
      </c>
      <c r="E129" s="2">
        <v>0</v>
      </c>
      <c r="F129" s="2">
        <v>50</v>
      </c>
      <c r="G129" s="2">
        <v>3238665</v>
      </c>
      <c r="H129" s="2">
        <v>19744.236328125</v>
      </c>
      <c r="I129" s="2">
        <v>30</v>
      </c>
      <c r="J129" s="2">
        <v>65</v>
      </c>
      <c r="K129" s="2">
        <v>149</v>
      </c>
      <c r="L129" s="2">
        <v>149</v>
      </c>
      <c r="M129" s="2">
        <v>0</v>
      </c>
      <c r="N129" s="2">
        <v>1555</v>
      </c>
      <c r="O129" s="2">
        <v>0</v>
      </c>
      <c r="P129" s="2">
        <v>0</v>
      </c>
      <c r="Q129" s="2">
        <v>0</v>
      </c>
      <c r="R129" s="2">
        <v>0</v>
      </c>
      <c r="S129" s="2">
        <v>0</v>
      </c>
      <c r="T129" s="2">
        <v>0</v>
      </c>
      <c r="U129" s="2">
        <v>0</v>
      </c>
      <c r="V129" s="2">
        <v>0</v>
      </c>
      <c r="W129" s="2">
        <v>0</v>
      </c>
      <c r="X129" s="2">
        <v>0</v>
      </c>
      <c r="Y129" s="2">
        <v>0</v>
      </c>
      <c r="Z129" s="2">
        <v>0</v>
      </c>
      <c r="AA129" s="2">
        <v>0</v>
      </c>
      <c r="AB129" s="2">
        <v>0</v>
      </c>
      <c r="AC129" s="2">
        <v>0</v>
      </c>
      <c r="AD129" s="2">
        <v>0</v>
      </c>
      <c r="AE129" s="2">
        <v>2621</v>
      </c>
      <c r="AF129" s="2">
        <v>44</v>
      </c>
      <c r="AG129" s="2">
        <v>1310</v>
      </c>
      <c r="AH129" s="2">
        <v>2034</v>
      </c>
      <c r="AI129" s="2">
        <v>1000</v>
      </c>
      <c r="AJ129" s="2">
        <v>1000</v>
      </c>
      <c r="AK129" s="2">
        <v>300</v>
      </c>
      <c r="AL129" s="2">
        <v>25</v>
      </c>
      <c r="AM129" s="2">
        <v>300</v>
      </c>
      <c r="AN129" s="2">
        <v>5000</v>
      </c>
      <c r="AO129" s="2">
        <v>1</v>
      </c>
      <c r="AP129" s="2">
        <v>1.5</v>
      </c>
      <c r="AQ129" s="2">
        <v>100</v>
      </c>
      <c r="AR129" s="2">
        <v>0</v>
      </c>
      <c r="AS129" s="2">
        <v>20</v>
      </c>
      <c r="AT129" s="2">
        <v>3000</v>
      </c>
      <c r="AU129" s="2">
        <v>0</v>
      </c>
      <c r="AV129" s="2">
        <v>0</v>
      </c>
      <c r="AW129" s="2" t="s">
        <v>2925</v>
      </c>
      <c r="AX129" s="2">
        <v>0</v>
      </c>
      <c r="AY129" s="2">
        <v>3</v>
      </c>
      <c r="AZ129" s="2">
        <v>4.1700000762939453</v>
      </c>
      <c r="BA129" s="2">
        <v>30000</v>
      </c>
      <c r="BB129" s="2">
        <v>90</v>
      </c>
      <c r="BC129" s="2">
        <v>60</v>
      </c>
      <c r="BD129" s="2">
        <v>30</v>
      </c>
      <c r="BE129" s="2">
        <v>0</v>
      </c>
      <c r="BF129" s="2">
        <v>0</v>
      </c>
      <c r="BG129" s="2">
        <v>0</v>
      </c>
      <c r="BH129" s="2">
        <v>0</v>
      </c>
      <c r="BI129" s="2">
        <v>0</v>
      </c>
      <c r="BJ129" s="2">
        <v>0</v>
      </c>
      <c r="BK129" s="2">
        <v>0</v>
      </c>
      <c r="BL129" s="2">
        <v>0</v>
      </c>
      <c r="BM129" s="2">
        <v>0</v>
      </c>
      <c r="BN129" s="2">
        <v>0</v>
      </c>
      <c r="BO129" s="2">
        <v>0</v>
      </c>
      <c r="BP129" s="2">
        <v>0</v>
      </c>
      <c r="BQ129" s="2">
        <v>0</v>
      </c>
      <c r="BR129" s="2">
        <v>0</v>
      </c>
      <c r="BS129" s="2">
        <v>0</v>
      </c>
      <c r="BT129" s="2">
        <v>0</v>
      </c>
      <c r="BU129" s="2">
        <v>0</v>
      </c>
      <c r="BV129" s="2">
        <v>0</v>
      </c>
      <c r="BW129" s="2">
        <v>0</v>
      </c>
      <c r="BX129" s="2">
        <v>0</v>
      </c>
      <c r="BY129" s="2"/>
    </row>
    <row r="130" spans="1:77" x14ac:dyDescent="0.25">
      <c r="A130" s="3" t="s">
        <v>2389</v>
      </c>
      <c r="B130" s="4" t="s">
        <v>3586</v>
      </c>
      <c r="C130" s="3">
        <v>1</v>
      </c>
      <c r="D130" s="2">
        <v>0</v>
      </c>
      <c r="E130" s="2">
        <v>0</v>
      </c>
      <c r="F130" s="2">
        <v>50</v>
      </c>
      <c r="G130" s="2">
        <v>3238665</v>
      </c>
      <c r="H130" s="2">
        <v>19744.236328125</v>
      </c>
      <c r="I130" s="2">
        <v>30</v>
      </c>
      <c r="J130" s="2">
        <v>65</v>
      </c>
      <c r="K130" s="2">
        <v>149</v>
      </c>
      <c r="L130" s="2">
        <v>149</v>
      </c>
      <c r="M130" s="2">
        <v>0</v>
      </c>
      <c r="N130" s="2">
        <v>1555</v>
      </c>
      <c r="O130" s="2">
        <v>0</v>
      </c>
      <c r="P130" s="2">
        <v>0</v>
      </c>
      <c r="Q130" s="2">
        <v>0</v>
      </c>
      <c r="R130" s="2">
        <v>0</v>
      </c>
      <c r="S130" s="2">
        <v>0</v>
      </c>
      <c r="T130" s="2">
        <v>0</v>
      </c>
      <c r="U130" s="2">
        <v>0</v>
      </c>
      <c r="V130" s="2">
        <v>0</v>
      </c>
      <c r="W130" s="2">
        <v>0</v>
      </c>
      <c r="X130" s="2">
        <v>0</v>
      </c>
      <c r="Y130" s="2">
        <v>0</v>
      </c>
      <c r="Z130" s="2">
        <v>0</v>
      </c>
      <c r="AA130" s="2">
        <v>0</v>
      </c>
      <c r="AB130" s="2">
        <v>0</v>
      </c>
      <c r="AC130" s="2">
        <v>0</v>
      </c>
      <c r="AD130" s="2">
        <v>0</v>
      </c>
      <c r="AE130" s="2">
        <v>2621</v>
      </c>
      <c r="AF130" s="2">
        <v>44</v>
      </c>
      <c r="AG130" s="2">
        <v>1310</v>
      </c>
      <c r="AH130" s="2">
        <v>2034</v>
      </c>
      <c r="AI130" s="2">
        <v>1000</v>
      </c>
      <c r="AJ130" s="2">
        <v>1000</v>
      </c>
      <c r="AK130" s="2">
        <v>300</v>
      </c>
      <c r="AL130" s="2">
        <v>25</v>
      </c>
      <c r="AM130" s="2">
        <v>300</v>
      </c>
      <c r="AN130" s="2">
        <v>5000</v>
      </c>
      <c r="AO130" s="2">
        <v>1</v>
      </c>
      <c r="AP130" s="2">
        <v>1.5</v>
      </c>
      <c r="AQ130" s="2">
        <v>100</v>
      </c>
      <c r="AR130" s="2">
        <v>0</v>
      </c>
      <c r="AS130" s="2">
        <v>20</v>
      </c>
      <c r="AT130" s="2">
        <v>3000</v>
      </c>
      <c r="AU130" s="2">
        <v>0</v>
      </c>
      <c r="AV130" s="2">
        <v>0</v>
      </c>
      <c r="AW130" s="2" t="s">
        <v>2925</v>
      </c>
      <c r="AX130" s="2">
        <v>0</v>
      </c>
      <c r="AY130" s="2">
        <v>3</v>
      </c>
      <c r="AZ130" s="2">
        <v>4.1700000762939453</v>
      </c>
      <c r="BA130" s="2">
        <v>30000</v>
      </c>
      <c r="BB130" s="2">
        <v>90</v>
      </c>
      <c r="BC130" s="2">
        <v>60</v>
      </c>
      <c r="BD130" s="2">
        <v>30</v>
      </c>
      <c r="BE130" s="2">
        <v>0</v>
      </c>
      <c r="BF130" s="2">
        <v>0</v>
      </c>
      <c r="BG130" s="2">
        <v>0</v>
      </c>
      <c r="BH130" s="2">
        <v>0</v>
      </c>
      <c r="BI130" s="2">
        <v>0</v>
      </c>
      <c r="BJ130" s="2">
        <v>0</v>
      </c>
      <c r="BK130" s="2">
        <v>0</v>
      </c>
      <c r="BL130" s="2">
        <v>0</v>
      </c>
      <c r="BM130" s="2">
        <v>0</v>
      </c>
      <c r="BN130" s="2">
        <v>0</v>
      </c>
      <c r="BO130" s="2">
        <v>0</v>
      </c>
      <c r="BP130" s="2">
        <v>0</v>
      </c>
      <c r="BQ130" s="2">
        <v>0</v>
      </c>
      <c r="BR130" s="2">
        <v>0</v>
      </c>
      <c r="BS130" s="2">
        <v>0</v>
      </c>
      <c r="BT130" s="2">
        <v>0</v>
      </c>
      <c r="BU130" s="2">
        <v>0</v>
      </c>
      <c r="BV130" s="2">
        <v>0</v>
      </c>
      <c r="BW130" s="2">
        <v>0</v>
      </c>
      <c r="BX130" s="2">
        <v>0</v>
      </c>
      <c r="BY130" s="2"/>
    </row>
    <row r="131" spans="1:77" x14ac:dyDescent="0.25">
      <c r="A131" s="3" t="s">
        <v>2392</v>
      </c>
      <c r="B131" s="4" t="s">
        <v>3586</v>
      </c>
      <c r="C131" s="3">
        <v>2</v>
      </c>
      <c r="D131" s="2">
        <v>0</v>
      </c>
      <c r="E131" s="2">
        <v>0</v>
      </c>
      <c r="F131" s="2">
        <v>50</v>
      </c>
      <c r="G131" s="2">
        <v>3238665</v>
      </c>
      <c r="H131" s="2">
        <v>19744.236328125</v>
      </c>
      <c r="I131" s="2">
        <v>30</v>
      </c>
      <c r="J131" s="2">
        <v>65</v>
      </c>
      <c r="K131" s="2">
        <v>149</v>
      </c>
      <c r="L131" s="2">
        <v>149</v>
      </c>
      <c r="M131" s="2">
        <v>0</v>
      </c>
      <c r="N131" s="2">
        <v>1555</v>
      </c>
      <c r="O131" s="2">
        <v>0</v>
      </c>
      <c r="P131" s="2">
        <v>0</v>
      </c>
      <c r="Q131" s="2">
        <v>0</v>
      </c>
      <c r="R131" s="2">
        <v>0</v>
      </c>
      <c r="S131" s="2">
        <v>0</v>
      </c>
      <c r="T131" s="2">
        <v>0</v>
      </c>
      <c r="U131" s="2">
        <v>0</v>
      </c>
      <c r="V131" s="2">
        <v>0</v>
      </c>
      <c r="W131" s="2">
        <v>0</v>
      </c>
      <c r="X131" s="2">
        <v>0</v>
      </c>
      <c r="Y131" s="2">
        <v>0</v>
      </c>
      <c r="Z131" s="2">
        <v>0</v>
      </c>
      <c r="AA131" s="2">
        <v>0</v>
      </c>
      <c r="AB131" s="2">
        <v>0</v>
      </c>
      <c r="AC131" s="2">
        <v>0</v>
      </c>
      <c r="AD131" s="2">
        <v>0</v>
      </c>
      <c r="AE131" s="2">
        <v>2621</v>
      </c>
      <c r="AF131" s="2">
        <v>44</v>
      </c>
      <c r="AG131" s="2">
        <v>1310</v>
      </c>
      <c r="AH131" s="2">
        <v>2034</v>
      </c>
      <c r="AI131" s="2">
        <v>1000</v>
      </c>
      <c r="AJ131" s="2">
        <v>1000</v>
      </c>
      <c r="AK131" s="2">
        <v>300</v>
      </c>
      <c r="AL131" s="2">
        <v>25</v>
      </c>
      <c r="AM131" s="2">
        <v>300</v>
      </c>
      <c r="AN131" s="2">
        <v>5000</v>
      </c>
      <c r="AO131" s="2">
        <v>1</v>
      </c>
      <c r="AP131" s="2">
        <v>1.5</v>
      </c>
      <c r="AQ131" s="2">
        <v>100</v>
      </c>
      <c r="AR131" s="2">
        <v>0</v>
      </c>
      <c r="AS131" s="2">
        <v>20</v>
      </c>
      <c r="AT131" s="2">
        <v>3000</v>
      </c>
      <c r="AU131" s="2">
        <v>0</v>
      </c>
      <c r="AV131" s="2">
        <v>0</v>
      </c>
      <c r="AW131" s="2" t="s">
        <v>2925</v>
      </c>
      <c r="AX131" s="2">
        <v>0</v>
      </c>
      <c r="AY131" s="2">
        <v>3</v>
      </c>
      <c r="AZ131" s="2">
        <v>4.1700000762939453</v>
      </c>
      <c r="BA131" s="2">
        <v>30000</v>
      </c>
      <c r="BB131" s="2">
        <v>90</v>
      </c>
      <c r="BC131" s="2">
        <v>60</v>
      </c>
      <c r="BD131" s="2">
        <v>30</v>
      </c>
      <c r="BE131" s="2">
        <v>0</v>
      </c>
      <c r="BF131" s="2">
        <v>0</v>
      </c>
      <c r="BG131" s="2">
        <v>0</v>
      </c>
      <c r="BH131" s="2">
        <v>0</v>
      </c>
      <c r="BI131" s="2">
        <v>0</v>
      </c>
      <c r="BJ131" s="2">
        <v>0</v>
      </c>
      <c r="BK131" s="2">
        <v>0</v>
      </c>
      <c r="BL131" s="2">
        <v>0</v>
      </c>
      <c r="BM131" s="2">
        <v>0</v>
      </c>
      <c r="BN131" s="2">
        <v>0</v>
      </c>
      <c r="BO131" s="2">
        <v>0</v>
      </c>
      <c r="BP131" s="2">
        <v>0</v>
      </c>
      <c r="BQ131" s="2">
        <v>0</v>
      </c>
      <c r="BR131" s="2">
        <v>0</v>
      </c>
      <c r="BS131" s="2">
        <v>0</v>
      </c>
      <c r="BT131" s="2">
        <v>0</v>
      </c>
      <c r="BU131" s="2">
        <v>0</v>
      </c>
      <c r="BV131" s="2">
        <v>0</v>
      </c>
      <c r="BW131" s="2">
        <v>0</v>
      </c>
      <c r="BX131" s="2">
        <v>0</v>
      </c>
      <c r="BY131" s="2"/>
    </row>
    <row r="132" spans="1:77" x14ac:dyDescent="0.25">
      <c r="A132" s="3" t="s">
        <v>2395</v>
      </c>
      <c r="B132" s="4" t="s">
        <v>3162</v>
      </c>
      <c r="C132" s="3">
        <v>0</v>
      </c>
      <c r="D132" s="2">
        <v>0</v>
      </c>
      <c r="E132" s="2">
        <v>0</v>
      </c>
      <c r="F132" s="2">
        <v>50</v>
      </c>
      <c r="G132" s="2">
        <v>3238665</v>
      </c>
      <c r="H132" s="2">
        <v>19744.236328125</v>
      </c>
      <c r="I132" s="2">
        <v>30</v>
      </c>
      <c r="J132" s="2">
        <v>65</v>
      </c>
      <c r="K132" s="2">
        <v>149</v>
      </c>
      <c r="L132" s="2">
        <v>149</v>
      </c>
      <c r="M132" s="2">
        <v>0</v>
      </c>
      <c r="N132" s="2">
        <v>1555</v>
      </c>
      <c r="O132" s="2">
        <v>0</v>
      </c>
      <c r="P132" s="2">
        <v>0</v>
      </c>
      <c r="Q132" s="2">
        <v>0</v>
      </c>
      <c r="R132" s="2">
        <v>0</v>
      </c>
      <c r="S132" s="2">
        <v>0</v>
      </c>
      <c r="T132" s="2">
        <v>0</v>
      </c>
      <c r="U132" s="2">
        <v>0</v>
      </c>
      <c r="V132" s="2">
        <v>0</v>
      </c>
      <c r="W132" s="2">
        <v>0</v>
      </c>
      <c r="X132" s="2">
        <v>0</v>
      </c>
      <c r="Y132" s="2">
        <v>0</v>
      </c>
      <c r="Z132" s="2">
        <v>0</v>
      </c>
      <c r="AA132" s="2">
        <v>0</v>
      </c>
      <c r="AB132" s="2">
        <v>0</v>
      </c>
      <c r="AC132" s="2">
        <v>0</v>
      </c>
      <c r="AD132" s="2">
        <v>0</v>
      </c>
      <c r="AE132" s="2">
        <v>2621</v>
      </c>
      <c r="AF132" s="2">
        <v>44</v>
      </c>
      <c r="AG132" s="2">
        <v>1310</v>
      </c>
      <c r="AH132" s="2">
        <v>2034</v>
      </c>
      <c r="AI132" s="2">
        <v>1000</v>
      </c>
      <c r="AJ132" s="2">
        <v>1000</v>
      </c>
      <c r="AK132" s="2">
        <v>300</v>
      </c>
      <c r="AL132" s="2">
        <v>25</v>
      </c>
      <c r="AM132" s="2">
        <v>300</v>
      </c>
      <c r="AN132" s="2">
        <v>5000</v>
      </c>
      <c r="AO132" s="2">
        <v>1</v>
      </c>
      <c r="AP132" s="2">
        <v>1.5</v>
      </c>
      <c r="AQ132" s="2">
        <v>100</v>
      </c>
      <c r="AR132" s="2">
        <v>0</v>
      </c>
      <c r="AS132" s="2">
        <v>20</v>
      </c>
      <c r="AT132" s="2">
        <v>3000</v>
      </c>
      <c r="AU132" s="2">
        <v>0</v>
      </c>
      <c r="AV132" s="2">
        <v>0</v>
      </c>
      <c r="AW132" s="2" t="s">
        <v>2925</v>
      </c>
      <c r="AX132" s="2">
        <v>0</v>
      </c>
      <c r="AY132" s="2">
        <v>3</v>
      </c>
      <c r="AZ132" s="2">
        <v>4.1700000762939453</v>
      </c>
      <c r="BA132" s="2">
        <v>30000</v>
      </c>
      <c r="BB132" s="2">
        <v>90</v>
      </c>
      <c r="BC132" s="2">
        <v>60</v>
      </c>
      <c r="BD132" s="2">
        <v>30</v>
      </c>
      <c r="BE132" s="2">
        <v>0</v>
      </c>
      <c r="BF132" s="2">
        <v>0</v>
      </c>
      <c r="BG132" s="2">
        <v>0</v>
      </c>
      <c r="BH132" s="2">
        <v>0</v>
      </c>
      <c r="BI132" s="2">
        <v>0</v>
      </c>
      <c r="BJ132" s="2">
        <v>0</v>
      </c>
      <c r="BK132" s="2">
        <v>0</v>
      </c>
      <c r="BL132" s="2">
        <v>0</v>
      </c>
      <c r="BM132" s="2">
        <v>0</v>
      </c>
      <c r="BN132" s="2">
        <v>0</v>
      </c>
      <c r="BO132" s="2">
        <v>0</v>
      </c>
      <c r="BP132" s="2">
        <v>0</v>
      </c>
      <c r="BQ132" s="2">
        <v>0</v>
      </c>
      <c r="BR132" s="2">
        <v>0</v>
      </c>
      <c r="BS132" s="2">
        <v>0</v>
      </c>
      <c r="BT132" s="2">
        <v>0</v>
      </c>
      <c r="BU132" s="2">
        <v>0</v>
      </c>
      <c r="BV132" s="2">
        <v>0</v>
      </c>
      <c r="BW132" s="2">
        <v>0</v>
      </c>
      <c r="BX132" s="2">
        <v>0</v>
      </c>
      <c r="BY132" s="2"/>
    </row>
    <row r="133" spans="1:77" x14ac:dyDescent="0.25">
      <c r="A133" s="3" t="s">
        <v>2398</v>
      </c>
      <c r="B133" s="4" t="s">
        <v>3162</v>
      </c>
      <c r="C133" s="3">
        <v>1</v>
      </c>
      <c r="D133" s="2">
        <v>0</v>
      </c>
      <c r="E133" s="2">
        <v>0</v>
      </c>
      <c r="F133" s="2">
        <v>50</v>
      </c>
      <c r="G133" s="2">
        <v>3238665</v>
      </c>
      <c r="H133" s="2">
        <v>19744.236328125</v>
      </c>
      <c r="I133" s="2">
        <v>30</v>
      </c>
      <c r="J133" s="2">
        <v>65</v>
      </c>
      <c r="K133" s="2">
        <v>149</v>
      </c>
      <c r="L133" s="2">
        <v>149</v>
      </c>
      <c r="M133" s="2">
        <v>0</v>
      </c>
      <c r="N133" s="2">
        <v>1555</v>
      </c>
      <c r="O133" s="2">
        <v>0</v>
      </c>
      <c r="P133" s="2">
        <v>0</v>
      </c>
      <c r="Q133" s="2">
        <v>0</v>
      </c>
      <c r="R133" s="2">
        <v>0</v>
      </c>
      <c r="S133" s="2">
        <v>0</v>
      </c>
      <c r="T133" s="2">
        <v>0</v>
      </c>
      <c r="U133" s="2">
        <v>0</v>
      </c>
      <c r="V133" s="2">
        <v>0</v>
      </c>
      <c r="W133" s="2">
        <v>0</v>
      </c>
      <c r="X133" s="2">
        <v>0</v>
      </c>
      <c r="Y133" s="2">
        <v>0</v>
      </c>
      <c r="Z133" s="2">
        <v>0</v>
      </c>
      <c r="AA133" s="2">
        <v>0</v>
      </c>
      <c r="AB133" s="2">
        <v>0</v>
      </c>
      <c r="AC133" s="2">
        <v>0</v>
      </c>
      <c r="AD133" s="2">
        <v>0</v>
      </c>
      <c r="AE133" s="2">
        <v>2621</v>
      </c>
      <c r="AF133" s="2">
        <v>44</v>
      </c>
      <c r="AG133" s="2">
        <v>1310</v>
      </c>
      <c r="AH133" s="2">
        <v>2034</v>
      </c>
      <c r="AI133" s="2">
        <v>1000</v>
      </c>
      <c r="AJ133" s="2">
        <v>1000</v>
      </c>
      <c r="AK133" s="2">
        <v>300</v>
      </c>
      <c r="AL133" s="2">
        <v>25</v>
      </c>
      <c r="AM133" s="2">
        <v>300</v>
      </c>
      <c r="AN133" s="2">
        <v>5000</v>
      </c>
      <c r="AO133" s="2">
        <v>1</v>
      </c>
      <c r="AP133" s="2">
        <v>1.5</v>
      </c>
      <c r="AQ133" s="2">
        <v>100</v>
      </c>
      <c r="AR133" s="2">
        <v>0</v>
      </c>
      <c r="AS133" s="2">
        <v>20</v>
      </c>
      <c r="AT133" s="2">
        <v>3000</v>
      </c>
      <c r="AU133" s="2">
        <v>0</v>
      </c>
      <c r="AV133" s="2">
        <v>0</v>
      </c>
      <c r="AW133" s="2" t="s">
        <v>2925</v>
      </c>
      <c r="AX133" s="2">
        <v>0</v>
      </c>
      <c r="AY133" s="2">
        <v>3</v>
      </c>
      <c r="AZ133" s="2">
        <v>4.1700000762939453</v>
      </c>
      <c r="BA133" s="2">
        <v>30000</v>
      </c>
      <c r="BB133" s="2">
        <v>90</v>
      </c>
      <c r="BC133" s="2">
        <v>60</v>
      </c>
      <c r="BD133" s="2">
        <v>30</v>
      </c>
      <c r="BE133" s="2">
        <v>0</v>
      </c>
      <c r="BF133" s="2">
        <v>0</v>
      </c>
      <c r="BG133" s="2">
        <v>0</v>
      </c>
      <c r="BH133" s="2">
        <v>0</v>
      </c>
      <c r="BI133" s="2">
        <v>0</v>
      </c>
      <c r="BJ133" s="2">
        <v>0</v>
      </c>
      <c r="BK133" s="2">
        <v>0</v>
      </c>
      <c r="BL133" s="2">
        <v>0</v>
      </c>
      <c r="BM133" s="2">
        <v>0</v>
      </c>
      <c r="BN133" s="2">
        <v>0</v>
      </c>
      <c r="BO133" s="2">
        <v>0</v>
      </c>
      <c r="BP133" s="2">
        <v>0</v>
      </c>
      <c r="BQ133" s="2">
        <v>0</v>
      </c>
      <c r="BR133" s="2">
        <v>0</v>
      </c>
      <c r="BS133" s="2">
        <v>0</v>
      </c>
      <c r="BT133" s="2">
        <v>0</v>
      </c>
      <c r="BU133" s="2">
        <v>0</v>
      </c>
      <c r="BV133" s="2">
        <v>0</v>
      </c>
      <c r="BW133" s="2">
        <v>0</v>
      </c>
      <c r="BX133" s="2">
        <v>0</v>
      </c>
      <c r="BY133" s="2"/>
    </row>
    <row r="134" spans="1:77" x14ac:dyDescent="0.25">
      <c r="A134" s="3" t="s">
        <v>2401</v>
      </c>
      <c r="B134" s="4" t="s">
        <v>3162</v>
      </c>
      <c r="C134" s="3">
        <v>2</v>
      </c>
      <c r="D134" s="2">
        <v>0</v>
      </c>
      <c r="E134" s="2">
        <v>0</v>
      </c>
      <c r="F134" s="2">
        <v>50</v>
      </c>
      <c r="G134" s="2">
        <v>3238665</v>
      </c>
      <c r="H134" s="2">
        <v>19744.236328125</v>
      </c>
      <c r="I134" s="2">
        <v>30</v>
      </c>
      <c r="J134" s="2">
        <v>65</v>
      </c>
      <c r="K134" s="2">
        <v>149</v>
      </c>
      <c r="L134" s="2">
        <v>149</v>
      </c>
      <c r="M134" s="2">
        <v>0</v>
      </c>
      <c r="N134" s="2">
        <v>1555</v>
      </c>
      <c r="O134" s="2">
        <v>0</v>
      </c>
      <c r="P134" s="2">
        <v>0</v>
      </c>
      <c r="Q134" s="2">
        <v>0</v>
      </c>
      <c r="R134" s="2">
        <v>0</v>
      </c>
      <c r="S134" s="2">
        <v>0</v>
      </c>
      <c r="T134" s="2">
        <v>0</v>
      </c>
      <c r="U134" s="2">
        <v>0</v>
      </c>
      <c r="V134" s="2">
        <v>0</v>
      </c>
      <c r="W134" s="2">
        <v>0</v>
      </c>
      <c r="X134" s="2">
        <v>0</v>
      </c>
      <c r="Y134" s="2">
        <v>0</v>
      </c>
      <c r="Z134" s="2">
        <v>0</v>
      </c>
      <c r="AA134" s="2">
        <v>0</v>
      </c>
      <c r="AB134" s="2">
        <v>0</v>
      </c>
      <c r="AC134" s="2">
        <v>0</v>
      </c>
      <c r="AD134" s="2">
        <v>0</v>
      </c>
      <c r="AE134" s="2">
        <v>2621</v>
      </c>
      <c r="AF134" s="2">
        <v>44</v>
      </c>
      <c r="AG134" s="2">
        <v>1310</v>
      </c>
      <c r="AH134" s="2">
        <v>2034</v>
      </c>
      <c r="AI134" s="2">
        <v>1000</v>
      </c>
      <c r="AJ134" s="2">
        <v>1000</v>
      </c>
      <c r="AK134" s="2">
        <v>300</v>
      </c>
      <c r="AL134" s="2">
        <v>25</v>
      </c>
      <c r="AM134" s="2">
        <v>300</v>
      </c>
      <c r="AN134" s="2">
        <v>5000</v>
      </c>
      <c r="AO134" s="2">
        <v>1</v>
      </c>
      <c r="AP134" s="2">
        <v>1.5</v>
      </c>
      <c r="AQ134" s="2">
        <v>100</v>
      </c>
      <c r="AR134" s="2">
        <v>0</v>
      </c>
      <c r="AS134" s="2">
        <v>20</v>
      </c>
      <c r="AT134" s="2">
        <v>3000</v>
      </c>
      <c r="AU134" s="2">
        <v>0</v>
      </c>
      <c r="AV134" s="2">
        <v>0</v>
      </c>
      <c r="AW134" s="2" t="s">
        <v>2925</v>
      </c>
      <c r="AX134" s="2">
        <v>0</v>
      </c>
      <c r="AY134" s="2">
        <v>3</v>
      </c>
      <c r="AZ134" s="2">
        <v>4.1700000762939453</v>
      </c>
      <c r="BA134" s="2">
        <v>30000</v>
      </c>
      <c r="BB134" s="2">
        <v>90</v>
      </c>
      <c r="BC134" s="2">
        <v>60</v>
      </c>
      <c r="BD134" s="2">
        <v>30</v>
      </c>
      <c r="BE134" s="2">
        <v>0</v>
      </c>
      <c r="BF134" s="2">
        <v>0</v>
      </c>
      <c r="BG134" s="2">
        <v>0</v>
      </c>
      <c r="BH134" s="2">
        <v>0</v>
      </c>
      <c r="BI134" s="2">
        <v>0</v>
      </c>
      <c r="BJ134" s="2">
        <v>0</v>
      </c>
      <c r="BK134" s="2">
        <v>0</v>
      </c>
      <c r="BL134" s="2">
        <v>0</v>
      </c>
      <c r="BM134" s="2">
        <v>0</v>
      </c>
      <c r="BN134" s="2">
        <v>0</v>
      </c>
      <c r="BO134" s="2">
        <v>0</v>
      </c>
      <c r="BP134" s="2">
        <v>0</v>
      </c>
      <c r="BQ134" s="2">
        <v>0</v>
      </c>
      <c r="BR134" s="2">
        <v>0</v>
      </c>
      <c r="BS134" s="2">
        <v>0</v>
      </c>
      <c r="BT134" s="2">
        <v>0</v>
      </c>
      <c r="BU134" s="2">
        <v>0</v>
      </c>
      <c r="BV134" s="2">
        <v>0</v>
      </c>
      <c r="BW134" s="2">
        <v>0</v>
      </c>
      <c r="BX134" s="2">
        <v>0</v>
      </c>
      <c r="BY134" s="2"/>
    </row>
    <row r="135" spans="1:77" x14ac:dyDescent="0.25">
      <c r="A135" s="3" t="s">
        <v>2404</v>
      </c>
      <c r="B135" s="4" t="s">
        <v>3165</v>
      </c>
      <c r="C135" s="3">
        <v>0</v>
      </c>
      <c r="D135" s="2">
        <v>0</v>
      </c>
      <c r="E135" s="2">
        <v>0</v>
      </c>
      <c r="F135" s="2">
        <v>50</v>
      </c>
      <c r="G135" s="2">
        <v>3238665</v>
      </c>
      <c r="H135" s="2">
        <v>19744.236328125</v>
      </c>
      <c r="I135" s="2">
        <v>30</v>
      </c>
      <c r="J135" s="2">
        <v>65</v>
      </c>
      <c r="K135" s="2">
        <v>149</v>
      </c>
      <c r="L135" s="2">
        <v>149</v>
      </c>
      <c r="M135" s="2">
        <v>0</v>
      </c>
      <c r="N135" s="2">
        <v>1555</v>
      </c>
      <c r="O135" s="2">
        <v>0</v>
      </c>
      <c r="P135" s="2">
        <v>0</v>
      </c>
      <c r="Q135" s="2">
        <v>0</v>
      </c>
      <c r="R135" s="2">
        <v>0</v>
      </c>
      <c r="S135" s="2">
        <v>0</v>
      </c>
      <c r="T135" s="2">
        <v>0</v>
      </c>
      <c r="U135" s="2">
        <v>0</v>
      </c>
      <c r="V135" s="2">
        <v>0</v>
      </c>
      <c r="W135" s="2">
        <v>0</v>
      </c>
      <c r="X135" s="2">
        <v>0</v>
      </c>
      <c r="Y135" s="2">
        <v>0</v>
      </c>
      <c r="Z135" s="2">
        <v>0</v>
      </c>
      <c r="AA135" s="2">
        <v>0</v>
      </c>
      <c r="AB135" s="2">
        <v>0</v>
      </c>
      <c r="AC135" s="2">
        <v>0</v>
      </c>
      <c r="AD135" s="2">
        <v>0</v>
      </c>
      <c r="AE135" s="2">
        <v>2621</v>
      </c>
      <c r="AF135" s="2">
        <v>44</v>
      </c>
      <c r="AG135" s="2">
        <v>1310</v>
      </c>
      <c r="AH135" s="2">
        <v>2034</v>
      </c>
      <c r="AI135" s="2">
        <v>1000</v>
      </c>
      <c r="AJ135" s="2">
        <v>1000</v>
      </c>
      <c r="AK135" s="2">
        <v>300</v>
      </c>
      <c r="AL135" s="2">
        <v>25</v>
      </c>
      <c r="AM135" s="2">
        <v>300</v>
      </c>
      <c r="AN135" s="2">
        <v>5000</v>
      </c>
      <c r="AO135" s="2">
        <v>1</v>
      </c>
      <c r="AP135" s="2">
        <v>1.5</v>
      </c>
      <c r="AQ135" s="2">
        <v>100</v>
      </c>
      <c r="AR135" s="2">
        <v>0</v>
      </c>
      <c r="AS135" s="2">
        <v>20</v>
      </c>
      <c r="AT135" s="2">
        <v>3000</v>
      </c>
      <c r="AU135" s="2">
        <v>0</v>
      </c>
      <c r="AV135" s="2">
        <v>0</v>
      </c>
      <c r="AW135" s="2" t="s">
        <v>2925</v>
      </c>
      <c r="AX135" s="2">
        <v>0</v>
      </c>
      <c r="AY135" s="2">
        <v>3</v>
      </c>
      <c r="AZ135" s="2">
        <v>4.1700000762939453</v>
      </c>
      <c r="BA135" s="2">
        <v>30000</v>
      </c>
      <c r="BB135" s="2">
        <v>90</v>
      </c>
      <c r="BC135" s="2">
        <v>60</v>
      </c>
      <c r="BD135" s="2">
        <v>30</v>
      </c>
      <c r="BE135" s="2">
        <v>0</v>
      </c>
      <c r="BF135" s="2">
        <v>0</v>
      </c>
      <c r="BG135" s="2">
        <v>0</v>
      </c>
      <c r="BH135" s="2">
        <v>0</v>
      </c>
      <c r="BI135" s="2">
        <v>0</v>
      </c>
      <c r="BJ135" s="2">
        <v>0</v>
      </c>
      <c r="BK135" s="2">
        <v>0</v>
      </c>
      <c r="BL135" s="2">
        <v>0</v>
      </c>
      <c r="BM135" s="2">
        <v>0</v>
      </c>
      <c r="BN135" s="2">
        <v>0</v>
      </c>
      <c r="BO135" s="2">
        <v>0</v>
      </c>
      <c r="BP135" s="2">
        <v>0</v>
      </c>
      <c r="BQ135" s="2">
        <v>0</v>
      </c>
      <c r="BR135" s="2">
        <v>0</v>
      </c>
      <c r="BS135" s="2">
        <v>0</v>
      </c>
      <c r="BT135" s="2">
        <v>0</v>
      </c>
      <c r="BU135" s="2">
        <v>0</v>
      </c>
      <c r="BV135" s="2">
        <v>0</v>
      </c>
      <c r="BW135" s="2">
        <v>0</v>
      </c>
      <c r="BX135" s="2">
        <v>0</v>
      </c>
      <c r="BY135" s="2"/>
    </row>
    <row r="136" spans="1:77" x14ac:dyDescent="0.25">
      <c r="A136" s="3" t="s">
        <v>2407</v>
      </c>
      <c r="B136" s="4" t="s">
        <v>3165</v>
      </c>
      <c r="C136" s="3">
        <v>1</v>
      </c>
      <c r="D136" s="2">
        <v>0</v>
      </c>
      <c r="E136" s="2">
        <v>0</v>
      </c>
      <c r="F136" s="2">
        <v>50</v>
      </c>
      <c r="G136" s="2">
        <v>3238665</v>
      </c>
      <c r="H136" s="2">
        <v>19744.236328125</v>
      </c>
      <c r="I136" s="2">
        <v>30</v>
      </c>
      <c r="J136" s="2">
        <v>65</v>
      </c>
      <c r="K136" s="2">
        <v>149</v>
      </c>
      <c r="L136" s="2">
        <v>149</v>
      </c>
      <c r="M136" s="2">
        <v>0</v>
      </c>
      <c r="N136" s="2">
        <v>1555</v>
      </c>
      <c r="O136" s="2">
        <v>0</v>
      </c>
      <c r="P136" s="2">
        <v>0</v>
      </c>
      <c r="Q136" s="2">
        <v>0</v>
      </c>
      <c r="R136" s="2">
        <v>0</v>
      </c>
      <c r="S136" s="2">
        <v>0</v>
      </c>
      <c r="T136" s="2">
        <v>0</v>
      </c>
      <c r="U136" s="2">
        <v>0</v>
      </c>
      <c r="V136" s="2">
        <v>0</v>
      </c>
      <c r="W136" s="2">
        <v>0</v>
      </c>
      <c r="X136" s="2">
        <v>0</v>
      </c>
      <c r="Y136" s="2">
        <v>0</v>
      </c>
      <c r="Z136" s="2">
        <v>0</v>
      </c>
      <c r="AA136" s="2">
        <v>0</v>
      </c>
      <c r="AB136" s="2">
        <v>0</v>
      </c>
      <c r="AC136" s="2">
        <v>0</v>
      </c>
      <c r="AD136" s="2">
        <v>0</v>
      </c>
      <c r="AE136" s="2">
        <v>2621</v>
      </c>
      <c r="AF136" s="2">
        <v>44</v>
      </c>
      <c r="AG136" s="2">
        <v>1310</v>
      </c>
      <c r="AH136" s="2">
        <v>2034</v>
      </c>
      <c r="AI136" s="2">
        <v>1000</v>
      </c>
      <c r="AJ136" s="2">
        <v>1000</v>
      </c>
      <c r="AK136" s="2">
        <v>300</v>
      </c>
      <c r="AL136" s="2">
        <v>25</v>
      </c>
      <c r="AM136" s="2">
        <v>300</v>
      </c>
      <c r="AN136" s="2">
        <v>5000</v>
      </c>
      <c r="AO136" s="2">
        <v>1</v>
      </c>
      <c r="AP136" s="2">
        <v>1.5</v>
      </c>
      <c r="AQ136" s="2">
        <v>100</v>
      </c>
      <c r="AR136" s="2">
        <v>0</v>
      </c>
      <c r="AS136" s="2">
        <v>20</v>
      </c>
      <c r="AT136" s="2">
        <v>3000</v>
      </c>
      <c r="AU136" s="2">
        <v>0</v>
      </c>
      <c r="AV136" s="2">
        <v>0</v>
      </c>
      <c r="AW136" s="2" t="s">
        <v>2925</v>
      </c>
      <c r="AX136" s="2">
        <v>0</v>
      </c>
      <c r="AY136" s="2">
        <v>3</v>
      </c>
      <c r="AZ136" s="2">
        <v>4.1700000762939453</v>
      </c>
      <c r="BA136" s="2">
        <v>30000</v>
      </c>
      <c r="BB136" s="2">
        <v>90</v>
      </c>
      <c r="BC136" s="2">
        <v>60</v>
      </c>
      <c r="BD136" s="2">
        <v>30</v>
      </c>
      <c r="BE136" s="2">
        <v>0</v>
      </c>
      <c r="BF136" s="2">
        <v>0</v>
      </c>
      <c r="BG136" s="2">
        <v>0</v>
      </c>
      <c r="BH136" s="2">
        <v>0</v>
      </c>
      <c r="BI136" s="2">
        <v>0</v>
      </c>
      <c r="BJ136" s="2">
        <v>0</v>
      </c>
      <c r="BK136" s="2">
        <v>0</v>
      </c>
      <c r="BL136" s="2">
        <v>0</v>
      </c>
      <c r="BM136" s="2">
        <v>0</v>
      </c>
      <c r="BN136" s="2">
        <v>0</v>
      </c>
      <c r="BO136" s="2">
        <v>0</v>
      </c>
      <c r="BP136" s="2">
        <v>0</v>
      </c>
      <c r="BQ136" s="2">
        <v>0</v>
      </c>
      <c r="BR136" s="2">
        <v>0</v>
      </c>
      <c r="BS136" s="2">
        <v>0</v>
      </c>
      <c r="BT136" s="2">
        <v>0</v>
      </c>
      <c r="BU136" s="2">
        <v>0</v>
      </c>
      <c r="BV136" s="2">
        <v>0</v>
      </c>
      <c r="BW136" s="2">
        <v>0</v>
      </c>
      <c r="BX136" s="2">
        <v>0</v>
      </c>
      <c r="BY136" s="2"/>
    </row>
    <row r="137" spans="1:77" x14ac:dyDescent="0.25">
      <c r="A137" s="3" t="s">
        <v>2410</v>
      </c>
      <c r="B137" s="4" t="s">
        <v>3165</v>
      </c>
      <c r="C137" s="3">
        <v>2</v>
      </c>
      <c r="D137" s="2">
        <v>0</v>
      </c>
      <c r="E137" s="2">
        <v>0</v>
      </c>
      <c r="F137" s="2">
        <v>50</v>
      </c>
      <c r="G137" s="2">
        <v>3238665</v>
      </c>
      <c r="H137" s="2">
        <v>19744.236328125</v>
      </c>
      <c r="I137" s="2">
        <v>30</v>
      </c>
      <c r="J137" s="2">
        <v>65</v>
      </c>
      <c r="K137" s="2">
        <v>149</v>
      </c>
      <c r="L137" s="2">
        <v>149</v>
      </c>
      <c r="M137" s="2">
        <v>0</v>
      </c>
      <c r="N137" s="2">
        <v>1555</v>
      </c>
      <c r="O137" s="2">
        <v>0</v>
      </c>
      <c r="P137" s="2">
        <v>0</v>
      </c>
      <c r="Q137" s="2">
        <v>0</v>
      </c>
      <c r="R137" s="2">
        <v>0</v>
      </c>
      <c r="S137" s="2">
        <v>0</v>
      </c>
      <c r="T137" s="2">
        <v>0</v>
      </c>
      <c r="U137" s="2">
        <v>0</v>
      </c>
      <c r="V137" s="2">
        <v>0</v>
      </c>
      <c r="W137" s="2">
        <v>0</v>
      </c>
      <c r="X137" s="2">
        <v>0</v>
      </c>
      <c r="Y137" s="2">
        <v>0</v>
      </c>
      <c r="Z137" s="2">
        <v>0</v>
      </c>
      <c r="AA137" s="2">
        <v>0</v>
      </c>
      <c r="AB137" s="2">
        <v>0</v>
      </c>
      <c r="AC137" s="2">
        <v>0</v>
      </c>
      <c r="AD137" s="2">
        <v>0</v>
      </c>
      <c r="AE137" s="2">
        <v>2621</v>
      </c>
      <c r="AF137" s="2">
        <v>44</v>
      </c>
      <c r="AG137" s="2">
        <v>1310</v>
      </c>
      <c r="AH137" s="2">
        <v>2034</v>
      </c>
      <c r="AI137" s="2">
        <v>1000</v>
      </c>
      <c r="AJ137" s="2">
        <v>1000</v>
      </c>
      <c r="AK137" s="2">
        <v>300</v>
      </c>
      <c r="AL137" s="2">
        <v>25</v>
      </c>
      <c r="AM137" s="2">
        <v>300</v>
      </c>
      <c r="AN137" s="2">
        <v>5000</v>
      </c>
      <c r="AO137" s="2">
        <v>1</v>
      </c>
      <c r="AP137" s="2">
        <v>1.5</v>
      </c>
      <c r="AQ137" s="2">
        <v>100</v>
      </c>
      <c r="AR137" s="2">
        <v>0</v>
      </c>
      <c r="AS137" s="2">
        <v>20</v>
      </c>
      <c r="AT137" s="2">
        <v>3000</v>
      </c>
      <c r="AU137" s="2">
        <v>0</v>
      </c>
      <c r="AV137" s="2">
        <v>0</v>
      </c>
      <c r="AW137" s="2" t="s">
        <v>2925</v>
      </c>
      <c r="AX137" s="2">
        <v>0</v>
      </c>
      <c r="AY137" s="2">
        <v>3</v>
      </c>
      <c r="AZ137" s="2">
        <v>4.1700000762939453</v>
      </c>
      <c r="BA137" s="2">
        <v>30000</v>
      </c>
      <c r="BB137" s="2">
        <v>90</v>
      </c>
      <c r="BC137" s="2">
        <v>60</v>
      </c>
      <c r="BD137" s="2">
        <v>30</v>
      </c>
      <c r="BE137" s="2">
        <v>0</v>
      </c>
      <c r="BF137" s="2">
        <v>0</v>
      </c>
      <c r="BG137" s="2">
        <v>0</v>
      </c>
      <c r="BH137" s="2">
        <v>0</v>
      </c>
      <c r="BI137" s="2">
        <v>0</v>
      </c>
      <c r="BJ137" s="2">
        <v>0</v>
      </c>
      <c r="BK137" s="2">
        <v>0</v>
      </c>
      <c r="BL137" s="2">
        <v>0</v>
      </c>
      <c r="BM137" s="2">
        <v>0</v>
      </c>
      <c r="BN137" s="2">
        <v>0</v>
      </c>
      <c r="BO137" s="2">
        <v>0</v>
      </c>
      <c r="BP137" s="2">
        <v>0</v>
      </c>
      <c r="BQ137" s="2">
        <v>0</v>
      </c>
      <c r="BR137" s="2">
        <v>0</v>
      </c>
      <c r="BS137" s="2">
        <v>0</v>
      </c>
      <c r="BT137" s="2">
        <v>0</v>
      </c>
      <c r="BU137" s="2">
        <v>0</v>
      </c>
      <c r="BV137" s="2">
        <v>0</v>
      </c>
      <c r="BW137" s="2">
        <v>0</v>
      </c>
      <c r="BX137" s="2">
        <v>0</v>
      </c>
      <c r="BY137" s="2"/>
    </row>
    <row r="138" spans="1:77" x14ac:dyDescent="0.25">
      <c r="A138" s="3" t="s">
        <v>2413</v>
      </c>
      <c r="B138" s="4" t="s">
        <v>3172</v>
      </c>
      <c r="C138" s="3">
        <v>-1</v>
      </c>
      <c r="D138" s="2">
        <v>0</v>
      </c>
      <c r="E138" s="2">
        <v>0</v>
      </c>
      <c r="F138" s="2">
        <v>50</v>
      </c>
      <c r="G138" s="2">
        <v>3238665</v>
      </c>
      <c r="H138" s="2">
        <v>19744.236328125</v>
      </c>
      <c r="I138" s="2">
        <v>30</v>
      </c>
      <c r="J138" s="2">
        <v>65</v>
      </c>
      <c r="K138" s="2">
        <v>149</v>
      </c>
      <c r="L138" s="2">
        <v>149</v>
      </c>
      <c r="M138" s="2">
        <v>0</v>
      </c>
      <c r="N138" s="2">
        <v>1555</v>
      </c>
      <c r="O138" s="2">
        <v>0</v>
      </c>
      <c r="P138" s="2">
        <v>0</v>
      </c>
      <c r="Q138" s="2">
        <v>0</v>
      </c>
      <c r="R138" s="2">
        <v>0</v>
      </c>
      <c r="S138" s="2">
        <v>0</v>
      </c>
      <c r="T138" s="2">
        <v>0</v>
      </c>
      <c r="U138" s="2">
        <v>0</v>
      </c>
      <c r="V138" s="2">
        <v>0</v>
      </c>
      <c r="W138" s="2">
        <v>0</v>
      </c>
      <c r="X138" s="2">
        <v>0</v>
      </c>
      <c r="Y138" s="2">
        <v>0</v>
      </c>
      <c r="Z138" s="2">
        <v>0</v>
      </c>
      <c r="AA138" s="2">
        <v>0</v>
      </c>
      <c r="AB138" s="2">
        <v>0</v>
      </c>
      <c r="AC138" s="2">
        <v>0</v>
      </c>
      <c r="AD138" s="2">
        <v>0</v>
      </c>
      <c r="AE138" s="2">
        <v>2621</v>
      </c>
      <c r="AF138" s="2">
        <v>44</v>
      </c>
      <c r="AG138" s="2">
        <v>1310</v>
      </c>
      <c r="AH138" s="2">
        <v>2034</v>
      </c>
      <c r="AI138" s="2">
        <v>1000</v>
      </c>
      <c r="AJ138" s="2">
        <v>1000</v>
      </c>
      <c r="AK138" s="2">
        <v>300</v>
      </c>
      <c r="AL138" s="2">
        <v>25</v>
      </c>
      <c r="AM138" s="2">
        <v>300</v>
      </c>
      <c r="AN138" s="2">
        <v>5000</v>
      </c>
      <c r="AO138" s="2">
        <v>1</v>
      </c>
      <c r="AP138" s="2">
        <v>1.5</v>
      </c>
      <c r="AQ138" s="2">
        <v>100</v>
      </c>
      <c r="AR138" s="2">
        <v>0</v>
      </c>
      <c r="AS138" s="2">
        <v>20</v>
      </c>
      <c r="AT138" s="2">
        <v>3000</v>
      </c>
      <c r="AU138" s="2">
        <v>0</v>
      </c>
      <c r="AV138" s="2">
        <v>0</v>
      </c>
      <c r="AW138" s="2" t="s">
        <v>2925</v>
      </c>
      <c r="AX138" s="2">
        <v>0</v>
      </c>
      <c r="AY138" s="2">
        <v>3</v>
      </c>
      <c r="AZ138" s="2">
        <v>4.1700000762939453</v>
      </c>
      <c r="BA138" s="2">
        <v>30000</v>
      </c>
      <c r="BB138" s="2">
        <v>90</v>
      </c>
      <c r="BC138" s="2">
        <v>60</v>
      </c>
      <c r="BD138" s="2">
        <v>30</v>
      </c>
      <c r="BE138" s="2">
        <v>0</v>
      </c>
      <c r="BF138" s="2">
        <v>0</v>
      </c>
      <c r="BG138" s="2">
        <v>0</v>
      </c>
      <c r="BH138" s="2">
        <v>0</v>
      </c>
      <c r="BI138" s="2">
        <v>0</v>
      </c>
      <c r="BJ138" s="2">
        <v>0</v>
      </c>
      <c r="BK138" s="2">
        <v>0</v>
      </c>
      <c r="BL138" s="2">
        <v>0</v>
      </c>
      <c r="BM138" s="2">
        <v>0</v>
      </c>
      <c r="BN138" s="2">
        <v>0</v>
      </c>
      <c r="BO138" s="2">
        <v>0</v>
      </c>
      <c r="BP138" s="2">
        <v>0</v>
      </c>
      <c r="BQ138" s="2">
        <v>0</v>
      </c>
      <c r="BR138" s="2">
        <v>0</v>
      </c>
      <c r="BS138" s="2">
        <v>0</v>
      </c>
      <c r="BT138" s="2">
        <v>0</v>
      </c>
      <c r="BU138" s="2">
        <v>0</v>
      </c>
      <c r="BV138" s="2">
        <v>0</v>
      </c>
      <c r="BW138" s="2">
        <v>0</v>
      </c>
      <c r="BX138" s="2">
        <v>0</v>
      </c>
      <c r="BY138" s="2"/>
    </row>
    <row r="139" spans="1:77" x14ac:dyDescent="0.25">
      <c r="A139" s="3" t="s">
        <v>2425</v>
      </c>
      <c r="B139" s="4" t="s">
        <v>3112</v>
      </c>
      <c r="C139" s="3">
        <v>-1</v>
      </c>
      <c r="D139" s="2">
        <v>0</v>
      </c>
      <c r="E139" s="2">
        <v>0</v>
      </c>
      <c r="F139" s="2">
        <v>50</v>
      </c>
      <c r="G139" s="2">
        <v>3238665</v>
      </c>
      <c r="H139" s="2">
        <v>19744.236328125</v>
      </c>
      <c r="I139" s="2">
        <v>30</v>
      </c>
      <c r="J139" s="2">
        <v>65</v>
      </c>
      <c r="K139" s="2">
        <v>149</v>
      </c>
      <c r="L139" s="2">
        <v>149</v>
      </c>
      <c r="M139" s="2">
        <v>0</v>
      </c>
      <c r="N139" s="2">
        <v>1555</v>
      </c>
      <c r="O139" s="2">
        <v>0</v>
      </c>
      <c r="P139" s="2">
        <v>0</v>
      </c>
      <c r="Q139" s="2">
        <v>0</v>
      </c>
      <c r="R139" s="2">
        <v>0</v>
      </c>
      <c r="S139" s="2">
        <v>0</v>
      </c>
      <c r="T139" s="2">
        <v>0</v>
      </c>
      <c r="U139" s="2">
        <v>0</v>
      </c>
      <c r="V139" s="2">
        <v>0</v>
      </c>
      <c r="W139" s="2">
        <v>0</v>
      </c>
      <c r="X139" s="2">
        <v>0</v>
      </c>
      <c r="Y139" s="2">
        <v>0</v>
      </c>
      <c r="Z139" s="2">
        <v>0</v>
      </c>
      <c r="AA139" s="2">
        <v>0</v>
      </c>
      <c r="AB139" s="2">
        <v>0</v>
      </c>
      <c r="AC139" s="2">
        <v>0</v>
      </c>
      <c r="AD139" s="2">
        <v>0</v>
      </c>
      <c r="AE139" s="2">
        <v>2621</v>
      </c>
      <c r="AF139" s="2">
        <v>44</v>
      </c>
      <c r="AG139" s="2">
        <v>1310</v>
      </c>
      <c r="AH139" s="2">
        <v>2034</v>
      </c>
      <c r="AI139" s="2">
        <v>1000</v>
      </c>
      <c r="AJ139" s="2">
        <v>1000</v>
      </c>
      <c r="AK139" s="2">
        <v>300</v>
      </c>
      <c r="AL139" s="2">
        <v>25</v>
      </c>
      <c r="AM139" s="2">
        <v>300</v>
      </c>
      <c r="AN139" s="2">
        <v>5000</v>
      </c>
      <c r="AO139" s="2">
        <v>1</v>
      </c>
      <c r="AP139" s="2">
        <v>1.5</v>
      </c>
      <c r="AQ139" s="2">
        <v>10</v>
      </c>
      <c r="AR139" s="2">
        <v>0</v>
      </c>
      <c r="AS139" s="2">
        <v>20</v>
      </c>
      <c r="AT139" s="2">
        <v>3000</v>
      </c>
      <c r="AU139" s="2">
        <v>0</v>
      </c>
      <c r="AV139" s="2">
        <v>0</v>
      </c>
      <c r="AW139" s="2" t="s">
        <v>2925</v>
      </c>
      <c r="AX139" s="2">
        <v>0</v>
      </c>
      <c r="AY139" s="2">
        <v>3</v>
      </c>
      <c r="AZ139" s="2">
        <v>4.1700000762939453</v>
      </c>
      <c r="BA139" s="2">
        <v>30000</v>
      </c>
      <c r="BB139" s="2">
        <v>90</v>
      </c>
      <c r="BC139" s="2">
        <v>60</v>
      </c>
      <c r="BD139" s="2">
        <v>30</v>
      </c>
      <c r="BE139" s="2">
        <v>0</v>
      </c>
      <c r="BF139" s="2">
        <v>0</v>
      </c>
      <c r="BG139" s="2">
        <v>0</v>
      </c>
      <c r="BH139" s="2">
        <v>0</v>
      </c>
      <c r="BI139" s="2">
        <v>0</v>
      </c>
      <c r="BJ139" s="2">
        <v>0</v>
      </c>
      <c r="BK139" s="2">
        <v>0</v>
      </c>
      <c r="BL139" s="2">
        <v>0</v>
      </c>
      <c r="BM139" s="2">
        <v>0</v>
      </c>
      <c r="BN139" s="2">
        <v>0</v>
      </c>
      <c r="BO139" s="2">
        <v>0</v>
      </c>
      <c r="BP139" s="2">
        <v>0</v>
      </c>
      <c r="BQ139" s="2">
        <v>0</v>
      </c>
      <c r="BR139" s="2">
        <v>0</v>
      </c>
      <c r="BS139" s="2">
        <v>0</v>
      </c>
      <c r="BT139" s="2">
        <v>0</v>
      </c>
      <c r="BU139" s="2">
        <v>0</v>
      </c>
      <c r="BV139" s="2">
        <v>0</v>
      </c>
      <c r="BW139" s="2">
        <v>0</v>
      </c>
      <c r="BX139" s="2">
        <v>0</v>
      </c>
      <c r="BY139" s="2"/>
    </row>
    <row r="140" spans="1:77" x14ac:dyDescent="0.25">
      <c r="A140" s="3" t="s">
        <v>2429</v>
      </c>
      <c r="B140" s="4" t="s">
        <v>3177</v>
      </c>
      <c r="C140" s="3">
        <v>-1</v>
      </c>
      <c r="D140" s="2">
        <v>0</v>
      </c>
      <c r="E140" s="2">
        <v>0</v>
      </c>
      <c r="F140" s="2">
        <v>50</v>
      </c>
      <c r="G140" s="2">
        <v>3238665</v>
      </c>
      <c r="H140" s="2">
        <v>19744.236328125</v>
      </c>
      <c r="I140" s="2">
        <v>30</v>
      </c>
      <c r="J140" s="2">
        <v>65</v>
      </c>
      <c r="K140" s="2">
        <v>149</v>
      </c>
      <c r="L140" s="2">
        <v>149</v>
      </c>
      <c r="M140" s="2">
        <v>0</v>
      </c>
      <c r="N140" s="2">
        <v>1555</v>
      </c>
      <c r="O140" s="2">
        <v>0</v>
      </c>
      <c r="P140" s="2">
        <v>0</v>
      </c>
      <c r="Q140" s="2">
        <v>0</v>
      </c>
      <c r="R140" s="2">
        <v>0</v>
      </c>
      <c r="S140" s="2">
        <v>0</v>
      </c>
      <c r="T140" s="2">
        <v>0</v>
      </c>
      <c r="U140" s="2">
        <v>0</v>
      </c>
      <c r="V140" s="2">
        <v>0</v>
      </c>
      <c r="W140" s="2">
        <v>0</v>
      </c>
      <c r="X140" s="2">
        <v>0</v>
      </c>
      <c r="Y140" s="2">
        <v>0</v>
      </c>
      <c r="Z140" s="2">
        <v>0</v>
      </c>
      <c r="AA140" s="2">
        <v>0</v>
      </c>
      <c r="AB140" s="2">
        <v>0</v>
      </c>
      <c r="AC140" s="2">
        <v>0</v>
      </c>
      <c r="AD140" s="2">
        <v>0</v>
      </c>
      <c r="AE140" s="2">
        <v>2621</v>
      </c>
      <c r="AF140" s="2">
        <v>44</v>
      </c>
      <c r="AG140" s="2">
        <v>1310</v>
      </c>
      <c r="AH140" s="2">
        <v>2034</v>
      </c>
      <c r="AI140" s="2">
        <v>1000</v>
      </c>
      <c r="AJ140" s="2">
        <v>1000</v>
      </c>
      <c r="AK140" s="2">
        <v>300</v>
      </c>
      <c r="AL140" s="2">
        <v>25</v>
      </c>
      <c r="AM140" s="2">
        <v>300</v>
      </c>
      <c r="AN140" s="2">
        <v>5000</v>
      </c>
      <c r="AO140" s="2">
        <v>1</v>
      </c>
      <c r="AP140" s="2">
        <v>1.5</v>
      </c>
      <c r="AQ140" s="2">
        <v>100</v>
      </c>
      <c r="AR140" s="2">
        <v>0</v>
      </c>
      <c r="AS140" s="2">
        <v>20</v>
      </c>
      <c r="AT140" s="2">
        <v>3000</v>
      </c>
      <c r="AU140" s="2">
        <v>0</v>
      </c>
      <c r="AV140" s="2">
        <v>0</v>
      </c>
      <c r="AW140" s="2" t="s">
        <v>2925</v>
      </c>
      <c r="AX140" s="2">
        <v>0</v>
      </c>
      <c r="AY140" s="2">
        <v>3</v>
      </c>
      <c r="AZ140" s="2">
        <v>4.1700000762939453</v>
      </c>
      <c r="BA140" s="2">
        <v>30000</v>
      </c>
      <c r="BB140" s="2">
        <v>90</v>
      </c>
      <c r="BC140" s="2">
        <v>60</v>
      </c>
      <c r="BD140" s="2">
        <v>30</v>
      </c>
      <c r="BE140" s="2">
        <v>0</v>
      </c>
      <c r="BF140" s="2">
        <v>0</v>
      </c>
      <c r="BG140" s="2">
        <v>0</v>
      </c>
      <c r="BH140" s="2">
        <v>0</v>
      </c>
      <c r="BI140" s="2">
        <v>0</v>
      </c>
      <c r="BJ140" s="2">
        <v>0</v>
      </c>
      <c r="BK140" s="2">
        <v>0</v>
      </c>
      <c r="BL140" s="2">
        <v>0</v>
      </c>
      <c r="BM140" s="2">
        <v>0</v>
      </c>
      <c r="BN140" s="2">
        <v>0</v>
      </c>
      <c r="BO140" s="2">
        <v>0</v>
      </c>
      <c r="BP140" s="2">
        <v>0</v>
      </c>
      <c r="BQ140" s="2">
        <v>0</v>
      </c>
      <c r="BR140" s="2">
        <v>0</v>
      </c>
      <c r="BS140" s="2">
        <v>0</v>
      </c>
      <c r="BT140" s="2">
        <v>0</v>
      </c>
      <c r="BU140" s="2">
        <v>0</v>
      </c>
      <c r="BV140" s="2">
        <v>0</v>
      </c>
      <c r="BW140" s="2">
        <v>0</v>
      </c>
      <c r="BX140" s="2">
        <v>0</v>
      </c>
      <c r="BY140" s="2"/>
    </row>
    <row r="141" spans="1:77" x14ac:dyDescent="0.25">
      <c r="A141" s="3" t="s">
        <v>2438</v>
      </c>
      <c r="B141" s="4" t="s">
        <v>3177</v>
      </c>
      <c r="C141" s="3">
        <v>-1</v>
      </c>
      <c r="D141" s="2">
        <v>0</v>
      </c>
      <c r="E141" s="2">
        <v>0</v>
      </c>
      <c r="F141" s="2">
        <v>50</v>
      </c>
      <c r="G141" s="2">
        <v>3238665</v>
      </c>
      <c r="H141" s="2">
        <v>19744.236328125</v>
      </c>
      <c r="I141" s="2">
        <v>30</v>
      </c>
      <c r="J141" s="2">
        <v>65</v>
      </c>
      <c r="K141" s="2">
        <v>149</v>
      </c>
      <c r="L141" s="2">
        <v>149</v>
      </c>
      <c r="M141" s="2">
        <v>0</v>
      </c>
      <c r="N141" s="2">
        <v>1555</v>
      </c>
      <c r="O141" s="2">
        <v>0</v>
      </c>
      <c r="P141" s="2">
        <v>0</v>
      </c>
      <c r="Q141" s="2">
        <v>0</v>
      </c>
      <c r="R141" s="2">
        <v>0</v>
      </c>
      <c r="S141" s="2">
        <v>0</v>
      </c>
      <c r="T141" s="2">
        <v>0</v>
      </c>
      <c r="U141" s="2">
        <v>0</v>
      </c>
      <c r="V141" s="2">
        <v>0</v>
      </c>
      <c r="W141" s="2">
        <v>0</v>
      </c>
      <c r="X141" s="2">
        <v>0</v>
      </c>
      <c r="Y141" s="2">
        <v>0</v>
      </c>
      <c r="Z141" s="2">
        <v>0</v>
      </c>
      <c r="AA141" s="2">
        <v>0</v>
      </c>
      <c r="AB141" s="2">
        <v>0</v>
      </c>
      <c r="AC141" s="2">
        <v>0</v>
      </c>
      <c r="AD141" s="2">
        <v>0</v>
      </c>
      <c r="AE141" s="2">
        <v>2621</v>
      </c>
      <c r="AF141" s="2">
        <v>44</v>
      </c>
      <c r="AG141" s="2">
        <v>1310</v>
      </c>
      <c r="AH141" s="2">
        <v>2034</v>
      </c>
      <c r="AI141" s="2">
        <v>1000</v>
      </c>
      <c r="AJ141" s="2">
        <v>1000</v>
      </c>
      <c r="AK141" s="2">
        <v>300</v>
      </c>
      <c r="AL141" s="2">
        <v>25</v>
      </c>
      <c r="AM141" s="2">
        <v>300</v>
      </c>
      <c r="AN141" s="2">
        <v>5000</v>
      </c>
      <c r="AO141" s="2">
        <v>1</v>
      </c>
      <c r="AP141" s="2">
        <v>1.5</v>
      </c>
      <c r="AQ141" s="2">
        <v>100</v>
      </c>
      <c r="AR141" s="2">
        <v>0</v>
      </c>
      <c r="AS141" s="2">
        <v>20</v>
      </c>
      <c r="AT141" s="2">
        <v>3000</v>
      </c>
      <c r="AU141" s="2">
        <v>0</v>
      </c>
      <c r="AV141" s="2">
        <v>0</v>
      </c>
      <c r="AW141" s="2" t="s">
        <v>2925</v>
      </c>
      <c r="AX141" s="2">
        <v>0</v>
      </c>
      <c r="AY141" s="2">
        <v>3</v>
      </c>
      <c r="AZ141" s="2">
        <v>4.1700000762939453</v>
      </c>
      <c r="BA141" s="2">
        <v>30000</v>
      </c>
      <c r="BB141" s="2">
        <v>90</v>
      </c>
      <c r="BC141" s="2">
        <v>60</v>
      </c>
      <c r="BD141" s="2">
        <v>30</v>
      </c>
      <c r="BE141" s="2">
        <v>0</v>
      </c>
      <c r="BF141" s="2">
        <v>0</v>
      </c>
      <c r="BG141" s="2">
        <v>0</v>
      </c>
      <c r="BH141" s="2">
        <v>0</v>
      </c>
      <c r="BI141" s="2">
        <v>0</v>
      </c>
      <c r="BJ141" s="2">
        <v>0</v>
      </c>
      <c r="BK141" s="2">
        <v>0</v>
      </c>
      <c r="BL141" s="2">
        <v>0</v>
      </c>
      <c r="BM141" s="2">
        <v>0</v>
      </c>
      <c r="BN141" s="2">
        <v>0</v>
      </c>
      <c r="BO141" s="2">
        <v>0</v>
      </c>
      <c r="BP141" s="2">
        <v>0</v>
      </c>
      <c r="BQ141" s="2">
        <v>0</v>
      </c>
      <c r="BR141" s="2">
        <v>0</v>
      </c>
      <c r="BS141" s="2">
        <v>0</v>
      </c>
      <c r="BT141" s="2">
        <v>0</v>
      </c>
      <c r="BU141" s="2">
        <v>0</v>
      </c>
      <c r="BV141" s="2">
        <v>0</v>
      </c>
      <c r="BW141" s="2">
        <v>0</v>
      </c>
      <c r="BX141" s="2">
        <v>0</v>
      </c>
      <c r="BY141" s="2"/>
    </row>
    <row r="142" spans="1:77" x14ac:dyDescent="0.25">
      <c r="A142" s="3" t="s">
        <v>2441</v>
      </c>
      <c r="B142" s="4" t="s">
        <v>3177</v>
      </c>
      <c r="C142" s="3">
        <v>0</v>
      </c>
      <c r="D142" s="2">
        <v>0</v>
      </c>
      <c r="E142" s="2">
        <v>0</v>
      </c>
      <c r="F142" s="2">
        <v>50</v>
      </c>
      <c r="G142" s="2">
        <v>3238665</v>
      </c>
      <c r="H142" s="2">
        <v>19744.236328125</v>
      </c>
      <c r="I142" s="2">
        <v>30</v>
      </c>
      <c r="J142" s="2">
        <v>65</v>
      </c>
      <c r="K142" s="2">
        <v>149</v>
      </c>
      <c r="L142" s="2">
        <v>149</v>
      </c>
      <c r="M142" s="2">
        <v>0</v>
      </c>
      <c r="N142" s="2">
        <v>1555</v>
      </c>
      <c r="O142" s="2">
        <v>0</v>
      </c>
      <c r="P142" s="2">
        <v>0</v>
      </c>
      <c r="Q142" s="2">
        <v>0</v>
      </c>
      <c r="R142" s="2">
        <v>0</v>
      </c>
      <c r="S142" s="2">
        <v>0</v>
      </c>
      <c r="T142" s="2">
        <v>0</v>
      </c>
      <c r="U142" s="2">
        <v>0</v>
      </c>
      <c r="V142" s="2">
        <v>0</v>
      </c>
      <c r="W142" s="2">
        <v>0</v>
      </c>
      <c r="X142" s="2">
        <v>0</v>
      </c>
      <c r="Y142" s="2">
        <v>0</v>
      </c>
      <c r="Z142" s="2">
        <v>0</v>
      </c>
      <c r="AA142" s="2">
        <v>0</v>
      </c>
      <c r="AB142" s="2">
        <v>0</v>
      </c>
      <c r="AC142" s="2">
        <v>0</v>
      </c>
      <c r="AD142" s="2">
        <v>0</v>
      </c>
      <c r="AE142" s="2">
        <v>2621</v>
      </c>
      <c r="AF142" s="2">
        <v>44</v>
      </c>
      <c r="AG142" s="2">
        <v>1310</v>
      </c>
      <c r="AH142" s="2">
        <v>2034</v>
      </c>
      <c r="AI142" s="2">
        <v>1000</v>
      </c>
      <c r="AJ142" s="2">
        <v>1000</v>
      </c>
      <c r="AK142" s="2">
        <v>300</v>
      </c>
      <c r="AL142" s="2">
        <v>25</v>
      </c>
      <c r="AM142" s="2">
        <v>300</v>
      </c>
      <c r="AN142" s="2">
        <v>5000</v>
      </c>
      <c r="AO142" s="2">
        <v>1</v>
      </c>
      <c r="AP142" s="2">
        <v>1.5</v>
      </c>
      <c r="AQ142" s="2">
        <v>100</v>
      </c>
      <c r="AR142" s="2">
        <v>0</v>
      </c>
      <c r="AS142" s="2">
        <v>20</v>
      </c>
      <c r="AT142" s="2">
        <v>3000</v>
      </c>
      <c r="AU142" s="2">
        <v>0</v>
      </c>
      <c r="AV142" s="2">
        <v>0</v>
      </c>
      <c r="AW142" s="2" t="s">
        <v>2925</v>
      </c>
      <c r="AX142" s="2">
        <v>0</v>
      </c>
      <c r="AY142" s="2">
        <v>3</v>
      </c>
      <c r="AZ142" s="2">
        <v>4.1700000762939453</v>
      </c>
      <c r="BA142" s="2">
        <v>30000</v>
      </c>
      <c r="BB142" s="2">
        <v>90</v>
      </c>
      <c r="BC142" s="2">
        <v>60</v>
      </c>
      <c r="BD142" s="2">
        <v>30</v>
      </c>
      <c r="BE142" s="2">
        <v>0</v>
      </c>
      <c r="BF142" s="2">
        <v>0</v>
      </c>
      <c r="BG142" s="2">
        <v>0</v>
      </c>
      <c r="BH142" s="2">
        <v>0</v>
      </c>
      <c r="BI142" s="2">
        <v>0</v>
      </c>
      <c r="BJ142" s="2">
        <v>0</v>
      </c>
      <c r="BK142" s="2">
        <v>0</v>
      </c>
      <c r="BL142" s="2">
        <v>0</v>
      </c>
      <c r="BM142" s="2">
        <v>0</v>
      </c>
      <c r="BN142" s="2">
        <v>0</v>
      </c>
      <c r="BO142" s="2">
        <v>0</v>
      </c>
      <c r="BP142" s="2">
        <v>0</v>
      </c>
      <c r="BQ142" s="2">
        <v>0</v>
      </c>
      <c r="BR142" s="2">
        <v>0</v>
      </c>
      <c r="BS142" s="2">
        <v>0</v>
      </c>
      <c r="BT142" s="2">
        <v>0</v>
      </c>
      <c r="BU142" s="2">
        <v>0</v>
      </c>
      <c r="BV142" s="2">
        <v>0</v>
      </c>
      <c r="BW142" s="2">
        <v>0</v>
      </c>
      <c r="BX142" s="2">
        <v>0</v>
      </c>
      <c r="BY142" s="2"/>
    </row>
    <row r="143" spans="1:77" x14ac:dyDescent="0.25">
      <c r="A143" s="3" t="s">
        <v>2444</v>
      </c>
      <c r="B143" s="4" t="s">
        <v>3177</v>
      </c>
      <c r="C143" s="3">
        <v>1</v>
      </c>
      <c r="D143" s="2">
        <v>0</v>
      </c>
      <c r="E143" s="2">
        <v>0</v>
      </c>
      <c r="F143" s="2">
        <v>50</v>
      </c>
      <c r="G143" s="2">
        <v>3238665</v>
      </c>
      <c r="H143" s="2">
        <v>19744.236328125</v>
      </c>
      <c r="I143" s="2">
        <v>30</v>
      </c>
      <c r="J143" s="2">
        <v>65</v>
      </c>
      <c r="K143" s="2">
        <v>149</v>
      </c>
      <c r="L143" s="2">
        <v>149</v>
      </c>
      <c r="M143" s="2">
        <v>0</v>
      </c>
      <c r="N143" s="2">
        <v>1555</v>
      </c>
      <c r="O143" s="2">
        <v>0</v>
      </c>
      <c r="P143" s="2">
        <v>0</v>
      </c>
      <c r="Q143" s="2">
        <v>0</v>
      </c>
      <c r="R143" s="2">
        <v>0</v>
      </c>
      <c r="S143" s="2">
        <v>0</v>
      </c>
      <c r="T143" s="2">
        <v>0</v>
      </c>
      <c r="U143" s="2">
        <v>0</v>
      </c>
      <c r="V143" s="2">
        <v>0</v>
      </c>
      <c r="W143" s="2">
        <v>0</v>
      </c>
      <c r="X143" s="2">
        <v>0</v>
      </c>
      <c r="Y143" s="2">
        <v>0</v>
      </c>
      <c r="Z143" s="2">
        <v>0</v>
      </c>
      <c r="AA143" s="2">
        <v>0</v>
      </c>
      <c r="AB143" s="2">
        <v>0</v>
      </c>
      <c r="AC143" s="2">
        <v>0</v>
      </c>
      <c r="AD143" s="2">
        <v>0</v>
      </c>
      <c r="AE143" s="2">
        <v>2621</v>
      </c>
      <c r="AF143" s="2">
        <v>44</v>
      </c>
      <c r="AG143" s="2">
        <v>1310</v>
      </c>
      <c r="AH143" s="2">
        <v>2034</v>
      </c>
      <c r="AI143" s="2">
        <v>1000</v>
      </c>
      <c r="AJ143" s="2">
        <v>1000</v>
      </c>
      <c r="AK143" s="2">
        <v>300</v>
      </c>
      <c r="AL143" s="2">
        <v>25</v>
      </c>
      <c r="AM143" s="2">
        <v>300</v>
      </c>
      <c r="AN143" s="2">
        <v>5000</v>
      </c>
      <c r="AO143" s="2">
        <v>1</v>
      </c>
      <c r="AP143" s="2">
        <v>1.5</v>
      </c>
      <c r="AQ143" s="2">
        <v>100</v>
      </c>
      <c r="AR143" s="2">
        <v>0</v>
      </c>
      <c r="AS143" s="2">
        <v>20</v>
      </c>
      <c r="AT143" s="2">
        <v>3000</v>
      </c>
      <c r="AU143" s="2">
        <v>0</v>
      </c>
      <c r="AV143" s="2">
        <v>0</v>
      </c>
      <c r="AW143" s="2" t="s">
        <v>2925</v>
      </c>
      <c r="AX143" s="2">
        <v>0</v>
      </c>
      <c r="AY143" s="2">
        <v>3</v>
      </c>
      <c r="AZ143" s="2">
        <v>4.1700000762939453</v>
      </c>
      <c r="BA143" s="2">
        <v>30000</v>
      </c>
      <c r="BB143" s="2">
        <v>90</v>
      </c>
      <c r="BC143" s="2">
        <v>60</v>
      </c>
      <c r="BD143" s="2">
        <v>30</v>
      </c>
      <c r="BE143" s="2">
        <v>0</v>
      </c>
      <c r="BF143" s="2">
        <v>0</v>
      </c>
      <c r="BG143" s="2">
        <v>0</v>
      </c>
      <c r="BH143" s="2">
        <v>0</v>
      </c>
      <c r="BI143" s="2">
        <v>0</v>
      </c>
      <c r="BJ143" s="2">
        <v>0</v>
      </c>
      <c r="BK143" s="2">
        <v>0</v>
      </c>
      <c r="BL143" s="2">
        <v>0</v>
      </c>
      <c r="BM143" s="2">
        <v>0</v>
      </c>
      <c r="BN143" s="2">
        <v>0</v>
      </c>
      <c r="BO143" s="2">
        <v>0</v>
      </c>
      <c r="BP143" s="2">
        <v>0</v>
      </c>
      <c r="BQ143" s="2">
        <v>0</v>
      </c>
      <c r="BR143" s="2">
        <v>0</v>
      </c>
      <c r="BS143" s="2">
        <v>0</v>
      </c>
      <c r="BT143" s="2">
        <v>0</v>
      </c>
      <c r="BU143" s="2">
        <v>0</v>
      </c>
      <c r="BV143" s="2">
        <v>0</v>
      </c>
      <c r="BW143" s="2">
        <v>0</v>
      </c>
      <c r="BX143" s="2">
        <v>0</v>
      </c>
      <c r="BY143" s="2"/>
    </row>
    <row r="144" spans="1:77" x14ac:dyDescent="0.25">
      <c r="A144" s="3" t="s">
        <v>2447</v>
      </c>
      <c r="B144" s="4" t="s">
        <v>3177</v>
      </c>
      <c r="C144" s="3">
        <v>2</v>
      </c>
      <c r="D144" s="2">
        <v>0</v>
      </c>
      <c r="E144" s="2">
        <v>0</v>
      </c>
      <c r="F144" s="2">
        <v>50</v>
      </c>
      <c r="G144" s="2">
        <v>3238665</v>
      </c>
      <c r="H144" s="2">
        <v>19744.236328125</v>
      </c>
      <c r="I144" s="2">
        <v>30</v>
      </c>
      <c r="J144" s="2">
        <v>65</v>
      </c>
      <c r="K144" s="2">
        <v>149</v>
      </c>
      <c r="L144" s="2">
        <v>149</v>
      </c>
      <c r="M144" s="2">
        <v>0</v>
      </c>
      <c r="N144" s="2">
        <v>1555</v>
      </c>
      <c r="O144" s="2">
        <v>0</v>
      </c>
      <c r="P144" s="2">
        <v>0</v>
      </c>
      <c r="Q144" s="2">
        <v>0</v>
      </c>
      <c r="R144" s="2">
        <v>0</v>
      </c>
      <c r="S144" s="2">
        <v>0</v>
      </c>
      <c r="T144" s="2">
        <v>0</v>
      </c>
      <c r="U144" s="2">
        <v>0</v>
      </c>
      <c r="V144" s="2">
        <v>0</v>
      </c>
      <c r="W144" s="2">
        <v>0</v>
      </c>
      <c r="X144" s="2">
        <v>0</v>
      </c>
      <c r="Y144" s="2">
        <v>0</v>
      </c>
      <c r="Z144" s="2">
        <v>0</v>
      </c>
      <c r="AA144" s="2">
        <v>0</v>
      </c>
      <c r="AB144" s="2">
        <v>0</v>
      </c>
      <c r="AC144" s="2">
        <v>0</v>
      </c>
      <c r="AD144" s="2">
        <v>0</v>
      </c>
      <c r="AE144" s="2">
        <v>2621</v>
      </c>
      <c r="AF144" s="2">
        <v>44</v>
      </c>
      <c r="AG144" s="2">
        <v>1310</v>
      </c>
      <c r="AH144" s="2">
        <v>2034</v>
      </c>
      <c r="AI144" s="2">
        <v>1000</v>
      </c>
      <c r="AJ144" s="2">
        <v>1000</v>
      </c>
      <c r="AK144" s="2">
        <v>300</v>
      </c>
      <c r="AL144" s="2">
        <v>25</v>
      </c>
      <c r="AM144" s="2">
        <v>300</v>
      </c>
      <c r="AN144" s="2">
        <v>5000</v>
      </c>
      <c r="AO144" s="2">
        <v>1</v>
      </c>
      <c r="AP144" s="2">
        <v>1.5</v>
      </c>
      <c r="AQ144" s="2">
        <v>100</v>
      </c>
      <c r="AR144" s="2">
        <v>0</v>
      </c>
      <c r="AS144" s="2">
        <v>20</v>
      </c>
      <c r="AT144" s="2">
        <v>3000</v>
      </c>
      <c r="AU144" s="2">
        <v>0</v>
      </c>
      <c r="AV144" s="2">
        <v>0</v>
      </c>
      <c r="AW144" s="2" t="s">
        <v>2925</v>
      </c>
      <c r="AX144" s="2">
        <v>0</v>
      </c>
      <c r="AY144" s="2">
        <v>3</v>
      </c>
      <c r="AZ144" s="2">
        <v>4.1700000762939453</v>
      </c>
      <c r="BA144" s="2">
        <v>30000</v>
      </c>
      <c r="BB144" s="2">
        <v>90</v>
      </c>
      <c r="BC144" s="2">
        <v>60</v>
      </c>
      <c r="BD144" s="2">
        <v>30</v>
      </c>
      <c r="BE144" s="2">
        <v>0</v>
      </c>
      <c r="BF144" s="2">
        <v>0</v>
      </c>
      <c r="BG144" s="2">
        <v>0</v>
      </c>
      <c r="BH144" s="2">
        <v>0</v>
      </c>
      <c r="BI144" s="2">
        <v>0</v>
      </c>
      <c r="BJ144" s="2">
        <v>0</v>
      </c>
      <c r="BK144" s="2">
        <v>0</v>
      </c>
      <c r="BL144" s="2">
        <v>0</v>
      </c>
      <c r="BM144" s="2">
        <v>0</v>
      </c>
      <c r="BN144" s="2">
        <v>0</v>
      </c>
      <c r="BO144" s="2">
        <v>0</v>
      </c>
      <c r="BP144" s="2">
        <v>0</v>
      </c>
      <c r="BQ144" s="2">
        <v>0</v>
      </c>
      <c r="BR144" s="2">
        <v>0</v>
      </c>
      <c r="BS144" s="2">
        <v>0</v>
      </c>
      <c r="BT144" s="2">
        <v>0</v>
      </c>
      <c r="BU144" s="2">
        <v>0</v>
      </c>
      <c r="BV144" s="2">
        <v>0</v>
      </c>
      <c r="BW144" s="2">
        <v>0</v>
      </c>
      <c r="BX144" s="2">
        <v>0</v>
      </c>
      <c r="BY144" s="2"/>
    </row>
    <row r="145" spans="1:77" x14ac:dyDescent="0.25">
      <c r="A145" s="3" t="s">
        <v>2450</v>
      </c>
      <c r="B145" s="4" t="s">
        <v>3037</v>
      </c>
      <c r="C145" s="3">
        <v>-1</v>
      </c>
      <c r="D145" s="2">
        <v>0</v>
      </c>
      <c r="E145" s="2">
        <v>0</v>
      </c>
      <c r="F145" s="2">
        <v>50</v>
      </c>
      <c r="G145" s="2">
        <v>3238665</v>
      </c>
      <c r="H145" s="2">
        <v>19744.236328125</v>
      </c>
      <c r="I145" s="2">
        <v>30</v>
      </c>
      <c r="J145" s="2">
        <v>65</v>
      </c>
      <c r="K145" s="2">
        <v>149</v>
      </c>
      <c r="L145" s="2">
        <v>149</v>
      </c>
      <c r="M145" s="2">
        <v>0</v>
      </c>
      <c r="N145" s="2">
        <v>1555</v>
      </c>
      <c r="O145" s="2">
        <v>0</v>
      </c>
      <c r="P145" s="2">
        <v>0</v>
      </c>
      <c r="Q145" s="2">
        <v>0</v>
      </c>
      <c r="R145" s="2">
        <v>0</v>
      </c>
      <c r="S145" s="2">
        <v>0</v>
      </c>
      <c r="T145" s="2">
        <v>0</v>
      </c>
      <c r="U145" s="2">
        <v>0</v>
      </c>
      <c r="V145" s="2">
        <v>0</v>
      </c>
      <c r="W145" s="2">
        <v>0</v>
      </c>
      <c r="X145" s="2">
        <v>0</v>
      </c>
      <c r="Y145" s="2">
        <v>0</v>
      </c>
      <c r="Z145" s="2">
        <v>0</v>
      </c>
      <c r="AA145" s="2">
        <v>0</v>
      </c>
      <c r="AB145" s="2">
        <v>0</v>
      </c>
      <c r="AC145" s="2">
        <v>0</v>
      </c>
      <c r="AD145" s="2">
        <v>0</v>
      </c>
      <c r="AE145" s="2">
        <v>2621</v>
      </c>
      <c r="AF145" s="2">
        <v>44</v>
      </c>
      <c r="AG145" s="2">
        <v>1310</v>
      </c>
      <c r="AH145" s="2">
        <v>2034</v>
      </c>
      <c r="AI145" s="2">
        <v>1000</v>
      </c>
      <c r="AJ145" s="2">
        <v>1000</v>
      </c>
      <c r="AK145" s="2">
        <v>300</v>
      </c>
      <c r="AL145" s="2">
        <v>25</v>
      </c>
      <c r="AM145" s="2">
        <v>300</v>
      </c>
      <c r="AN145" s="2">
        <v>5000</v>
      </c>
      <c r="AO145" s="2">
        <v>1</v>
      </c>
      <c r="AP145" s="2">
        <v>1.5</v>
      </c>
      <c r="AQ145" s="2">
        <v>100</v>
      </c>
      <c r="AR145" s="2">
        <v>0</v>
      </c>
      <c r="AS145" s="2">
        <v>20</v>
      </c>
      <c r="AT145" s="2">
        <v>3000</v>
      </c>
      <c r="AU145" s="2">
        <v>0</v>
      </c>
      <c r="AV145" s="2">
        <v>0</v>
      </c>
      <c r="AW145" s="2" t="s">
        <v>2925</v>
      </c>
      <c r="AX145" s="2">
        <v>0</v>
      </c>
      <c r="AY145" s="2">
        <v>3</v>
      </c>
      <c r="AZ145" s="2">
        <v>4.1700000762939453</v>
      </c>
      <c r="BA145" s="2">
        <v>30000</v>
      </c>
      <c r="BB145" s="2">
        <v>90</v>
      </c>
      <c r="BC145" s="2">
        <v>60</v>
      </c>
      <c r="BD145" s="2">
        <v>30</v>
      </c>
      <c r="BE145" s="2">
        <v>0</v>
      </c>
      <c r="BF145" s="2">
        <v>0</v>
      </c>
      <c r="BG145" s="2">
        <v>0</v>
      </c>
      <c r="BH145" s="2">
        <v>0</v>
      </c>
      <c r="BI145" s="2">
        <v>0</v>
      </c>
      <c r="BJ145" s="2">
        <v>0</v>
      </c>
      <c r="BK145" s="2">
        <v>0</v>
      </c>
      <c r="BL145" s="2">
        <v>0</v>
      </c>
      <c r="BM145" s="2">
        <v>0</v>
      </c>
      <c r="BN145" s="2">
        <v>0</v>
      </c>
      <c r="BO145" s="2">
        <v>0</v>
      </c>
      <c r="BP145" s="2">
        <v>0</v>
      </c>
      <c r="BQ145" s="2">
        <v>0</v>
      </c>
      <c r="BR145" s="2">
        <v>0</v>
      </c>
      <c r="BS145" s="2">
        <v>0</v>
      </c>
      <c r="BT145" s="2">
        <v>0</v>
      </c>
      <c r="BU145" s="2">
        <v>0</v>
      </c>
      <c r="BV145" s="2">
        <v>0</v>
      </c>
      <c r="BW145" s="2">
        <v>0</v>
      </c>
      <c r="BX145" s="2">
        <v>0</v>
      </c>
      <c r="BY145" s="2"/>
    </row>
    <row r="146" spans="1:77" s="11" customFormat="1" x14ac:dyDescent="0.25">
      <c r="A146" s="9" t="s">
        <v>2490</v>
      </c>
      <c r="B146" s="8" t="s">
        <v>3899</v>
      </c>
      <c r="C146" s="9">
        <v>2</v>
      </c>
      <c r="D146" s="10">
        <v>0</v>
      </c>
      <c r="E146" s="10">
        <v>0</v>
      </c>
      <c r="F146" s="10">
        <v>50</v>
      </c>
      <c r="G146" s="10">
        <v>3238665</v>
      </c>
      <c r="H146" s="10">
        <v>19744.236328125</v>
      </c>
      <c r="I146" s="10">
        <v>30</v>
      </c>
      <c r="J146" s="10">
        <v>65</v>
      </c>
      <c r="K146" s="10">
        <v>149</v>
      </c>
      <c r="L146" s="10">
        <v>149</v>
      </c>
      <c r="M146" s="10">
        <v>0</v>
      </c>
      <c r="N146" s="10">
        <v>1555</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2621</v>
      </c>
      <c r="AF146" s="10">
        <v>44</v>
      </c>
      <c r="AG146" s="10">
        <v>1310</v>
      </c>
      <c r="AH146" s="10">
        <v>2034</v>
      </c>
      <c r="AI146" s="10">
        <v>1000</v>
      </c>
      <c r="AJ146" s="10">
        <v>1000</v>
      </c>
      <c r="AK146" s="10">
        <v>300</v>
      </c>
      <c r="AL146" s="10">
        <v>25</v>
      </c>
      <c r="AM146" s="10">
        <v>300</v>
      </c>
      <c r="AN146" s="10">
        <v>5000</v>
      </c>
      <c r="AO146" s="10">
        <v>1</v>
      </c>
      <c r="AP146" s="10">
        <v>1.5</v>
      </c>
      <c r="AQ146" s="10">
        <v>120</v>
      </c>
      <c r="AR146" s="10">
        <v>0</v>
      </c>
      <c r="AS146" s="10">
        <v>20</v>
      </c>
      <c r="AT146" s="10">
        <v>3000</v>
      </c>
      <c r="AU146" s="10">
        <v>0</v>
      </c>
      <c r="AV146" s="10">
        <v>0</v>
      </c>
      <c r="AW146" s="10" t="s">
        <v>2925</v>
      </c>
      <c r="AX146" s="10">
        <v>0</v>
      </c>
      <c r="AY146" s="10">
        <v>3</v>
      </c>
      <c r="AZ146" s="10">
        <v>4.1700000762939453</v>
      </c>
      <c r="BA146" s="10">
        <v>30000</v>
      </c>
      <c r="BB146" s="10">
        <v>90</v>
      </c>
      <c r="BC146" s="10">
        <v>60</v>
      </c>
      <c r="BD146" s="10">
        <v>30</v>
      </c>
      <c r="BE146" s="10">
        <v>0</v>
      </c>
      <c r="BF146" s="10">
        <v>0</v>
      </c>
      <c r="BG146" s="10">
        <v>0</v>
      </c>
      <c r="BH146" s="10">
        <v>0</v>
      </c>
      <c r="BI146" s="10">
        <v>0</v>
      </c>
      <c r="BJ146" s="10">
        <v>0</v>
      </c>
      <c r="BK146" s="10">
        <v>0</v>
      </c>
      <c r="BL146" s="10">
        <v>0</v>
      </c>
      <c r="BM146" s="10">
        <v>0</v>
      </c>
      <c r="BN146" s="10">
        <v>0</v>
      </c>
      <c r="BO146" s="10">
        <v>0</v>
      </c>
      <c r="BP146" s="10">
        <v>0</v>
      </c>
      <c r="BQ146" s="10">
        <v>0</v>
      </c>
      <c r="BR146" s="10">
        <v>0</v>
      </c>
      <c r="BS146" s="10">
        <v>0</v>
      </c>
      <c r="BT146" s="10">
        <v>0</v>
      </c>
      <c r="BU146" s="10">
        <v>0</v>
      </c>
      <c r="BV146" s="10">
        <v>0</v>
      </c>
      <c r="BW146" s="10">
        <v>0</v>
      </c>
      <c r="BX146" s="10">
        <v>0</v>
      </c>
      <c r="BY146" s="10"/>
    </row>
    <row r="147" spans="1:77" x14ac:dyDescent="0.25">
      <c r="A147" s="3" t="s">
        <v>2493</v>
      </c>
      <c r="B147" s="4" t="s">
        <v>3190</v>
      </c>
      <c r="C147" s="3">
        <v>2</v>
      </c>
      <c r="D147" s="2">
        <v>0</v>
      </c>
      <c r="E147" s="2">
        <v>0</v>
      </c>
      <c r="F147" s="2">
        <v>50</v>
      </c>
      <c r="G147" s="2">
        <v>3238665</v>
      </c>
      <c r="H147" s="2">
        <v>19744.236328125</v>
      </c>
      <c r="I147" s="2">
        <v>30</v>
      </c>
      <c r="J147" s="2">
        <v>65</v>
      </c>
      <c r="K147" s="2">
        <v>149</v>
      </c>
      <c r="L147" s="2">
        <v>149</v>
      </c>
      <c r="M147" s="2">
        <v>0</v>
      </c>
      <c r="N147" s="2">
        <v>1555</v>
      </c>
      <c r="O147" s="2">
        <v>0</v>
      </c>
      <c r="P147" s="2">
        <v>0</v>
      </c>
      <c r="Q147" s="2">
        <v>0</v>
      </c>
      <c r="R147" s="2">
        <v>0</v>
      </c>
      <c r="S147" s="2">
        <v>0</v>
      </c>
      <c r="T147" s="2">
        <v>0</v>
      </c>
      <c r="U147" s="2">
        <v>0</v>
      </c>
      <c r="V147" s="2">
        <v>0</v>
      </c>
      <c r="W147" s="2">
        <v>0</v>
      </c>
      <c r="X147" s="2">
        <v>0</v>
      </c>
      <c r="Y147" s="2">
        <v>0</v>
      </c>
      <c r="Z147" s="2">
        <v>0</v>
      </c>
      <c r="AA147" s="2">
        <v>0</v>
      </c>
      <c r="AB147" s="2">
        <v>0</v>
      </c>
      <c r="AC147" s="2">
        <v>0</v>
      </c>
      <c r="AD147" s="2">
        <v>0</v>
      </c>
      <c r="AE147" s="2">
        <v>2621</v>
      </c>
      <c r="AF147" s="2">
        <v>44</v>
      </c>
      <c r="AG147" s="2">
        <v>1310</v>
      </c>
      <c r="AH147" s="2">
        <v>2034</v>
      </c>
      <c r="AI147" s="2">
        <v>1000</v>
      </c>
      <c r="AJ147" s="2">
        <v>1000</v>
      </c>
      <c r="AK147" s="2">
        <v>300</v>
      </c>
      <c r="AL147" s="2">
        <v>25</v>
      </c>
      <c r="AM147" s="2">
        <v>300</v>
      </c>
      <c r="AN147" s="2">
        <v>5000</v>
      </c>
      <c r="AO147" s="2">
        <v>1</v>
      </c>
      <c r="AP147" s="2">
        <v>1.5</v>
      </c>
      <c r="AQ147" s="2">
        <v>120</v>
      </c>
      <c r="AR147" s="2">
        <v>0</v>
      </c>
      <c r="AS147" s="2">
        <v>20</v>
      </c>
      <c r="AT147" s="2">
        <v>3000</v>
      </c>
      <c r="AU147" s="2">
        <v>0</v>
      </c>
      <c r="AV147" s="2">
        <v>0</v>
      </c>
      <c r="AW147" s="2" t="s">
        <v>2925</v>
      </c>
      <c r="AX147" s="2">
        <v>0</v>
      </c>
      <c r="AY147" s="2">
        <v>3</v>
      </c>
      <c r="AZ147" s="2">
        <v>4.1700000762939453</v>
      </c>
      <c r="BA147" s="2">
        <v>30000</v>
      </c>
      <c r="BB147" s="2">
        <v>90</v>
      </c>
      <c r="BC147" s="2">
        <v>60</v>
      </c>
      <c r="BD147" s="2">
        <v>30</v>
      </c>
      <c r="BE147" s="2">
        <v>0</v>
      </c>
      <c r="BF147" s="2">
        <v>0</v>
      </c>
      <c r="BG147" s="2">
        <v>0</v>
      </c>
      <c r="BH147" s="2">
        <v>0</v>
      </c>
      <c r="BI147" s="2">
        <v>0</v>
      </c>
      <c r="BJ147" s="2">
        <v>0</v>
      </c>
      <c r="BK147" s="2">
        <v>0</v>
      </c>
      <c r="BL147" s="2">
        <v>0</v>
      </c>
      <c r="BM147" s="2">
        <v>0</v>
      </c>
      <c r="BN147" s="2">
        <v>0</v>
      </c>
      <c r="BO147" s="2">
        <v>0</v>
      </c>
      <c r="BP147" s="2">
        <v>0</v>
      </c>
      <c r="BQ147" s="2">
        <v>0</v>
      </c>
      <c r="BR147" s="2">
        <v>0</v>
      </c>
      <c r="BS147" s="2">
        <v>0</v>
      </c>
      <c r="BT147" s="2">
        <v>0</v>
      </c>
      <c r="BU147" s="2">
        <v>0</v>
      </c>
      <c r="BV147" s="2">
        <v>0</v>
      </c>
      <c r="BW147" s="2">
        <v>0</v>
      </c>
      <c r="BX147" s="2">
        <v>0</v>
      </c>
      <c r="BY147" s="2"/>
    </row>
    <row r="148" spans="1:77" x14ac:dyDescent="0.25">
      <c r="A148" s="3" t="s">
        <v>2496</v>
      </c>
      <c r="B148" s="4" t="s">
        <v>3190</v>
      </c>
      <c r="C148" s="3">
        <v>2</v>
      </c>
      <c r="D148" s="2">
        <v>0</v>
      </c>
      <c r="E148" s="2">
        <v>0</v>
      </c>
      <c r="F148" s="2">
        <v>50</v>
      </c>
      <c r="G148" s="2">
        <v>3238665</v>
      </c>
      <c r="H148" s="2">
        <v>19744.236328125</v>
      </c>
      <c r="I148" s="2">
        <v>30</v>
      </c>
      <c r="J148" s="2">
        <v>65</v>
      </c>
      <c r="K148" s="2">
        <v>149</v>
      </c>
      <c r="L148" s="2">
        <v>149</v>
      </c>
      <c r="M148" s="2">
        <v>0</v>
      </c>
      <c r="N148" s="2">
        <v>1555</v>
      </c>
      <c r="O148" s="2">
        <v>0</v>
      </c>
      <c r="P148" s="2">
        <v>0</v>
      </c>
      <c r="Q148" s="2">
        <v>0</v>
      </c>
      <c r="R148" s="2">
        <v>0</v>
      </c>
      <c r="S148" s="2">
        <v>0</v>
      </c>
      <c r="T148" s="2">
        <v>0</v>
      </c>
      <c r="U148" s="2">
        <v>0</v>
      </c>
      <c r="V148" s="2">
        <v>0</v>
      </c>
      <c r="W148" s="2">
        <v>0</v>
      </c>
      <c r="X148" s="2">
        <v>0</v>
      </c>
      <c r="Y148" s="2">
        <v>0</v>
      </c>
      <c r="Z148" s="2">
        <v>0</v>
      </c>
      <c r="AA148" s="2">
        <v>0</v>
      </c>
      <c r="AB148" s="2">
        <v>0</v>
      </c>
      <c r="AC148" s="2">
        <v>0</v>
      </c>
      <c r="AD148" s="2">
        <v>0</v>
      </c>
      <c r="AE148" s="2">
        <v>2621</v>
      </c>
      <c r="AF148" s="2">
        <v>44</v>
      </c>
      <c r="AG148" s="2">
        <v>1310</v>
      </c>
      <c r="AH148" s="2">
        <v>2034</v>
      </c>
      <c r="AI148" s="2">
        <v>1000</v>
      </c>
      <c r="AJ148" s="2">
        <v>1000</v>
      </c>
      <c r="AK148" s="2">
        <v>300</v>
      </c>
      <c r="AL148" s="2">
        <v>25</v>
      </c>
      <c r="AM148" s="2">
        <v>300</v>
      </c>
      <c r="AN148" s="2">
        <v>5000</v>
      </c>
      <c r="AO148" s="2">
        <v>1</v>
      </c>
      <c r="AP148" s="2">
        <v>1.5</v>
      </c>
      <c r="AQ148" s="2">
        <v>120</v>
      </c>
      <c r="AR148" s="2">
        <v>0</v>
      </c>
      <c r="AS148" s="2">
        <v>20</v>
      </c>
      <c r="AT148" s="2">
        <v>3000</v>
      </c>
      <c r="AU148" s="2">
        <v>0</v>
      </c>
      <c r="AV148" s="2">
        <v>0</v>
      </c>
      <c r="AW148" s="2" t="s">
        <v>2925</v>
      </c>
      <c r="AX148" s="2">
        <v>0</v>
      </c>
      <c r="AY148" s="2">
        <v>3</v>
      </c>
      <c r="AZ148" s="2">
        <v>4.1700000762939453</v>
      </c>
      <c r="BA148" s="2">
        <v>30000</v>
      </c>
      <c r="BB148" s="2">
        <v>90</v>
      </c>
      <c r="BC148" s="2">
        <v>60</v>
      </c>
      <c r="BD148" s="2">
        <v>30</v>
      </c>
      <c r="BE148" s="2">
        <v>0</v>
      </c>
      <c r="BF148" s="2">
        <v>0</v>
      </c>
      <c r="BG148" s="2">
        <v>0</v>
      </c>
      <c r="BH148" s="2">
        <v>0</v>
      </c>
      <c r="BI148" s="2">
        <v>0</v>
      </c>
      <c r="BJ148" s="2">
        <v>0</v>
      </c>
      <c r="BK148" s="2">
        <v>0</v>
      </c>
      <c r="BL148" s="2">
        <v>0</v>
      </c>
      <c r="BM148" s="2">
        <v>0</v>
      </c>
      <c r="BN148" s="2">
        <v>0</v>
      </c>
      <c r="BO148" s="2">
        <v>0</v>
      </c>
      <c r="BP148" s="2">
        <v>0</v>
      </c>
      <c r="BQ148" s="2">
        <v>0</v>
      </c>
      <c r="BR148" s="2">
        <v>0</v>
      </c>
      <c r="BS148" s="2">
        <v>0</v>
      </c>
      <c r="BT148" s="2">
        <v>0</v>
      </c>
      <c r="BU148" s="2">
        <v>0</v>
      </c>
      <c r="BV148" s="2">
        <v>0</v>
      </c>
      <c r="BW148" s="2">
        <v>0</v>
      </c>
      <c r="BX148" s="2">
        <v>0</v>
      </c>
      <c r="BY148" s="2"/>
    </row>
    <row r="149" spans="1:77" x14ac:dyDescent="0.25">
      <c r="A149" s="3" t="s">
        <v>2499</v>
      </c>
      <c r="B149" s="4" t="s">
        <v>3190</v>
      </c>
      <c r="C149" s="3">
        <v>2</v>
      </c>
      <c r="D149" s="2">
        <v>0</v>
      </c>
      <c r="E149" s="2">
        <v>0</v>
      </c>
      <c r="F149" s="2">
        <v>50</v>
      </c>
      <c r="G149" s="2">
        <v>3238665</v>
      </c>
      <c r="H149" s="2">
        <v>19744.236328125</v>
      </c>
      <c r="I149" s="2">
        <v>30</v>
      </c>
      <c r="J149" s="2">
        <v>65</v>
      </c>
      <c r="K149" s="2">
        <v>149</v>
      </c>
      <c r="L149" s="2">
        <v>149</v>
      </c>
      <c r="M149" s="2">
        <v>0</v>
      </c>
      <c r="N149" s="2">
        <v>1555</v>
      </c>
      <c r="O149" s="2">
        <v>0</v>
      </c>
      <c r="P149" s="2">
        <v>0</v>
      </c>
      <c r="Q149" s="2">
        <v>0</v>
      </c>
      <c r="R149" s="2">
        <v>0</v>
      </c>
      <c r="S149" s="2">
        <v>0</v>
      </c>
      <c r="T149" s="2">
        <v>0</v>
      </c>
      <c r="U149" s="2">
        <v>0</v>
      </c>
      <c r="V149" s="2">
        <v>0</v>
      </c>
      <c r="W149" s="2">
        <v>0</v>
      </c>
      <c r="X149" s="2">
        <v>0</v>
      </c>
      <c r="Y149" s="2">
        <v>0</v>
      </c>
      <c r="Z149" s="2">
        <v>0</v>
      </c>
      <c r="AA149" s="2">
        <v>0</v>
      </c>
      <c r="AB149" s="2">
        <v>0</v>
      </c>
      <c r="AC149" s="2">
        <v>0</v>
      </c>
      <c r="AD149" s="2">
        <v>0</v>
      </c>
      <c r="AE149" s="2">
        <v>2621</v>
      </c>
      <c r="AF149" s="2">
        <v>44</v>
      </c>
      <c r="AG149" s="2">
        <v>1310</v>
      </c>
      <c r="AH149" s="2">
        <v>2034</v>
      </c>
      <c r="AI149" s="2">
        <v>1000</v>
      </c>
      <c r="AJ149" s="2">
        <v>1000</v>
      </c>
      <c r="AK149" s="2">
        <v>300</v>
      </c>
      <c r="AL149" s="2">
        <v>25</v>
      </c>
      <c r="AM149" s="2">
        <v>300</v>
      </c>
      <c r="AN149" s="2">
        <v>5000</v>
      </c>
      <c r="AO149" s="2">
        <v>1</v>
      </c>
      <c r="AP149" s="2">
        <v>1.5</v>
      </c>
      <c r="AQ149" s="2">
        <v>120</v>
      </c>
      <c r="AR149" s="2">
        <v>0</v>
      </c>
      <c r="AS149" s="2">
        <v>20</v>
      </c>
      <c r="AT149" s="2">
        <v>3000</v>
      </c>
      <c r="AU149" s="2">
        <v>0</v>
      </c>
      <c r="AV149" s="2">
        <v>0</v>
      </c>
      <c r="AW149" s="2" t="s">
        <v>2925</v>
      </c>
      <c r="AX149" s="2">
        <v>0</v>
      </c>
      <c r="AY149" s="2">
        <v>3</v>
      </c>
      <c r="AZ149" s="2">
        <v>4.1700000762939453</v>
      </c>
      <c r="BA149" s="2">
        <v>30000</v>
      </c>
      <c r="BB149" s="2">
        <v>90</v>
      </c>
      <c r="BC149" s="2">
        <v>60</v>
      </c>
      <c r="BD149" s="2">
        <v>30</v>
      </c>
      <c r="BE149" s="2">
        <v>0</v>
      </c>
      <c r="BF149" s="2">
        <v>0</v>
      </c>
      <c r="BG149" s="2">
        <v>0</v>
      </c>
      <c r="BH149" s="2">
        <v>0</v>
      </c>
      <c r="BI149" s="2">
        <v>0</v>
      </c>
      <c r="BJ149" s="2">
        <v>0</v>
      </c>
      <c r="BK149" s="2">
        <v>0</v>
      </c>
      <c r="BL149" s="2">
        <v>0</v>
      </c>
      <c r="BM149" s="2">
        <v>0</v>
      </c>
      <c r="BN149" s="2">
        <v>0</v>
      </c>
      <c r="BO149" s="2">
        <v>0</v>
      </c>
      <c r="BP149" s="2">
        <v>0</v>
      </c>
      <c r="BQ149" s="2">
        <v>0</v>
      </c>
      <c r="BR149" s="2">
        <v>0</v>
      </c>
      <c r="BS149" s="2">
        <v>0</v>
      </c>
      <c r="BT149" s="2">
        <v>0</v>
      </c>
      <c r="BU149" s="2">
        <v>0</v>
      </c>
      <c r="BV149" s="2">
        <v>0</v>
      </c>
      <c r="BW149" s="2">
        <v>0</v>
      </c>
      <c r="BX149" s="2">
        <v>0</v>
      </c>
      <c r="BY149" s="2"/>
    </row>
    <row r="150" spans="1:77" s="11" customFormat="1" x14ac:dyDescent="0.25">
      <c r="A150" s="9" t="s">
        <v>2502</v>
      </c>
      <c r="B150" s="8" t="s">
        <v>3899</v>
      </c>
      <c r="C150" s="9">
        <v>0</v>
      </c>
      <c r="D150" s="10">
        <v>0</v>
      </c>
      <c r="E150" s="10">
        <v>0</v>
      </c>
      <c r="F150" s="10">
        <v>50</v>
      </c>
      <c r="G150" s="10">
        <v>3238665</v>
      </c>
      <c r="H150" s="10">
        <v>19744.236328125</v>
      </c>
      <c r="I150" s="10">
        <v>30</v>
      </c>
      <c r="J150" s="10">
        <v>65</v>
      </c>
      <c r="K150" s="10">
        <v>149</v>
      </c>
      <c r="L150" s="10">
        <v>149</v>
      </c>
      <c r="M150" s="10">
        <v>0</v>
      </c>
      <c r="N150" s="10">
        <v>1555</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2621</v>
      </c>
      <c r="AF150" s="10">
        <v>44</v>
      </c>
      <c r="AG150" s="10">
        <v>1310</v>
      </c>
      <c r="AH150" s="10">
        <v>2034</v>
      </c>
      <c r="AI150" s="10">
        <v>1000</v>
      </c>
      <c r="AJ150" s="10">
        <v>1000</v>
      </c>
      <c r="AK150" s="10">
        <v>300</v>
      </c>
      <c r="AL150" s="10">
        <v>25</v>
      </c>
      <c r="AM150" s="10">
        <v>300</v>
      </c>
      <c r="AN150" s="10">
        <v>5000</v>
      </c>
      <c r="AO150" s="10">
        <v>1</v>
      </c>
      <c r="AP150" s="10">
        <v>1.5</v>
      </c>
      <c r="AQ150" s="10">
        <v>120</v>
      </c>
      <c r="AR150" s="10">
        <v>0</v>
      </c>
      <c r="AS150" s="10">
        <v>20</v>
      </c>
      <c r="AT150" s="10">
        <v>3000</v>
      </c>
      <c r="AU150" s="10">
        <v>0</v>
      </c>
      <c r="AV150" s="10">
        <v>0</v>
      </c>
      <c r="AW150" s="10" t="s">
        <v>2925</v>
      </c>
      <c r="AX150" s="10">
        <v>0</v>
      </c>
      <c r="AY150" s="10">
        <v>3</v>
      </c>
      <c r="AZ150" s="10">
        <v>4.1700000762939453</v>
      </c>
      <c r="BA150" s="10">
        <v>30000</v>
      </c>
      <c r="BB150" s="10">
        <v>90</v>
      </c>
      <c r="BC150" s="10">
        <v>60</v>
      </c>
      <c r="BD150" s="10">
        <v>30</v>
      </c>
      <c r="BE150" s="10">
        <v>0</v>
      </c>
      <c r="BF150" s="10">
        <v>0</v>
      </c>
      <c r="BG150" s="10">
        <v>0</v>
      </c>
      <c r="BH150" s="10">
        <v>0</v>
      </c>
      <c r="BI150" s="10">
        <v>0</v>
      </c>
      <c r="BJ150" s="10">
        <v>0</v>
      </c>
      <c r="BK150" s="10">
        <v>0</v>
      </c>
      <c r="BL150" s="10">
        <v>0</v>
      </c>
      <c r="BM150" s="10">
        <v>0</v>
      </c>
      <c r="BN150" s="10">
        <v>0</v>
      </c>
      <c r="BO150" s="10">
        <v>0</v>
      </c>
      <c r="BP150" s="10">
        <v>0</v>
      </c>
      <c r="BQ150" s="10">
        <v>0</v>
      </c>
      <c r="BR150" s="10">
        <v>0</v>
      </c>
      <c r="BS150" s="10">
        <v>0</v>
      </c>
      <c r="BT150" s="10">
        <v>0</v>
      </c>
      <c r="BU150" s="10">
        <v>0</v>
      </c>
      <c r="BV150" s="10">
        <v>0</v>
      </c>
      <c r="BW150" s="10">
        <v>0</v>
      </c>
      <c r="BX150" s="10">
        <v>0</v>
      </c>
      <c r="BY150" s="10"/>
    </row>
    <row r="151" spans="1:77" x14ac:dyDescent="0.25">
      <c r="A151" s="3" t="s">
        <v>2505</v>
      </c>
      <c r="B151" s="4" t="s">
        <v>3190</v>
      </c>
      <c r="C151" s="3">
        <v>0</v>
      </c>
      <c r="D151" s="2">
        <v>0</v>
      </c>
      <c r="E151" s="2">
        <v>0</v>
      </c>
      <c r="F151" s="2">
        <v>50</v>
      </c>
      <c r="G151" s="2">
        <v>3238665</v>
      </c>
      <c r="H151" s="2">
        <v>19744.236328125</v>
      </c>
      <c r="I151" s="2">
        <v>30</v>
      </c>
      <c r="J151" s="2">
        <v>65</v>
      </c>
      <c r="K151" s="2">
        <v>149</v>
      </c>
      <c r="L151" s="2">
        <v>149</v>
      </c>
      <c r="M151" s="2">
        <v>0</v>
      </c>
      <c r="N151" s="2">
        <v>1555</v>
      </c>
      <c r="O151" s="2">
        <v>0</v>
      </c>
      <c r="P151" s="2">
        <v>0</v>
      </c>
      <c r="Q151" s="2">
        <v>0</v>
      </c>
      <c r="R151" s="2">
        <v>0</v>
      </c>
      <c r="S151" s="2">
        <v>0</v>
      </c>
      <c r="T151" s="2">
        <v>0</v>
      </c>
      <c r="U151" s="2">
        <v>0</v>
      </c>
      <c r="V151" s="2">
        <v>0</v>
      </c>
      <c r="W151" s="2">
        <v>0</v>
      </c>
      <c r="X151" s="2">
        <v>0</v>
      </c>
      <c r="Y151" s="2">
        <v>0</v>
      </c>
      <c r="Z151" s="2">
        <v>0</v>
      </c>
      <c r="AA151" s="2">
        <v>0</v>
      </c>
      <c r="AB151" s="2">
        <v>0</v>
      </c>
      <c r="AC151" s="2">
        <v>0</v>
      </c>
      <c r="AD151" s="2">
        <v>0</v>
      </c>
      <c r="AE151" s="2">
        <v>2621</v>
      </c>
      <c r="AF151" s="2">
        <v>44</v>
      </c>
      <c r="AG151" s="2">
        <v>1310</v>
      </c>
      <c r="AH151" s="2">
        <v>2034</v>
      </c>
      <c r="AI151" s="2">
        <v>1000</v>
      </c>
      <c r="AJ151" s="2">
        <v>1000</v>
      </c>
      <c r="AK151" s="2">
        <v>300</v>
      </c>
      <c r="AL151" s="2">
        <v>25</v>
      </c>
      <c r="AM151" s="2">
        <v>300</v>
      </c>
      <c r="AN151" s="2">
        <v>5000</v>
      </c>
      <c r="AO151" s="2">
        <v>1</v>
      </c>
      <c r="AP151" s="2">
        <v>1.5</v>
      </c>
      <c r="AQ151" s="2">
        <v>120</v>
      </c>
      <c r="AR151" s="2">
        <v>0</v>
      </c>
      <c r="AS151" s="2">
        <v>20</v>
      </c>
      <c r="AT151" s="2">
        <v>3000</v>
      </c>
      <c r="AU151" s="2">
        <v>0</v>
      </c>
      <c r="AV151" s="2">
        <v>0</v>
      </c>
      <c r="AW151" s="2" t="s">
        <v>2925</v>
      </c>
      <c r="AX151" s="2">
        <v>0</v>
      </c>
      <c r="AY151" s="2">
        <v>3</v>
      </c>
      <c r="AZ151" s="2">
        <v>4.1700000762939453</v>
      </c>
      <c r="BA151" s="2">
        <v>30000</v>
      </c>
      <c r="BB151" s="2">
        <v>90</v>
      </c>
      <c r="BC151" s="2">
        <v>60</v>
      </c>
      <c r="BD151" s="2">
        <v>30</v>
      </c>
      <c r="BE151" s="2">
        <v>0</v>
      </c>
      <c r="BF151" s="2">
        <v>0</v>
      </c>
      <c r="BG151" s="2">
        <v>0</v>
      </c>
      <c r="BH151" s="2">
        <v>0</v>
      </c>
      <c r="BI151" s="2">
        <v>0</v>
      </c>
      <c r="BJ151" s="2">
        <v>0</v>
      </c>
      <c r="BK151" s="2">
        <v>0</v>
      </c>
      <c r="BL151" s="2">
        <v>0</v>
      </c>
      <c r="BM151" s="2">
        <v>0</v>
      </c>
      <c r="BN151" s="2">
        <v>0</v>
      </c>
      <c r="BO151" s="2">
        <v>0</v>
      </c>
      <c r="BP151" s="2">
        <v>0</v>
      </c>
      <c r="BQ151" s="2">
        <v>0</v>
      </c>
      <c r="BR151" s="2">
        <v>0</v>
      </c>
      <c r="BS151" s="2">
        <v>0</v>
      </c>
      <c r="BT151" s="2">
        <v>0</v>
      </c>
      <c r="BU151" s="2">
        <v>0</v>
      </c>
      <c r="BV151" s="2">
        <v>0</v>
      </c>
      <c r="BW151" s="2">
        <v>0</v>
      </c>
      <c r="BX151" s="2">
        <v>0</v>
      </c>
      <c r="BY151" s="2"/>
    </row>
    <row r="152" spans="1:77" x14ac:dyDescent="0.25">
      <c r="A152" s="3" t="s">
        <v>2508</v>
      </c>
      <c r="B152" s="4" t="s">
        <v>3190</v>
      </c>
      <c r="C152" s="3">
        <v>0</v>
      </c>
      <c r="D152" s="2">
        <v>0</v>
      </c>
      <c r="E152" s="2">
        <v>0</v>
      </c>
      <c r="F152" s="2">
        <v>50</v>
      </c>
      <c r="G152" s="2">
        <v>3238665</v>
      </c>
      <c r="H152" s="2">
        <v>19744.236328125</v>
      </c>
      <c r="I152" s="2">
        <v>30</v>
      </c>
      <c r="J152" s="2">
        <v>65</v>
      </c>
      <c r="K152" s="2">
        <v>149</v>
      </c>
      <c r="L152" s="2">
        <v>149</v>
      </c>
      <c r="M152" s="2">
        <v>0</v>
      </c>
      <c r="N152" s="2">
        <v>1555</v>
      </c>
      <c r="O152" s="2">
        <v>0</v>
      </c>
      <c r="P152" s="2">
        <v>0</v>
      </c>
      <c r="Q152" s="2">
        <v>0</v>
      </c>
      <c r="R152" s="2">
        <v>0</v>
      </c>
      <c r="S152" s="2">
        <v>0</v>
      </c>
      <c r="T152" s="2">
        <v>0</v>
      </c>
      <c r="U152" s="2">
        <v>0</v>
      </c>
      <c r="V152" s="2">
        <v>0</v>
      </c>
      <c r="W152" s="2">
        <v>0</v>
      </c>
      <c r="X152" s="2">
        <v>0</v>
      </c>
      <c r="Y152" s="2">
        <v>0</v>
      </c>
      <c r="Z152" s="2">
        <v>0</v>
      </c>
      <c r="AA152" s="2">
        <v>0</v>
      </c>
      <c r="AB152" s="2">
        <v>0</v>
      </c>
      <c r="AC152" s="2">
        <v>0</v>
      </c>
      <c r="AD152" s="2">
        <v>0</v>
      </c>
      <c r="AE152" s="2">
        <v>2621</v>
      </c>
      <c r="AF152" s="2">
        <v>44</v>
      </c>
      <c r="AG152" s="2">
        <v>1310</v>
      </c>
      <c r="AH152" s="2">
        <v>2034</v>
      </c>
      <c r="AI152" s="2">
        <v>1000</v>
      </c>
      <c r="AJ152" s="2">
        <v>1000</v>
      </c>
      <c r="AK152" s="2">
        <v>300</v>
      </c>
      <c r="AL152" s="2">
        <v>25</v>
      </c>
      <c r="AM152" s="2">
        <v>300</v>
      </c>
      <c r="AN152" s="2">
        <v>5000</v>
      </c>
      <c r="AO152" s="2">
        <v>1</v>
      </c>
      <c r="AP152" s="2">
        <v>1.5</v>
      </c>
      <c r="AQ152" s="2">
        <v>120</v>
      </c>
      <c r="AR152" s="2">
        <v>0</v>
      </c>
      <c r="AS152" s="2">
        <v>20</v>
      </c>
      <c r="AT152" s="2">
        <v>3000</v>
      </c>
      <c r="AU152" s="2">
        <v>0</v>
      </c>
      <c r="AV152" s="2">
        <v>0</v>
      </c>
      <c r="AW152" s="2" t="s">
        <v>2925</v>
      </c>
      <c r="AX152" s="2">
        <v>0</v>
      </c>
      <c r="AY152" s="2">
        <v>3</v>
      </c>
      <c r="AZ152" s="2">
        <v>4.1700000762939453</v>
      </c>
      <c r="BA152" s="2">
        <v>30000</v>
      </c>
      <c r="BB152" s="2">
        <v>90</v>
      </c>
      <c r="BC152" s="2">
        <v>60</v>
      </c>
      <c r="BD152" s="2">
        <v>30</v>
      </c>
      <c r="BE152" s="2">
        <v>0</v>
      </c>
      <c r="BF152" s="2">
        <v>0</v>
      </c>
      <c r="BG152" s="2">
        <v>0</v>
      </c>
      <c r="BH152" s="2">
        <v>0</v>
      </c>
      <c r="BI152" s="2">
        <v>0</v>
      </c>
      <c r="BJ152" s="2">
        <v>0</v>
      </c>
      <c r="BK152" s="2">
        <v>0</v>
      </c>
      <c r="BL152" s="2">
        <v>0</v>
      </c>
      <c r="BM152" s="2">
        <v>0</v>
      </c>
      <c r="BN152" s="2">
        <v>0</v>
      </c>
      <c r="BO152" s="2">
        <v>0</v>
      </c>
      <c r="BP152" s="2">
        <v>0</v>
      </c>
      <c r="BQ152" s="2">
        <v>0</v>
      </c>
      <c r="BR152" s="2">
        <v>0</v>
      </c>
      <c r="BS152" s="2">
        <v>0</v>
      </c>
      <c r="BT152" s="2">
        <v>0</v>
      </c>
      <c r="BU152" s="2">
        <v>0</v>
      </c>
      <c r="BV152" s="2">
        <v>0</v>
      </c>
      <c r="BW152" s="2">
        <v>0</v>
      </c>
      <c r="BX152" s="2">
        <v>0</v>
      </c>
      <c r="BY152" s="2"/>
    </row>
    <row r="153" spans="1:77" x14ac:dyDescent="0.25">
      <c r="A153" s="3" t="s">
        <v>2511</v>
      </c>
      <c r="B153" s="4" t="s">
        <v>3190</v>
      </c>
      <c r="C153" s="3">
        <v>0</v>
      </c>
      <c r="D153" s="2">
        <v>0</v>
      </c>
      <c r="E153" s="2">
        <v>0</v>
      </c>
      <c r="F153" s="2">
        <v>50</v>
      </c>
      <c r="G153" s="2">
        <v>3238665</v>
      </c>
      <c r="H153" s="2">
        <v>19744.236328125</v>
      </c>
      <c r="I153" s="2">
        <v>30</v>
      </c>
      <c r="J153" s="2">
        <v>65</v>
      </c>
      <c r="K153" s="2">
        <v>149</v>
      </c>
      <c r="L153" s="2">
        <v>149</v>
      </c>
      <c r="M153" s="2">
        <v>0</v>
      </c>
      <c r="N153" s="2">
        <v>1555</v>
      </c>
      <c r="O153" s="2">
        <v>0</v>
      </c>
      <c r="P153" s="2">
        <v>0</v>
      </c>
      <c r="Q153" s="2">
        <v>0</v>
      </c>
      <c r="R153" s="2">
        <v>0</v>
      </c>
      <c r="S153" s="2">
        <v>0</v>
      </c>
      <c r="T153" s="2">
        <v>0</v>
      </c>
      <c r="U153" s="2">
        <v>0</v>
      </c>
      <c r="V153" s="2">
        <v>0</v>
      </c>
      <c r="W153" s="2">
        <v>0</v>
      </c>
      <c r="X153" s="2">
        <v>0</v>
      </c>
      <c r="Y153" s="2">
        <v>0</v>
      </c>
      <c r="Z153" s="2">
        <v>0</v>
      </c>
      <c r="AA153" s="2">
        <v>0</v>
      </c>
      <c r="AB153" s="2">
        <v>0</v>
      </c>
      <c r="AC153" s="2">
        <v>0</v>
      </c>
      <c r="AD153" s="2">
        <v>0</v>
      </c>
      <c r="AE153" s="2">
        <v>2621</v>
      </c>
      <c r="AF153" s="2">
        <v>44</v>
      </c>
      <c r="AG153" s="2">
        <v>1310</v>
      </c>
      <c r="AH153" s="2">
        <v>2034</v>
      </c>
      <c r="AI153" s="2">
        <v>1000</v>
      </c>
      <c r="AJ153" s="2">
        <v>1000</v>
      </c>
      <c r="AK153" s="2">
        <v>300</v>
      </c>
      <c r="AL153" s="2">
        <v>25</v>
      </c>
      <c r="AM153" s="2">
        <v>300</v>
      </c>
      <c r="AN153" s="2">
        <v>5000</v>
      </c>
      <c r="AO153" s="2">
        <v>1</v>
      </c>
      <c r="AP153" s="2">
        <v>1.5</v>
      </c>
      <c r="AQ153" s="2">
        <v>120</v>
      </c>
      <c r="AR153" s="2">
        <v>0</v>
      </c>
      <c r="AS153" s="2">
        <v>20</v>
      </c>
      <c r="AT153" s="2">
        <v>3000</v>
      </c>
      <c r="AU153" s="2">
        <v>0</v>
      </c>
      <c r="AV153" s="2">
        <v>0</v>
      </c>
      <c r="AW153" s="2" t="s">
        <v>2925</v>
      </c>
      <c r="AX153" s="2">
        <v>0</v>
      </c>
      <c r="AY153" s="2">
        <v>3</v>
      </c>
      <c r="AZ153" s="2">
        <v>4.1700000762939453</v>
      </c>
      <c r="BA153" s="2">
        <v>30000</v>
      </c>
      <c r="BB153" s="2">
        <v>90</v>
      </c>
      <c r="BC153" s="2">
        <v>60</v>
      </c>
      <c r="BD153" s="2">
        <v>30</v>
      </c>
      <c r="BE153" s="2">
        <v>0</v>
      </c>
      <c r="BF153" s="2">
        <v>0</v>
      </c>
      <c r="BG153" s="2">
        <v>0</v>
      </c>
      <c r="BH153" s="2">
        <v>0</v>
      </c>
      <c r="BI153" s="2">
        <v>0</v>
      </c>
      <c r="BJ153" s="2">
        <v>0</v>
      </c>
      <c r="BK153" s="2">
        <v>0</v>
      </c>
      <c r="BL153" s="2">
        <v>0</v>
      </c>
      <c r="BM153" s="2">
        <v>0</v>
      </c>
      <c r="BN153" s="2">
        <v>0</v>
      </c>
      <c r="BO153" s="2">
        <v>0</v>
      </c>
      <c r="BP153" s="2">
        <v>0</v>
      </c>
      <c r="BQ153" s="2">
        <v>0</v>
      </c>
      <c r="BR153" s="2">
        <v>0</v>
      </c>
      <c r="BS153" s="2">
        <v>0</v>
      </c>
      <c r="BT153" s="2">
        <v>0</v>
      </c>
      <c r="BU153" s="2">
        <v>0</v>
      </c>
      <c r="BV153" s="2">
        <v>0</v>
      </c>
      <c r="BW153" s="2">
        <v>0</v>
      </c>
      <c r="BX153" s="2">
        <v>0</v>
      </c>
      <c r="BY153" s="2"/>
    </row>
    <row r="154" spans="1:77" s="11" customFormat="1" x14ac:dyDescent="0.25">
      <c r="A154" s="9" t="s">
        <v>2514</v>
      </c>
      <c r="B154" s="8" t="s">
        <v>3899</v>
      </c>
      <c r="C154" s="9">
        <v>1</v>
      </c>
      <c r="D154" s="10">
        <v>0</v>
      </c>
      <c r="E154" s="10">
        <v>0</v>
      </c>
      <c r="F154" s="10">
        <v>50</v>
      </c>
      <c r="G154" s="10">
        <v>3238665</v>
      </c>
      <c r="H154" s="10">
        <v>19744.236328125</v>
      </c>
      <c r="I154" s="10">
        <v>30</v>
      </c>
      <c r="J154" s="10">
        <v>65</v>
      </c>
      <c r="K154" s="10">
        <v>149</v>
      </c>
      <c r="L154" s="10">
        <v>149</v>
      </c>
      <c r="M154" s="10">
        <v>0</v>
      </c>
      <c r="N154" s="10">
        <v>1555</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2621</v>
      </c>
      <c r="AF154" s="10">
        <v>44</v>
      </c>
      <c r="AG154" s="10">
        <v>1310</v>
      </c>
      <c r="AH154" s="10">
        <v>2034</v>
      </c>
      <c r="AI154" s="10">
        <v>1000</v>
      </c>
      <c r="AJ154" s="10">
        <v>1000</v>
      </c>
      <c r="AK154" s="10">
        <v>300</v>
      </c>
      <c r="AL154" s="10">
        <v>25</v>
      </c>
      <c r="AM154" s="10">
        <v>300</v>
      </c>
      <c r="AN154" s="10">
        <v>5000</v>
      </c>
      <c r="AO154" s="10">
        <v>1</v>
      </c>
      <c r="AP154" s="10">
        <v>1.5</v>
      </c>
      <c r="AQ154" s="10">
        <v>120</v>
      </c>
      <c r="AR154" s="10">
        <v>0</v>
      </c>
      <c r="AS154" s="10">
        <v>20</v>
      </c>
      <c r="AT154" s="10">
        <v>3000</v>
      </c>
      <c r="AU154" s="10">
        <v>0</v>
      </c>
      <c r="AV154" s="10">
        <v>0</v>
      </c>
      <c r="AW154" s="10" t="s">
        <v>2925</v>
      </c>
      <c r="AX154" s="10">
        <v>0</v>
      </c>
      <c r="AY154" s="10">
        <v>3</v>
      </c>
      <c r="AZ154" s="10">
        <v>4.1700000762939453</v>
      </c>
      <c r="BA154" s="10">
        <v>30000</v>
      </c>
      <c r="BB154" s="10">
        <v>90</v>
      </c>
      <c r="BC154" s="10">
        <v>60</v>
      </c>
      <c r="BD154" s="10">
        <v>30</v>
      </c>
      <c r="BE154" s="10">
        <v>0</v>
      </c>
      <c r="BF154" s="10">
        <v>0</v>
      </c>
      <c r="BG154" s="10">
        <v>0</v>
      </c>
      <c r="BH154" s="10">
        <v>0</v>
      </c>
      <c r="BI154" s="10">
        <v>0</v>
      </c>
      <c r="BJ154" s="10">
        <v>0</v>
      </c>
      <c r="BK154" s="10">
        <v>0</v>
      </c>
      <c r="BL154" s="10">
        <v>0</v>
      </c>
      <c r="BM154" s="10">
        <v>0</v>
      </c>
      <c r="BN154" s="10">
        <v>0</v>
      </c>
      <c r="BO154" s="10">
        <v>0</v>
      </c>
      <c r="BP154" s="10">
        <v>0</v>
      </c>
      <c r="BQ154" s="10">
        <v>0</v>
      </c>
      <c r="BR154" s="10">
        <v>0</v>
      </c>
      <c r="BS154" s="10">
        <v>0</v>
      </c>
      <c r="BT154" s="10">
        <v>0</v>
      </c>
      <c r="BU154" s="10">
        <v>0</v>
      </c>
      <c r="BV154" s="10">
        <v>0</v>
      </c>
      <c r="BW154" s="10">
        <v>0</v>
      </c>
      <c r="BX154" s="10">
        <v>0</v>
      </c>
      <c r="BY154" s="10"/>
    </row>
    <row r="155" spans="1:77" x14ac:dyDescent="0.25">
      <c r="A155" s="3" t="s">
        <v>2517</v>
      </c>
      <c r="B155" s="4" t="s">
        <v>3190</v>
      </c>
      <c r="C155" s="3">
        <v>1</v>
      </c>
      <c r="D155" s="2">
        <v>0</v>
      </c>
      <c r="E155" s="2">
        <v>0</v>
      </c>
      <c r="F155" s="2">
        <v>50</v>
      </c>
      <c r="G155" s="2">
        <v>3238665</v>
      </c>
      <c r="H155" s="2">
        <v>19744.236328125</v>
      </c>
      <c r="I155" s="2">
        <v>30</v>
      </c>
      <c r="J155" s="2">
        <v>65</v>
      </c>
      <c r="K155" s="2">
        <v>149</v>
      </c>
      <c r="L155" s="2">
        <v>149</v>
      </c>
      <c r="M155" s="2">
        <v>0</v>
      </c>
      <c r="N155" s="2">
        <v>1555</v>
      </c>
      <c r="O155" s="2">
        <v>0</v>
      </c>
      <c r="P155" s="2">
        <v>0</v>
      </c>
      <c r="Q155" s="2">
        <v>0</v>
      </c>
      <c r="R155" s="2">
        <v>0</v>
      </c>
      <c r="S155" s="2">
        <v>0</v>
      </c>
      <c r="T155" s="2">
        <v>0</v>
      </c>
      <c r="U155" s="2">
        <v>0</v>
      </c>
      <c r="V155" s="2">
        <v>0</v>
      </c>
      <c r="W155" s="2">
        <v>0</v>
      </c>
      <c r="X155" s="2">
        <v>0</v>
      </c>
      <c r="Y155" s="2">
        <v>0</v>
      </c>
      <c r="Z155" s="2">
        <v>0</v>
      </c>
      <c r="AA155" s="2">
        <v>0</v>
      </c>
      <c r="AB155" s="2">
        <v>0</v>
      </c>
      <c r="AC155" s="2">
        <v>0</v>
      </c>
      <c r="AD155" s="2">
        <v>0</v>
      </c>
      <c r="AE155" s="2">
        <v>2621</v>
      </c>
      <c r="AF155" s="2">
        <v>44</v>
      </c>
      <c r="AG155" s="2">
        <v>1310</v>
      </c>
      <c r="AH155" s="2">
        <v>2034</v>
      </c>
      <c r="AI155" s="2">
        <v>1000</v>
      </c>
      <c r="AJ155" s="2">
        <v>1000</v>
      </c>
      <c r="AK155" s="2">
        <v>300</v>
      </c>
      <c r="AL155" s="2">
        <v>25</v>
      </c>
      <c r="AM155" s="2">
        <v>300</v>
      </c>
      <c r="AN155" s="2">
        <v>5000</v>
      </c>
      <c r="AO155" s="2">
        <v>1</v>
      </c>
      <c r="AP155" s="2">
        <v>1.5</v>
      </c>
      <c r="AQ155" s="2">
        <v>120</v>
      </c>
      <c r="AR155" s="2">
        <v>0</v>
      </c>
      <c r="AS155" s="2">
        <v>20</v>
      </c>
      <c r="AT155" s="2">
        <v>3000</v>
      </c>
      <c r="AU155" s="2">
        <v>0</v>
      </c>
      <c r="AV155" s="2">
        <v>0</v>
      </c>
      <c r="AW155" s="2" t="s">
        <v>2925</v>
      </c>
      <c r="AX155" s="2">
        <v>0</v>
      </c>
      <c r="AY155" s="2">
        <v>3</v>
      </c>
      <c r="AZ155" s="2">
        <v>4.1700000762939453</v>
      </c>
      <c r="BA155" s="2">
        <v>30000</v>
      </c>
      <c r="BB155" s="2">
        <v>90</v>
      </c>
      <c r="BC155" s="2">
        <v>60</v>
      </c>
      <c r="BD155" s="2">
        <v>30</v>
      </c>
      <c r="BE155" s="2">
        <v>0</v>
      </c>
      <c r="BF155" s="2">
        <v>0</v>
      </c>
      <c r="BG155" s="2">
        <v>0</v>
      </c>
      <c r="BH155" s="2">
        <v>0</v>
      </c>
      <c r="BI155" s="2">
        <v>0</v>
      </c>
      <c r="BJ155" s="2">
        <v>0</v>
      </c>
      <c r="BK155" s="2">
        <v>0</v>
      </c>
      <c r="BL155" s="2">
        <v>0</v>
      </c>
      <c r="BM155" s="2">
        <v>0</v>
      </c>
      <c r="BN155" s="2">
        <v>0</v>
      </c>
      <c r="BO155" s="2">
        <v>0</v>
      </c>
      <c r="BP155" s="2">
        <v>0</v>
      </c>
      <c r="BQ155" s="2">
        <v>0</v>
      </c>
      <c r="BR155" s="2">
        <v>0</v>
      </c>
      <c r="BS155" s="2">
        <v>0</v>
      </c>
      <c r="BT155" s="2">
        <v>0</v>
      </c>
      <c r="BU155" s="2">
        <v>0</v>
      </c>
      <c r="BV155" s="2">
        <v>0</v>
      </c>
      <c r="BW155" s="2">
        <v>0</v>
      </c>
      <c r="BX155" s="2">
        <v>0</v>
      </c>
      <c r="BY155" s="2"/>
    </row>
    <row r="156" spans="1:77" x14ac:dyDescent="0.25">
      <c r="A156" s="3" t="s">
        <v>2520</v>
      </c>
      <c r="B156" s="4" t="s">
        <v>3190</v>
      </c>
      <c r="C156" s="3">
        <v>1</v>
      </c>
      <c r="D156" s="2">
        <v>0</v>
      </c>
      <c r="E156" s="2">
        <v>0</v>
      </c>
      <c r="F156" s="2">
        <v>50</v>
      </c>
      <c r="G156" s="2">
        <v>3238665</v>
      </c>
      <c r="H156" s="2">
        <v>19744.236328125</v>
      </c>
      <c r="I156" s="2">
        <v>30</v>
      </c>
      <c r="J156" s="2">
        <v>65</v>
      </c>
      <c r="K156" s="2">
        <v>149</v>
      </c>
      <c r="L156" s="2">
        <v>149</v>
      </c>
      <c r="M156" s="2">
        <v>0</v>
      </c>
      <c r="N156" s="2">
        <v>1555</v>
      </c>
      <c r="O156" s="2">
        <v>0</v>
      </c>
      <c r="P156" s="2">
        <v>0</v>
      </c>
      <c r="Q156" s="2">
        <v>0</v>
      </c>
      <c r="R156" s="2">
        <v>0</v>
      </c>
      <c r="S156" s="2">
        <v>0</v>
      </c>
      <c r="T156" s="2">
        <v>0</v>
      </c>
      <c r="U156" s="2">
        <v>0</v>
      </c>
      <c r="V156" s="2">
        <v>0</v>
      </c>
      <c r="W156" s="2">
        <v>0</v>
      </c>
      <c r="X156" s="2">
        <v>0</v>
      </c>
      <c r="Y156" s="2">
        <v>0</v>
      </c>
      <c r="Z156" s="2">
        <v>0</v>
      </c>
      <c r="AA156" s="2">
        <v>0</v>
      </c>
      <c r="AB156" s="2">
        <v>0</v>
      </c>
      <c r="AC156" s="2">
        <v>0</v>
      </c>
      <c r="AD156" s="2">
        <v>0</v>
      </c>
      <c r="AE156" s="2">
        <v>2621</v>
      </c>
      <c r="AF156" s="2">
        <v>44</v>
      </c>
      <c r="AG156" s="2">
        <v>1310</v>
      </c>
      <c r="AH156" s="2">
        <v>2034</v>
      </c>
      <c r="AI156" s="2">
        <v>1000</v>
      </c>
      <c r="AJ156" s="2">
        <v>1000</v>
      </c>
      <c r="AK156" s="2">
        <v>300</v>
      </c>
      <c r="AL156" s="2">
        <v>25</v>
      </c>
      <c r="AM156" s="2">
        <v>300</v>
      </c>
      <c r="AN156" s="2">
        <v>5000</v>
      </c>
      <c r="AO156" s="2">
        <v>1</v>
      </c>
      <c r="AP156" s="2">
        <v>1.5</v>
      </c>
      <c r="AQ156" s="2">
        <v>120</v>
      </c>
      <c r="AR156" s="2">
        <v>0</v>
      </c>
      <c r="AS156" s="2">
        <v>20</v>
      </c>
      <c r="AT156" s="2">
        <v>3000</v>
      </c>
      <c r="AU156" s="2">
        <v>0</v>
      </c>
      <c r="AV156" s="2">
        <v>0</v>
      </c>
      <c r="AW156" s="2" t="s">
        <v>2925</v>
      </c>
      <c r="AX156" s="2">
        <v>0</v>
      </c>
      <c r="AY156" s="2">
        <v>3</v>
      </c>
      <c r="AZ156" s="2">
        <v>4.1700000762939453</v>
      </c>
      <c r="BA156" s="2">
        <v>30000</v>
      </c>
      <c r="BB156" s="2">
        <v>90</v>
      </c>
      <c r="BC156" s="2">
        <v>60</v>
      </c>
      <c r="BD156" s="2">
        <v>30</v>
      </c>
      <c r="BE156" s="2">
        <v>0</v>
      </c>
      <c r="BF156" s="2">
        <v>0</v>
      </c>
      <c r="BG156" s="2">
        <v>0</v>
      </c>
      <c r="BH156" s="2">
        <v>0</v>
      </c>
      <c r="BI156" s="2">
        <v>0</v>
      </c>
      <c r="BJ156" s="2">
        <v>0</v>
      </c>
      <c r="BK156" s="2">
        <v>0</v>
      </c>
      <c r="BL156" s="2">
        <v>0</v>
      </c>
      <c r="BM156" s="2">
        <v>0</v>
      </c>
      <c r="BN156" s="2">
        <v>0</v>
      </c>
      <c r="BO156" s="2">
        <v>0</v>
      </c>
      <c r="BP156" s="2">
        <v>0</v>
      </c>
      <c r="BQ156" s="2">
        <v>0</v>
      </c>
      <c r="BR156" s="2">
        <v>0</v>
      </c>
      <c r="BS156" s="2">
        <v>0</v>
      </c>
      <c r="BT156" s="2">
        <v>0</v>
      </c>
      <c r="BU156" s="2">
        <v>0</v>
      </c>
      <c r="BV156" s="2">
        <v>0</v>
      </c>
      <c r="BW156" s="2">
        <v>0</v>
      </c>
      <c r="BX156" s="2">
        <v>0</v>
      </c>
      <c r="BY156" s="2"/>
    </row>
    <row r="157" spans="1:77" x14ac:dyDescent="0.25">
      <c r="A157" s="3" t="s">
        <v>2523</v>
      </c>
      <c r="B157" s="4" t="s">
        <v>3190</v>
      </c>
      <c r="C157" s="3">
        <v>1</v>
      </c>
      <c r="D157" s="2">
        <v>0</v>
      </c>
      <c r="E157" s="2">
        <v>0</v>
      </c>
      <c r="F157" s="2">
        <v>50</v>
      </c>
      <c r="G157" s="2">
        <v>3238665</v>
      </c>
      <c r="H157" s="2">
        <v>19744.236328125</v>
      </c>
      <c r="I157" s="2">
        <v>30</v>
      </c>
      <c r="J157" s="2">
        <v>65</v>
      </c>
      <c r="K157" s="2">
        <v>149</v>
      </c>
      <c r="L157" s="2">
        <v>149</v>
      </c>
      <c r="M157" s="2">
        <v>0</v>
      </c>
      <c r="N157" s="2">
        <v>1555</v>
      </c>
      <c r="O157" s="2">
        <v>0</v>
      </c>
      <c r="P157" s="2">
        <v>0</v>
      </c>
      <c r="Q157" s="2">
        <v>0</v>
      </c>
      <c r="R157" s="2">
        <v>0</v>
      </c>
      <c r="S157" s="2">
        <v>0</v>
      </c>
      <c r="T157" s="2">
        <v>0</v>
      </c>
      <c r="U157" s="2">
        <v>0</v>
      </c>
      <c r="V157" s="2">
        <v>0</v>
      </c>
      <c r="W157" s="2">
        <v>0</v>
      </c>
      <c r="X157" s="2">
        <v>0</v>
      </c>
      <c r="Y157" s="2">
        <v>0</v>
      </c>
      <c r="Z157" s="2">
        <v>0</v>
      </c>
      <c r="AA157" s="2">
        <v>0</v>
      </c>
      <c r="AB157" s="2">
        <v>0</v>
      </c>
      <c r="AC157" s="2">
        <v>0</v>
      </c>
      <c r="AD157" s="2">
        <v>0</v>
      </c>
      <c r="AE157" s="2">
        <v>2621</v>
      </c>
      <c r="AF157" s="2">
        <v>44</v>
      </c>
      <c r="AG157" s="2">
        <v>1310</v>
      </c>
      <c r="AH157" s="2">
        <v>2034</v>
      </c>
      <c r="AI157" s="2">
        <v>1000</v>
      </c>
      <c r="AJ157" s="2">
        <v>1000</v>
      </c>
      <c r="AK157" s="2">
        <v>300</v>
      </c>
      <c r="AL157" s="2">
        <v>25</v>
      </c>
      <c r="AM157" s="2">
        <v>300</v>
      </c>
      <c r="AN157" s="2">
        <v>5000</v>
      </c>
      <c r="AO157" s="2">
        <v>1</v>
      </c>
      <c r="AP157" s="2">
        <v>1.5</v>
      </c>
      <c r="AQ157" s="2">
        <v>120</v>
      </c>
      <c r="AR157" s="2">
        <v>0</v>
      </c>
      <c r="AS157" s="2">
        <v>20</v>
      </c>
      <c r="AT157" s="2">
        <v>3000</v>
      </c>
      <c r="AU157" s="2">
        <v>0</v>
      </c>
      <c r="AV157" s="2">
        <v>0</v>
      </c>
      <c r="AW157" s="2" t="s">
        <v>2925</v>
      </c>
      <c r="AX157" s="2">
        <v>0</v>
      </c>
      <c r="AY157" s="2">
        <v>3</v>
      </c>
      <c r="AZ157" s="2">
        <v>4.1700000762939453</v>
      </c>
      <c r="BA157" s="2">
        <v>30000</v>
      </c>
      <c r="BB157" s="2">
        <v>90</v>
      </c>
      <c r="BC157" s="2">
        <v>60</v>
      </c>
      <c r="BD157" s="2">
        <v>30</v>
      </c>
      <c r="BE157" s="2">
        <v>0</v>
      </c>
      <c r="BF157" s="2">
        <v>0</v>
      </c>
      <c r="BG157" s="2">
        <v>0</v>
      </c>
      <c r="BH157" s="2">
        <v>0</v>
      </c>
      <c r="BI157" s="2">
        <v>0</v>
      </c>
      <c r="BJ157" s="2">
        <v>0</v>
      </c>
      <c r="BK157" s="2">
        <v>0</v>
      </c>
      <c r="BL157" s="2">
        <v>0</v>
      </c>
      <c r="BM157" s="2">
        <v>0</v>
      </c>
      <c r="BN157" s="2">
        <v>0</v>
      </c>
      <c r="BO157" s="2">
        <v>0</v>
      </c>
      <c r="BP157" s="2">
        <v>0</v>
      </c>
      <c r="BQ157" s="2">
        <v>0</v>
      </c>
      <c r="BR157" s="2">
        <v>0</v>
      </c>
      <c r="BS157" s="2">
        <v>0</v>
      </c>
      <c r="BT157" s="2">
        <v>0</v>
      </c>
      <c r="BU157" s="2">
        <v>0</v>
      </c>
      <c r="BV157" s="2">
        <v>0</v>
      </c>
      <c r="BW157" s="2">
        <v>0</v>
      </c>
      <c r="BX157" s="2">
        <v>0</v>
      </c>
      <c r="BY157" s="2"/>
    </row>
    <row r="158" spans="1:77" x14ac:dyDescent="0.25">
      <c r="A158" s="3" t="s">
        <v>1760</v>
      </c>
      <c r="B158" s="4" t="s">
        <v>3596</v>
      </c>
      <c r="C158" s="3">
        <v>-1</v>
      </c>
      <c r="D158" s="2">
        <v>0</v>
      </c>
      <c r="E158" s="2">
        <v>0</v>
      </c>
      <c r="F158" s="2">
        <v>50</v>
      </c>
      <c r="G158" s="2">
        <v>3238665</v>
      </c>
      <c r="H158" s="2">
        <v>19744.236328125</v>
      </c>
      <c r="I158" s="2">
        <v>30</v>
      </c>
      <c r="J158" s="2">
        <v>65</v>
      </c>
      <c r="K158" s="2">
        <v>149</v>
      </c>
      <c r="L158" s="2">
        <v>149</v>
      </c>
      <c r="M158" s="2">
        <v>0</v>
      </c>
      <c r="N158" s="2">
        <v>1555</v>
      </c>
      <c r="O158" s="2">
        <v>0</v>
      </c>
      <c r="P158" s="2">
        <v>0</v>
      </c>
      <c r="Q158" s="2">
        <v>0</v>
      </c>
      <c r="R158" s="2">
        <v>0</v>
      </c>
      <c r="S158" s="2">
        <v>0</v>
      </c>
      <c r="T158" s="2">
        <v>0</v>
      </c>
      <c r="U158" s="2">
        <v>0</v>
      </c>
      <c r="V158" s="2">
        <v>0</v>
      </c>
      <c r="W158" s="2">
        <v>0</v>
      </c>
      <c r="X158" s="2">
        <v>0</v>
      </c>
      <c r="Y158" s="2">
        <v>0</v>
      </c>
      <c r="Z158" s="2">
        <v>0</v>
      </c>
      <c r="AA158" s="2">
        <v>0</v>
      </c>
      <c r="AB158" s="2">
        <v>0</v>
      </c>
      <c r="AC158" s="2">
        <v>0</v>
      </c>
      <c r="AD158" s="2">
        <v>0</v>
      </c>
      <c r="AE158" s="2">
        <v>2621</v>
      </c>
      <c r="AF158" s="2">
        <v>44</v>
      </c>
      <c r="AG158" s="2">
        <v>1310</v>
      </c>
      <c r="AH158" s="2">
        <v>2034</v>
      </c>
      <c r="AI158" s="2">
        <v>1000</v>
      </c>
      <c r="AJ158" s="2">
        <v>1000</v>
      </c>
      <c r="AK158" s="2">
        <v>300</v>
      </c>
      <c r="AL158" s="2">
        <v>25</v>
      </c>
      <c r="AM158" s="2">
        <v>300</v>
      </c>
      <c r="AN158" s="2">
        <v>5000</v>
      </c>
      <c r="AO158" s="2">
        <v>1</v>
      </c>
      <c r="AP158" s="2">
        <v>1.5</v>
      </c>
      <c r="AQ158" s="2">
        <v>100</v>
      </c>
      <c r="AR158" s="2">
        <v>0</v>
      </c>
      <c r="AS158" s="2">
        <v>20</v>
      </c>
      <c r="AT158" s="2">
        <v>3000</v>
      </c>
      <c r="AU158" s="2">
        <v>0</v>
      </c>
      <c r="AV158" s="2">
        <v>0</v>
      </c>
      <c r="AW158" s="2" t="s">
        <v>2925</v>
      </c>
      <c r="AX158" s="2">
        <v>0</v>
      </c>
      <c r="AY158" s="2">
        <v>3</v>
      </c>
      <c r="AZ158" s="2">
        <v>4.1700000762939453</v>
      </c>
      <c r="BA158" s="2">
        <v>30000</v>
      </c>
      <c r="BB158" s="2">
        <v>90</v>
      </c>
      <c r="BC158" s="2">
        <v>60</v>
      </c>
      <c r="BD158" s="2">
        <v>30</v>
      </c>
      <c r="BE158" s="2">
        <v>0</v>
      </c>
      <c r="BF158" s="2">
        <v>0</v>
      </c>
      <c r="BG158" s="2">
        <v>0</v>
      </c>
      <c r="BH158" s="2">
        <v>0</v>
      </c>
      <c r="BI158" s="2">
        <v>0</v>
      </c>
      <c r="BJ158" s="2">
        <v>0</v>
      </c>
      <c r="BK158" s="2">
        <v>0</v>
      </c>
      <c r="BL158" s="2">
        <v>0</v>
      </c>
      <c r="BM158" s="2">
        <v>0</v>
      </c>
      <c r="BN158" s="2">
        <v>0</v>
      </c>
      <c r="BO158" s="2">
        <v>0</v>
      </c>
      <c r="BP158" s="2">
        <v>0</v>
      </c>
      <c r="BQ158" s="2">
        <v>0</v>
      </c>
      <c r="BR158" s="2">
        <v>0</v>
      </c>
      <c r="BS158" s="2">
        <v>0</v>
      </c>
      <c r="BT158" s="2">
        <v>0</v>
      </c>
      <c r="BU158" s="2">
        <v>0</v>
      </c>
      <c r="BV158" s="2">
        <v>0</v>
      </c>
      <c r="BW158" s="2">
        <v>0</v>
      </c>
      <c r="BX158" s="2">
        <v>0</v>
      </c>
      <c r="BY158" s="2"/>
    </row>
    <row r="159" spans="1:77" x14ac:dyDescent="0.25">
      <c r="A159" s="3" t="s">
        <v>2528</v>
      </c>
      <c r="B159" s="4" t="s">
        <v>3201</v>
      </c>
      <c r="C159" s="3">
        <v>0</v>
      </c>
      <c r="D159" s="2">
        <v>1</v>
      </c>
      <c r="E159" s="2">
        <v>0</v>
      </c>
      <c r="F159" s="2">
        <v>50</v>
      </c>
      <c r="G159" s="2">
        <v>3238665</v>
      </c>
      <c r="H159" s="2">
        <v>19744.236328125</v>
      </c>
      <c r="I159" s="2">
        <v>30</v>
      </c>
      <c r="J159" s="2">
        <v>65</v>
      </c>
      <c r="K159" s="2">
        <v>149</v>
      </c>
      <c r="L159" s="2">
        <v>149</v>
      </c>
      <c r="M159" s="2">
        <v>0</v>
      </c>
      <c r="N159" s="2">
        <v>1555</v>
      </c>
      <c r="O159" s="2">
        <v>0</v>
      </c>
      <c r="P159" s="2">
        <v>0</v>
      </c>
      <c r="Q159" s="2">
        <v>0</v>
      </c>
      <c r="R159" s="2">
        <v>0</v>
      </c>
      <c r="S159" s="2">
        <v>0</v>
      </c>
      <c r="T159" s="2">
        <v>0</v>
      </c>
      <c r="U159" s="2">
        <v>0</v>
      </c>
      <c r="V159" s="2">
        <v>0</v>
      </c>
      <c r="W159" s="2">
        <v>0</v>
      </c>
      <c r="X159" s="2">
        <v>0</v>
      </c>
      <c r="Y159" s="2">
        <v>0</v>
      </c>
      <c r="Z159" s="2">
        <v>0</v>
      </c>
      <c r="AA159" s="2">
        <v>0</v>
      </c>
      <c r="AB159" s="2">
        <v>0</v>
      </c>
      <c r="AC159" s="2">
        <v>0</v>
      </c>
      <c r="AD159" s="2">
        <v>0</v>
      </c>
      <c r="AE159" s="2">
        <v>2621</v>
      </c>
      <c r="AF159" s="2">
        <v>44</v>
      </c>
      <c r="AG159" s="2">
        <v>1310</v>
      </c>
      <c r="AH159" s="2">
        <v>2034</v>
      </c>
      <c r="AI159" s="2">
        <v>1000</v>
      </c>
      <c r="AJ159" s="2">
        <v>1000</v>
      </c>
      <c r="AK159" s="2">
        <v>300</v>
      </c>
      <c r="AL159" s="2">
        <v>25</v>
      </c>
      <c r="AM159" s="2">
        <v>300</v>
      </c>
      <c r="AN159" s="2">
        <v>5000</v>
      </c>
      <c r="AO159" s="2">
        <v>1</v>
      </c>
      <c r="AP159" s="2">
        <v>1.5</v>
      </c>
      <c r="AQ159" s="2">
        <v>100</v>
      </c>
      <c r="AR159" s="2">
        <v>0</v>
      </c>
      <c r="AS159" s="2">
        <v>20</v>
      </c>
      <c r="AT159" s="2">
        <v>3000</v>
      </c>
      <c r="AU159" s="2">
        <v>0</v>
      </c>
      <c r="AV159" s="2">
        <v>0</v>
      </c>
      <c r="AW159" s="2" t="s">
        <v>2925</v>
      </c>
      <c r="AX159" s="2">
        <v>0</v>
      </c>
      <c r="AY159" s="2">
        <v>3</v>
      </c>
      <c r="AZ159" s="2">
        <v>4.1700000762939453</v>
      </c>
      <c r="BA159" s="2">
        <v>30000</v>
      </c>
      <c r="BB159" s="2">
        <v>90</v>
      </c>
      <c r="BC159" s="2">
        <v>60</v>
      </c>
      <c r="BD159" s="2">
        <v>30</v>
      </c>
      <c r="BE159" s="2">
        <v>0</v>
      </c>
      <c r="BF159" s="2">
        <v>0</v>
      </c>
      <c r="BG159" s="2">
        <v>0</v>
      </c>
      <c r="BH159" s="2">
        <v>0</v>
      </c>
      <c r="BI159" s="2">
        <v>0</v>
      </c>
      <c r="BJ159" s="2">
        <v>0</v>
      </c>
      <c r="BK159" s="2">
        <v>0</v>
      </c>
      <c r="BL159" s="2">
        <v>0</v>
      </c>
      <c r="BM159" s="2">
        <v>0</v>
      </c>
      <c r="BN159" s="2">
        <v>0</v>
      </c>
      <c r="BO159" s="2">
        <v>0</v>
      </c>
      <c r="BP159" s="2">
        <v>0</v>
      </c>
      <c r="BQ159" s="2">
        <v>0</v>
      </c>
      <c r="BR159" s="2">
        <v>0</v>
      </c>
      <c r="BS159" s="2">
        <v>0</v>
      </c>
      <c r="BT159" s="2">
        <v>0</v>
      </c>
      <c r="BU159" s="2">
        <v>0</v>
      </c>
      <c r="BV159" s="2">
        <v>0</v>
      </c>
      <c r="BW159" s="2">
        <v>0</v>
      </c>
      <c r="BX159" s="2">
        <v>0</v>
      </c>
      <c r="BY159" s="2"/>
    </row>
    <row r="160" spans="1:77" x14ac:dyDescent="0.25">
      <c r="A160" s="3" t="s">
        <v>2425</v>
      </c>
      <c r="B160" s="4" t="s">
        <v>3685</v>
      </c>
      <c r="C160" s="3">
        <v>0</v>
      </c>
      <c r="D160" s="2">
        <v>1</v>
      </c>
      <c r="E160" s="2">
        <v>0</v>
      </c>
      <c r="F160" s="2">
        <v>50</v>
      </c>
      <c r="G160" s="2">
        <v>3238665</v>
      </c>
      <c r="H160" s="2">
        <v>19744.236328125</v>
      </c>
      <c r="I160" s="2">
        <v>30</v>
      </c>
      <c r="J160" s="2">
        <v>65</v>
      </c>
      <c r="K160" s="2">
        <v>149</v>
      </c>
      <c r="L160" s="2">
        <v>149</v>
      </c>
      <c r="M160" s="2">
        <v>0</v>
      </c>
      <c r="N160" s="2">
        <v>1555</v>
      </c>
      <c r="O160" s="2">
        <v>0</v>
      </c>
      <c r="P160" s="2">
        <v>0</v>
      </c>
      <c r="Q160" s="2">
        <v>0</v>
      </c>
      <c r="R160" s="2">
        <v>0</v>
      </c>
      <c r="S160" s="2">
        <v>0</v>
      </c>
      <c r="T160" s="2">
        <v>0</v>
      </c>
      <c r="U160" s="2">
        <v>0</v>
      </c>
      <c r="V160" s="2">
        <v>0</v>
      </c>
      <c r="W160" s="2">
        <v>0</v>
      </c>
      <c r="X160" s="2">
        <v>0</v>
      </c>
      <c r="Y160" s="2">
        <v>0</v>
      </c>
      <c r="Z160" s="2">
        <v>0</v>
      </c>
      <c r="AA160" s="2">
        <v>0</v>
      </c>
      <c r="AB160" s="2">
        <v>0</v>
      </c>
      <c r="AC160" s="2">
        <v>0</v>
      </c>
      <c r="AD160" s="2">
        <v>0</v>
      </c>
      <c r="AE160" s="2">
        <v>2621</v>
      </c>
      <c r="AF160" s="2">
        <v>44</v>
      </c>
      <c r="AG160" s="2">
        <v>1310</v>
      </c>
      <c r="AH160" s="2">
        <v>2034</v>
      </c>
      <c r="AI160" s="2">
        <v>1000</v>
      </c>
      <c r="AJ160" s="2">
        <v>1000</v>
      </c>
      <c r="AK160" s="2">
        <v>300</v>
      </c>
      <c r="AL160" s="2">
        <v>25</v>
      </c>
      <c r="AM160" s="2">
        <v>300</v>
      </c>
      <c r="AN160" s="2">
        <v>5000</v>
      </c>
      <c r="AO160" s="2">
        <v>1</v>
      </c>
      <c r="AP160" s="2">
        <v>1.5</v>
      </c>
      <c r="AQ160" s="2">
        <v>100</v>
      </c>
      <c r="AR160" s="2">
        <v>0</v>
      </c>
      <c r="AS160" s="2">
        <v>20</v>
      </c>
      <c r="AT160" s="2">
        <v>3000</v>
      </c>
      <c r="AU160" s="2">
        <v>0</v>
      </c>
      <c r="AV160" s="2">
        <v>0</v>
      </c>
      <c r="AW160" s="2" t="s">
        <v>2925</v>
      </c>
      <c r="AX160" s="2">
        <v>0</v>
      </c>
      <c r="AY160" s="2">
        <v>3</v>
      </c>
      <c r="AZ160" s="2">
        <v>4.1700000762939453</v>
      </c>
      <c r="BA160" s="2">
        <v>30000</v>
      </c>
      <c r="BB160" s="2">
        <v>90</v>
      </c>
      <c r="BC160" s="2">
        <v>60</v>
      </c>
      <c r="BD160" s="2">
        <v>30</v>
      </c>
      <c r="BE160" s="2">
        <v>0</v>
      </c>
      <c r="BF160" s="2">
        <v>0</v>
      </c>
      <c r="BG160" s="2">
        <v>0</v>
      </c>
      <c r="BH160" s="2">
        <v>0</v>
      </c>
      <c r="BI160" s="2">
        <v>0</v>
      </c>
      <c r="BJ160" s="2">
        <v>0</v>
      </c>
      <c r="BK160" s="2">
        <v>0</v>
      </c>
      <c r="BL160" s="2">
        <v>0</v>
      </c>
      <c r="BM160" s="2">
        <v>0</v>
      </c>
      <c r="BN160" s="2">
        <v>0</v>
      </c>
      <c r="BO160" s="2">
        <v>0</v>
      </c>
      <c r="BP160" s="2">
        <v>0</v>
      </c>
      <c r="BQ160" s="2">
        <v>0</v>
      </c>
      <c r="BR160" s="2">
        <v>0</v>
      </c>
      <c r="BS160" s="2">
        <v>0</v>
      </c>
      <c r="BT160" s="2">
        <v>0</v>
      </c>
      <c r="BU160" s="2">
        <v>0</v>
      </c>
      <c r="BV160" s="2">
        <v>0</v>
      </c>
      <c r="BW160" s="2">
        <v>0</v>
      </c>
      <c r="BX160" s="2">
        <v>0</v>
      </c>
      <c r="BY160" s="2"/>
    </row>
    <row r="161" spans="1:77" x14ac:dyDescent="0.25">
      <c r="A161" s="3" t="s">
        <v>2533</v>
      </c>
      <c r="B161" s="4" t="s">
        <v>3201</v>
      </c>
      <c r="C161" s="3">
        <v>1</v>
      </c>
      <c r="D161" s="2">
        <v>1</v>
      </c>
      <c r="E161" s="2">
        <v>0</v>
      </c>
      <c r="F161" s="2">
        <v>50</v>
      </c>
      <c r="G161" s="2">
        <v>3238665</v>
      </c>
      <c r="H161" s="2">
        <v>19744.236328125</v>
      </c>
      <c r="I161" s="2">
        <v>30</v>
      </c>
      <c r="J161" s="2">
        <v>65</v>
      </c>
      <c r="K161" s="2">
        <v>149</v>
      </c>
      <c r="L161" s="2">
        <v>149</v>
      </c>
      <c r="M161" s="2">
        <v>0</v>
      </c>
      <c r="N161" s="2">
        <v>1555</v>
      </c>
      <c r="O161" s="2">
        <v>0</v>
      </c>
      <c r="P161" s="2">
        <v>0</v>
      </c>
      <c r="Q161" s="2">
        <v>0</v>
      </c>
      <c r="R161" s="2">
        <v>0</v>
      </c>
      <c r="S161" s="2">
        <v>0</v>
      </c>
      <c r="T161" s="2">
        <v>0</v>
      </c>
      <c r="U161" s="2">
        <v>0</v>
      </c>
      <c r="V161" s="2">
        <v>0</v>
      </c>
      <c r="W161" s="2">
        <v>0</v>
      </c>
      <c r="X161" s="2">
        <v>0</v>
      </c>
      <c r="Y161" s="2">
        <v>0</v>
      </c>
      <c r="Z161" s="2">
        <v>0</v>
      </c>
      <c r="AA161" s="2">
        <v>0</v>
      </c>
      <c r="AB161" s="2">
        <v>0</v>
      </c>
      <c r="AC161" s="2">
        <v>0</v>
      </c>
      <c r="AD161" s="2">
        <v>0</v>
      </c>
      <c r="AE161" s="2">
        <v>2621</v>
      </c>
      <c r="AF161" s="2">
        <v>44</v>
      </c>
      <c r="AG161" s="2">
        <v>1310</v>
      </c>
      <c r="AH161" s="2">
        <v>2034</v>
      </c>
      <c r="AI161" s="2">
        <v>1000</v>
      </c>
      <c r="AJ161" s="2">
        <v>1000</v>
      </c>
      <c r="AK161" s="2">
        <v>300</v>
      </c>
      <c r="AL161" s="2">
        <v>25</v>
      </c>
      <c r="AM161" s="2">
        <v>300</v>
      </c>
      <c r="AN161" s="2">
        <v>5000</v>
      </c>
      <c r="AO161" s="2">
        <v>1</v>
      </c>
      <c r="AP161" s="2">
        <v>1.5</v>
      </c>
      <c r="AQ161" s="2">
        <v>100</v>
      </c>
      <c r="AR161" s="2">
        <v>0</v>
      </c>
      <c r="AS161" s="2">
        <v>20</v>
      </c>
      <c r="AT161" s="2">
        <v>3000</v>
      </c>
      <c r="AU161" s="2">
        <v>0</v>
      </c>
      <c r="AV161" s="2">
        <v>0</v>
      </c>
      <c r="AW161" s="2" t="s">
        <v>2925</v>
      </c>
      <c r="AX161" s="2">
        <v>0</v>
      </c>
      <c r="AY161" s="2">
        <v>3</v>
      </c>
      <c r="AZ161" s="2">
        <v>4.1700000762939453</v>
      </c>
      <c r="BA161" s="2">
        <v>30000</v>
      </c>
      <c r="BB161" s="2">
        <v>90</v>
      </c>
      <c r="BC161" s="2">
        <v>60</v>
      </c>
      <c r="BD161" s="2">
        <v>30</v>
      </c>
      <c r="BE161" s="2">
        <v>0</v>
      </c>
      <c r="BF161" s="2">
        <v>0</v>
      </c>
      <c r="BG161" s="2">
        <v>0</v>
      </c>
      <c r="BH161" s="2">
        <v>0</v>
      </c>
      <c r="BI161" s="2">
        <v>0</v>
      </c>
      <c r="BJ161" s="2">
        <v>0</v>
      </c>
      <c r="BK161" s="2">
        <v>0</v>
      </c>
      <c r="BL161" s="2">
        <v>0</v>
      </c>
      <c r="BM161" s="2">
        <v>0</v>
      </c>
      <c r="BN161" s="2">
        <v>0</v>
      </c>
      <c r="BO161" s="2">
        <v>0</v>
      </c>
      <c r="BP161" s="2">
        <v>0</v>
      </c>
      <c r="BQ161" s="2">
        <v>0</v>
      </c>
      <c r="BR161" s="2">
        <v>0</v>
      </c>
      <c r="BS161" s="2">
        <v>0</v>
      </c>
      <c r="BT161" s="2">
        <v>0</v>
      </c>
      <c r="BU161" s="2">
        <v>0</v>
      </c>
      <c r="BV161" s="2">
        <v>0</v>
      </c>
      <c r="BW161" s="2">
        <v>0</v>
      </c>
      <c r="BX161" s="2">
        <v>0</v>
      </c>
      <c r="BY161" s="2"/>
    </row>
    <row r="162" spans="1:77" x14ac:dyDescent="0.25">
      <c r="A162" s="3" t="s">
        <v>2425</v>
      </c>
      <c r="B162" s="4" t="s">
        <v>3685</v>
      </c>
      <c r="C162" s="3">
        <v>1</v>
      </c>
      <c r="D162" s="2">
        <v>1</v>
      </c>
      <c r="E162" s="2">
        <v>0</v>
      </c>
      <c r="F162" s="2">
        <v>50</v>
      </c>
      <c r="G162" s="2">
        <v>3238665</v>
      </c>
      <c r="H162" s="2">
        <v>19744.236328125</v>
      </c>
      <c r="I162" s="2">
        <v>30</v>
      </c>
      <c r="J162" s="2">
        <v>65</v>
      </c>
      <c r="K162" s="2">
        <v>149</v>
      </c>
      <c r="L162" s="2">
        <v>149</v>
      </c>
      <c r="M162" s="2">
        <v>0</v>
      </c>
      <c r="N162" s="2">
        <v>1555</v>
      </c>
      <c r="O162" s="2">
        <v>0</v>
      </c>
      <c r="P162" s="2">
        <v>0</v>
      </c>
      <c r="Q162" s="2">
        <v>0</v>
      </c>
      <c r="R162" s="2">
        <v>0</v>
      </c>
      <c r="S162" s="2">
        <v>0</v>
      </c>
      <c r="T162" s="2">
        <v>0</v>
      </c>
      <c r="U162" s="2">
        <v>0</v>
      </c>
      <c r="V162" s="2">
        <v>0</v>
      </c>
      <c r="W162" s="2">
        <v>0</v>
      </c>
      <c r="X162" s="2">
        <v>0</v>
      </c>
      <c r="Y162" s="2">
        <v>0</v>
      </c>
      <c r="Z162" s="2">
        <v>0</v>
      </c>
      <c r="AA162" s="2">
        <v>0</v>
      </c>
      <c r="AB162" s="2">
        <v>0</v>
      </c>
      <c r="AC162" s="2">
        <v>0</v>
      </c>
      <c r="AD162" s="2">
        <v>0</v>
      </c>
      <c r="AE162" s="2">
        <v>2621</v>
      </c>
      <c r="AF162" s="2">
        <v>44</v>
      </c>
      <c r="AG162" s="2">
        <v>1310</v>
      </c>
      <c r="AH162" s="2">
        <v>2034</v>
      </c>
      <c r="AI162" s="2">
        <v>1000</v>
      </c>
      <c r="AJ162" s="2">
        <v>1000</v>
      </c>
      <c r="AK162" s="2">
        <v>300</v>
      </c>
      <c r="AL162" s="2">
        <v>25</v>
      </c>
      <c r="AM162" s="2">
        <v>300</v>
      </c>
      <c r="AN162" s="2">
        <v>5000</v>
      </c>
      <c r="AO162" s="2">
        <v>1</v>
      </c>
      <c r="AP162" s="2">
        <v>1.5</v>
      </c>
      <c r="AQ162" s="2">
        <v>100</v>
      </c>
      <c r="AR162" s="2">
        <v>0</v>
      </c>
      <c r="AS162" s="2">
        <v>20</v>
      </c>
      <c r="AT162" s="2">
        <v>3000</v>
      </c>
      <c r="AU162" s="2">
        <v>0</v>
      </c>
      <c r="AV162" s="2">
        <v>0</v>
      </c>
      <c r="AW162" s="2" t="s">
        <v>2925</v>
      </c>
      <c r="AX162" s="2">
        <v>0</v>
      </c>
      <c r="AY162" s="2">
        <v>3</v>
      </c>
      <c r="AZ162" s="2">
        <v>4.1700000762939453</v>
      </c>
      <c r="BA162" s="2">
        <v>30000</v>
      </c>
      <c r="BB162" s="2">
        <v>90</v>
      </c>
      <c r="BC162" s="2">
        <v>60</v>
      </c>
      <c r="BD162" s="2">
        <v>30</v>
      </c>
      <c r="BE162" s="2">
        <v>0</v>
      </c>
      <c r="BF162" s="2">
        <v>0</v>
      </c>
      <c r="BG162" s="2">
        <v>0</v>
      </c>
      <c r="BH162" s="2">
        <v>0</v>
      </c>
      <c r="BI162" s="2">
        <v>0</v>
      </c>
      <c r="BJ162" s="2">
        <v>0</v>
      </c>
      <c r="BK162" s="2">
        <v>0</v>
      </c>
      <c r="BL162" s="2">
        <v>0</v>
      </c>
      <c r="BM162" s="2">
        <v>0</v>
      </c>
      <c r="BN162" s="2">
        <v>0</v>
      </c>
      <c r="BO162" s="2">
        <v>0</v>
      </c>
      <c r="BP162" s="2">
        <v>0</v>
      </c>
      <c r="BQ162" s="2">
        <v>0</v>
      </c>
      <c r="BR162" s="2">
        <v>0</v>
      </c>
      <c r="BS162" s="2">
        <v>0</v>
      </c>
      <c r="BT162" s="2">
        <v>0</v>
      </c>
      <c r="BU162" s="2">
        <v>0</v>
      </c>
      <c r="BV162" s="2">
        <v>0</v>
      </c>
      <c r="BW162" s="2">
        <v>0</v>
      </c>
      <c r="BX162" s="2">
        <v>0</v>
      </c>
      <c r="BY162" s="2"/>
    </row>
    <row r="163" spans="1:77" x14ac:dyDescent="0.25">
      <c r="A163" s="3" t="s">
        <v>2538</v>
      </c>
      <c r="B163" s="4" t="s">
        <v>3201</v>
      </c>
      <c r="C163" s="3">
        <v>2</v>
      </c>
      <c r="D163" s="2">
        <v>1</v>
      </c>
      <c r="E163" s="2">
        <v>0</v>
      </c>
      <c r="F163" s="2">
        <v>50</v>
      </c>
      <c r="G163" s="2">
        <v>3238665</v>
      </c>
      <c r="H163" s="2">
        <v>19744.236328125</v>
      </c>
      <c r="I163" s="2">
        <v>30</v>
      </c>
      <c r="J163" s="2">
        <v>65</v>
      </c>
      <c r="K163" s="2">
        <v>149</v>
      </c>
      <c r="L163" s="2">
        <v>149</v>
      </c>
      <c r="M163" s="2">
        <v>0</v>
      </c>
      <c r="N163" s="2">
        <v>1555</v>
      </c>
      <c r="O163" s="2">
        <v>0</v>
      </c>
      <c r="P163" s="2">
        <v>0</v>
      </c>
      <c r="Q163" s="2">
        <v>0</v>
      </c>
      <c r="R163" s="2">
        <v>0</v>
      </c>
      <c r="S163" s="2">
        <v>0</v>
      </c>
      <c r="T163" s="2">
        <v>0</v>
      </c>
      <c r="U163" s="2">
        <v>0</v>
      </c>
      <c r="V163" s="2">
        <v>0</v>
      </c>
      <c r="W163" s="2">
        <v>0</v>
      </c>
      <c r="X163" s="2">
        <v>0</v>
      </c>
      <c r="Y163" s="2">
        <v>0</v>
      </c>
      <c r="Z163" s="2">
        <v>0</v>
      </c>
      <c r="AA163" s="2">
        <v>0</v>
      </c>
      <c r="AB163" s="2">
        <v>0</v>
      </c>
      <c r="AC163" s="2">
        <v>0</v>
      </c>
      <c r="AD163" s="2">
        <v>0</v>
      </c>
      <c r="AE163" s="2">
        <v>2621</v>
      </c>
      <c r="AF163" s="2">
        <v>44</v>
      </c>
      <c r="AG163" s="2">
        <v>1310</v>
      </c>
      <c r="AH163" s="2">
        <v>2034</v>
      </c>
      <c r="AI163" s="2">
        <v>1000</v>
      </c>
      <c r="AJ163" s="2">
        <v>1000</v>
      </c>
      <c r="AK163" s="2">
        <v>300</v>
      </c>
      <c r="AL163" s="2">
        <v>25</v>
      </c>
      <c r="AM163" s="2">
        <v>300</v>
      </c>
      <c r="AN163" s="2">
        <v>5000</v>
      </c>
      <c r="AO163" s="2">
        <v>1</v>
      </c>
      <c r="AP163" s="2">
        <v>1.5</v>
      </c>
      <c r="AQ163" s="2">
        <v>100</v>
      </c>
      <c r="AR163" s="2">
        <v>0</v>
      </c>
      <c r="AS163" s="2">
        <v>20</v>
      </c>
      <c r="AT163" s="2">
        <v>3000</v>
      </c>
      <c r="AU163" s="2">
        <v>0</v>
      </c>
      <c r="AV163" s="2">
        <v>0</v>
      </c>
      <c r="AW163" s="2" t="s">
        <v>2925</v>
      </c>
      <c r="AX163" s="2">
        <v>0</v>
      </c>
      <c r="AY163" s="2">
        <v>3</v>
      </c>
      <c r="AZ163" s="2">
        <v>4.1700000762939453</v>
      </c>
      <c r="BA163" s="2">
        <v>30000</v>
      </c>
      <c r="BB163" s="2">
        <v>90</v>
      </c>
      <c r="BC163" s="2">
        <v>60</v>
      </c>
      <c r="BD163" s="2">
        <v>30</v>
      </c>
      <c r="BE163" s="2">
        <v>0</v>
      </c>
      <c r="BF163" s="2">
        <v>0</v>
      </c>
      <c r="BG163" s="2">
        <v>0</v>
      </c>
      <c r="BH163" s="2">
        <v>0</v>
      </c>
      <c r="BI163" s="2">
        <v>0</v>
      </c>
      <c r="BJ163" s="2">
        <v>0</v>
      </c>
      <c r="BK163" s="2">
        <v>0</v>
      </c>
      <c r="BL163" s="2">
        <v>0</v>
      </c>
      <c r="BM163" s="2">
        <v>0</v>
      </c>
      <c r="BN163" s="2">
        <v>0</v>
      </c>
      <c r="BO163" s="2">
        <v>0</v>
      </c>
      <c r="BP163" s="2">
        <v>0</v>
      </c>
      <c r="BQ163" s="2">
        <v>0</v>
      </c>
      <c r="BR163" s="2">
        <v>0</v>
      </c>
      <c r="BS163" s="2">
        <v>0</v>
      </c>
      <c r="BT163" s="2">
        <v>0</v>
      </c>
      <c r="BU163" s="2">
        <v>0</v>
      </c>
      <c r="BV163" s="2">
        <v>0</v>
      </c>
      <c r="BW163" s="2">
        <v>0</v>
      </c>
      <c r="BX163" s="2">
        <v>0</v>
      </c>
      <c r="BY163" s="2"/>
    </row>
    <row r="164" spans="1:77" x14ac:dyDescent="0.25">
      <c r="A164" s="3" t="s">
        <v>2425</v>
      </c>
      <c r="B164" s="4" t="s">
        <v>3685</v>
      </c>
      <c r="C164" s="3">
        <v>2</v>
      </c>
      <c r="D164" s="2">
        <v>1</v>
      </c>
      <c r="E164" s="2">
        <v>0</v>
      </c>
      <c r="F164" s="2">
        <v>50</v>
      </c>
      <c r="G164" s="2">
        <v>3238665</v>
      </c>
      <c r="H164" s="2">
        <v>19744.236328125</v>
      </c>
      <c r="I164" s="2">
        <v>30</v>
      </c>
      <c r="J164" s="2">
        <v>65</v>
      </c>
      <c r="K164" s="2">
        <v>149</v>
      </c>
      <c r="L164" s="2">
        <v>149</v>
      </c>
      <c r="M164" s="2">
        <v>0</v>
      </c>
      <c r="N164" s="2">
        <v>1555</v>
      </c>
      <c r="O164" s="2">
        <v>0</v>
      </c>
      <c r="P164" s="2">
        <v>0</v>
      </c>
      <c r="Q164" s="2">
        <v>0</v>
      </c>
      <c r="R164" s="2">
        <v>0</v>
      </c>
      <c r="S164" s="2">
        <v>0</v>
      </c>
      <c r="T164" s="2">
        <v>0</v>
      </c>
      <c r="U164" s="2">
        <v>0</v>
      </c>
      <c r="V164" s="2">
        <v>0</v>
      </c>
      <c r="W164" s="2">
        <v>0</v>
      </c>
      <c r="X164" s="2">
        <v>0</v>
      </c>
      <c r="Y164" s="2">
        <v>0</v>
      </c>
      <c r="Z164" s="2">
        <v>0</v>
      </c>
      <c r="AA164" s="2">
        <v>0</v>
      </c>
      <c r="AB164" s="2">
        <v>0</v>
      </c>
      <c r="AC164" s="2">
        <v>0</v>
      </c>
      <c r="AD164" s="2">
        <v>0</v>
      </c>
      <c r="AE164" s="2">
        <v>2621</v>
      </c>
      <c r="AF164" s="2">
        <v>44</v>
      </c>
      <c r="AG164" s="2">
        <v>1310</v>
      </c>
      <c r="AH164" s="2">
        <v>2034</v>
      </c>
      <c r="AI164" s="2">
        <v>1000</v>
      </c>
      <c r="AJ164" s="2">
        <v>1000</v>
      </c>
      <c r="AK164" s="2">
        <v>300</v>
      </c>
      <c r="AL164" s="2">
        <v>25</v>
      </c>
      <c r="AM164" s="2">
        <v>300</v>
      </c>
      <c r="AN164" s="2">
        <v>5000</v>
      </c>
      <c r="AO164" s="2">
        <v>1</v>
      </c>
      <c r="AP164" s="2">
        <v>1.5</v>
      </c>
      <c r="AQ164" s="2">
        <v>100</v>
      </c>
      <c r="AR164" s="2">
        <v>0</v>
      </c>
      <c r="AS164" s="2">
        <v>20</v>
      </c>
      <c r="AT164" s="2">
        <v>3000</v>
      </c>
      <c r="AU164" s="2">
        <v>0</v>
      </c>
      <c r="AV164" s="2">
        <v>0</v>
      </c>
      <c r="AW164" s="2" t="s">
        <v>2925</v>
      </c>
      <c r="AX164" s="2">
        <v>0</v>
      </c>
      <c r="AY164" s="2">
        <v>3</v>
      </c>
      <c r="AZ164" s="2">
        <v>4.1700000762939453</v>
      </c>
      <c r="BA164" s="2">
        <v>30000</v>
      </c>
      <c r="BB164" s="2">
        <v>90</v>
      </c>
      <c r="BC164" s="2">
        <v>60</v>
      </c>
      <c r="BD164" s="2">
        <v>30</v>
      </c>
      <c r="BE164" s="2">
        <v>0</v>
      </c>
      <c r="BF164" s="2">
        <v>0</v>
      </c>
      <c r="BG164" s="2">
        <v>0</v>
      </c>
      <c r="BH164" s="2">
        <v>0</v>
      </c>
      <c r="BI164" s="2">
        <v>0</v>
      </c>
      <c r="BJ164" s="2">
        <v>0</v>
      </c>
      <c r="BK164" s="2">
        <v>0</v>
      </c>
      <c r="BL164" s="2">
        <v>0</v>
      </c>
      <c r="BM164" s="2">
        <v>0</v>
      </c>
      <c r="BN164" s="2">
        <v>0</v>
      </c>
      <c r="BO164" s="2">
        <v>0</v>
      </c>
      <c r="BP164" s="2">
        <v>0</v>
      </c>
      <c r="BQ164" s="2">
        <v>0</v>
      </c>
      <c r="BR164" s="2">
        <v>0</v>
      </c>
      <c r="BS164" s="2">
        <v>0</v>
      </c>
      <c r="BT164" s="2">
        <v>0</v>
      </c>
      <c r="BU164" s="2">
        <v>0</v>
      </c>
      <c r="BV164" s="2">
        <v>0</v>
      </c>
      <c r="BW164" s="2">
        <v>0</v>
      </c>
      <c r="BX164" s="2">
        <v>0</v>
      </c>
      <c r="BY164" s="2"/>
    </row>
    <row r="165" spans="1:77" x14ac:dyDescent="0.25">
      <c r="A165" s="7" t="s">
        <v>2543</v>
      </c>
      <c r="B165" s="4" t="s">
        <v>3310</v>
      </c>
      <c r="C165" s="3">
        <v>0</v>
      </c>
      <c r="D165" s="2">
        <v>1</v>
      </c>
      <c r="E165" s="2">
        <v>0</v>
      </c>
      <c r="F165" s="2">
        <v>50</v>
      </c>
      <c r="G165" s="2">
        <v>3238665</v>
      </c>
      <c r="H165" s="2">
        <v>19744.236328125</v>
      </c>
      <c r="I165" s="2">
        <v>30</v>
      </c>
      <c r="J165" s="2">
        <v>65</v>
      </c>
      <c r="K165" s="2">
        <v>149</v>
      </c>
      <c r="L165" s="2">
        <v>149</v>
      </c>
      <c r="M165" s="2">
        <v>0</v>
      </c>
      <c r="N165" s="2">
        <v>1555</v>
      </c>
      <c r="O165" s="2">
        <v>0</v>
      </c>
      <c r="P165" s="2">
        <v>0</v>
      </c>
      <c r="Q165" s="2">
        <v>0</v>
      </c>
      <c r="R165" s="2">
        <v>0</v>
      </c>
      <c r="S165" s="2">
        <v>0</v>
      </c>
      <c r="T165" s="2">
        <v>0</v>
      </c>
      <c r="U165" s="2">
        <v>0</v>
      </c>
      <c r="V165" s="2">
        <v>0</v>
      </c>
      <c r="W165" s="2">
        <v>0</v>
      </c>
      <c r="X165" s="2">
        <v>0</v>
      </c>
      <c r="Y165" s="2">
        <v>0</v>
      </c>
      <c r="Z165" s="2">
        <v>0</v>
      </c>
      <c r="AA165" s="2">
        <v>0</v>
      </c>
      <c r="AB165" s="2">
        <v>0</v>
      </c>
      <c r="AC165" s="2">
        <v>0</v>
      </c>
      <c r="AD165" s="2">
        <v>0</v>
      </c>
      <c r="AE165" s="2">
        <v>2621</v>
      </c>
      <c r="AF165" s="2">
        <v>44</v>
      </c>
      <c r="AG165" s="2">
        <v>1310</v>
      </c>
      <c r="AH165" s="2">
        <v>2034</v>
      </c>
      <c r="AI165" s="2">
        <v>1000</v>
      </c>
      <c r="AJ165" s="2">
        <v>1000</v>
      </c>
      <c r="AK165" s="2">
        <v>300</v>
      </c>
      <c r="AL165" s="2">
        <v>25</v>
      </c>
      <c r="AM165" s="2">
        <v>300</v>
      </c>
      <c r="AN165" s="2">
        <v>5000</v>
      </c>
      <c r="AO165" s="2">
        <v>1</v>
      </c>
      <c r="AP165" s="2">
        <v>1.5</v>
      </c>
      <c r="AQ165" s="2">
        <v>100</v>
      </c>
      <c r="AR165" s="2">
        <v>0</v>
      </c>
      <c r="AS165" s="2">
        <v>20</v>
      </c>
      <c r="AT165" s="2">
        <v>3000</v>
      </c>
      <c r="AU165" s="2">
        <v>0</v>
      </c>
      <c r="AV165" s="2">
        <v>0</v>
      </c>
      <c r="AW165" s="2" t="s">
        <v>2925</v>
      </c>
      <c r="AX165" s="2">
        <v>0</v>
      </c>
      <c r="AY165" s="2">
        <v>3</v>
      </c>
      <c r="AZ165" s="2">
        <v>4.1700000762939453</v>
      </c>
      <c r="BA165" s="2">
        <v>30000</v>
      </c>
      <c r="BB165" s="2">
        <v>90</v>
      </c>
      <c r="BC165" s="2">
        <v>60</v>
      </c>
      <c r="BD165" s="2">
        <v>30</v>
      </c>
      <c r="BE165" s="2">
        <v>0</v>
      </c>
      <c r="BF165" s="2">
        <v>0</v>
      </c>
      <c r="BG165" s="2">
        <v>0</v>
      </c>
      <c r="BH165" s="2">
        <v>0</v>
      </c>
      <c r="BI165" s="2">
        <v>0</v>
      </c>
      <c r="BJ165" s="2">
        <v>0</v>
      </c>
      <c r="BK165" s="2">
        <v>0</v>
      </c>
      <c r="BL165" s="2">
        <v>0</v>
      </c>
      <c r="BM165" s="2">
        <v>0</v>
      </c>
      <c r="BN165" s="2">
        <v>0</v>
      </c>
      <c r="BO165" s="2">
        <v>0</v>
      </c>
      <c r="BP165" s="2">
        <v>0</v>
      </c>
      <c r="BQ165" s="2">
        <v>0</v>
      </c>
      <c r="BR165" s="2">
        <v>0</v>
      </c>
      <c r="BS165" s="2">
        <v>0</v>
      </c>
      <c r="BT165" s="2">
        <v>0</v>
      </c>
      <c r="BU165" s="2">
        <v>0</v>
      </c>
      <c r="BV165" s="2">
        <v>0</v>
      </c>
      <c r="BW165" s="2">
        <v>0</v>
      </c>
      <c r="BX165" s="2">
        <v>0</v>
      </c>
      <c r="BY165" s="2"/>
    </row>
    <row r="166" spans="1:77" x14ac:dyDescent="0.25">
      <c r="A166" s="3" t="s">
        <v>2546</v>
      </c>
      <c r="B166" s="4" t="s">
        <v>3310</v>
      </c>
      <c r="C166" s="3">
        <v>1</v>
      </c>
      <c r="D166" s="2">
        <v>1</v>
      </c>
      <c r="E166" s="2">
        <v>0</v>
      </c>
      <c r="F166" s="2">
        <v>50</v>
      </c>
      <c r="G166" s="2">
        <v>3238665</v>
      </c>
      <c r="H166" s="2">
        <v>19744.236328125</v>
      </c>
      <c r="I166" s="2">
        <v>30</v>
      </c>
      <c r="J166" s="2">
        <v>65</v>
      </c>
      <c r="K166" s="2">
        <v>149</v>
      </c>
      <c r="L166" s="2">
        <v>149</v>
      </c>
      <c r="M166" s="2">
        <v>0</v>
      </c>
      <c r="N166" s="2">
        <v>1555</v>
      </c>
      <c r="O166" s="2">
        <v>0</v>
      </c>
      <c r="P166" s="2">
        <v>0</v>
      </c>
      <c r="Q166" s="2">
        <v>0</v>
      </c>
      <c r="R166" s="2">
        <v>0</v>
      </c>
      <c r="S166" s="2">
        <v>0</v>
      </c>
      <c r="T166" s="2">
        <v>0</v>
      </c>
      <c r="U166" s="2">
        <v>0</v>
      </c>
      <c r="V166" s="2">
        <v>0</v>
      </c>
      <c r="W166" s="2">
        <v>0</v>
      </c>
      <c r="X166" s="2">
        <v>0</v>
      </c>
      <c r="Y166" s="2">
        <v>0</v>
      </c>
      <c r="Z166" s="2">
        <v>0</v>
      </c>
      <c r="AA166" s="2">
        <v>0</v>
      </c>
      <c r="AB166" s="2">
        <v>0</v>
      </c>
      <c r="AC166" s="2">
        <v>0</v>
      </c>
      <c r="AD166" s="2">
        <v>0</v>
      </c>
      <c r="AE166" s="2">
        <v>2621</v>
      </c>
      <c r="AF166" s="2">
        <v>44</v>
      </c>
      <c r="AG166" s="2">
        <v>1310</v>
      </c>
      <c r="AH166" s="2">
        <v>2034</v>
      </c>
      <c r="AI166" s="2">
        <v>1000</v>
      </c>
      <c r="AJ166" s="2">
        <v>1000</v>
      </c>
      <c r="AK166" s="2">
        <v>300</v>
      </c>
      <c r="AL166" s="2">
        <v>25</v>
      </c>
      <c r="AM166" s="2">
        <v>300</v>
      </c>
      <c r="AN166" s="2">
        <v>5000</v>
      </c>
      <c r="AO166" s="2">
        <v>1</v>
      </c>
      <c r="AP166" s="2">
        <v>1.5</v>
      </c>
      <c r="AQ166" s="2">
        <v>100</v>
      </c>
      <c r="AR166" s="2">
        <v>0</v>
      </c>
      <c r="AS166" s="2">
        <v>20</v>
      </c>
      <c r="AT166" s="2">
        <v>3000</v>
      </c>
      <c r="AU166" s="2">
        <v>0</v>
      </c>
      <c r="AV166" s="2">
        <v>0</v>
      </c>
      <c r="AW166" s="2" t="s">
        <v>2925</v>
      </c>
      <c r="AX166" s="2">
        <v>0</v>
      </c>
      <c r="AY166" s="2">
        <v>3</v>
      </c>
      <c r="AZ166" s="2">
        <v>4.1700000762939453</v>
      </c>
      <c r="BA166" s="2">
        <v>30000</v>
      </c>
      <c r="BB166" s="2">
        <v>90</v>
      </c>
      <c r="BC166" s="2">
        <v>60</v>
      </c>
      <c r="BD166" s="2">
        <v>30</v>
      </c>
      <c r="BE166" s="2">
        <v>0</v>
      </c>
      <c r="BF166" s="2">
        <v>0</v>
      </c>
      <c r="BG166" s="2">
        <v>0</v>
      </c>
      <c r="BH166" s="2">
        <v>0</v>
      </c>
      <c r="BI166" s="2">
        <v>0</v>
      </c>
      <c r="BJ166" s="2">
        <v>0</v>
      </c>
      <c r="BK166" s="2">
        <v>0</v>
      </c>
      <c r="BL166" s="2">
        <v>0</v>
      </c>
      <c r="BM166" s="2">
        <v>0</v>
      </c>
      <c r="BN166" s="2">
        <v>0</v>
      </c>
      <c r="BO166" s="2">
        <v>0</v>
      </c>
      <c r="BP166" s="2">
        <v>0</v>
      </c>
      <c r="BQ166" s="2">
        <v>0</v>
      </c>
      <c r="BR166" s="2">
        <v>0</v>
      </c>
      <c r="BS166" s="2">
        <v>0</v>
      </c>
      <c r="BT166" s="2">
        <v>0</v>
      </c>
      <c r="BU166" s="2">
        <v>0</v>
      </c>
      <c r="BV166" s="2">
        <v>0</v>
      </c>
      <c r="BW166" s="2">
        <v>0</v>
      </c>
      <c r="BX166" s="2">
        <v>0</v>
      </c>
      <c r="BY166" s="2"/>
    </row>
    <row r="167" spans="1:77" x14ac:dyDescent="0.25">
      <c r="A167" s="3" t="s">
        <v>2549</v>
      </c>
      <c r="B167" s="4" t="s">
        <v>3310</v>
      </c>
      <c r="C167" s="3">
        <v>2</v>
      </c>
      <c r="D167" s="2">
        <v>1</v>
      </c>
      <c r="E167" s="2">
        <v>0</v>
      </c>
      <c r="F167" s="2">
        <v>50</v>
      </c>
      <c r="G167" s="2">
        <v>3238665</v>
      </c>
      <c r="H167" s="2">
        <v>19744.236328125</v>
      </c>
      <c r="I167" s="2">
        <v>30</v>
      </c>
      <c r="J167" s="2">
        <v>65</v>
      </c>
      <c r="K167" s="2">
        <v>149</v>
      </c>
      <c r="L167" s="2">
        <v>149</v>
      </c>
      <c r="M167" s="2">
        <v>0</v>
      </c>
      <c r="N167" s="2">
        <v>1555</v>
      </c>
      <c r="O167" s="2">
        <v>0</v>
      </c>
      <c r="P167" s="2">
        <v>0</v>
      </c>
      <c r="Q167" s="2">
        <v>0</v>
      </c>
      <c r="R167" s="2">
        <v>0</v>
      </c>
      <c r="S167" s="2">
        <v>0</v>
      </c>
      <c r="T167" s="2">
        <v>0</v>
      </c>
      <c r="U167" s="2">
        <v>0</v>
      </c>
      <c r="V167" s="2">
        <v>0</v>
      </c>
      <c r="W167" s="2">
        <v>0</v>
      </c>
      <c r="X167" s="2">
        <v>0</v>
      </c>
      <c r="Y167" s="2">
        <v>0</v>
      </c>
      <c r="Z167" s="2">
        <v>0</v>
      </c>
      <c r="AA167" s="2">
        <v>0</v>
      </c>
      <c r="AB167" s="2">
        <v>0</v>
      </c>
      <c r="AC167" s="2">
        <v>0</v>
      </c>
      <c r="AD167" s="2">
        <v>0</v>
      </c>
      <c r="AE167" s="2">
        <v>2621</v>
      </c>
      <c r="AF167" s="2">
        <v>44</v>
      </c>
      <c r="AG167" s="2">
        <v>1310</v>
      </c>
      <c r="AH167" s="2">
        <v>2034</v>
      </c>
      <c r="AI167" s="2">
        <v>1000</v>
      </c>
      <c r="AJ167" s="2">
        <v>1000</v>
      </c>
      <c r="AK167" s="2">
        <v>300</v>
      </c>
      <c r="AL167" s="2">
        <v>25</v>
      </c>
      <c r="AM167" s="2">
        <v>300</v>
      </c>
      <c r="AN167" s="2">
        <v>5000</v>
      </c>
      <c r="AO167" s="2">
        <v>1</v>
      </c>
      <c r="AP167" s="2">
        <v>1.5</v>
      </c>
      <c r="AQ167" s="2">
        <v>100</v>
      </c>
      <c r="AR167" s="2">
        <v>0</v>
      </c>
      <c r="AS167" s="2">
        <v>20</v>
      </c>
      <c r="AT167" s="2">
        <v>3000</v>
      </c>
      <c r="AU167" s="2">
        <v>0</v>
      </c>
      <c r="AV167" s="2">
        <v>0</v>
      </c>
      <c r="AW167" s="2" t="s">
        <v>2925</v>
      </c>
      <c r="AX167" s="2">
        <v>0</v>
      </c>
      <c r="AY167" s="2">
        <v>3</v>
      </c>
      <c r="AZ167" s="2">
        <v>4.1700000762939453</v>
      </c>
      <c r="BA167" s="2">
        <v>30000</v>
      </c>
      <c r="BB167" s="2">
        <v>90</v>
      </c>
      <c r="BC167" s="2">
        <v>60</v>
      </c>
      <c r="BD167" s="2">
        <v>30</v>
      </c>
      <c r="BE167" s="2">
        <v>0</v>
      </c>
      <c r="BF167" s="2">
        <v>0</v>
      </c>
      <c r="BG167" s="2">
        <v>0</v>
      </c>
      <c r="BH167" s="2">
        <v>0</v>
      </c>
      <c r="BI167" s="2">
        <v>0</v>
      </c>
      <c r="BJ167" s="2">
        <v>0</v>
      </c>
      <c r="BK167" s="2">
        <v>0</v>
      </c>
      <c r="BL167" s="2">
        <v>0</v>
      </c>
      <c r="BM167" s="2">
        <v>0</v>
      </c>
      <c r="BN167" s="2">
        <v>0</v>
      </c>
      <c r="BO167" s="2">
        <v>0</v>
      </c>
      <c r="BP167" s="2">
        <v>0</v>
      </c>
      <c r="BQ167" s="2">
        <v>0</v>
      </c>
      <c r="BR167" s="2">
        <v>0</v>
      </c>
      <c r="BS167" s="2">
        <v>0</v>
      </c>
      <c r="BT167" s="2">
        <v>0</v>
      </c>
      <c r="BU167" s="2">
        <v>0</v>
      </c>
      <c r="BV167" s="2">
        <v>0</v>
      </c>
      <c r="BW167" s="2">
        <v>0</v>
      </c>
      <c r="BX167" s="2">
        <v>0</v>
      </c>
      <c r="BY167" s="2"/>
    </row>
    <row r="168" spans="1:77" x14ac:dyDescent="0.25">
      <c r="A168" s="3" t="s">
        <v>2552</v>
      </c>
      <c r="B168" s="4" t="s">
        <v>3691</v>
      </c>
      <c r="C168" s="3">
        <v>0</v>
      </c>
      <c r="D168" s="2">
        <v>0</v>
      </c>
      <c r="E168" s="2">
        <v>0</v>
      </c>
      <c r="F168" s="2">
        <v>50</v>
      </c>
      <c r="G168" s="2">
        <v>3238665</v>
      </c>
      <c r="H168" s="2">
        <v>19744.236328125</v>
      </c>
      <c r="I168" s="2">
        <v>30</v>
      </c>
      <c r="J168" s="2">
        <v>65</v>
      </c>
      <c r="K168" s="2">
        <v>149</v>
      </c>
      <c r="L168" s="2">
        <v>149</v>
      </c>
      <c r="M168" s="2">
        <v>0</v>
      </c>
      <c r="N168" s="2">
        <v>1555</v>
      </c>
      <c r="O168" s="2">
        <v>0</v>
      </c>
      <c r="P168" s="2">
        <v>0</v>
      </c>
      <c r="Q168" s="2">
        <v>0</v>
      </c>
      <c r="R168" s="2">
        <v>0</v>
      </c>
      <c r="S168" s="2">
        <v>0</v>
      </c>
      <c r="T168" s="2">
        <v>0</v>
      </c>
      <c r="U168" s="2">
        <v>0</v>
      </c>
      <c r="V168" s="2">
        <v>0</v>
      </c>
      <c r="W168" s="2">
        <v>0</v>
      </c>
      <c r="X168" s="2">
        <v>0</v>
      </c>
      <c r="Y168" s="2">
        <v>0</v>
      </c>
      <c r="Z168" s="2">
        <v>0</v>
      </c>
      <c r="AA168" s="2">
        <v>0</v>
      </c>
      <c r="AB168" s="2">
        <v>0</v>
      </c>
      <c r="AC168" s="2">
        <v>0</v>
      </c>
      <c r="AD168" s="2">
        <v>0</v>
      </c>
      <c r="AE168" s="2">
        <v>2621</v>
      </c>
      <c r="AF168" s="2">
        <v>44</v>
      </c>
      <c r="AG168" s="2">
        <v>1310</v>
      </c>
      <c r="AH168" s="2">
        <v>2034</v>
      </c>
      <c r="AI168" s="2">
        <v>1000</v>
      </c>
      <c r="AJ168" s="2">
        <v>1000</v>
      </c>
      <c r="AK168" s="2">
        <v>300</v>
      </c>
      <c r="AL168" s="2">
        <v>25</v>
      </c>
      <c r="AM168" s="2">
        <v>300</v>
      </c>
      <c r="AN168" s="2">
        <v>5000</v>
      </c>
      <c r="AO168" s="2">
        <v>1</v>
      </c>
      <c r="AP168" s="2">
        <v>1.5</v>
      </c>
      <c r="AQ168" s="2">
        <v>20</v>
      </c>
      <c r="AR168" s="2">
        <v>0</v>
      </c>
      <c r="AS168" s="2">
        <v>20</v>
      </c>
      <c r="AT168" s="2">
        <v>3000</v>
      </c>
      <c r="AU168" s="2">
        <v>0</v>
      </c>
      <c r="AV168" s="2">
        <v>0</v>
      </c>
      <c r="AW168" s="2" t="s">
        <v>2925</v>
      </c>
      <c r="AX168" s="2">
        <v>0</v>
      </c>
      <c r="AY168" s="2">
        <v>3</v>
      </c>
      <c r="AZ168" s="2">
        <v>4.1700000762939453</v>
      </c>
      <c r="BA168" s="2">
        <v>30000</v>
      </c>
      <c r="BB168" s="2">
        <v>90</v>
      </c>
      <c r="BC168" s="2">
        <v>60</v>
      </c>
      <c r="BD168" s="2">
        <v>30</v>
      </c>
      <c r="BE168" s="2">
        <v>0</v>
      </c>
      <c r="BF168" s="2">
        <v>0</v>
      </c>
      <c r="BG168" s="2">
        <v>0</v>
      </c>
      <c r="BH168" s="2">
        <v>0</v>
      </c>
      <c r="BI168" s="2">
        <v>0</v>
      </c>
      <c r="BJ168" s="2">
        <v>0</v>
      </c>
      <c r="BK168" s="2">
        <v>0</v>
      </c>
      <c r="BL168" s="2">
        <v>0</v>
      </c>
      <c r="BM168" s="2">
        <v>0</v>
      </c>
      <c r="BN168" s="2">
        <v>0</v>
      </c>
      <c r="BO168" s="2">
        <v>0</v>
      </c>
      <c r="BP168" s="2">
        <v>0</v>
      </c>
      <c r="BQ168" s="2">
        <v>0</v>
      </c>
      <c r="BR168" s="2">
        <v>0</v>
      </c>
      <c r="BS168" s="2">
        <v>0</v>
      </c>
      <c r="BT168" s="2">
        <v>0</v>
      </c>
      <c r="BU168" s="2">
        <v>0</v>
      </c>
      <c r="BV168" s="2">
        <v>0</v>
      </c>
      <c r="BW168" s="2">
        <v>0</v>
      </c>
      <c r="BX168" s="2">
        <v>0</v>
      </c>
      <c r="BY168" s="2"/>
    </row>
    <row r="169" spans="1:77" x14ac:dyDescent="0.25">
      <c r="A169" s="3" t="s">
        <v>2555</v>
      </c>
      <c r="B169" s="4" t="s">
        <v>3692</v>
      </c>
      <c r="C169" s="3">
        <v>1</v>
      </c>
      <c r="D169" s="2">
        <v>0</v>
      </c>
      <c r="E169" s="2">
        <v>0</v>
      </c>
      <c r="F169" s="2">
        <v>50</v>
      </c>
      <c r="G169" s="2">
        <v>3238665</v>
      </c>
      <c r="H169" s="2">
        <v>19744.236328125</v>
      </c>
      <c r="I169" s="2">
        <v>30</v>
      </c>
      <c r="J169" s="2">
        <v>65</v>
      </c>
      <c r="K169" s="2">
        <v>149</v>
      </c>
      <c r="L169" s="2">
        <v>149</v>
      </c>
      <c r="M169" s="2">
        <v>0</v>
      </c>
      <c r="N169" s="2">
        <v>1555</v>
      </c>
      <c r="O169" s="2">
        <v>0</v>
      </c>
      <c r="P169" s="2">
        <v>0</v>
      </c>
      <c r="Q169" s="2">
        <v>0</v>
      </c>
      <c r="R169" s="2">
        <v>0</v>
      </c>
      <c r="S169" s="2">
        <v>0</v>
      </c>
      <c r="T169" s="2">
        <v>0</v>
      </c>
      <c r="U169" s="2">
        <v>0</v>
      </c>
      <c r="V169" s="2">
        <v>0</v>
      </c>
      <c r="W169" s="2">
        <v>0</v>
      </c>
      <c r="X169" s="2">
        <v>0</v>
      </c>
      <c r="Y169" s="2">
        <v>0</v>
      </c>
      <c r="Z169" s="2">
        <v>0</v>
      </c>
      <c r="AA169" s="2">
        <v>0</v>
      </c>
      <c r="AB169" s="2">
        <v>0</v>
      </c>
      <c r="AC169" s="2">
        <v>0</v>
      </c>
      <c r="AD169" s="2">
        <v>0</v>
      </c>
      <c r="AE169" s="2">
        <v>2621</v>
      </c>
      <c r="AF169" s="2">
        <v>44</v>
      </c>
      <c r="AG169" s="2">
        <v>1310</v>
      </c>
      <c r="AH169" s="2">
        <v>2034</v>
      </c>
      <c r="AI169" s="2">
        <v>1000</v>
      </c>
      <c r="AJ169" s="2">
        <v>1000</v>
      </c>
      <c r="AK169" s="2">
        <v>300</v>
      </c>
      <c r="AL169" s="2">
        <v>25</v>
      </c>
      <c r="AM169" s="2">
        <v>300</v>
      </c>
      <c r="AN169" s="2">
        <v>5000</v>
      </c>
      <c r="AO169" s="2">
        <v>1</v>
      </c>
      <c r="AP169" s="2">
        <v>1.5</v>
      </c>
      <c r="AQ169" s="2">
        <v>20</v>
      </c>
      <c r="AR169" s="2">
        <v>0</v>
      </c>
      <c r="AS169" s="2">
        <v>20</v>
      </c>
      <c r="AT169" s="2">
        <v>3000</v>
      </c>
      <c r="AU169" s="2">
        <v>0</v>
      </c>
      <c r="AV169" s="2">
        <v>0</v>
      </c>
      <c r="AW169" s="2" t="s">
        <v>2925</v>
      </c>
      <c r="AX169" s="2">
        <v>0</v>
      </c>
      <c r="AY169" s="2">
        <v>3</v>
      </c>
      <c r="AZ169" s="2">
        <v>4.1700000762939453</v>
      </c>
      <c r="BA169" s="2">
        <v>30000</v>
      </c>
      <c r="BB169" s="2">
        <v>90</v>
      </c>
      <c r="BC169" s="2">
        <v>60</v>
      </c>
      <c r="BD169" s="2">
        <v>30</v>
      </c>
      <c r="BE169" s="2">
        <v>0</v>
      </c>
      <c r="BF169" s="2">
        <v>0</v>
      </c>
      <c r="BG169" s="2">
        <v>0</v>
      </c>
      <c r="BH169" s="2">
        <v>0</v>
      </c>
      <c r="BI169" s="2">
        <v>0</v>
      </c>
      <c r="BJ169" s="2">
        <v>0</v>
      </c>
      <c r="BK169" s="2">
        <v>0</v>
      </c>
      <c r="BL169" s="2">
        <v>0</v>
      </c>
      <c r="BM169" s="2">
        <v>0</v>
      </c>
      <c r="BN169" s="2">
        <v>0</v>
      </c>
      <c r="BO169" s="2">
        <v>0</v>
      </c>
      <c r="BP169" s="2">
        <v>0</v>
      </c>
      <c r="BQ169" s="2">
        <v>0</v>
      </c>
      <c r="BR169" s="2">
        <v>0</v>
      </c>
      <c r="BS169" s="2">
        <v>0</v>
      </c>
      <c r="BT169" s="2">
        <v>0</v>
      </c>
      <c r="BU169" s="2">
        <v>0</v>
      </c>
      <c r="BV169" s="2">
        <v>0</v>
      </c>
      <c r="BW169" s="2">
        <v>0</v>
      </c>
      <c r="BX169" s="2">
        <v>0</v>
      </c>
      <c r="BY169" s="2"/>
    </row>
    <row r="170" spans="1:77" x14ac:dyDescent="0.25">
      <c r="A170" s="3" t="s">
        <v>2558</v>
      </c>
      <c r="B170" s="4" t="s">
        <v>3693</v>
      </c>
      <c r="C170" s="3">
        <v>2</v>
      </c>
      <c r="D170" s="2">
        <v>0</v>
      </c>
      <c r="E170" s="2">
        <v>0</v>
      </c>
      <c r="F170" s="2">
        <v>50</v>
      </c>
      <c r="G170" s="2">
        <v>3238665</v>
      </c>
      <c r="H170" s="2">
        <v>19744.236328125</v>
      </c>
      <c r="I170" s="2">
        <v>30</v>
      </c>
      <c r="J170" s="2">
        <v>65</v>
      </c>
      <c r="K170" s="2">
        <v>149</v>
      </c>
      <c r="L170" s="2">
        <v>149</v>
      </c>
      <c r="M170" s="2">
        <v>0</v>
      </c>
      <c r="N170" s="2">
        <v>1555</v>
      </c>
      <c r="O170" s="2">
        <v>0</v>
      </c>
      <c r="P170" s="2">
        <v>0</v>
      </c>
      <c r="Q170" s="2">
        <v>0</v>
      </c>
      <c r="R170" s="2">
        <v>0</v>
      </c>
      <c r="S170" s="2">
        <v>0</v>
      </c>
      <c r="T170" s="2">
        <v>0</v>
      </c>
      <c r="U170" s="2">
        <v>0</v>
      </c>
      <c r="V170" s="2">
        <v>0</v>
      </c>
      <c r="W170" s="2">
        <v>0</v>
      </c>
      <c r="X170" s="2">
        <v>0</v>
      </c>
      <c r="Y170" s="2">
        <v>0</v>
      </c>
      <c r="Z170" s="2">
        <v>0</v>
      </c>
      <c r="AA170" s="2">
        <v>0</v>
      </c>
      <c r="AB170" s="2">
        <v>0</v>
      </c>
      <c r="AC170" s="2">
        <v>0</v>
      </c>
      <c r="AD170" s="2">
        <v>0</v>
      </c>
      <c r="AE170" s="2">
        <v>2621</v>
      </c>
      <c r="AF170" s="2">
        <v>44</v>
      </c>
      <c r="AG170" s="2">
        <v>1310</v>
      </c>
      <c r="AH170" s="2">
        <v>2034</v>
      </c>
      <c r="AI170" s="2">
        <v>1000</v>
      </c>
      <c r="AJ170" s="2">
        <v>1000</v>
      </c>
      <c r="AK170" s="2">
        <v>300</v>
      </c>
      <c r="AL170" s="2">
        <v>25</v>
      </c>
      <c r="AM170" s="2">
        <v>300</v>
      </c>
      <c r="AN170" s="2">
        <v>5000</v>
      </c>
      <c r="AO170" s="2">
        <v>1</v>
      </c>
      <c r="AP170" s="2">
        <v>1.5</v>
      </c>
      <c r="AQ170" s="2">
        <v>20</v>
      </c>
      <c r="AR170" s="2">
        <v>0</v>
      </c>
      <c r="AS170" s="2">
        <v>20</v>
      </c>
      <c r="AT170" s="2">
        <v>3000</v>
      </c>
      <c r="AU170" s="2">
        <v>0</v>
      </c>
      <c r="AV170" s="2">
        <v>0</v>
      </c>
      <c r="AW170" s="2" t="s">
        <v>2925</v>
      </c>
      <c r="AX170" s="2">
        <v>0</v>
      </c>
      <c r="AY170" s="2">
        <v>3</v>
      </c>
      <c r="AZ170" s="2">
        <v>4.1700000762939453</v>
      </c>
      <c r="BA170" s="2">
        <v>30000</v>
      </c>
      <c r="BB170" s="2">
        <v>90</v>
      </c>
      <c r="BC170" s="2">
        <v>60</v>
      </c>
      <c r="BD170" s="2">
        <v>30</v>
      </c>
      <c r="BE170" s="2">
        <v>0</v>
      </c>
      <c r="BF170" s="2">
        <v>0</v>
      </c>
      <c r="BG170" s="2">
        <v>0</v>
      </c>
      <c r="BH170" s="2">
        <v>0</v>
      </c>
      <c r="BI170" s="2">
        <v>0</v>
      </c>
      <c r="BJ170" s="2">
        <v>0</v>
      </c>
      <c r="BK170" s="2">
        <v>0</v>
      </c>
      <c r="BL170" s="2">
        <v>0</v>
      </c>
      <c r="BM170" s="2">
        <v>0</v>
      </c>
      <c r="BN170" s="2">
        <v>0</v>
      </c>
      <c r="BO170" s="2">
        <v>0</v>
      </c>
      <c r="BP170" s="2">
        <v>0</v>
      </c>
      <c r="BQ170" s="2">
        <v>0</v>
      </c>
      <c r="BR170" s="2">
        <v>0</v>
      </c>
      <c r="BS170" s="2">
        <v>0</v>
      </c>
      <c r="BT170" s="2">
        <v>0</v>
      </c>
      <c r="BU170" s="2">
        <v>0</v>
      </c>
      <c r="BV170" s="2">
        <v>0</v>
      </c>
      <c r="BW170" s="2">
        <v>0</v>
      </c>
      <c r="BX170" s="2">
        <v>0</v>
      </c>
      <c r="BY170" s="2"/>
    </row>
    <row r="171" spans="1:77" x14ac:dyDescent="0.25">
      <c r="A171" s="3" t="s">
        <v>2561</v>
      </c>
      <c r="B171" s="4" t="s">
        <v>3206</v>
      </c>
      <c r="C171" s="3">
        <v>0</v>
      </c>
      <c r="D171" s="2">
        <v>0</v>
      </c>
      <c r="E171" s="2">
        <v>0</v>
      </c>
      <c r="F171" s="2">
        <v>50</v>
      </c>
      <c r="G171" s="2">
        <v>3238665</v>
      </c>
      <c r="H171" s="2">
        <v>19744.236328125</v>
      </c>
      <c r="I171" s="2">
        <v>30</v>
      </c>
      <c r="J171" s="2">
        <v>65</v>
      </c>
      <c r="K171" s="2">
        <v>149</v>
      </c>
      <c r="L171" s="2">
        <v>149</v>
      </c>
      <c r="M171" s="2">
        <v>0</v>
      </c>
      <c r="N171" s="2">
        <v>1555</v>
      </c>
      <c r="O171" s="2">
        <v>0</v>
      </c>
      <c r="P171" s="2">
        <v>0</v>
      </c>
      <c r="Q171" s="2">
        <v>0</v>
      </c>
      <c r="R171" s="2">
        <v>0</v>
      </c>
      <c r="S171" s="2">
        <v>0</v>
      </c>
      <c r="T171" s="2">
        <v>0</v>
      </c>
      <c r="U171" s="2">
        <v>0</v>
      </c>
      <c r="V171" s="2">
        <v>0</v>
      </c>
      <c r="W171" s="2">
        <v>0</v>
      </c>
      <c r="X171" s="2">
        <v>0</v>
      </c>
      <c r="Y171" s="2">
        <v>0</v>
      </c>
      <c r="Z171" s="2">
        <v>0</v>
      </c>
      <c r="AA171" s="2">
        <v>0</v>
      </c>
      <c r="AB171" s="2">
        <v>0</v>
      </c>
      <c r="AC171" s="2">
        <v>0</v>
      </c>
      <c r="AD171" s="2">
        <v>0</v>
      </c>
      <c r="AE171" s="2">
        <v>2621</v>
      </c>
      <c r="AF171" s="2">
        <v>44</v>
      </c>
      <c r="AG171" s="2">
        <v>1310</v>
      </c>
      <c r="AH171" s="2">
        <v>2034</v>
      </c>
      <c r="AI171" s="2">
        <v>1000</v>
      </c>
      <c r="AJ171" s="2">
        <v>1000</v>
      </c>
      <c r="AK171" s="2">
        <v>300</v>
      </c>
      <c r="AL171" s="2">
        <v>25</v>
      </c>
      <c r="AM171" s="2">
        <v>300</v>
      </c>
      <c r="AN171" s="2">
        <v>5000</v>
      </c>
      <c r="AO171" s="2">
        <v>1</v>
      </c>
      <c r="AP171" s="2">
        <v>1.5</v>
      </c>
      <c r="AQ171" s="2">
        <v>100</v>
      </c>
      <c r="AR171" s="2">
        <v>0</v>
      </c>
      <c r="AS171" s="2">
        <v>20</v>
      </c>
      <c r="AT171" s="2">
        <v>3000</v>
      </c>
      <c r="AU171" s="2">
        <v>0</v>
      </c>
      <c r="AV171" s="2">
        <v>0</v>
      </c>
      <c r="AW171" s="2" t="s">
        <v>2925</v>
      </c>
      <c r="AX171" s="2">
        <v>0</v>
      </c>
      <c r="AY171" s="2">
        <v>3</v>
      </c>
      <c r="AZ171" s="2">
        <v>4.1700000762939453</v>
      </c>
      <c r="BA171" s="2">
        <v>30000</v>
      </c>
      <c r="BB171" s="2">
        <v>90</v>
      </c>
      <c r="BC171" s="2">
        <v>60</v>
      </c>
      <c r="BD171" s="2">
        <v>30</v>
      </c>
      <c r="BE171" s="2">
        <v>0</v>
      </c>
      <c r="BF171" s="2">
        <v>0</v>
      </c>
      <c r="BG171" s="2">
        <v>0</v>
      </c>
      <c r="BH171" s="2">
        <v>0</v>
      </c>
      <c r="BI171" s="2">
        <v>0</v>
      </c>
      <c r="BJ171" s="2">
        <v>0</v>
      </c>
      <c r="BK171" s="2">
        <v>0</v>
      </c>
      <c r="BL171" s="2">
        <v>0</v>
      </c>
      <c r="BM171" s="2">
        <v>0</v>
      </c>
      <c r="BN171" s="2">
        <v>0</v>
      </c>
      <c r="BO171" s="2">
        <v>0</v>
      </c>
      <c r="BP171" s="2">
        <v>0</v>
      </c>
      <c r="BQ171" s="2">
        <v>0</v>
      </c>
      <c r="BR171" s="2">
        <v>0</v>
      </c>
      <c r="BS171" s="2">
        <v>0</v>
      </c>
      <c r="BT171" s="2">
        <v>0</v>
      </c>
      <c r="BU171" s="2">
        <v>0</v>
      </c>
      <c r="BV171" s="2">
        <v>0</v>
      </c>
      <c r="BW171" s="2">
        <v>0</v>
      </c>
      <c r="BX171" s="2">
        <v>0</v>
      </c>
      <c r="BY171" s="2"/>
    </row>
    <row r="172" spans="1:77" x14ac:dyDescent="0.25">
      <c r="A172" s="3" t="s">
        <v>2605</v>
      </c>
      <c r="B172" s="4" t="s">
        <v>3206</v>
      </c>
      <c r="C172" s="3">
        <v>1</v>
      </c>
      <c r="D172" s="2">
        <v>0</v>
      </c>
      <c r="E172" s="2">
        <v>0</v>
      </c>
      <c r="F172" s="2">
        <v>50</v>
      </c>
      <c r="G172" s="2">
        <v>3238665</v>
      </c>
      <c r="H172" s="2">
        <v>19744.236328125</v>
      </c>
      <c r="I172" s="2">
        <v>30</v>
      </c>
      <c r="J172" s="2">
        <v>65</v>
      </c>
      <c r="K172" s="2">
        <v>149</v>
      </c>
      <c r="L172" s="2">
        <v>149</v>
      </c>
      <c r="M172" s="2">
        <v>0</v>
      </c>
      <c r="N172" s="2">
        <v>1555</v>
      </c>
      <c r="O172" s="2">
        <v>0</v>
      </c>
      <c r="P172" s="2">
        <v>0</v>
      </c>
      <c r="Q172" s="2">
        <v>0</v>
      </c>
      <c r="R172" s="2">
        <v>0</v>
      </c>
      <c r="S172" s="2">
        <v>0</v>
      </c>
      <c r="T172" s="2">
        <v>0</v>
      </c>
      <c r="U172" s="2">
        <v>0</v>
      </c>
      <c r="V172" s="2">
        <v>0</v>
      </c>
      <c r="W172" s="2">
        <v>0</v>
      </c>
      <c r="X172" s="2">
        <v>0</v>
      </c>
      <c r="Y172" s="2">
        <v>0</v>
      </c>
      <c r="Z172" s="2">
        <v>0</v>
      </c>
      <c r="AA172" s="2">
        <v>0</v>
      </c>
      <c r="AB172" s="2">
        <v>0</v>
      </c>
      <c r="AC172" s="2">
        <v>0</v>
      </c>
      <c r="AD172" s="2">
        <v>0</v>
      </c>
      <c r="AE172" s="2">
        <v>2621</v>
      </c>
      <c r="AF172" s="2">
        <v>44</v>
      </c>
      <c r="AG172" s="2">
        <v>1310</v>
      </c>
      <c r="AH172" s="2">
        <v>2034</v>
      </c>
      <c r="AI172" s="2">
        <v>1000</v>
      </c>
      <c r="AJ172" s="2">
        <v>1000</v>
      </c>
      <c r="AK172" s="2">
        <v>300</v>
      </c>
      <c r="AL172" s="2">
        <v>25</v>
      </c>
      <c r="AM172" s="2">
        <v>300</v>
      </c>
      <c r="AN172" s="2">
        <v>5000</v>
      </c>
      <c r="AO172" s="2">
        <v>1</v>
      </c>
      <c r="AP172" s="2">
        <v>1.5</v>
      </c>
      <c r="AQ172" s="2">
        <v>100</v>
      </c>
      <c r="AR172" s="2">
        <v>0</v>
      </c>
      <c r="AS172" s="2">
        <v>20</v>
      </c>
      <c r="AT172" s="2">
        <v>3000</v>
      </c>
      <c r="AU172" s="2">
        <v>0</v>
      </c>
      <c r="AV172" s="2">
        <v>0</v>
      </c>
      <c r="AW172" s="2" t="s">
        <v>2925</v>
      </c>
      <c r="AX172" s="2">
        <v>0</v>
      </c>
      <c r="AY172" s="2">
        <v>3</v>
      </c>
      <c r="AZ172" s="2">
        <v>4.1700000762939453</v>
      </c>
      <c r="BA172" s="2">
        <v>30000</v>
      </c>
      <c r="BB172" s="2">
        <v>90</v>
      </c>
      <c r="BC172" s="2">
        <v>60</v>
      </c>
      <c r="BD172" s="2">
        <v>30</v>
      </c>
      <c r="BE172" s="2">
        <v>0</v>
      </c>
      <c r="BF172" s="2">
        <v>0</v>
      </c>
      <c r="BG172" s="2">
        <v>0</v>
      </c>
      <c r="BH172" s="2">
        <v>0</v>
      </c>
      <c r="BI172" s="2">
        <v>0</v>
      </c>
      <c r="BJ172" s="2">
        <v>0</v>
      </c>
      <c r="BK172" s="2">
        <v>0</v>
      </c>
      <c r="BL172" s="2">
        <v>0</v>
      </c>
      <c r="BM172" s="2">
        <v>0</v>
      </c>
      <c r="BN172" s="2">
        <v>0</v>
      </c>
      <c r="BO172" s="2">
        <v>0</v>
      </c>
      <c r="BP172" s="2">
        <v>0</v>
      </c>
      <c r="BQ172" s="2">
        <v>0</v>
      </c>
      <c r="BR172" s="2">
        <v>0</v>
      </c>
      <c r="BS172" s="2">
        <v>0</v>
      </c>
      <c r="BT172" s="2">
        <v>0</v>
      </c>
      <c r="BU172" s="2">
        <v>0</v>
      </c>
      <c r="BV172" s="2">
        <v>0</v>
      </c>
      <c r="BW172" s="2">
        <v>0</v>
      </c>
      <c r="BX172" s="2">
        <v>0</v>
      </c>
      <c r="BY172" s="2"/>
    </row>
    <row r="173" spans="1:77" x14ac:dyDescent="0.25">
      <c r="A173" s="3" t="s">
        <v>2609</v>
      </c>
      <c r="B173" s="4" t="s">
        <v>3206</v>
      </c>
      <c r="C173" s="3">
        <v>2</v>
      </c>
      <c r="D173" s="2">
        <v>0</v>
      </c>
      <c r="E173" s="2">
        <v>0</v>
      </c>
      <c r="F173" s="2">
        <v>50</v>
      </c>
      <c r="G173" s="2">
        <v>3238665</v>
      </c>
      <c r="H173" s="2">
        <v>19744.236328125</v>
      </c>
      <c r="I173" s="2">
        <v>30</v>
      </c>
      <c r="J173" s="2">
        <v>65</v>
      </c>
      <c r="K173" s="2">
        <v>149</v>
      </c>
      <c r="L173" s="2">
        <v>149</v>
      </c>
      <c r="M173" s="2">
        <v>0</v>
      </c>
      <c r="N173" s="2">
        <v>1555</v>
      </c>
      <c r="O173" s="2">
        <v>0</v>
      </c>
      <c r="P173" s="2">
        <v>0</v>
      </c>
      <c r="Q173" s="2">
        <v>0</v>
      </c>
      <c r="R173" s="2">
        <v>0</v>
      </c>
      <c r="S173" s="2">
        <v>0</v>
      </c>
      <c r="T173" s="2">
        <v>0</v>
      </c>
      <c r="U173" s="2">
        <v>0</v>
      </c>
      <c r="V173" s="2">
        <v>0</v>
      </c>
      <c r="W173" s="2">
        <v>0</v>
      </c>
      <c r="X173" s="2">
        <v>0</v>
      </c>
      <c r="Y173" s="2">
        <v>0</v>
      </c>
      <c r="Z173" s="2">
        <v>0</v>
      </c>
      <c r="AA173" s="2">
        <v>0</v>
      </c>
      <c r="AB173" s="2">
        <v>0</v>
      </c>
      <c r="AC173" s="2">
        <v>0</v>
      </c>
      <c r="AD173" s="2">
        <v>0</v>
      </c>
      <c r="AE173" s="2">
        <v>2621</v>
      </c>
      <c r="AF173" s="2">
        <v>44</v>
      </c>
      <c r="AG173" s="2">
        <v>1310</v>
      </c>
      <c r="AH173" s="2">
        <v>2034</v>
      </c>
      <c r="AI173" s="2">
        <v>1000</v>
      </c>
      <c r="AJ173" s="2">
        <v>1000</v>
      </c>
      <c r="AK173" s="2">
        <v>300</v>
      </c>
      <c r="AL173" s="2">
        <v>25</v>
      </c>
      <c r="AM173" s="2">
        <v>300</v>
      </c>
      <c r="AN173" s="2">
        <v>5000</v>
      </c>
      <c r="AO173" s="2">
        <v>1</v>
      </c>
      <c r="AP173" s="2">
        <v>1.5</v>
      </c>
      <c r="AQ173" s="2">
        <v>100</v>
      </c>
      <c r="AR173" s="2">
        <v>0</v>
      </c>
      <c r="AS173" s="2">
        <v>20</v>
      </c>
      <c r="AT173" s="2">
        <v>3000</v>
      </c>
      <c r="AU173" s="2">
        <v>0</v>
      </c>
      <c r="AV173" s="2">
        <v>0</v>
      </c>
      <c r="AW173" s="2" t="s">
        <v>2925</v>
      </c>
      <c r="AX173" s="2">
        <v>0</v>
      </c>
      <c r="AY173" s="2">
        <v>3</v>
      </c>
      <c r="AZ173" s="2">
        <v>4.1700000762939453</v>
      </c>
      <c r="BA173" s="2">
        <v>30000</v>
      </c>
      <c r="BB173" s="2">
        <v>90</v>
      </c>
      <c r="BC173" s="2">
        <v>60</v>
      </c>
      <c r="BD173" s="2">
        <v>30</v>
      </c>
      <c r="BE173" s="2">
        <v>0</v>
      </c>
      <c r="BF173" s="2">
        <v>0</v>
      </c>
      <c r="BG173" s="2">
        <v>0</v>
      </c>
      <c r="BH173" s="2">
        <v>0</v>
      </c>
      <c r="BI173" s="2">
        <v>0</v>
      </c>
      <c r="BJ173" s="2">
        <v>0</v>
      </c>
      <c r="BK173" s="2">
        <v>0</v>
      </c>
      <c r="BL173" s="2">
        <v>0</v>
      </c>
      <c r="BM173" s="2">
        <v>0</v>
      </c>
      <c r="BN173" s="2">
        <v>0</v>
      </c>
      <c r="BO173" s="2">
        <v>0</v>
      </c>
      <c r="BP173" s="2">
        <v>0</v>
      </c>
      <c r="BQ173" s="2">
        <v>0</v>
      </c>
      <c r="BR173" s="2">
        <v>0</v>
      </c>
      <c r="BS173" s="2">
        <v>0</v>
      </c>
      <c r="BT173" s="2">
        <v>0</v>
      </c>
      <c r="BU173" s="2">
        <v>0</v>
      </c>
      <c r="BV173" s="2">
        <v>0</v>
      </c>
      <c r="BW173" s="2">
        <v>0</v>
      </c>
      <c r="BX173" s="2">
        <v>0</v>
      </c>
      <c r="BY173" s="2"/>
    </row>
    <row r="174" spans="1:77" x14ac:dyDescent="0.25">
      <c r="A174" s="3" t="s">
        <v>2612</v>
      </c>
      <c r="B174" s="4" t="s">
        <v>3207</v>
      </c>
      <c r="C174" s="3">
        <v>0</v>
      </c>
      <c r="D174" s="2">
        <v>1</v>
      </c>
      <c r="E174" s="2">
        <v>0</v>
      </c>
      <c r="F174" s="2">
        <v>50</v>
      </c>
      <c r="G174" s="2">
        <v>3238665</v>
      </c>
      <c r="H174" s="2">
        <v>19744.236328125</v>
      </c>
      <c r="I174" s="2">
        <v>30</v>
      </c>
      <c r="J174" s="2">
        <v>65</v>
      </c>
      <c r="K174" s="2">
        <v>149</v>
      </c>
      <c r="L174" s="2">
        <v>149</v>
      </c>
      <c r="M174" s="2">
        <v>0</v>
      </c>
      <c r="N174" s="2">
        <v>1555</v>
      </c>
      <c r="O174" s="2">
        <v>0</v>
      </c>
      <c r="P174" s="2">
        <v>0</v>
      </c>
      <c r="Q174" s="2">
        <v>0</v>
      </c>
      <c r="R174" s="2">
        <v>0</v>
      </c>
      <c r="S174" s="2">
        <v>0</v>
      </c>
      <c r="T174" s="2">
        <v>0</v>
      </c>
      <c r="U174" s="2">
        <v>0</v>
      </c>
      <c r="V174" s="2">
        <v>0</v>
      </c>
      <c r="W174" s="2">
        <v>0</v>
      </c>
      <c r="X174" s="2">
        <v>0</v>
      </c>
      <c r="Y174" s="2">
        <v>0</v>
      </c>
      <c r="Z174" s="2">
        <v>0</v>
      </c>
      <c r="AA174" s="2">
        <v>0</v>
      </c>
      <c r="AB174" s="2">
        <v>0</v>
      </c>
      <c r="AC174" s="2">
        <v>0</v>
      </c>
      <c r="AD174" s="2">
        <v>0</v>
      </c>
      <c r="AE174" s="2">
        <v>2621</v>
      </c>
      <c r="AF174" s="2">
        <v>44</v>
      </c>
      <c r="AG174" s="2">
        <v>1310</v>
      </c>
      <c r="AH174" s="2">
        <v>2034</v>
      </c>
      <c r="AI174" s="2">
        <v>1000</v>
      </c>
      <c r="AJ174" s="2">
        <v>1000</v>
      </c>
      <c r="AK174" s="2">
        <v>300</v>
      </c>
      <c r="AL174" s="2">
        <v>25</v>
      </c>
      <c r="AM174" s="2">
        <v>300</v>
      </c>
      <c r="AN174" s="2">
        <v>5000</v>
      </c>
      <c r="AO174" s="2">
        <v>1</v>
      </c>
      <c r="AP174" s="2">
        <v>1.5</v>
      </c>
      <c r="AQ174" s="2">
        <v>100</v>
      </c>
      <c r="AR174" s="2">
        <v>0</v>
      </c>
      <c r="AS174" s="2">
        <v>20</v>
      </c>
      <c r="AT174" s="2">
        <v>3000</v>
      </c>
      <c r="AU174" s="2">
        <v>0</v>
      </c>
      <c r="AV174" s="2">
        <v>0</v>
      </c>
      <c r="AW174" s="2" t="s">
        <v>2925</v>
      </c>
      <c r="AX174" s="2">
        <v>0</v>
      </c>
      <c r="AY174" s="2">
        <v>3</v>
      </c>
      <c r="AZ174" s="2">
        <v>4.1700000762939453</v>
      </c>
      <c r="BA174" s="2">
        <v>30000</v>
      </c>
      <c r="BB174" s="2">
        <v>90</v>
      </c>
      <c r="BC174" s="2">
        <v>60</v>
      </c>
      <c r="BD174" s="2">
        <v>30</v>
      </c>
      <c r="BE174" s="2">
        <v>0</v>
      </c>
      <c r="BF174" s="2">
        <v>0</v>
      </c>
      <c r="BG174" s="2">
        <v>0</v>
      </c>
      <c r="BH174" s="2">
        <v>0</v>
      </c>
      <c r="BI174" s="2">
        <v>0</v>
      </c>
      <c r="BJ174" s="2">
        <v>0</v>
      </c>
      <c r="BK174" s="2">
        <v>0</v>
      </c>
      <c r="BL174" s="2">
        <v>0</v>
      </c>
      <c r="BM174" s="2">
        <v>0</v>
      </c>
      <c r="BN174" s="2">
        <v>0</v>
      </c>
      <c r="BO174" s="2">
        <v>0</v>
      </c>
      <c r="BP174" s="2">
        <v>0</v>
      </c>
      <c r="BQ174" s="2">
        <v>0</v>
      </c>
      <c r="BR174" s="2">
        <v>0</v>
      </c>
      <c r="BS174" s="2">
        <v>0</v>
      </c>
      <c r="BT174" s="2">
        <v>0</v>
      </c>
      <c r="BU174" s="2">
        <v>0</v>
      </c>
      <c r="BV174" s="2">
        <v>0</v>
      </c>
      <c r="BW174" s="2">
        <v>0</v>
      </c>
      <c r="BX174" s="2">
        <v>0</v>
      </c>
      <c r="BY174" s="2"/>
    </row>
    <row r="175" spans="1:77" x14ac:dyDescent="0.25">
      <c r="A175" s="3" t="s">
        <v>2615</v>
      </c>
      <c r="B175" s="4" t="s">
        <v>3209</v>
      </c>
      <c r="C175" s="3">
        <v>0</v>
      </c>
      <c r="D175" s="2">
        <v>1</v>
      </c>
      <c r="E175" s="2">
        <v>0</v>
      </c>
      <c r="F175" s="2">
        <v>50</v>
      </c>
      <c r="G175" s="2">
        <v>3238665</v>
      </c>
      <c r="H175" s="2">
        <v>19744.236328125</v>
      </c>
      <c r="I175" s="2">
        <v>30</v>
      </c>
      <c r="J175" s="2">
        <v>65</v>
      </c>
      <c r="K175" s="2">
        <v>149</v>
      </c>
      <c r="L175" s="2">
        <v>149</v>
      </c>
      <c r="M175" s="2">
        <v>0</v>
      </c>
      <c r="N175" s="2">
        <v>1555</v>
      </c>
      <c r="O175" s="2">
        <v>0</v>
      </c>
      <c r="P175" s="2">
        <v>0</v>
      </c>
      <c r="Q175" s="2">
        <v>0</v>
      </c>
      <c r="R175" s="2">
        <v>0</v>
      </c>
      <c r="S175" s="2">
        <v>0</v>
      </c>
      <c r="T175" s="2">
        <v>0</v>
      </c>
      <c r="U175" s="2">
        <v>0</v>
      </c>
      <c r="V175" s="2">
        <v>0</v>
      </c>
      <c r="W175" s="2">
        <v>0</v>
      </c>
      <c r="X175" s="2">
        <v>0</v>
      </c>
      <c r="Y175" s="2">
        <v>0</v>
      </c>
      <c r="Z175" s="2">
        <v>0</v>
      </c>
      <c r="AA175" s="2">
        <v>0</v>
      </c>
      <c r="AB175" s="2">
        <v>0</v>
      </c>
      <c r="AC175" s="2">
        <v>0</v>
      </c>
      <c r="AD175" s="2">
        <v>0</v>
      </c>
      <c r="AE175" s="2">
        <v>2621</v>
      </c>
      <c r="AF175" s="2">
        <v>44</v>
      </c>
      <c r="AG175" s="2">
        <v>1310</v>
      </c>
      <c r="AH175" s="2">
        <v>2034</v>
      </c>
      <c r="AI175" s="2">
        <v>1000</v>
      </c>
      <c r="AJ175" s="2">
        <v>1000</v>
      </c>
      <c r="AK175" s="2">
        <v>300</v>
      </c>
      <c r="AL175" s="2">
        <v>25</v>
      </c>
      <c r="AM175" s="2">
        <v>300</v>
      </c>
      <c r="AN175" s="2">
        <v>5000</v>
      </c>
      <c r="AO175" s="2">
        <v>1</v>
      </c>
      <c r="AP175" s="2">
        <v>1.5</v>
      </c>
      <c r="AQ175" s="2">
        <v>100</v>
      </c>
      <c r="AR175" s="2">
        <v>0</v>
      </c>
      <c r="AS175" s="2">
        <v>20</v>
      </c>
      <c r="AT175" s="2">
        <v>3000</v>
      </c>
      <c r="AU175" s="2">
        <v>0</v>
      </c>
      <c r="AV175" s="2">
        <v>0</v>
      </c>
      <c r="AW175" s="2" t="s">
        <v>2925</v>
      </c>
      <c r="AX175" s="2">
        <v>0</v>
      </c>
      <c r="AY175" s="2">
        <v>3</v>
      </c>
      <c r="AZ175" s="2">
        <v>4.1700000762939453</v>
      </c>
      <c r="BA175" s="2">
        <v>30000</v>
      </c>
      <c r="BB175" s="2">
        <v>90</v>
      </c>
      <c r="BC175" s="2">
        <v>60</v>
      </c>
      <c r="BD175" s="2">
        <v>30</v>
      </c>
      <c r="BE175" s="2">
        <v>0</v>
      </c>
      <c r="BF175" s="2">
        <v>0</v>
      </c>
      <c r="BG175" s="2">
        <v>0</v>
      </c>
      <c r="BH175" s="2">
        <v>0</v>
      </c>
      <c r="BI175" s="2">
        <v>0</v>
      </c>
      <c r="BJ175" s="2">
        <v>0</v>
      </c>
      <c r="BK175" s="2">
        <v>0</v>
      </c>
      <c r="BL175" s="2">
        <v>0</v>
      </c>
      <c r="BM175" s="2">
        <v>0</v>
      </c>
      <c r="BN175" s="2">
        <v>0</v>
      </c>
      <c r="BO175" s="2">
        <v>0</v>
      </c>
      <c r="BP175" s="2">
        <v>0</v>
      </c>
      <c r="BQ175" s="2">
        <v>0</v>
      </c>
      <c r="BR175" s="2">
        <v>0</v>
      </c>
      <c r="BS175" s="2">
        <v>0</v>
      </c>
      <c r="BT175" s="2">
        <v>0</v>
      </c>
      <c r="BU175" s="2">
        <v>0</v>
      </c>
      <c r="BV175" s="2">
        <v>0</v>
      </c>
      <c r="BW175" s="2">
        <v>0</v>
      </c>
      <c r="BX175" s="2">
        <v>0</v>
      </c>
      <c r="BY175" s="2"/>
    </row>
    <row r="176" spans="1:77" x14ac:dyDescent="0.25">
      <c r="A176" s="3" t="s">
        <v>2618</v>
      </c>
      <c r="B176" s="4" t="s">
        <v>3209</v>
      </c>
      <c r="C176" s="3">
        <v>0</v>
      </c>
      <c r="D176" s="2">
        <v>1</v>
      </c>
      <c r="E176" s="2">
        <v>0</v>
      </c>
      <c r="F176" s="2">
        <v>50</v>
      </c>
      <c r="G176" s="2">
        <v>3238665</v>
      </c>
      <c r="H176" s="2">
        <v>19744.236328125</v>
      </c>
      <c r="I176" s="2">
        <v>30</v>
      </c>
      <c r="J176" s="2">
        <v>65</v>
      </c>
      <c r="K176" s="2">
        <v>149</v>
      </c>
      <c r="L176" s="2">
        <v>149</v>
      </c>
      <c r="M176" s="2">
        <v>0</v>
      </c>
      <c r="N176" s="2">
        <v>1555</v>
      </c>
      <c r="O176" s="2">
        <v>0</v>
      </c>
      <c r="P176" s="2">
        <v>0</v>
      </c>
      <c r="Q176" s="2">
        <v>0</v>
      </c>
      <c r="R176" s="2">
        <v>0</v>
      </c>
      <c r="S176" s="2">
        <v>0</v>
      </c>
      <c r="T176" s="2">
        <v>0</v>
      </c>
      <c r="U176" s="2">
        <v>0</v>
      </c>
      <c r="V176" s="2">
        <v>0</v>
      </c>
      <c r="W176" s="2">
        <v>0</v>
      </c>
      <c r="X176" s="2">
        <v>0</v>
      </c>
      <c r="Y176" s="2">
        <v>0</v>
      </c>
      <c r="Z176" s="2">
        <v>0</v>
      </c>
      <c r="AA176" s="2">
        <v>0</v>
      </c>
      <c r="AB176" s="2">
        <v>0</v>
      </c>
      <c r="AC176" s="2">
        <v>0</v>
      </c>
      <c r="AD176" s="2">
        <v>0</v>
      </c>
      <c r="AE176" s="2">
        <v>2621</v>
      </c>
      <c r="AF176" s="2">
        <v>44</v>
      </c>
      <c r="AG176" s="2">
        <v>1310</v>
      </c>
      <c r="AH176" s="2">
        <v>2034</v>
      </c>
      <c r="AI176" s="2">
        <v>1000</v>
      </c>
      <c r="AJ176" s="2">
        <v>1000</v>
      </c>
      <c r="AK176" s="2">
        <v>300</v>
      </c>
      <c r="AL176" s="2">
        <v>25</v>
      </c>
      <c r="AM176" s="2">
        <v>300</v>
      </c>
      <c r="AN176" s="2">
        <v>5000</v>
      </c>
      <c r="AO176" s="2">
        <v>1</v>
      </c>
      <c r="AP176" s="2">
        <v>1.5</v>
      </c>
      <c r="AQ176" s="2">
        <v>100</v>
      </c>
      <c r="AR176" s="2">
        <v>0</v>
      </c>
      <c r="AS176" s="2">
        <v>20</v>
      </c>
      <c r="AT176" s="2">
        <v>3000</v>
      </c>
      <c r="AU176" s="2">
        <v>0</v>
      </c>
      <c r="AV176" s="2">
        <v>0</v>
      </c>
      <c r="AW176" s="2" t="s">
        <v>2925</v>
      </c>
      <c r="AX176" s="2">
        <v>0</v>
      </c>
      <c r="AY176" s="2">
        <v>3</v>
      </c>
      <c r="AZ176" s="2">
        <v>4.1700000762939453</v>
      </c>
      <c r="BA176" s="2">
        <v>30000</v>
      </c>
      <c r="BB176" s="2">
        <v>90</v>
      </c>
      <c r="BC176" s="2">
        <v>60</v>
      </c>
      <c r="BD176" s="2">
        <v>30</v>
      </c>
      <c r="BE176" s="2">
        <v>0</v>
      </c>
      <c r="BF176" s="2">
        <v>0</v>
      </c>
      <c r="BG176" s="2">
        <v>0</v>
      </c>
      <c r="BH176" s="2">
        <v>0</v>
      </c>
      <c r="BI176" s="2">
        <v>0</v>
      </c>
      <c r="BJ176" s="2">
        <v>0</v>
      </c>
      <c r="BK176" s="2">
        <v>0</v>
      </c>
      <c r="BL176" s="2">
        <v>0</v>
      </c>
      <c r="BM176" s="2">
        <v>0</v>
      </c>
      <c r="BN176" s="2">
        <v>0</v>
      </c>
      <c r="BO176" s="2">
        <v>0</v>
      </c>
      <c r="BP176" s="2">
        <v>0</v>
      </c>
      <c r="BQ176" s="2">
        <v>0</v>
      </c>
      <c r="BR176" s="2">
        <v>0</v>
      </c>
      <c r="BS176" s="2">
        <v>0</v>
      </c>
      <c r="BT176" s="2">
        <v>0</v>
      </c>
      <c r="BU176" s="2">
        <v>0</v>
      </c>
      <c r="BV176" s="2">
        <v>0</v>
      </c>
      <c r="BW176" s="2">
        <v>0</v>
      </c>
      <c r="BX176" s="2">
        <v>0</v>
      </c>
      <c r="BY176" s="2"/>
    </row>
    <row r="177" spans="1:77" x14ac:dyDescent="0.25">
      <c r="A177" s="3" t="s">
        <v>2621</v>
      </c>
      <c r="B177" s="4" t="s">
        <v>3212</v>
      </c>
      <c r="C177" s="3">
        <v>0</v>
      </c>
      <c r="D177" s="2">
        <v>1</v>
      </c>
      <c r="E177" s="2">
        <v>0</v>
      </c>
      <c r="F177" s="2">
        <v>50</v>
      </c>
      <c r="G177" s="2">
        <v>3238665</v>
      </c>
      <c r="H177" s="2">
        <v>19744.236328125</v>
      </c>
      <c r="I177" s="2">
        <v>30</v>
      </c>
      <c r="J177" s="2">
        <v>65</v>
      </c>
      <c r="K177" s="2">
        <v>149</v>
      </c>
      <c r="L177" s="2">
        <v>149</v>
      </c>
      <c r="M177" s="2">
        <v>0</v>
      </c>
      <c r="N177" s="2">
        <v>1555</v>
      </c>
      <c r="O177" s="2">
        <v>0</v>
      </c>
      <c r="P177" s="2">
        <v>0</v>
      </c>
      <c r="Q177" s="2">
        <v>0</v>
      </c>
      <c r="R177" s="2">
        <v>0</v>
      </c>
      <c r="S177" s="2">
        <v>0</v>
      </c>
      <c r="T177" s="2">
        <v>0</v>
      </c>
      <c r="U177" s="2">
        <v>0</v>
      </c>
      <c r="V177" s="2">
        <v>0</v>
      </c>
      <c r="W177" s="2">
        <v>0</v>
      </c>
      <c r="X177" s="2">
        <v>0</v>
      </c>
      <c r="Y177" s="2">
        <v>0</v>
      </c>
      <c r="Z177" s="2">
        <v>0</v>
      </c>
      <c r="AA177" s="2">
        <v>0</v>
      </c>
      <c r="AB177" s="2">
        <v>0</v>
      </c>
      <c r="AC177" s="2">
        <v>0</v>
      </c>
      <c r="AD177" s="2">
        <v>0</v>
      </c>
      <c r="AE177" s="2">
        <v>2621</v>
      </c>
      <c r="AF177" s="2">
        <v>44</v>
      </c>
      <c r="AG177" s="2">
        <v>1310</v>
      </c>
      <c r="AH177" s="2">
        <v>2034</v>
      </c>
      <c r="AI177" s="2">
        <v>1000</v>
      </c>
      <c r="AJ177" s="2">
        <v>1000</v>
      </c>
      <c r="AK177" s="2">
        <v>300</v>
      </c>
      <c r="AL177" s="2">
        <v>25</v>
      </c>
      <c r="AM177" s="2">
        <v>300</v>
      </c>
      <c r="AN177" s="2">
        <v>5000</v>
      </c>
      <c r="AO177" s="2">
        <v>1</v>
      </c>
      <c r="AP177" s="2">
        <v>1.5</v>
      </c>
      <c r="AQ177" s="2">
        <v>100</v>
      </c>
      <c r="AR177" s="2">
        <v>0</v>
      </c>
      <c r="AS177" s="2">
        <v>20</v>
      </c>
      <c r="AT177" s="2">
        <v>3000</v>
      </c>
      <c r="AU177" s="2">
        <v>0</v>
      </c>
      <c r="AV177" s="2">
        <v>0</v>
      </c>
      <c r="AW177" s="2" t="s">
        <v>2925</v>
      </c>
      <c r="AX177" s="2">
        <v>0</v>
      </c>
      <c r="AY177" s="2">
        <v>3</v>
      </c>
      <c r="AZ177" s="2">
        <v>4.1700000762939453</v>
      </c>
      <c r="BA177" s="2">
        <v>30000</v>
      </c>
      <c r="BB177" s="2">
        <v>90</v>
      </c>
      <c r="BC177" s="2">
        <v>60</v>
      </c>
      <c r="BD177" s="2">
        <v>30</v>
      </c>
      <c r="BE177" s="2">
        <v>0</v>
      </c>
      <c r="BF177" s="2">
        <v>0</v>
      </c>
      <c r="BG177" s="2">
        <v>0</v>
      </c>
      <c r="BH177" s="2">
        <v>0</v>
      </c>
      <c r="BI177" s="2">
        <v>0</v>
      </c>
      <c r="BJ177" s="2">
        <v>0</v>
      </c>
      <c r="BK177" s="2">
        <v>0</v>
      </c>
      <c r="BL177" s="2">
        <v>0</v>
      </c>
      <c r="BM177" s="2">
        <v>0</v>
      </c>
      <c r="BN177" s="2">
        <v>0</v>
      </c>
      <c r="BO177" s="2">
        <v>0</v>
      </c>
      <c r="BP177" s="2">
        <v>0</v>
      </c>
      <c r="BQ177" s="2">
        <v>0</v>
      </c>
      <c r="BR177" s="2">
        <v>0</v>
      </c>
      <c r="BS177" s="2">
        <v>0</v>
      </c>
      <c r="BT177" s="2">
        <v>0</v>
      </c>
      <c r="BU177" s="2">
        <v>0</v>
      </c>
      <c r="BV177" s="2">
        <v>0</v>
      </c>
      <c r="BW177" s="2">
        <v>0</v>
      </c>
      <c r="BX177" s="2">
        <v>0</v>
      </c>
      <c r="BY177" s="2"/>
    </row>
    <row r="178" spans="1:77" x14ac:dyDescent="0.25">
      <c r="A178" s="3" t="s">
        <v>2624</v>
      </c>
      <c r="B178" s="4" t="s">
        <v>3601</v>
      </c>
      <c r="C178" s="3">
        <v>0</v>
      </c>
      <c r="D178" s="2">
        <v>1</v>
      </c>
      <c r="E178" s="2">
        <v>0</v>
      </c>
      <c r="F178" s="2">
        <v>50</v>
      </c>
      <c r="G178" s="2">
        <v>3238665</v>
      </c>
      <c r="H178" s="2">
        <v>19744.236328125</v>
      </c>
      <c r="I178" s="2">
        <v>30</v>
      </c>
      <c r="J178" s="2">
        <v>65</v>
      </c>
      <c r="K178" s="2">
        <v>149</v>
      </c>
      <c r="L178" s="2">
        <v>149</v>
      </c>
      <c r="M178" s="2">
        <v>0</v>
      </c>
      <c r="N178" s="2">
        <v>1555</v>
      </c>
      <c r="O178" s="2">
        <v>0</v>
      </c>
      <c r="P178" s="2">
        <v>0</v>
      </c>
      <c r="Q178" s="2">
        <v>0</v>
      </c>
      <c r="R178" s="2">
        <v>0</v>
      </c>
      <c r="S178" s="2">
        <v>0</v>
      </c>
      <c r="T178" s="2">
        <v>0</v>
      </c>
      <c r="U178" s="2">
        <v>0</v>
      </c>
      <c r="V178" s="2">
        <v>0</v>
      </c>
      <c r="W178" s="2">
        <v>0</v>
      </c>
      <c r="X178" s="2">
        <v>0</v>
      </c>
      <c r="Y178" s="2">
        <v>0</v>
      </c>
      <c r="Z178" s="2">
        <v>0</v>
      </c>
      <c r="AA178" s="2">
        <v>0</v>
      </c>
      <c r="AB178" s="2">
        <v>0</v>
      </c>
      <c r="AC178" s="2">
        <v>0</v>
      </c>
      <c r="AD178" s="2">
        <v>0</v>
      </c>
      <c r="AE178" s="2">
        <v>2621</v>
      </c>
      <c r="AF178" s="2">
        <v>44</v>
      </c>
      <c r="AG178" s="2">
        <v>1310</v>
      </c>
      <c r="AH178" s="2">
        <v>2034</v>
      </c>
      <c r="AI178" s="2">
        <v>1000</v>
      </c>
      <c r="AJ178" s="2">
        <v>1000</v>
      </c>
      <c r="AK178" s="2">
        <v>300</v>
      </c>
      <c r="AL178" s="2">
        <v>25</v>
      </c>
      <c r="AM178" s="2">
        <v>300</v>
      </c>
      <c r="AN178" s="2">
        <v>5000</v>
      </c>
      <c r="AO178" s="2">
        <v>1</v>
      </c>
      <c r="AP178" s="2">
        <v>1.5</v>
      </c>
      <c r="AQ178" s="2">
        <v>100</v>
      </c>
      <c r="AR178" s="2">
        <v>0</v>
      </c>
      <c r="AS178" s="2">
        <v>20</v>
      </c>
      <c r="AT178" s="2">
        <v>3000</v>
      </c>
      <c r="AU178" s="2">
        <v>0</v>
      </c>
      <c r="AV178" s="2">
        <v>0</v>
      </c>
      <c r="AW178" s="2" t="s">
        <v>2925</v>
      </c>
      <c r="AX178" s="2">
        <v>0</v>
      </c>
      <c r="AY178" s="2">
        <v>3</v>
      </c>
      <c r="AZ178" s="2">
        <v>4.1700000762939453</v>
      </c>
      <c r="BA178" s="2">
        <v>30000</v>
      </c>
      <c r="BB178" s="2">
        <v>90</v>
      </c>
      <c r="BC178" s="2">
        <v>60</v>
      </c>
      <c r="BD178" s="2">
        <v>30</v>
      </c>
      <c r="BE178" s="2">
        <v>0</v>
      </c>
      <c r="BF178" s="2">
        <v>0</v>
      </c>
      <c r="BG178" s="2">
        <v>0</v>
      </c>
      <c r="BH178" s="2">
        <v>0</v>
      </c>
      <c r="BI178" s="2">
        <v>0</v>
      </c>
      <c r="BJ178" s="2">
        <v>0</v>
      </c>
      <c r="BK178" s="2">
        <v>0</v>
      </c>
      <c r="BL178" s="2">
        <v>0</v>
      </c>
      <c r="BM178" s="2">
        <v>0</v>
      </c>
      <c r="BN178" s="2">
        <v>0</v>
      </c>
      <c r="BO178" s="2">
        <v>0</v>
      </c>
      <c r="BP178" s="2">
        <v>0</v>
      </c>
      <c r="BQ178" s="2">
        <v>0</v>
      </c>
      <c r="BR178" s="2">
        <v>0</v>
      </c>
      <c r="BS178" s="2">
        <v>0</v>
      </c>
      <c r="BT178" s="2">
        <v>0</v>
      </c>
      <c r="BU178" s="2">
        <v>0</v>
      </c>
      <c r="BV178" s="2">
        <v>0</v>
      </c>
      <c r="BW178" s="2">
        <v>0</v>
      </c>
      <c r="BX178" s="2">
        <v>0</v>
      </c>
      <c r="BY178" s="2"/>
    </row>
    <row r="179" spans="1:77" x14ac:dyDescent="0.25">
      <c r="A179" s="3" t="s">
        <v>2631</v>
      </c>
      <c r="B179" s="4" t="s">
        <v>3602</v>
      </c>
      <c r="C179" s="3">
        <v>0</v>
      </c>
      <c r="D179" s="2">
        <v>1</v>
      </c>
      <c r="E179" s="2">
        <v>0</v>
      </c>
      <c r="F179" s="2">
        <v>50</v>
      </c>
      <c r="G179" s="2">
        <v>3238665</v>
      </c>
      <c r="H179" s="2">
        <v>19744.236328125</v>
      </c>
      <c r="I179" s="2">
        <v>30</v>
      </c>
      <c r="J179" s="2">
        <v>65</v>
      </c>
      <c r="K179" s="2">
        <v>149</v>
      </c>
      <c r="L179" s="2">
        <v>149</v>
      </c>
      <c r="M179" s="2">
        <v>0</v>
      </c>
      <c r="N179" s="2">
        <v>1555</v>
      </c>
      <c r="O179" s="2">
        <v>0</v>
      </c>
      <c r="P179" s="2">
        <v>0</v>
      </c>
      <c r="Q179" s="2">
        <v>0</v>
      </c>
      <c r="R179" s="2">
        <v>0</v>
      </c>
      <c r="S179" s="2">
        <v>0</v>
      </c>
      <c r="T179" s="2">
        <v>0</v>
      </c>
      <c r="U179" s="2">
        <v>0</v>
      </c>
      <c r="V179" s="2">
        <v>0</v>
      </c>
      <c r="W179" s="2">
        <v>0</v>
      </c>
      <c r="X179" s="2">
        <v>0</v>
      </c>
      <c r="Y179" s="2">
        <v>0</v>
      </c>
      <c r="Z179" s="2">
        <v>0</v>
      </c>
      <c r="AA179" s="2">
        <v>0</v>
      </c>
      <c r="AB179" s="2">
        <v>0</v>
      </c>
      <c r="AC179" s="2">
        <v>0</v>
      </c>
      <c r="AD179" s="2">
        <v>0</v>
      </c>
      <c r="AE179" s="2">
        <v>2621</v>
      </c>
      <c r="AF179" s="2">
        <v>44</v>
      </c>
      <c r="AG179" s="2">
        <v>1310</v>
      </c>
      <c r="AH179" s="2">
        <v>2034</v>
      </c>
      <c r="AI179" s="2">
        <v>1000</v>
      </c>
      <c r="AJ179" s="2">
        <v>1000</v>
      </c>
      <c r="AK179" s="2">
        <v>300</v>
      </c>
      <c r="AL179" s="2">
        <v>25</v>
      </c>
      <c r="AM179" s="2">
        <v>300</v>
      </c>
      <c r="AN179" s="2">
        <v>5000</v>
      </c>
      <c r="AO179" s="2">
        <v>1</v>
      </c>
      <c r="AP179" s="2">
        <v>1.5</v>
      </c>
      <c r="AQ179" s="2">
        <v>100</v>
      </c>
      <c r="AR179" s="2">
        <v>0</v>
      </c>
      <c r="AS179" s="2">
        <v>20</v>
      </c>
      <c r="AT179" s="2">
        <v>3000</v>
      </c>
      <c r="AU179" s="2">
        <v>0</v>
      </c>
      <c r="AV179" s="2">
        <v>0</v>
      </c>
      <c r="AW179" s="2" t="s">
        <v>2925</v>
      </c>
      <c r="AX179" s="2">
        <v>0</v>
      </c>
      <c r="AY179" s="2">
        <v>3</v>
      </c>
      <c r="AZ179" s="2">
        <v>4.1700000762939453</v>
      </c>
      <c r="BA179" s="2">
        <v>30000</v>
      </c>
      <c r="BB179" s="2">
        <v>90</v>
      </c>
      <c r="BC179" s="2">
        <v>60</v>
      </c>
      <c r="BD179" s="2">
        <v>30</v>
      </c>
      <c r="BE179" s="2">
        <v>0</v>
      </c>
      <c r="BF179" s="2">
        <v>0</v>
      </c>
      <c r="BG179" s="2">
        <v>0</v>
      </c>
      <c r="BH179" s="2">
        <v>0</v>
      </c>
      <c r="BI179" s="2">
        <v>0</v>
      </c>
      <c r="BJ179" s="2">
        <v>0</v>
      </c>
      <c r="BK179" s="2">
        <v>0</v>
      </c>
      <c r="BL179" s="2">
        <v>0</v>
      </c>
      <c r="BM179" s="2">
        <v>0</v>
      </c>
      <c r="BN179" s="2">
        <v>0</v>
      </c>
      <c r="BO179" s="2">
        <v>0</v>
      </c>
      <c r="BP179" s="2">
        <v>0</v>
      </c>
      <c r="BQ179" s="2">
        <v>0</v>
      </c>
      <c r="BR179" s="2">
        <v>0</v>
      </c>
      <c r="BS179" s="2">
        <v>0</v>
      </c>
      <c r="BT179" s="2">
        <v>0</v>
      </c>
      <c r="BU179" s="2">
        <v>0</v>
      </c>
      <c r="BV179" s="2">
        <v>0</v>
      </c>
      <c r="BW179" s="2">
        <v>0</v>
      </c>
      <c r="BX179" s="2">
        <v>0</v>
      </c>
      <c r="BY179" s="2"/>
    </row>
    <row r="180" spans="1:77" x14ac:dyDescent="0.25">
      <c r="A180" s="3" t="s">
        <v>2653</v>
      </c>
      <c r="B180" s="4" t="s">
        <v>3604</v>
      </c>
      <c r="C180" s="3">
        <v>1</v>
      </c>
      <c r="D180" s="2">
        <v>1</v>
      </c>
      <c r="E180" s="2">
        <v>0</v>
      </c>
      <c r="F180" s="2">
        <v>50</v>
      </c>
      <c r="G180" s="2">
        <v>3238665</v>
      </c>
      <c r="H180" s="2">
        <v>19744.236328125</v>
      </c>
      <c r="I180" s="2">
        <v>30</v>
      </c>
      <c r="J180" s="2">
        <v>65</v>
      </c>
      <c r="K180" s="2">
        <v>149</v>
      </c>
      <c r="L180" s="2">
        <v>149</v>
      </c>
      <c r="M180" s="2">
        <v>0</v>
      </c>
      <c r="N180" s="2">
        <v>1555</v>
      </c>
      <c r="O180" s="2">
        <v>0</v>
      </c>
      <c r="P180" s="2">
        <v>0</v>
      </c>
      <c r="Q180" s="2">
        <v>0</v>
      </c>
      <c r="R180" s="2">
        <v>0</v>
      </c>
      <c r="S180" s="2">
        <v>0</v>
      </c>
      <c r="T180" s="2">
        <v>0</v>
      </c>
      <c r="U180" s="2">
        <v>0</v>
      </c>
      <c r="V180" s="2">
        <v>0</v>
      </c>
      <c r="W180" s="2">
        <v>0</v>
      </c>
      <c r="X180" s="2">
        <v>0</v>
      </c>
      <c r="Y180" s="2">
        <v>0</v>
      </c>
      <c r="Z180" s="2">
        <v>0</v>
      </c>
      <c r="AA180" s="2">
        <v>0</v>
      </c>
      <c r="AB180" s="2">
        <v>0</v>
      </c>
      <c r="AC180" s="2">
        <v>0</v>
      </c>
      <c r="AD180" s="2">
        <v>0</v>
      </c>
      <c r="AE180" s="2">
        <v>2621</v>
      </c>
      <c r="AF180" s="2">
        <v>44</v>
      </c>
      <c r="AG180" s="2">
        <v>1310</v>
      </c>
      <c r="AH180" s="2">
        <v>2034</v>
      </c>
      <c r="AI180" s="2">
        <v>1000</v>
      </c>
      <c r="AJ180" s="2">
        <v>1000</v>
      </c>
      <c r="AK180" s="2">
        <v>300</v>
      </c>
      <c r="AL180" s="2">
        <v>25</v>
      </c>
      <c r="AM180" s="2">
        <v>300</v>
      </c>
      <c r="AN180" s="2">
        <v>5000</v>
      </c>
      <c r="AO180" s="2">
        <v>1</v>
      </c>
      <c r="AP180" s="2">
        <v>1.5</v>
      </c>
      <c r="AQ180" s="2">
        <v>100</v>
      </c>
      <c r="AR180" s="2">
        <v>0</v>
      </c>
      <c r="AS180" s="2">
        <v>20</v>
      </c>
      <c r="AT180" s="2">
        <v>3000</v>
      </c>
      <c r="AU180" s="2">
        <v>0</v>
      </c>
      <c r="AV180" s="2">
        <v>0</v>
      </c>
      <c r="AW180" s="2" t="s">
        <v>2925</v>
      </c>
      <c r="AX180" s="2">
        <v>0</v>
      </c>
      <c r="AY180" s="2">
        <v>3</v>
      </c>
      <c r="AZ180" s="2">
        <v>4.1700000762939453</v>
      </c>
      <c r="BA180" s="2">
        <v>30000</v>
      </c>
      <c r="BB180" s="2">
        <v>90</v>
      </c>
      <c r="BC180" s="2">
        <v>60</v>
      </c>
      <c r="BD180" s="2">
        <v>30</v>
      </c>
      <c r="BE180" s="2">
        <v>0</v>
      </c>
      <c r="BF180" s="2">
        <v>0</v>
      </c>
      <c r="BG180" s="2">
        <v>0</v>
      </c>
      <c r="BH180" s="2">
        <v>0</v>
      </c>
      <c r="BI180" s="2">
        <v>0</v>
      </c>
      <c r="BJ180" s="2">
        <v>0</v>
      </c>
      <c r="BK180" s="2">
        <v>0</v>
      </c>
      <c r="BL180" s="2">
        <v>0</v>
      </c>
      <c r="BM180" s="2">
        <v>0</v>
      </c>
      <c r="BN180" s="2">
        <v>0</v>
      </c>
      <c r="BO180" s="2">
        <v>0</v>
      </c>
      <c r="BP180" s="2">
        <v>0</v>
      </c>
      <c r="BQ180" s="2">
        <v>0</v>
      </c>
      <c r="BR180" s="2">
        <v>0</v>
      </c>
      <c r="BS180" s="2">
        <v>0</v>
      </c>
      <c r="BT180" s="2">
        <v>0</v>
      </c>
      <c r="BU180" s="2">
        <v>0</v>
      </c>
      <c r="BV180" s="2">
        <v>0</v>
      </c>
      <c r="BW180" s="2">
        <v>0</v>
      </c>
      <c r="BX180" s="2">
        <v>0</v>
      </c>
      <c r="BY180" s="2"/>
    </row>
    <row r="181" spans="1:77" x14ac:dyDescent="0.25">
      <c r="A181" s="3" t="s">
        <v>2631</v>
      </c>
      <c r="B181" s="4" t="s">
        <v>3215</v>
      </c>
      <c r="C181" s="3">
        <v>0</v>
      </c>
      <c r="D181" s="2">
        <v>1</v>
      </c>
      <c r="E181" s="2">
        <v>0</v>
      </c>
      <c r="F181" s="2">
        <v>50</v>
      </c>
      <c r="G181" s="2">
        <v>3238665</v>
      </c>
      <c r="H181" s="2">
        <v>19744.236328125</v>
      </c>
      <c r="I181" s="2">
        <v>30</v>
      </c>
      <c r="J181" s="2">
        <v>65</v>
      </c>
      <c r="K181" s="2">
        <v>149</v>
      </c>
      <c r="L181" s="2">
        <v>149</v>
      </c>
      <c r="M181" s="2">
        <v>0</v>
      </c>
      <c r="N181" s="2">
        <v>1555</v>
      </c>
      <c r="O181" s="2">
        <v>0</v>
      </c>
      <c r="P181" s="2">
        <v>0</v>
      </c>
      <c r="Q181" s="2">
        <v>0</v>
      </c>
      <c r="R181" s="2">
        <v>0</v>
      </c>
      <c r="S181" s="2">
        <v>0</v>
      </c>
      <c r="T181" s="2">
        <v>0</v>
      </c>
      <c r="U181" s="2">
        <v>0</v>
      </c>
      <c r="V181" s="2">
        <v>0</v>
      </c>
      <c r="W181" s="2">
        <v>0</v>
      </c>
      <c r="X181" s="2">
        <v>0</v>
      </c>
      <c r="Y181" s="2">
        <v>0</v>
      </c>
      <c r="Z181" s="2">
        <v>0</v>
      </c>
      <c r="AA181" s="2">
        <v>0</v>
      </c>
      <c r="AB181" s="2">
        <v>0</v>
      </c>
      <c r="AC181" s="2">
        <v>0</v>
      </c>
      <c r="AD181" s="2">
        <v>0</v>
      </c>
      <c r="AE181" s="2">
        <v>2621</v>
      </c>
      <c r="AF181" s="2">
        <v>44</v>
      </c>
      <c r="AG181" s="2">
        <v>1310</v>
      </c>
      <c r="AH181" s="2">
        <v>2034</v>
      </c>
      <c r="AI181" s="2">
        <v>1000</v>
      </c>
      <c r="AJ181" s="2">
        <v>1000</v>
      </c>
      <c r="AK181" s="2">
        <v>300</v>
      </c>
      <c r="AL181" s="2">
        <v>25</v>
      </c>
      <c r="AM181" s="2">
        <v>300</v>
      </c>
      <c r="AN181" s="2">
        <v>5000</v>
      </c>
      <c r="AO181" s="2">
        <v>1</v>
      </c>
      <c r="AP181" s="2">
        <v>1.5</v>
      </c>
      <c r="AQ181" s="2">
        <v>100</v>
      </c>
      <c r="AR181" s="2">
        <v>0</v>
      </c>
      <c r="AS181" s="2">
        <v>20</v>
      </c>
      <c r="AT181" s="2">
        <v>3000</v>
      </c>
      <c r="AU181" s="2">
        <v>0</v>
      </c>
      <c r="AV181" s="2">
        <v>0</v>
      </c>
      <c r="AW181" s="2" t="s">
        <v>2925</v>
      </c>
      <c r="AX181" s="2">
        <v>0</v>
      </c>
      <c r="AY181" s="2">
        <v>3</v>
      </c>
      <c r="AZ181" s="2">
        <v>4.1700000762939453</v>
      </c>
      <c r="BA181" s="2">
        <v>30000</v>
      </c>
      <c r="BB181" s="2">
        <v>90</v>
      </c>
      <c r="BC181" s="2">
        <v>60</v>
      </c>
      <c r="BD181" s="2">
        <v>30</v>
      </c>
      <c r="BE181" s="2">
        <v>0</v>
      </c>
      <c r="BF181" s="2">
        <v>0</v>
      </c>
      <c r="BG181" s="2">
        <v>0</v>
      </c>
      <c r="BH181" s="2">
        <v>0</v>
      </c>
      <c r="BI181" s="2">
        <v>0</v>
      </c>
      <c r="BJ181" s="2">
        <v>0</v>
      </c>
      <c r="BK181" s="2">
        <v>0</v>
      </c>
      <c r="BL181" s="2">
        <v>0</v>
      </c>
      <c r="BM181" s="2">
        <v>0</v>
      </c>
      <c r="BN181" s="2">
        <v>0</v>
      </c>
      <c r="BO181" s="2">
        <v>0</v>
      </c>
      <c r="BP181" s="2">
        <v>0</v>
      </c>
      <c r="BQ181" s="2">
        <v>0</v>
      </c>
      <c r="BR181" s="2">
        <v>0</v>
      </c>
      <c r="BS181" s="2">
        <v>0</v>
      </c>
      <c r="BT181" s="2">
        <v>0</v>
      </c>
      <c r="BU181" s="2">
        <v>0</v>
      </c>
      <c r="BV181" s="2">
        <v>0</v>
      </c>
      <c r="BW181" s="2">
        <v>0</v>
      </c>
      <c r="BX181" s="2">
        <v>0</v>
      </c>
      <c r="BY181" s="2"/>
    </row>
    <row r="182" spans="1:77" x14ac:dyDescent="0.25">
      <c r="A182" s="3" t="s">
        <v>2635</v>
      </c>
      <c r="B182" s="4" t="s">
        <v>3218</v>
      </c>
      <c r="C182" s="3">
        <v>1</v>
      </c>
      <c r="D182" s="2">
        <v>1</v>
      </c>
      <c r="E182" s="2">
        <v>0</v>
      </c>
      <c r="F182" s="2">
        <v>50</v>
      </c>
      <c r="G182" s="2">
        <v>3238665</v>
      </c>
      <c r="H182" s="2">
        <v>19744.236328125</v>
      </c>
      <c r="I182" s="2">
        <v>30</v>
      </c>
      <c r="J182" s="2">
        <v>65</v>
      </c>
      <c r="K182" s="2">
        <v>149</v>
      </c>
      <c r="L182" s="2">
        <v>149</v>
      </c>
      <c r="M182" s="2">
        <v>0</v>
      </c>
      <c r="N182" s="2">
        <v>1555</v>
      </c>
      <c r="O182" s="2">
        <v>0</v>
      </c>
      <c r="P182" s="2">
        <v>0</v>
      </c>
      <c r="Q182" s="2">
        <v>0</v>
      </c>
      <c r="R182" s="2">
        <v>0</v>
      </c>
      <c r="S182" s="2">
        <v>0</v>
      </c>
      <c r="T182" s="2">
        <v>0</v>
      </c>
      <c r="U182" s="2">
        <v>0</v>
      </c>
      <c r="V182" s="2">
        <v>0</v>
      </c>
      <c r="W182" s="2">
        <v>0</v>
      </c>
      <c r="X182" s="2">
        <v>0</v>
      </c>
      <c r="Y182" s="2">
        <v>0</v>
      </c>
      <c r="Z182" s="2">
        <v>0</v>
      </c>
      <c r="AA182" s="2">
        <v>0</v>
      </c>
      <c r="AB182" s="2">
        <v>0</v>
      </c>
      <c r="AC182" s="2">
        <v>0</v>
      </c>
      <c r="AD182" s="2">
        <v>0</v>
      </c>
      <c r="AE182" s="2">
        <v>2621</v>
      </c>
      <c r="AF182" s="2">
        <v>44</v>
      </c>
      <c r="AG182" s="2">
        <v>1310</v>
      </c>
      <c r="AH182" s="2">
        <v>2034</v>
      </c>
      <c r="AI182" s="2">
        <v>1000</v>
      </c>
      <c r="AJ182" s="2">
        <v>1000</v>
      </c>
      <c r="AK182" s="2">
        <v>300</v>
      </c>
      <c r="AL182" s="2">
        <v>25</v>
      </c>
      <c r="AM182" s="2">
        <v>300</v>
      </c>
      <c r="AN182" s="2">
        <v>5000</v>
      </c>
      <c r="AO182" s="2">
        <v>1</v>
      </c>
      <c r="AP182" s="2">
        <v>1.5</v>
      </c>
      <c r="AQ182" s="2">
        <v>100</v>
      </c>
      <c r="AR182" s="2">
        <v>0</v>
      </c>
      <c r="AS182" s="2">
        <v>20</v>
      </c>
      <c r="AT182" s="2">
        <v>3000</v>
      </c>
      <c r="AU182" s="2">
        <v>0</v>
      </c>
      <c r="AV182" s="2">
        <v>0</v>
      </c>
      <c r="AW182" s="2" t="s">
        <v>2925</v>
      </c>
      <c r="AX182" s="2">
        <v>0</v>
      </c>
      <c r="AY182" s="2">
        <v>3</v>
      </c>
      <c r="AZ182" s="2">
        <v>4.1700000762939453</v>
      </c>
      <c r="BA182" s="2">
        <v>30000</v>
      </c>
      <c r="BB182" s="2">
        <v>90</v>
      </c>
      <c r="BC182" s="2">
        <v>60</v>
      </c>
      <c r="BD182" s="2">
        <v>30</v>
      </c>
      <c r="BE182" s="2">
        <v>0</v>
      </c>
      <c r="BF182" s="2">
        <v>0</v>
      </c>
      <c r="BG182" s="2">
        <v>0</v>
      </c>
      <c r="BH182" s="2">
        <v>0</v>
      </c>
      <c r="BI182" s="2">
        <v>0</v>
      </c>
      <c r="BJ182" s="2">
        <v>0</v>
      </c>
      <c r="BK182" s="2">
        <v>0</v>
      </c>
      <c r="BL182" s="2">
        <v>0</v>
      </c>
      <c r="BM182" s="2">
        <v>0</v>
      </c>
      <c r="BN182" s="2">
        <v>0</v>
      </c>
      <c r="BO182" s="2">
        <v>0</v>
      </c>
      <c r="BP182" s="2">
        <v>0</v>
      </c>
      <c r="BQ182" s="2">
        <v>0</v>
      </c>
      <c r="BR182" s="2">
        <v>0</v>
      </c>
      <c r="BS182" s="2">
        <v>0</v>
      </c>
      <c r="BT182" s="2">
        <v>0</v>
      </c>
      <c r="BU182" s="2">
        <v>0</v>
      </c>
      <c r="BV182" s="2">
        <v>0</v>
      </c>
      <c r="BW182" s="2">
        <v>0</v>
      </c>
      <c r="BX182" s="2">
        <v>0</v>
      </c>
      <c r="BY182" s="2"/>
    </row>
    <row r="183" spans="1:77" x14ac:dyDescent="0.25">
      <c r="A183" s="3" t="s">
        <v>2638</v>
      </c>
      <c r="B183" s="4" t="s">
        <v>3221</v>
      </c>
      <c r="C183" s="3">
        <v>1</v>
      </c>
      <c r="D183" s="2">
        <v>1</v>
      </c>
      <c r="E183" s="2">
        <v>0</v>
      </c>
      <c r="F183" s="2">
        <v>50</v>
      </c>
      <c r="G183" s="2">
        <v>3238665</v>
      </c>
      <c r="H183" s="2">
        <v>19744.236328125</v>
      </c>
      <c r="I183" s="2">
        <v>30</v>
      </c>
      <c r="J183" s="2">
        <v>65</v>
      </c>
      <c r="K183" s="2">
        <v>149</v>
      </c>
      <c r="L183" s="2">
        <v>149</v>
      </c>
      <c r="M183" s="2">
        <v>0</v>
      </c>
      <c r="N183" s="2">
        <v>1555</v>
      </c>
      <c r="O183" s="2">
        <v>0</v>
      </c>
      <c r="P183" s="2">
        <v>0</v>
      </c>
      <c r="Q183" s="2">
        <v>0</v>
      </c>
      <c r="R183" s="2">
        <v>0</v>
      </c>
      <c r="S183" s="2">
        <v>0</v>
      </c>
      <c r="T183" s="2">
        <v>0</v>
      </c>
      <c r="U183" s="2">
        <v>0</v>
      </c>
      <c r="V183" s="2">
        <v>0</v>
      </c>
      <c r="W183" s="2">
        <v>0</v>
      </c>
      <c r="X183" s="2">
        <v>0</v>
      </c>
      <c r="Y183" s="2">
        <v>0</v>
      </c>
      <c r="Z183" s="2">
        <v>0</v>
      </c>
      <c r="AA183" s="2">
        <v>0</v>
      </c>
      <c r="AB183" s="2">
        <v>0</v>
      </c>
      <c r="AC183" s="2">
        <v>0</v>
      </c>
      <c r="AD183" s="2">
        <v>0</v>
      </c>
      <c r="AE183" s="2">
        <v>2621</v>
      </c>
      <c r="AF183" s="2">
        <v>44</v>
      </c>
      <c r="AG183" s="2">
        <v>1310</v>
      </c>
      <c r="AH183" s="2">
        <v>2034</v>
      </c>
      <c r="AI183" s="2">
        <v>1000</v>
      </c>
      <c r="AJ183" s="2">
        <v>1000</v>
      </c>
      <c r="AK183" s="2">
        <v>300</v>
      </c>
      <c r="AL183" s="2">
        <v>25</v>
      </c>
      <c r="AM183" s="2">
        <v>300</v>
      </c>
      <c r="AN183" s="2">
        <v>5000</v>
      </c>
      <c r="AO183" s="2">
        <v>1</v>
      </c>
      <c r="AP183" s="2">
        <v>1.5</v>
      </c>
      <c r="AQ183" s="2">
        <v>100</v>
      </c>
      <c r="AR183" s="2">
        <v>0</v>
      </c>
      <c r="AS183" s="2">
        <v>20</v>
      </c>
      <c r="AT183" s="2">
        <v>3000</v>
      </c>
      <c r="AU183" s="2">
        <v>0</v>
      </c>
      <c r="AV183" s="2">
        <v>0</v>
      </c>
      <c r="AW183" s="2" t="s">
        <v>2925</v>
      </c>
      <c r="AX183" s="2">
        <v>0</v>
      </c>
      <c r="AY183" s="2">
        <v>3</v>
      </c>
      <c r="AZ183" s="2">
        <v>4.1700000762939453</v>
      </c>
      <c r="BA183" s="2">
        <v>30000</v>
      </c>
      <c r="BB183" s="2">
        <v>90</v>
      </c>
      <c r="BC183" s="2">
        <v>60</v>
      </c>
      <c r="BD183" s="2">
        <v>30</v>
      </c>
      <c r="BE183" s="2">
        <v>0</v>
      </c>
      <c r="BF183" s="2">
        <v>0</v>
      </c>
      <c r="BG183" s="2">
        <v>0</v>
      </c>
      <c r="BH183" s="2">
        <v>0</v>
      </c>
      <c r="BI183" s="2">
        <v>0</v>
      </c>
      <c r="BJ183" s="2">
        <v>0</v>
      </c>
      <c r="BK183" s="2">
        <v>0</v>
      </c>
      <c r="BL183" s="2">
        <v>0</v>
      </c>
      <c r="BM183" s="2">
        <v>0</v>
      </c>
      <c r="BN183" s="2">
        <v>0</v>
      </c>
      <c r="BO183" s="2">
        <v>0</v>
      </c>
      <c r="BP183" s="2">
        <v>0</v>
      </c>
      <c r="BQ183" s="2">
        <v>0</v>
      </c>
      <c r="BR183" s="2">
        <v>0</v>
      </c>
      <c r="BS183" s="2">
        <v>0</v>
      </c>
      <c r="BT183" s="2">
        <v>0</v>
      </c>
      <c r="BU183" s="2">
        <v>0</v>
      </c>
      <c r="BV183" s="2">
        <v>0</v>
      </c>
      <c r="BW183" s="2">
        <v>0</v>
      </c>
      <c r="BX183" s="2">
        <v>0</v>
      </c>
      <c r="BY183" s="2"/>
    </row>
    <row r="184" spans="1:77" x14ac:dyDescent="0.25">
      <c r="A184" s="3" t="s">
        <v>2641</v>
      </c>
      <c r="B184" s="4" t="s">
        <v>3209</v>
      </c>
      <c r="C184" s="3">
        <v>1</v>
      </c>
      <c r="D184" s="2">
        <v>1</v>
      </c>
      <c r="E184" s="2">
        <v>0</v>
      </c>
      <c r="F184" s="2">
        <v>50</v>
      </c>
      <c r="G184" s="2">
        <v>3238665</v>
      </c>
      <c r="H184" s="2">
        <v>19744.236328125</v>
      </c>
      <c r="I184" s="2">
        <v>30</v>
      </c>
      <c r="J184" s="2">
        <v>65</v>
      </c>
      <c r="K184" s="2">
        <v>149</v>
      </c>
      <c r="L184" s="2">
        <v>149</v>
      </c>
      <c r="M184" s="2">
        <v>0</v>
      </c>
      <c r="N184" s="2">
        <v>1555</v>
      </c>
      <c r="O184" s="2">
        <v>0</v>
      </c>
      <c r="P184" s="2">
        <v>0</v>
      </c>
      <c r="Q184" s="2">
        <v>0</v>
      </c>
      <c r="R184" s="2">
        <v>0</v>
      </c>
      <c r="S184" s="2">
        <v>0</v>
      </c>
      <c r="T184" s="2">
        <v>0</v>
      </c>
      <c r="U184" s="2">
        <v>0</v>
      </c>
      <c r="V184" s="2">
        <v>0</v>
      </c>
      <c r="W184" s="2">
        <v>0</v>
      </c>
      <c r="X184" s="2">
        <v>0</v>
      </c>
      <c r="Y184" s="2">
        <v>0</v>
      </c>
      <c r="Z184" s="2">
        <v>0</v>
      </c>
      <c r="AA184" s="2">
        <v>0</v>
      </c>
      <c r="AB184" s="2">
        <v>0</v>
      </c>
      <c r="AC184" s="2">
        <v>0</v>
      </c>
      <c r="AD184" s="2">
        <v>0</v>
      </c>
      <c r="AE184" s="2">
        <v>2621</v>
      </c>
      <c r="AF184" s="2">
        <v>44</v>
      </c>
      <c r="AG184" s="2">
        <v>1310</v>
      </c>
      <c r="AH184" s="2">
        <v>2034</v>
      </c>
      <c r="AI184" s="2">
        <v>1000</v>
      </c>
      <c r="AJ184" s="2">
        <v>1000</v>
      </c>
      <c r="AK184" s="2">
        <v>300</v>
      </c>
      <c r="AL184" s="2">
        <v>25</v>
      </c>
      <c r="AM184" s="2">
        <v>300</v>
      </c>
      <c r="AN184" s="2">
        <v>5000</v>
      </c>
      <c r="AO184" s="2">
        <v>1</v>
      </c>
      <c r="AP184" s="2">
        <v>1.5</v>
      </c>
      <c r="AQ184" s="2">
        <v>100</v>
      </c>
      <c r="AR184" s="2">
        <v>0</v>
      </c>
      <c r="AS184" s="2">
        <v>20</v>
      </c>
      <c r="AT184" s="2">
        <v>3000</v>
      </c>
      <c r="AU184" s="2">
        <v>0</v>
      </c>
      <c r="AV184" s="2">
        <v>0</v>
      </c>
      <c r="AW184" s="2" t="s">
        <v>2925</v>
      </c>
      <c r="AX184" s="2">
        <v>0</v>
      </c>
      <c r="AY184" s="2">
        <v>3</v>
      </c>
      <c r="AZ184" s="2">
        <v>4.1700000762939453</v>
      </c>
      <c r="BA184" s="2">
        <v>30000</v>
      </c>
      <c r="BB184" s="2">
        <v>90</v>
      </c>
      <c r="BC184" s="2">
        <v>60</v>
      </c>
      <c r="BD184" s="2">
        <v>30</v>
      </c>
      <c r="BE184" s="2">
        <v>0</v>
      </c>
      <c r="BF184" s="2">
        <v>0</v>
      </c>
      <c r="BG184" s="2">
        <v>0</v>
      </c>
      <c r="BH184" s="2">
        <v>0</v>
      </c>
      <c r="BI184" s="2">
        <v>0</v>
      </c>
      <c r="BJ184" s="2">
        <v>0</v>
      </c>
      <c r="BK184" s="2">
        <v>0</v>
      </c>
      <c r="BL184" s="2">
        <v>0</v>
      </c>
      <c r="BM184" s="2">
        <v>0</v>
      </c>
      <c r="BN184" s="2">
        <v>0</v>
      </c>
      <c r="BO184" s="2">
        <v>0</v>
      </c>
      <c r="BP184" s="2">
        <v>0</v>
      </c>
      <c r="BQ184" s="2">
        <v>0</v>
      </c>
      <c r="BR184" s="2">
        <v>0</v>
      </c>
      <c r="BS184" s="2">
        <v>0</v>
      </c>
      <c r="BT184" s="2">
        <v>0</v>
      </c>
      <c r="BU184" s="2">
        <v>0</v>
      </c>
      <c r="BV184" s="2">
        <v>0</v>
      </c>
      <c r="BW184" s="2">
        <v>0</v>
      </c>
      <c r="BX184" s="2">
        <v>0</v>
      </c>
      <c r="BY184" s="2"/>
    </row>
    <row r="185" spans="1:77" x14ac:dyDescent="0.25">
      <c r="A185" s="3" t="s">
        <v>2644</v>
      </c>
      <c r="B185" s="4" t="s">
        <v>3225</v>
      </c>
      <c r="C185" s="3">
        <v>1</v>
      </c>
      <c r="D185" s="2">
        <v>1</v>
      </c>
      <c r="E185" s="2">
        <v>0</v>
      </c>
      <c r="F185" s="2">
        <v>50</v>
      </c>
      <c r="G185" s="2">
        <v>3238665</v>
      </c>
      <c r="H185" s="2">
        <v>19744.236328125</v>
      </c>
      <c r="I185" s="2">
        <v>30</v>
      </c>
      <c r="J185" s="2">
        <v>65</v>
      </c>
      <c r="K185" s="2">
        <v>149</v>
      </c>
      <c r="L185" s="2">
        <v>149</v>
      </c>
      <c r="M185" s="2">
        <v>0</v>
      </c>
      <c r="N185" s="2">
        <v>1555</v>
      </c>
      <c r="O185" s="2">
        <v>0</v>
      </c>
      <c r="P185" s="2">
        <v>0</v>
      </c>
      <c r="Q185" s="2">
        <v>0</v>
      </c>
      <c r="R185" s="2">
        <v>0</v>
      </c>
      <c r="S185" s="2">
        <v>0</v>
      </c>
      <c r="T185" s="2">
        <v>0</v>
      </c>
      <c r="U185" s="2">
        <v>0</v>
      </c>
      <c r="V185" s="2">
        <v>0</v>
      </c>
      <c r="W185" s="2">
        <v>0</v>
      </c>
      <c r="X185" s="2">
        <v>0</v>
      </c>
      <c r="Y185" s="2">
        <v>0</v>
      </c>
      <c r="Z185" s="2">
        <v>0</v>
      </c>
      <c r="AA185" s="2">
        <v>0</v>
      </c>
      <c r="AB185" s="2">
        <v>0</v>
      </c>
      <c r="AC185" s="2">
        <v>0</v>
      </c>
      <c r="AD185" s="2">
        <v>0</v>
      </c>
      <c r="AE185" s="2">
        <v>2621</v>
      </c>
      <c r="AF185" s="2">
        <v>44</v>
      </c>
      <c r="AG185" s="2">
        <v>1310</v>
      </c>
      <c r="AH185" s="2">
        <v>2034</v>
      </c>
      <c r="AI185" s="2">
        <v>1000</v>
      </c>
      <c r="AJ185" s="2">
        <v>1000</v>
      </c>
      <c r="AK185" s="2">
        <v>300</v>
      </c>
      <c r="AL185" s="2">
        <v>25</v>
      </c>
      <c r="AM185" s="2">
        <v>300</v>
      </c>
      <c r="AN185" s="2">
        <v>5000</v>
      </c>
      <c r="AO185" s="2">
        <v>1</v>
      </c>
      <c r="AP185" s="2">
        <v>1.5</v>
      </c>
      <c r="AQ185" s="2">
        <v>100</v>
      </c>
      <c r="AR185" s="2">
        <v>0</v>
      </c>
      <c r="AS185" s="2">
        <v>20</v>
      </c>
      <c r="AT185" s="2">
        <v>3000</v>
      </c>
      <c r="AU185" s="2">
        <v>0</v>
      </c>
      <c r="AV185" s="2">
        <v>0</v>
      </c>
      <c r="AW185" s="2" t="s">
        <v>2925</v>
      </c>
      <c r="AX185" s="2">
        <v>0</v>
      </c>
      <c r="AY185" s="2">
        <v>3</v>
      </c>
      <c r="AZ185" s="2">
        <v>4.1700000762939453</v>
      </c>
      <c r="BA185" s="2">
        <v>30000</v>
      </c>
      <c r="BB185" s="2">
        <v>90</v>
      </c>
      <c r="BC185" s="2">
        <v>60</v>
      </c>
      <c r="BD185" s="2">
        <v>30</v>
      </c>
      <c r="BE185" s="2">
        <v>0</v>
      </c>
      <c r="BF185" s="2">
        <v>0</v>
      </c>
      <c r="BG185" s="2">
        <v>0</v>
      </c>
      <c r="BH185" s="2">
        <v>0</v>
      </c>
      <c r="BI185" s="2">
        <v>0</v>
      </c>
      <c r="BJ185" s="2">
        <v>0</v>
      </c>
      <c r="BK185" s="2">
        <v>0</v>
      </c>
      <c r="BL185" s="2">
        <v>0</v>
      </c>
      <c r="BM185" s="2">
        <v>0</v>
      </c>
      <c r="BN185" s="2">
        <v>0</v>
      </c>
      <c r="BO185" s="2">
        <v>0</v>
      </c>
      <c r="BP185" s="2">
        <v>0</v>
      </c>
      <c r="BQ185" s="2">
        <v>0</v>
      </c>
      <c r="BR185" s="2">
        <v>0</v>
      </c>
      <c r="BS185" s="2">
        <v>0</v>
      </c>
      <c r="BT185" s="2">
        <v>0</v>
      </c>
      <c r="BU185" s="2">
        <v>0</v>
      </c>
      <c r="BV185" s="2">
        <v>0</v>
      </c>
      <c r="BW185" s="2">
        <v>0</v>
      </c>
      <c r="BX185" s="2">
        <v>0</v>
      </c>
      <c r="BY185" s="2"/>
    </row>
    <row r="186" spans="1:77" x14ac:dyDescent="0.25">
      <c r="A186" s="3" t="s">
        <v>2647</v>
      </c>
      <c r="B186" s="4" t="s">
        <v>3218</v>
      </c>
      <c r="C186" s="3">
        <v>1</v>
      </c>
      <c r="D186" s="2">
        <v>1</v>
      </c>
      <c r="E186" s="2">
        <v>0</v>
      </c>
      <c r="F186" s="2">
        <v>50</v>
      </c>
      <c r="G186" s="2">
        <v>3238665</v>
      </c>
      <c r="H186" s="2">
        <v>19744.236328125</v>
      </c>
      <c r="I186" s="2">
        <v>30</v>
      </c>
      <c r="J186" s="2">
        <v>65</v>
      </c>
      <c r="K186" s="2">
        <v>149</v>
      </c>
      <c r="L186" s="2">
        <v>149</v>
      </c>
      <c r="M186" s="2">
        <v>0</v>
      </c>
      <c r="N186" s="2">
        <v>1555</v>
      </c>
      <c r="O186" s="2">
        <v>0</v>
      </c>
      <c r="P186" s="2">
        <v>0</v>
      </c>
      <c r="Q186" s="2">
        <v>0</v>
      </c>
      <c r="R186" s="2">
        <v>0</v>
      </c>
      <c r="S186" s="2">
        <v>0</v>
      </c>
      <c r="T186" s="2">
        <v>0</v>
      </c>
      <c r="U186" s="2">
        <v>0</v>
      </c>
      <c r="V186" s="2">
        <v>0</v>
      </c>
      <c r="W186" s="2">
        <v>0</v>
      </c>
      <c r="X186" s="2">
        <v>0</v>
      </c>
      <c r="Y186" s="2">
        <v>0</v>
      </c>
      <c r="Z186" s="2">
        <v>0</v>
      </c>
      <c r="AA186" s="2">
        <v>0</v>
      </c>
      <c r="AB186" s="2">
        <v>0</v>
      </c>
      <c r="AC186" s="2">
        <v>0</v>
      </c>
      <c r="AD186" s="2">
        <v>0</v>
      </c>
      <c r="AE186" s="2">
        <v>2621</v>
      </c>
      <c r="AF186" s="2">
        <v>44</v>
      </c>
      <c r="AG186" s="2">
        <v>1310</v>
      </c>
      <c r="AH186" s="2">
        <v>2034</v>
      </c>
      <c r="AI186" s="2">
        <v>1000</v>
      </c>
      <c r="AJ186" s="2">
        <v>1000</v>
      </c>
      <c r="AK186" s="2">
        <v>300</v>
      </c>
      <c r="AL186" s="2">
        <v>25</v>
      </c>
      <c r="AM186" s="2">
        <v>300</v>
      </c>
      <c r="AN186" s="2">
        <v>5000</v>
      </c>
      <c r="AO186" s="2">
        <v>1</v>
      </c>
      <c r="AP186" s="2">
        <v>1.5</v>
      </c>
      <c r="AQ186" s="2">
        <v>100</v>
      </c>
      <c r="AR186" s="2">
        <v>0</v>
      </c>
      <c r="AS186" s="2">
        <v>20</v>
      </c>
      <c r="AT186" s="2">
        <v>3000</v>
      </c>
      <c r="AU186" s="2">
        <v>0</v>
      </c>
      <c r="AV186" s="2">
        <v>0</v>
      </c>
      <c r="AW186" s="2" t="s">
        <v>2925</v>
      </c>
      <c r="AX186" s="2">
        <v>0</v>
      </c>
      <c r="AY186" s="2">
        <v>3</v>
      </c>
      <c r="AZ186" s="2">
        <v>4.1700000762939453</v>
      </c>
      <c r="BA186" s="2">
        <v>30000</v>
      </c>
      <c r="BB186" s="2">
        <v>90</v>
      </c>
      <c r="BC186" s="2">
        <v>60</v>
      </c>
      <c r="BD186" s="2">
        <v>30</v>
      </c>
      <c r="BE186" s="2">
        <v>0</v>
      </c>
      <c r="BF186" s="2">
        <v>0</v>
      </c>
      <c r="BG186" s="2">
        <v>0</v>
      </c>
      <c r="BH186" s="2">
        <v>0</v>
      </c>
      <c r="BI186" s="2">
        <v>0</v>
      </c>
      <c r="BJ186" s="2">
        <v>0</v>
      </c>
      <c r="BK186" s="2">
        <v>0</v>
      </c>
      <c r="BL186" s="2">
        <v>0</v>
      </c>
      <c r="BM186" s="2">
        <v>0</v>
      </c>
      <c r="BN186" s="2">
        <v>0</v>
      </c>
      <c r="BO186" s="2">
        <v>0</v>
      </c>
      <c r="BP186" s="2">
        <v>0</v>
      </c>
      <c r="BQ186" s="2">
        <v>0</v>
      </c>
      <c r="BR186" s="2">
        <v>0</v>
      </c>
      <c r="BS186" s="2">
        <v>0</v>
      </c>
      <c r="BT186" s="2">
        <v>0</v>
      </c>
      <c r="BU186" s="2">
        <v>0</v>
      </c>
      <c r="BV186" s="2">
        <v>0</v>
      </c>
      <c r="BW186" s="2">
        <v>0</v>
      </c>
      <c r="BX186" s="2">
        <v>0</v>
      </c>
      <c r="BY186" s="2"/>
    </row>
    <row r="187" spans="1:77" x14ac:dyDescent="0.25">
      <c r="A187" s="3" t="s">
        <v>2650</v>
      </c>
      <c r="B187" s="4" t="s">
        <v>3229</v>
      </c>
      <c r="C187" s="3">
        <v>1</v>
      </c>
      <c r="D187" s="2">
        <v>1</v>
      </c>
      <c r="E187" s="2">
        <v>0</v>
      </c>
      <c r="F187" s="2">
        <v>50</v>
      </c>
      <c r="G187" s="2">
        <v>3238665</v>
      </c>
      <c r="H187" s="2">
        <v>19744.236328125</v>
      </c>
      <c r="I187" s="2">
        <v>30</v>
      </c>
      <c r="J187" s="2">
        <v>65</v>
      </c>
      <c r="K187" s="2">
        <v>149</v>
      </c>
      <c r="L187" s="2">
        <v>149</v>
      </c>
      <c r="M187" s="2">
        <v>0</v>
      </c>
      <c r="N187" s="2">
        <v>1555</v>
      </c>
      <c r="O187" s="2">
        <v>0</v>
      </c>
      <c r="P187" s="2">
        <v>0</v>
      </c>
      <c r="Q187" s="2">
        <v>0</v>
      </c>
      <c r="R187" s="2">
        <v>0</v>
      </c>
      <c r="S187" s="2">
        <v>0</v>
      </c>
      <c r="T187" s="2">
        <v>0</v>
      </c>
      <c r="U187" s="2">
        <v>0</v>
      </c>
      <c r="V187" s="2">
        <v>0</v>
      </c>
      <c r="W187" s="2">
        <v>0</v>
      </c>
      <c r="X187" s="2">
        <v>0</v>
      </c>
      <c r="Y187" s="2">
        <v>0</v>
      </c>
      <c r="Z187" s="2">
        <v>0</v>
      </c>
      <c r="AA187" s="2">
        <v>0</v>
      </c>
      <c r="AB187" s="2">
        <v>0</v>
      </c>
      <c r="AC187" s="2">
        <v>0</v>
      </c>
      <c r="AD187" s="2">
        <v>0</v>
      </c>
      <c r="AE187" s="2">
        <v>2621</v>
      </c>
      <c r="AF187" s="2">
        <v>44</v>
      </c>
      <c r="AG187" s="2">
        <v>1310</v>
      </c>
      <c r="AH187" s="2">
        <v>2034</v>
      </c>
      <c r="AI187" s="2">
        <v>1000</v>
      </c>
      <c r="AJ187" s="2">
        <v>1000</v>
      </c>
      <c r="AK187" s="2">
        <v>300</v>
      </c>
      <c r="AL187" s="2">
        <v>25</v>
      </c>
      <c r="AM187" s="2">
        <v>300</v>
      </c>
      <c r="AN187" s="2">
        <v>5000</v>
      </c>
      <c r="AO187" s="2">
        <v>1</v>
      </c>
      <c r="AP187" s="2">
        <v>1.5</v>
      </c>
      <c r="AQ187" s="2">
        <v>100</v>
      </c>
      <c r="AR187" s="2">
        <v>0</v>
      </c>
      <c r="AS187" s="2">
        <v>20</v>
      </c>
      <c r="AT187" s="2">
        <v>3000</v>
      </c>
      <c r="AU187" s="2">
        <v>0</v>
      </c>
      <c r="AV187" s="2">
        <v>0</v>
      </c>
      <c r="AW187" s="2" t="s">
        <v>2925</v>
      </c>
      <c r="AX187" s="2">
        <v>0</v>
      </c>
      <c r="AY187" s="2">
        <v>3</v>
      </c>
      <c r="AZ187" s="2">
        <v>4.1700000762939453</v>
      </c>
      <c r="BA187" s="2">
        <v>30000</v>
      </c>
      <c r="BB187" s="2">
        <v>90</v>
      </c>
      <c r="BC187" s="2">
        <v>60</v>
      </c>
      <c r="BD187" s="2">
        <v>30</v>
      </c>
      <c r="BE187" s="2">
        <v>0</v>
      </c>
      <c r="BF187" s="2">
        <v>0</v>
      </c>
      <c r="BG187" s="2">
        <v>0</v>
      </c>
      <c r="BH187" s="2">
        <v>0</v>
      </c>
      <c r="BI187" s="2">
        <v>0</v>
      </c>
      <c r="BJ187" s="2">
        <v>0</v>
      </c>
      <c r="BK187" s="2">
        <v>0</v>
      </c>
      <c r="BL187" s="2">
        <v>0</v>
      </c>
      <c r="BM187" s="2">
        <v>0</v>
      </c>
      <c r="BN187" s="2">
        <v>0</v>
      </c>
      <c r="BO187" s="2">
        <v>0</v>
      </c>
      <c r="BP187" s="2">
        <v>0</v>
      </c>
      <c r="BQ187" s="2">
        <v>0</v>
      </c>
      <c r="BR187" s="2">
        <v>0</v>
      </c>
      <c r="BS187" s="2">
        <v>0</v>
      </c>
      <c r="BT187" s="2">
        <v>0</v>
      </c>
      <c r="BU187" s="2">
        <v>0</v>
      </c>
      <c r="BV187" s="2">
        <v>0</v>
      </c>
      <c r="BW187" s="2">
        <v>0</v>
      </c>
      <c r="BX187" s="2">
        <v>0</v>
      </c>
      <c r="BY187" s="2"/>
    </row>
    <row r="188" spans="1:77" x14ac:dyDescent="0.25">
      <c r="A188" s="3" t="s">
        <v>2653</v>
      </c>
      <c r="B188" s="4" t="s">
        <v>3231</v>
      </c>
      <c r="C188" s="3">
        <v>1</v>
      </c>
      <c r="D188" s="2">
        <v>1</v>
      </c>
      <c r="E188" s="2">
        <v>0</v>
      </c>
      <c r="F188" s="2">
        <v>50</v>
      </c>
      <c r="G188" s="2">
        <v>3238665</v>
      </c>
      <c r="H188" s="2">
        <v>19744.236328125</v>
      </c>
      <c r="I188" s="2">
        <v>30</v>
      </c>
      <c r="J188" s="2">
        <v>65</v>
      </c>
      <c r="K188" s="2">
        <v>149</v>
      </c>
      <c r="L188" s="2">
        <v>149</v>
      </c>
      <c r="M188" s="2">
        <v>0</v>
      </c>
      <c r="N188" s="2">
        <v>1555</v>
      </c>
      <c r="O188" s="2">
        <v>0</v>
      </c>
      <c r="P188" s="2">
        <v>0</v>
      </c>
      <c r="Q188" s="2">
        <v>0</v>
      </c>
      <c r="R188" s="2">
        <v>0</v>
      </c>
      <c r="S188" s="2">
        <v>0</v>
      </c>
      <c r="T188" s="2">
        <v>0</v>
      </c>
      <c r="U188" s="2">
        <v>0</v>
      </c>
      <c r="V188" s="2">
        <v>0</v>
      </c>
      <c r="W188" s="2">
        <v>0</v>
      </c>
      <c r="X188" s="2">
        <v>0</v>
      </c>
      <c r="Y188" s="2">
        <v>0</v>
      </c>
      <c r="Z188" s="2">
        <v>0</v>
      </c>
      <c r="AA188" s="2">
        <v>0</v>
      </c>
      <c r="AB188" s="2">
        <v>0</v>
      </c>
      <c r="AC188" s="2">
        <v>0</v>
      </c>
      <c r="AD188" s="2">
        <v>0</v>
      </c>
      <c r="AE188" s="2">
        <v>2621</v>
      </c>
      <c r="AF188" s="2">
        <v>44</v>
      </c>
      <c r="AG188" s="2">
        <v>1310</v>
      </c>
      <c r="AH188" s="2">
        <v>2034</v>
      </c>
      <c r="AI188" s="2">
        <v>1000</v>
      </c>
      <c r="AJ188" s="2">
        <v>1000</v>
      </c>
      <c r="AK188" s="2">
        <v>300</v>
      </c>
      <c r="AL188" s="2">
        <v>25</v>
      </c>
      <c r="AM188" s="2">
        <v>300</v>
      </c>
      <c r="AN188" s="2">
        <v>5000</v>
      </c>
      <c r="AO188" s="2">
        <v>1</v>
      </c>
      <c r="AP188" s="2">
        <v>1.5</v>
      </c>
      <c r="AQ188" s="2">
        <v>100</v>
      </c>
      <c r="AR188" s="2">
        <v>0</v>
      </c>
      <c r="AS188" s="2">
        <v>20</v>
      </c>
      <c r="AT188" s="2">
        <v>3000</v>
      </c>
      <c r="AU188" s="2">
        <v>0</v>
      </c>
      <c r="AV188" s="2">
        <v>0</v>
      </c>
      <c r="AW188" s="2" t="s">
        <v>2925</v>
      </c>
      <c r="AX188" s="2">
        <v>0</v>
      </c>
      <c r="AY188" s="2">
        <v>3</v>
      </c>
      <c r="AZ188" s="2">
        <v>4.1700000762939453</v>
      </c>
      <c r="BA188" s="2">
        <v>30000</v>
      </c>
      <c r="BB188" s="2">
        <v>90</v>
      </c>
      <c r="BC188" s="2">
        <v>60</v>
      </c>
      <c r="BD188" s="2">
        <v>30</v>
      </c>
      <c r="BE188" s="2">
        <v>0</v>
      </c>
      <c r="BF188" s="2">
        <v>0</v>
      </c>
      <c r="BG188" s="2">
        <v>0</v>
      </c>
      <c r="BH188" s="2">
        <v>0</v>
      </c>
      <c r="BI188" s="2">
        <v>0</v>
      </c>
      <c r="BJ188" s="2">
        <v>0</v>
      </c>
      <c r="BK188" s="2">
        <v>0</v>
      </c>
      <c r="BL188" s="2">
        <v>0</v>
      </c>
      <c r="BM188" s="2">
        <v>0</v>
      </c>
      <c r="BN188" s="2">
        <v>0</v>
      </c>
      <c r="BO188" s="2">
        <v>0</v>
      </c>
      <c r="BP188" s="2">
        <v>0</v>
      </c>
      <c r="BQ188" s="2">
        <v>0</v>
      </c>
      <c r="BR188" s="2">
        <v>0</v>
      </c>
      <c r="BS188" s="2">
        <v>0</v>
      </c>
      <c r="BT188" s="2">
        <v>0</v>
      </c>
      <c r="BU188" s="2">
        <v>0</v>
      </c>
      <c r="BV188" s="2">
        <v>0</v>
      </c>
      <c r="BW188" s="2">
        <v>0</v>
      </c>
      <c r="BX188" s="2">
        <v>0</v>
      </c>
      <c r="BY188" s="2"/>
    </row>
    <row r="189" spans="1:77" x14ac:dyDescent="0.25">
      <c r="A189" s="3" t="s">
        <v>2656</v>
      </c>
      <c r="B189" s="4" t="s">
        <v>3234</v>
      </c>
      <c r="C189" s="3">
        <v>2</v>
      </c>
      <c r="D189" s="2">
        <v>1</v>
      </c>
      <c r="E189" s="2">
        <v>0</v>
      </c>
      <c r="F189" s="2">
        <v>50</v>
      </c>
      <c r="G189" s="2">
        <v>3238665</v>
      </c>
      <c r="H189" s="2">
        <v>19744.236328125</v>
      </c>
      <c r="I189" s="2">
        <v>30</v>
      </c>
      <c r="J189" s="2">
        <v>65</v>
      </c>
      <c r="K189" s="2">
        <v>149</v>
      </c>
      <c r="L189" s="2">
        <v>149</v>
      </c>
      <c r="M189" s="2">
        <v>0</v>
      </c>
      <c r="N189" s="2">
        <v>1555</v>
      </c>
      <c r="O189" s="2">
        <v>0</v>
      </c>
      <c r="P189" s="2">
        <v>0</v>
      </c>
      <c r="Q189" s="2">
        <v>0</v>
      </c>
      <c r="R189" s="2">
        <v>0</v>
      </c>
      <c r="S189" s="2">
        <v>0</v>
      </c>
      <c r="T189" s="2">
        <v>0</v>
      </c>
      <c r="U189" s="2">
        <v>0</v>
      </c>
      <c r="V189" s="2">
        <v>0</v>
      </c>
      <c r="W189" s="2">
        <v>0</v>
      </c>
      <c r="X189" s="2">
        <v>0</v>
      </c>
      <c r="Y189" s="2">
        <v>0</v>
      </c>
      <c r="Z189" s="2">
        <v>0</v>
      </c>
      <c r="AA189" s="2">
        <v>0</v>
      </c>
      <c r="AB189" s="2">
        <v>0</v>
      </c>
      <c r="AC189" s="2">
        <v>0</v>
      </c>
      <c r="AD189" s="2">
        <v>0</v>
      </c>
      <c r="AE189" s="2">
        <v>2621</v>
      </c>
      <c r="AF189" s="2">
        <v>44</v>
      </c>
      <c r="AG189" s="2">
        <v>1310</v>
      </c>
      <c r="AH189" s="2">
        <v>2034</v>
      </c>
      <c r="AI189" s="2">
        <v>1000</v>
      </c>
      <c r="AJ189" s="2">
        <v>1000</v>
      </c>
      <c r="AK189" s="2">
        <v>300</v>
      </c>
      <c r="AL189" s="2">
        <v>25</v>
      </c>
      <c r="AM189" s="2">
        <v>300</v>
      </c>
      <c r="AN189" s="2">
        <v>5000</v>
      </c>
      <c r="AO189" s="2">
        <v>1</v>
      </c>
      <c r="AP189" s="2">
        <v>1.5</v>
      </c>
      <c r="AQ189" s="2">
        <v>100</v>
      </c>
      <c r="AR189" s="2">
        <v>0</v>
      </c>
      <c r="AS189" s="2">
        <v>20</v>
      </c>
      <c r="AT189" s="2">
        <v>3000</v>
      </c>
      <c r="AU189" s="2">
        <v>0</v>
      </c>
      <c r="AV189" s="2">
        <v>0</v>
      </c>
      <c r="AW189" s="2" t="s">
        <v>2925</v>
      </c>
      <c r="AX189" s="2">
        <v>0</v>
      </c>
      <c r="AY189" s="2">
        <v>3</v>
      </c>
      <c r="AZ189" s="2">
        <v>4.1700000762939453</v>
      </c>
      <c r="BA189" s="2">
        <v>30000</v>
      </c>
      <c r="BB189" s="2">
        <v>90</v>
      </c>
      <c r="BC189" s="2">
        <v>60</v>
      </c>
      <c r="BD189" s="2">
        <v>30</v>
      </c>
      <c r="BE189" s="2">
        <v>0</v>
      </c>
      <c r="BF189" s="2">
        <v>0</v>
      </c>
      <c r="BG189" s="2">
        <v>0</v>
      </c>
      <c r="BH189" s="2">
        <v>0</v>
      </c>
      <c r="BI189" s="2">
        <v>0</v>
      </c>
      <c r="BJ189" s="2">
        <v>0</v>
      </c>
      <c r="BK189" s="2">
        <v>0</v>
      </c>
      <c r="BL189" s="2">
        <v>0</v>
      </c>
      <c r="BM189" s="2">
        <v>0</v>
      </c>
      <c r="BN189" s="2">
        <v>0</v>
      </c>
      <c r="BO189" s="2">
        <v>0</v>
      </c>
      <c r="BP189" s="2">
        <v>0</v>
      </c>
      <c r="BQ189" s="2">
        <v>0</v>
      </c>
      <c r="BR189" s="2">
        <v>0</v>
      </c>
      <c r="BS189" s="2">
        <v>0</v>
      </c>
      <c r="BT189" s="2">
        <v>0</v>
      </c>
      <c r="BU189" s="2">
        <v>0</v>
      </c>
      <c r="BV189" s="2">
        <v>0</v>
      </c>
      <c r="BW189" s="2">
        <v>0</v>
      </c>
      <c r="BX189" s="2">
        <v>0</v>
      </c>
      <c r="BY189" s="2"/>
    </row>
    <row r="190" spans="1:77" x14ac:dyDescent="0.25">
      <c r="A190" s="3" t="s">
        <v>2660</v>
      </c>
      <c r="B190" s="4" t="s">
        <v>3236</v>
      </c>
      <c r="C190" s="3">
        <v>2</v>
      </c>
      <c r="D190" s="2">
        <v>1</v>
      </c>
      <c r="E190" s="2">
        <v>0</v>
      </c>
      <c r="F190" s="2">
        <v>50</v>
      </c>
      <c r="G190" s="2">
        <v>3238665</v>
      </c>
      <c r="H190" s="2">
        <v>19744.236328125</v>
      </c>
      <c r="I190" s="2">
        <v>30</v>
      </c>
      <c r="J190" s="2">
        <v>65</v>
      </c>
      <c r="K190" s="2">
        <v>149</v>
      </c>
      <c r="L190" s="2">
        <v>149</v>
      </c>
      <c r="M190" s="2">
        <v>0</v>
      </c>
      <c r="N190" s="2">
        <v>1555</v>
      </c>
      <c r="O190" s="2">
        <v>0</v>
      </c>
      <c r="P190" s="2">
        <v>0</v>
      </c>
      <c r="Q190" s="2">
        <v>0</v>
      </c>
      <c r="R190" s="2">
        <v>0</v>
      </c>
      <c r="S190" s="2">
        <v>0</v>
      </c>
      <c r="T190" s="2">
        <v>0</v>
      </c>
      <c r="U190" s="2">
        <v>0</v>
      </c>
      <c r="V190" s="2">
        <v>0</v>
      </c>
      <c r="W190" s="2">
        <v>0</v>
      </c>
      <c r="X190" s="2">
        <v>0</v>
      </c>
      <c r="Y190" s="2">
        <v>0</v>
      </c>
      <c r="Z190" s="2">
        <v>0</v>
      </c>
      <c r="AA190" s="2">
        <v>0</v>
      </c>
      <c r="AB190" s="2">
        <v>0</v>
      </c>
      <c r="AC190" s="2">
        <v>0</v>
      </c>
      <c r="AD190" s="2">
        <v>0</v>
      </c>
      <c r="AE190" s="2">
        <v>2621</v>
      </c>
      <c r="AF190" s="2">
        <v>44</v>
      </c>
      <c r="AG190" s="2">
        <v>1310</v>
      </c>
      <c r="AH190" s="2">
        <v>2034</v>
      </c>
      <c r="AI190" s="2">
        <v>1000</v>
      </c>
      <c r="AJ190" s="2">
        <v>1000</v>
      </c>
      <c r="AK190" s="2">
        <v>300</v>
      </c>
      <c r="AL190" s="2">
        <v>25</v>
      </c>
      <c r="AM190" s="2">
        <v>300</v>
      </c>
      <c r="AN190" s="2">
        <v>5000</v>
      </c>
      <c r="AO190" s="2">
        <v>1</v>
      </c>
      <c r="AP190" s="2">
        <v>1.5</v>
      </c>
      <c r="AQ190" s="2">
        <v>100</v>
      </c>
      <c r="AR190" s="2">
        <v>0</v>
      </c>
      <c r="AS190" s="2">
        <v>20</v>
      </c>
      <c r="AT190" s="2">
        <v>3000</v>
      </c>
      <c r="AU190" s="2">
        <v>0</v>
      </c>
      <c r="AV190" s="2">
        <v>0</v>
      </c>
      <c r="AW190" s="2" t="s">
        <v>2925</v>
      </c>
      <c r="AX190" s="2">
        <v>0</v>
      </c>
      <c r="AY190" s="2">
        <v>3</v>
      </c>
      <c r="AZ190" s="2">
        <v>4.1700000762939453</v>
      </c>
      <c r="BA190" s="2">
        <v>30000</v>
      </c>
      <c r="BB190" s="2">
        <v>90</v>
      </c>
      <c r="BC190" s="2">
        <v>60</v>
      </c>
      <c r="BD190" s="2">
        <v>30</v>
      </c>
      <c r="BE190" s="2">
        <v>0</v>
      </c>
      <c r="BF190" s="2">
        <v>0</v>
      </c>
      <c r="BG190" s="2">
        <v>0</v>
      </c>
      <c r="BH190" s="2">
        <v>0</v>
      </c>
      <c r="BI190" s="2">
        <v>0</v>
      </c>
      <c r="BJ190" s="2">
        <v>0</v>
      </c>
      <c r="BK190" s="2">
        <v>0</v>
      </c>
      <c r="BL190" s="2">
        <v>0</v>
      </c>
      <c r="BM190" s="2">
        <v>0</v>
      </c>
      <c r="BN190" s="2">
        <v>0</v>
      </c>
      <c r="BO190" s="2">
        <v>0</v>
      </c>
      <c r="BP190" s="2">
        <v>0</v>
      </c>
      <c r="BQ190" s="2">
        <v>0</v>
      </c>
      <c r="BR190" s="2">
        <v>0</v>
      </c>
      <c r="BS190" s="2">
        <v>0</v>
      </c>
      <c r="BT190" s="2">
        <v>0</v>
      </c>
      <c r="BU190" s="2">
        <v>0</v>
      </c>
      <c r="BV190" s="2">
        <v>0</v>
      </c>
      <c r="BW190" s="2">
        <v>0</v>
      </c>
      <c r="BX190" s="2">
        <v>0</v>
      </c>
      <c r="BY190" s="2"/>
    </row>
    <row r="191" spans="1:77" x14ac:dyDescent="0.25">
      <c r="A191" s="3" t="s">
        <v>2664</v>
      </c>
      <c r="B191" s="4" t="s">
        <v>3237</v>
      </c>
      <c r="C191" s="3">
        <v>2</v>
      </c>
      <c r="D191" s="2">
        <v>1</v>
      </c>
      <c r="E191" s="2">
        <v>0</v>
      </c>
      <c r="F191" s="2">
        <v>50</v>
      </c>
      <c r="G191" s="2">
        <v>3238665</v>
      </c>
      <c r="H191" s="2">
        <v>19744.236328125</v>
      </c>
      <c r="I191" s="2">
        <v>30</v>
      </c>
      <c r="J191" s="2">
        <v>65</v>
      </c>
      <c r="K191" s="2">
        <v>149</v>
      </c>
      <c r="L191" s="2">
        <v>149</v>
      </c>
      <c r="M191" s="2">
        <v>0</v>
      </c>
      <c r="N191" s="2">
        <v>1555</v>
      </c>
      <c r="O191" s="2">
        <v>0</v>
      </c>
      <c r="P191" s="2">
        <v>0</v>
      </c>
      <c r="Q191" s="2">
        <v>0</v>
      </c>
      <c r="R191" s="2">
        <v>0</v>
      </c>
      <c r="S191" s="2">
        <v>0</v>
      </c>
      <c r="T191" s="2">
        <v>0</v>
      </c>
      <c r="U191" s="2">
        <v>0</v>
      </c>
      <c r="V191" s="2">
        <v>0</v>
      </c>
      <c r="W191" s="2">
        <v>0</v>
      </c>
      <c r="X191" s="2">
        <v>0</v>
      </c>
      <c r="Y191" s="2">
        <v>0</v>
      </c>
      <c r="Z191" s="2">
        <v>0</v>
      </c>
      <c r="AA191" s="2">
        <v>0</v>
      </c>
      <c r="AB191" s="2">
        <v>0</v>
      </c>
      <c r="AC191" s="2">
        <v>0</v>
      </c>
      <c r="AD191" s="2">
        <v>0</v>
      </c>
      <c r="AE191" s="2">
        <v>2621</v>
      </c>
      <c r="AF191" s="2">
        <v>44</v>
      </c>
      <c r="AG191" s="2">
        <v>1310</v>
      </c>
      <c r="AH191" s="2">
        <v>2034</v>
      </c>
      <c r="AI191" s="2">
        <v>1000</v>
      </c>
      <c r="AJ191" s="2">
        <v>1000</v>
      </c>
      <c r="AK191" s="2">
        <v>300</v>
      </c>
      <c r="AL191" s="2">
        <v>25</v>
      </c>
      <c r="AM191" s="2">
        <v>300</v>
      </c>
      <c r="AN191" s="2">
        <v>5000</v>
      </c>
      <c r="AO191" s="2">
        <v>1</v>
      </c>
      <c r="AP191" s="2">
        <v>1.5</v>
      </c>
      <c r="AQ191" s="2">
        <v>100</v>
      </c>
      <c r="AR191" s="2">
        <v>0</v>
      </c>
      <c r="AS191" s="2">
        <v>20</v>
      </c>
      <c r="AT191" s="2">
        <v>3000</v>
      </c>
      <c r="AU191" s="2">
        <v>0</v>
      </c>
      <c r="AV191" s="2">
        <v>0</v>
      </c>
      <c r="AW191" s="2" t="s">
        <v>2925</v>
      </c>
      <c r="AX191" s="2">
        <v>0</v>
      </c>
      <c r="AY191" s="2">
        <v>3</v>
      </c>
      <c r="AZ191" s="2">
        <v>4.1700000762939453</v>
      </c>
      <c r="BA191" s="2">
        <v>30000</v>
      </c>
      <c r="BB191" s="2">
        <v>90</v>
      </c>
      <c r="BC191" s="2">
        <v>60</v>
      </c>
      <c r="BD191" s="2">
        <v>30</v>
      </c>
      <c r="BE191" s="2">
        <v>0</v>
      </c>
      <c r="BF191" s="2">
        <v>0</v>
      </c>
      <c r="BG191" s="2">
        <v>0</v>
      </c>
      <c r="BH191" s="2">
        <v>0</v>
      </c>
      <c r="BI191" s="2">
        <v>0</v>
      </c>
      <c r="BJ191" s="2">
        <v>0</v>
      </c>
      <c r="BK191" s="2">
        <v>0</v>
      </c>
      <c r="BL191" s="2">
        <v>0</v>
      </c>
      <c r="BM191" s="2">
        <v>0</v>
      </c>
      <c r="BN191" s="2">
        <v>0</v>
      </c>
      <c r="BO191" s="2">
        <v>0</v>
      </c>
      <c r="BP191" s="2">
        <v>0</v>
      </c>
      <c r="BQ191" s="2">
        <v>0</v>
      </c>
      <c r="BR191" s="2">
        <v>0</v>
      </c>
      <c r="BS191" s="2">
        <v>0</v>
      </c>
      <c r="BT191" s="2">
        <v>0</v>
      </c>
      <c r="BU191" s="2">
        <v>0</v>
      </c>
      <c r="BV191" s="2">
        <v>0</v>
      </c>
      <c r="BW191" s="2">
        <v>0</v>
      </c>
      <c r="BX191" s="2">
        <v>0</v>
      </c>
      <c r="BY191" s="2"/>
    </row>
    <row r="192" spans="1:77" x14ac:dyDescent="0.25">
      <c r="A192" s="3" t="s">
        <v>2668</v>
      </c>
      <c r="B192" s="4" t="s">
        <v>3231</v>
      </c>
      <c r="C192" s="3">
        <v>2</v>
      </c>
      <c r="D192" s="2">
        <v>1</v>
      </c>
      <c r="E192" s="2">
        <v>0</v>
      </c>
      <c r="F192" s="2">
        <v>50</v>
      </c>
      <c r="G192" s="2">
        <v>3238665</v>
      </c>
      <c r="H192" s="2">
        <v>19744.236328125</v>
      </c>
      <c r="I192" s="2">
        <v>30</v>
      </c>
      <c r="J192" s="2">
        <v>65</v>
      </c>
      <c r="K192" s="2">
        <v>149</v>
      </c>
      <c r="L192" s="2">
        <v>149</v>
      </c>
      <c r="M192" s="2">
        <v>0</v>
      </c>
      <c r="N192" s="2">
        <v>1555</v>
      </c>
      <c r="O192" s="2">
        <v>0</v>
      </c>
      <c r="P192" s="2">
        <v>0</v>
      </c>
      <c r="Q192" s="2">
        <v>0</v>
      </c>
      <c r="R192" s="2">
        <v>0</v>
      </c>
      <c r="S192" s="2">
        <v>0</v>
      </c>
      <c r="T192" s="2">
        <v>0</v>
      </c>
      <c r="U192" s="2">
        <v>0</v>
      </c>
      <c r="V192" s="2">
        <v>0</v>
      </c>
      <c r="W192" s="2">
        <v>0</v>
      </c>
      <c r="X192" s="2">
        <v>0</v>
      </c>
      <c r="Y192" s="2">
        <v>0</v>
      </c>
      <c r="Z192" s="2">
        <v>0</v>
      </c>
      <c r="AA192" s="2">
        <v>0</v>
      </c>
      <c r="AB192" s="2">
        <v>0</v>
      </c>
      <c r="AC192" s="2">
        <v>0</v>
      </c>
      <c r="AD192" s="2">
        <v>0</v>
      </c>
      <c r="AE192" s="2">
        <v>2621</v>
      </c>
      <c r="AF192" s="2">
        <v>44</v>
      </c>
      <c r="AG192" s="2">
        <v>1310</v>
      </c>
      <c r="AH192" s="2">
        <v>2034</v>
      </c>
      <c r="AI192" s="2">
        <v>1000</v>
      </c>
      <c r="AJ192" s="2">
        <v>1000</v>
      </c>
      <c r="AK192" s="2">
        <v>300</v>
      </c>
      <c r="AL192" s="2">
        <v>25</v>
      </c>
      <c r="AM192" s="2">
        <v>300</v>
      </c>
      <c r="AN192" s="2">
        <v>5000</v>
      </c>
      <c r="AO192" s="2">
        <v>1</v>
      </c>
      <c r="AP192" s="2">
        <v>1.5</v>
      </c>
      <c r="AQ192" s="2">
        <v>100</v>
      </c>
      <c r="AR192" s="2">
        <v>0</v>
      </c>
      <c r="AS192" s="2">
        <v>20</v>
      </c>
      <c r="AT192" s="2">
        <v>3000</v>
      </c>
      <c r="AU192" s="2">
        <v>0</v>
      </c>
      <c r="AV192" s="2">
        <v>0</v>
      </c>
      <c r="AW192" s="2" t="s">
        <v>2925</v>
      </c>
      <c r="AX192" s="2">
        <v>0</v>
      </c>
      <c r="AY192" s="2">
        <v>3</v>
      </c>
      <c r="AZ192" s="2">
        <v>4.1700000762939453</v>
      </c>
      <c r="BA192" s="2">
        <v>30000</v>
      </c>
      <c r="BB192" s="2">
        <v>90</v>
      </c>
      <c r="BC192" s="2">
        <v>60</v>
      </c>
      <c r="BD192" s="2">
        <v>30</v>
      </c>
      <c r="BE192" s="2">
        <v>0</v>
      </c>
      <c r="BF192" s="2">
        <v>0</v>
      </c>
      <c r="BG192" s="2">
        <v>0</v>
      </c>
      <c r="BH192" s="2">
        <v>0</v>
      </c>
      <c r="BI192" s="2">
        <v>0</v>
      </c>
      <c r="BJ192" s="2">
        <v>0</v>
      </c>
      <c r="BK192" s="2">
        <v>0</v>
      </c>
      <c r="BL192" s="2">
        <v>0</v>
      </c>
      <c r="BM192" s="2">
        <v>0</v>
      </c>
      <c r="BN192" s="2">
        <v>0</v>
      </c>
      <c r="BO192" s="2">
        <v>0</v>
      </c>
      <c r="BP192" s="2">
        <v>0</v>
      </c>
      <c r="BQ192" s="2">
        <v>0</v>
      </c>
      <c r="BR192" s="2">
        <v>0</v>
      </c>
      <c r="BS192" s="2">
        <v>0</v>
      </c>
      <c r="BT192" s="2">
        <v>0</v>
      </c>
      <c r="BU192" s="2">
        <v>0</v>
      </c>
      <c r="BV192" s="2">
        <v>0</v>
      </c>
      <c r="BW192" s="2">
        <v>0</v>
      </c>
      <c r="BX192" s="2">
        <v>0</v>
      </c>
      <c r="BY192" s="2"/>
    </row>
    <row r="193" spans="1:77" x14ac:dyDescent="0.25">
      <c r="A193" s="3" t="s">
        <v>2672</v>
      </c>
      <c r="B193" s="4" t="s">
        <v>3240</v>
      </c>
      <c r="C193" s="3">
        <v>-1</v>
      </c>
      <c r="D193" s="2">
        <v>1</v>
      </c>
      <c r="E193" s="2">
        <v>0</v>
      </c>
      <c r="F193" s="2">
        <v>50</v>
      </c>
      <c r="G193" s="2">
        <v>3238665</v>
      </c>
      <c r="H193" s="2">
        <v>19744.236328125</v>
      </c>
      <c r="I193" s="2">
        <v>30</v>
      </c>
      <c r="J193" s="2">
        <v>65</v>
      </c>
      <c r="K193" s="2">
        <v>149</v>
      </c>
      <c r="L193" s="2">
        <v>149</v>
      </c>
      <c r="M193" s="2">
        <v>0</v>
      </c>
      <c r="N193" s="2">
        <v>1555</v>
      </c>
      <c r="O193" s="2">
        <v>0</v>
      </c>
      <c r="P193" s="2">
        <v>0</v>
      </c>
      <c r="Q193" s="2">
        <v>0</v>
      </c>
      <c r="R193" s="2">
        <v>0</v>
      </c>
      <c r="S193" s="2">
        <v>0</v>
      </c>
      <c r="T193" s="2">
        <v>0</v>
      </c>
      <c r="U193" s="2">
        <v>0</v>
      </c>
      <c r="V193" s="2">
        <v>0</v>
      </c>
      <c r="W193" s="2">
        <v>0</v>
      </c>
      <c r="X193" s="2">
        <v>0</v>
      </c>
      <c r="Y193" s="2">
        <v>0</v>
      </c>
      <c r="Z193" s="2">
        <v>0</v>
      </c>
      <c r="AA193" s="2">
        <v>0</v>
      </c>
      <c r="AB193" s="2">
        <v>0</v>
      </c>
      <c r="AC193" s="2">
        <v>0</v>
      </c>
      <c r="AD193" s="2">
        <v>0</v>
      </c>
      <c r="AE193" s="2">
        <v>2621</v>
      </c>
      <c r="AF193" s="2">
        <v>44</v>
      </c>
      <c r="AG193" s="2">
        <v>1310</v>
      </c>
      <c r="AH193" s="2">
        <v>2034</v>
      </c>
      <c r="AI193" s="2">
        <v>1000</v>
      </c>
      <c r="AJ193" s="2">
        <v>1000</v>
      </c>
      <c r="AK193" s="2">
        <v>300</v>
      </c>
      <c r="AL193" s="2">
        <v>25</v>
      </c>
      <c r="AM193" s="2">
        <v>300</v>
      </c>
      <c r="AN193" s="2">
        <v>5000</v>
      </c>
      <c r="AO193" s="2">
        <v>1</v>
      </c>
      <c r="AP193" s="2">
        <v>1.5</v>
      </c>
      <c r="AQ193" s="2">
        <v>100</v>
      </c>
      <c r="AR193" s="2">
        <v>0</v>
      </c>
      <c r="AS193" s="2">
        <v>20</v>
      </c>
      <c r="AT193" s="2">
        <v>3000</v>
      </c>
      <c r="AU193" s="2">
        <v>0</v>
      </c>
      <c r="AV193" s="2">
        <v>0</v>
      </c>
      <c r="AW193" s="2" t="s">
        <v>2925</v>
      </c>
      <c r="AX193" s="2">
        <v>0</v>
      </c>
      <c r="AY193" s="2">
        <v>3</v>
      </c>
      <c r="AZ193" s="2">
        <v>4.1700000762939453</v>
      </c>
      <c r="BA193" s="2">
        <v>30000</v>
      </c>
      <c r="BB193" s="2">
        <v>90</v>
      </c>
      <c r="BC193" s="2">
        <v>60</v>
      </c>
      <c r="BD193" s="2">
        <v>30</v>
      </c>
      <c r="BE193" s="2">
        <v>0</v>
      </c>
      <c r="BF193" s="2">
        <v>0</v>
      </c>
      <c r="BG193" s="2">
        <v>0</v>
      </c>
      <c r="BH193" s="2">
        <v>0</v>
      </c>
      <c r="BI193" s="2">
        <v>0</v>
      </c>
      <c r="BJ193" s="2">
        <v>0</v>
      </c>
      <c r="BK193" s="2">
        <v>0</v>
      </c>
      <c r="BL193" s="2">
        <v>0</v>
      </c>
      <c r="BM193" s="2">
        <v>0</v>
      </c>
      <c r="BN193" s="2">
        <v>0</v>
      </c>
      <c r="BO193" s="2">
        <v>0</v>
      </c>
      <c r="BP193" s="2">
        <v>0</v>
      </c>
      <c r="BQ193" s="2">
        <v>0</v>
      </c>
      <c r="BR193" s="2">
        <v>0</v>
      </c>
      <c r="BS193" s="2">
        <v>0</v>
      </c>
      <c r="BT193" s="2">
        <v>0</v>
      </c>
      <c r="BU193" s="2">
        <v>0</v>
      </c>
      <c r="BV193" s="2">
        <v>0</v>
      </c>
      <c r="BW193" s="2">
        <v>0</v>
      </c>
      <c r="BX193" s="2">
        <v>0</v>
      </c>
      <c r="BY193" s="2"/>
    </row>
    <row r="194" spans="1:77" x14ac:dyDescent="0.25">
      <c r="A194" s="3" t="s">
        <v>2675</v>
      </c>
      <c r="B194" s="4" t="s">
        <v>3243</v>
      </c>
      <c r="C194" s="3">
        <v>-1</v>
      </c>
      <c r="D194" s="2">
        <v>1</v>
      </c>
      <c r="E194" s="2">
        <v>0</v>
      </c>
      <c r="F194" s="2">
        <v>50</v>
      </c>
      <c r="G194" s="2">
        <v>3238665</v>
      </c>
      <c r="H194" s="2">
        <v>19744.236328125</v>
      </c>
      <c r="I194" s="2">
        <v>30</v>
      </c>
      <c r="J194" s="2">
        <v>65</v>
      </c>
      <c r="K194" s="2">
        <v>149</v>
      </c>
      <c r="L194" s="2">
        <v>149</v>
      </c>
      <c r="M194" s="2">
        <v>0</v>
      </c>
      <c r="N194" s="2">
        <v>1555</v>
      </c>
      <c r="O194" s="2">
        <v>0</v>
      </c>
      <c r="P194" s="2">
        <v>0</v>
      </c>
      <c r="Q194" s="2">
        <v>0</v>
      </c>
      <c r="R194" s="2">
        <v>0</v>
      </c>
      <c r="S194" s="2">
        <v>0</v>
      </c>
      <c r="T194" s="2">
        <v>0</v>
      </c>
      <c r="U194" s="2">
        <v>0</v>
      </c>
      <c r="V194" s="2">
        <v>0</v>
      </c>
      <c r="W194" s="2">
        <v>0</v>
      </c>
      <c r="X194" s="2">
        <v>0</v>
      </c>
      <c r="Y194" s="2">
        <v>0</v>
      </c>
      <c r="Z194" s="2">
        <v>0</v>
      </c>
      <c r="AA194" s="2">
        <v>0</v>
      </c>
      <c r="AB194" s="2">
        <v>0</v>
      </c>
      <c r="AC194" s="2">
        <v>0</v>
      </c>
      <c r="AD194" s="2">
        <v>0</v>
      </c>
      <c r="AE194" s="2">
        <v>2621</v>
      </c>
      <c r="AF194" s="2">
        <v>44</v>
      </c>
      <c r="AG194" s="2">
        <v>1310</v>
      </c>
      <c r="AH194" s="2">
        <v>2034</v>
      </c>
      <c r="AI194" s="2">
        <v>1000</v>
      </c>
      <c r="AJ194" s="2">
        <v>1000</v>
      </c>
      <c r="AK194" s="2">
        <v>300</v>
      </c>
      <c r="AL194" s="2">
        <v>25</v>
      </c>
      <c r="AM194" s="2">
        <v>300</v>
      </c>
      <c r="AN194" s="2">
        <v>5000</v>
      </c>
      <c r="AO194" s="2">
        <v>1</v>
      </c>
      <c r="AP194" s="2">
        <v>1.5</v>
      </c>
      <c r="AQ194" s="2">
        <v>100</v>
      </c>
      <c r="AR194" s="2">
        <v>0</v>
      </c>
      <c r="AS194" s="2">
        <v>20</v>
      </c>
      <c r="AT194" s="2">
        <v>3000</v>
      </c>
      <c r="AU194" s="2">
        <v>0</v>
      </c>
      <c r="AV194" s="2">
        <v>0</v>
      </c>
      <c r="AW194" s="2" t="s">
        <v>2925</v>
      </c>
      <c r="AX194" s="2">
        <v>0</v>
      </c>
      <c r="AY194" s="2">
        <v>3</v>
      </c>
      <c r="AZ194" s="2">
        <v>4.1700000762939453</v>
      </c>
      <c r="BA194" s="2">
        <v>30000</v>
      </c>
      <c r="BB194" s="2">
        <v>90</v>
      </c>
      <c r="BC194" s="2">
        <v>60</v>
      </c>
      <c r="BD194" s="2">
        <v>30</v>
      </c>
      <c r="BE194" s="2">
        <v>0</v>
      </c>
      <c r="BF194" s="2">
        <v>0</v>
      </c>
      <c r="BG194" s="2">
        <v>0</v>
      </c>
      <c r="BH194" s="2">
        <v>0</v>
      </c>
      <c r="BI194" s="2">
        <v>0</v>
      </c>
      <c r="BJ194" s="2">
        <v>0</v>
      </c>
      <c r="BK194" s="2">
        <v>0</v>
      </c>
      <c r="BL194" s="2">
        <v>0</v>
      </c>
      <c r="BM194" s="2">
        <v>0</v>
      </c>
      <c r="BN194" s="2">
        <v>0</v>
      </c>
      <c r="BO194" s="2">
        <v>0</v>
      </c>
      <c r="BP194" s="2">
        <v>0</v>
      </c>
      <c r="BQ194" s="2">
        <v>0</v>
      </c>
      <c r="BR194" s="2">
        <v>0</v>
      </c>
      <c r="BS194" s="2">
        <v>0</v>
      </c>
      <c r="BT194" s="2">
        <v>0</v>
      </c>
      <c r="BU194" s="2">
        <v>0</v>
      </c>
      <c r="BV194" s="2">
        <v>0</v>
      </c>
      <c r="BW194" s="2">
        <v>0</v>
      </c>
      <c r="BX194" s="2">
        <v>0</v>
      </c>
      <c r="BY194" s="2"/>
    </row>
    <row r="195" spans="1:77" x14ac:dyDescent="0.25">
      <c r="A195" s="3" t="s">
        <v>2678</v>
      </c>
      <c r="B195" s="4" t="s">
        <v>3245</v>
      </c>
      <c r="C195" s="3">
        <v>1</v>
      </c>
      <c r="D195" s="2">
        <v>1</v>
      </c>
      <c r="E195" s="2">
        <v>0</v>
      </c>
      <c r="F195" s="2">
        <v>50</v>
      </c>
      <c r="G195" s="2">
        <v>3238665</v>
      </c>
      <c r="H195" s="2">
        <v>19744.236328125</v>
      </c>
      <c r="I195" s="2">
        <v>30</v>
      </c>
      <c r="J195" s="2">
        <v>65</v>
      </c>
      <c r="K195" s="2">
        <v>149</v>
      </c>
      <c r="L195" s="2">
        <v>149</v>
      </c>
      <c r="M195" s="2">
        <v>0</v>
      </c>
      <c r="N195" s="2">
        <v>1555</v>
      </c>
      <c r="O195" s="2">
        <v>0</v>
      </c>
      <c r="P195" s="2">
        <v>0</v>
      </c>
      <c r="Q195" s="2">
        <v>0</v>
      </c>
      <c r="R195" s="2">
        <v>0</v>
      </c>
      <c r="S195" s="2">
        <v>0</v>
      </c>
      <c r="T195" s="2">
        <v>0</v>
      </c>
      <c r="U195" s="2">
        <v>0</v>
      </c>
      <c r="V195" s="2">
        <v>0</v>
      </c>
      <c r="W195" s="2">
        <v>0</v>
      </c>
      <c r="X195" s="2">
        <v>0</v>
      </c>
      <c r="Y195" s="2">
        <v>0</v>
      </c>
      <c r="Z195" s="2">
        <v>0</v>
      </c>
      <c r="AA195" s="2">
        <v>0</v>
      </c>
      <c r="AB195" s="2">
        <v>0</v>
      </c>
      <c r="AC195" s="2">
        <v>0</v>
      </c>
      <c r="AD195" s="2">
        <v>0</v>
      </c>
      <c r="AE195" s="2">
        <v>2621</v>
      </c>
      <c r="AF195" s="2">
        <v>44</v>
      </c>
      <c r="AG195" s="2">
        <v>1310</v>
      </c>
      <c r="AH195" s="2">
        <v>2034</v>
      </c>
      <c r="AI195" s="2">
        <v>1000</v>
      </c>
      <c r="AJ195" s="2">
        <v>1000</v>
      </c>
      <c r="AK195" s="2">
        <v>300</v>
      </c>
      <c r="AL195" s="2">
        <v>25</v>
      </c>
      <c r="AM195" s="2">
        <v>300</v>
      </c>
      <c r="AN195" s="2">
        <v>5000</v>
      </c>
      <c r="AO195" s="2">
        <v>1</v>
      </c>
      <c r="AP195" s="2">
        <v>1.5</v>
      </c>
      <c r="AQ195" s="2">
        <v>80</v>
      </c>
      <c r="AR195" s="2">
        <v>0</v>
      </c>
      <c r="AS195" s="2">
        <v>20</v>
      </c>
      <c r="AT195" s="2">
        <v>3000</v>
      </c>
      <c r="AU195" s="2">
        <v>0</v>
      </c>
      <c r="AV195" s="2">
        <v>0</v>
      </c>
      <c r="AW195" s="2" t="s">
        <v>2925</v>
      </c>
      <c r="AX195" s="2">
        <v>0</v>
      </c>
      <c r="AY195" s="2">
        <v>3</v>
      </c>
      <c r="AZ195" s="2">
        <v>4.1700000762939453</v>
      </c>
      <c r="BA195" s="2">
        <v>30000</v>
      </c>
      <c r="BB195" s="2">
        <v>90</v>
      </c>
      <c r="BC195" s="2">
        <v>60</v>
      </c>
      <c r="BD195" s="2">
        <v>30</v>
      </c>
      <c r="BE195" s="2">
        <v>0</v>
      </c>
      <c r="BF195" s="2">
        <v>0</v>
      </c>
      <c r="BG195" s="2">
        <v>0</v>
      </c>
      <c r="BH195" s="2">
        <v>0</v>
      </c>
      <c r="BI195" s="2">
        <v>0</v>
      </c>
      <c r="BJ195" s="2">
        <v>0</v>
      </c>
      <c r="BK195" s="2">
        <v>0</v>
      </c>
      <c r="BL195" s="2">
        <v>0</v>
      </c>
      <c r="BM195" s="2">
        <v>0</v>
      </c>
      <c r="BN195" s="2">
        <v>0</v>
      </c>
      <c r="BO195" s="2">
        <v>0</v>
      </c>
      <c r="BP195" s="2">
        <v>0</v>
      </c>
      <c r="BQ195" s="2">
        <v>0</v>
      </c>
      <c r="BR195" s="2">
        <v>0</v>
      </c>
      <c r="BS195" s="2">
        <v>0</v>
      </c>
      <c r="BT195" s="2">
        <v>0</v>
      </c>
      <c r="BU195" s="2">
        <v>0</v>
      </c>
      <c r="BV195" s="2">
        <v>0</v>
      </c>
      <c r="BW195" s="2">
        <v>0</v>
      </c>
      <c r="BX195" s="2">
        <v>0</v>
      </c>
      <c r="BY195" s="2"/>
    </row>
    <row r="196" spans="1:77" x14ac:dyDescent="0.25">
      <c r="A196" s="3" t="s">
        <v>2681</v>
      </c>
      <c r="B196" s="4" t="s">
        <v>3609</v>
      </c>
      <c r="C196" s="3">
        <v>2</v>
      </c>
      <c r="D196" s="2">
        <v>1</v>
      </c>
      <c r="E196" s="2">
        <v>0</v>
      </c>
      <c r="F196" s="2">
        <v>50</v>
      </c>
      <c r="G196" s="2">
        <v>3238665</v>
      </c>
      <c r="H196" s="2">
        <v>19744.236328125</v>
      </c>
      <c r="I196" s="2">
        <v>30</v>
      </c>
      <c r="J196" s="2">
        <v>65</v>
      </c>
      <c r="K196" s="2">
        <v>149</v>
      </c>
      <c r="L196" s="2">
        <v>149</v>
      </c>
      <c r="M196" s="2">
        <v>0</v>
      </c>
      <c r="N196" s="2">
        <v>1555</v>
      </c>
      <c r="O196" s="2">
        <v>0</v>
      </c>
      <c r="P196" s="2">
        <v>0</v>
      </c>
      <c r="Q196" s="2">
        <v>0</v>
      </c>
      <c r="R196" s="2">
        <v>0</v>
      </c>
      <c r="S196" s="2">
        <v>0</v>
      </c>
      <c r="T196" s="2">
        <v>0</v>
      </c>
      <c r="U196" s="2">
        <v>0</v>
      </c>
      <c r="V196" s="2">
        <v>0</v>
      </c>
      <c r="W196" s="2">
        <v>0</v>
      </c>
      <c r="X196" s="2">
        <v>0</v>
      </c>
      <c r="Y196" s="2">
        <v>0</v>
      </c>
      <c r="Z196" s="2">
        <v>0</v>
      </c>
      <c r="AA196" s="2">
        <v>0</v>
      </c>
      <c r="AB196" s="2">
        <v>0</v>
      </c>
      <c r="AC196" s="2">
        <v>0</v>
      </c>
      <c r="AD196" s="2">
        <v>0</v>
      </c>
      <c r="AE196" s="2">
        <v>2621</v>
      </c>
      <c r="AF196" s="2">
        <v>44</v>
      </c>
      <c r="AG196" s="2">
        <v>1310</v>
      </c>
      <c r="AH196" s="2">
        <v>2034</v>
      </c>
      <c r="AI196" s="2">
        <v>1000</v>
      </c>
      <c r="AJ196" s="2">
        <v>1000</v>
      </c>
      <c r="AK196" s="2">
        <v>300</v>
      </c>
      <c r="AL196" s="2">
        <v>25</v>
      </c>
      <c r="AM196" s="2">
        <v>300</v>
      </c>
      <c r="AN196" s="2">
        <v>5000</v>
      </c>
      <c r="AO196" s="2">
        <v>1</v>
      </c>
      <c r="AP196" s="2">
        <v>1.5</v>
      </c>
      <c r="AQ196" s="2">
        <v>80</v>
      </c>
      <c r="AR196" s="2">
        <v>0</v>
      </c>
      <c r="AS196" s="2">
        <v>20</v>
      </c>
      <c r="AT196" s="2">
        <v>3000</v>
      </c>
      <c r="AU196" s="2">
        <v>0</v>
      </c>
      <c r="AV196" s="2">
        <v>0</v>
      </c>
      <c r="AW196" s="2" t="s">
        <v>2925</v>
      </c>
      <c r="AX196" s="2">
        <v>0</v>
      </c>
      <c r="AY196" s="2">
        <v>3</v>
      </c>
      <c r="AZ196" s="2">
        <v>4.1700000762939453</v>
      </c>
      <c r="BA196" s="2">
        <v>30000</v>
      </c>
      <c r="BB196" s="2">
        <v>90</v>
      </c>
      <c r="BC196" s="2">
        <v>60</v>
      </c>
      <c r="BD196" s="2">
        <v>30</v>
      </c>
      <c r="BE196" s="2">
        <v>0</v>
      </c>
      <c r="BF196" s="2">
        <v>0</v>
      </c>
      <c r="BG196" s="2">
        <v>0</v>
      </c>
      <c r="BH196" s="2">
        <v>0</v>
      </c>
      <c r="BI196" s="2">
        <v>0</v>
      </c>
      <c r="BJ196" s="2">
        <v>0</v>
      </c>
      <c r="BK196" s="2">
        <v>0</v>
      </c>
      <c r="BL196" s="2">
        <v>0</v>
      </c>
      <c r="BM196" s="2">
        <v>0</v>
      </c>
      <c r="BN196" s="2">
        <v>0</v>
      </c>
      <c r="BO196" s="2">
        <v>0</v>
      </c>
      <c r="BP196" s="2">
        <v>0</v>
      </c>
      <c r="BQ196" s="2">
        <v>0</v>
      </c>
      <c r="BR196" s="2">
        <v>0</v>
      </c>
      <c r="BS196" s="2">
        <v>0</v>
      </c>
      <c r="BT196" s="2">
        <v>0</v>
      </c>
      <c r="BU196" s="2">
        <v>0</v>
      </c>
      <c r="BV196" s="2">
        <v>0</v>
      </c>
      <c r="BW196" s="2">
        <v>0</v>
      </c>
      <c r="BX196" s="2">
        <v>0</v>
      </c>
      <c r="BY196" s="2"/>
    </row>
    <row r="197" spans="1:77" x14ac:dyDescent="0.25">
      <c r="A197" s="3" t="s">
        <v>2684</v>
      </c>
      <c r="B197" s="4" t="s">
        <v>3249</v>
      </c>
      <c r="C197" s="3">
        <v>2</v>
      </c>
      <c r="D197" s="2">
        <v>1</v>
      </c>
      <c r="E197" s="2">
        <v>0</v>
      </c>
      <c r="F197" s="2">
        <v>50</v>
      </c>
      <c r="G197" s="2">
        <v>3238665</v>
      </c>
      <c r="H197" s="2">
        <v>19744.236328125</v>
      </c>
      <c r="I197" s="2">
        <v>30</v>
      </c>
      <c r="J197" s="2">
        <v>65</v>
      </c>
      <c r="K197" s="2">
        <v>149</v>
      </c>
      <c r="L197" s="2">
        <v>149</v>
      </c>
      <c r="M197" s="2">
        <v>0</v>
      </c>
      <c r="N197" s="2">
        <v>1555</v>
      </c>
      <c r="O197" s="2">
        <v>0</v>
      </c>
      <c r="P197" s="2">
        <v>0</v>
      </c>
      <c r="Q197" s="2">
        <v>0</v>
      </c>
      <c r="R197" s="2">
        <v>0</v>
      </c>
      <c r="S197" s="2">
        <v>0</v>
      </c>
      <c r="T197" s="2">
        <v>0</v>
      </c>
      <c r="U197" s="2">
        <v>0</v>
      </c>
      <c r="V197" s="2">
        <v>0</v>
      </c>
      <c r="W197" s="2">
        <v>0</v>
      </c>
      <c r="X197" s="2">
        <v>0</v>
      </c>
      <c r="Y197" s="2">
        <v>0</v>
      </c>
      <c r="Z197" s="2">
        <v>0</v>
      </c>
      <c r="AA197" s="2">
        <v>0</v>
      </c>
      <c r="AB197" s="2">
        <v>0</v>
      </c>
      <c r="AC197" s="2">
        <v>0</v>
      </c>
      <c r="AD197" s="2">
        <v>0</v>
      </c>
      <c r="AE197" s="2">
        <v>2621</v>
      </c>
      <c r="AF197" s="2">
        <v>44</v>
      </c>
      <c r="AG197" s="2">
        <v>1310</v>
      </c>
      <c r="AH197" s="2">
        <v>2034</v>
      </c>
      <c r="AI197" s="2">
        <v>1000</v>
      </c>
      <c r="AJ197" s="2">
        <v>1000</v>
      </c>
      <c r="AK197" s="2">
        <v>300</v>
      </c>
      <c r="AL197" s="2">
        <v>25</v>
      </c>
      <c r="AM197" s="2">
        <v>300</v>
      </c>
      <c r="AN197" s="2">
        <v>5000</v>
      </c>
      <c r="AO197" s="2">
        <v>1</v>
      </c>
      <c r="AP197" s="2">
        <v>1.5</v>
      </c>
      <c r="AQ197" s="2">
        <v>80</v>
      </c>
      <c r="AR197" s="2">
        <v>0</v>
      </c>
      <c r="AS197" s="2">
        <v>20</v>
      </c>
      <c r="AT197" s="2">
        <v>3000</v>
      </c>
      <c r="AU197" s="2">
        <v>0</v>
      </c>
      <c r="AV197" s="2">
        <v>0</v>
      </c>
      <c r="AW197" s="2" t="s">
        <v>2925</v>
      </c>
      <c r="AX197" s="2">
        <v>0</v>
      </c>
      <c r="AY197" s="2">
        <v>3</v>
      </c>
      <c r="AZ197" s="2">
        <v>4.1700000762939453</v>
      </c>
      <c r="BA197" s="2">
        <v>30000</v>
      </c>
      <c r="BB197" s="2">
        <v>90</v>
      </c>
      <c r="BC197" s="2">
        <v>60</v>
      </c>
      <c r="BD197" s="2">
        <v>30</v>
      </c>
      <c r="BE197" s="2">
        <v>0</v>
      </c>
      <c r="BF197" s="2">
        <v>0</v>
      </c>
      <c r="BG197" s="2">
        <v>0</v>
      </c>
      <c r="BH197" s="2">
        <v>0</v>
      </c>
      <c r="BI197" s="2">
        <v>0</v>
      </c>
      <c r="BJ197" s="2">
        <v>0</v>
      </c>
      <c r="BK197" s="2">
        <v>0</v>
      </c>
      <c r="BL197" s="2">
        <v>0</v>
      </c>
      <c r="BM197" s="2">
        <v>0</v>
      </c>
      <c r="BN197" s="2">
        <v>0</v>
      </c>
      <c r="BO197" s="2">
        <v>0</v>
      </c>
      <c r="BP197" s="2">
        <v>0</v>
      </c>
      <c r="BQ197" s="2">
        <v>0</v>
      </c>
      <c r="BR197" s="2">
        <v>0</v>
      </c>
      <c r="BS197" s="2">
        <v>0</v>
      </c>
      <c r="BT197" s="2">
        <v>0</v>
      </c>
      <c r="BU197" s="2">
        <v>0</v>
      </c>
      <c r="BV197" s="2">
        <v>0</v>
      </c>
      <c r="BW197" s="2">
        <v>0</v>
      </c>
      <c r="BX197" s="2">
        <v>0</v>
      </c>
      <c r="BY197" s="2"/>
    </row>
    <row r="198" spans="1:77" x14ac:dyDescent="0.25">
      <c r="A198" s="3" t="s">
        <v>2687</v>
      </c>
      <c r="B198" s="4" t="s">
        <v>3251</v>
      </c>
      <c r="C198" s="3">
        <v>2</v>
      </c>
      <c r="D198" s="2">
        <v>1</v>
      </c>
      <c r="E198" s="2">
        <v>0</v>
      </c>
      <c r="F198" s="2">
        <v>50</v>
      </c>
      <c r="G198" s="2">
        <v>3238665</v>
      </c>
      <c r="H198" s="2">
        <v>19744.236328125</v>
      </c>
      <c r="I198" s="2">
        <v>30</v>
      </c>
      <c r="J198" s="2">
        <v>65</v>
      </c>
      <c r="K198" s="2">
        <v>149</v>
      </c>
      <c r="L198" s="2">
        <v>149</v>
      </c>
      <c r="M198" s="2">
        <v>0</v>
      </c>
      <c r="N198" s="2">
        <v>1555</v>
      </c>
      <c r="O198" s="2">
        <v>0</v>
      </c>
      <c r="P198" s="2">
        <v>0</v>
      </c>
      <c r="Q198" s="2">
        <v>0</v>
      </c>
      <c r="R198" s="2">
        <v>0</v>
      </c>
      <c r="S198" s="2">
        <v>0</v>
      </c>
      <c r="T198" s="2">
        <v>0</v>
      </c>
      <c r="U198" s="2">
        <v>0</v>
      </c>
      <c r="V198" s="2">
        <v>0</v>
      </c>
      <c r="W198" s="2">
        <v>0</v>
      </c>
      <c r="X198" s="2">
        <v>0</v>
      </c>
      <c r="Y198" s="2">
        <v>0</v>
      </c>
      <c r="Z198" s="2">
        <v>0</v>
      </c>
      <c r="AA198" s="2">
        <v>0</v>
      </c>
      <c r="AB198" s="2">
        <v>0</v>
      </c>
      <c r="AC198" s="2">
        <v>0</v>
      </c>
      <c r="AD198" s="2">
        <v>0</v>
      </c>
      <c r="AE198" s="2">
        <v>2621</v>
      </c>
      <c r="AF198" s="2">
        <v>44</v>
      </c>
      <c r="AG198" s="2">
        <v>1310</v>
      </c>
      <c r="AH198" s="2">
        <v>2034</v>
      </c>
      <c r="AI198" s="2">
        <v>1000</v>
      </c>
      <c r="AJ198" s="2">
        <v>1000</v>
      </c>
      <c r="AK198" s="2">
        <v>300</v>
      </c>
      <c r="AL198" s="2">
        <v>25</v>
      </c>
      <c r="AM198" s="2">
        <v>300</v>
      </c>
      <c r="AN198" s="2">
        <v>5000</v>
      </c>
      <c r="AO198" s="2">
        <v>1</v>
      </c>
      <c r="AP198" s="2">
        <v>1.5</v>
      </c>
      <c r="AQ198" s="2">
        <v>80</v>
      </c>
      <c r="AR198" s="2">
        <v>0</v>
      </c>
      <c r="AS198" s="2">
        <v>20</v>
      </c>
      <c r="AT198" s="2">
        <v>3000</v>
      </c>
      <c r="AU198" s="2">
        <v>0</v>
      </c>
      <c r="AV198" s="2">
        <v>0</v>
      </c>
      <c r="AW198" s="2" t="s">
        <v>2925</v>
      </c>
      <c r="AX198" s="2">
        <v>0</v>
      </c>
      <c r="AY198" s="2">
        <v>3</v>
      </c>
      <c r="AZ198" s="2">
        <v>4.1700000762939453</v>
      </c>
      <c r="BA198" s="2">
        <v>30000</v>
      </c>
      <c r="BB198" s="2">
        <v>90</v>
      </c>
      <c r="BC198" s="2">
        <v>60</v>
      </c>
      <c r="BD198" s="2">
        <v>30</v>
      </c>
      <c r="BE198" s="2">
        <v>0</v>
      </c>
      <c r="BF198" s="2">
        <v>0</v>
      </c>
      <c r="BG198" s="2">
        <v>0</v>
      </c>
      <c r="BH198" s="2">
        <v>0</v>
      </c>
      <c r="BI198" s="2">
        <v>0</v>
      </c>
      <c r="BJ198" s="2">
        <v>0</v>
      </c>
      <c r="BK198" s="2">
        <v>0</v>
      </c>
      <c r="BL198" s="2">
        <v>0</v>
      </c>
      <c r="BM198" s="2">
        <v>0</v>
      </c>
      <c r="BN198" s="2">
        <v>0</v>
      </c>
      <c r="BO198" s="2">
        <v>0</v>
      </c>
      <c r="BP198" s="2">
        <v>0</v>
      </c>
      <c r="BQ198" s="2">
        <v>0</v>
      </c>
      <c r="BR198" s="2">
        <v>0</v>
      </c>
      <c r="BS198" s="2">
        <v>0</v>
      </c>
      <c r="BT198" s="2">
        <v>0</v>
      </c>
      <c r="BU198" s="2">
        <v>0</v>
      </c>
      <c r="BV198" s="2">
        <v>0</v>
      </c>
      <c r="BW198" s="2">
        <v>0</v>
      </c>
      <c r="BX198" s="2">
        <v>0</v>
      </c>
      <c r="BY198" s="2"/>
    </row>
    <row r="199" spans="1:77" x14ac:dyDescent="0.25">
      <c r="A199" s="3" t="s">
        <v>2690</v>
      </c>
      <c r="B199" s="4" t="s">
        <v>3252</v>
      </c>
      <c r="C199" s="3">
        <v>-1</v>
      </c>
      <c r="D199" s="2">
        <v>1</v>
      </c>
      <c r="E199" s="2">
        <v>0</v>
      </c>
      <c r="F199" s="2">
        <v>50</v>
      </c>
      <c r="G199" s="2">
        <v>3238665</v>
      </c>
      <c r="H199" s="2">
        <v>19744.236328125</v>
      </c>
      <c r="I199" s="2">
        <v>30</v>
      </c>
      <c r="J199" s="2">
        <v>65</v>
      </c>
      <c r="K199" s="2">
        <v>149</v>
      </c>
      <c r="L199" s="2">
        <v>149</v>
      </c>
      <c r="M199" s="2">
        <v>0</v>
      </c>
      <c r="N199" s="2">
        <v>1555</v>
      </c>
      <c r="O199" s="2">
        <v>0</v>
      </c>
      <c r="P199" s="2">
        <v>0</v>
      </c>
      <c r="Q199" s="2">
        <v>0</v>
      </c>
      <c r="R199" s="2">
        <v>0</v>
      </c>
      <c r="S199" s="2">
        <v>0</v>
      </c>
      <c r="T199" s="2">
        <v>0</v>
      </c>
      <c r="U199" s="2">
        <v>0</v>
      </c>
      <c r="V199" s="2">
        <v>0</v>
      </c>
      <c r="W199" s="2">
        <v>0</v>
      </c>
      <c r="X199" s="2">
        <v>0</v>
      </c>
      <c r="Y199" s="2">
        <v>0</v>
      </c>
      <c r="Z199" s="2">
        <v>0</v>
      </c>
      <c r="AA199" s="2">
        <v>0</v>
      </c>
      <c r="AB199" s="2">
        <v>0</v>
      </c>
      <c r="AC199" s="2">
        <v>0</v>
      </c>
      <c r="AD199" s="2">
        <v>0</v>
      </c>
      <c r="AE199" s="2">
        <v>2621</v>
      </c>
      <c r="AF199" s="2">
        <v>44</v>
      </c>
      <c r="AG199" s="2">
        <v>1310</v>
      </c>
      <c r="AH199" s="2">
        <v>2034</v>
      </c>
      <c r="AI199" s="2">
        <v>1000</v>
      </c>
      <c r="AJ199" s="2">
        <v>1000</v>
      </c>
      <c r="AK199" s="2">
        <v>300</v>
      </c>
      <c r="AL199" s="2">
        <v>25</v>
      </c>
      <c r="AM199" s="2">
        <v>300</v>
      </c>
      <c r="AN199" s="2">
        <v>5000</v>
      </c>
      <c r="AO199" s="2">
        <v>1</v>
      </c>
      <c r="AP199" s="2">
        <v>1.5</v>
      </c>
      <c r="AQ199" s="2">
        <v>100</v>
      </c>
      <c r="AR199" s="2">
        <v>0</v>
      </c>
      <c r="AS199" s="2">
        <v>20</v>
      </c>
      <c r="AT199" s="2">
        <v>3000</v>
      </c>
      <c r="AU199" s="2">
        <v>0</v>
      </c>
      <c r="AV199" s="2">
        <v>0</v>
      </c>
      <c r="AW199" s="2" t="s">
        <v>2925</v>
      </c>
      <c r="AX199" s="2">
        <v>0</v>
      </c>
      <c r="AY199" s="2">
        <v>3</v>
      </c>
      <c r="AZ199" s="2">
        <v>4.1700000762939453</v>
      </c>
      <c r="BA199" s="2">
        <v>30000</v>
      </c>
      <c r="BB199" s="2">
        <v>90</v>
      </c>
      <c r="BC199" s="2">
        <v>60</v>
      </c>
      <c r="BD199" s="2">
        <v>30</v>
      </c>
      <c r="BE199" s="2">
        <v>0</v>
      </c>
      <c r="BF199" s="2">
        <v>0</v>
      </c>
      <c r="BG199" s="2">
        <v>0</v>
      </c>
      <c r="BH199" s="2">
        <v>0</v>
      </c>
      <c r="BI199" s="2">
        <v>0</v>
      </c>
      <c r="BJ199" s="2">
        <v>0</v>
      </c>
      <c r="BK199" s="2">
        <v>0</v>
      </c>
      <c r="BL199" s="2">
        <v>0</v>
      </c>
      <c r="BM199" s="2">
        <v>0</v>
      </c>
      <c r="BN199" s="2">
        <v>0</v>
      </c>
      <c r="BO199" s="2">
        <v>0</v>
      </c>
      <c r="BP199" s="2">
        <v>0</v>
      </c>
      <c r="BQ199" s="2">
        <v>0</v>
      </c>
      <c r="BR199" s="2">
        <v>0</v>
      </c>
      <c r="BS199" s="2">
        <v>0</v>
      </c>
      <c r="BT199" s="2">
        <v>0</v>
      </c>
      <c r="BU199" s="2">
        <v>0</v>
      </c>
      <c r="BV199" s="2">
        <v>0</v>
      </c>
      <c r="BW199" s="2">
        <v>0</v>
      </c>
      <c r="BX199" s="2">
        <v>0</v>
      </c>
      <c r="BY199" s="2"/>
    </row>
    <row r="200" spans="1:77" x14ac:dyDescent="0.25">
      <c r="A200" s="3" t="s">
        <v>2694</v>
      </c>
      <c r="B200" s="4" t="s">
        <v>3207</v>
      </c>
      <c r="C200" s="3">
        <v>2</v>
      </c>
      <c r="D200" s="2">
        <v>1</v>
      </c>
      <c r="E200" s="2">
        <v>0</v>
      </c>
      <c r="F200" s="2">
        <v>50</v>
      </c>
      <c r="G200" s="2">
        <v>3238665</v>
      </c>
      <c r="H200" s="2">
        <v>19744.236328125</v>
      </c>
      <c r="I200" s="2">
        <v>30</v>
      </c>
      <c r="J200" s="2">
        <v>65</v>
      </c>
      <c r="K200" s="2">
        <v>149</v>
      </c>
      <c r="L200" s="2">
        <v>149</v>
      </c>
      <c r="M200" s="2">
        <v>0</v>
      </c>
      <c r="N200" s="2">
        <v>1555</v>
      </c>
      <c r="O200" s="2">
        <v>0</v>
      </c>
      <c r="P200" s="2">
        <v>0</v>
      </c>
      <c r="Q200" s="2">
        <v>0</v>
      </c>
      <c r="R200" s="2">
        <v>0</v>
      </c>
      <c r="S200" s="2">
        <v>0</v>
      </c>
      <c r="T200" s="2">
        <v>0</v>
      </c>
      <c r="U200" s="2">
        <v>0</v>
      </c>
      <c r="V200" s="2">
        <v>0</v>
      </c>
      <c r="W200" s="2">
        <v>0</v>
      </c>
      <c r="X200" s="2">
        <v>0</v>
      </c>
      <c r="Y200" s="2">
        <v>0</v>
      </c>
      <c r="Z200" s="2">
        <v>0</v>
      </c>
      <c r="AA200" s="2">
        <v>0</v>
      </c>
      <c r="AB200" s="2">
        <v>0</v>
      </c>
      <c r="AC200" s="2">
        <v>0</v>
      </c>
      <c r="AD200" s="2">
        <v>0</v>
      </c>
      <c r="AE200" s="2">
        <v>2621</v>
      </c>
      <c r="AF200" s="2">
        <v>44</v>
      </c>
      <c r="AG200" s="2">
        <v>1310</v>
      </c>
      <c r="AH200" s="2">
        <v>2034</v>
      </c>
      <c r="AI200" s="2">
        <v>1000</v>
      </c>
      <c r="AJ200" s="2">
        <v>1000</v>
      </c>
      <c r="AK200" s="2">
        <v>300</v>
      </c>
      <c r="AL200" s="2">
        <v>25</v>
      </c>
      <c r="AM200" s="2">
        <v>300</v>
      </c>
      <c r="AN200" s="2">
        <v>5000</v>
      </c>
      <c r="AO200" s="2">
        <v>1</v>
      </c>
      <c r="AP200" s="2">
        <v>1.5</v>
      </c>
      <c r="AQ200" s="2">
        <v>100</v>
      </c>
      <c r="AR200" s="2">
        <v>0</v>
      </c>
      <c r="AS200" s="2">
        <v>20</v>
      </c>
      <c r="AT200" s="2">
        <v>3000</v>
      </c>
      <c r="AU200" s="2">
        <v>0</v>
      </c>
      <c r="AV200" s="2">
        <v>0</v>
      </c>
      <c r="AW200" s="2" t="s">
        <v>2925</v>
      </c>
      <c r="AX200" s="2">
        <v>0</v>
      </c>
      <c r="AY200" s="2">
        <v>3</v>
      </c>
      <c r="AZ200" s="2">
        <v>4.1700000762939453</v>
      </c>
      <c r="BA200" s="2">
        <v>30000</v>
      </c>
      <c r="BB200" s="2">
        <v>90</v>
      </c>
      <c r="BC200" s="2">
        <v>60</v>
      </c>
      <c r="BD200" s="2">
        <v>30</v>
      </c>
      <c r="BE200" s="2">
        <v>0</v>
      </c>
      <c r="BF200" s="2">
        <v>0</v>
      </c>
      <c r="BG200" s="2">
        <v>0</v>
      </c>
      <c r="BH200" s="2">
        <v>0</v>
      </c>
      <c r="BI200" s="2">
        <v>0</v>
      </c>
      <c r="BJ200" s="2">
        <v>0</v>
      </c>
      <c r="BK200" s="2">
        <v>0</v>
      </c>
      <c r="BL200" s="2">
        <v>0</v>
      </c>
      <c r="BM200" s="2">
        <v>0</v>
      </c>
      <c r="BN200" s="2">
        <v>0</v>
      </c>
      <c r="BO200" s="2">
        <v>0</v>
      </c>
      <c r="BP200" s="2">
        <v>0</v>
      </c>
      <c r="BQ200" s="2">
        <v>0</v>
      </c>
      <c r="BR200" s="2">
        <v>0</v>
      </c>
      <c r="BS200" s="2">
        <v>0</v>
      </c>
      <c r="BT200" s="2">
        <v>0</v>
      </c>
      <c r="BU200" s="2">
        <v>0</v>
      </c>
      <c r="BV200" s="2">
        <v>0</v>
      </c>
      <c r="BW200" s="2">
        <v>0</v>
      </c>
      <c r="BX200" s="2">
        <v>0</v>
      </c>
      <c r="BY200" s="2"/>
    </row>
    <row r="201" spans="1:77" x14ac:dyDescent="0.25">
      <c r="A201" s="3" t="s">
        <v>2698</v>
      </c>
      <c r="B201" s="4" t="s">
        <v>3256</v>
      </c>
      <c r="C201" s="3">
        <v>0</v>
      </c>
      <c r="D201" s="2">
        <v>1</v>
      </c>
      <c r="E201" s="2">
        <v>0</v>
      </c>
      <c r="F201" s="2">
        <v>50</v>
      </c>
      <c r="G201" s="2">
        <v>3238665</v>
      </c>
      <c r="H201" s="2">
        <v>19744.236328125</v>
      </c>
      <c r="I201" s="2">
        <v>30</v>
      </c>
      <c r="J201" s="2">
        <v>65</v>
      </c>
      <c r="K201" s="2">
        <v>149</v>
      </c>
      <c r="L201" s="2">
        <v>149</v>
      </c>
      <c r="M201" s="2">
        <v>0</v>
      </c>
      <c r="N201" s="2">
        <v>1555</v>
      </c>
      <c r="O201" s="2">
        <v>0</v>
      </c>
      <c r="P201" s="2">
        <v>0</v>
      </c>
      <c r="Q201" s="2">
        <v>0</v>
      </c>
      <c r="R201" s="2">
        <v>0</v>
      </c>
      <c r="S201" s="2">
        <v>0</v>
      </c>
      <c r="T201" s="2">
        <v>0</v>
      </c>
      <c r="U201" s="2">
        <v>0</v>
      </c>
      <c r="V201" s="2">
        <v>0</v>
      </c>
      <c r="W201" s="2">
        <v>0</v>
      </c>
      <c r="X201" s="2">
        <v>0</v>
      </c>
      <c r="Y201" s="2">
        <v>0</v>
      </c>
      <c r="Z201" s="2">
        <v>0</v>
      </c>
      <c r="AA201" s="2">
        <v>0</v>
      </c>
      <c r="AB201" s="2">
        <v>0</v>
      </c>
      <c r="AC201" s="2">
        <v>0</v>
      </c>
      <c r="AD201" s="2">
        <v>0</v>
      </c>
      <c r="AE201" s="2">
        <v>2621</v>
      </c>
      <c r="AF201" s="2">
        <v>44</v>
      </c>
      <c r="AG201" s="2">
        <v>1310</v>
      </c>
      <c r="AH201" s="2">
        <v>2034</v>
      </c>
      <c r="AI201" s="2">
        <v>1000</v>
      </c>
      <c r="AJ201" s="2">
        <v>1000</v>
      </c>
      <c r="AK201" s="2">
        <v>300</v>
      </c>
      <c r="AL201" s="2">
        <v>25</v>
      </c>
      <c r="AM201" s="2">
        <v>300</v>
      </c>
      <c r="AN201" s="2">
        <v>5000</v>
      </c>
      <c r="AO201" s="2">
        <v>1</v>
      </c>
      <c r="AP201" s="2">
        <v>1.5</v>
      </c>
      <c r="AQ201" s="2">
        <v>100</v>
      </c>
      <c r="AR201" s="2">
        <v>0</v>
      </c>
      <c r="AS201" s="2">
        <v>20</v>
      </c>
      <c r="AT201" s="2">
        <v>3000</v>
      </c>
      <c r="AU201" s="2">
        <v>0</v>
      </c>
      <c r="AV201" s="2">
        <v>0</v>
      </c>
      <c r="AW201" s="2" t="s">
        <v>2925</v>
      </c>
      <c r="AX201" s="2">
        <v>0</v>
      </c>
      <c r="AY201" s="2">
        <v>3</v>
      </c>
      <c r="AZ201" s="2">
        <v>4.1700000762939453</v>
      </c>
      <c r="BA201" s="2">
        <v>30000</v>
      </c>
      <c r="BB201" s="2">
        <v>90</v>
      </c>
      <c r="BC201" s="2">
        <v>60</v>
      </c>
      <c r="BD201" s="2">
        <v>30</v>
      </c>
      <c r="BE201" s="2">
        <v>0</v>
      </c>
      <c r="BF201" s="2">
        <v>0</v>
      </c>
      <c r="BG201" s="2">
        <v>0</v>
      </c>
      <c r="BH201" s="2">
        <v>0</v>
      </c>
      <c r="BI201" s="2">
        <v>0</v>
      </c>
      <c r="BJ201" s="2">
        <v>0</v>
      </c>
      <c r="BK201" s="2">
        <v>0</v>
      </c>
      <c r="BL201" s="2">
        <v>0</v>
      </c>
      <c r="BM201" s="2">
        <v>0</v>
      </c>
      <c r="BN201" s="2">
        <v>0</v>
      </c>
      <c r="BO201" s="2">
        <v>0</v>
      </c>
      <c r="BP201" s="2">
        <v>0</v>
      </c>
      <c r="BQ201" s="2">
        <v>0</v>
      </c>
      <c r="BR201" s="2">
        <v>0</v>
      </c>
      <c r="BS201" s="2">
        <v>0</v>
      </c>
      <c r="BT201" s="2">
        <v>0</v>
      </c>
      <c r="BU201" s="2">
        <v>0</v>
      </c>
      <c r="BV201" s="2">
        <v>0</v>
      </c>
      <c r="BW201" s="2">
        <v>0</v>
      </c>
      <c r="BX201" s="2">
        <v>0</v>
      </c>
      <c r="BY201" s="2"/>
    </row>
    <row r="202" spans="1:77" x14ac:dyDescent="0.25">
      <c r="A202" s="3" t="s">
        <v>2701</v>
      </c>
      <c r="B202" s="4" t="s">
        <v>3256</v>
      </c>
      <c r="C202" s="3">
        <v>0</v>
      </c>
      <c r="D202" s="2">
        <v>1</v>
      </c>
      <c r="E202" s="2">
        <v>0</v>
      </c>
      <c r="F202" s="2">
        <v>50</v>
      </c>
      <c r="G202" s="2">
        <v>3238665</v>
      </c>
      <c r="H202" s="2">
        <v>19744.236328125</v>
      </c>
      <c r="I202" s="2">
        <v>30</v>
      </c>
      <c r="J202" s="2">
        <v>65</v>
      </c>
      <c r="K202" s="2">
        <v>149</v>
      </c>
      <c r="L202" s="2">
        <v>149</v>
      </c>
      <c r="M202" s="2">
        <v>0</v>
      </c>
      <c r="N202" s="2">
        <v>1555</v>
      </c>
      <c r="O202" s="2">
        <v>0</v>
      </c>
      <c r="P202" s="2">
        <v>0</v>
      </c>
      <c r="Q202" s="2">
        <v>0</v>
      </c>
      <c r="R202" s="2">
        <v>0</v>
      </c>
      <c r="S202" s="2">
        <v>0</v>
      </c>
      <c r="T202" s="2">
        <v>0</v>
      </c>
      <c r="U202" s="2">
        <v>0</v>
      </c>
      <c r="V202" s="2">
        <v>0</v>
      </c>
      <c r="W202" s="2">
        <v>0</v>
      </c>
      <c r="X202" s="2">
        <v>0</v>
      </c>
      <c r="Y202" s="2">
        <v>0</v>
      </c>
      <c r="Z202" s="2">
        <v>0</v>
      </c>
      <c r="AA202" s="2">
        <v>0</v>
      </c>
      <c r="AB202" s="2">
        <v>0</v>
      </c>
      <c r="AC202" s="2">
        <v>0</v>
      </c>
      <c r="AD202" s="2">
        <v>0</v>
      </c>
      <c r="AE202" s="2">
        <v>2621</v>
      </c>
      <c r="AF202" s="2">
        <v>44</v>
      </c>
      <c r="AG202" s="2">
        <v>1310</v>
      </c>
      <c r="AH202" s="2">
        <v>2034</v>
      </c>
      <c r="AI202" s="2">
        <v>1000</v>
      </c>
      <c r="AJ202" s="2">
        <v>1000</v>
      </c>
      <c r="AK202" s="2">
        <v>300</v>
      </c>
      <c r="AL202" s="2">
        <v>25</v>
      </c>
      <c r="AM202" s="2">
        <v>300</v>
      </c>
      <c r="AN202" s="2">
        <v>5000</v>
      </c>
      <c r="AO202" s="2">
        <v>1</v>
      </c>
      <c r="AP202" s="2">
        <v>1.5</v>
      </c>
      <c r="AQ202" s="2">
        <v>100</v>
      </c>
      <c r="AR202" s="2">
        <v>0</v>
      </c>
      <c r="AS202" s="2">
        <v>20</v>
      </c>
      <c r="AT202" s="2">
        <v>3000</v>
      </c>
      <c r="AU202" s="2">
        <v>0</v>
      </c>
      <c r="AV202" s="2">
        <v>0</v>
      </c>
      <c r="AW202" s="2" t="s">
        <v>2925</v>
      </c>
      <c r="AX202" s="2">
        <v>0</v>
      </c>
      <c r="AY202" s="2">
        <v>3</v>
      </c>
      <c r="AZ202" s="2">
        <v>4.1700000762939453</v>
      </c>
      <c r="BA202" s="2">
        <v>30000</v>
      </c>
      <c r="BB202" s="2">
        <v>90</v>
      </c>
      <c r="BC202" s="2">
        <v>60</v>
      </c>
      <c r="BD202" s="2">
        <v>30</v>
      </c>
      <c r="BE202" s="2">
        <v>0</v>
      </c>
      <c r="BF202" s="2">
        <v>0</v>
      </c>
      <c r="BG202" s="2">
        <v>0</v>
      </c>
      <c r="BH202" s="2">
        <v>0</v>
      </c>
      <c r="BI202" s="2">
        <v>0</v>
      </c>
      <c r="BJ202" s="2">
        <v>0</v>
      </c>
      <c r="BK202" s="2">
        <v>0</v>
      </c>
      <c r="BL202" s="2">
        <v>0</v>
      </c>
      <c r="BM202" s="2">
        <v>0</v>
      </c>
      <c r="BN202" s="2">
        <v>0</v>
      </c>
      <c r="BO202" s="2">
        <v>0</v>
      </c>
      <c r="BP202" s="2">
        <v>0</v>
      </c>
      <c r="BQ202" s="2">
        <v>0</v>
      </c>
      <c r="BR202" s="2">
        <v>0</v>
      </c>
      <c r="BS202" s="2">
        <v>0</v>
      </c>
      <c r="BT202" s="2">
        <v>0</v>
      </c>
      <c r="BU202" s="2">
        <v>0</v>
      </c>
      <c r="BV202" s="2">
        <v>0</v>
      </c>
      <c r="BW202" s="2">
        <v>0</v>
      </c>
      <c r="BX202" s="2">
        <v>0</v>
      </c>
      <c r="BY202" s="2"/>
    </row>
    <row r="203" spans="1:77" x14ac:dyDescent="0.25">
      <c r="A203" s="3" t="s">
        <v>2653</v>
      </c>
      <c r="B203" s="4" t="s">
        <v>3604</v>
      </c>
      <c r="C203" s="3">
        <v>1</v>
      </c>
      <c r="D203" s="2">
        <v>1</v>
      </c>
      <c r="E203" s="2">
        <v>0</v>
      </c>
      <c r="F203" s="2">
        <v>50</v>
      </c>
      <c r="G203" s="2">
        <v>3238665</v>
      </c>
      <c r="H203" s="2">
        <v>19744.236328125</v>
      </c>
      <c r="I203" s="2">
        <v>30</v>
      </c>
      <c r="J203" s="2">
        <v>65</v>
      </c>
      <c r="K203" s="2">
        <v>149</v>
      </c>
      <c r="L203" s="2">
        <v>149</v>
      </c>
      <c r="M203" s="2">
        <v>0</v>
      </c>
      <c r="N203" s="2">
        <v>1555</v>
      </c>
      <c r="O203" s="2">
        <v>0</v>
      </c>
      <c r="P203" s="2">
        <v>0</v>
      </c>
      <c r="Q203" s="2">
        <v>0</v>
      </c>
      <c r="R203" s="2">
        <v>0</v>
      </c>
      <c r="S203" s="2">
        <v>0</v>
      </c>
      <c r="T203" s="2">
        <v>0</v>
      </c>
      <c r="U203" s="2">
        <v>0</v>
      </c>
      <c r="V203" s="2">
        <v>0</v>
      </c>
      <c r="W203" s="2">
        <v>0</v>
      </c>
      <c r="X203" s="2">
        <v>0</v>
      </c>
      <c r="Y203" s="2">
        <v>0</v>
      </c>
      <c r="Z203" s="2">
        <v>0</v>
      </c>
      <c r="AA203" s="2">
        <v>0</v>
      </c>
      <c r="AB203" s="2">
        <v>0</v>
      </c>
      <c r="AC203" s="2">
        <v>0</v>
      </c>
      <c r="AD203" s="2">
        <v>0</v>
      </c>
      <c r="AE203" s="2">
        <v>2621</v>
      </c>
      <c r="AF203" s="2">
        <v>44</v>
      </c>
      <c r="AG203" s="2">
        <v>1310</v>
      </c>
      <c r="AH203" s="2">
        <v>2034</v>
      </c>
      <c r="AI203" s="2">
        <v>1000</v>
      </c>
      <c r="AJ203" s="2">
        <v>1000</v>
      </c>
      <c r="AK203" s="2">
        <v>300</v>
      </c>
      <c r="AL203" s="2">
        <v>25</v>
      </c>
      <c r="AM203" s="2">
        <v>300</v>
      </c>
      <c r="AN203" s="2">
        <v>5000</v>
      </c>
      <c r="AO203" s="2">
        <v>1</v>
      </c>
      <c r="AP203" s="2">
        <v>1.5</v>
      </c>
      <c r="AQ203" s="2">
        <v>100</v>
      </c>
      <c r="AR203" s="2">
        <v>0</v>
      </c>
      <c r="AS203" s="2">
        <v>20</v>
      </c>
      <c r="AT203" s="2">
        <v>3000</v>
      </c>
      <c r="AU203" s="2">
        <v>0</v>
      </c>
      <c r="AV203" s="2">
        <v>0</v>
      </c>
      <c r="AW203" s="2" t="s">
        <v>2925</v>
      </c>
      <c r="AX203" s="2">
        <v>0</v>
      </c>
      <c r="AY203" s="2">
        <v>3</v>
      </c>
      <c r="AZ203" s="2">
        <v>4.1700000762939453</v>
      </c>
      <c r="BA203" s="2">
        <v>30000</v>
      </c>
      <c r="BB203" s="2">
        <v>90</v>
      </c>
      <c r="BC203" s="2">
        <v>60</v>
      </c>
      <c r="BD203" s="2">
        <v>30</v>
      </c>
      <c r="BE203" s="2">
        <v>0</v>
      </c>
      <c r="BF203" s="2">
        <v>0</v>
      </c>
      <c r="BG203" s="2">
        <v>0</v>
      </c>
      <c r="BH203" s="2">
        <v>0</v>
      </c>
      <c r="BI203" s="2">
        <v>0</v>
      </c>
      <c r="BJ203" s="2">
        <v>0</v>
      </c>
      <c r="BK203" s="2">
        <v>0</v>
      </c>
      <c r="BL203" s="2">
        <v>0</v>
      </c>
      <c r="BM203" s="2">
        <v>0</v>
      </c>
      <c r="BN203" s="2">
        <v>0</v>
      </c>
      <c r="BO203" s="2">
        <v>0</v>
      </c>
      <c r="BP203" s="2">
        <v>0</v>
      </c>
      <c r="BQ203" s="2">
        <v>0</v>
      </c>
      <c r="BR203" s="2">
        <v>0</v>
      </c>
      <c r="BS203" s="2">
        <v>0</v>
      </c>
      <c r="BT203" s="2">
        <v>0</v>
      </c>
      <c r="BU203" s="2">
        <v>0</v>
      </c>
      <c r="BV203" s="2">
        <v>0</v>
      </c>
      <c r="BW203" s="2">
        <v>0</v>
      </c>
      <c r="BX203" s="2">
        <v>0</v>
      </c>
      <c r="BY203" s="2"/>
    </row>
    <row r="204" spans="1:77" x14ac:dyDescent="0.25">
      <c r="A204" s="3" t="s">
        <v>2631</v>
      </c>
      <c r="B204" s="4" t="s">
        <v>3602</v>
      </c>
      <c r="C204" s="3">
        <v>0</v>
      </c>
      <c r="D204" s="2">
        <v>1</v>
      </c>
      <c r="E204" s="2">
        <v>0</v>
      </c>
      <c r="F204" s="2">
        <v>50</v>
      </c>
      <c r="G204" s="2">
        <v>3238665</v>
      </c>
      <c r="H204" s="2">
        <v>19744.236328125</v>
      </c>
      <c r="I204" s="2">
        <v>30</v>
      </c>
      <c r="J204" s="2">
        <v>65</v>
      </c>
      <c r="K204" s="2">
        <v>149</v>
      </c>
      <c r="L204" s="2">
        <v>149</v>
      </c>
      <c r="M204" s="2">
        <v>0</v>
      </c>
      <c r="N204" s="2">
        <v>1555</v>
      </c>
      <c r="O204" s="2">
        <v>0</v>
      </c>
      <c r="P204" s="2">
        <v>0</v>
      </c>
      <c r="Q204" s="2">
        <v>0</v>
      </c>
      <c r="R204" s="2">
        <v>0</v>
      </c>
      <c r="S204" s="2">
        <v>0</v>
      </c>
      <c r="T204" s="2">
        <v>0</v>
      </c>
      <c r="U204" s="2">
        <v>0</v>
      </c>
      <c r="V204" s="2">
        <v>0</v>
      </c>
      <c r="W204" s="2">
        <v>0</v>
      </c>
      <c r="X204" s="2">
        <v>0</v>
      </c>
      <c r="Y204" s="2">
        <v>0</v>
      </c>
      <c r="Z204" s="2">
        <v>0</v>
      </c>
      <c r="AA204" s="2">
        <v>0</v>
      </c>
      <c r="AB204" s="2">
        <v>0</v>
      </c>
      <c r="AC204" s="2">
        <v>0</v>
      </c>
      <c r="AD204" s="2">
        <v>0</v>
      </c>
      <c r="AE204" s="2">
        <v>2621</v>
      </c>
      <c r="AF204" s="2">
        <v>44</v>
      </c>
      <c r="AG204" s="2">
        <v>1310</v>
      </c>
      <c r="AH204" s="2">
        <v>2034</v>
      </c>
      <c r="AI204" s="2">
        <v>1000</v>
      </c>
      <c r="AJ204" s="2">
        <v>1000</v>
      </c>
      <c r="AK204" s="2">
        <v>300</v>
      </c>
      <c r="AL204" s="2">
        <v>25</v>
      </c>
      <c r="AM204" s="2">
        <v>300</v>
      </c>
      <c r="AN204" s="2">
        <v>5000</v>
      </c>
      <c r="AO204" s="2">
        <v>1</v>
      </c>
      <c r="AP204" s="2">
        <v>1.5</v>
      </c>
      <c r="AQ204" s="2">
        <v>100</v>
      </c>
      <c r="AR204" s="2">
        <v>0</v>
      </c>
      <c r="AS204" s="2">
        <v>20</v>
      </c>
      <c r="AT204" s="2">
        <v>3000</v>
      </c>
      <c r="AU204" s="2">
        <v>0</v>
      </c>
      <c r="AV204" s="2">
        <v>0</v>
      </c>
      <c r="AW204" s="2" t="s">
        <v>2925</v>
      </c>
      <c r="AX204" s="2">
        <v>0</v>
      </c>
      <c r="AY204" s="2">
        <v>3</v>
      </c>
      <c r="AZ204" s="2">
        <v>4.1700000762939453</v>
      </c>
      <c r="BA204" s="2">
        <v>30000</v>
      </c>
      <c r="BB204" s="2">
        <v>90</v>
      </c>
      <c r="BC204" s="2">
        <v>60</v>
      </c>
      <c r="BD204" s="2">
        <v>30</v>
      </c>
      <c r="BE204" s="2">
        <v>0</v>
      </c>
      <c r="BF204" s="2">
        <v>0</v>
      </c>
      <c r="BG204" s="2">
        <v>0</v>
      </c>
      <c r="BH204" s="2">
        <v>0</v>
      </c>
      <c r="BI204" s="2">
        <v>0</v>
      </c>
      <c r="BJ204" s="2">
        <v>0</v>
      </c>
      <c r="BK204" s="2">
        <v>0</v>
      </c>
      <c r="BL204" s="2">
        <v>0</v>
      </c>
      <c r="BM204" s="2">
        <v>0</v>
      </c>
      <c r="BN204" s="2">
        <v>0</v>
      </c>
      <c r="BO204" s="2">
        <v>0</v>
      </c>
      <c r="BP204" s="2">
        <v>0</v>
      </c>
      <c r="BQ204" s="2">
        <v>0</v>
      </c>
      <c r="BR204" s="2">
        <v>0</v>
      </c>
      <c r="BS204" s="2">
        <v>0</v>
      </c>
      <c r="BT204" s="2">
        <v>0</v>
      </c>
      <c r="BU204" s="2">
        <v>0</v>
      </c>
      <c r="BV204" s="2">
        <v>0</v>
      </c>
      <c r="BW204" s="2">
        <v>0</v>
      </c>
      <c r="BX204" s="2">
        <v>0</v>
      </c>
      <c r="BY204" s="2"/>
    </row>
    <row r="205" spans="1:77" x14ac:dyDescent="0.25">
      <c r="A205" s="3" t="s">
        <v>2709</v>
      </c>
      <c r="B205" s="4" t="s">
        <v>3259</v>
      </c>
      <c r="C205" s="3">
        <v>-1</v>
      </c>
      <c r="D205" s="2">
        <v>1</v>
      </c>
      <c r="E205" s="2">
        <v>0</v>
      </c>
      <c r="F205" s="2">
        <v>50</v>
      </c>
      <c r="G205" s="2">
        <v>3238665</v>
      </c>
      <c r="H205" s="2">
        <v>19744.236328125</v>
      </c>
      <c r="I205" s="2">
        <v>30</v>
      </c>
      <c r="J205" s="2">
        <v>65</v>
      </c>
      <c r="K205" s="2">
        <v>149</v>
      </c>
      <c r="L205" s="2">
        <v>149</v>
      </c>
      <c r="M205" s="2">
        <v>0</v>
      </c>
      <c r="N205" s="2">
        <v>1555</v>
      </c>
      <c r="O205" s="2">
        <v>0</v>
      </c>
      <c r="P205" s="2">
        <v>0</v>
      </c>
      <c r="Q205" s="2">
        <v>0</v>
      </c>
      <c r="R205" s="2">
        <v>0</v>
      </c>
      <c r="S205" s="2">
        <v>0</v>
      </c>
      <c r="T205" s="2">
        <v>0</v>
      </c>
      <c r="U205" s="2">
        <v>0</v>
      </c>
      <c r="V205" s="2">
        <v>0</v>
      </c>
      <c r="W205" s="2">
        <v>0</v>
      </c>
      <c r="X205" s="2">
        <v>0</v>
      </c>
      <c r="Y205" s="2">
        <v>0</v>
      </c>
      <c r="Z205" s="2">
        <v>0</v>
      </c>
      <c r="AA205" s="2">
        <v>0</v>
      </c>
      <c r="AB205" s="2">
        <v>0</v>
      </c>
      <c r="AC205" s="2">
        <v>0</v>
      </c>
      <c r="AD205" s="2">
        <v>0</v>
      </c>
      <c r="AE205" s="2">
        <v>2621</v>
      </c>
      <c r="AF205" s="2">
        <v>44</v>
      </c>
      <c r="AG205" s="2">
        <v>1310</v>
      </c>
      <c r="AH205" s="2">
        <v>2034</v>
      </c>
      <c r="AI205" s="2">
        <v>1000</v>
      </c>
      <c r="AJ205" s="2">
        <v>1000</v>
      </c>
      <c r="AK205" s="2">
        <v>300</v>
      </c>
      <c r="AL205" s="2">
        <v>25</v>
      </c>
      <c r="AM205" s="2">
        <v>300</v>
      </c>
      <c r="AN205" s="2">
        <v>5000</v>
      </c>
      <c r="AO205" s="2">
        <v>1</v>
      </c>
      <c r="AP205" s="2">
        <v>1.5</v>
      </c>
      <c r="AQ205" s="2">
        <v>100</v>
      </c>
      <c r="AR205" s="2">
        <v>0</v>
      </c>
      <c r="AS205" s="2">
        <v>20</v>
      </c>
      <c r="AT205" s="2">
        <v>3000</v>
      </c>
      <c r="AU205" s="2">
        <v>0</v>
      </c>
      <c r="AV205" s="2">
        <v>0</v>
      </c>
      <c r="AW205" s="2" t="s">
        <v>2925</v>
      </c>
      <c r="AX205" s="2">
        <v>0</v>
      </c>
      <c r="AY205" s="2">
        <v>3</v>
      </c>
      <c r="AZ205" s="2">
        <v>4.1700000762939453</v>
      </c>
      <c r="BA205" s="2">
        <v>30000</v>
      </c>
      <c r="BB205" s="2">
        <v>90</v>
      </c>
      <c r="BC205" s="2">
        <v>60</v>
      </c>
      <c r="BD205" s="2">
        <v>30</v>
      </c>
      <c r="BE205" s="2">
        <v>0</v>
      </c>
      <c r="BF205" s="2">
        <v>0</v>
      </c>
      <c r="BG205" s="2">
        <v>0</v>
      </c>
      <c r="BH205" s="2">
        <v>0</v>
      </c>
      <c r="BI205" s="2">
        <v>0</v>
      </c>
      <c r="BJ205" s="2">
        <v>0</v>
      </c>
      <c r="BK205" s="2">
        <v>0</v>
      </c>
      <c r="BL205" s="2">
        <v>0</v>
      </c>
      <c r="BM205" s="2">
        <v>0</v>
      </c>
      <c r="BN205" s="2">
        <v>0</v>
      </c>
      <c r="BO205" s="2">
        <v>0</v>
      </c>
      <c r="BP205" s="2">
        <v>0</v>
      </c>
      <c r="BQ205" s="2">
        <v>0</v>
      </c>
      <c r="BR205" s="2">
        <v>0</v>
      </c>
      <c r="BS205" s="2">
        <v>0</v>
      </c>
      <c r="BT205" s="2">
        <v>0</v>
      </c>
      <c r="BU205" s="2">
        <v>0</v>
      </c>
      <c r="BV205" s="2">
        <v>0</v>
      </c>
      <c r="BW205" s="2">
        <v>0</v>
      </c>
      <c r="BX205" s="2">
        <v>0</v>
      </c>
      <c r="BY205" s="2"/>
    </row>
    <row r="206" spans="1:77" x14ac:dyDescent="0.25">
      <c r="A206" s="3" t="s">
        <v>2712</v>
      </c>
      <c r="B206" s="4" t="s">
        <v>3256</v>
      </c>
      <c r="C206" s="3">
        <v>1</v>
      </c>
      <c r="D206" s="2">
        <v>1</v>
      </c>
      <c r="E206" s="2">
        <v>0</v>
      </c>
      <c r="F206" s="2">
        <v>50</v>
      </c>
      <c r="G206" s="2">
        <v>3238665</v>
      </c>
      <c r="H206" s="2">
        <v>19744.236328125</v>
      </c>
      <c r="I206" s="2">
        <v>30</v>
      </c>
      <c r="J206" s="2">
        <v>65</v>
      </c>
      <c r="K206" s="2">
        <v>149</v>
      </c>
      <c r="L206" s="2">
        <v>149</v>
      </c>
      <c r="M206" s="2">
        <v>0</v>
      </c>
      <c r="N206" s="2">
        <v>1555</v>
      </c>
      <c r="O206" s="2">
        <v>0</v>
      </c>
      <c r="P206" s="2">
        <v>0</v>
      </c>
      <c r="Q206" s="2">
        <v>0</v>
      </c>
      <c r="R206" s="2">
        <v>0</v>
      </c>
      <c r="S206" s="2">
        <v>0</v>
      </c>
      <c r="T206" s="2">
        <v>0</v>
      </c>
      <c r="U206" s="2">
        <v>0</v>
      </c>
      <c r="V206" s="2">
        <v>0</v>
      </c>
      <c r="W206" s="2">
        <v>0</v>
      </c>
      <c r="X206" s="2">
        <v>0</v>
      </c>
      <c r="Y206" s="2">
        <v>0</v>
      </c>
      <c r="Z206" s="2">
        <v>0</v>
      </c>
      <c r="AA206" s="2">
        <v>0</v>
      </c>
      <c r="AB206" s="2">
        <v>0</v>
      </c>
      <c r="AC206" s="2">
        <v>0</v>
      </c>
      <c r="AD206" s="2">
        <v>0</v>
      </c>
      <c r="AE206" s="2">
        <v>2621</v>
      </c>
      <c r="AF206" s="2">
        <v>44</v>
      </c>
      <c r="AG206" s="2">
        <v>1310</v>
      </c>
      <c r="AH206" s="2">
        <v>2034</v>
      </c>
      <c r="AI206" s="2">
        <v>1000</v>
      </c>
      <c r="AJ206" s="2">
        <v>1000</v>
      </c>
      <c r="AK206" s="2">
        <v>300</v>
      </c>
      <c r="AL206" s="2">
        <v>25</v>
      </c>
      <c r="AM206" s="2">
        <v>300</v>
      </c>
      <c r="AN206" s="2">
        <v>5000</v>
      </c>
      <c r="AO206" s="2">
        <v>1</v>
      </c>
      <c r="AP206" s="2">
        <v>1.5</v>
      </c>
      <c r="AQ206" s="2">
        <v>100</v>
      </c>
      <c r="AR206" s="2">
        <v>0</v>
      </c>
      <c r="AS206" s="2">
        <v>20</v>
      </c>
      <c r="AT206" s="2">
        <v>3000</v>
      </c>
      <c r="AU206" s="2">
        <v>0</v>
      </c>
      <c r="AV206" s="2">
        <v>0</v>
      </c>
      <c r="AW206" s="2" t="s">
        <v>2925</v>
      </c>
      <c r="AX206" s="2">
        <v>0</v>
      </c>
      <c r="AY206" s="2">
        <v>3</v>
      </c>
      <c r="AZ206" s="2">
        <v>4.1700000762939453</v>
      </c>
      <c r="BA206" s="2">
        <v>30000</v>
      </c>
      <c r="BB206" s="2">
        <v>90</v>
      </c>
      <c r="BC206" s="2">
        <v>60</v>
      </c>
      <c r="BD206" s="2">
        <v>30</v>
      </c>
      <c r="BE206" s="2">
        <v>0</v>
      </c>
      <c r="BF206" s="2">
        <v>0</v>
      </c>
      <c r="BG206" s="2">
        <v>0</v>
      </c>
      <c r="BH206" s="2">
        <v>0</v>
      </c>
      <c r="BI206" s="2">
        <v>0</v>
      </c>
      <c r="BJ206" s="2">
        <v>0</v>
      </c>
      <c r="BK206" s="2">
        <v>0</v>
      </c>
      <c r="BL206" s="2">
        <v>0</v>
      </c>
      <c r="BM206" s="2">
        <v>0</v>
      </c>
      <c r="BN206" s="2">
        <v>0</v>
      </c>
      <c r="BO206" s="2">
        <v>0</v>
      </c>
      <c r="BP206" s="2">
        <v>0</v>
      </c>
      <c r="BQ206" s="2">
        <v>0</v>
      </c>
      <c r="BR206" s="2">
        <v>0</v>
      </c>
      <c r="BS206" s="2">
        <v>0</v>
      </c>
      <c r="BT206" s="2">
        <v>0</v>
      </c>
      <c r="BU206" s="2">
        <v>0</v>
      </c>
      <c r="BV206" s="2">
        <v>0</v>
      </c>
      <c r="BW206" s="2">
        <v>0</v>
      </c>
      <c r="BX206" s="2">
        <v>0</v>
      </c>
      <c r="BY206" s="2"/>
    </row>
    <row r="207" spans="1:77" x14ac:dyDescent="0.25">
      <c r="A207" s="3" t="s">
        <v>2715</v>
      </c>
      <c r="B207" s="4" t="s">
        <v>3256</v>
      </c>
      <c r="C207" s="3">
        <v>1</v>
      </c>
      <c r="D207" s="2">
        <v>1</v>
      </c>
      <c r="E207" s="2">
        <v>0</v>
      </c>
      <c r="F207" s="2">
        <v>50</v>
      </c>
      <c r="G207" s="2">
        <v>3238665</v>
      </c>
      <c r="H207" s="2">
        <v>19744.236328125</v>
      </c>
      <c r="I207" s="2">
        <v>30</v>
      </c>
      <c r="J207" s="2">
        <v>65</v>
      </c>
      <c r="K207" s="2">
        <v>149</v>
      </c>
      <c r="L207" s="2">
        <v>149</v>
      </c>
      <c r="M207" s="2">
        <v>0</v>
      </c>
      <c r="N207" s="2">
        <v>1555</v>
      </c>
      <c r="O207" s="2">
        <v>0</v>
      </c>
      <c r="P207" s="2">
        <v>0</v>
      </c>
      <c r="Q207" s="2">
        <v>0</v>
      </c>
      <c r="R207" s="2">
        <v>0</v>
      </c>
      <c r="S207" s="2">
        <v>0</v>
      </c>
      <c r="T207" s="2">
        <v>0</v>
      </c>
      <c r="U207" s="2">
        <v>0</v>
      </c>
      <c r="V207" s="2">
        <v>0</v>
      </c>
      <c r="W207" s="2">
        <v>0</v>
      </c>
      <c r="X207" s="2">
        <v>0</v>
      </c>
      <c r="Y207" s="2">
        <v>0</v>
      </c>
      <c r="Z207" s="2">
        <v>0</v>
      </c>
      <c r="AA207" s="2">
        <v>0</v>
      </c>
      <c r="AB207" s="2">
        <v>0</v>
      </c>
      <c r="AC207" s="2">
        <v>0</v>
      </c>
      <c r="AD207" s="2">
        <v>0</v>
      </c>
      <c r="AE207" s="2">
        <v>2621</v>
      </c>
      <c r="AF207" s="2">
        <v>44</v>
      </c>
      <c r="AG207" s="2">
        <v>1310</v>
      </c>
      <c r="AH207" s="2">
        <v>2034</v>
      </c>
      <c r="AI207" s="2">
        <v>1000</v>
      </c>
      <c r="AJ207" s="2">
        <v>1000</v>
      </c>
      <c r="AK207" s="2">
        <v>300</v>
      </c>
      <c r="AL207" s="2">
        <v>25</v>
      </c>
      <c r="AM207" s="2">
        <v>300</v>
      </c>
      <c r="AN207" s="2">
        <v>5000</v>
      </c>
      <c r="AO207" s="2">
        <v>1</v>
      </c>
      <c r="AP207" s="2">
        <v>1.5</v>
      </c>
      <c r="AQ207" s="2">
        <v>100</v>
      </c>
      <c r="AR207" s="2">
        <v>0</v>
      </c>
      <c r="AS207" s="2">
        <v>20</v>
      </c>
      <c r="AT207" s="2">
        <v>3000</v>
      </c>
      <c r="AU207" s="2">
        <v>0</v>
      </c>
      <c r="AV207" s="2">
        <v>0</v>
      </c>
      <c r="AW207" s="2" t="s">
        <v>2925</v>
      </c>
      <c r="AX207" s="2">
        <v>0</v>
      </c>
      <c r="AY207" s="2">
        <v>3</v>
      </c>
      <c r="AZ207" s="2">
        <v>4.1700000762939453</v>
      </c>
      <c r="BA207" s="2">
        <v>30000</v>
      </c>
      <c r="BB207" s="2">
        <v>90</v>
      </c>
      <c r="BC207" s="2">
        <v>60</v>
      </c>
      <c r="BD207" s="2">
        <v>30</v>
      </c>
      <c r="BE207" s="2">
        <v>0</v>
      </c>
      <c r="BF207" s="2">
        <v>0</v>
      </c>
      <c r="BG207" s="2">
        <v>0</v>
      </c>
      <c r="BH207" s="2">
        <v>0</v>
      </c>
      <c r="BI207" s="2">
        <v>0</v>
      </c>
      <c r="BJ207" s="2">
        <v>0</v>
      </c>
      <c r="BK207" s="2">
        <v>0</v>
      </c>
      <c r="BL207" s="2">
        <v>0</v>
      </c>
      <c r="BM207" s="2">
        <v>0</v>
      </c>
      <c r="BN207" s="2">
        <v>0</v>
      </c>
      <c r="BO207" s="2">
        <v>0</v>
      </c>
      <c r="BP207" s="2">
        <v>0</v>
      </c>
      <c r="BQ207" s="2">
        <v>0</v>
      </c>
      <c r="BR207" s="2">
        <v>0</v>
      </c>
      <c r="BS207" s="2">
        <v>0</v>
      </c>
      <c r="BT207" s="2">
        <v>0</v>
      </c>
      <c r="BU207" s="2">
        <v>0</v>
      </c>
      <c r="BV207" s="2">
        <v>0</v>
      </c>
      <c r="BW207" s="2">
        <v>0</v>
      </c>
      <c r="BX207" s="2">
        <v>0</v>
      </c>
      <c r="BY207" s="2"/>
    </row>
    <row r="208" spans="1:77" x14ac:dyDescent="0.25">
      <c r="A208" s="3" t="s">
        <v>2719</v>
      </c>
      <c r="B208" s="4" t="s">
        <v>3263</v>
      </c>
      <c r="C208" s="3">
        <v>1</v>
      </c>
      <c r="D208" s="2">
        <v>1</v>
      </c>
      <c r="E208" s="2">
        <v>0</v>
      </c>
      <c r="F208" s="2">
        <v>50</v>
      </c>
      <c r="G208" s="2">
        <v>3238665</v>
      </c>
      <c r="H208" s="2">
        <v>19744.236328125</v>
      </c>
      <c r="I208" s="2">
        <v>30</v>
      </c>
      <c r="J208" s="2">
        <v>65</v>
      </c>
      <c r="K208" s="2">
        <v>149</v>
      </c>
      <c r="L208" s="2">
        <v>149</v>
      </c>
      <c r="M208" s="2">
        <v>0</v>
      </c>
      <c r="N208" s="2">
        <v>1555</v>
      </c>
      <c r="O208" s="2">
        <v>0</v>
      </c>
      <c r="P208" s="2">
        <v>0</v>
      </c>
      <c r="Q208" s="2">
        <v>0</v>
      </c>
      <c r="R208" s="2">
        <v>0</v>
      </c>
      <c r="S208" s="2">
        <v>0</v>
      </c>
      <c r="T208" s="2">
        <v>0</v>
      </c>
      <c r="U208" s="2">
        <v>0</v>
      </c>
      <c r="V208" s="2">
        <v>0</v>
      </c>
      <c r="W208" s="2">
        <v>0</v>
      </c>
      <c r="X208" s="2">
        <v>0</v>
      </c>
      <c r="Y208" s="2">
        <v>0</v>
      </c>
      <c r="Z208" s="2">
        <v>0</v>
      </c>
      <c r="AA208" s="2">
        <v>0</v>
      </c>
      <c r="AB208" s="2">
        <v>0</v>
      </c>
      <c r="AC208" s="2">
        <v>0</v>
      </c>
      <c r="AD208" s="2">
        <v>0</v>
      </c>
      <c r="AE208" s="2">
        <v>2621</v>
      </c>
      <c r="AF208" s="2">
        <v>44</v>
      </c>
      <c r="AG208" s="2">
        <v>1310</v>
      </c>
      <c r="AH208" s="2">
        <v>2034</v>
      </c>
      <c r="AI208" s="2">
        <v>1000</v>
      </c>
      <c r="AJ208" s="2">
        <v>1000</v>
      </c>
      <c r="AK208" s="2">
        <v>300</v>
      </c>
      <c r="AL208" s="2">
        <v>25</v>
      </c>
      <c r="AM208" s="2">
        <v>300</v>
      </c>
      <c r="AN208" s="2">
        <v>5000</v>
      </c>
      <c r="AO208" s="2">
        <v>1</v>
      </c>
      <c r="AP208" s="2">
        <v>1.5</v>
      </c>
      <c r="AQ208" s="2">
        <v>100</v>
      </c>
      <c r="AR208" s="2">
        <v>0</v>
      </c>
      <c r="AS208" s="2">
        <v>20</v>
      </c>
      <c r="AT208" s="2">
        <v>3000</v>
      </c>
      <c r="AU208" s="2">
        <v>0</v>
      </c>
      <c r="AV208" s="2">
        <v>0</v>
      </c>
      <c r="AW208" s="2" t="s">
        <v>2925</v>
      </c>
      <c r="AX208" s="2">
        <v>0</v>
      </c>
      <c r="AY208" s="2">
        <v>3</v>
      </c>
      <c r="AZ208" s="2">
        <v>4.1700000762939453</v>
      </c>
      <c r="BA208" s="2">
        <v>30000</v>
      </c>
      <c r="BB208" s="2">
        <v>90</v>
      </c>
      <c r="BC208" s="2">
        <v>60</v>
      </c>
      <c r="BD208" s="2">
        <v>30</v>
      </c>
      <c r="BE208" s="2">
        <v>0</v>
      </c>
      <c r="BF208" s="2">
        <v>0</v>
      </c>
      <c r="BG208" s="2">
        <v>0</v>
      </c>
      <c r="BH208" s="2">
        <v>0</v>
      </c>
      <c r="BI208" s="2">
        <v>0</v>
      </c>
      <c r="BJ208" s="2">
        <v>0</v>
      </c>
      <c r="BK208" s="2">
        <v>0</v>
      </c>
      <c r="BL208" s="2">
        <v>0</v>
      </c>
      <c r="BM208" s="2">
        <v>0</v>
      </c>
      <c r="BN208" s="2">
        <v>0</v>
      </c>
      <c r="BO208" s="2">
        <v>0</v>
      </c>
      <c r="BP208" s="2">
        <v>0</v>
      </c>
      <c r="BQ208" s="2">
        <v>0</v>
      </c>
      <c r="BR208" s="2">
        <v>0</v>
      </c>
      <c r="BS208" s="2">
        <v>0</v>
      </c>
      <c r="BT208" s="2">
        <v>0</v>
      </c>
      <c r="BU208" s="2">
        <v>0</v>
      </c>
      <c r="BV208" s="2">
        <v>0</v>
      </c>
      <c r="BW208" s="2">
        <v>0</v>
      </c>
      <c r="BX208" s="2">
        <v>0</v>
      </c>
      <c r="BY208" s="2"/>
    </row>
    <row r="209" spans="1:77" x14ac:dyDescent="0.25">
      <c r="A209" s="3" t="s">
        <v>2722</v>
      </c>
      <c r="B209" s="4" t="s">
        <v>3266</v>
      </c>
      <c r="C209" s="3">
        <v>2</v>
      </c>
      <c r="D209" s="2">
        <v>1</v>
      </c>
      <c r="E209" s="2">
        <v>0</v>
      </c>
      <c r="F209" s="2">
        <v>50</v>
      </c>
      <c r="G209" s="2">
        <v>3238665</v>
      </c>
      <c r="H209" s="2">
        <v>19744.236328125</v>
      </c>
      <c r="I209" s="2">
        <v>30</v>
      </c>
      <c r="J209" s="2">
        <v>65</v>
      </c>
      <c r="K209" s="2">
        <v>149</v>
      </c>
      <c r="L209" s="2">
        <v>149</v>
      </c>
      <c r="M209" s="2">
        <v>0</v>
      </c>
      <c r="N209" s="2">
        <v>1555</v>
      </c>
      <c r="O209" s="2">
        <v>0</v>
      </c>
      <c r="P209" s="2">
        <v>0</v>
      </c>
      <c r="Q209" s="2">
        <v>0</v>
      </c>
      <c r="R209" s="2">
        <v>0</v>
      </c>
      <c r="S209" s="2">
        <v>0</v>
      </c>
      <c r="T209" s="2">
        <v>0</v>
      </c>
      <c r="U209" s="2">
        <v>0</v>
      </c>
      <c r="V209" s="2">
        <v>0</v>
      </c>
      <c r="W209" s="2">
        <v>0</v>
      </c>
      <c r="X209" s="2">
        <v>0</v>
      </c>
      <c r="Y209" s="2">
        <v>0</v>
      </c>
      <c r="Z209" s="2">
        <v>0</v>
      </c>
      <c r="AA209" s="2">
        <v>0</v>
      </c>
      <c r="AB209" s="2">
        <v>0</v>
      </c>
      <c r="AC209" s="2">
        <v>0</v>
      </c>
      <c r="AD209" s="2">
        <v>0</v>
      </c>
      <c r="AE209" s="2">
        <v>2621</v>
      </c>
      <c r="AF209" s="2">
        <v>44</v>
      </c>
      <c r="AG209" s="2">
        <v>1310</v>
      </c>
      <c r="AH209" s="2">
        <v>2034</v>
      </c>
      <c r="AI209" s="2">
        <v>1000</v>
      </c>
      <c r="AJ209" s="2">
        <v>1000</v>
      </c>
      <c r="AK209" s="2">
        <v>300</v>
      </c>
      <c r="AL209" s="2">
        <v>25</v>
      </c>
      <c r="AM209" s="2">
        <v>300</v>
      </c>
      <c r="AN209" s="2">
        <v>5000</v>
      </c>
      <c r="AO209" s="2">
        <v>1</v>
      </c>
      <c r="AP209" s="2">
        <v>1.5</v>
      </c>
      <c r="AQ209" s="2">
        <v>100</v>
      </c>
      <c r="AR209" s="2">
        <v>0</v>
      </c>
      <c r="AS209" s="2">
        <v>20</v>
      </c>
      <c r="AT209" s="2">
        <v>3000</v>
      </c>
      <c r="AU209" s="2">
        <v>0</v>
      </c>
      <c r="AV209" s="2">
        <v>0</v>
      </c>
      <c r="AW209" s="2" t="s">
        <v>2925</v>
      </c>
      <c r="AX209" s="2">
        <v>0</v>
      </c>
      <c r="AY209" s="2">
        <v>3</v>
      </c>
      <c r="AZ209" s="2">
        <v>4.1700000762939453</v>
      </c>
      <c r="BA209" s="2">
        <v>30000</v>
      </c>
      <c r="BB209" s="2">
        <v>90</v>
      </c>
      <c r="BC209" s="2">
        <v>60</v>
      </c>
      <c r="BD209" s="2">
        <v>30</v>
      </c>
      <c r="BE209" s="2">
        <v>0</v>
      </c>
      <c r="BF209" s="2">
        <v>0</v>
      </c>
      <c r="BG209" s="2">
        <v>0</v>
      </c>
      <c r="BH209" s="2">
        <v>0</v>
      </c>
      <c r="BI209" s="2">
        <v>0</v>
      </c>
      <c r="BJ209" s="2">
        <v>0</v>
      </c>
      <c r="BK209" s="2">
        <v>0</v>
      </c>
      <c r="BL209" s="2">
        <v>0</v>
      </c>
      <c r="BM209" s="2">
        <v>0</v>
      </c>
      <c r="BN209" s="2">
        <v>0</v>
      </c>
      <c r="BO209" s="2">
        <v>0</v>
      </c>
      <c r="BP209" s="2">
        <v>0</v>
      </c>
      <c r="BQ209" s="2">
        <v>0</v>
      </c>
      <c r="BR209" s="2">
        <v>0</v>
      </c>
      <c r="BS209" s="2">
        <v>0</v>
      </c>
      <c r="BT209" s="2">
        <v>0</v>
      </c>
      <c r="BU209" s="2">
        <v>0</v>
      </c>
      <c r="BV209" s="2">
        <v>0</v>
      </c>
      <c r="BW209" s="2">
        <v>0</v>
      </c>
      <c r="BX209" s="2">
        <v>0</v>
      </c>
      <c r="BY209" s="2"/>
    </row>
    <row r="210" spans="1:77" x14ac:dyDescent="0.25">
      <c r="A210" s="3" t="s">
        <v>2668</v>
      </c>
      <c r="B210" s="4" t="s">
        <v>3613</v>
      </c>
      <c r="C210" s="3">
        <v>2</v>
      </c>
      <c r="D210" s="2">
        <v>1</v>
      </c>
      <c r="E210" s="2">
        <v>0</v>
      </c>
      <c r="F210" s="2">
        <v>50</v>
      </c>
      <c r="G210" s="2">
        <v>3238665</v>
      </c>
      <c r="H210" s="2">
        <v>19744.236328125</v>
      </c>
      <c r="I210" s="2">
        <v>30</v>
      </c>
      <c r="J210" s="2">
        <v>65</v>
      </c>
      <c r="K210" s="2">
        <v>149</v>
      </c>
      <c r="L210" s="2">
        <v>149</v>
      </c>
      <c r="M210" s="2">
        <v>0</v>
      </c>
      <c r="N210" s="2">
        <v>1555</v>
      </c>
      <c r="O210" s="2">
        <v>0</v>
      </c>
      <c r="P210" s="2">
        <v>0</v>
      </c>
      <c r="Q210" s="2">
        <v>0</v>
      </c>
      <c r="R210" s="2">
        <v>0</v>
      </c>
      <c r="S210" s="2">
        <v>0</v>
      </c>
      <c r="T210" s="2">
        <v>0</v>
      </c>
      <c r="U210" s="2">
        <v>0</v>
      </c>
      <c r="V210" s="2">
        <v>0</v>
      </c>
      <c r="W210" s="2">
        <v>0</v>
      </c>
      <c r="X210" s="2">
        <v>0</v>
      </c>
      <c r="Y210" s="2">
        <v>0</v>
      </c>
      <c r="Z210" s="2">
        <v>0</v>
      </c>
      <c r="AA210" s="2">
        <v>0</v>
      </c>
      <c r="AB210" s="2">
        <v>0</v>
      </c>
      <c r="AC210" s="2">
        <v>0</v>
      </c>
      <c r="AD210" s="2">
        <v>0</v>
      </c>
      <c r="AE210" s="2">
        <v>2621</v>
      </c>
      <c r="AF210" s="2">
        <v>44</v>
      </c>
      <c r="AG210" s="2">
        <v>1310</v>
      </c>
      <c r="AH210" s="2">
        <v>2034</v>
      </c>
      <c r="AI210" s="2">
        <v>1000</v>
      </c>
      <c r="AJ210" s="2">
        <v>1000</v>
      </c>
      <c r="AK210" s="2">
        <v>300</v>
      </c>
      <c r="AL210" s="2">
        <v>25</v>
      </c>
      <c r="AM210" s="2">
        <v>300</v>
      </c>
      <c r="AN210" s="2">
        <v>5000</v>
      </c>
      <c r="AO210" s="2">
        <v>1</v>
      </c>
      <c r="AP210" s="2">
        <v>1.5</v>
      </c>
      <c r="AQ210" s="2">
        <v>100</v>
      </c>
      <c r="AR210" s="2">
        <v>0</v>
      </c>
      <c r="AS210" s="2">
        <v>20</v>
      </c>
      <c r="AT210" s="2">
        <v>3000</v>
      </c>
      <c r="AU210" s="2">
        <v>0</v>
      </c>
      <c r="AV210" s="2">
        <v>0</v>
      </c>
      <c r="AW210" s="2" t="s">
        <v>2925</v>
      </c>
      <c r="AX210" s="2">
        <v>0</v>
      </c>
      <c r="AY210" s="2">
        <v>3</v>
      </c>
      <c r="AZ210" s="2">
        <v>4.1700000762939453</v>
      </c>
      <c r="BA210" s="2">
        <v>30000</v>
      </c>
      <c r="BB210" s="2">
        <v>90</v>
      </c>
      <c r="BC210" s="2">
        <v>60</v>
      </c>
      <c r="BD210" s="2">
        <v>30</v>
      </c>
      <c r="BE210" s="2">
        <v>0</v>
      </c>
      <c r="BF210" s="2">
        <v>0</v>
      </c>
      <c r="BG210" s="2">
        <v>0</v>
      </c>
      <c r="BH210" s="2">
        <v>0</v>
      </c>
      <c r="BI210" s="2">
        <v>0</v>
      </c>
      <c r="BJ210" s="2">
        <v>0</v>
      </c>
      <c r="BK210" s="2">
        <v>0</v>
      </c>
      <c r="BL210" s="2">
        <v>0</v>
      </c>
      <c r="BM210" s="2">
        <v>0</v>
      </c>
      <c r="BN210" s="2">
        <v>0</v>
      </c>
      <c r="BO210" s="2">
        <v>0</v>
      </c>
      <c r="BP210" s="2">
        <v>0</v>
      </c>
      <c r="BQ210" s="2">
        <v>0</v>
      </c>
      <c r="BR210" s="2">
        <v>0</v>
      </c>
      <c r="BS210" s="2">
        <v>0</v>
      </c>
      <c r="BT210" s="2">
        <v>0</v>
      </c>
      <c r="BU210" s="2">
        <v>0</v>
      </c>
      <c r="BV210" s="2">
        <v>0</v>
      </c>
      <c r="BW210" s="2">
        <v>0</v>
      </c>
      <c r="BX210" s="2">
        <v>0</v>
      </c>
      <c r="BY210" s="2"/>
    </row>
    <row r="211" spans="1:77" x14ac:dyDescent="0.25">
      <c r="A211" s="3" t="s">
        <v>2668</v>
      </c>
      <c r="B211" s="4" t="s">
        <v>3613</v>
      </c>
      <c r="C211" s="3">
        <v>2</v>
      </c>
      <c r="D211" s="2">
        <v>1</v>
      </c>
      <c r="E211" s="2">
        <v>0</v>
      </c>
      <c r="F211" s="2">
        <v>50</v>
      </c>
      <c r="G211" s="2">
        <v>3238665</v>
      </c>
      <c r="H211" s="2">
        <v>19744.236328125</v>
      </c>
      <c r="I211" s="2">
        <v>30</v>
      </c>
      <c r="J211" s="2">
        <v>65</v>
      </c>
      <c r="K211" s="2">
        <v>149</v>
      </c>
      <c r="L211" s="2">
        <v>149</v>
      </c>
      <c r="M211" s="2">
        <v>0</v>
      </c>
      <c r="N211" s="2">
        <v>1555</v>
      </c>
      <c r="O211" s="2">
        <v>0</v>
      </c>
      <c r="P211" s="2">
        <v>0</v>
      </c>
      <c r="Q211" s="2">
        <v>0</v>
      </c>
      <c r="R211" s="2">
        <v>0</v>
      </c>
      <c r="S211" s="2">
        <v>0</v>
      </c>
      <c r="T211" s="2">
        <v>0</v>
      </c>
      <c r="U211" s="2">
        <v>0</v>
      </c>
      <c r="V211" s="2">
        <v>0</v>
      </c>
      <c r="W211" s="2">
        <v>0</v>
      </c>
      <c r="X211" s="2">
        <v>0</v>
      </c>
      <c r="Y211" s="2">
        <v>0</v>
      </c>
      <c r="Z211" s="2">
        <v>0</v>
      </c>
      <c r="AA211" s="2">
        <v>0</v>
      </c>
      <c r="AB211" s="2">
        <v>0</v>
      </c>
      <c r="AC211" s="2">
        <v>0</v>
      </c>
      <c r="AD211" s="2">
        <v>0</v>
      </c>
      <c r="AE211" s="2">
        <v>2621</v>
      </c>
      <c r="AF211" s="2">
        <v>44</v>
      </c>
      <c r="AG211" s="2">
        <v>1310</v>
      </c>
      <c r="AH211" s="2">
        <v>2034</v>
      </c>
      <c r="AI211" s="2">
        <v>1000</v>
      </c>
      <c r="AJ211" s="2">
        <v>1000</v>
      </c>
      <c r="AK211" s="2">
        <v>300</v>
      </c>
      <c r="AL211" s="2">
        <v>25</v>
      </c>
      <c r="AM211" s="2">
        <v>300</v>
      </c>
      <c r="AN211" s="2">
        <v>5000</v>
      </c>
      <c r="AO211" s="2">
        <v>1</v>
      </c>
      <c r="AP211" s="2">
        <v>1.5</v>
      </c>
      <c r="AQ211" s="2">
        <v>100</v>
      </c>
      <c r="AR211" s="2">
        <v>0</v>
      </c>
      <c r="AS211" s="2">
        <v>20</v>
      </c>
      <c r="AT211" s="2">
        <v>3000</v>
      </c>
      <c r="AU211" s="2">
        <v>0</v>
      </c>
      <c r="AV211" s="2">
        <v>0</v>
      </c>
      <c r="AW211" s="2" t="s">
        <v>2925</v>
      </c>
      <c r="AX211" s="2">
        <v>0</v>
      </c>
      <c r="AY211" s="2">
        <v>3</v>
      </c>
      <c r="AZ211" s="2">
        <v>4.1700000762939453</v>
      </c>
      <c r="BA211" s="2">
        <v>30000</v>
      </c>
      <c r="BB211" s="2">
        <v>90</v>
      </c>
      <c r="BC211" s="2">
        <v>60</v>
      </c>
      <c r="BD211" s="2">
        <v>30</v>
      </c>
      <c r="BE211" s="2">
        <v>0</v>
      </c>
      <c r="BF211" s="2">
        <v>0</v>
      </c>
      <c r="BG211" s="2">
        <v>0</v>
      </c>
      <c r="BH211" s="2">
        <v>0</v>
      </c>
      <c r="BI211" s="2">
        <v>0</v>
      </c>
      <c r="BJ211" s="2">
        <v>0</v>
      </c>
      <c r="BK211" s="2">
        <v>0</v>
      </c>
      <c r="BL211" s="2">
        <v>0</v>
      </c>
      <c r="BM211" s="2">
        <v>0</v>
      </c>
      <c r="BN211" s="2">
        <v>0</v>
      </c>
      <c r="BO211" s="2">
        <v>0</v>
      </c>
      <c r="BP211" s="2">
        <v>0</v>
      </c>
      <c r="BQ211" s="2">
        <v>0</v>
      </c>
      <c r="BR211" s="2">
        <v>0</v>
      </c>
      <c r="BS211" s="2">
        <v>0</v>
      </c>
      <c r="BT211" s="2">
        <v>0</v>
      </c>
      <c r="BU211" s="2">
        <v>0</v>
      </c>
      <c r="BV211" s="2">
        <v>0</v>
      </c>
      <c r="BW211" s="2">
        <v>0</v>
      </c>
      <c r="BX211" s="2">
        <v>0</v>
      </c>
      <c r="BY211" s="2"/>
    </row>
    <row r="212" spans="1:77" x14ac:dyDescent="0.25">
      <c r="A212" s="3" t="s">
        <v>2729</v>
      </c>
      <c r="B212" s="4" t="s">
        <v>3269</v>
      </c>
      <c r="C212" s="3">
        <v>-1</v>
      </c>
      <c r="D212" s="2">
        <v>1</v>
      </c>
      <c r="E212" s="2">
        <v>0</v>
      </c>
      <c r="F212" s="2">
        <v>50</v>
      </c>
      <c r="G212" s="2">
        <v>3238665</v>
      </c>
      <c r="H212" s="2">
        <v>19744.236328125</v>
      </c>
      <c r="I212" s="2">
        <v>30</v>
      </c>
      <c r="J212" s="2">
        <v>65</v>
      </c>
      <c r="K212" s="2">
        <v>149</v>
      </c>
      <c r="L212" s="2">
        <v>149</v>
      </c>
      <c r="M212" s="2">
        <v>0</v>
      </c>
      <c r="N212" s="2">
        <v>1555</v>
      </c>
      <c r="O212" s="2">
        <v>0</v>
      </c>
      <c r="P212" s="2">
        <v>0</v>
      </c>
      <c r="Q212" s="2">
        <v>0</v>
      </c>
      <c r="R212" s="2">
        <v>0</v>
      </c>
      <c r="S212" s="2">
        <v>0</v>
      </c>
      <c r="T212" s="2">
        <v>0</v>
      </c>
      <c r="U212" s="2">
        <v>0</v>
      </c>
      <c r="V212" s="2">
        <v>0</v>
      </c>
      <c r="W212" s="2">
        <v>0</v>
      </c>
      <c r="X212" s="2">
        <v>0</v>
      </c>
      <c r="Y212" s="2">
        <v>0</v>
      </c>
      <c r="Z212" s="2">
        <v>0</v>
      </c>
      <c r="AA212" s="2">
        <v>0</v>
      </c>
      <c r="AB212" s="2">
        <v>0</v>
      </c>
      <c r="AC212" s="2">
        <v>0</v>
      </c>
      <c r="AD212" s="2">
        <v>0</v>
      </c>
      <c r="AE212" s="2">
        <v>2621</v>
      </c>
      <c r="AF212" s="2">
        <v>44</v>
      </c>
      <c r="AG212" s="2">
        <v>1310</v>
      </c>
      <c r="AH212" s="2">
        <v>2034</v>
      </c>
      <c r="AI212" s="2">
        <v>1000</v>
      </c>
      <c r="AJ212" s="2">
        <v>1000</v>
      </c>
      <c r="AK212" s="2">
        <v>300</v>
      </c>
      <c r="AL212" s="2">
        <v>25</v>
      </c>
      <c r="AM212" s="2">
        <v>300</v>
      </c>
      <c r="AN212" s="2">
        <v>5000</v>
      </c>
      <c r="AO212" s="2">
        <v>1</v>
      </c>
      <c r="AP212" s="2">
        <v>1.5</v>
      </c>
      <c r="AQ212" s="2">
        <v>100</v>
      </c>
      <c r="AR212" s="2">
        <v>0</v>
      </c>
      <c r="AS212" s="2">
        <v>20</v>
      </c>
      <c r="AT212" s="2">
        <v>3000</v>
      </c>
      <c r="AU212" s="2">
        <v>0</v>
      </c>
      <c r="AV212" s="2">
        <v>0</v>
      </c>
      <c r="AW212" s="2" t="s">
        <v>2925</v>
      </c>
      <c r="AX212" s="2">
        <v>0</v>
      </c>
      <c r="AY212" s="2">
        <v>3</v>
      </c>
      <c r="AZ212" s="2">
        <v>4.1700000762939453</v>
      </c>
      <c r="BA212" s="2">
        <v>30000</v>
      </c>
      <c r="BB212" s="2">
        <v>90</v>
      </c>
      <c r="BC212" s="2">
        <v>60</v>
      </c>
      <c r="BD212" s="2">
        <v>30</v>
      </c>
      <c r="BE212" s="2">
        <v>0</v>
      </c>
      <c r="BF212" s="2">
        <v>0</v>
      </c>
      <c r="BG212" s="2">
        <v>0</v>
      </c>
      <c r="BH212" s="2">
        <v>0</v>
      </c>
      <c r="BI212" s="2">
        <v>0</v>
      </c>
      <c r="BJ212" s="2">
        <v>0</v>
      </c>
      <c r="BK212" s="2">
        <v>0</v>
      </c>
      <c r="BL212" s="2">
        <v>0</v>
      </c>
      <c r="BM212" s="2">
        <v>0</v>
      </c>
      <c r="BN212" s="2">
        <v>0</v>
      </c>
      <c r="BO212" s="2">
        <v>0</v>
      </c>
      <c r="BP212" s="2">
        <v>0</v>
      </c>
      <c r="BQ212" s="2">
        <v>0</v>
      </c>
      <c r="BR212" s="2">
        <v>0</v>
      </c>
      <c r="BS212" s="2">
        <v>0</v>
      </c>
      <c r="BT212" s="2">
        <v>0</v>
      </c>
      <c r="BU212" s="2">
        <v>0</v>
      </c>
      <c r="BV212" s="2">
        <v>0</v>
      </c>
      <c r="BW212" s="2">
        <v>0</v>
      </c>
      <c r="BX212" s="2">
        <v>0</v>
      </c>
      <c r="BY212" s="2"/>
    </row>
    <row r="213" spans="1:77" x14ac:dyDescent="0.25">
      <c r="A213" s="3" t="s">
        <v>2732</v>
      </c>
      <c r="B213" s="4" t="s">
        <v>3256</v>
      </c>
      <c r="C213" s="3">
        <v>2</v>
      </c>
      <c r="D213" s="2">
        <v>1</v>
      </c>
      <c r="E213" s="2">
        <v>0</v>
      </c>
      <c r="F213" s="2">
        <v>50</v>
      </c>
      <c r="G213" s="2">
        <v>3238665</v>
      </c>
      <c r="H213" s="2">
        <v>19744.236328125</v>
      </c>
      <c r="I213" s="2">
        <v>30</v>
      </c>
      <c r="J213" s="2">
        <v>65</v>
      </c>
      <c r="K213" s="2">
        <v>149</v>
      </c>
      <c r="L213" s="2">
        <v>149</v>
      </c>
      <c r="M213" s="2">
        <v>0</v>
      </c>
      <c r="N213" s="2">
        <v>1555</v>
      </c>
      <c r="O213" s="2">
        <v>0</v>
      </c>
      <c r="P213" s="2">
        <v>0</v>
      </c>
      <c r="Q213" s="2">
        <v>0</v>
      </c>
      <c r="R213" s="2">
        <v>0</v>
      </c>
      <c r="S213" s="2">
        <v>0</v>
      </c>
      <c r="T213" s="2">
        <v>0</v>
      </c>
      <c r="U213" s="2">
        <v>0</v>
      </c>
      <c r="V213" s="2">
        <v>0</v>
      </c>
      <c r="W213" s="2">
        <v>0</v>
      </c>
      <c r="X213" s="2">
        <v>0</v>
      </c>
      <c r="Y213" s="2">
        <v>0</v>
      </c>
      <c r="Z213" s="2">
        <v>0</v>
      </c>
      <c r="AA213" s="2">
        <v>0</v>
      </c>
      <c r="AB213" s="2">
        <v>0</v>
      </c>
      <c r="AC213" s="2">
        <v>0</v>
      </c>
      <c r="AD213" s="2">
        <v>0</v>
      </c>
      <c r="AE213" s="2">
        <v>2621</v>
      </c>
      <c r="AF213" s="2">
        <v>44</v>
      </c>
      <c r="AG213" s="2">
        <v>1310</v>
      </c>
      <c r="AH213" s="2">
        <v>2034</v>
      </c>
      <c r="AI213" s="2">
        <v>1000</v>
      </c>
      <c r="AJ213" s="2">
        <v>1000</v>
      </c>
      <c r="AK213" s="2">
        <v>300</v>
      </c>
      <c r="AL213" s="2">
        <v>25</v>
      </c>
      <c r="AM213" s="2">
        <v>300</v>
      </c>
      <c r="AN213" s="2">
        <v>5000</v>
      </c>
      <c r="AO213" s="2">
        <v>1</v>
      </c>
      <c r="AP213" s="2">
        <v>1.5</v>
      </c>
      <c r="AQ213" s="2">
        <v>100</v>
      </c>
      <c r="AR213" s="2">
        <v>0</v>
      </c>
      <c r="AS213" s="2">
        <v>20</v>
      </c>
      <c r="AT213" s="2">
        <v>3000</v>
      </c>
      <c r="AU213" s="2">
        <v>0</v>
      </c>
      <c r="AV213" s="2">
        <v>0</v>
      </c>
      <c r="AW213" s="2" t="s">
        <v>2925</v>
      </c>
      <c r="AX213" s="2">
        <v>0</v>
      </c>
      <c r="AY213" s="2">
        <v>3</v>
      </c>
      <c r="AZ213" s="2">
        <v>4.1700000762939453</v>
      </c>
      <c r="BA213" s="2">
        <v>30000</v>
      </c>
      <c r="BB213" s="2">
        <v>90</v>
      </c>
      <c r="BC213" s="2">
        <v>60</v>
      </c>
      <c r="BD213" s="2">
        <v>30</v>
      </c>
      <c r="BE213" s="2">
        <v>0</v>
      </c>
      <c r="BF213" s="2">
        <v>0</v>
      </c>
      <c r="BG213" s="2">
        <v>0</v>
      </c>
      <c r="BH213" s="2">
        <v>0</v>
      </c>
      <c r="BI213" s="2">
        <v>0</v>
      </c>
      <c r="BJ213" s="2">
        <v>0</v>
      </c>
      <c r="BK213" s="2">
        <v>0</v>
      </c>
      <c r="BL213" s="2">
        <v>0</v>
      </c>
      <c r="BM213" s="2">
        <v>0</v>
      </c>
      <c r="BN213" s="2">
        <v>0</v>
      </c>
      <c r="BO213" s="2">
        <v>0</v>
      </c>
      <c r="BP213" s="2">
        <v>0</v>
      </c>
      <c r="BQ213" s="2">
        <v>0</v>
      </c>
      <c r="BR213" s="2">
        <v>0</v>
      </c>
      <c r="BS213" s="2">
        <v>0</v>
      </c>
      <c r="BT213" s="2">
        <v>0</v>
      </c>
      <c r="BU213" s="2">
        <v>0</v>
      </c>
      <c r="BV213" s="2">
        <v>0</v>
      </c>
      <c r="BW213" s="2">
        <v>0</v>
      </c>
      <c r="BX213" s="2">
        <v>0</v>
      </c>
      <c r="BY213" s="2"/>
    </row>
    <row r="214" spans="1:77" x14ac:dyDescent="0.25">
      <c r="A214" s="3" t="s">
        <v>2735</v>
      </c>
      <c r="B214" s="4" t="s">
        <v>3273</v>
      </c>
      <c r="C214" s="3">
        <v>-1</v>
      </c>
      <c r="D214" s="2">
        <v>1</v>
      </c>
      <c r="E214" s="2">
        <v>0</v>
      </c>
      <c r="F214" s="2">
        <v>50</v>
      </c>
      <c r="G214" s="2">
        <v>3238665</v>
      </c>
      <c r="H214" s="2">
        <v>19744.236328125</v>
      </c>
      <c r="I214" s="2">
        <v>30</v>
      </c>
      <c r="J214" s="2">
        <v>65</v>
      </c>
      <c r="K214" s="2">
        <v>149</v>
      </c>
      <c r="L214" s="2">
        <v>149</v>
      </c>
      <c r="M214" s="2">
        <v>0</v>
      </c>
      <c r="N214" s="2">
        <v>1555</v>
      </c>
      <c r="O214" s="2">
        <v>0</v>
      </c>
      <c r="P214" s="2">
        <v>0</v>
      </c>
      <c r="Q214" s="2">
        <v>0</v>
      </c>
      <c r="R214" s="2">
        <v>0</v>
      </c>
      <c r="S214" s="2">
        <v>0</v>
      </c>
      <c r="T214" s="2">
        <v>0</v>
      </c>
      <c r="U214" s="2">
        <v>0</v>
      </c>
      <c r="V214" s="2">
        <v>0</v>
      </c>
      <c r="W214" s="2">
        <v>0</v>
      </c>
      <c r="X214" s="2">
        <v>0</v>
      </c>
      <c r="Y214" s="2">
        <v>0</v>
      </c>
      <c r="Z214" s="2">
        <v>0</v>
      </c>
      <c r="AA214" s="2">
        <v>0</v>
      </c>
      <c r="AB214" s="2">
        <v>0</v>
      </c>
      <c r="AC214" s="2">
        <v>0</v>
      </c>
      <c r="AD214" s="2">
        <v>0</v>
      </c>
      <c r="AE214" s="2">
        <v>2621</v>
      </c>
      <c r="AF214" s="2">
        <v>44</v>
      </c>
      <c r="AG214" s="2">
        <v>1310</v>
      </c>
      <c r="AH214" s="2">
        <v>2034</v>
      </c>
      <c r="AI214" s="2">
        <v>1000</v>
      </c>
      <c r="AJ214" s="2">
        <v>1000</v>
      </c>
      <c r="AK214" s="2">
        <v>300</v>
      </c>
      <c r="AL214" s="2">
        <v>25</v>
      </c>
      <c r="AM214" s="2">
        <v>300</v>
      </c>
      <c r="AN214" s="2">
        <v>5000</v>
      </c>
      <c r="AO214" s="2">
        <v>1</v>
      </c>
      <c r="AP214" s="2">
        <v>1.5</v>
      </c>
      <c r="AQ214" s="2">
        <v>100</v>
      </c>
      <c r="AR214" s="2">
        <v>0</v>
      </c>
      <c r="AS214" s="2">
        <v>20</v>
      </c>
      <c r="AT214" s="2">
        <v>3000</v>
      </c>
      <c r="AU214" s="2">
        <v>0</v>
      </c>
      <c r="AV214" s="2">
        <v>0</v>
      </c>
      <c r="AW214" s="2" t="s">
        <v>2925</v>
      </c>
      <c r="AX214" s="2">
        <v>0</v>
      </c>
      <c r="AY214" s="2">
        <v>3</v>
      </c>
      <c r="AZ214" s="2">
        <v>4.1700000762939453</v>
      </c>
      <c r="BA214" s="2">
        <v>30000</v>
      </c>
      <c r="BB214" s="2">
        <v>90</v>
      </c>
      <c r="BC214" s="2">
        <v>60</v>
      </c>
      <c r="BD214" s="2">
        <v>30</v>
      </c>
      <c r="BE214" s="2">
        <v>0</v>
      </c>
      <c r="BF214" s="2">
        <v>0</v>
      </c>
      <c r="BG214" s="2">
        <v>0</v>
      </c>
      <c r="BH214" s="2">
        <v>0</v>
      </c>
      <c r="BI214" s="2">
        <v>0</v>
      </c>
      <c r="BJ214" s="2">
        <v>0</v>
      </c>
      <c r="BK214" s="2">
        <v>0</v>
      </c>
      <c r="BL214" s="2">
        <v>0</v>
      </c>
      <c r="BM214" s="2">
        <v>0</v>
      </c>
      <c r="BN214" s="2">
        <v>0</v>
      </c>
      <c r="BO214" s="2">
        <v>0</v>
      </c>
      <c r="BP214" s="2">
        <v>0</v>
      </c>
      <c r="BQ214" s="2">
        <v>0</v>
      </c>
      <c r="BR214" s="2">
        <v>0</v>
      </c>
      <c r="BS214" s="2">
        <v>0</v>
      </c>
      <c r="BT214" s="2">
        <v>0</v>
      </c>
      <c r="BU214" s="2">
        <v>0</v>
      </c>
      <c r="BV214" s="2">
        <v>0</v>
      </c>
      <c r="BW214" s="2">
        <v>0</v>
      </c>
      <c r="BX214" s="2">
        <v>0</v>
      </c>
      <c r="BY214" s="2"/>
    </row>
    <row r="215" spans="1:77" x14ac:dyDescent="0.25">
      <c r="A215" s="3" t="s">
        <v>2738</v>
      </c>
      <c r="B215" s="4" t="s">
        <v>3276</v>
      </c>
      <c r="C215" s="3">
        <v>-1</v>
      </c>
      <c r="D215" s="2">
        <v>1</v>
      </c>
      <c r="E215" s="2">
        <v>0</v>
      </c>
      <c r="F215" s="2">
        <v>50</v>
      </c>
      <c r="G215" s="2">
        <v>3238665</v>
      </c>
      <c r="H215" s="2">
        <v>19744.236328125</v>
      </c>
      <c r="I215" s="2">
        <v>30</v>
      </c>
      <c r="J215" s="2">
        <v>65</v>
      </c>
      <c r="K215" s="2">
        <v>149</v>
      </c>
      <c r="L215" s="2">
        <v>149</v>
      </c>
      <c r="M215" s="2">
        <v>0</v>
      </c>
      <c r="N215" s="2">
        <v>1555</v>
      </c>
      <c r="O215" s="2">
        <v>0</v>
      </c>
      <c r="P215" s="2">
        <v>0</v>
      </c>
      <c r="Q215" s="2">
        <v>0</v>
      </c>
      <c r="R215" s="2">
        <v>0</v>
      </c>
      <c r="S215" s="2">
        <v>0</v>
      </c>
      <c r="T215" s="2">
        <v>0</v>
      </c>
      <c r="U215" s="2">
        <v>0</v>
      </c>
      <c r="V215" s="2">
        <v>0</v>
      </c>
      <c r="W215" s="2">
        <v>0</v>
      </c>
      <c r="X215" s="2">
        <v>0</v>
      </c>
      <c r="Y215" s="2">
        <v>0</v>
      </c>
      <c r="Z215" s="2">
        <v>0</v>
      </c>
      <c r="AA215" s="2">
        <v>0</v>
      </c>
      <c r="AB215" s="2">
        <v>0</v>
      </c>
      <c r="AC215" s="2">
        <v>0</v>
      </c>
      <c r="AD215" s="2">
        <v>0</v>
      </c>
      <c r="AE215" s="2">
        <v>2621</v>
      </c>
      <c r="AF215" s="2">
        <v>44</v>
      </c>
      <c r="AG215" s="2">
        <v>1310</v>
      </c>
      <c r="AH215" s="2">
        <v>2034</v>
      </c>
      <c r="AI215" s="2">
        <v>1000</v>
      </c>
      <c r="AJ215" s="2">
        <v>1000</v>
      </c>
      <c r="AK215" s="2">
        <v>300</v>
      </c>
      <c r="AL215" s="2">
        <v>25</v>
      </c>
      <c r="AM215" s="2">
        <v>300</v>
      </c>
      <c r="AN215" s="2">
        <v>5000</v>
      </c>
      <c r="AO215" s="2">
        <v>1</v>
      </c>
      <c r="AP215" s="2">
        <v>1.5</v>
      </c>
      <c r="AQ215" s="2">
        <v>100</v>
      </c>
      <c r="AR215" s="2">
        <v>0</v>
      </c>
      <c r="AS215" s="2">
        <v>20</v>
      </c>
      <c r="AT215" s="2">
        <v>3000</v>
      </c>
      <c r="AU215" s="2">
        <v>0</v>
      </c>
      <c r="AV215" s="2">
        <v>0</v>
      </c>
      <c r="AW215" s="2" t="s">
        <v>2925</v>
      </c>
      <c r="AX215" s="2">
        <v>0</v>
      </c>
      <c r="AY215" s="2">
        <v>3</v>
      </c>
      <c r="AZ215" s="2">
        <v>4.1700000762939453</v>
      </c>
      <c r="BA215" s="2">
        <v>30000</v>
      </c>
      <c r="BB215" s="2">
        <v>90</v>
      </c>
      <c r="BC215" s="2">
        <v>60</v>
      </c>
      <c r="BD215" s="2">
        <v>30</v>
      </c>
      <c r="BE215" s="2">
        <v>0</v>
      </c>
      <c r="BF215" s="2">
        <v>0</v>
      </c>
      <c r="BG215" s="2">
        <v>0</v>
      </c>
      <c r="BH215" s="2">
        <v>0</v>
      </c>
      <c r="BI215" s="2">
        <v>0</v>
      </c>
      <c r="BJ215" s="2">
        <v>0</v>
      </c>
      <c r="BK215" s="2">
        <v>0</v>
      </c>
      <c r="BL215" s="2">
        <v>0</v>
      </c>
      <c r="BM215" s="2">
        <v>0</v>
      </c>
      <c r="BN215" s="2">
        <v>0</v>
      </c>
      <c r="BO215" s="2">
        <v>0</v>
      </c>
      <c r="BP215" s="2">
        <v>0</v>
      </c>
      <c r="BQ215" s="2">
        <v>0</v>
      </c>
      <c r="BR215" s="2">
        <v>0</v>
      </c>
      <c r="BS215" s="2">
        <v>0</v>
      </c>
      <c r="BT215" s="2">
        <v>0</v>
      </c>
      <c r="BU215" s="2">
        <v>0</v>
      </c>
      <c r="BV215" s="2">
        <v>0</v>
      </c>
      <c r="BW215" s="2">
        <v>0</v>
      </c>
      <c r="BX215" s="2">
        <v>0</v>
      </c>
      <c r="BY215" s="2"/>
    </row>
    <row r="216" spans="1:77" x14ac:dyDescent="0.25">
      <c r="A216" s="3" t="s">
        <v>2742</v>
      </c>
      <c r="B216" s="4" t="s">
        <v>3279</v>
      </c>
      <c r="C216" s="3">
        <v>-1</v>
      </c>
      <c r="D216" s="2">
        <v>1</v>
      </c>
      <c r="E216" s="2">
        <v>0</v>
      </c>
      <c r="F216" s="2">
        <v>50</v>
      </c>
      <c r="G216" s="2">
        <v>3238665</v>
      </c>
      <c r="H216" s="2">
        <v>19744.236328125</v>
      </c>
      <c r="I216" s="2">
        <v>30</v>
      </c>
      <c r="J216" s="2">
        <v>65</v>
      </c>
      <c r="K216" s="2">
        <v>149</v>
      </c>
      <c r="L216" s="2">
        <v>149</v>
      </c>
      <c r="M216" s="2">
        <v>0</v>
      </c>
      <c r="N216" s="2">
        <v>1555</v>
      </c>
      <c r="O216" s="2">
        <v>0</v>
      </c>
      <c r="P216" s="2">
        <v>0</v>
      </c>
      <c r="Q216" s="2">
        <v>0</v>
      </c>
      <c r="R216" s="2">
        <v>0</v>
      </c>
      <c r="S216" s="2">
        <v>0</v>
      </c>
      <c r="T216" s="2">
        <v>0</v>
      </c>
      <c r="U216" s="2">
        <v>0</v>
      </c>
      <c r="V216" s="2">
        <v>0</v>
      </c>
      <c r="W216" s="2">
        <v>0</v>
      </c>
      <c r="X216" s="2">
        <v>0</v>
      </c>
      <c r="Y216" s="2">
        <v>0</v>
      </c>
      <c r="Z216" s="2">
        <v>0</v>
      </c>
      <c r="AA216" s="2">
        <v>0</v>
      </c>
      <c r="AB216" s="2">
        <v>0</v>
      </c>
      <c r="AC216" s="2">
        <v>0</v>
      </c>
      <c r="AD216" s="2">
        <v>0</v>
      </c>
      <c r="AE216" s="2">
        <v>2621</v>
      </c>
      <c r="AF216" s="2">
        <v>44</v>
      </c>
      <c r="AG216" s="2">
        <v>1310</v>
      </c>
      <c r="AH216" s="2">
        <v>2034</v>
      </c>
      <c r="AI216" s="2">
        <v>1000</v>
      </c>
      <c r="AJ216" s="2">
        <v>1000</v>
      </c>
      <c r="AK216" s="2">
        <v>300</v>
      </c>
      <c r="AL216" s="2">
        <v>25</v>
      </c>
      <c r="AM216" s="2">
        <v>300</v>
      </c>
      <c r="AN216" s="2">
        <v>5000</v>
      </c>
      <c r="AO216" s="2">
        <v>1</v>
      </c>
      <c r="AP216" s="2">
        <v>1.5</v>
      </c>
      <c r="AQ216" s="2">
        <v>100</v>
      </c>
      <c r="AR216" s="2">
        <v>0</v>
      </c>
      <c r="AS216" s="2">
        <v>20</v>
      </c>
      <c r="AT216" s="2">
        <v>3000</v>
      </c>
      <c r="AU216" s="2">
        <v>0</v>
      </c>
      <c r="AV216" s="2">
        <v>0</v>
      </c>
      <c r="AW216" s="2" t="s">
        <v>2925</v>
      </c>
      <c r="AX216" s="2">
        <v>0</v>
      </c>
      <c r="AY216" s="2">
        <v>3</v>
      </c>
      <c r="AZ216" s="2">
        <v>4.1700000762939453</v>
      </c>
      <c r="BA216" s="2">
        <v>30000</v>
      </c>
      <c r="BB216" s="2">
        <v>90</v>
      </c>
      <c r="BC216" s="2">
        <v>60</v>
      </c>
      <c r="BD216" s="2">
        <v>30</v>
      </c>
      <c r="BE216" s="2">
        <v>0</v>
      </c>
      <c r="BF216" s="2">
        <v>0</v>
      </c>
      <c r="BG216" s="2">
        <v>0</v>
      </c>
      <c r="BH216" s="2">
        <v>0</v>
      </c>
      <c r="BI216" s="2">
        <v>0</v>
      </c>
      <c r="BJ216" s="2">
        <v>0</v>
      </c>
      <c r="BK216" s="2">
        <v>0</v>
      </c>
      <c r="BL216" s="2">
        <v>0</v>
      </c>
      <c r="BM216" s="2">
        <v>0</v>
      </c>
      <c r="BN216" s="2">
        <v>0</v>
      </c>
      <c r="BO216" s="2">
        <v>0</v>
      </c>
      <c r="BP216" s="2">
        <v>0</v>
      </c>
      <c r="BQ216" s="2">
        <v>0</v>
      </c>
      <c r="BR216" s="2">
        <v>0</v>
      </c>
      <c r="BS216" s="2">
        <v>0</v>
      </c>
      <c r="BT216" s="2">
        <v>0</v>
      </c>
      <c r="BU216" s="2">
        <v>0</v>
      </c>
      <c r="BV216" s="2">
        <v>0</v>
      </c>
      <c r="BW216" s="2">
        <v>0</v>
      </c>
      <c r="BX216" s="2">
        <v>0</v>
      </c>
      <c r="BY216" s="2"/>
    </row>
    <row r="217" spans="1:77" x14ac:dyDescent="0.25">
      <c r="A217" s="3" t="s">
        <v>2631</v>
      </c>
      <c r="B217" s="4" t="s">
        <v>3602</v>
      </c>
      <c r="C217" s="3">
        <v>0</v>
      </c>
      <c r="D217" s="2">
        <v>1</v>
      </c>
      <c r="E217" s="2">
        <v>0</v>
      </c>
      <c r="F217" s="2">
        <v>50</v>
      </c>
      <c r="G217" s="2">
        <v>3238665</v>
      </c>
      <c r="H217" s="2">
        <v>19744.236328125</v>
      </c>
      <c r="I217" s="2">
        <v>30</v>
      </c>
      <c r="J217" s="2">
        <v>65</v>
      </c>
      <c r="K217" s="2">
        <v>149</v>
      </c>
      <c r="L217" s="2">
        <v>149</v>
      </c>
      <c r="M217" s="2">
        <v>0</v>
      </c>
      <c r="N217" s="2">
        <v>1555</v>
      </c>
      <c r="O217" s="2">
        <v>0</v>
      </c>
      <c r="P217" s="2">
        <v>0</v>
      </c>
      <c r="Q217" s="2">
        <v>0</v>
      </c>
      <c r="R217" s="2">
        <v>0</v>
      </c>
      <c r="S217" s="2">
        <v>0</v>
      </c>
      <c r="T217" s="2">
        <v>0</v>
      </c>
      <c r="U217" s="2">
        <v>0</v>
      </c>
      <c r="V217" s="2">
        <v>0</v>
      </c>
      <c r="W217" s="2">
        <v>0</v>
      </c>
      <c r="X217" s="2">
        <v>0</v>
      </c>
      <c r="Y217" s="2">
        <v>0</v>
      </c>
      <c r="Z217" s="2">
        <v>0</v>
      </c>
      <c r="AA217" s="2">
        <v>0</v>
      </c>
      <c r="AB217" s="2">
        <v>0</v>
      </c>
      <c r="AC217" s="2">
        <v>0</v>
      </c>
      <c r="AD217" s="2">
        <v>0</v>
      </c>
      <c r="AE217" s="2">
        <v>2621</v>
      </c>
      <c r="AF217" s="2">
        <v>44</v>
      </c>
      <c r="AG217" s="2">
        <v>1310</v>
      </c>
      <c r="AH217" s="2">
        <v>2034</v>
      </c>
      <c r="AI217" s="2">
        <v>1000</v>
      </c>
      <c r="AJ217" s="2">
        <v>1000</v>
      </c>
      <c r="AK217" s="2">
        <v>300</v>
      </c>
      <c r="AL217" s="2">
        <v>25</v>
      </c>
      <c r="AM217" s="2">
        <v>300</v>
      </c>
      <c r="AN217" s="2">
        <v>5000</v>
      </c>
      <c r="AO217" s="2">
        <v>1</v>
      </c>
      <c r="AP217" s="2">
        <v>1.5</v>
      </c>
      <c r="AQ217" s="2">
        <v>100</v>
      </c>
      <c r="AR217" s="2">
        <v>0</v>
      </c>
      <c r="AS217" s="2">
        <v>20</v>
      </c>
      <c r="AT217" s="2">
        <v>3000</v>
      </c>
      <c r="AU217" s="2">
        <v>0</v>
      </c>
      <c r="AV217" s="2">
        <v>0</v>
      </c>
      <c r="AW217" s="2" t="s">
        <v>2925</v>
      </c>
      <c r="AX217" s="2">
        <v>0</v>
      </c>
      <c r="AY217" s="2">
        <v>3</v>
      </c>
      <c r="AZ217" s="2">
        <v>4.1700000762939453</v>
      </c>
      <c r="BA217" s="2">
        <v>30000</v>
      </c>
      <c r="BB217" s="2">
        <v>90</v>
      </c>
      <c r="BC217" s="2">
        <v>60</v>
      </c>
      <c r="BD217" s="2">
        <v>30</v>
      </c>
      <c r="BE217" s="2">
        <v>0</v>
      </c>
      <c r="BF217" s="2">
        <v>0</v>
      </c>
      <c r="BG217" s="2">
        <v>0</v>
      </c>
      <c r="BH217" s="2">
        <v>0</v>
      </c>
      <c r="BI217" s="2">
        <v>0</v>
      </c>
      <c r="BJ217" s="2">
        <v>0</v>
      </c>
      <c r="BK217" s="2">
        <v>0</v>
      </c>
      <c r="BL217" s="2">
        <v>0</v>
      </c>
      <c r="BM217" s="2">
        <v>0</v>
      </c>
      <c r="BN217" s="2">
        <v>0</v>
      </c>
      <c r="BO217" s="2">
        <v>0</v>
      </c>
      <c r="BP217" s="2">
        <v>0</v>
      </c>
      <c r="BQ217" s="2">
        <v>0</v>
      </c>
      <c r="BR217" s="2">
        <v>0</v>
      </c>
      <c r="BS217" s="2">
        <v>0</v>
      </c>
      <c r="BT217" s="2">
        <v>0</v>
      </c>
      <c r="BU217" s="2">
        <v>0</v>
      </c>
      <c r="BV217" s="2">
        <v>0</v>
      </c>
      <c r="BW217" s="2">
        <v>0</v>
      </c>
      <c r="BX217" s="2">
        <v>0</v>
      </c>
      <c r="BY217" s="2"/>
    </row>
    <row r="218" spans="1:77" x14ac:dyDescent="0.25">
      <c r="A218" s="3" t="s">
        <v>2653</v>
      </c>
      <c r="B218" s="4" t="s">
        <v>3604</v>
      </c>
      <c r="C218" s="3">
        <v>1</v>
      </c>
      <c r="D218" s="2">
        <v>1</v>
      </c>
      <c r="E218" s="2">
        <v>0</v>
      </c>
      <c r="F218" s="2">
        <v>50</v>
      </c>
      <c r="G218" s="2">
        <v>3238665</v>
      </c>
      <c r="H218" s="2">
        <v>19744.236328125</v>
      </c>
      <c r="I218" s="2">
        <v>30</v>
      </c>
      <c r="J218" s="2">
        <v>65</v>
      </c>
      <c r="K218" s="2">
        <v>149</v>
      </c>
      <c r="L218" s="2">
        <v>149</v>
      </c>
      <c r="M218" s="2">
        <v>0</v>
      </c>
      <c r="N218" s="2">
        <v>1555</v>
      </c>
      <c r="O218" s="2">
        <v>0</v>
      </c>
      <c r="P218" s="2">
        <v>0</v>
      </c>
      <c r="Q218" s="2">
        <v>0</v>
      </c>
      <c r="R218" s="2">
        <v>0</v>
      </c>
      <c r="S218" s="2">
        <v>0</v>
      </c>
      <c r="T218" s="2">
        <v>0</v>
      </c>
      <c r="U218" s="2">
        <v>0</v>
      </c>
      <c r="V218" s="2">
        <v>0</v>
      </c>
      <c r="W218" s="2">
        <v>0</v>
      </c>
      <c r="X218" s="2">
        <v>0</v>
      </c>
      <c r="Y218" s="2">
        <v>0</v>
      </c>
      <c r="Z218" s="2">
        <v>0</v>
      </c>
      <c r="AA218" s="2">
        <v>0</v>
      </c>
      <c r="AB218" s="2">
        <v>0</v>
      </c>
      <c r="AC218" s="2">
        <v>0</v>
      </c>
      <c r="AD218" s="2">
        <v>0</v>
      </c>
      <c r="AE218" s="2">
        <v>2621</v>
      </c>
      <c r="AF218" s="2">
        <v>44</v>
      </c>
      <c r="AG218" s="2">
        <v>1310</v>
      </c>
      <c r="AH218" s="2">
        <v>2034</v>
      </c>
      <c r="AI218" s="2">
        <v>1000</v>
      </c>
      <c r="AJ218" s="2">
        <v>1000</v>
      </c>
      <c r="AK218" s="2">
        <v>300</v>
      </c>
      <c r="AL218" s="2">
        <v>25</v>
      </c>
      <c r="AM218" s="2">
        <v>300</v>
      </c>
      <c r="AN218" s="2">
        <v>5000</v>
      </c>
      <c r="AO218" s="2">
        <v>1</v>
      </c>
      <c r="AP218" s="2">
        <v>1.5</v>
      </c>
      <c r="AQ218" s="2">
        <v>100</v>
      </c>
      <c r="AR218" s="2">
        <v>0</v>
      </c>
      <c r="AS218" s="2">
        <v>20</v>
      </c>
      <c r="AT218" s="2">
        <v>3000</v>
      </c>
      <c r="AU218" s="2">
        <v>0</v>
      </c>
      <c r="AV218" s="2">
        <v>0</v>
      </c>
      <c r="AW218" s="2" t="s">
        <v>2925</v>
      </c>
      <c r="AX218" s="2">
        <v>0</v>
      </c>
      <c r="AY218" s="2">
        <v>3</v>
      </c>
      <c r="AZ218" s="2">
        <v>4.1700000762939453</v>
      </c>
      <c r="BA218" s="2">
        <v>30000</v>
      </c>
      <c r="BB218" s="2">
        <v>90</v>
      </c>
      <c r="BC218" s="2">
        <v>60</v>
      </c>
      <c r="BD218" s="2">
        <v>30</v>
      </c>
      <c r="BE218" s="2">
        <v>0</v>
      </c>
      <c r="BF218" s="2">
        <v>0</v>
      </c>
      <c r="BG218" s="2">
        <v>0</v>
      </c>
      <c r="BH218" s="2">
        <v>0</v>
      </c>
      <c r="BI218" s="2">
        <v>0</v>
      </c>
      <c r="BJ218" s="2">
        <v>0</v>
      </c>
      <c r="BK218" s="2">
        <v>0</v>
      </c>
      <c r="BL218" s="2">
        <v>0</v>
      </c>
      <c r="BM218" s="2">
        <v>0</v>
      </c>
      <c r="BN218" s="2">
        <v>0</v>
      </c>
      <c r="BO218" s="2">
        <v>0</v>
      </c>
      <c r="BP218" s="2">
        <v>0</v>
      </c>
      <c r="BQ218" s="2">
        <v>0</v>
      </c>
      <c r="BR218" s="2">
        <v>0</v>
      </c>
      <c r="BS218" s="2">
        <v>0</v>
      </c>
      <c r="BT218" s="2">
        <v>0</v>
      </c>
      <c r="BU218" s="2">
        <v>0</v>
      </c>
      <c r="BV218" s="2">
        <v>0</v>
      </c>
      <c r="BW218" s="2">
        <v>0</v>
      </c>
      <c r="BX218" s="2">
        <v>0</v>
      </c>
      <c r="BY218" s="2"/>
    </row>
    <row r="219" spans="1:77" x14ac:dyDescent="0.25">
      <c r="A219" s="3" t="s">
        <v>2668</v>
      </c>
      <c r="B219" s="4" t="s">
        <v>3613</v>
      </c>
      <c r="C219" s="3">
        <v>2</v>
      </c>
      <c r="D219" s="2">
        <v>1</v>
      </c>
      <c r="E219" s="2">
        <v>0</v>
      </c>
      <c r="F219" s="2">
        <v>50</v>
      </c>
      <c r="G219" s="2">
        <v>3238665</v>
      </c>
      <c r="H219" s="2">
        <v>19744.236328125</v>
      </c>
      <c r="I219" s="2">
        <v>30</v>
      </c>
      <c r="J219" s="2">
        <v>65</v>
      </c>
      <c r="K219" s="2">
        <v>149</v>
      </c>
      <c r="L219" s="2">
        <v>149</v>
      </c>
      <c r="M219" s="2">
        <v>0</v>
      </c>
      <c r="N219" s="2">
        <v>1555</v>
      </c>
      <c r="O219" s="2">
        <v>0</v>
      </c>
      <c r="P219" s="2">
        <v>0</v>
      </c>
      <c r="Q219" s="2">
        <v>0</v>
      </c>
      <c r="R219" s="2">
        <v>0</v>
      </c>
      <c r="S219" s="2">
        <v>0</v>
      </c>
      <c r="T219" s="2">
        <v>0</v>
      </c>
      <c r="U219" s="2">
        <v>0</v>
      </c>
      <c r="V219" s="2">
        <v>0</v>
      </c>
      <c r="W219" s="2">
        <v>0</v>
      </c>
      <c r="X219" s="2">
        <v>0</v>
      </c>
      <c r="Y219" s="2">
        <v>0</v>
      </c>
      <c r="Z219" s="2">
        <v>0</v>
      </c>
      <c r="AA219" s="2">
        <v>0</v>
      </c>
      <c r="AB219" s="2">
        <v>0</v>
      </c>
      <c r="AC219" s="2">
        <v>0</v>
      </c>
      <c r="AD219" s="2">
        <v>0</v>
      </c>
      <c r="AE219" s="2">
        <v>2621</v>
      </c>
      <c r="AF219" s="2">
        <v>44</v>
      </c>
      <c r="AG219" s="2">
        <v>1310</v>
      </c>
      <c r="AH219" s="2">
        <v>2034</v>
      </c>
      <c r="AI219" s="2">
        <v>1000</v>
      </c>
      <c r="AJ219" s="2">
        <v>1000</v>
      </c>
      <c r="AK219" s="2">
        <v>300</v>
      </c>
      <c r="AL219" s="2">
        <v>25</v>
      </c>
      <c r="AM219" s="2">
        <v>300</v>
      </c>
      <c r="AN219" s="2">
        <v>5000</v>
      </c>
      <c r="AO219" s="2">
        <v>1</v>
      </c>
      <c r="AP219" s="2">
        <v>1.5</v>
      </c>
      <c r="AQ219" s="2">
        <v>100</v>
      </c>
      <c r="AR219" s="2">
        <v>0</v>
      </c>
      <c r="AS219" s="2">
        <v>20</v>
      </c>
      <c r="AT219" s="2">
        <v>3000</v>
      </c>
      <c r="AU219" s="2">
        <v>0</v>
      </c>
      <c r="AV219" s="2">
        <v>0</v>
      </c>
      <c r="AW219" s="2" t="s">
        <v>2925</v>
      </c>
      <c r="AX219" s="2">
        <v>0</v>
      </c>
      <c r="AY219" s="2">
        <v>3</v>
      </c>
      <c r="AZ219" s="2">
        <v>4.1700000762939453</v>
      </c>
      <c r="BA219" s="2">
        <v>30000</v>
      </c>
      <c r="BB219" s="2">
        <v>90</v>
      </c>
      <c r="BC219" s="2">
        <v>60</v>
      </c>
      <c r="BD219" s="2">
        <v>30</v>
      </c>
      <c r="BE219" s="2">
        <v>0</v>
      </c>
      <c r="BF219" s="2">
        <v>0</v>
      </c>
      <c r="BG219" s="2">
        <v>0</v>
      </c>
      <c r="BH219" s="2">
        <v>0</v>
      </c>
      <c r="BI219" s="2">
        <v>0</v>
      </c>
      <c r="BJ219" s="2">
        <v>0</v>
      </c>
      <c r="BK219" s="2">
        <v>0</v>
      </c>
      <c r="BL219" s="2">
        <v>0</v>
      </c>
      <c r="BM219" s="2">
        <v>0</v>
      </c>
      <c r="BN219" s="2">
        <v>0</v>
      </c>
      <c r="BO219" s="2">
        <v>0</v>
      </c>
      <c r="BP219" s="2">
        <v>0</v>
      </c>
      <c r="BQ219" s="2">
        <v>0</v>
      </c>
      <c r="BR219" s="2">
        <v>0</v>
      </c>
      <c r="BS219" s="2">
        <v>0</v>
      </c>
      <c r="BT219" s="2">
        <v>0</v>
      </c>
      <c r="BU219" s="2">
        <v>0</v>
      </c>
      <c r="BV219" s="2">
        <v>0</v>
      </c>
      <c r="BW219" s="2">
        <v>0</v>
      </c>
      <c r="BX219" s="2">
        <v>0</v>
      </c>
      <c r="BY219" s="2"/>
    </row>
    <row r="220" spans="1:77" x14ac:dyDescent="0.25">
      <c r="A220" s="3" t="s">
        <v>2631</v>
      </c>
      <c r="B220" s="4" t="s">
        <v>3602</v>
      </c>
      <c r="C220" s="3">
        <v>0</v>
      </c>
      <c r="D220" s="2">
        <v>1</v>
      </c>
      <c r="E220" s="2">
        <v>0</v>
      </c>
      <c r="F220" s="2">
        <v>50</v>
      </c>
      <c r="G220" s="2">
        <v>3238665</v>
      </c>
      <c r="H220" s="2">
        <v>19744.236328125</v>
      </c>
      <c r="I220" s="2">
        <v>30</v>
      </c>
      <c r="J220" s="2">
        <v>65</v>
      </c>
      <c r="K220" s="2">
        <v>149</v>
      </c>
      <c r="L220" s="2">
        <v>149</v>
      </c>
      <c r="M220" s="2">
        <v>0</v>
      </c>
      <c r="N220" s="2">
        <v>1555</v>
      </c>
      <c r="O220" s="2">
        <v>0</v>
      </c>
      <c r="P220" s="2">
        <v>0</v>
      </c>
      <c r="Q220" s="2">
        <v>0</v>
      </c>
      <c r="R220" s="2">
        <v>0</v>
      </c>
      <c r="S220" s="2">
        <v>0</v>
      </c>
      <c r="T220" s="2">
        <v>0</v>
      </c>
      <c r="U220" s="2">
        <v>0</v>
      </c>
      <c r="V220" s="2">
        <v>0</v>
      </c>
      <c r="W220" s="2">
        <v>0</v>
      </c>
      <c r="X220" s="2">
        <v>0</v>
      </c>
      <c r="Y220" s="2">
        <v>0</v>
      </c>
      <c r="Z220" s="2">
        <v>0</v>
      </c>
      <c r="AA220" s="2">
        <v>0</v>
      </c>
      <c r="AB220" s="2">
        <v>0</v>
      </c>
      <c r="AC220" s="2">
        <v>0</v>
      </c>
      <c r="AD220" s="2">
        <v>0</v>
      </c>
      <c r="AE220" s="2">
        <v>2621</v>
      </c>
      <c r="AF220" s="2">
        <v>44</v>
      </c>
      <c r="AG220" s="2">
        <v>1310</v>
      </c>
      <c r="AH220" s="2">
        <v>2034</v>
      </c>
      <c r="AI220" s="2">
        <v>1000</v>
      </c>
      <c r="AJ220" s="2">
        <v>1000</v>
      </c>
      <c r="AK220" s="2">
        <v>300</v>
      </c>
      <c r="AL220" s="2">
        <v>25</v>
      </c>
      <c r="AM220" s="2">
        <v>300</v>
      </c>
      <c r="AN220" s="2">
        <v>5000</v>
      </c>
      <c r="AO220" s="2">
        <v>1</v>
      </c>
      <c r="AP220" s="2">
        <v>1.5</v>
      </c>
      <c r="AQ220" s="2">
        <v>100</v>
      </c>
      <c r="AR220" s="2">
        <v>0</v>
      </c>
      <c r="AS220" s="2">
        <v>20</v>
      </c>
      <c r="AT220" s="2">
        <v>3000</v>
      </c>
      <c r="AU220" s="2">
        <v>0</v>
      </c>
      <c r="AV220" s="2">
        <v>0</v>
      </c>
      <c r="AW220" s="2" t="s">
        <v>2925</v>
      </c>
      <c r="AX220" s="2">
        <v>0</v>
      </c>
      <c r="AY220" s="2">
        <v>3</v>
      </c>
      <c r="AZ220" s="2">
        <v>4.1700000762939453</v>
      </c>
      <c r="BA220" s="2">
        <v>30000</v>
      </c>
      <c r="BB220" s="2">
        <v>90</v>
      </c>
      <c r="BC220" s="2">
        <v>60</v>
      </c>
      <c r="BD220" s="2">
        <v>30</v>
      </c>
      <c r="BE220" s="2">
        <v>0</v>
      </c>
      <c r="BF220" s="2">
        <v>0</v>
      </c>
      <c r="BG220" s="2">
        <v>0</v>
      </c>
      <c r="BH220" s="2">
        <v>0</v>
      </c>
      <c r="BI220" s="2">
        <v>0</v>
      </c>
      <c r="BJ220" s="2">
        <v>0</v>
      </c>
      <c r="BK220" s="2">
        <v>0</v>
      </c>
      <c r="BL220" s="2">
        <v>0</v>
      </c>
      <c r="BM220" s="2">
        <v>0</v>
      </c>
      <c r="BN220" s="2">
        <v>0</v>
      </c>
      <c r="BO220" s="2">
        <v>0</v>
      </c>
      <c r="BP220" s="2">
        <v>0</v>
      </c>
      <c r="BQ220" s="2">
        <v>0</v>
      </c>
      <c r="BR220" s="2">
        <v>0</v>
      </c>
      <c r="BS220" s="2">
        <v>0</v>
      </c>
      <c r="BT220" s="2">
        <v>0</v>
      </c>
      <c r="BU220" s="2">
        <v>0</v>
      </c>
      <c r="BV220" s="2">
        <v>0</v>
      </c>
      <c r="BW220" s="2">
        <v>0</v>
      </c>
      <c r="BX220" s="2">
        <v>0</v>
      </c>
      <c r="BY220" s="2"/>
    </row>
    <row r="221" spans="1:77" x14ac:dyDescent="0.25">
      <c r="A221" s="3" t="s">
        <v>2653</v>
      </c>
      <c r="B221" s="4" t="s">
        <v>3604</v>
      </c>
      <c r="C221" s="3">
        <v>1</v>
      </c>
      <c r="D221" s="2">
        <v>1</v>
      </c>
      <c r="E221" s="2">
        <v>0</v>
      </c>
      <c r="F221" s="2">
        <v>50</v>
      </c>
      <c r="G221" s="2">
        <v>3238665</v>
      </c>
      <c r="H221" s="2">
        <v>19744.236328125</v>
      </c>
      <c r="I221" s="2">
        <v>30</v>
      </c>
      <c r="J221" s="2">
        <v>65</v>
      </c>
      <c r="K221" s="2">
        <v>149</v>
      </c>
      <c r="L221" s="2">
        <v>149</v>
      </c>
      <c r="M221" s="2">
        <v>0</v>
      </c>
      <c r="N221" s="2">
        <v>1555</v>
      </c>
      <c r="O221" s="2">
        <v>0</v>
      </c>
      <c r="P221" s="2">
        <v>0</v>
      </c>
      <c r="Q221" s="2">
        <v>0</v>
      </c>
      <c r="R221" s="2">
        <v>0</v>
      </c>
      <c r="S221" s="2">
        <v>0</v>
      </c>
      <c r="T221" s="2">
        <v>0</v>
      </c>
      <c r="U221" s="2">
        <v>0</v>
      </c>
      <c r="V221" s="2">
        <v>0</v>
      </c>
      <c r="W221" s="2">
        <v>0</v>
      </c>
      <c r="X221" s="2">
        <v>0</v>
      </c>
      <c r="Y221" s="2">
        <v>0</v>
      </c>
      <c r="Z221" s="2">
        <v>0</v>
      </c>
      <c r="AA221" s="2">
        <v>0</v>
      </c>
      <c r="AB221" s="2">
        <v>0</v>
      </c>
      <c r="AC221" s="2">
        <v>0</v>
      </c>
      <c r="AD221" s="2">
        <v>0</v>
      </c>
      <c r="AE221" s="2">
        <v>2621</v>
      </c>
      <c r="AF221" s="2">
        <v>44</v>
      </c>
      <c r="AG221" s="2">
        <v>1310</v>
      </c>
      <c r="AH221" s="2">
        <v>2034</v>
      </c>
      <c r="AI221" s="2">
        <v>1000</v>
      </c>
      <c r="AJ221" s="2">
        <v>1000</v>
      </c>
      <c r="AK221" s="2">
        <v>300</v>
      </c>
      <c r="AL221" s="2">
        <v>25</v>
      </c>
      <c r="AM221" s="2">
        <v>300</v>
      </c>
      <c r="AN221" s="2">
        <v>5000</v>
      </c>
      <c r="AO221" s="2">
        <v>1</v>
      </c>
      <c r="AP221" s="2">
        <v>1.5</v>
      </c>
      <c r="AQ221" s="2">
        <v>100</v>
      </c>
      <c r="AR221" s="2">
        <v>0</v>
      </c>
      <c r="AS221" s="2">
        <v>20</v>
      </c>
      <c r="AT221" s="2">
        <v>3000</v>
      </c>
      <c r="AU221" s="2">
        <v>0</v>
      </c>
      <c r="AV221" s="2">
        <v>0</v>
      </c>
      <c r="AW221" s="2" t="s">
        <v>2925</v>
      </c>
      <c r="AX221" s="2">
        <v>0</v>
      </c>
      <c r="AY221" s="2">
        <v>3</v>
      </c>
      <c r="AZ221" s="2">
        <v>4.1700000762939453</v>
      </c>
      <c r="BA221" s="2">
        <v>30000</v>
      </c>
      <c r="BB221" s="2">
        <v>90</v>
      </c>
      <c r="BC221" s="2">
        <v>60</v>
      </c>
      <c r="BD221" s="2">
        <v>30</v>
      </c>
      <c r="BE221" s="2">
        <v>0</v>
      </c>
      <c r="BF221" s="2">
        <v>0</v>
      </c>
      <c r="BG221" s="2">
        <v>0</v>
      </c>
      <c r="BH221" s="2">
        <v>0</v>
      </c>
      <c r="BI221" s="2">
        <v>0</v>
      </c>
      <c r="BJ221" s="2">
        <v>0</v>
      </c>
      <c r="BK221" s="2">
        <v>0</v>
      </c>
      <c r="BL221" s="2">
        <v>0</v>
      </c>
      <c r="BM221" s="2">
        <v>0</v>
      </c>
      <c r="BN221" s="2">
        <v>0</v>
      </c>
      <c r="BO221" s="2">
        <v>0</v>
      </c>
      <c r="BP221" s="2">
        <v>0</v>
      </c>
      <c r="BQ221" s="2">
        <v>0</v>
      </c>
      <c r="BR221" s="2">
        <v>0</v>
      </c>
      <c r="BS221" s="2">
        <v>0</v>
      </c>
      <c r="BT221" s="2">
        <v>0</v>
      </c>
      <c r="BU221" s="2">
        <v>0</v>
      </c>
      <c r="BV221" s="2">
        <v>0</v>
      </c>
      <c r="BW221" s="2">
        <v>0</v>
      </c>
      <c r="BX221" s="2">
        <v>0</v>
      </c>
      <c r="BY221" s="2"/>
    </row>
    <row r="222" spans="1:77" x14ac:dyDescent="0.25">
      <c r="A222" s="3" t="s">
        <v>2668</v>
      </c>
      <c r="B222" s="4" t="s">
        <v>3613</v>
      </c>
      <c r="C222" s="3">
        <v>2</v>
      </c>
      <c r="D222" s="2">
        <v>1</v>
      </c>
      <c r="E222" s="2">
        <v>0</v>
      </c>
      <c r="F222" s="2">
        <v>50</v>
      </c>
      <c r="G222" s="2">
        <v>3238665</v>
      </c>
      <c r="H222" s="2">
        <v>19744.236328125</v>
      </c>
      <c r="I222" s="2">
        <v>30</v>
      </c>
      <c r="J222" s="2">
        <v>65</v>
      </c>
      <c r="K222" s="2">
        <v>149</v>
      </c>
      <c r="L222" s="2">
        <v>149</v>
      </c>
      <c r="M222" s="2">
        <v>0</v>
      </c>
      <c r="N222" s="2">
        <v>1555</v>
      </c>
      <c r="O222" s="2">
        <v>0</v>
      </c>
      <c r="P222" s="2">
        <v>0</v>
      </c>
      <c r="Q222" s="2">
        <v>0</v>
      </c>
      <c r="R222" s="2">
        <v>0</v>
      </c>
      <c r="S222" s="2">
        <v>0</v>
      </c>
      <c r="T222" s="2">
        <v>0</v>
      </c>
      <c r="U222" s="2">
        <v>0</v>
      </c>
      <c r="V222" s="2">
        <v>0</v>
      </c>
      <c r="W222" s="2">
        <v>0</v>
      </c>
      <c r="X222" s="2">
        <v>0</v>
      </c>
      <c r="Y222" s="2">
        <v>0</v>
      </c>
      <c r="Z222" s="2">
        <v>0</v>
      </c>
      <c r="AA222" s="2">
        <v>0</v>
      </c>
      <c r="AB222" s="2">
        <v>0</v>
      </c>
      <c r="AC222" s="2">
        <v>0</v>
      </c>
      <c r="AD222" s="2">
        <v>0</v>
      </c>
      <c r="AE222" s="2">
        <v>2621</v>
      </c>
      <c r="AF222" s="2">
        <v>44</v>
      </c>
      <c r="AG222" s="2">
        <v>1310</v>
      </c>
      <c r="AH222" s="2">
        <v>2034</v>
      </c>
      <c r="AI222" s="2">
        <v>1000</v>
      </c>
      <c r="AJ222" s="2">
        <v>1000</v>
      </c>
      <c r="AK222" s="2">
        <v>300</v>
      </c>
      <c r="AL222" s="2">
        <v>25</v>
      </c>
      <c r="AM222" s="2">
        <v>300</v>
      </c>
      <c r="AN222" s="2">
        <v>5000</v>
      </c>
      <c r="AO222" s="2">
        <v>1</v>
      </c>
      <c r="AP222" s="2">
        <v>1.5</v>
      </c>
      <c r="AQ222" s="2">
        <v>100</v>
      </c>
      <c r="AR222" s="2">
        <v>0</v>
      </c>
      <c r="AS222" s="2">
        <v>20</v>
      </c>
      <c r="AT222" s="2">
        <v>3000</v>
      </c>
      <c r="AU222" s="2">
        <v>0</v>
      </c>
      <c r="AV222" s="2">
        <v>0</v>
      </c>
      <c r="AW222" s="2" t="s">
        <v>2925</v>
      </c>
      <c r="AX222" s="2">
        <v>0</v>
      </c>
      <c r="AY222" s="2">
        <v>3</v>
      </c>
      <c r="AZ222" s="2">
        <v>4.1700000762939453</v>
      </c>
      <c r="BA222" s="2">
        <v>30000</v>
      </c>
      <c r="BB222" s="2">
        <v>90</v>
      </c>
      <c r="BC222" s="2">
        <v>60</v>
      </c>
      <c r="BD222" s="2">
        <v>30</v>
      </c>
      <c r="BE222" s="2">
        <v>0</v>
      </c>
      <c r="BF222" s="2">
        <v>0</v>
      </c>
      <c r="BG222" s="2">
        <v>0</v>
      </c>
      <c r="BH222" s="2">
        <v>0</v>
      </c>
      <c r="BI222" s="2">
        <v>0</v>
      </c>
      <c r="BJ222" s="2">
        <v>0</v>
      </c>
      <c r="BK222" s="2">
        <v>0</v>
      </c>
      <c r="BL222" s="2">
        <v>0</v>
      </c>
      <c r="BM222" s="2">
        <v>0</v>
      </c>
      <c r="BN222" s="2">
        <v>0</v>
      </c>
      <c r="BO222" s="2">
        <v>0</v>
      </c>
      <c r="BP222" s="2">
        <v>0</v>
      </c>
      <c r="BQ222" s="2">
        <v>0</v>
      </c>
      <c r="BR222" s="2">
        <v>0</v>
      </c>
      <c r="BS222" s="2">
        <v>0</v>
      </c>
      <c r="BT222" s="2">
        <v>0</v>
      </c>
      <c r="BU222" s="2">
        <v>0</v>
      </c>
      <c r="BV222" s="2">
        <v>0</v>
      </c>
      <c r="BW222" s="2">
        <v>0</v>
      </c>
      <c r="BX222" s="2">
        <v>0</v>
      </c>
      <c r="BY222" s="2"/>
    </row>
    <row r="223" spans="1:77" x14ac:dyDescent="0.25">
      <c r="A223" s="3" t="s">
        <v>2668</v>
      </c>
      <c r="B223" s="4" t="s">
        <v>3613</v>
      </c>
      <c r="C223" s="3">
        <v>2</v>
      </c>
      <c r="D223" s="2">
        <v>1</v>
      </c>
      <c r="E223" s="2">
        <v>0</v>
      </c>
      <c r="F223" s="2">
        <v>50</v>
      </c>
      <c r="G223" s="2">
        <v>3238665</v>
      </c>
      <c r="H223" s="2">
        <v>19744.236328125</v>
      </c>
      <c r="I223" s="2">
        <v>30</v>
      </c>
      <c r="J223" s="2">
        <v>65</v>
      </c>
      <c r="K223" s="2">
        <v>149</v>
      </c>
      <c r="L223" s="2">
        <v>149</v>
      </c>
      <c r="M223" s="2">
        <v>0</v>
      </c>
      <c r="N223" s="2">
        <v>1555</v>
      </c>
      <c r="O223" s="2">
        <v>0</v>
      </c>
      <c r="P223" s="2">
        <v>0</v>
      </c>
      <c r="Q223" s="2">
        <v>0</v>
      </c>
      <c r="R223" s="2">
        <v>0</v>
      </c>
      <c r="S223" s="2">
        <v>0</v>
      </c>
      <c r="T223" s="2">
        <v>0</v>
      </c>
      <c r="U223" s="2">
        <v>0</v>
      </c>
      <c r="V223" s="2">
        <v>0</v>
      </c>
      <c r="W223" s="2">
        <v>0</v>
      </c>
      <c r="X223" s="2">
        <v>0</v>
      </c>
      <c r="Y223" s="2">
        <v>0</v>
      </c>
      <c r="Z223" s="2">
        <v>0</v>
      </c>
      <c r="AA223" s="2">
        <v>0</v>
      </c>
      <c r="AB223" s="2">
        <v>0</v>
      </c>
      <c r="AC223" s="2">
        <v>0</v>
      </c>
      <c r="AD223" s="2">
        <v>0</v>
      </c>
      <c r="AE223" s="2">
        <v>2621</v>
      </c>
      <c r="AF223" s="2">
        <v>44</v>
      </c>
      <c r="AG223" s="2">
        <v>1310</v>
      </c>
      <c r="AH223" s="2">
        <v>2034</v>
      </c>
      <c r="AI223" s="2">
        <v>1000</v>
      </c>
      <c r="AJ223" s="2">
        <v>1000</v>
      </c>
      <c r="AK223" s="2">
        <v>300</v>
      </c>
      <c r="AL223" s="2">
        <v>25</v>
      </c>
      <c r="AM223" s="2">
        <v>300</v>
      </c>
      <c r="AN223" s="2">
        <v>5000</v>
      </c>
      <c r="AO223" s="2">
        <v>1</v>
      </c>
      <c r="AP223" s="2">
        <v>1.5</v>
      </c>
      <c r="AQ223" s="2">
        <v>100</v>
      </c>
      <c r="AR223" s="2">
        <v>0</v>
      </c>
      <c r="AS223" s="2">
        <v>20</v>
      </c>
      <c r="AT223" s="2">
        <v>3000</v>
      </c>
      <c r="AU223" s="2">
        <v>0</v>
      </c>
      <c r="AV223" s="2">
        <v>0</v>
      </c>
      <c r="AW223" s="2" t="s">
        <v>2925</v>
      </c>
      <c r="AX223" s="2">
        <v>0</v>
      </c>
      <c r="AY223" s="2">
        <v>3</v>
      </c>
      <c r="AZ223" s="2">
        <v>4.1700000762939453</v>
      </c>
      <c r="BA223" s="2">
        <v>30000</v>
      </c>
      <c r="BB223" s="2">
        <v>90</v>
      </c>
      <c r="BC223" s="2">
        <v>60</v>
      </c>
      <c r="BD223" s="2">
        <v>30</v>
      </c>
      <c r="BE223" s="2">
        <v>0</v>
      </c>
      <c r="BF223" s="2">
        <v>0</v>
      </c>
      <c r="BG223" s="2">
        <v>0</v>
      </c>
      <c r="BH223" s="2">
        <v>0</v>
      </c>
      <c r="BI223" s="2">
        <v>0</v>
      </c>
      <c r="BJ223" s="2">
        <v>0</v>
      </c>
      <c r="BK223" s="2">
        <v>0</v>
      </c>
      <c r="BL223" s="2">
        <v>0</v>
      </c>
      <c r="BM223" s="2">
        <v>0</v>
      </c>
      <c r="BN223" s="2">
        <v>0</v>
      </c>
      <c r="BO223" s="2">
        <v>0</v>
      </c>
      <c r="BP223" s="2">
        <v>0</v>
      </c>
      <c r="BQ223" s="2">
        <v>0</v>
      </c>
      <c r="BR223" s="2">
        <v>0</v>
      </c>
      <c r="BS223" s="2">
        <v>0</v>
      </c>
      <c r="BT223" s="2">
        <v>0</v>
      </c>
      <c r="BU223" s="2">
        <v>0</v>
      </c>
      <c r="BV223" s="2">
        <v>0</v>
      </c>
      <c r="BW223" s="2">
        <v>0</v>
      </c>
      <c r="BX223" s="2">
        <v>0</v>
      </c>
      <c r="BY223" s="2"/>
    </row>
    <row r="224" spans="1:77" x14ac:dyDescent="0.25">
      <c r="A224" s="3" t="s">
        <v>2631</v>
      </c>
      <c r="B224" s="4" t="s">
        <v>3602</v>
      </c>
      <c r="C224" s="3">
        <v>0</v>
      </c>
      <c r="D224" s="2">
        <v>1</v>
      </c>
      <c r="E224" s="2">
        <v>0</v>
      </c>
      <c r="F224" s="2">
        <v>50</v>
      </c>
      <c r="G224" s="2">
        <v>3238665</v>
      </c>
      <c r="H224" s="2">
        <v>19744.236328125</v>
      </c>
      <c r="I224" s="2">
        <v>30</v>
      </c>
      <c r="J224" s="2">
        <v>65</v>
      </c>
      <c r="K224" s="2">
        <v>149</v>
      </c>
      <c r="L224" s="2">
        <v>149</v>
      </c>
      <c r="M224" s="2">
        <v>0</v>
      </c>
      <c r="N224" s="2">
        <v>1555</v>
      </c>
      <c r="O224" s="2">
        <v>0</v>
      </c>
      <c r="P224" s="2">
        <v>0</v>
      </c>
      <c r="Q224" s="2">
        <v>0</v>
      </c>
      <c r="R224" s="2">
        <v>0</v>
      </c>
      <c r="S224" s="2">
        <v>0</v>
      </c>
      <c r="T224" s="2">
        <v>0</v>
      </c>
      <c r="U224" s="2">
        <v>0</v>
      </c>
      <c r="V224" s="2">
        <v>0</v>
      </c>
      <c r="W224" s="2">
        <v>0</v>
      </c>
      <c r="X224" s="2">
        <v>0</v>
      </c>
      <c r="Y224" s="2">
        <v>0</v>
      </c>
      <c r="Z224" s="2">
        <v>0</v>
      </c>
      <c r="AA224" s="2">
        <v>0</v>
      </c>
      <c r="AB224" s="2">
        <v>0</v>
      </c>
      <c r="AC224" s="2">
        <v>0</v>
      </c>
      <c r="AD224" s="2">
        <v>0</v>
      </c>
      <c r="AE224" s="2">
        <v>2621</v>
      </c>
      <c r="AF224" s="2">
        <v>44</v>
      </c>
      <c r="AG224" s="2">
        <v>1310</v>
      </c>
      <c r="AH224" s="2">
        <v>2034</v>
      </c>
      <c r="AI224" s="2">
        <v>1000</v>
      </c>
      <c r="AJ224" s="2">
        <v>1000</v>
      </c>
      <c r="AK224" s="2">
        <v>300</v>
      </c>
      <c r="AL224" s="2">
        <v>25</v>
      </c>
      <c r="AM224" s="2">
        <v>300</v>
      </c>
      <c r="AN224" s="2">
        <v>5000</v>
      </c>
      <c r="AO224" s="2">
        <v>1</v>
      </c>
      <c r="AP224" s="2">
        <v>1.5</v>
      </c>
      <c r="AQ224" s="2">
        <v>100</v>
      </c>
      <c r="AR224" s="2">
        <v>0</v>
      </c>
      <c r="AS224" s="2">
        <v>20</v>
      </c>
      <c r="AT224" s="2">
        <v>3000</v>
      </c>
      <c r="AU224" s="2">
        <v>0</v>
      </c>
      <c r="AV224" s="2">
        <v>0</v>
      </c>
      <c r="AW224" s="2" t="s">
        <v>2925</v>
      </c>
      <c r="AX224" s="2">
        <v>0</v>
      </c>
      <c r="AY224" s="2">
        <v>3</v>
      </c>
      <c r="AZ224" s="2">
        <v>4.1700000762939453</v>
      </c>
      <c r="BA224" s="2">
        <v>30000</v>
      </c>
      <c r="BB224" s="2">
        <v>90</v>
      </c>
      <c r="BC224" s="2">
        <v>60</v>
      </c>
      <c r="BD224" s="2">
        <v>30</v>
      </c>
      <c r="BE224" s="2">
        <v>0</v>
      </c>
      <c r="BF224" s="2">
        <v>0</v>
      </c>
      <c r="BG224" s="2">
        <v>0</v>
      </c>
      <c r="BH224" s="2">
        <v>0</v>
      </c>
      <c r="BI224" s="2">
        <v>0</v>
      </c>
      <c r="BJ224" s="2">
        <v>0</v>
      </c>
      <c r="BK224" s="2">
        <v>0</v>
      </c>
      <c r="BL224" s="2">
        <v>0</v>
      </c>
      <c r="BM224" s="2">
        <v>0</v>
      </c>
      <c r="BN224" s="2">
        <v>0</v>
      </c>
      <c r="BO224" s="2">
        <v>0</v>
      </c>
      <c r="BP224" s="2">
        <v>0</v>
      </c>
      <c r="BQ224" s="2">
        <v>0</v>
      </c>
      <c r="BR224" s="2">
        <v>0</v>
      </c>
      <c r="BS224" s="2">
        <v>0</v>
      </c>
      <c r="BT224" s="2">
        <v>0</v>
      </c>
      <c r="BU224" s="2">
        <v>0</v>
      </c>
      <c r="BV224" s="2">
        <v>0</v>
      </c>
      <c r="BW224" s="2">
        <v>0</v>
      </c>
      <c r="BX224" s="2">
        <v>0</v>
      </c>
      <c r="BY224" s="2"/>
    </row>
    <row r="225" spans="1:77" x14ac:dyDescent="0.25">
      <c r="A225" s="3" t="s">
        <v>2653</v>
      </c>
      <c r="B225" s="4" t="s">
        <v>3604</v>
      </c>
      <c r="C225" s="3">
        <v>1</v>
      </c>
      <c r="D225" s="2">
        <v>1</v>
      </c>
      <c r="E225" s="2">
        <v>0</v>
      </c>
      <c r="F225" s="2">
        <v>50</v>
      </c>
      <c r="G225" s="2">
        <v>3238665</v>
      </c>
      <c r="H225" s="2">
        <v>19744.236328125</v>
      </c>
      <c r="I225" s="2">
        <v>30</v>
      </c>
      <c r="J225" s="2">
        <v>65</v>
      </c>
      <c r="K225" s="2">
        <v>149</v>
      </c>
      <c r="L225" s="2">
        <v>149</v>
      </c>
      <c r="M225" s="2">
        <v>0</v>
      </c>
      <c r="N225" s="2">
        <v>1555</v>
      </c>
      <c r="O225" s="2">
        <v>0</v>
      </c>
      <c r="P225" s="2">
        <v>0</v>
      </c>
      <c r="Q225" s="2">
        <v>0</v>
      </c>
      <c r="R225" s="2">
        <v>0</v>
      </c>
      <c r="S225" s="2">
        <v>0</v>
      </c>
      <c r="T225" s="2">
        <v>0</v>
      </c>
      <c r="U225" s="2">
        <v>0</v>
      </c>
      <c r="V225" s="2">
        <v>0</v>
      </c>
      <c r="W225" s="2">
        <v>0</v>
      </c>
      <c r="X225" s="2">
        <v>0</v>
      </c>
      <c r="Y225" s="2">
        <v>0</v>
      </c>
      <c r="Z225" s="2">
        <v>0</v>
      </c>
      <c r="AA225" s="2">
        <v>0</v>
      </c>
      <c r="AB225" s="2">
        <v>0</v>
      </c>
      <c r="AC225" s="2">
        <v>0</v>
      </c>
      <c r="AD225" s="2">
        <v>0</v>
      </c>
      <c r="AE225" s="2">
        <v>2621</v>
      </c>
      <c r="AF225" s="2">
        <v>44</v>
      </c>
      <c r="AG225" s="2">
        <v>1310</v>
      </c>
      <c r="AH225" s="2">
        <v>2034</v>
      </c>
      <c r="AI225" s="2">
        <v>1000</v>
      </c>
      <c r="AJ225" s="2">
        <v>1000</v>
      </c>
      <c r="AK225" s="2">
        <v>300</v>
      </c>
      <c r="AL225" s="2">
        <v>25</v>
      </c>
      <c r="AM225" s="2">
        <v>300</v>
      </c>
      <c r="AN225" s="2">
        <v>5000</v>
      </c>
      <c r="AO225" s="2">
        <v>1</v>
      </c>
      <c r="AP225" s="2">
        <v>1.5</v>
      </c>
      <c r="AQ225" s="2">
        <v>100</v>
      </c>
      <c r="AR225" s="2">
        <v>0</v>
      </c>
      <c r="AS225" s="2">
        <v>20</v>
      </c>
      <c r="AT225" s="2">
        <v>3000</v>
      </c>
      <c r="AU225" s="2">
        <v>0</v>
      </c>
      <c r="AV225" s="2">
        <v>0</v>
      </c>
      <c r="AW225" s="2" t="s">
        <v>2925</v>
      </c>
      <c r="AX225" s="2">
        <v>0</v>
      </c>
      <c r="AY225" s="2">
        <v>3</v>
      </c>
      <c r="AZ225" s="2">
        <v>4.1700000762939453</v>
      </c>
      <c r="BA225" s="2">
        <v>30000</v>
      </c>
      <c r="BB225" s="2">
        <v>90</v>
      </c>
      <c r="BC225" s="2">
        <v>60</v>
      </c>
      <c r="BD225" s="2">
        <v>30</v>
      </c>
      <c r="BE225" s="2">
        <v>0</v>
      </c>
      <c r="BF225" s="2">
        <v>0</v>
      </c>
      <c r="BG225" s="2">
        <v>0</v>
      </c>
      <c r="BH225" s="2">
        <v>0</v>
      </c>
      <c r="BI225" s="2">
        <v>0</v>
      </c>
      <c r="BJ225" s="2">
        <v>0</v>
      </c>
      <c r="BK225" s="2">
        <v>0</v>
      </c>
      <c r="BL225" s="2">
        <v>0</v>
      </c>
      <c r="BM225" s="2">
        <v>0</v>
      </c>
      <c r="BN225" s="2">
        <v>0</v>
      </c>
      <c r="BO225" s="2">
        <v>0</v>
      </c>
      <c r="BP225" s="2">
        <v>0</v>
      </c>
      <c r="BQ225" s="2">
        <v>0</v>
      </c>
      <c r="BR225" s="2">
        <v>0</v>
      </c>
      <c r="BS225" s="2">
        <v>0</v>
      </c>
      <c r="BT225" s="2">
        <v>0</v>
      </c>
      <c r="BU225" s="2">
        <v>0</v>
      </c>
      <c r="BV225" s="2">
        <v>0</v>
      </c>
      <c r="BW225" s="2">
        <v>0</v>
      </c>
      <c r="BX225" s="2">
        <v>0</v>
      </c>
      <c r="BY225" s="2"/>
    </row>
    <row r="226" spans="1:77" x14ac:dyDescent="0.25">
      <c r="A226" s="3" t="s">
        <v>2763</v>
      </c>
      <c r="B226" s="4" t="s">
        <v>3282</v>
      </c>
      <c r="C226" s="3">
        <v>-1</v>
      </c>
      <c r="D226" s="2">
        <v>1</v>
      </c>
      <c r="E226" s="2">
        <v>0</v>
      </c>
      <c r="F226" s="2">
        <v>50</v>
      </c>
      <c r="G226" s="2">
        <v>3238665</v>
      </c>
      <c r="H226" s="2">
        <v>19744.236328125</v>
      </c>
      <c r="I226" s="2">
        <v>30</v>
      </c>
      <c r="J226" s="2">
        <v>65</v>
      </c>
      <c r="K226" s="2">
        <v>149</v>
      </c>
      <c r="L226" s="2">
        <v>149</v>
      </c>
      <c r="M226" s="2">
        <v>0</v>
      </c>
      <c r="N226" s="2">
        <v>1555</v>
      </c>
      <c r="O226" s="2">
        <v>0</v>
      </c>
      <c r="P226" s="2">
        <v>0</v>
      </c>
      <c r="Q226" s="2">
        <v>0</v>
      </c>
      <c r="R226" s="2">
        <v>0</v>
      </c>
      <c r="S226" s="2">
        <v>0</v>
      </c>
      <c r="T226" s="2">
        <v>0</v>
      </c>
      <c r="U226" s="2">
        <v>0</v>
      </c>
      <c r="V226" s="2">
        <v>0</v>
      </c>
      <c r="W226" s="2">
        <v>0</v>
      </c>
      <c r="X226" s="2">
        <v>0</v>
      </c>
      <c r="Y226" s="2">
        <v>0</v>
      </c>
      <c r="Z226" s="2">
        <v>0</v>
      </c>
      <c r="AA226" s="2">
        <v>0</v>
      </c>
      <c r="AB226" s="2">
        <v>0</v>
      </c>
      <c r="AC226" s="2">
        <v>0</v>
      </c>
      <c r="AD226" s="2">
        <v>0</v>
      </c>
      <c r="AE226" s="2">
        <v>2621</v>
      </c>
      <c r="AF226" s="2">
        <v>44</v>
      </c>
      <c r="AG226" s="2">
        <v>1310</v>
      </c>
      <c r="AH226" s="2">
        <v>2034</v>
      </c>
      <c r="AI226" s="2">
        <v>1000</v>
      </c>
      <c r="AJ226" s="2">
        <v>1000</v>
      </c>
      <c r="AK226" s="2">
        <v>300</v>
      </c>
      <c r="AL226" s="2">
        <v>25</v>
      </c>
      <c r="AM226" s="2">
        <v>300</v>
      </c>
      <c r="AN226" s="2">
        <v>5000</v>
      </c>
      <c r="AO226" s="2">
        <v>1</v>
      </c>
      <c r="AP226" s="2">
        <v>1.5</v>
      </c>
      <c r="AQ226" s="2">
        <v>100</v>
      </c>
      <c r="AR226" s="2">
        <v>0</v>
      </c>
      <c r="AS226" s="2">
        <v>20</v>
      </c>
      <c r="AT226" s="2">
        <v>3000</v>
      </c>
      <c r="AU226" s="2">
        <v>0</v>
      </c>
      <c r="AV226" s="2">
        <v>0</v>
      </c>
      <c r="AW226" s="2" t="s">
        <v>2925</v>
      </c>
      <c r="AX226" s="2">
        <v>0</v>
      </c>
      <c r="AY226" s="2">
        <v>3</v>
      </c>
      <c r="AZ226" s="2">
        <v>4.1700000762939453</v>
      </c>
      <c r="BA226" s="2">
        <v>30000</v>
      </c>
      <c r="BB226" s="2">
        <v>90</v>
      </c>
      <c r="BC226" s="2">
        <v>60</v>
      </c>
      <c r="BD226" s="2">
        <v>30</v>
      </c>
      <c r="BE226" s="2">
        <v>0</v>
      </c>
      <c r="BF226" s="2">
        <v>0</v>
      </c>
      <c r="BG226" s="2">
        <v>0</v>
      </c>
      <c r="BH226" s="2">
        <v>0</v>
      </c>
      <c r="BI226" s="2">
        <v>0</v>
      </c>
      <c r="BJ226" s="2">
        <v>0</v>
      </c>
      <c r="BK226" s="2">
        <v>0</v>
      </c>
      <c r="BL226" s="2">
        <v>0</v>
      </c>
      <c r="BM226" s="2">
        <v>0</v>
      </c>
      <c r="BN226" s="2">
        <v>0</v>
      </c>
      <c r="BO226" s="2">
        <v>0</v>
      </c>
      <c r="BP226" s="2">
        <v>0</v>
      </c>
      <c r="BQ226" s="2">
        <v>0</v>
      </c>
      <c r="BR226" s="2">
        <v>0</v>
      </c>
      <c r="BS226" s="2">
        <v>0</v>
      </c>
      <c r="BT226" s="2">
        <v>0</v>
      </c>
      <c r="BU226" s="2">
        <v>0</v>
      </c>
      <c r="BV226" s="2">
        <v>0</v>
      </c>
      <c r="BW226" s="2">
        <v>0</v>
      </c>
      <c r="BX226" s="2">
        <v>0</v>
      </c>
      <c r="BY226" s="2"/>
    </row>
    <row r="227" spans="1:77" x14ac:dyDescent="0.25">
      <c r="A227" s="3" t="s">
        <v>2766</v>
      </c>
      <c r="B227" s="4" t="s">
        <v>3283</v>
      </c>
      <c r="C227" s="3">
        <v>-1</v>
      </c>
      <c r="D227" s="2">
        <v>1</v>
      </c>
      <c r="E227" s="2">
        <v>0</v>
      </c>
      <c r="F227" s="2">
        <v>50</v>
      </c>
      <c r="G227" s="2">
        <v>3238665</v>
      </c>
      <c r="H227" s="2">
        <v>19744.236328125</v>
      </c>
      <c r="I227" s="2">
        <v>30</v>
      </c>
      <c r="J227" s="2">
        <v>65</v>
      </c>
      <c r="K227" s="2">
        <v>149</v>
      </c>
      <c r="L227" s="2">
        <v>149</v>
      </c>
      <c r="M227" s="2">
        <v>0</v>
      </c>
      <c r="N227" s="2">
        <v>1555</v>
      </c>
      <c r="O227" s="2">
        <v>0</v>
      </c>
      <c r="P227" s="2">
        <v>0</v>
      </c>
      <c r="Q227" s="2">
        <v>0</v>
      </c>
      <c r="R227" s="2">
        <v>0</v>
      </c>
      <c r="S227" s="2">
        <v>0</v>
      </c>
      <c r="T227" s="2">
        <v>0</v>
      </c>
      <c r="U227" s="2">
        <v>0</v>
      </c>
      <c r="V227" s="2">
        <v>0</v>
      </c>
      <c r="W227" s="2">
        <v>0</v>
      </c>
      <c r="X227" s="2">
        <v>0</v>
      </c>
      <c r="Y227" s="2">
        <v>0</v>
      </c>
      <c r="Z227" s="2">
        <v>0</v>
      </c>
      <c r="AA227" s="2">
        <v>0</v>
      </c>
      <c r="AB227" s="2">
        <v>0</v>
      </c>
      <c r="AC227" s="2">
        <v>0</v>
      </c>
      <c r="AD227" s="2">
        <v>0</v>
      </c>
      <c r="AE227" s="2">
        <v>2621</v>
      </c>
      <c r="AF227" s="2">
        <v>44</v>
      </c>
      <c r="AG227" s="2">
        <v>1310</v>
      </c>
      <c r="AH227" s="2">
        <v>2034</v>
      </c>
      <c r="AI227" s="2">
        <v>1000</v>
      </c>
      <c r="AJ227" s="2">
        <v>1000</v>
      </c>
      <c r="AK227" s="2">
        <v>300</v>
      </c>
      <c r="AL227" s="2">
        <v>25</v>
      </c>
      <c r="AM227" s="2">
        <v>300</v>
      </c>
      <c r="AN227" s="2">
        <v>5000</v>
      </c>
      <c r="AO227" s="2">
        <v>1</v>
      </c>
      <c r="AP227" s="2">
        <v>1.5</v>
      </c>
      <c r="AQ227" s="2">
        <v>100</v>
      </c>
      <c r="AR227" s="2">
        <v>0</v>
      </c>
      <c r="AS227" s="2">
        <v>20</v>
      </c>
      <c r="AT227" s="2">
        <v>3000</v>
      </c>
      <c r="AU227" s="2">
        <v>0</v>
      </c>
      <c r="AV227" s="2">
        <v>0</v>
      </c>
      <c r="AW227" s="2" t="s">
        <v>2925</v>
      </c>
      <c r="AX227" s="2">
        <v>0</v>
      </c>
      <c r="AY227" s="2">
        <v>3</v>
      </c>
      <c r="AZ227" s="2">
        <v>4.1700000762939453</v>
      </c>
      <c r="BA227" s="2">
        <v>30000</v>
      </c>
      <c r="BB227" s="2">
        <v>90</v>
      </c>
      <c r="BC227" s="2">
        <v>60</v>
      </c>
      <c r="BD227" s="2">
        <v>30</v>
      </c>
      <c r="BE227" s="2">
        <v>0</v>
      </c>
      <c r="BF227" s="2">
        <v>0</v>
      </c>
      <c r="BG227" s="2">
        <v>0</v>
      </c>
      <c r="BH227" s="2">
        <v>0</v>
      </c>
      <c r="BI227" s="2">
        <v>0</v>
      </c>
      <c r="BJ227" s="2">
        <v>0</v>
      </c>
      <c r="BK227" s="2">
        <v>0</v>
      </c>
      <c r="BL227" s="2">
        <v>0</v>
      </c>
      <c r="BM227" s="2">
        <v>0</v>
      </c>
      <c r="BN227" s="2">
        <v>0</v>
      </c>
      <c r="BO227" s="2">
        <v>0</v>
      </c>
      <c r="BP227" s="2">
        <v>0</v>
      </c>
      <c r="BQ227" s="2">
        <v>0</v>
      </c>
      <c r="BR227" s="2">
        <v>0</v>
      </c>
      <c r="BS227" s="2">
        <v>0</v>
      </c>
      <c r="BT227" s="2">
        <v>0</v>
      </c>
      <c r="BU227" s="2">
        <v>0</v>
      </c>
      <c r="BV227" s="2">
        <v>0</v>
      </c>
      <c r="BW227" s="2">
        <v>0</v>
      </c>
      <c r="BX227" s="2">
        <v>0</v>
      </c>
      <c r="BY227" s="2"/>
    </row>
    <row r="228" spans="1:77" x14ac:dyDescent="0.25">
      <c r="A228" s="3" t="s">
        <v>2769</v>
      </c>
      <c r="B228" s="4" t="s">
        <v>3284</v>
      </c>
      <c r="C228" s="3">
        <v>-1</v>
      </c>
      <c r="D228" s="2">
        <v>1</v>
      </c>
      <c r="E228" s="2">
        <v>0</v>
      </c>
      <c r="F228" s="2">
        <v>50</v>
      </c>
      <c r="G228" s="2">
        <v>3238665</v>
      </c>
      <c r="H228" s="2">
        <v>19744.236328125</v>
      </c>
      <c r="I228" s="2">
        <v>30</v>
      </c>
      <c r="J228" s="2">
        <v>65</v>
      </c>
      <c r="K228" s="2">
        <v>149</v>
      </c>
      <c r="L228" s="2">
        <v>149</v>
      </c>
      <c r="M228" s="2">
        <v>0</v>
      </c>
      <c r="N228" s="2">
        <v>1555</v>
      </c>
      <c r="O228" s="2">
        <v>0</v>
      </c>
      <c r="P228" s="2">
        <v>0</v>
      </c>
      <c r="Q228" s="2">
        <v>0</v>
      </c>
      <c r="R228" s="2">
        <v>0</v>
      </c>
      <c r="S228" s="2">
        <v>0</v>
      </c>
      <c r="T228" s="2">
        <v>0</v>
      </c>
      <c r="U228" s="2">
        <v>0</v>
      </c>
      <c r="V228" s="2">
        <v>0</v>
      </c>
      <c r="W228" s="2">
        <v>0</v>
      </c>
      <c r="X228" s="2">
        <v>0</v>
      </c>
      <c r="Y228" s="2">
        <v>0</v>
      </c>
      <c r="Z228" s="2">
        <v>0</v>
      </c>
      <c r="AA228" s="2">
        <v>0</v>
      </c>
      <c r="AB228" s="2">
        <v>0</v>
      </c>
      <c r="AC228" s="2">
        <v>0</v>
      </c>
      <c r="AD228" s="2">
        <v>0</v>
      </c>
      <c r="AE228" s="2">
        <v>2621</v>
      </c>
      <c r="AF228" s="2">
        <v>44</v>
      </c>
      <c r="AG228" s="2">
        <v>1310</v>
      </c>
      <c r="AH228" s="2">
        <v>2034</v>
      </c>
      <c r="AI228" s="2">
        <v>1000</v>
      </c>
      <c r="AJ228" s="2">
        <v>1000</v>
      </c>
      <c r="AK228" s="2">
        <v>300</v>
      </c>
      <c r="AL228" s="2">
        <v>25</v>
      </c>
      <c r="AM228" s="2">
        <v>300</v>
      </c>
      <c r="AN228" s="2">
        <v>5000</v>
      </c>
      <c r="AO228" s="2">
        <v>1</v>
      </c>
      <c r="AP228" s="2">
        <v>1.5</v>
      </c>
      <c r="AQ228" s="2">
        <v>100</v>
      </c>
      <c r="AR228" s="2">
        <v>0</v>
      </c>
      <c r="AS228" s="2">
        <v>20</v>
      </c>
      <c r="AT228" s="2">
        <v>3000</v>
      </c>
      <c r="AU228" s="2">
        <v>0</v>
      </c>
      <c r="AV228" s="2">
        <v>0</v>
      </c>
      <c r="AW228" s="2" t="s">
        <v>2925</v>
      </c>
      <c r="AX228" s="2">
        <v>0</v>
      </c>
      <c r="AY228" s="2">
        <v>3</v>
      </c>
      <c r="AZ228" s="2">
        <v>4.1700000762939453</v>
      </c>
      <c r="BA228" s="2">
        <v>30000</v>
      </c>
      <c r="BB228" s="2">
        <v>90</v>
      </c>
      <c r="BC228" s="2">
        <v>60</v>
      </c>
      <c r="BD228" s="2">
        <v>30</v>
      </c>
      <c r="BE228" s="2">
        <v>0</v>
      </c>
      <c r="BF228" s="2">
        <v>0</v>
      </c>
      <c r="BG228" s="2">
        <v>0</v>
      </c>
      <c r="BH228" s="2">
        <v>0</v>
      </c>
      <c r="BI228" s="2">
        <v>0</v>
      </c>
      <c r="BJ228" s="2">
        <v>0</v>
      </c>
      <c r="BK228" s="2">
        <v>0</v>
      </c>
      <c r="BL228" s="2">
        <v>0</v>
      </c>
      <c r="BM228" s="2">
        <v>0</v>
      </c>
      <c r="BN228" s="2">
        <v>0</v>
      </c>
      <c r="BO228" s="2">
        <v>0</v>
      </c>
      <c r="BP228" s="2">
        <v>0</v>
      </c>
      <c r="BQ228" s="2">
        <v>0</v>
      </c>
      <c r="BR228" s="2">
        <v>0</v>
      </c>
      <c r="BS228" s="2">
        <v>0</v>
      </c>
      <c r="BT228" s="2">
        <v>0</v>
      </c>
      <c r="BU228" s="2">
        <v>0</v>
      </c>
      <c r="BV228" s="2">
        <v>0</v>
      </c>
      <c r="BW228" s="2">
        <v>0</v>
      </c>
      <c r="BX228" s="2">
        <v>0</v>
      </c>
      <c r="BY228" s="2"/>
    </row>
    <row r="229" spans="1:77" x14ac:dyDescent="0.25">
      <c r="A229" s="3" t="s">
        <v>2631</v>
      </c>
      <c r="B229" s="4" t="s">
        <v>3602</v>
      </c>
      <c r="C229" s="3">
        <v>0</v>
      </c>
      <c r="D229" s="2">
        <v>1</v>
      </c>
      <c r="E229" s="2">
        <v>0</v>
      </c>
      <c r="F229" s="2">
        <v>50</v>
      </c>
      <c r="G229" s="2">
        <v>3238665</v>
      </c>
      <c r="H229" s="2">
        <v>19744.236328125</v>
      </c>
      <c r="I229" s="2">
        <v>30</v>
      </c>
      <c r="J229" s="2">
        <v>65</v>
      </c>
      <c r="K229" s="2">
        <v>149</v>
      </c>
      <c r="L229" s="2">
        <v>149</v>
      </c>
      <c r="M229" s="2">
        <v>0</v>
      </c>
      <c r="N229" s="2">
        <v>1555</v>
      </c>
      <c r="O229" s="2">
        <v>0</v>
      </c>
      <c r="P229" s="2">
        <v>0</v>
      </c>
      <c r="Q229" s="2">
        <v>0</v>
      </c>
      <c r="R229" s="2">
        <v>0</v>
      </c>
      <c r="S229" s="2">
        <v>0</v>
      </c>
      <c r="T229" s="2">
        <v>0</v>
      </c>
      <c r="U229" s="2">
        <v>0</v>
      </c>
      <c r="V229" s="2">
        <v>0</v>
      </c>
      <c r="W229" s="2">
        <v>0</v>
      </c>
      <c r="X229" s="2">
        <v>0</v>
      </c>
      <c r="Y229" s="2">
        <v>0</v>
      </c>
      <c r="Z229" s="2">
        <v>0</v>
      </c>
      <c r="AA229" s="2">
        <v>0</v>
      </c>
      <c r="AB229" s="2">
        <v>0</v>
      </c>
      <c r="AC229" s="2">
        <v>0</v>
      </c>
      <c r="AD229" s="2">
        <v>0</v>
      </c>
      <c r="AE229" s="2">
        <v>2621</v>
      </c>
      <c r="AF229" s="2">
        <v>44</v>
      </c>
      <c r="AG229" s="2">
        <v>1310</v>
      </c>
      <c r="AH229" s="2">
        <v>2034</v>
      </c>
      <c r="AI229" s="2">
        <v>1000</v>
      </c>
      <c r="AJ229" s="2">
        <v>1000</v>
      </c>
      <c r="AK229" s="2">
        <v>300</v>
      </c>
      <c r="AL229" s="2">
        <v>25</v>
      </c>
      <c r="AM229" s="2">
        <v>300</v>
      </c>
      <c r="AN229" s="2">
        <v>5000</v>
      </c>
      <c r="AO229" s="2">
        <v>1</v>
      </c>
      <c r="AP229" s="2">
        <v>1.5</v>
      </c>
      <c r="AQ229" s="2">
        <v>100</v>
      </c>
      <c r="AR229" s="2">
        <v>0</v>
      </c>
      <c r="AS229" s="2">
        <v>20</v>
      </c>
      <c r="AT229" s="2">
        <v>3000</v>
      </c>
      <c r="AU229" s="2">
        <v>0</v>
      </c>
      <c r="AV229" s="2">
        <v>0</v>
      </c>
      <c r="AW229" s="2" t="s">
        <v>2925</v>
      </c>
      <c r="AX229" s="2">
        <v>0</v>
      </c>
      <c r="AY229" s="2">
        <v>3</v>
      </c>
      <c r="AZ229" s="2">
        <v>4.1700000762939453</v>
      </c>
      <c r="BA229" s="2">
        <v>30000</v>
      </c>
      <c r="BB229" s="2">
        <v>90</v>
      </c>
      <c r="BC229" s="2">
        <v>60</v>
      </c>
      <c r="BD229" s="2">
        <v>30</v>
      </c>
      <c r="BE229" s="2">
        <v>0</v>
      </c>
      <c r="BF229" s="2">
        <v>0</v>
      </c>
      <c r="BG229" s="2">
        <v>0</v>
      </c>
      <c r="BH229" s="2">
        <v>0</v>
      </c>
      <c r="BI229" s="2">
        <v>0</v>
      </c>
      <c r="BJ229" s="2">
        <v>0</v>
      </c>
      <c r="BK229" s="2">
        <v>0</v>
      </c>
      <c r="BL229" s="2">
        <v>0</v>
      </c>
      <c r="BM229" s="2">
        <v>0</v>
      </c>
      <c r="BN229" s="2">
        <v>0</v>
      </c>
      <c r="BO229" s="2">
        <v>0</v>
      </c>
      <c r="BP229" s="2">
        <v>0</v>
      </c>
      <c r="BQ229" s="2">
        <v>0</v>
      </c>
      <c r="BR229" s="2">
        <v>0</v>
      </c>
      <c r="BS229" s="2">
        <v>0</v>
      </c>
      <c r="BT229" s="2">
        <v>0</v>
      </c>
      <c r="BU229" s="2">
        <v>0</v>
      </c>
      <c r="BV229" s="2">
        <v>0</v>
      </c>
      <c r="BW229" s="2">
        <v>0</v>
      </c>
      <c r="BX229" s="2">
        <v>0</v>
      </c>
      <c r="BY229" s="2"/>
    </row>
    <row r="230" spans="1:77" x14ac:dyDescent="0.25">
      <c r="A230" s="3" t="s">
        <v>2653</v>
      </c>
      <c r="B230" s="4" t="s">
        <v>3604</v>
      </c>
      <c r="C230" s="3">
        <v>1</v>
      </c>
      <c r="D230" s="2">
        <v>1</v>
      </c>
      <c r="E230" s="2">
        <v>0</v>
      </c>
      <c r="F230" s="2">
        <v>50</v>
      </c>
      <c r="G230" s="2">
        <v>3238665</v>
      </c>
      <c r="H230" s="2">
        <v>19744.236328125</v>
      </c>
      <c r="I230" s="2">
        <v>30</v>
      </c>
      <c r="J230" s="2">
        <v>65</v>
      </c>
      <c r="K230" s="2">
        <v>149</v>
      </c>
      <c r="L230" s="2">
        <v>149</v>
      </c>
      <c r="M230" s="2">
        <v>0</v>
      </c>
      <c r="N230" s="2">
        <v>1555</v>
      </c>
      <c r="O230" s="2">
        <v>0</v>
      </c>
      <c r="P230" s="2">
        <v>0</v>
      </c>
      <c r="Q230" s="2">
        <v>0</v>
      </c>
      <c r="R230" s="2">
        <v>0</v>
      </c>
      <c r="S230" s="2">
        <v>0</v>
      </c>
      <c r="T230" s="2">
        <v>0</v>
      </c>
      <c r="U230" s="2">
        <v>0</v>
      </c>
      <c r="V230" s="2">
        <v>0</v>
      </c>
      <c r="W230" s="2">
        <v>0</v>
      </c>
      <c r="X230" s="2">
        <v>0</v>
      </c>
      <c r="Y230" s="2">
        <v>0</v>
      </c>
      <c r="Z230" s="2">
        <v>0</v>
      </c>
      <c r="AA230" s="2">
        <v>0</v>
      </c>
      <c r="AB230" s="2">
        <v>0</v>
      </c>
      <c r="AC230" s="2">
        <v>0</v>
      </c>
      <c r="AD230" s="2">
        <v>0</v>
      </c>
      <c r="AE230" s="2">
        <v>2621</v>
      </c>
      <c r="AF230" s="2">
        <v>44</v>
      </c>
      <c r="AG230" s="2">
        <v>1310</v>
      </c>
      <c r="AH230" s="2">
        <v>2034</v>
      </c>
      <c r="AI230" s="2">
        <v>1000</v>
      </c>
      <c r="AJ230" s="2">
        <v>1000</v>
      </c>
      <c r="AK230" s="2">
        <v>300</v>
      </c>
      <c r="AL230" s="2">
        <v>25</v>
      </c>
      <c r="AM230" s="2">
        <v>300</v>
      </c>
      <c r="AN230" s="2">
        <v>5000</v>
      </c>
      <c r="AO230" s="2">
        <v>1</v>
      </c>
      <c r="AP230" s="2">
        <v>1.5</v>
      </c>
      <c r="AQ230" s="2">
        <v>100</v>
      </c>
      <c r="AR230" s="2">
        <v>0</v>
      </c>
      <c r="AS230" s="2">
        <v>20</v>
      </c>
      <c r="AT230" s="2">
        <v>3000</v>
      </c>
      <c r="AU230" s="2">
        <v>0</v>
      </c>
      <c r="AV230" s="2">
        <v>0</v>
      </c>
      <c r="AW230" s="2" t="s">
        <v>2925</v>
      </c>
      <c r="AX230" s="2">
        <v>0</v>
      </c>
      <c r="AY230" s="2">
        <v>3</v>
      </c>
      <c r="AZ230" s="2">
        <v>4.1700000762939453</v>
      </c>
      <c r="BA230" s="2">
        <v>30000</v>
      </c>
      <c r="BB230" s="2">
        <v>90</v>
      </c>
      <c r="BC230" s="2">
        <v>60</v>
      </c>
      <c r="BD230" s="2">
        <v>30</v>
      </c>
      <c r="BE230" s="2">
        <v>0</v>
      </c>
      <c r="BF230" s="2">
        <v>0</v>
      </c>
      <c r="BG230" s="2">
        <v>0</v>
      </c>
      <c r="BH230" s="2">
        <v>0</v>
      </c>
      <c r="BI230" s="2">
        <v>0</v>
      </c>
      <c r="BJ230" s="2">
        <v>0</v>
      </c>
      <c r="BK230" s="2">
        <v>0</v>
      </c>
      <c r="BL230" s="2">
        <v>0</v>
      </c>
      <c r="BM230" s="2">
        <v>0</v>
      </c>
      <c r="BN230" s="2">
        <v>0</v>
      </c>
      <c r="BO230" s="2">
        <v>0</v>
      </c>
      <c r="BP230" s="2">
        <v>0</v>
      </c>
      <c r="BQ230" s="2">
        <v>0</v>
      </c>
      <c r="BR230" s="2">
        <v>0</v>
      </c>
      <c r="BS230" s="2">
        <v>0</v>
      </c>
      <c r="BT230" s="2">
        <v>0</v>
      </c>
      <c r="BU230" s="2">
        <v>0</v>
      </c>
      <c r="BV230" s="2">
        <v>0</v>
      </c>
      <c r="BW230" s="2">
        <v>0</v>
      </c>
      <c r="BX230" s="2">
        <v>0</v>
      </c>
      <c r="BY230" s="2"/>
    </row>
    <row r="231" spans="1:77" x14ac:dyDescent="0.25">
      <c r="A231" s="3" t="s">
        <v>2668</v>
      </c>
      <c r="B231" s="4" t="s">
        <v>3613</v>
      </c>
      <c r="C231" s="3">
        <v>2</v>
      </c>
      <c r="D231" s="2">
        <v>1</v>
      </c>
      <c r="E231" s="2">
        <v>0</v>
      </c>
      <c r="F231" s="2">
        <v>50</v>
      </c>
      <c r="G231" s="2">
        <v>3238665</v>
      </c>
      <c r="H231" s="2">
        <v>19744.236328125</v>
      </c>
      <c r="I231" s="2">
        <v>30</v>
      </c>
      <c r="J231" s="2">
        <v>65</v>
      </c>
      <c r="K231" s="2">
        <v>149</v>
      </c>
      <c r="L231" s="2">
        <v>149</v>
      </c>
      <c r="M231" s="2">
        <v>0</v>
      </c>
      <c r="N231" s="2">
        <v>1555</v>
      </c>
      <c r="O231" s="2">
        <v>0</v>
      </c>
      <c r="P231" s="2">
        <v>0</v>
      </c>
      <c r="Q231" s="2">
        <v>0</v>
      </c>
      <c r="R231" s="2">
        <v>0</v>
      </c>
      <c r="S231" s="2">
        <v>0</v>
      </c>
      <c r="T231" s="2">
        <v>0</v>
      </c>
      <c r="U231" s="2">
        <v>0</v>
      </c>
      <c r="V231" s="2">
        <v>0</v>
      </c>
      <c r="W231" s="2">
        <v>0</v>
      </c>
      <c r="X231" s="2">
        <v>0</v>
      </c>
      <c r="Y231" s="2">
        <v>0</v>
      </c>
      <c r="Z231" s="2">
        <v>0</v>
      </c>
      <c r="AA231" s="2">
        <v>0</v>
      </c>
      <c r="AB231" s="2">
        <v>0</v>
      </c>
      <c r="AC231" s="2">
        <v>0</v>
      </c>
      <c r="AD231" s="2">
        <v>0</v>
      </c>
      <c r="AE231" s="2">
        <v>2621</v>
      </c>
      <c r="AF231" s="2">
        <v>44</v>
      </c>
      <c r="AG231" s="2">
        <v>1310</v>
      </c>
      <c r="AH231" s="2">
        <v>2034</v>
      </c>
      <c r="AI231" s="2">
        <v>1000</v>
      </c>
      <c r="AJ231" s="2">
        <v>1000</v>
      </c>
      <c r="AK231" s="2">
        <v>300</v>
      </c>
      <c r="AL231" s="2">
        <v>25</v>
      </c>
      <c r="AM231" s="2">
        <v>300</v>
      </c>
      <c r="AN231" s="2">
        <v>5000</v>
      </c>
      <c r="AO231" s="2">
        <v>1</v>
      </c>
      <c r="AP231" s="2">
        <v>1.5</v>
      </c>
      <c r="AQ231" s="2">
        <v>100</v>
      </c>
      <c r="AR231" s="2">
        <v>0</v>
      </c>
      <c r="AS231" s="2">
        <v>20</v>
      </c>
      <c r="AT231" s="2">
        <v>3000</v>
      </c>
      <c r="AU231" s="2">
        <v>0</v>
      </c>
      <c r="AV231" s="2">
        <v>0</v>
      </c>
      <c r="AW231" s="2" t="s">
        <v>2925</v>
      </c>
      <c r="AX231" s="2">
        <v>0</v>
      </c>
      <c r="AY231" s="2">
        <v>3</v>
      </c>
      <c r="AZ231" s="2">
        <v>4.1700000762939453</v>
      </c>
      <c r="BA231" s="2">
        <v>30000</v>
      </c>
      <c r="BB231" s="2">
        <v>90</v>
      </c>
      <c r="BC231" s="2">
        <v>60</v>
      </c>
      <c r="BD231" s="2">
        <v>30</v>
      </c>
      <c r="BE231" s="2">
        <v>0</v>
      </c>
      <c r="BF231" s="2">
        <v>0</v>
      </c>
      <c r="BG231" s="2">
        <v>0</v>
      </c>
      <c r="BH231" s="2">
        <v>0</v>
      </c>
      <c r="BI231" s="2">
        <v>0</v>
      </c>
      <c r="BJ231" s="2">
        <v>0</v>
      </c>
      <c r="BK231" s="2">
        <v>0</v>
      </c>
      <c r="BL231" s="2">
        <v>0</v>
      </c>
      <c r="BM231" s="2">
        <v>0</v>
      </c>
      <c r="BN231" s="2">
        <v>0</v>
      </c>
      <c r="BO231" s="2">
        <v>0</v>
      </c>
      <c r="BP231" s="2">
        <v>0</v>
      </c>
      <c r="BQ231" s="2">
        <v>0</v>
      </c>
      <c r="BR231" s="2">
        <v>0</v>
      </c>
      <c r="BS231" s="2">
        <v>0</v>
      </c>
      <c r="BT231" s="2">
        <v>0</v>
      </c>
      <c r="BU231" s="2">
        <v>0</v>
      </c>
      <c r="BV231" s="2">
        <v>0</v>
      </c>
      <c r="BW231" s="2">
        <v>0</v>
      </c>
      <c r="BX231" s="2">
        <v>0</v>
      </c>
      <c r="BY231" s="2"/>
    </row>
    <row r="232" spans="1:77" x14ac:dyDescent="0.25">
      <c r="A232" s="3" t="s">
        <v>2778</v>
      </c>
      <c r="B232" s="4" t="s">
        <v>3288</v>
      </c>
      <c r="C232" s="3">
        <v>-1</v>
      </c>
      <c r="D232" s="2">
        <v>1</v>
      </c>
      <c r="E232" s="2">
        <v>0</v>
      </c>
      <c r="F232" s="2">
        <v>50</v>
      </c>
      <c r="G232" s="2">
        <v>3238665</v>
      </c>
      <c r="H232" s="2">
        <v>19744.236328125</v>
      </c>
      <c r="I232" s="2">
        <v>30</v>
      </c>
      <c r="J232" s="2">
        <v>65</v>
      </c>
      <c r="K232" s="2">
        <v>149</v>
      </c>
      <c r="L232" s="2">
        <v>149</v>
      </c>
      <c r="M232" s="2">
        <v>0</v>
      </c>
      <c r="N232" s="2">
        <v>1555</v>
      </c>
      <c r="O232" s="2">
        <v>0</v>
      </c>
      <c r="P232" s="2">
        <v>0</v>
      </c>
      <c r="Q232" s="2">
        <v>0</v>
      </c>
      <c r="R232" s="2">
        <v>0</v>
      </c>
      <c r="S232" s="2">
        <v>0</v>
      </c>
      <c r="T232" s="2">
        <v>0</v>
      </c>
      <c r="U232" s="2">
        <v>0</v>
      </c>
      <c r="V232" s="2">
        <v>0</v>
      </c>
      <c r="W232" s="2">
        <v>0</v>
      </c>
      <c r="X232" s="2">
        <v>0</v>
      </c>
      <c r="Y232" s="2">
        <v>0</v>
      </c>
      <c r="Z232" s="2">
        <v>0</v>
      </c>
      <c r="AA232" s="2">
        <v>0</v>
      </c>
      <c r="AB232" s="2">
        <v>0</v>
      </c>
      <c r="AC232" s="2">
        <v>0</v>
      </c>
      <c r="AD232" s="2">
        <v>0</v>
      </c>
      <c r="AE232" s="2">
        <v>2621</v>
      </c>
      <c r="AF232" s="2">
        <v>44</v>
      </c>
      <c r="AG232" s="2">
        <v>1310</v>
      </c>
      <c r="AH232" s="2">
        <v>2034</v>
      </c>
      <c r="AI232" s="2">
        <v>1000</v>
      </c>
      <c r="AJ232" s="2">
        <v>1000</v>
      </c>
      <c r="AK232" s="2">
        <v>300</v>
      </c>
      <c r="AL232" s="2">
        <v>25</v>
      </c>
      <c r="AM232" s="2">
        <v>300</v>
      </c>
      <c r="AN232" s="2">
        <v>5000</v>
      </c>
      <c r="AO232" s="2">
        <v>1</v>
      </c>
      <c r="AP232" s="2">
        <v>1.5</v>
      </c>
      <c r="AQ232" s="2">
        <v>100</v>
      </c>
      <c r="AR232" s="2">
        <v>0</v>
      </c>
      <c r="AS232" s="2">
        <v>20</v>
      </c>
      <c r="AT232" s="2">
        <v>3000</v>
      </c>
      <c r="AU232" s="2">
        <v>0</v>
      </c>
      <c r="AV232" s="2">
        <v>0</v>
      </c>
      <c r="AW232" s="2" t="s">
        <v>2925</v>
      </c>
      <c r="AX232" s="2">
        <v>0</v>
      </c>
      <c r="AY232" s="2">
        <v>3</v>
      </c>
      <c r="AZ232" s="2">
        <v>4.1700000762939453</v>
      </c>
      <c r="BA232" s="2">
        <v>30000</v>
      </c>
      <c r="BB232" s="2">
        <v>90</v>
      </c>
      <c r="BC232" s="2">
        <v>60</v>
      </c>
      <c r="BD232" s="2">
        <v>30</v>
      </c>
      <c r="BE232" s="2">
        <v>0</v>
      </c>
      <c r="BF232" s="2">
        <v>0</v>
      </c>
      <c r="BG232" s="2">
        <v>0</v>
      </c>
      <c r="BH232" s="2">
        <v>0</v>
      </c>
      <c r="BI232" s="2">
        <v>0</v>
      </c>
      <c r="BJ232" s="2">
        <v>0</v>
      </c>
      <c r="BK232" s="2">
        <v>0</v>
      </c>
      <c r="BL232" s="2">
        <v>0</v>
      </c>
      <c r="BM232" s="2">
        <v>0</v>
      </c>
      <c r="BN232" s="2">
        <v>0</v>
      </c>
      <c r="BO232" s="2">
        <v>0</v>
      </c>
      <c r="BP232" s="2">
        <v>0</v>
      </c>
      <c r="BQ232" s="2">
        <v>0</v>
      </c>
      <c r="BR232" s="2">
        <v>0</v>
      </c>
      <c r="BS232" s="2">
        <v>0</v>
      </c>
      <c r="BT232" s="2">
        <v>0</v>
      </c>
      <c r="BU232" s="2">
        <v>0</v>
      </c>
      <c r="BV232" s="2">
        <v>0</v>
      </c>
      <c r="BW232" s="2">
        <v>0</v>
      </c>
      <c r="BX232" s="2">
        <v>0</v>
      </c>
      <c r="BY232" s="2"/>
    </row>
    <row r="233" spans="1:77" x14ac:dyDescent="0.25">
      <c r="A233" s="3" t="s">
        <v>2781</v>
      </c>
      <c r="B233" s="4" t="s">
        <v>3290</v>
      </c>
      <c r="C233" s="3">
        <v>-1</v>
      </c>
      <c r="D233" s="2">
        <v>1</v>
      </c>
      <c r="E233" s="2">
        <v>0</v>
      </c>
      <c r="F233" s="2">
        <v>50</v>
      </c>
      <c r="G233" s="2">
        <v>3238665</v>
      </c>
      <c r="H233" s="2">
        <v>19744.236328125</v>
      </c>
      <c r="I233" s="2">
        <v>30</v>
      </c>
      <c r="J233" s="2">
        <v>65</v>
      </c>
      <c r="K233" s="2">
        <v>149</v>
      </c>
      <c r="L233" s="2">
        <v>149</v>
      </c>
      <c r="M233" s="2">
        <v>0</v>
      </c>
      <c r="N233" s="2">
        <v>1555</v>
      </c>
      <c r="O233" s="2">
        <v>0</v>
      </c>
      <c r="P233" s="2">
        <v>0</v>
      </c>
      <c r="Q233" s="2">
        <v>0</v>
      </c>
      <c r="R233" s="2">
        <v>0</v>
      </c>
      <c r="S233" s="2">
        <v>0</v>
      </c>
      <c r="T233" s="2">
        <v>0</v>
      </c>
      <c r="U233" s="2">
        <v>0</v>
      </c>
      <c r="V233" s="2">
        <v>0</v>
      </c>
      <c r="W233" s="2">
        <v>0</v>
      </c>
      <c r="X233" s="2">
        <v>0</v>
      </c>
      <c r="Y233" s="2">
        <v>0</v>
      </c>
      <c r="Z233" s="2">
        <v>0</v>
      </c>
      <c r="AA233" s="2">
        <v>0</v>
      </c>
      <c r="AB233" s="2">
        <v>0</v>
      </c>
      <c r="AC233" s="2">
        <v>0</v>
      </c>
      <c r="AD233" s="2">
        <v>0</v>
      </c>
      <c r="AE233" s="2">
        <v>2621</v>
      </c>
      <c r="AF233" s="2">
        <v>44</v>
      </c>
      <c r="AG233" s="2">
        <v>1310</v>
      </c>
      <c r="AH233" s="2">
        <v>2034</v>
      </c>
      <c r="AI233" s="2">
        <v>1000</v>
      </c>
      <c r="AJ233" s="2">
        <v>1000</v>
      </c>
      <c r="AK233" s="2">
        <v>300</v>
      </c>
      <c r="AL233" s="2">
        <v>25</v>
      </c>
      <c r="AM233" s="2">
        <v>300</v>
      </c>
      <c r="AN233" s="2">
        <v>5000</v>
      </c>
      <c r="AO233" s="2">
        <v>1</v>
      </c>
      <c r="AP233" s="2">
        <v>1.5</v>
      </c>
      <c r="AQ233" s="2">
        <v>100</v>
      </c>
      <c r="AR233" s="2">
        <v>0</v>
      </c>
      <c r="AS233" s="2">
        <v>20</v>
      </c>
      <c r="AT233" s="2">
        <v>3000</v>
      </c>
      <c r="AU233" s="2">
        <v>0</v>
      </c>
      <c r="AV233" s="2">
        <v>0</v>
      </c>
      <c r="AW233" s="2" t="s">
        <v>2925</v>
      </c>
      <c r="AX233" s="2">
        <v>0</v>
      </c>
      <c r="AY233" s="2">
        <v>3</v>
      </c>
      <c r="AZ233" s="2">
        <v>4.1700000762939453</v>
      </c>
      <c r="BA233" s="2">
        <v>30000</v>
      </c>
      <c r="BB233" s="2">
        <v>90</v>
      </c>
      <c r="BC233" s="2">
        <v>60</v>
      </c>
      <c r="BD233" s="2">
        <v>30</v>
      </c>
      <c r="BE233" s="2">
        <v>0</v>
      </c>
      <c r="BF233" s="2">
        <v>0</v>
      </c>
      <c r="BG233" s="2">
        <v>0</v>
      </c>
      <c r="BH233" s="2">
        <v>0</v>
      </c>
      <c r="BI233" s="2">
        <v>0</v>
      </c>
      <c r="BJ233" s="2">
        <v>0</v>
      </c>
      <c r="BK233" s="2">
        <v>0</v>
      </c>
      <c r="BL233" s="2">
        <v>0</v>
      </c>
      <c r="BM233" s="2">
        <v>0</v>
      </c>
      <c r="BN233" s="2">
        <v>0</v>
      </c>
      <c r="BO233" s="2">
        <v>0</v>
      </c>
      <c r="BP233" s="2">
        <v>0</v>
      </c>
      <c r="BQ233" s="2">
        <v>0</v>
      </c>
      <c r="BR233" s="2">
        <v>0</v>
      </c>
      <c r="BS233" s="2">
        <v>0</v>
      </c>
      <c r="BT233" s="2">
        <v>0</v>
      </c>
      <c r="BU233" s="2">
        <v>0</v>
      </c>
      <c r="BV233" s="2">
        <v>0</v>
      </c>
      <c r="BW233" s="2">
        <v>0</v>
      </c>
      <c r="BX233" s="2">
        <v>0</v>
      </c>
      <c r="BY233" s="2"/>
    </row>
    <row r="234" spans="1:77" x14ac:dyDescent="0.25">
      <c r="A234" s="3" t="s">
        <v>2784</v>
      </c>
      <c r="B234" s="4" t="s">
        <v>3291</v>
      </c>
      <c r="C234" s="3">
        <v>-1</v>
      </c>
      <c r="D234" s="2">
        <v>1</v>
      </c>
      <c r="E234" s="2">
        <v>0</v>
      </c>
      <c r="F234" s="2">
        <v>50</v>
      </c>
      <c r="G234" s="2">
        <v>3238665</v>
      </c>
      <c r="H234" s="2">
        <v>19744.236328125</v>
      </c>
      <c r="I234" s="2">
        <v>30</v>
      </c>
      <c r="J234" s="2">
        <v>65</v>
      </c>
      <c r="K234" s="2">
        <v>149</v>
      </c>
      <c r="L234" s="2">
        <v>149</v>
      </c>
      <c r="M234" s="2">
        <v>0</v>
      </c>
      <c r="N234" s="2">
        <v>1555</v>
      </c>
      <c r="O234" s="2">
        <v>0</v>
      </c>
      <c r="P234" s="2">
        <v>0</v>
      </c>
      <c r="Q234" s="2">
        <v>0</v>
      </c>
      <c r="R234" s="2">
        <v>0</v>
      </c>
      <c r="S234" s="2">
        <v>0</v>
      </c>
      <c r="T234" s="2">
        <v>0</v>
      </c>
      <c r="U234" s="2">
        <v>0</v>
      </c>
      <c r="V234" s="2">
        <v>0</v>
      </c>
      <c r="W234" s="2">
        <v>0</v>
      </c>
      <c r="X234" s="2">
        <v>0</v>
      </c>
      <c r="Y234" s="2">
        <v>0</v>
      </c>
      <c r="Z234" s="2">
        <v>0</v>
      </c>
      <c r="AA234" s="2">
        <v>0</v>
      </c>
      <c r="AB234" s="2">
        <v>0</v>
      </c>
      <c r="AC234" s="2">
        <v>0</v>
      </c>
      <c r="AD234" s="2">
        <v>0</v>
      </c>
      <c r="AE234" s="2">
        <v>2621</v>
      </c>
      <c r="AF234" s="2">
        <v>44</v>
      </c>
      <c r="AG234" s="2">
        <v>1310</v>
      </c>
      <c r="AH234" s="2">
        <v>2034</v>
      </c>
      <c r="AI234" s="2">
        <v>1000</v>
      </c>
      <c r="AJ234" s="2">
        <v>1000</v>
      </c>
      <c r="AK234" s="2">
        <v>300</v>
      </c>
      <c r="AL234" s="2">
        <v>25</v>
      </c>
      <c r="AM234" s="2">
        <v>300</v>
      </c>
      <c r="AN234" s="2">
        <v>5000</v>
      </c>
      <c r="AO234" s="2">
        <v>1</v>
      </c>
      <c r="AP234" s="2">
        <v>1.5</v>
      </c>
      <c r="AQ234" s="2">
        <v>100</v>
      </c>
      <c r="AR234" s="2">
        <v>0</v>
      </c>
      <c r="AS234" s="2">
        <v>20</v>
      </c>
      <c r="AT234" s="2">
        <v>3000</v>
      </c>
      <c r="AU234" s="2">
        <v>0</v>
      </c>
      <c r="AV234" s="2">
        <v>0</v>
      </c>
      <c r="AW234" s="2" t="s">
        <v>2925</v>
      </c>
      <c r="AX234" s="2">
        <v>0</v>
      </c>
      <c r="AY234" s="2">
        <v>3</v>
      </c>
      <c r="AZ234" s="2">
        <v>4.1700000762939453</v>
      </c>
      <c r="BA234" s="2">
        <v>30000</v>
      </c>
      <c r="BB234" s="2">
        <v>90</v>
      </c>
      <c r="BC234" s="2">
        <v>60</v>
      </c>
      <c r="BD234" s="2">
        <v>30</v>
      </c>
      <c r="BE234" s="2">
        <v>0</v>
      </c>
      <c r="BF234" s="2">
        <v>0</v>
      </c>
      <c r="BG234" s="2">
        <v>0</v>
      </c>
      <c r="BH234" s="2">
        <v>0</v>
      </c>
      <c r="BI234" s="2">
        <v>0</v>
      </c>
      <c r="BJ234" s="2">
        <v>0</v>
      </c>
      <c r="BK234" s="2">
        <v>0</v>
      </c>
      <c r="BL234" s="2">
        <v>0</v>
      </c>
      <c r="BM234" s="2">
        <v>0</v>
      </c>
      <c r="BN234" s="2">
        <v>0</v>
      </c>
      <c r="BO234" s="2">
        <v>0</v>
      </c>
      <c r="BP234" s="2">
        <v>0</v>
      </c>
      <c r="BQ234" s="2">
        <v>0</v>
      </c>
      <c r="BR234" s="2">
        <v>0</v>
      </c>
      <c r="BS234" s="2">
        <v>0</v>
      </c>
      <c r="BT234" s="2">
        <v>0</v>
      </c>
      <c r="BU234" s="2">
        <v>0</v>
      </c>
      <c r="BV234" s="2">
        <v>0</v>
      </c>
      <c r="BW234" s="2">
        <v>0</v>
      </c>
      <c r="BX234" s="2">
        <v>0</v>
      </c>
      <c r="BY234" s="2"/>
    </row>
    <row r="235" spans="1:77" x14ac:dyDescent="0.25">
      <c r="A235" s="3" t="s">
        <v>2787</v>
      </c>
      <c r="B235" s="4" t="s">
        <v>3292</v>
      </c>
      <c r="C235" s="3">
        <v>-1</v>
      </c>
      <c r="D235" s="2">
        <v>1</v>
      </c>
      <c r="E235" s="2">
        <v>0</v>
      </c>
      <c r="F235" s="2">
        <v>50</v>
      </c>
      <c r="G235" s="2">
        <v>3238665</v>
      </c>
      <c r="H235" s="2">
        <v>19744.236328125</v>
      </c>
      <c r="I235" s="2">
        <v>30</v>
      </c>
      <c r="J235" s="2">
        <v>65</v>
      </c>
      <c r="K235" s="2">
        <v>149</v>
      </c>
      <c r="L235" s="2">
        <v>149</v>
      </c>
      <c r="M235" s="2">
        <v>0</v>
      </c>
      <c r="N235" s="2">
        <v>1555</v>
      </c>
      <c r="O235" s="2">
        <v>0</v>
      </c>
      <c r="P235" s="2">
        <v>0</v>
      </c>
      <c r="Q235" s="2">
        <v>0</v>
      </c>
      <c r="R235" s="2">
        <v>0</v>
      </c>
      <c r="S235" s="2">
        <v>0</v>
      </c>
      <c r="T235" s="2">
        <v>0</v>
      </c>
      <c r="U235" s="2">
        <v>0</v>
      </c>
      <c r="V235" s="2">
        <v>0</v>
      </c>
      <c r="W235" s="2">
        <v>0</v>
      </c>
      <c r="X235" s="2">
        <v>0</v>
      </c>
      <c r="Y235" s="2">
        <v>0</v>
      </c>
      <c r="Z235" s="2">
        <v>0</v>
      </c>
      <c r="AA235" s="2">
        <v>0</v>
      </c>
      <c r="AB235" s="2">
        <v>0</v>
      </c>
      <c r="AC235" s="2">
        <v>0</v>
      </c>
      <c r="AD235" s="2">
        <v>0</v>
      </c>
      <c r="AE235" s="2">
        <v>2621</v>
      </c>
      <c r="AF235" s="2">
        <v>44</v>
      </c>
      <c r="AG235" s="2">
        <v>1310</v>
      </c>
      <c r="AH235" s="2">
        <v>2034</v>
      </c>
      <c r="AI235" s="2">
        <v>1000</v>
      </c>
      <c r="AJ235" s="2">
        <v>1000</v>
      </c>
      <c r="AK235" s="2">
        <v>300</v>
      </c>
      <c r="AL235" s="2">
        <v>25</v>
      </c>
      <c r="AM235" s="2">
        <v>300</v>
      </c>
      <c r="AN235" s="2">
        <v>5000</v>
      </c>
      <c r="AO235" s="2">
        <v>1</v>
      </c>
      <c r="AP235" s="2">
        <v>1.5</v>
      </c>
      <c r="AQ235" s="2">
        <v>100</v>
      </c>
      <c r="AR235" s="2">
        <v>0</v>
      </c>
      <c r="AS235" s="2">
        <v>20</v>
      </c>
      <c r="AT235" s="2">
        <v>3000</v>
      </c>
      <c r="AU235" s="2">
        <v>0</v>
      </c>
      <c r="AV235" s="2">
        <v>0</v>
      </c>
      <c r="AW235" s="2" t="s">
        <v>2925</v>
      </c>
      <c r="AX235" s="2">
        <v>0</v>
      </c>
      <c r="AY235" s="2">
        <v>3</v>
      </c>
      <c r="AZ235" s="2">
        <v>4.1700000762939453</v>
      </c>
      <c r="BA235" s="2">
        <v>30000</v>
      </c>
      <c r="BB235" s="2">
        <v>90</v>
      </c>
      <c r="BC235" s="2">
        <v>60</v>
      </c>
      <c r="BD235" s="2">
        <v>30</v>
      </c>
      <c r="BE235" s="2">
        <v>0</v>
      </c>
      <c r="BF235" s="2">
        <v>0</v>
      </c>
      <c r="BG235" s="2">
        <v>0</v>
      </c>
      <c r="BH235" s="2">
        <v>0</v>
      </c>
      <c r="BI235" s="2">
        <v>0</v>
      </c>
      <c r="BJ235" s="2">
        <v>0</v>
      </c>
      <c r="BK235" s="2">
        <v>0</v>
      </c>
      <c r="BL235" s="2">
        <v>0</v>
      </c>
      <c r="BM235" s="2">
        <v>0</v>
      </c>
      <c r="BN235" s="2">
        <v>0</v>
      </c>
      <c r="BO235" s="2">
        <v>0</v>
      </c>
      <c r="BP235" s="2">
        <v>0</v>
      </c>
      <c r="BQ235" s="2">
        <v>0</v>
      </c>
      <c r="BR235" s="2">
        <v>0</v>
      </c>
      <c r="BS235" s="2">
        <v>0</v>
      </c>
      <c r="BT235" s="2">
        <v>0</v>
      </c>
      <c r="BU235" s="2">
        <v>0</v>
      </c>
      <c r="BV235" s="2">
        <v>0</v>
      </c>
      <c r="BW235" s="2">
        <v>0</v>
      </c>
      <c r="BX235" s="2">
        <v>0</v>
      </c>
      <c r="BY235" s="2"/>
    </row>
    <row r="236" spans="1:77" x14ac:dyDescent="0.25">
      <c r="A236" s="3" t="s">
        <v>2790</v>
      </c>
      <c r="B236" s="4" t="s">
        <v>3293</v>
      </c>
      <c r="C236" s="3">
        <v>-1</v>
      </c>
      <c r="D236" s="2">
        <v>1</v>
      </c>
      <c r="E236" s="2">
        <v>0</v>
      </c>
      <c r="F236" s="2">
        <v>50</v>
      </c>
      <c r="G236" s="2">
        <v>3238665</v>
      </c>
      <c r="H236" s="2">
        <v>19744.236328125</v>
      </c>
      <c r="I236" s="2">
        <v>30</v>
      </c>
      <c r="J236" s="2">
        <v>65</v>
      </c>
      <c r="K236" s="2">
        <v>149</v>
      </c>
      <c r="L236" s="2">
        <v>149</v>
      </c>
      <c r="M236" s="2">
        <v>0</v>
      </c>
      <c r="N236" s="2">
        <v>1555</v>
      </c>
      <c r="O236" s="2">
        <v>0</v>
      </c>
      <c r="P236" s="2">
        <v>0</v>
      </c>
      <c r="Q236" s="2">
        <v>0</v>
      </c>
      <c r="R236" s="2">
        <v>0</v>
      </c>
      <c r="S236" s="2">
        <v>0</v>
      </c>
      <c r="T236" s="2">
        <v>0</v>
      </c>
      <c r="U236" s="2">
        <v>0</v>
      </c>
      <c r="V236" s="2">
        <v>0</v>
      </c>
      <c r="W236" s="2">
        <v>0</v>
      </c>
      <c r="X236" s="2">
        <v>0</v>
      </c>
      <c r="Y236" s="2">
        <v>0</v>
      </c>
      <c r="Z236" s="2">
        <v>0</v>
      </c>
      <c r="AA236" s="2">
        <v>0</v>
      </c>
      <c r="AB236" s="2">
        <v>0</v>
      </c>
      <c r="AC236" s="2">
        <v>0</v>
      </c>
      <c r="AD236" s="2">
        <v>0</v>
      </c>
      <c r="AE236" s="2">
        <v>2621</v>
      </c>
      <c r="AF236" s="2">
        <v>44</v>
      </c>
      <c r="AG236" s="2">
        <v>1310</v>
      </c>
      <c r="AH236" s="2">
        <v>2034</v>
      </c>
      <c r="AI236" s="2">
        <v>1000</v>
      </c>
      <c r="AJ236" s="2">
        <v>1000</v>
      </c>
      <c r="AK236" s="2">
        <v>300</v>
      </c>
      <c r="AL236" s="2">
        <v>25</v>
      </c>
      <c r="AM236" s="2">
        <v>300</v>
      </c>
      <c r="AN236" s="2">
        <v>5000</v>
      </c>
      <c r="AO236" s="2">
        <v>1</v>
      </c>
      <c r="AP236" s="2">
        <v>1.5</v>
      </c>
      <c r="AQ236" s="2">
        <v>100</v>
      </c>
      <c r="AR236" s="2">
        <v>0</v>
      </c>
      <c r="AS236" s="2">
        <v>20</v>
      </c>
      <c r="AT236" s="2">
        <v>3000</v>
      </c>
      <c r="AU236" s="2">
        <v>0</v>
      </c>
      <c r="AV236" s="2">
        <v>0</v>
      </c>
      <c r="AW236" s="2" t="s">
        <v>2925</v>
      </c>
      <c r="AX236" s="2">
        <v>0</v>
      </c>
      <c r="AY236" s="2">
        <v>3</v>
      </c>
      <c r="AZ236" s="2">
        <v>4.1700000762939453</v>
      </c>
      <c r="BA236" s="2">
        <v>30000</v>
      </c>
      <c r="BB236" s="2">
        <v>90</v>
      </c>
      <c r="BC236" s="2">
        <v>60</v>
      </c>
      <c r="BD236" s="2">
        <v>30</v>
      </c>
      <c r="BE236" s="2">
        <v>0</v>
      </c>
      <c r="BF236" s="2">
        <v>0</v>
      </c>
      <c r="BG236" s="2">
        <v>0</v>
      </c>
      <c r="BH236" s="2">
        <v>0</v>
      </c>
      <c r="BI236" s="2">
        <v>0</v>
      </c>
      <c r="BJ236" s="2">
        <v>0</v>
      </c>
      <c r="BK236" s="2">
        <v>0</v>
      </c>
      <c r="BL236" s="2">
        <v>0</v>
      </c>
      <c r="BM236" s="2">
        <v>0</v>
      </c>
      <c r="BN236" s="2">
        <v>0</v>
      </c>
      <c r="BO236" s="2">
        <v>0</v>
      </c>
      <c r="BP236" s="2">
        <v>0</v>
      </c>
      <c r="BQ236" s="2">
        <v>0</v>
      </c>
      <c r="BR236" s="2">
        <v>0</v>
      </c>
      <c r="BS236" s="2">
        <v>0</v>
      </c>
      <c r="BT236" s="2">
        <v>0</v>
      </c>
      <c r="BU236" s="2">
        <v>0</v>
      </c>
      <c r="BV236" s="2">
        <v>0</v>
      </c>
      <c r="BW236" s="2">
        <v>0</v>
      </c>
      <c r="BX236" s="2">
        <v>0</v>
      </c>
      <c r="BY236" s="2"/>
    </row>
    <row r="237" spans="1:77" x14ac:dyDescent="0.25">
      <c r="A237" s="3" t="s">
        <v>2793</v>
      </c>
      <c r="B237" s="4" t="s">
        <v>3294</v>
      </c>
      <c r="C237" s="3">
        <v>0</v>
      </c>
      <c r="D237" s="2">
        <v>1</v>
      </c>
      <c r="E237" s="2">
        <v>0</v>
      </c>
      <c r="F237" s="2">
        <v>50</v>
      </c>
      <c r="G237" s="2">
        <v>3238665</v>
      </c>
      <c r="H237" s="2">
        <v>19744.236328125</v>
      </c>
      <c r="I237" s="2">
        <v>30</v>
      </c>
      <c r="J237" s="2">
        <v>65</v>
      </c>
      <c r="K237" s="2">
        <v>149</v>
      </c>
      <c r="L237" s="2">
        <v>149</v>
      </c>
      <c r="M237" s="2">
        <v>0</v>
      </c>
      <c r="N237" s="2">
        <v>1555</v>
      </c>
      <c r="O237" s="2">
        <v>0</v>
      </c>
      <c r="P237" s="2">
        <v>0</v>
      </c>
      <c r="Q237" s="2">
        <v>0</v>
      </c>
      <c r="R237" s="2">
        <v>0</v>
      </c>
      <c r="S237" s="2">
        <v>0</v>
      </c>
      <c r="T237" s="2">
        <v>0</v>
      </c>
      <c r="U237" s="2">
        <v>0</v>
      </c>
      <c r="V237" s="2">
        <v>0</v>
      </c>
      <c r="W237" s="2">
        <v>0</v>
      </c>
      <c r="X237" s="2">
        <v>0</v>
      </c>
      <c r="Y237" s="2">
        <v>0</v>
      </c>
      <c r="Z237" s="2">
        <v>0</v>
      </c>
      <c r="AA237" s="2">
        <v>0</v>
      </c>
      <c r="AB237" s="2">
        <v>0</v>
      </c>
      <c r="AC237" s="2">
        <v>0</v>
      </c>
      <c r="AD237" s="2">
        <v>0</v>
      </c>
      <c r="AE237" s="2">
        <v>2621</v>
      </c>
      <c r="AF237" s="2">
        <v>44</v>
      </c>
      <c r="AG237" s="2">
        <v>1310</v>
      </c>
      <c r="AH237" s="2">
        <v>2034</v>
      </c>
      <c r="AI237" s="2">
        <v>1000</v>
      </c>
      <c r="AJ237" s="2">
        <v>1000</v>
      </c>
      <c r="AK237" s="2">
        <v>300</v>
      </c>
      <c r="AL237" s="2">
        <v>25</v>
      </c>
      <c r="AM237" s="2">
        <v>300</v>
      </c>
      <c r="AN237" s="2">
        <v>5000</v>
      </c>
      <c r="AO237" s="2">
        <v>1</v>
      </c>
      <c r="AP237" s="2">
        <v>1.5</v>
      </c>
      <c r="AQ237" s="2">
        <v>100</v>
      </c>
      <c r="AR237" s="2">
        <v>0</v>
      </c>
      <c r="AS237" s="2">
        <v>20</v>
      </c>
      <c r="AT237" s="2">
        <v>3000</v>
      </c>
      <c r="AU237" s="2">
        <v>0</v>
      </c>
      <c r="AV237" s="2">
        <v>0</v>
      </c>
      <c r="AW237" s="2" t="s">
        <v>2925</v>
      </c>
      <c r="AX237" s="2">
        <v>0</v>
      </c>
      <c r="AY237" s="2">
        <v>3</v>
      </c>
      <c r="AZ237" s="2">
        <v>4.1700000762939453</v>
      </c>
      <c r="BA237" s="2">
        <v>30000</v>
      </c>
      <c r="BB237" s="2">
        <v>90</v>
      </c>
      <c r="BC237" s="2">
        <v>60</v>
      </c>
      <c r="BD237" s="2">
        <v>30</v>
      </c>
      <c r="BE237" s="2">
        <v>0</v>
      </c>
      <c r="BF237" s="2">
        <v>0</v>
      </c>
      <c r="BG237" s="2">
        <v>0</v>
      </c>
      <c r="BH237" s="2">
        <v>0</v>
      </c>
      <c r="BI237" s="2">
        <v>0</v>
      </c>
      <c r="BJ237" s="2">
        <v>0</v>
      </c>
      <c r="BK237" s="2">
        <v>0</v>
      </c>
      <c r="BL237" s="2">
        <v>0</v>
      </c>
      <c r="BM237" s="2">
        <v>0</v>
      </c>
      <c r="BN237" s="2">
        <v>0</v>
      </c>
      <c r="BO237" s="2">
        <v>0</v>
      </c>
      <c r="BP237" s="2">
        <v>0</v>
      </c>
      <c r="BQ237" s="2">
        <v>0</v>
      </c>
      <c r="BR237" s="2">
        <v>0</v>
      </c>
      <c r="BS237" s="2">
        <v>0</v>
      </c>
      <c r="BT237" s="2">
        <v>0</v>
      </c>
      <c r="BU237" s="2">
        <v>0</v>
      </c>
      <c r="BV237" s="2">
        <v>0</v>
      </c>
      <c r="BW237" s="2">
        <v>0</v>
      </c>
      <c r="BX237" s="2">
        <v>0</v>
      </c>
      <c r="BY237" s="2"/>
    </row>
    <row r="238" spans="1:77" x14ac:dyDescent="0.25">
      <c r="A238" s="3" t="s">
        <v>2796</v>
      </c>
      <c r="B238" s="4" t="s">
        <v>3294</v>
      </c>
      <c r="C238" s="3">
        <v>1</v>
      </c>
      <c r="D238" s="2">
        <v>1</v>
      </c>
      <c r="E238" s="2">
        <v>0</v>
      </c>
      <c r="F238" s="2">
        <v>50</v>
      </c>
      <c r="G238" s="2">
        <v>3238665</v>
      </c>
      <c r="H238" s="2">
        <v>19744.236328125</v>
      </c>
      <c r="I238" s="2">
        <v>30</v>
      </c>
      <c r="J238" s="2">
        <v>65</v>
      </c>
      <c r="K238" s="2">
        <v>149</v>
      </c>
      <c r="L238" s="2">
        <v>149</v>
      </c>
      <c r="M238" s="2">
        <v>0</v>
      </c>
      <c r="N238" s="2">
        <v>1555</v>
      </c>
      <c r="O238" s="2">
        <v>0</v>
      </c>
      <c r="P238" s="2">
        <v>0</v>
      </c>
      <c r="Q238" s="2">
        <v>0</v>
      </c>
      <c r="R238" s="2">
        <v>0</v>
      </c>
      <c r="S238" s="2">
        <v>0</v>
      </c>
      <c r="T238" s="2">
        <v>0</v>
      </c>
      <c r="U238" s="2">
        <v>0</v>
      </c>
      <c r="V238" s="2">
        <v>0</v>
      </c>
      <c r="W238" s="2">
        <v>0</v>
      </c>
      <c r="X238" s="2">
        <v>0</v>
      </c>
      <c r="Y238" s="2">
        <v>0</v>
      </c>
      <c r="Z238" s="2">
        <v>0</v>
      </c>
      <c r="AA238" s="2">
        <v>0</v>
      </c>
      <c r="AB238" s="2">
        <v>0</v>
      </c>
      <c r="AC238" s="2">
        <v>0</v>
      </c>
      <c r="AD238" s="2">
        <v>0</v>
      </c>
      <c r="AE238" s="2">
        <v>2621</v>
      </c>
      <c r="AF238" s="2">
        <v>44</v>
      </c>
      <c r="AG238" s="2">
        <v>1310</v>
      </c>
      <c r="AH238" s="2">
        <v>2034</v>
      </c>
      <c r="AI238" s="2">
        <v>1000</v>
      </c>
      <c r="AJ238" s="2">
        <v>1000</v>
      </c>
      <c r="AK238" s="2">
        <v>300</v>
      </c>
      <c r="AL238" s="2">
        <v>25</v>
      </c>
      <c r="AM238" s="2">
        <v>300</v>
      </c>
      <c r="AN238" s="2">
        <v>5000</v>
      </c>
      <c r="AO238" s="2">
        <v>1</v>
      </c>
      <c r="AP238" s="2">
        <v>1.5</v>
      </c>
      <c r="AQ238" s="2">
        <v>100</v>
      </c>
      <c r="AR238" s="2">
        <v>0</v>
      </c>
      <c r="AS238" s="2">
        <v>20</v>
      </c>
      <c r="AT238" s="2">
        <v>3000</v>
      </c>
      <c r="AU238" s="2">
        <v>0</v>
      </c>
      <c r="AV238" s="2">
        <v>0</v>
      </c>
      <c r="AW238" s="2" t="s">
        <v>2925</v>
      </c>
      <c r="AX238" s="2">
        <v>0</v>
      </c>
      <c r="AY238" s="2">
        <v>3</v>
      </c>
      <c r="AZ238" s="2">
        <v>4.1700000762939453</v>
      </c>
      <c r="BA238" s="2">
        <v>30000</v>
      </c>
      <c r="BB238" s="2">
        <v>90</v>
      </c>
      <c r="BC238" s="2">
        <v>60</v>
      </c>
      <c r="BD238" s="2">
        <v>30</v>
      </c>
      <c r="BE238" s="2">
        <v>0</v>
      </c>
      <c r="BF238" s="2">
        <v>0</v>
      </c>
      <c r="BG238" s="2">
        <v>0</v>
      </c>
      <c r="BH238" s="2">
        <v>0</v>
      </c>
      <c r="BI238" s="2">
        <v>0</v>
      </c>
      <c r="BJ238" s="2">
        <v>0</v>
      </c>
      <c r="BK238" s="2">
        <v>0</v>
      </c>
      <c r="BL238" s="2">
        <v>0</v>
      </c>
      <c r="BM238" s="2">
        <v>0</v>
      </c>
      <c r="BN238" s="2">
        <v>0</v>
      </c>
      <c r="BO238" s="2">
        <v>0</v>
      </c>
      <c r="BP238" s="2">
        <v>0</v>
      </c>
      <c r="BQ238" s="2">
        <v>0</v>
      </c>
      <c r="BR238" s="2">
        <v>0</v>
      </c>
      <c r="BS238" s="2">
        <v>0</v>
      </c>
      <c r="BT238" s="2">
        <v>0</v>
      </c>
      <c r="BU238" s="2">
        <v>0</v>
      </c>
      <c r="BV238" s="2">
        <v>0</v>
      </c>
      <c r="BW238" s="2">
        <v>0</v>
      </c>
      <c r="BX238" s="2">
        <v>0</v>
      </c>
      <c r="BY238" s="2"/>
    </row>
    <row r="239" spans="1:77" x14ac:dyDescent="0.25">
      <c r="A239" s="3" t="s">
        <v>2799</v>
      </c>
      <c r="B239" s="4" t="s">
        <v>3294</v>
      </c>
      <c r="C239" s="3">
        <v>2</v>
      </c>
      <c r="D239" s="2">
        <v>1</v>
      </c>
      <c r="E239" s="2">
        <v>0</v>
      </c>
      <c r="F239" s="2">
        <v>50</v>
      </c>
      <c r="G239" s="2">
        <v>3238665</v>
      </c>
      <c r="H239" s="2">
        <v>19744.236328125</v>
      </c>
      <c r="I239" s="2">
        <v>30</v>
      </c>
      <c r="J239" s="2">
        <v>65</v>
      </c>
      <c r="K239" s="2">
        <v>149</v>
      </c>
      <c r="L239" s="2">
        <v>149</v>
      </c>
      <c r="M239" s="2">
        <v>0</v>
      </c>
      <c r="N239" s="2">
        <v>1555</v>
      </c>
      <c r="O239" s="2">
        <v>0</v>
      </c>
      <c r="P239" s="2">
        <v>0</v>
      </c>
      <c r="Q239" s="2">
        <v>0</v>
      </c>
      <c r="R239" s="2">
        <v>0</v>
      </c>
      <c r="S239" s="2">
        <v>0</v>
      </c>
      <c r="T239" s="2">
        <v>0</v>
      </c>
      <c r="U239" s="2">
        <v>0</v>
      </c>
      <c r="V239" s="2">
        <v>0</v>
      </c>
      <c r="W239" s="2">
        <v>0</v>
      </c>
      <c r="X239" s="2">
        <v>0</v>
      </c>
      <c r="Y239" s="2">
        <v>0</v>
      </c>
      <c r="Z239" s="2">
        <v>0</v>
      </c>
      <c r="AA239" s="2">
        <v>0</v>
      </c>
      <c r="AB239" s="2">
        <v>0</v>
      </c>
      <c r="AC239" s="2">
        <v>0</v>
      </c>
      <c r="AD239" s="2">
        <v>0</v>
      </c>
      <c r="AE239" s="2">
        <v>2621</v>
      </c>
      <c r="AF239" s="2">
        <v>44</v>
      </c>
      <c r="AG239" s="2">
        <v>1310</v>
      </c>
      <c r="AH239" s="2">
        <v>2034</v>
      </c>
      <c r="AI239" s="2">
        <v>1000</v>
      </c>
      <c r="AJ239" s="2">
        <v>1000</v>
      </c>
      <c r="AK239" s="2">
        <v>300</v>
      </c>
      <c r="AL239" s="2">
        <v>25</v>
      </c>
      <c r="AM239" s="2">
        <v>300</v>
      </c>
      <c r="AN239" s="2">
        <v>5000</v>
      </c>
      <c r="AO239" s="2">
        <v>1</v>
      </c>
      <c r="AP239" s="2">
        <v>1.5</v>
      </c>
      <c r="AQ239" s="2">
        <v>100</v>
      </c>
      <c r="AR239" s="2">
        <v>0</v>
      </c>
      <c r="AS239" s="2">
        <v>20</v>
      </c>
      <c r="AT239" s="2">
        <v>3000</v>
      </c>
      <c r="AU239" s="2">
        <v>0</v>
      </c>
      <c r="AV239" s="2">
        <v>0</v>
      </c>
      <c r="AW239" s="2" t="s">
        <v>2925</v>
      </c>
      <c r="AX239" s="2">
        <v>0</v>
      </c>
      <c r="AY239" s="2">
        <v>3</v>
      </c>
      <c r="AZ239" s="2">
        <v>4.1700000762939453</v>
      </c>
      <c r="BA239" s="2">
        <v>30000</v>
      </c>
      <c r="BB239" s="2">
        <v>90</v>
      </c>
      <c r="BC239" s="2">
        <v>60</v>
      </c>
      <c r="BD239" s="2">
        <v>30</v>
      </c>
      <c r="BE239" s="2">
        <v>0</v>
      </c>
      <c r="BF239" s="2">
        <v>0</v>
      </c>
      <c r="BG239" s="2">
        <v>0</v>
      </c>
      <c r="BH239" s="2">
        <v>0</v>
      </c>
      <c r="BI239" s="2">
        <v>0</v>
      </c>
      <c r="BJ239" s="2">
        <v>0</v>
      </c>
      <c r="BK239" s="2">
        <v>0</v>
      </c>
      <c r="BL239" s="2">
        <v>0</v>
      </c>
      <c r="BM239" s="2">
        <v>0</v>
      </c>
      <c r="BN239" s="2">
        <v>0</v>
      </c>
      <c r="BO239" s="2">
        <v>0</v>
      </c>
      <c r="BP239" s="2">
        <v>0</v>
      </c>
      <c r="BQ239" s="2">
        <v>0</v>
      </c>
      <c r="BR239" s="2">
        <v>0</v>
      </c>
      <c r="BS239" s="2">
        <v>0</v>
      </c>
      <c r="BT239" s="2">
        <v>0</v>
      </c>
      <c r="BU239" s="2">
        <v>0</v>
      </c>
      <c r="BV239" s="2">
        <v>0</v>
      </c>
      <c r="BW239" s="2">
        <v>0</v>
      </c>
      <c r="BX239" s="2">
        <v>0</v>
      </c>
      <c r="BY239" s="2"/>
    </row>
    <row r="240" spans="1:77" x14ac:dyDescent="0.25">
      <c r="A240" s="3" t="s">
        <v>2802</v>
      </c>
      <c r="B240" s="4" t="s">
        <v>3296</v>
      </c>
      <c r="C240" s="3">
        <v>-1</v>
      </c>
      <c r="D240" s="2">
        <v>1</v>
      </c>
      <c r="E240" s="2">
        <v>0</v>
      </c>
      <c r="F240" s="2">
        <v>50</v>
      </c>
      <c r="G240" s="2">
        <v>3238665</v>
      </c>
      <c r="H240" s="2">
        <v>19744.236328125</v>
      </c>
      <c r="I240" s="2">
        <v>30</v>
      </c>
      <c r="J240" s="2">
        <v>65</v>
      </c>
      <c r="K240" s="2">
        <v>149</v>
      </c>
      <c r="L240" s="2">
        <v>149</v>
      </c>
      <c r="M240" s="2">
        <v>0</v>
      </c>
      <c r="N240" s="2">
        <v>1555</v>
      </c>
      <c r="O240" s="2">
        <v>0</v>
      </c>
      <c r="P240" s="2">
        <v>0</v>
      </c>
      <c r="Q240" s="2">
        <v>0</v>
      </c>
      <c r="R240" s="2">
        <v>0</v>
      </c>
      <c r="S240" s="2">
        <v>0</v>
      </c>
      <c r="T240" s="2">
        <v>0</v>
      </c>
      <c r="U240" s="2">
        <v>0</v>
      </c>
      <c r="V240" s="2">
        <v>0</v>
      </c>
      <c r="W240" s="2">
        <v>0</v>
      </c>
      <c r="X240" s="2">
        <v>0</v>
      </c>
      <c r="Y240" s="2">
        <v>0</v>
      </c>
      <c r="Z240" s="2">
        <v>0</v>
      </c>
      <c r="AA240" s="2">
        <v>0</v>
      </c>
      <c r="AB240" s="2">
        <v>0</v>
      </c>
      <c r="AC240" s="2">
        <v>0</v>
      </c>
      <c r="AD240" s="2">
        <v>0</v>
      </c>
      <c r="AE240" s="2">
        <v>2621</v>
      </c>
      <c r="AF240" s="2">
        <v>44</v>
      </c>
      <c r="AG240" s="2">
        <v>1310</v>
      </c>
      <c r="AH240" s="2">
        <v>2034</v>
      </c>
      <c r="AI240" s="2">
        <v>1000</v>
      </c>
      <c r="AJ240" s="2">
        <v>1000</v>
      </c>
      <c r="AK240" s="2">
        <v>300</v>
      </c>
      <c r="AL240" s="2">
        <v>25</v>
      </c>
      <c r="AM240" s="2">
        <v>300</v>
      </c>
      <c r="AN240" s="2">
        <v>5000</v>
      </c>
      <c r="AO240" s="2">
        <v>1</v>
      </c>
      <c r="AP240" s="2">
        <v>1.5</v>
      </c>
      <c r="AQ240" s="2">
        <v>100</v>
      </c>
      <c r="AR240" s="2">
        <v>0</v>
      </c>
      <c r="AS240" s="2">
        <v>20</v>
      </c>
      <c r="AT240" s="2">
        <v>3000</v>
      </c>
      <c r="AU240" s="2">
        <v>0</v>
      </c>
      <c r="AV240" s="2">
        <v>0</v>
      </c>
      <c r="AW240" s="2" t="s">
        <v>2925</v>
      </c>
      <c r="AX240" s="2">
        <v>0</v>
      </c>
      <c r="AY240" s="2">
        <v>3</v>
      </c>
      <c r="AZ240" s="2">
        <v>4.1700000762939453</v>
      </c>
      <c r="BA240" s="2">
        <v>30000</v>
      </c>
      <c r="BB240" s="2">
        <v>90</v>
      </c>
      <c r="BC240" s="2">
        <v>60</v>
      </c>
      <c r="BD240" s="2">
        <v>30</v>
      </c>
      <c r="BE240" s="2">
        <v>0</v>
      </c>
      <c r="BF240" s="2">
        <v>0</v>
      </c>
      <c r="BG240" s="2">
        <v>0</v>
      </c>
      <c r="BH240" s="2">
        <v>0</v>
      </c>
      <c r="BI240" s="2">
        <v>0</v>
      </c>
      <c r="BJ240" s="2">
        <v>0</v>
      </c>
      <c r="BK240" s="2">
        <v>0</v>
      </c>
      <c r="BL240" s="2">
        <v>0</v>
      </c>
      <c r="BM240" s="2">
        <v>0</v>
      </c>
      <c r="BN240" s="2">
        <v>0</v>
      </c>
      <c r="BO240" s="2">
        <v>0</v>
      </c>
      <c r="BP240" s="2">
        <v>0</v>
      </c>
      <c r="BQ240" s="2">
        <v>0</v>
      </c>
      <c r="BR240" s="2">
        <v>0</v>
      </c>
      <c r="BS240" s="2">
        <v>0</v>
      </c>
      <c r="BT240" s="2">
        <v>0</v>
      </c>
      <c r="BU240" s="2">
        <v>0</v>
      </c>
      <c r="BV240" s="2">
        <v>0</v>
      </c>
      <c r="BW240" s="2">
        <v>0</v>
      </c>
      <c r="BX240" s="2">
        <v>0</v>
      </c>
      <c r="BY240" s="2"/>
    </row>
    <row r="241" spans="1:77" x14ac:dyDescent="0.25">
      <c r="A241" s="3" t="s">
        <v>2805</v>
      </c>
      <c r="B241" s="4" t="s">
        <v>3298</v>
      </c>
      <c r="C241" s="3">
        <v>2</v>
      </c>
      <c r="D241" s="2">
        <v>0</v>
      </c>
      <c r="E241" s="2">
        <v>0</v>
      </c>
      <c r="F241" s="2">
        <v>50</v>
      </c>
      <c r="G241" s="2">
        <v>3238665</v>
      </c>
      <c r="H241" s="2">
        <v>19744.236328125</v>
      </c>
      <c r="I241" s="2">
        <v>30</v>
      </c>
      <c r="J241" s="2">
        <v>65</v>
      </c>
      <c r="K241" s="2">
        <v>149</v>
      </c>
      <c r="L241" s="2">
        <v>149</v>
      </c>
      <c r="M241" s="2">
        <v>0</v>
      </c>
      <c r="N241" s="2">
        <v>1555</v>
      </c>
      <c r="O241" s="2">
        <v>0</v>
      </c>
      <c r="P241" s="2">
        <v>0</v>
      </c>
      <c r="Q241" s="2">
        <v>0</v>
      </c>
      <c r="R241" s="2">
        <v>0</v>
      </c>
      <c r="S241" s="2">
        <v>0</v>
      </c>
      <c r="T241" s="2">
        <v>0</v>
      </c>
      <c r="U241" s="2">
        <v>0</v>
      </c>
      <c r="V241" s="2">
        <v>0</v>
      </c>
      <c r="W241" s="2">
        <v>0</v>
      </c>
      <c r="X241" s="2">
        <v>0</v>
      </c>
      <c r="Y241" s="2">
        <v>0</v>
      </c>
      <c r="Z241" s="2">
        <v>0</v>
      </c>
      <c r="AA241" s="2">
        <v>0</v>
      </c>
      <c r="AB241" s="2">
        <v>0</v>
      </c>
      <c r="AC241" s="2">
        <v>0</v>
      </c>
      <c r="AD241" s="2">
        <v>0</v>
      </c>
      <c r="AE241" s="2">
        <v>2621</v>
      </c>
      <c r="AF241" s="2">
        <v>44</v>
      </c>
      <c r="AG241" s="2">
        <v>1310</v>
      </c>
      <c r="AH241" s="2">
        <v>2034</v>
      </c>
      <c r="AI241" s="2">
        <v>1000</v>
      </c>
      <c r="AJ241" s="2">
        <v>1000</v>
      </c>
      <c r="AK241" s="2">
        <v>300</v>
      </c>
      <c r="AL241" s="2">
        <v>25</v>
      </c>
      <c r="AM241" s="2">
        <v>300</v>
      </c>
      <c r="AN241" s="2">
        <v>5000</v>
      </c>
      <c r="AO241" s="2">
        <v>1</v>
      </c>
      <c r="AP241" s="2">
        <v>1.5</v>
      </c>
      <c r="AQ241" s="2">
        <v>100</v>
      </c>
      <c r="AR241" s="2">
        <v>0</v>
      </c>
      <c r="AS241" s="2">
        <v>20</v>
      </c>
      <c r="AT241" s="2">
        <v>3000</v>
      </c>
      <c r="AU241" s="2">
        <v>0</v>
      </c>
      <c r="AV241" s="2">
        <v>0</v>
      </c>
      <c r="AW241" s="2" t="s">
        <v>2925</v>
      </c>
      <c r="AX241" s="2">
        <v>0</v>
      </c>
      <c r="AY241" s="2">
        <v>3</v>
      </c>
      <c r="AZ241" s="2">
        <v>4.1700000762939453</v>
      </c>
      <c r="BA241" s="2">
        <v>30000</v>
      </c>
      <c r="BB241" s="2">
        <v>90</v>
      </c>
      <c r="BC241" s="2">
        <v>60</v>
      </c>
      <c r="BD241" s="2">
        <v>30</v>
      </c>
      <c r="BE241" s="2">
        <v>0</v>
      </c>
      <c r="BF241" s="2">
        <v>0</v>
      </c>
      <c r="BG241" s="2">
        <v>0</v>
      </c>
      <c r="BH241" s="2">
        <v>0</v>
      </c>
      <c r="BI241" s="2">
        <v>0</v>
      </c>
      <c r="BJ241" s="2">
        <v>0</v>
      </c>
      <c r="BK241" s="2">
        <v>0</v>
      </c>
      <c r="BL241" s="2">
        <v>0</v>
      </c>
      <c r="BM241" s="2">
        <v>0</v>
      </c>
      <c r="BN241" s="2">
        <v>0</v>
      </c>
      <c r="BO241" s="2">
        <v>0</v>
      </c>
      <c r="BP241" s="2">
        <v>0</v>
      </c>
      <c r="BQ241" s="2">
        <v>0</v>
      </c>
      <c r="BR241" s="2">
        <v>0</v>
      </c>
      <c r="BS241" s="2">
        <v>0</v>
      </c>
      <c r="BT241" s="2">
        <v>0</v>
      </c>
      <c r="BU241" s="2">
        <v>0</v>
      </c>
      <c r="BV241" s="2">
        <v>0</v>
      </c>
      <c r="BW241" s="2">
        <v>0</v>
      </c>
      <c r="BX241" s="2">
        <v>0</v>
      </c>
      <c r="BY241" s="2"/>
    </row>
    <row r="242" spans="1:77" x14ac:dyDescent="0.25">
      <c r="A242" s="3" t="s">
        <v>2809</v>
      </c>
      <c r="B242" s="4" t="s">
        <v>3298</v>
      </c>
      <c r="C242" s="3">
        <v>2</v>
      </c>
      <c r="D242" s="2">
        <v>0</v>
      </c>
      <c r="E242" s="2">
        <v>0</v>
      </c>
      <c r="F242" s="2">
        <v>50</v>
      </c>
      <c r="G242" s="2">
        <v>3238665</v>
      </c>
      <c r="H242" s="2">
        <v>19744.236328125</v>
      </c>
      <c r="I242" s="2">
        <v>30</v>
      </c>
      <c r="J242" s="2">
        <v>65</v>
      </c>
      <c r="K242" s="2">
        <v>149</v>
      </c>
      <c r="L242" s="2">
        <v>149</v>
      </c>
      <c r="M242" s="2">
        <v>0</v>
      </c>
      <c r="N242" s="2">
        <v>1555</v>
      </c>
      <c r="O242" s="2">
        <v>0</v>
      </c>
      <c r="P242" s="2">
        <v>0</v>
      </c>
      <c r="Q242" s="2">
        <v>0</v>
      </c>
      <c r="R242" s="2">
        <v>0</v>
      </c>
      <c r="S242" s="2">
        <v>0</v>
      </c>
      <c r="T242" s="2">
        <v>0</v>
      </c>
      <c r="U242" s="2">
        <v>0</v>
      </c>
      <c r="V242" s="2">
        <v>0</v>
      </c>
      <c r="W242" s="2">
        <v>0</v>
      </c>
      <c r="X242" s="2">
        <v>0</v>
      </c>
      <c r="Y242" s="2">
        <v>0</v>
      </c>
      <c r="Z242" s="2">
        <v>0</v>
      </c>
      <c r="AA242" s="2">
        <v>0</v>
      </c>
      <c r="AB242" s="2">
        <v>0</v>
      </c>
      <c r="AC242" s="2">
        <v>0</v>
      </c>
      <c r="AD242" s="2">
        <v>0</v>
      </c>
      <c r="AE242" s="2">
        <v>2621</v>
      </c>
      <c r="AF242" s="2">
        <v>44</v>
      </c>
      <c r="AG242" s="2">
        <v>1310</v>
      </c>
      <c r="AH242" s="2">
        <v>2034</v>
      </c>
      <c r="AI242" s="2">
        <v>1000</v>
      </c>
      <c r="AJ242" s="2">
        <v>1000</v>
      </c>
      <c r="AK242" s="2">
        <v>300</v>
      </c>
      <c r="AL242" s="2">
        <v>25</v>
      </c>
      <c r="AM242" s="2">
        <v>300</v>
      </c>
      <c r="AN242" s="2">
        <v>5000</v>
      </c>
      <c r="AO242" s="2">
        <v>1</v>
      </c>
      <c r="AP242" s="2">
        <v>1.5</v>
      </c>
      <c r="AQ242" s="2">
        <v>100</v>
      </c>
      <c r="AR242" s="2">
        <v>0</v>
      </c>
      <c r="AS242" s="2">
        <v>20</v>
      </c>
      <c r="AT242" s="2">
        <v>3000</v>
      </c>
      <c r="AU242" s="2">
        <v>0</v>
      </c>
      <c r="AV242" s="2">
        <v>0</v>
      </c>
      <c r="AW242" s="2" t="s">
        <v>2925</v>
      </c>
      <c r="AX242" s="2">
        <v>0</v>
      </c>
      <c r="AY242" s="2">
        <v>3</v>
      </c>
      <c r="AZ242" s="2">
        <v>4.1700000762939453</v>
      </c>
      <c r="BA242" s="2">
        <v>30000</v>
      </c>
      <c r="BB242" s="2">
        <v>90</v>
      </c>
      <c r="BC242" s="2">
        <v>60</v>
      </c>
      <c r="BD242" s="2">
        <v>30</v>
      </c>
      <c r="BE242" s="2">
        <v>0</v>
      </c>
      <c r="BF242" s="2">
        <v>0</v>
      </c>
      <c r="BG242" s="2">
        <v>0</v>
      </c>
      <c r="BH242" s="2">
        <v>0</v>
      </c>
      <c r="BI242" s="2">
        <v>0</v>
      </c>
      <c r="BJ242" s="2">
        <v>0</v>
      </c>
      <c r="BK242" s="2">
        <v>0</v>
      </c>
      <c r="BL242" s="2">
        <v>0</v>
      </c>
      <c r="BM242" s="2">
        <v>0</v>
      </c>
      <c r="BN242" s="2">
        <v>0</v>
      </c>
      <c r="BO242" s="2">
        <v>0</v>
      </c>
      <c r="BP242" s="2">
        <v>0</v>
      </c>
      <c r="BQ242" s="2">
        <v>0</v>
      </c>
      <c r="BR242" s="2">
        <v>0</v>
      </c>
      <c r="BS242" s="2">
        <v>0</v>
      </c>
      <c r="BT242" s="2">
        <v>0</v>
      </c>
      <c r="BU242" s="2">
        <v>0</v>
      </c>
      <c r="BV242" s="2">
        <v>0</v>
      </c>
      <c r="BW242" s="2">
        <v>0</v>
      </c>
      <c r="BX242" s="2">
        <v>0</v>
      </c>
      <c r="BY242" s="2"/>
    </row>
    <row r="243" spans="1:77" x14ac:dyDescent="0.25">
      <c r="A243" s="3" t="s">
        <v>2813</v>
      </c>
      <c r="B243" s="4" t="s">
        <v>3298</v>
      </c>
      <c r="C243" s="3">
        <v>2</v>
      </c>
      <c r="D243" s="2">
        <v>0</v>
      </c>
      <c r="E243" s="2">
        <v>0</v>
      </c>
      <c r="F243" s="2">
        <v>50</v>
      </c>
      <c r="G243" s="2">
        <v>3238665</v>
      </c>
      <c r="H243" s="2">
        <v>19744.236328125</v>
      </c>
      <c r="I243" s="2">
        <v>30</v>
      </c>
      <c r="J243" s="2">
        <v>65</v>
      </c>
      <c r="K243" s="2">
        <v>149</v>
      </c>
      <c r="L243" s="2">
        <v>149</v>
      </c>
      <c r="M243" s="2">
        <v>0</v>
      </c>
      <c r="N243" s="2">
        <v>1555</v>
      </c>
      <c r="O243" s="2">
        <v>0</v>
      </c>
      <c r="P243" s="2">
        <v>0</v>
      </c>
      <c r="Q243" s="2">
        <v>0</v>
      </c>
      <c r="R243" s="2">
        <v>0</v>
      </c>
      <c r="S243" s="2">
        <v>0</v>
      </c>
      <c r="T243" s="2">
        <v>0</v>
      </c>
      <c r="U243" s="2">
        <v>0</v>
      </c>
      <c r="V243" s="2">
        <v>0</v>
      </c>
      <c r="W243" s="2">
        <v>0</v>
      </c>
      <c r="X243" s="2">
        <v>0</v>
      </c>
      <c r="Y243" s="2">
        <v>0</v>
      </c>
      <c r="Z243" s="2">
        <v>0</v>
      </c>
      <c r="AA243" s="2">
        <v>0</v>
      </c>
      <c r="AB243" s="2">
        <v>0</v>
      </c>
      <c r="AC243" s="2">
        <v>0</v>
      </c>
      <c r="AD243" s="2">
        <v>0</v>
      </c>
      <c r="AE243" s="2">
        <v>2621</v>
      </c>
      <c r="AF243" s="2">
        <v>44</v>
      </c>
      <c r="AG243" s="2">
        <v>1310</v>
      </c>
      <c r="AH243" s="2">
        <v>2034</v>
      </c>
      <c r="AI243" s="2">
        <v>1000</v>
      </c>
      <c r="AJ243" s="2">
        <v>1000</v>
      </c>
      <c r="AK243" s="2">
        <v>300</v>
      </c>
      <c r="AL243" s="2">
        <v>25</v>
      </c>
      <c r="AM243" s="2">
        <v>300</v>
      </c>
      <c r="AN243" s="2">
        <v>5000</v>
      </c>
      <c r="AO243" s="2">
        <v>1</v>
      </c>
      <c r="AP243" s="2">
        <v>1.5</v>
      </c>
      <c r="AQ243" s="2">
        <v>100</v>
      </c>
      <c r="AR243" s="2">
        <v>0</v>
      </c>
      <c r="AS243" s="2">
        <v>20</v>
      </c>
      <c r="AT243" s="2">
        <v>3000</v>
      </c>
      <c r="AU243" s="2">
        <v>0</v>
      </c>
      <c r="AV243" s="2">
        <v>0</v>
      </c>
      <c r="AW243" s="2" t="s">
        <v>2925</v>
      </c>
      <c r="AX243" s="2">
        <v>0</v>
      </c>
      <c r="AY243" s="2">
        <v>3</v>
      </c>
      <c r="AZ243" s="2">
        <v>4.1700000762939453</v>
      </c>
      <c r="BA243" s="2">
        <v>30000</v>
      </c>
      <c r="BB243" s="2">
        <v>90</v>
      </c>
      <c r="BC243" s="2">
        <v>60</v>
      </c>
      <c r="BD243" s="2">
        <v>30</v>
      </c>
      <c r="BE243" s="2">
        <v>0</v>
      </c>
      <c r="BF243" s="2">
        <v>0</v>
      </c>
      <c r="BG243" s="2">
        <v>0</v>
      </c>
      <c r="BH243" s="2">
        <v>0</v>
      </c>
      <c r="BI243" s="2">
        <v>0</v>
      </c>
      <c r="BJ243" s="2">
        <v>0</v>
      </c>
      <c r="BK243" s="2">
        <v>0</v>
      </c>
      <c r="BL243" s="2">
        <v>0</v>
      </c>
      <c r="BM243" s="2">
        <v>0</v>
      </c>
      <c r="BN243" s="2">
        <v>0</v>
      </c>
      <c r="BO243" s="2">
        <v>0</v>
      </c>
      <c r="BP243" s="2">
        <v>0</v>
      </c>
      <c r="BQ243" s="2">
        <v>0</v>
      </c>
      <c r="BR243" s="2">
        <v>0</v>
      </c>
      <c r="BS243" s="2">
        <v>0</v>
      </c>
      <c r="BT243" s="2">
        <v>0</v>
      </c>
      <c r="BU243" s="2">
        <v>0</v>
      </c>
      <c r="BV243" s="2">
        <v>0</v>
      </c>
      <c r="BW243" s="2">
        <v>0</v>
      </c>
      <c r="BX243" s="2">
        <v>0</v>
      </c>
      <c r="BY243" s="2"/>
    </row>
    <row r="244" spans="1:77" x14ac:dyDescent="0.25">
      <c r="A244" s="3" t="s">
        <v>2817</v>
      </c>
      <c r="B244" s="4" t="s">
        <v>3298</v>
      </c>
      <c r="C244" s="3">
        <v>2</v>
      </c>
      <c r="D244" s="2">
        <v>0</v>
      </c>
      <c r="E244" s="2">
        <v>0</v>
      </c>
      <c r="F244" s="2">
        <v>50</v>
      </c>
      <c r="G244" s="2">
        <v>3238665</v>
      </c>
      <c r="H244" s="2">
        <v>19744.236328125</v>
      </c>
      <c r="I244" s="2">
        <v>30</v>
      </c>
      <c r="J244" s="2">
        <v>65</v>
      </c>
      <c r="K244" s="2">
        <v>149</v>
      </c>
      <c r="L244" s="2">
        <v>149</v>
      </c>
      <c r="M244" s="2">
        <v>0</v>
      </c>
      <c r="N244" s="2">
        <v>1555</v>
      </c>
      <c r="O244" s="2">
        <v>0</v>
      </c>
      <c r="P244" s="2">
        <v>0</v>
      </c>
      <c r="Q244" s="2">
        <v>0</v>
      </c>
      <c r="R244" s="2">
        <v>0</v>
      </c>
      <c r="S244" s="2">
        <v>0</v>
      </c>
      <c r="T244" s="2">
        <v>0</v>
      </c>
      <c r="U244" s="2">
        <v>0</v>
      </c>
      <c r="V244" s="2">
        <v>0</v>
      </c>
      <c r="W244" s="2">
        <v>0</v>
      </c>
      <c r="X244" s="2">
        <v>0</v>
      </c>
      <c r="Y244" s="2">
        <v>0</v>
      </c>
      <c r="Z244" s="2">
        <v>0</v>
      </c>
      <c r="AA244" s="2">
        <v>0</v>
      </c>
      <c r="AB244" s="2">
        <v>0</v>
      </c>
      <c r="AC244" s="2">
        <v>0</v>
      </c>
      <c r="AD244" s="2">
        <v>0</v>
      </c>
      <c r="AE244" s="2">
        <v>2621</v>
      </c>
      <c r="AF244" s="2">
        <v>44</v>
      </c>
      <c r="AG244" s="2">
        <v>1310</v>
      </c>
      <c r="AH244" s="2">
        <v>2034</v>
      </c>
      <c r="AI244" s="2">
        <v>1000</v>
      </c>
      <c r="AJ244" s="2">
        <v>1000</v>
      </c>
      <c r="AK244" s="2">
        <v>300</v>
      </c>
      <c r="AL244" s="2">
        <v>25</v>
      </c>
      <c r="AM244" s="2">
        <v>300</v>
      </c>
      <c r="AN244" s="2">
        <v>5000</v>
      </c>
      <c r="AO244" s="2">
        <v>1</v>
      </c>
      <c r="AP244" s="2">
        <v>1.5</v>
      </c>
      <c r="AQ244" s="2">
        <v>100</v>
      </c>
      <c r="AR244" s="2">
        <v>0</v>
      </c>
      <c r="AS244" s="2">
        <v>20</v>
      </c>
      <c r="AT244" s="2">
        <v>3000</v>
      </c>
      <c r="AU244" s="2">
        <v>0</v>
      </c>
      <c r="AV244" s="2">
        <v>0</v>
      </c>
      <c r="AW244" s="2" t="s">
        <v>2925</v>
      </c>
      <c r="AX244" s="2">
        <v>0</v>
      </c>
      <c r="AY244" s="2">
        <v>3</v>
      </c>
      <c r="AZ244" s="2">
        <v>4.1700000762939453</v>
      </c>
      <c r="BA244" s="2">
        <v>30000</v>
      </c>
      <c r="BB244" s="2">
        <v>90</v>
      </c>
      <c r="BC244" s="2">
        <v>60</v>
      </c>
      <c r="BD244" s="2">
        <v>30</v>
      </c>
      <c r="BE244" s="2">
        <v>0</v>
      </c>
      <c r="BF244" s="2">
        <v>0</v>
      </c>
      <c r="BG244" s="2">
        <v>0</v>
      </c>
      <c r="BH244" s="2">
        <v>0</v>
      </c>
      <c r="BI244" s="2">
        <v>0</v>
      </c>
      <c r="BJ244" s="2">
        <v>0</v>
      </c>
      <c r="BK244" s="2">
        <v>0</v>
      </c>
      <c r="BL244" s="2">
        <v>0</v>
      </c>
      <c r="BM244" s="2">
        <v>0</v>
      </c>
      <c r="BN244" s="2">
        <v>0</v>
      </c>
      <c r="BO244" s="2">
        <v>0</v>
      </c>
      <c r="BP244" s="2">
        <v>0</v>
      </c>
      <c r="BQ244" s="2">
        <v>0</v>
      </c>
      <c r="BR244" s="2">
        <v>0</v>
      </c>
      <c r="BS244" s="2">
        <v>0</v>
      </c>
      <c r="BT244" s="2">
        <v>0</v>
      </c>
      <c r="BU244" s="2">
        <v>0</v>
      </c>
      <c r="BV244" s="2">
        <v>0</v>
      </c>
      <c r="BW244" s="2">
        <v>0</v>
      </c>
      <c r="BX244" s="2">
        <v>0</v>
      </c>
      <c r="BY244" s="2"/>
    </row>
    <row r="245" spans="1:77" x14ac:dyDescent="0.25">
      <c r="A245" s="3" t="s">
        <v>2821</v>
      </c>
      <c r="B245" s="4" t="s">
        <v>3300</v>
      </c>
      <c r="C245" s="3">
        <v>0</v>
      </c>
      <c r="D245" s="2">
        <v>0</v>
      </c>
      <c r="E245" s="2">
        <v>0</v>
      </c>
      <c r="F245" s="2">
        <v>50</v>
      </c>
      <c r="G245" s="2">
        <v>3238665</v>
      </c>
      <c r="H245" s="2">
        <v>19744.236328125</v>
      </c>
      <c r="I245" s="2">
        <v>30</v>
      </c>
      <c r="J245" s="2">
        <v>65</v>
      </c>
      <c r="K245" s="2">
        <v>149</v>
      </c>
      <c r="L245" s="2">
        <v>149</v>
      </c>
      <c r="M245" s="2">
        <v>0</v>
      </c>
      <c r="N245" s="2">
        <v>1555</v>
      </c>
      <c r="O245" s="2">
        <v>0</v>
      </c>
      <c r="P245" s="2">
        <v>0</v>
      </c>
      <c r="Q245" s="2">
        <v>0</v>
      </c>
      <c r="R245" s="2">
        <v>0</v>
      </c>
      <c r="S245" s="2">
        <v>0</v>
      </c>
      <c r="T245" s="2">
        <v>0</v>
      </c>
      <c r="U245" s="2">
        <v>0</v>
      </c>
      <c r="V245" s="2">
        <v>0</v>
      </c>
      <c r="W245" s="2">
        <v>0</v>
      </c>
      <c r="X245" s="2">
        <v>0</v>
      </c>
      <c r="Y245" s="2">
        <v>0</v>
      </c>
      <c r="Z245" s="2">
        <v>0</v>
      </c>
      <c r="AA245" s="2">
        <v>0</v>
      </c>
      <c r="AB245" s="2">
        <v>0</v>
      </c>
      <c r="AC245" s="2">
        <v>0</v>
      </c>
      <c r="AD245" s="2">
        <v>0</v>
      </c>
      <c r="AE245" s="2">
        <v>2621</v>
      </c>
      <c r="AF245" s="2">
        <v>44</v>
      </c>
      <c r="AG245" s="2">
        <v>1310</v>
      </c>
      <c r="AH245" s="2">
        <v>2034</v>
      </c>
      <c r="AI245" s="2">
        <v>1000</v>
      </c>
      <c r="AJ245" s="2">
        <v>1000</v>
      </c>
      <c r="AK245" s="2">
        <v>300</v>
      </c>
      <c r="AL245" s="2">
        <v>25</v>
      </c>
      <c r="AM245" s="2">
        <v>300</v>
      </c>
      <c r="AN245" s="2">
        <v>5000</v>
      </c>
      <c r="AO245" s="2">
        <v>1</v>
      </c>
      <c r="AP245" s="2">
        <v>1.5</v>
      </c>
      <c r="AQ245" s="2">
        <v>100</v>
      </c>
      <c r="AR245" s="2">
        <v>0</v>
      </c>
      <c r="AS245" s="2">
        <v>20</v>
      </c>
      <c r="AT245" s="2">
        <v>3000</v>
      </c>
      <c r="AU245" s="2">
        <v>0</v>
      </c>
      <c r="AV245" s="2">
        <v>0</v>
      </c>
      <c r="AW245" s="2" t="s">
        <v>2925</v>
      </c>
      <c r="AX245" s="2">
        <v>0</v>
      </c>
      <c r="AY245" s="2">
        <v>3</v>
      </c>
      <c r="AZ245" s="2">
        <v>4.1700000762939453</v>
      </c>
      <c r="BA245" s="2">
        <v>30000</v>
      </c>
      <c r="BB245" s="2">
        <v>90</v>
      </c>
      <c r="BC245" s="2">
        <v>60</v>
      </c>
      <c r="BD245" s="2">
        <v>30</v>
      </c>
      <c r="BE245" s="2">
        <v>0</v>
      </c>
      <c r="BF245" s="2">
        <v>0</v>
      </c>
      <c r="BG245" s="2">
        <v>0</v>
      </c>
      <c r="BH245" s="2">
        <v>0</v>
      </c>
      <c r="BI245" s="2">
        <v>0</v>
      </c>
      <c r="BJ245" s="2">
        <v>0</v>
      </c>
      <c r="BK245" s="2">
        <v>0</v>
      </c>
      <c r="BL245" s="2">
        <v>0</v>
      </c>
      <c r="BM245" s="2">
        <v>0</v>
      </c>
      <c r="BN245" s="2">
        <v>0</v>
      </c>
      <c r="BO245" s="2">
        <v>0</v>
      </c>
      <c r="BP245" s="2">
        <v>0</v>
      </c>
      <c r="BQ245" s="2">
        <v>0</v>
      </c>
      <c r="BR245" s="2">
        <v>0</v>
      </c>
      <c r="BS245" s="2">
        <v>0</v>
      </c>
      <c r="BT245" s="2">
        <v>0</v>
      </c>
      <c r="BU245" s="2">
        <v>0</v>
      </c>
      <c r="BV245" s="2">
        <v>0</v>
      </c>
      <c r="BW245" s="2">
        <v>0</v>
      </c>
      <c r="BX245" s="2">
        <v>0</v>
      </c>
      <c r="BY245" s="2"/>
    </row>
    <row r="246" spans="1:77" x14ac:dyDescent="0.25">
      <c r="A246" s="3" t="s">
        <v>2824</v>
      </c>
      <c r="B246" s="4" t="s">
        <v>3300</v>
      </c>
      <c r="C246" s="3">
        <v>0</v>
      </c>
      <c r="D246" s="2">
        <v>0</v>
      </c>
      <c r="E246" s="2">
        <v>0</v>
      </c>
      <c r="F246" s="2">
        <v>50</v>
      </c>
      <c r="G246" s="2">
        <v>3238665</v>
      </c>
      <c r="H246" s="2">
        <v>19744.236328125</v>
      </c>
      <c r="I246" s="2">
        <v>30</v>
      </c>
      <c r="J246" s="2">
        <v>65</v>
      </c>
      <c r="K246" s="2">
        <v>149</v>
      </c>
      <c r="L246" s="2">
        <v>149</v>
      </c>
      <c r="M246" s="2">
        <v>0</v>
      </c>
      <c r="N246" s="2">
        <v>1555</v>
      </c>
      <c r="O246" s="2">
        <v>0</v>
      </c>
      <c r="P246" s="2">
        <v>0</v>
      </c>
      <c r="Q246" s="2">
        <v>0</v>
      </c>
      <c r="R246" s="2">
        <v>0</v>
      </c>
      <c r="S246" s="2">
        <v>0</v>
      </c>
      <c r="T246" s="2">
        <v>0</v>
      </c>
      <c r="U246" s="2">
        <v>0</v>
      </c>
      <c r="V246" s="2">
        <v>0</v>
      </c>
      <c r="W246" s="2">
        <v>0</v>
      </c>
      <c r="X246" s="2">
        <v>0</v>
      </c>
      <c r="Y246" s="2">
        <v>0</v>
      </c>
      <c r="Z246" s="2">
        <v>0</v>
      </c>
      <c r="AA246" s="2">
        <v>0</v>
      </c>
      <c r="AB246" s="2">
        <v>0</v>
      </c>
      <c r="AC246" s="2">
        <v>0</v>
      </c>
      <c r="AD246" s="2">
        <v>0</v>
      </c>
      <c r="AE246" s="2">
        <v>2621</v>
      </c>
      <c r="AF246" s="2">
        <v>44</v>
      </c>
      <c r="AG246" s="2">
        <v>1310</v>
      </c>
      <c r="AH246" s="2">
        <v>2034</v>
      </c>
      <c r="AI246" s="2">
        <v>1000</v>
      </c>
      <c r="AJ246" s="2">
        <v>1000</v>
      </c>
      <c r="AK246" s="2">
        <v>300</v>
      </c>
      <c r="AL246" s="2">
        <v>25</v>
      </c>
      <c r="AM246" s="2">
        <v>300</v>
      </c>
      <c r="AN246" s="2">
        <v>5000</v>
      </c>
      <c r="AO246" s="2">
        <v>1</v>
      </c>
      <c r="AP246" s="2">
        <v>1.5</v>
      </c>
      <c r="AQ246" s="2">
        <v>100</v>
      </c>
      <c r="AR246" s="2">
        <v>0</v>
      </c>
      <c r="AS246" s="2">
        <v>20</v>
      </c>
      <c r="AT246" s="2">
        <v>3000</v>
      </c>
      <c r="AU246" s="2">
        <v>0</v>
      </c>
      <c r="AV246" s="2">
        <v>0</v>
      </c>
      <c r="AW246" s="2" t="s">
        <v>2925</v>
      </c>
      <c r="AX246" s="2">
        <v>0</v>
      </c>
      <c r="AY246" s="2">
        <v>3</v>
      </c>
      <c r="AZ246" s="2">
        <v>4.1700000762939453</v>
      </c>
      <c r="BA246" s="2">
        <v>30000</v>
      </c>
      <c r="BB246" s="2">
        <v>90</v>
      </c>
      <c r="BC246" s="2">
        <v>60</v>
      </c>
      <c r="BD246" s="2">
        <v>30</v>
      </c>
      <c r="BE246" s="2">
        <v>0</v>
      </c>
      <c r="BF246" s="2">
        <v>0</v>
      </c>
      <c r="BG246" s="2">
        <v>0</v>
      </c>
      <c r="BH246" s="2">
        <v>0</v>
      </c>
      <c r="BI246" s="2">
        <v>0</v>
      </c>
      <c r="BJ246" s="2">
        <v>0</v>
      </c>
      <c r="BK246" s="2">
        <v>0</v>
      </c>
      <c r="BL246" s="2">
        <v>0</v>
      </c>
      <c r="BM246" s="2">
        <v>0</v>
      </c>
      <c r="BN246" s="2">
        <v>0</v>
      </c>
      <c r="BO246" s="2">
        <v>0</v>
      </c>
      <c r="BP246" s="2">
        <v>0</v>
      </c>
      <c r="BQ246" s="2">
        <v>0</v>
      </c>
      <c r="BR246" s="2">
        <v>0</v>
      </c>
      <c r="BS246" s="2">
        <v>0</v>
      </c>
      <c r="BT246" s="2">
        <v>0</v>
      </c>
      <c r="BU246" s="2">
        <v>0</v>
      </c>
      <c r="BV246" s="2">
        <v>0</v>
      </c>
      <c r="BW246" s="2">
        <v>0</v>
      </c>
      <c r="BX246" s="2">
        <v>0</v>
      </c>
      <c r="BY246" s="2"/>
    </row>
    <row r="247" spans="1:77" x14ac:dyDescent="0.25">
      <c r="A247" s="3" t="s">
        <v>2827</v>
      </c>
      <c r="B247" s="4" t="s">
        <v>3300</v>
      </c>
      <c r="C247" s="3">
        <v>0</v>
      </c>
      <c r="D247" s="2">
        <v>0</v>
      </c>
      <c r="E247" s="2">
        <v>0</v>
      </c>
      <c r="F247" s="2">
        <v>50</v>
      </c>
      <c r="G247" s="2">
        <v>3238665</v>
      </c>
      <c r="H247" s="2">
        <v>19744.236328125</v>
      </c>
      <c r="I247" s="2">
        <v>30</v>
      </c>
      <c r="J247" s="2">
        <v>65</v>
      </c>
      <c r="K247" s="2">
        <v>149</v>
      </c>
      <c r="L247" s="2">
        <v>149</v>
      </c>
      <c r="M247" s="2">
        <v>0</v>
      </c>
      <c r="N247" s="2">
        <v>1555</v>
      </c>
      <c r="O247" s="2">
        <v>0</v>
      </c>
      <c r="P247" s="2">
        <v>0</v>
      </c>
      <c r="Q247" s="2">
        <v>0</v>
      </c>
      <c r="R247" s="2">
        <v>0</v>
      </c>
      <c r="S247" s="2">
        <v>0</v>
      </c>
      <c r="T247" s="2">
        <v>0</v>
      </c>
      <c r="U247" s="2">
        <v>0</v>
      </c>
      <c r="V247" s="2">
        <v>0</v>
      </c>
      <c r="W247" s="2">
        <v>0</v>
      </c>
      <c r="X247" s="2">
        <v>0</v>
      </c>
      <c r="Y247" s="2">
        <v>0</v>
      </c>
      <c r="Z247" s="2">
        <v>0</v>
      </c>
      <c r="AA247" s="2">
        <v>0</v>
      </c>
      <c r="AB247" s="2">
        <v>0</v>
      </c>
      <c r="AC247" s="2">
        <v>0</v>
      </c>
      <c r="AD247" s="2">
        <v>0</v>
      </c>
      <c r="AE247" s="2">
        <v>2621</v>
      </c>
      <c r="AF247" s="2">
        <v>44</v>
      </c>
      <c r="AG247" s="2">
        <v>1310</v>
      </c>
      <c r="AH247" s="2">
        <v>2034</v>
      </c>
      <c r="AI247" s="2">
        <v>1000</v>
      </c>
      <c r="AJ247" s="2">
        <v>1000</v>
      </c>
      <c r="AK247" s="2">
        <v>300</v>
      </c>
      <c r="AL247" s="2">
        <v>25</v>
      </c>
      <c r="AM247" s="2">
        <v>300</v>
      </c>
      <c r="AN247" s="2">
        <v>5000</v>
      </c>
      <c r="AO247" s="2">
        <v>1</v>
      </c>
      <c r="AP247" s="2">
        <v>1.5</v>
      </c>
      <c r="AQ247" s="2">
        <v>100</v>
      </c>
      <c r="AR247" s="2">
        <v>0</v>
      </c>
      <c r="AS247" s="2">
        <v>20</v>
      </c>
      <c r="AT247" s="2">
        <v>3000</v>
      </c>
      <c r="AU247" s="2">
        <v>0</v>
      </c>
      <c r="AV247" s="2">
        <v>0</v>
      </c>
      <c r="AW247" s="2" t="s">
        <v>2925</v>
      </c>
      <c r="AX247" s="2">
        <v>0</v>
      </c>
      <c r="AY247" s="2">
        <v>3</v>
      </c>
      <c r="AZ247" s="2">
        <v>4.1700000762939453</v>
      </c>
      <c r="BA247" s="2">
        <v>30000</v>
      </c>
      <c r="BB247" s="2">
        <v>90</v>
      </c>
      <c r="BC247" s="2">
        <v>60</v>
      </c>
      <c r="BD247" s="2">
        <v>30</v>
      </c>
      <c r="BE247" s="2">
        <v>0</v>
      </c>
      <c r="BF247" s="2">
        <v>0</v>
      </c>
      <c r="BG247" s="2">
        <v>0</v>
      </c>
      <c r="BH247" s="2">
        <v>0</v>
      </c>
      <c r="BI247" s="2">
        <v>0</v>
      </c>
      <c r="BJ247" s="2">
        <v>0</v>
      </c>
      <c r="BK247" s="2">
        <v>0</v>
      </c>
      <c r="BL247" s="2">
        <v>0</v>
      </c>
      <c r="BM247" s="2">
        <v>0</v>
      </c>
      <c r="BN247" s="2">
        <v>0</v>
      </c>
      <c r="BO247" s="2">
        <v>0</v>
      </c>
      <c r="BP247" s="2">
        <v>0</v>
      </c>
      <c r="BQ247" s="2">
        <v>0</v>
      </c>
      <c r="BR247" s="2">
        <v>0</v>
      </c>
      <c r="BS247" s="2">
        <v>0</v>
      </c>
      <c r="BT247" s="2">
        <v>0</v>
      </c>
      <c r="BU247" s="2">
        <v>0</v>
      </c>
      <c r="BV247" s="2">
        <v>0</v>
      </c>
      <c r="BW247" s="2">
        <v>0</v>
      </c>
      <c r="BX247" s="2">
        <v>0</v>
      </c>
      <c r="BY247" s="2"/>
    </row>
    <row r="248" spans="1:77" x14ac:dyDescent="0.25">
      <c r="A248" s="3" t="s">
        <v>2830</v>
      </c>
      <c r="B248" s="4" t="s">
        <v>3300</v>
      </c>
      <c r="C248" s="3">
        <v>0</v>
      </c>
      <c r="D248" s="2">
        <v>0</v>
      </c>
      <c r="E248" s="2">
        <v>0</v>
      </c>
      <c r="F248" s="2">
        <v>50</v>
      </c>
      <c r="G248" s="2">
        <v>3238665</v>
      </c>
      <c r="H248" s="2">
        <v>19744.236328125</v>
      </c>
      <c r="I248" s="2">
        <v>30</v>
      </c>
      <c r="J248" s="2">
        <v>65</v>
      </c>
      <c r="K248" s="2">
        <v>149</v>
      </c>
      <c r="L248" s="2">
        <v>149</v>
      </c>
      <c r="M248" s="2">
        <v>0</v>
      </c>
      <c r="N248" s="2">
        <v>1555</v>
      </c>
      <c r="O248" s="2">
        <v>0</v>
      </c>
      <c r="P248" s="2">
        <v>0</v>
      </c>
      <c r="Q248" s="2">
        <v>0</v>
      </c>
      <c r="R248" s="2">
        <v>0</v>
      </c>
      <c r="S248" s="2">
        <v>0</v>
      </c>
      <c r="T248" s="2">
        <v>0</v>
      </c>
      <c r="U248" s="2">
        <v>0</v>
      </c>
      <c r="V248" s="2">
        <v>0</v>
      </c>
      <c r="W248" s="2">
        <v>0</v>
      </c>
      <c r="X248" s="2">
        <v>0</v>
      </c>
      <c r="Y248" s="2">
        <v>0</v>
      </c>
      <c r="Z248" s="2">
        <v>0</v>
      </c>
      <c r="AA248" s="2">
        <v>0</v>
      </c>
      <c r="AB248" s="2">
        <v>0</v>
      </c>
      <c r="AC248" s="2">
        <v>0</v>
      </c>
      <c r="AD248" s="2">
        <v>0</v>
      </c>
      <c r="AE248" s="2">
        <v>2621</v>
      </c>
      <c r="AF248" s="2">
        <v>44</v>
      </c>
      <c r="AG248" s="2">
        <v>1310</v>
      </c>
      <c r="AH248" s="2">
        <v>2034</v>
      </c>
      <c r="AI248" s="2">
        <v>1000</v>
      </c>
      <c r="AJ248" s="2">
        <v>1000</v>
      </c>
      <c r="AK248" s="2">
        <v>300</v>
      </c>
      <c r="AL248" s="2">
        <v>25</v>
      </c>
      <c r="AM248" s="2">
        <v>300</v>
      </c>
      <c r="AN248" s="2">
        <v>5000</v>
      </c>
      <c r="AO248" s="2">
        <v>1</v>
      </c>
      <c r="AP248" s="2">
        <v>1.5</v>
      </c>
      <c r="AQ248" s="2">
        <v>100</v>
      </c>
      <c r="AR248" s="2">
        <v>0</v>
      </c>
      <c r="AS248" s="2">
        <v>20</v>
      </c>
      <c r="AT248" s="2">
        <v>3000</v>
      </c>
      <c r="AU248" s="2">
        <v>0</v>
      </c>
      <c r="AV248" s="2">
        <v>0</v>
      </c>
      <c r="AW248" s="2" t="s">
        <v>2925</v>
      </c>
      <c r="AX248" s="2">
        <v>0</v>
      </c>
      <c r="AY248" s="2">
        <v>3</v>
      </c>
      <c r="AZ248" s="2">
        <v>4.1700000762939453</v>
      </c>
      <c r="BA248" s="2">
        <v>30000</v>
      </c>
      <c r="BB248" s="2">
        <v>90</v>
      </c>
      <c r="BC248" s="2">
        <v>60</v>
      </c>
      <c r="BD248" s="2">
        <v>30</v>
      </c>
      <c r="BE248" s="2">
        <v>0</v>
      </c>
      <c r="BF248" s="2">
        <v>0</v>
      </c>
      <c r="BG248" s="2">
        <v>0</v>
      </c>
      <c r="BH248" s="2">
        <v>0</v>
      </c>
      <c r="BI248" s="2">
        <v>0</v>
      </c>
      <c r="BJ248" s="2">
        <v>0</v>
      </c>
      <c r="BK248" s="2">
        <v>0</v>
      </c>
      <c r="BL248" s="2">
        <v>0</v>
      </c>
      <c r="BM248" s="2">
        <v>0</v>
      </c>
      <c r="BN248" s="2">
        <v>0</v>
      </c>
      <c r="BO248" s="2">
        <v>0</v>
      </c>
      <c r="BP248" s="2">
        <v>0</v>
      </c>
      <c r="BQ248" s="2">
        <v>0</v>
      </c>
      <c r="BR248" s="2">
        <v>0</v>
      </c>
      <c r="BS248" s="2">
        <v>0</v>
      </c>
      <c r="BT248" s="2">
        <v>0</v>
      </c>
      <c r="BU248" s="2">
        <v>0</v>
      </c>
      <c r="BV248" s="2">
        <v>0</v>
      </c>
      <c r="BW248" s="2">
        <v>0</v>
      </c>
      <c r="BX248" s="2">
        <v>0</v>
      </c>
      <c r="BY248" s="2"/>
    </row>
    <row r="249" spans="1:77" x14ac:dyDescent="0.25">
      <c r="A249" s="3" t="s">
        <v>2833</v>
      </c>
      <c r="B249" s="4" t="s">
        <v>3304</v>
      </c>
      <c r="C249" s="3">
        <v>1</v>
      </c>
      <c r="D249" s="2">
        <v>0</v>
      </c>
      <c r="E249" s="2">
        <v>0</v>
      </c>
      <c r="F249" s="2">
        <v>50</v>
      </c>
      <c r="G249" s="2">
        <v>3238665</v>
      </c>
      <c r="H249" s="2">
        <v>19744.236328125</v>
      </c>
      <c r="I249" s="2">
        <v>30</v>
      </c>
      <c r="J249" s="2">
        <v>65</v>
      </c>
      <c r="K249" s="2">
        <v>149</v>
      </c>
      <c r="L249" s="2">
        <v>149</v>
      </c>
      <c r="M249" s="2">
        <v>0</v>
      </c>
      <c r="N249" s="2">
        <v>1555</v>
      </c>
      <c r="O249" s="2">
        <v>0</v>
      </c>
      <c r="P249" s="2">
        <v>0</v>
      </c>
      <c r="Q249" s="2">
        <v>0</v>
      </c>
      <c r="R249" s="2">
        <v>0</v>
      </c>
      <c r="S249" s="2">
        <v>0</v>
      </c>
      <c r="T249" s="2">
        <v>0</v>
      </c>
      <c r="U249" s="2">
        <v>0</v>
      </c>
      <c r="V249" s="2">
        <v>0</v>
      </c>
      <c r="W249" s="2">
        <v>0</v>
      </c>
      <c r="X249" s="2">
        <v>0</v>
      </c>
      <c r="Y249" s="2">
        <v>0</v>
      </c>
      <c r="Z249" s="2">
        <v>0</v>
      </c>
      <c r="AA249" s="2">
        <v>0</v>
      </c>
      <c r="AB249" s="2">
        <v>0</v>
      </c>
      <c r="AC249" s="2">
        <v>0</v>
      </c>
      <c r="AD249" s="2">
        <v>0</v>
      </c>
      <c r="AE249" s="2">
        <v>2621</v>
      </c>
      <c r="AF249" s="2">
        <v>44</v>
      </c>
      <c r="AG249" s="2">
        <v>1310</v>
      </c>
      <c r="AH249" s="2">
        <v>2034</v>
      </c>
      <c r="AI249" s="2">
        <v>1000</v>
      </c>
      <c r="AJ249" s="2">
        <v>1000</v>
      </c>
      <c r="AK249" s="2">
        <v>300</v>
      </c>
      <c r="AL249" s="2">
        <v>25</v>
      </c>
      <c r="AM249" s="2">
        <v>300</v>
      </c>
      <c r="AN249" s="2">
        <v>5000</v>
      </c>
      <c r="AO249" s="2">
        <v>1</v>
      </c>
      <c r="AP249" s="2">
        <v>1.5</v>
      </c>
      <c r="AQ249" s="2">
        <v>100</v>
      </c>
      <c r="AR249" s="2">
        <v>0</v>
      </c>
      <c r="AS249" s="2">
        <v>20</v>
      </c>
      <c r="AT249" s="2">
        <v>3000</v>
      </c>
      <c r="AU249" s="2">
        <v>0</v>
      </c>
      <c r="AV249" s="2">
        <v>0</v>
      </c>
      <c r="AW249" s="2" t="s">
        <v>2925</v>
      </c>
      <c r="AX249" s="2">
        <v>0</v>
      </c>
      <c r="AY249" s="2">
        <v>3</v>
      </c>
      <c r="AZ249" s="2">
        <v>4.1700000762939453</v>
      </c>
      <c r="BA249" s="2">
        <v>30000</v>
      </c>
      <c r="BB249" s="2">
        <v>90</v>
      </c>
      <c r="BC249" s="2">
        <v>60</v>
      </c>
      <c r="BD249" s="2">
        <v>30</v>
      </c>
      <c r="BE249" s="2">
        <v>0</v>
      </c>
      <c r="BF249" s="2">
        <v>0</v>
      </c>
      <c r="BG249" s="2">
        <v>0</v>
      </c>
      <c r="BH249" s="2">
        <v>0</v>
      </c>
      <c r="BI249" s="2">
        <v>0</v>
      </c>
      <c r="BJ249" s="2">
        <v>0</v>
      </c>
      <c r="BK249" s="2">
        <v>0</v>
      </c>
      <c r="BL249" s="2">
        <v>0</v>
      </c>
      <c r="BM249" s="2">
        <v>0</v>
      </c>
      <c r="BN249" s="2">
        <v>0</v>
      </c>
      <c r="BO249" s="2">
        <v>0</v>
      </c>
      <c r="BP249" s="2">
        <v>0</v>
      </c>
      <c r="BQ249" s="2">
        <v>0</v>
      </c>
      <c r="BR249" s="2">
        <v>0</v>
      </c>
      <c r="BS249" s="2">
        <v>0</v>
      </c>
      <c r="BT249" s="2">
        <v>0</v>
      </c>
      <c r="BU249" s="2">
        <v>0</v>
      </c>
      <c r="BV249" s="2">
        <v>0</v>
      </c>
      <c r="BW249" s="2">
        <v>0</v>
      </c>
      <c r="BX249" s="2">
        <v>0</v>
      </c>
      <c r="BY249" s="2"/>
    </row>
    <row r="250" spans="1:77" x14ac:dyDescent="0.25">
      <c r="A250" s="3" t="s">
        <v>2836</v>
      </c>
      <c r="B250" s="4" t="s">
        <v>3304</v>
      </c>
      <c r="C250" s="3">
        <v>1</v>
      </c>
      <c r="D250" s="2">
        <v>0</v>
      </c>
      <c r="E250" s="2">
        <v>0</v>
      </c>
      <c r="F250" s="2">
        <v>50</v>
      </c>
      <c r="G250" s="2">
        <v>3238665</v>
      </c>
      <c r="H250" s="2">
        <v>19744.236328125</v>
      </c>
      <c r="I250" s="2">
        <v>30</v>
      </c>
      <c r="J250" s="2">
        <v>65</v>
      </c>
      <c r="K250" s="2">
        <v>149</v>
      </c>
      <c r="L250" s="2">
        <v>149</v>
      </c>
      <c r="M250" s="2">
        <v>0</v>
      </c>
      <c r="N250" s="2">
        <v>1555</v>
      </c>
      <c r="O250" s="2">
        <v>0</v>
      </c>
      <c r="P250" s="2">
        <v>0</v>
      </c>
      <c r="Q250" s="2">
        <v>0</v>
      </c>
      <c r="R250" s="2">
        <v>0</v>
      </c>
      <c r="S250" s="2">
        <v>0</v>
      </c>
      <c r="T250" s="2">
        <v>0</v>
      </c>
      <c r="U250" s="2">
        <v>0</v>
      </c>
      <c r="V250" s="2">
        <v>0</v>
      </c>
      <c r="W250" s="2">
        <v>0</v>
      </c>
      <c r="X250" s="2">
        <v>0</v>
      </c>
      <c r="Y250" s="2">
        <v>0</v>
      </c>
      <c r="Z250" s="2">
        <v>0</v>
      </c>
      <c r="AA250" s="2">
        <v>0</v>
      </c>
      <c r="AB250" s="2">
        <v>0</v>
      </c>
      <c r="AC250" s="2">
        <v>0</v>
      </c>
      <c r="AD250" s="2">
        <v>0</v>
      </c>
      <c r="AE250" s="2">
        <v>2621</v>
      </c>
      <c r="AF250" s="2">
        <v>44</v>
      </c>
      <c r="AG250" s="2">
        <v>1310</v>
      </c>
      <c r="AH250" s="2">
        <v>2034</v>
      </c>
      <c r="AI250" s="2">
        <v>1000</v>
      </c>
      <c r="AJ250" s="2">
        <v>1000</v>
      </c>
      <c r="AK250" s="2">
        <v>300</v>
      </c>
      <c r="AL250" s="2">
        <v>25</v>
      </c>
      <c r="AM250" s="2">
        <v>300</v>
      </c>
      <c r="AN250" s="2">
        <v>5000</v>
      </c>
      <c r="AO250" s="2">
        <v>1</v>
      </c>
      <c r="AP250" s="2">
        <v>1.5</v>
      </c>
      <c r="AQ250" s="2">
        <v>100</v>
      </c>
      <c r="AR250" s="2">
        <v>0</v>
      </c>
      <c r="AS250" s="2">
        <v>20</v>
      </c>
      <c r="AT250" s="2">
        <v>3000</v>
      </c>
      <c r="AU250" s="2">
        <v>0</v>
      </c>
      <c r="AV250" s="2">
        <v>0</v>
      </c>
      <c r="AW250" s="2" t="s">
        <v>2925</v>
      </c>
      <c r="AX250" s="2">
        <v>0</v>
      </c>
      <c r="AY250" s="2">
        <v>3</v>
      </c>
      <c r="AZ250" s="2">
        <v>4.1700000762939453</v>
      </c>
      <c r="BA250" s="2">
        <v>30000</v>
      </c>
      <c r="BB250" s="2">
        <v>90</v>
      </c>
      <c r="BC250" s="2">
        <v>60</v>
      </c>
      <c r="BD250" s="2">
        <v>30</v>
      </c>
      <c r="BE250" s="2">
        <v>0</v>
      </c>
      <c r="BF250" s="2">
        <v>0</v>
      </c>
      <c r="BG250" s="2">
        <v>0</v>
      </c>
      <c r="BH250" s="2">
        <v>0</v>
      </c>
      <c r="BI250" s="2">
        <v>0</v>
      </c>
      <c r="BJ250" s="2">
        <v>0</v>
      </c>
      <c r="BK250" s="2">
        <v>0</v>
      </c>
      <c r="BL250" s="2">
        <v>0</v>
      </c>
      <c r="BM250" s="2">
        <v>0</v>
      </c>
      <c r="BN250" s="2">
        <v>0</v>
      </c>
      <c r="BO250" s="2">
        <v>0</v>
      </c>
      <c r="BP250" s="2">
        <v>0</v>
      </c>
      <c r="BQ250" s="2">
        <v>0</v>
      </c>
      <c r="BR250" s="2">
        <v>0</v>
      </c>
      <c r="BS250" s="2">
        <v>0</v>
      </c>
      <c r="BT250" s="2">
        <v>0</v>
      </c>
      <c r="BU250" s="2">
        <v>0</v>
      </c>
      <c r="BV250" s="2">
        <v>0</v>
      </c>
      <c r="BW250" s="2">
        <v>0</v>
      </c>
      <c r="BX250" s="2">
        <v>0</v>
      </c>
      <c r="BY250" s="2"/>
    </row>
    <row r="251" spans="1:77" x14ac:dyDescent="0.25">
      <c r="A251" s="3" t="s">
        <v>2839</v>
      </c>
      <c r="B251" s="4" t="s">
        <v>3304</v>
      </c>
      <c r="C251" s="3">
        <v>1</v>
      </c>
      <c r="D251" s="2">
        <v>0</v>
      </c>
      <c r="E251" s="2">
        <v>0</v>
      </c>
      <c r="F251" s="2">
        <v>50</v>
      </c>
      <c r="G251" s="2">
        <v>3238665</v>
      </c>
      <c r="H251" s="2">
        <v>19744.236328125</v>
      </c>
      <c r="I251" s="2">
        <v>30</v>
      </c>
      <c r="J251" s="2">
        <v>65</v>
      </c>
      <c r="K251" s="2">
        <v>149</v>
      </c>
      <c r="L251" s="2">
        <v>149</v>
      </c>
      <c r="M251" s="2">
        <v>0</v>
      </c>
      <c r="N251" s="2">
        <v>1555</v>
      </c>
      <c r="O251" s="2">
        <v>0</v>
      </c>
      <c r="P251" s="2">
        <v>0</v>
      </c>
      <c r="Q251" s="2">
        <v>0</v>
      </c>
      <c r="R251" s="2">
        <v>0</v>
      </c>
      <c r="S251" s="2">
        <v>0</v>
      </c>
      <c r="T251" s="2">
        <v>0</v>
      </c>
      <c r="U251" s="2">
        <v>0</v>
      </c>
      <c r="V251" s="2">
        <v>0</v>
      </c>
      <c r="W251" s="2">
        <v>0</v>
      </c>
      <c r="X251" s="2">
        <v>0</v>
      </c>
      <c r="Y251" s="2">
        <v>0</v>
      </c>
      <c r="Z251" s="2">
        <v>0</v>
      </c>
      <c r="AA251" s="2">
        <v>0</v>
      </c>
      <c r="AB251" s="2">
        <v>0</v>
      </c>
      <c r="AC251" s="2">
        <v>0</v>
      </c>
      <c r="AD251" s="2">
        <v>0</v>
      </c>
      <c r="AE251" s="2">
        <v>2621</v>
      </c>
      <c r="AF251" s="2">
        <v>44</v>
      </c>
      <c r="AG251" s="2">
        <v>1310</v>
      </c>
      <c r="AH251" s="2">
        <v>2034</v>
      </c>
      <c r="AI251" s="2">
        <v>1000</v>
      </c>
      <c r="AJ251" s="2">
        <v>1000</v>
      </c>
      <c r="AK251" s="2">
        <v>300</v>
      </c>
      <c r="AL251" s="2">
        <v>25</v>
      </c>
      <c r="AM251" s="2">
        <v>300</v>
      </c>
      <c r="AN251" s="2">
        <v>5000</v>
      </c>
      <c r="AO251" s="2">
        <v>1</v>
      </c>
      <c r="AP251" s="2">
        <v>1.5</v>
      </c>
      <c r="AQ251" s="2">
        <v>100</v>
      </c>
      <c r="AR251" s="2">
        <v>0</v>
      </c>
      <c r="AS251" s="2">
        <v>20</v>
      </c>
      <c r="AT251" s="2">
        <v>3000</v>
      </c>
      <c r="AU251" s="2">
        <v>0</v>
      </c>
      <c r="AV251" s="2">
        <v>0</v>
      </c>
      <c r="AW251" s="2" t="s">
        <v>2925</v>
      </c>
      <c r="AX251" s="2">
        <v>0</v>
      </c>
      <c r="AY251" s="2">
        <v>3</v>
      </c>
      <c r="AZ251" s="2">
        <v>4.1700000762939453</v>
      </c>
      <c r="BA251" s="2">
        <v>30000</v>
      </c>
      <c r="BB251" s="2">
        <v>90</v>
      </c>
      <c r="BC251" s="2">
        <v>60</v>
      </c>
      <c r="BD251" s="2">
        <v>30</v>
      </c>
      <c r="BE251" s="2">
        <v>0</v>
      </c>
      <c r="BF251" s="2">
        <v>0</v>
      </c>
      <c r="BG251" s="2">
        <v>0</v>
      </c>
      <c r="BH251" s="2">
        <v>0</v>
      </c>
      <c r="BI251" s="2">
        <v>0</v>
      </c>
      <c r="BJ251" s="2">
        <v>0</v>
      </c>
      <c r="BK251" s="2">
        <v>0</v>
      </c>
      <c r="BL251" s="2">
        <v>0</v>
      </c>
      <c r="BM251" s="2">
        <v>0</v>
      </c>
      <c r="BN251" s="2">
        <v>0</v>
      </c>
      <c r="BO251" s="2">
        <v>0</v>
      </c>
      <c r="BP251" s="2">
        <v>0</v>
      </c>
      <c r="BQ251" s="2">
        <v>0</v>
      </c>
      <c r="BR251" s="2">
        <v>0</v>
      </c>
      <c r="BS251" s="2">
        <v>0</v>
      </c>
      <c r="BT251" s="2">
        <v>0</v>
      </c>
      <c r="BU251" s="2">
        <v>0</v>
      </c>
      <c r="BV251" s="2">
        <v>0</v>
      </c>
      <c r="BW251" s="2">
        <v>0</v>
      </c>
      <c r="BX251" s="2">
        <v>0</v>
      </c>
      <c r="BY251" s="2"/>
    </row>
    <row r="252" spans="1:77" x14ac:dyDescent="0.25">
      <c r="A252" s="3" t="s">
        <v>2842</v>
      </c>
      <c r="B252" s="4" t="s">
        <v>3304</v>
      </c>
      <c r="C252" s="3">
        <v>1</v>
      </c>
      <c r="D252" s="2">
        <v>0</v>
      </c>
      <c r="E252" s="2">
        <v>0</v>
      </c>
      <c r="F252" s="2">
        <v>50</v>
      </c>
      <c r="G252" s="2">
        <v>3238665</v>
      </c>
      <c r="H252" s="2">
        <v>19744.236328125</v>
      </c>
      <c r="I252" s="2">
        <v>30</v>
      </c>
      <c r="J252" s="2">
        <v>65</v>
      </c>
      <c r="K252" s="2">
        <v>149</v>
      </c>
      <c r="L252" s="2">
        <v>149</v>
      </c>
      <c r="M252" s="2">
        <v>0</v>
      </c>
      <c r="N252" s="2">
        <v>1555</v>
      </c>
      <c r="O252" s="2">
        <v>0</v>
      </c>
      <c r="P252" s="2">
        <v>0</v>
      </c>
      <c r="Q252" s="2">
        <v>0</v>
      </c>
      <c r="R252" s="2">
        <v>0</v>
      </c>
      <c r="S252" s="2">
        <v>0</v>
      </c>
      <c r="T252" s="2">
        <v>0</v>
      </c>
      <c r="U252" s="2">
        <v>0</v>
      </c>
      <c r="V252" s="2">
        <v>0</v>
      </c>
      <c r="W252" s="2">
        <v>0</v>
      </c>
      <c r="X252" s="2">
        <v>0</v>
      </c>
      <c r="Y252" s="2">
        <v>0</v>
      </c>
      <c r="Z252" s="2">
        <v>0</v>
      </c>
      <c r="AA252" s="2">
        <v>0</v>
      </c>
      <c r="AB252" s="2">
        <v>0</v>
      </c>
      <c r="AC252" s="2">
        <v>0</v>
      </c>
      <c r="AD252" s="2">
        <v>0</v>
      </c>
      <c r="AE252" s="2">
        <v>2621</v>
      </c>
      <c r="AF252" s="2">
        <v>44</v>
      </c>
      <c r="AG252" s="2">
        <v>1310</v>
      </c>
      <c r="AH252" s="2">
        <v>2034</v>
      </c>
      <c r="AI252" s="2">
        <v>1000</v>
      </c>
      <c r="AJ252" s="2">
        <v>1000</v>
      </c>
      <c r="AK252" s="2">
        <v>300</v>
      </c>
      <c r="AL252" s="2">
        <v>25</v>
      </c>
      <c r="AM252" s="2">
        <v>300</v>
      </c>
      <c r="AN252" s="2">
        <v>5000</v>
      </c>
      <c r="AO252" s="2">
        <v>1</v>
      </c>
      <c r="AP252" s="2">
        <v>1.5</v>
      </c>
      <c r="AQ252" s="2">
        <v>100</v>
      </c>
      <c r="AR252" s="2">
        <v>0</v>
      </c>
      <c r="AS252" s="2">
        <v>20</v>
      </c>
      <c r="AT252" s="2">
        <v>3000</v>
      </c>
      <c r="AU252" s="2">
        <v>0</v>
      </c>
      <c r="AV252" s="2">
        <v>0</v>
      </c>
      <c r="AW252" s="2" t="s">
        <v>2925</v>
      </c>
      <c r="AX252" s="2">
        <v>0</v>
      </c>
      <c r="AY252" s="2">
        <v>3</v>
      </c>
      <c r="AZ252" s="2">
        <v>4.1700000762939453</v>
      </c>
      <c r="BA252" s="2">
        <v>30000</v>
      </c>
      <c r="BB252" s="2">
        <v>90</v>
      </c>
      <c r="BC252" s="2">
        <v>60</v>
      </c>
      <c r="BD252" s="2">
        <v>30</v>
      </c>
      <c r="BE252" s="2">
        <v>0</v>
      </c>
      <c r="BF252" s="2">
        <v>0</v>
      </c>
      <c r="BG252" s="2">
        <v>0</v>
      </c>
      <c r="BH252" s="2">
        <v>0</v>
      </c>
      <c r="BI252" s="2">
        <v>0</v>
      </c>
      <c r="BJ252" s="2">
        <v>0</v>
      </c>
      <c r="BK252" s="2">
        <v>0</v>
      </c>
      <c r="BL252" s="2">
        <v>0</v>
      </c>
      <c r="BM252" s="2">
        <v>0</v>
      </c>
      <c r="BN252" s="2">
        <v>0</v>
      </c>
      <c r="BO252" s="2">
        <v>0</v>
      </c>
      <c r="BP252" s="2">
        <v>0</v>
      </c>
      <c r="BQ252" s="2">
        <v>0</v>
      </c>
      <c r="BR252" s="2">
        <v>0</v>
      </c>
      <c r="BS252" s="2">
        <v>0</v>
      </c>
      <c r="BT252" s="2">
        <v>0</v>
      </c>
      <c r="BU252" s="2">
        <v>0</v>
      </c>
      <c r="BV252" s="2">
        <v>0</v>
      </c>
      <c r="BW252" s="2">
        <v>0</v>
      </c>
      <c r="BX252" s="2">
        <v>0</v>
      </c>
      <c r="BY252" s="2"/>
    </row>
    <row r="253" spans="1:77" x14ac:dyDescent="0.25">
      <c r="A253" s="3" t="s">
        <v>2845</v>
      </c>
      <c r="B253" s="4" t="s">
        <v>3310</v>
      </c>
      <c r="C253" s="3">
        <v>-1</v>
      </c>
      <c r="D253" s="2">
        <v>1</v>
      </c>
      <c r="E253" s="2">
        <v>0</v>
      </c>
      <c r="F253" s="2">
        <v>50</v>
      </c>
      <c r="G253" s="2">
        <v>3238665</v>
      </c>
      <c r="H253" s="2">
        <v>19744.236328125</v>
      </c>
      <c r="I253" s="2">
        <v>30</v>
      </c>
      <c r="J253" s="2">
        <v>65</v>
      </c>
      <c r="K253" s="2">
        <v>149</v>
      </c>
      <c r="L253" s="2">
        <v>149</v>
      </c>
      <c r="M253" s="2">
        <v>0</v>
      </c>
      <c r="N253" s="2">
        <v>1555</v>
      </c>
      <c r="O253" s="2">
        <v>0</v>
      </c>
      <c r="P253" s="2">
        <v>0</v>
      </c>
      <c r="Q253" s="2">
        <v>0</v>
      </c>
      <c r="R253" s="2">
        <v>0</v>
      </c>
      <c r="S253" s="2">
        <v>0</v>
      </c>
      <c r="T253" s="2">
        <v>0</v>
      </c>
      <c r="U253" s="2">
        <v>0</v>
      </c>
      <c r="V253" s="2">
        <v>0</v>
      </c>
      <c r="W253" s="2">
        <v>0</v>
      </c>
      <c r="X253" s="2">
        <v>0</v>
      </c>
      <c r="Y253" s="2">
        <v>0</v>
      </c>
      <c r="Z253" s="2">
        <v>0</v>
      </c>
      <c r="AA253" s="2">
        <v>0</v>
      </c>
      <c r="AB253" s="2">
        <v>0</v>
      </c>
      <c r="AC253" s="2">
        <v>0</v>
      </c>
      <c r="AD253" s="2">
        <v>0</v>
      </c>
      <c r="AE253" s="2">
        <v>2621</v>
      </c>
      <c r="AF253" s="2">
        <v>44</v>
      </c>
      <c r="AG253" s="2">
        <v>1310</v>
      </c>
      <c r="AH253" s="2">
        <v>2034</v>
      </c>
      <c r="AI253" s="2">
        <v>1000</v>
      </c>
      <c r="AJ253" s="2">
        <v>1000</v>
      </c>
      <c r="AK253" s="2">
        <v>300</v>
      </c>
      <c r="AL253" s="2">
        <v>25</v>
      </c>
      <c r="AM253" s="2">
        <v>300</v>
      </c>
      <c r="AN253" s="2">
        <v>5000</v>
      </c>
      <c r="AO253" s="2">
        <v>1</v>
      </c>
      <c r="AP253" s="2">
        <v>1.5</v>
      </c>
      <c r="AQ253" s="2">
        <v>100</v>
      </c>
      <c r="AR253" s="2">
        <v>0</v>
      </c>
      <c r="AS253" s="2">
        <v>20</v>
      </c>
      <c r="AT253" s="2">
        <v>3000</v>
      </c>
      <c r="AU253" s="2">
        <v>0</v>
      </c>
      <c r="AV253" s="2">
        <v>0</v>
      </c>
      <c r="AW253" s="2" t="s">
        <v>2925</v>
      </c>
      <c r="AX253" s="2">
        <v>0</v>
      </c>
      <c r="AY253" s="2">
        <v>3</v>
      </c>
      <c r="AZ253" s="2">
        <v>4.1700000762939453</v>
      </c>
      <c r="BA253" s="2">
        <v>30000</v>
      </c>
      <c r="BB253" s="2">
        <v>90</v>
      </c>
      <c r="BC253" s="2">
        <v>60</v>
      </c>
      <c r="BD253" s="2">
        <v>30</v>
      </c>
      <c r="BE253" s="2">
        <v>0</v>
      </c>
      <c r="BF253" s="2">
        <v>0</v>
      </c>
      <c r="BG253" s="2">
        <v>0</v>
      </c>
      <c r="BH253" s="2">
        <v>0</v>
      </c>
      <c r="BI253" s="2">
        <v>0</v>
      </c>
      <c r="BJ253" s="2">
        <v>0</v>
      </c>
      <c r="BK253" s="2">
        <v>0</v>
      </c>
      <c r="BL253" s="2">
        <v>0</v>
      </c>
      <c r="BM253" s="2">
        <v>0</v>
      </c>
      <c r="BN253" s="2">
        <v>0</v>
      </c>
      <c r="BO253" s="2">
        <v>0</v>
      </c>
      <c r="BP253" s="2">
        <v>0</v>
      </c>
      <c r="BQ253" s="2">
        <v>0</v>
      </c>
      <c r="BR253" s="2">
        <v>0</v>
      </c>
      <c r="BS253" s="2">
        <v>0</v>
      </c>
      <c r="BT253" s="2">
        <v>0</v>
      </c>
      <c r="BU253" s="2">
        <v>0</v>
      </c>
      <c r="BV253" s="2">
        <v>0</v>
      </c>
      <c r="BW253" s="2">
        <v>0</v>
      </c>
      <c r="BX253" s="2">
        <v>0</v>
      </c>
      <c r="BY253" s="2"/>
    </row>
    <row r="254" spans="1:77" x14ac:dyDescent="0.25">
      <c r="A254" s="3" t="s">
        <v>3535</v>
      </c>
      <c r="B254" s="4" t="s">
        <v>3311</v>
      </c>
      <c r="C254" s="3">
        <v>2</v>
      </c>
      <c r="D254" s="2">
        <v>0</v>
      </c>
      <c r="E254" s="2">
        <v>0</v>
      </c>
      <c r="F254" s="2">
        <v>50</v>
      </c>
      <c r="G254" s="2">
        <v>3238665</v>
      </c>
      <c r="H254" s="2">
        <v>19744.236328125</v>
      </c>
      <c r="I254" s="2">
        <v>30</v>
      </c>
      <c r="J254" s="2">
        <v>65</v>
      </c>
      <c r="K254" s="2">
        <v>149</v>
      </c>
      <c r="L254" s="2">
        <v>149</v>
      </c>
      <c r="M254" s="2">
        <v>0</v>
      </c>
      <c r="N254" s="2">
        <v>1555</v>
      </c>
      <c r="O254" s="2">
        <v>0</v>
      </c>
      <c r="P254" s="2">
        <v>0</v>
      </c>
      <c r="Q254" s="2">
        <v>0</v>
      </c>
      <c r="R254" s="2">
        <v>0</v>
      </c>
      <c r="S254" s="2">
        <v>0</v>
      </c>
      <c r="T254" s="2">
        <v>0</v>
      </c>
      <c r="U254" s="2">
        <v>0</v>
      </c>
      <c r="V254" s="2">
        <v>0</v>
      </c>
      <c r="W254" s="2">
        <v>0</v>
      </c>
      <c r="X254" s="2">
        <v>0</v>
      </c>
      <c r="Y254" s="2">
        <v>0</v>
      </c>
      <c r="Z254" s="2">
        <v>0</v>
      </c>
      <c r="AA254" s="2">
        <v>0</v>
      </c>
      <c r="AB254" s="2">
        <v>0</v>
      </c>
      <c r="AC254" s="2">
        <v>0</v>
      </c>
      <c r="AD254" s="2">
        <v>0</v>
      </c>
      <c r="AE254" s="2">
        <v>2621</v>
      </c>
      <c r="AF254" s="2">
        <v>44</v>
      </c>
      <c r="AG254" s="2">
        <v>1310</v>
      </c>
      <c r="AH254" s="2">
        <v>2034</v>
      </c>
      <c r="AI254" s="2">
        <v>1000</v>
      </c>
      <c r="AJ254" s="2">
        <v>1000</v>
      </c>
      <c r="AK254" s="2">
        <v>300</v>
      </c>
      <c r="AL254" s="2">
        <v>25</v>
      </c>
      <c r="AM254" s="2">
        <v>300</v>
      </c>
      <c r="AN254" s="2">
        <v>5000</v>
      </c>
      <c r="AO254" s="2">
        <v>1</v>
      </c>
      <c r="AP254" s="2">
        <v>1.5</v>
      </c>
      <c r="AQ254" s="2">
        <v>120</v>
      </c>
      <c r="AR254" s="2">
        <v>0</v>
      </c>
      <c r="AS254" s="2">
        <v>20</v>
      </c>
      <c r="AT254" s="2">
        <v>3000</v>
      </c>
      <c r="AU254" s="2">
        <v>0</v>
      </c>
      <c r="AV254" s="2">
        <v>0</v>
      </c>
      <c r="AW254" s="2" t="s">
        <v>2925</v>
      </c>
      <c r="AX254" s="2">
        <v>0</v>
      </c>
      <c r="AY254" s="2">
        <v>3</v>
      </c>
      <c r="AZ254" s="2">
        <v>4.1700000762939453</v>
      </c>
      <c r="BA254" s="2">
        <v>30000</v>
      </c>
      <c r="BB254" s="2">
        <v>90</v>
      </c>
      <c r="BC254" s="2">
        <v>60</v>
      </c>
      <c r="BD254" s="2">
        <v>30</v>
      </c>
      <c r="BE254" s="2">
        <v>0</v>
      </c>
      <c r="BF254" s="2">
        <v>0</v>
      </c>
      <c r="BG254" s="2">
        <v>0</v>
      </c>
      <c r="BH254" s="2">
        <v>0</v>
      </c>
      <c r="BI254" s="2">
        <v>0</v>
      </c>
      <c r="BJ254" s="2">
        <v>0</v>
      </c>
      <c r="BK254" s="2">
        <v>0</v>
      </c>
      <c r="BL254" s="2">
        <v>0</v>
      </c>
      <c r="BM254" s="2">
        <v>0</v>
      </c>
      <c r="BN254" s="2">
        <v>0</v>
      </c>
      <c r="BO254" s="2">
        <v>0</v>
      </c>
      <c r="BP254" s="2">
        <v>0</v>
      </c>
      <c r="BQ254" s="2">
        <v>0</v>
      </c>
      <c r="BR254" s="2">
        <v>0</v>
      </c>
      <c r="BS254" s="2">
        <v>0</v>
      </c>
      <c r="BT254" s="2">
        <v>0</v>
      </c>
      <c r="BU254" s="2">
        <v>0</v>
      </c>
      <c r="BV254" s="2">
        <v>0</v>
      </c>
      <c r="BW254" s="2">
        <v>0</v>
      </c>
      <c r="BX254" s="2">
        <v>0</v>
      </c>
      <c r="BY254" s="2"/>
    </row>
    <row r="255" spans="1:77" x14ac:dyDescent="0.25">
      <c r="A255" s="3" t="s">
        <v>3536</v>
      </c>
      <c r="B255" s="4" t="s">
        <v>3708</v>
      </c>
      <c r="C255" s="3">
        <v>2</v>
      </c>
      <c r="D255" s="2">
        <v>0</v>
      </c>
      <c r="E255" s="2">
        <v>0</v>
      </c>
      <c r="F255" s="2">
        <v>50</v>
      </c>
      <c r="G255" s="2">
        <v>3238665</v>
      </c>
      <c r="H255" s="2">
        <v>19744.236328125</v>
      </c>
      <c r="I255" s="2">
        <v>30</v>
      </c>
      <c r="J255" s="2">
        <v>65</v>
      </c>
      <c r="K255" s="2">
        <v>149</v>
      </c>
      <c r="L255" s="2">
        <v>149</v>
      </c>
      <c r="M255" s="2">
        <v>0</v>
      </c>
      <c r="N255" s="2">
        <v>1555</v>
      </c>
      <c r="O255" s="2">
        <v>0</v>
      </c>
      <c r="P255" s="2">
        <v>0</v>
      </c>
      <c r="Q255" s="2">
        <v>0</v>
      </c>
      <c r="R255" s="2">
        <v>0</v>
      </c>
      <c r="S255" s="2">
        <v>0</v>
      </c>
      <c r="T255" s="2">
        <v>0</v>
      </c>
      <c r="U255" s="2">
        <v>0</v>
      </c>
      <c r="V255" s="2">
        <v>0</v>
      </c>
      <c r="W255" s="2">
        <v>0</v>
      </c>
      <c r="X255" s="2">
        <v>0</v>
      </c>
      <c r="Y255" s="2">
        <v>0</v>
      </c>
      <c r="Z255" s="2">
        <v>0</v>
      </c>
      <c r="AA255" s="2">
        <v>0</v>
      </c>
      <c r="AB255" s="2">
        <v>0</v>
      </c>
      <c r="AC255" s="2">
        <v>0</v>
      </c>
      <c r="AD255" s="2">
        <v>0</v>
      </c>
      <c r="AE255" s="2">
        <v>2621</v>
      </c>
      <c r="AF255" s="2">
        <v>44</v>
      </c>
      <c r="AG255" s="2">
        <v>1310</v>
      </c>
      <c r="AH255" s="2">
        <v>2034</v>
      </c>
      <c r="AI255" s="2">
        <v>1000</v>
      </c>
      <c r="AJ255" s="2">
        <v>1000</v>
      </c>
      <c r="AK255" s="2">
        <v>300</v>
      </c>
      <c r="AL255" s="2">
        <v>25</v>
      </c>
      <c r="AM255" s="2">
        <v>300</v>
      </c>
      <c r="AN255" s="2">
        <v>5000</v>
      </c>
      <c r="AO255" s="2">
        <v>1</v>
      </c>
      <c r="AP255" s="2">
        <v>1.5</v>
      </c>
      <c r="AQ255" s="2">
        <v>150</v>
      </c>
      <c r="AR255" s="2">
        <v>0</v>
      </c>
      <c r="AS255" s="2">
        <v>20</v>
      </c>
      <c r="AT255" s="2">
        <v>3000</v>
      </c>
      <c r="AU255" s="2">
        <v>0</v>
      </c>
      <c r="AV255" s="2">
        <v>0</v>
      </c>
      <c r="AW255" s="2" t="s">
        <v>2925</v>
      </c>
      <c r="AX255" s="2">
        <v>0</v>
      </c>
      <c r="AY255" s="2">
        <v>3</v>
      </c>
      <c r="AZ255" s="2">
        <v>4.1700000762939453</v>
      </c>
      <c r="BA255" s="2">
        <v>30000</v>
      </c>
      <c r="BB255" s="2">
        <v>90</v>
      </c>
      <c r="BC255" s="2">
        <v>60</v>
      </c>
      <c r="BD255" s="2">
        <v>30</v>
      </c>
      <c r="BE255" s="2">
        <v>0</v>
      </c>
      <c r="BF255" s="2">
        <v>0</v>
      </c>
      <c r="BG255" s="2">
        <v>0</v>
      </c>
      <c r="BH255" s="2">
        <v>0</v>
      </c>
      <c r="BI255" s="2">
        <v>0</v>
      </c>
      <c r="BJ255" s="2">
        <v>0</v>
      </c>
      <c r="BK255" s="2">
        <v>0</v>
      </c>
      <c r="BL255" s="2">
        <v>0</v>
      </c>
      <c r="BM255" s="2">
        <v>0</v>
      </c>
      <c r="BN255" s="2">
        <v>0</v>
      </c>
      <c r="BO255" s="2">
        <v>0</v>
      </c>
      <c r="BP255" s="2">
        <v>0</v>
      </c>
      <c r="BQ255" s="2">
        <v>0</v>
      </c>
      <c r="BR255" s="2">
        <v>0</v>
      </c>
      <c r="BS255" s="2">
        <v>0</v>
      </c>
      <c r="BT255" s="2">
        <v>0</v>
      </c>
      <c r="BU255" s="2">
        <v>0</v>
      </c>
      <c r="BV255" s="2">
        <v>0</v>
      </c>
      <c r="BW255" s="2">
        <v>0</v>
      </c>
      <c r="BX255" s="2">
        <v>0</v>
      </c>
      <c r="BY255" s="2"/>
    </row>
    <row r="256" spans="1:77" x14ac:dyDescent="0.25">
      <c r="A256" s="3" t="s">
        <v>3537</v>
      </c>
      <c r="B256" s="4" t="s">
        <v>3707</v>
      </c>
      <c r="C256" s="3">
        <v>2</v>
      </c>
      <c r="D256" s="2">
        <v>0</v>
      </c>
      <c r="E256" s="2">
        <v>0</v>
      </c>
      <c r="F256" s="2">
        <v>50</v>
      </c>
      <c r="G256" s="2">
        <v>3238665</v>
      </c>
      <c r="H256" s="2">
        <v>19744.236328125</v>
      </c>
      <c r="I256" s="2">
        <v>30</v>
      </c>
      <c r="J256" s="2">
        <v>65</v>
      </c>
      <c r="K256" s="2">
        <v>149</v>
      </c>
      <c r="L256" s="2">
        <v>149</v>
      </c>
      <c r="M256" s="2">
        <v>0</v>
      </c>
      <c r="N256" s="2">
        <v>1555</v>
      </c>
      <c r="O256" s="2">
        <v>0</v>
      </c>
      <c r="P256" s="2">
        <v>0</v>
      </c>
      <c r="Q256" s="2">
        <v>0</v>
      </c>
      <c r="R256" s="2">
        <v>0</v>
      </c>
      <c r="S256" s="2">
        <v>0</v>
      </c>
      <c r="T256" s="2">
        <v>0</v>
      </c>
      <c r="U256" s="2">
        <v>0</v>
      </c>
      <c r="V256" s="2">
        <v>0</v>
      </c>
      <c r="W256" s="2">
        <v>0</v>
      </c>
      <c r="X256" s="2">
        <v>0</v>
      </c>
      <c r="Y256" s="2">
        <v>0</v>
      </c>
      <c r="Z256" s="2">
        <v>0</v>
      </c>
      <c r="AA256" s="2">
        <v>0</v>
      </c>
      <c r="AB256" s="2">
        <v>0</v>
      </c>
      <c r="AC256" s="2">
        <v>0</v>
      </c>
      <c r="AD256" s="2">
        <v>0</v>
      </c>
      <c r="AE256" s="2">
        <v>2621</v>
      </c>
      <c r="AF256" s="2">
        <v>44</v>
      </c>
      <c r="AG256" s="2">
        <v>1310</v>
      </c>
      <c r="AH256" s="2">
        <v>2034</v>
      </c>
      <c r="AI256" s="2">
        <v>1000</v>
      </c>
      <c r="AJ256" s="2">
        <v>1000</v>
      </c>
      <c r="AK256" s="2">
        <v>300</v>
      </c>
      <c r="AL256" s="2">
        <v>25</v>
      </c>
      <c r="AM256" s="2">
        <v>300</v>
      </c>
      <c r="AN256" s="2">
        <v>5000</v>
      </c>
      <c r="AO256" s="2">
        <v>1</v>
      </c>
      <c r="AP256" s="2">
        <v>1.5</v>
      </c>
      <c r="AQ256" s="2">
        <v>130</v>
      </c>
      <c r="AR256" s="2">
        <v>0</v>
      </c>
      <c r="AS256" s="2">
        <v>20</v>
      </c>
      <c r="AT256" s="2">
        <v>3000</v>
      </c>
      <c r="AU256" s="2">
        <v>0</v>
      </c>
      <c r="AV256" s="2">
        <v>0</v>
      </c>
      <c r="AW256" s="2" t="s">
        <v>2925</v>
      </c>
      <c r="AX256" s="2">
        <v>0</v>
      </c>
      <c r="AY256" s="2">
        <v>3</v>
      </c>
      <c r="AZ256" s="2">
        <v>4.1700000762939453</v>
      </c>
      <c r="BA256" s="2">
        <v>30000</v>
      </c>
      <c r="BB256" s="2">
        <v>90</v>
      </c>
      <c r="BC256" s="2">
        <v>60</v>
      </c>
      <c r="BD256" s="2">
        <v>30</v>
      </c>
      <c r="BE256" s="2">
        <v>0</v>
      </c>
      <c r="BF256" s="2">
        <v>0</v>
      </c>
      <c r="BG256" s="2">
        <v>0</v>
      </c>
      <c r="BH256" s="2">
        <v>0</v>
      </c>
      <c r="BI256" s="2">
        <v>0</v>
      </c>
      <c r="BJ256" s="2">
        <v>0</v>
      </c>
      <c r="BK256" s="2">
        <v>0</v>
      </c>
      <c r="BL256" s="2">
        <v>0</v>
      </c>
      <c r="BM256" s="2">
        <v>0</v>
      </c>
      <c r="BN256" s="2">
        <v>0</v>
      </c>
      <c r="BO256" s="2">
        <v>0</v>
      </c>
      <c r="BP256" s="2">
        <v>0</v>
      </c>
      <c r="BQ256" s="2">
        <v>0</v>
      </c>
      <c r="BR256" s="2">
        <v>0</v>
      </c>
      <c r="BS256" s="2">
        <v>0</v>
      </c>
      <c r="BT256" s="2">
        <v>0</v>
      </c>
      <c r="BU256" s="2">
        <v>0</v>
      </c>
      <c r="BV256" s="2">
        <v>0</v>
      </c>
      <c r="BW256" s="2">
        <v>0</v>
      </c>
      <c r="BX256" s="2">
        <v>0</v>
      </c>
      <c r="BY256" s="2"/>
    </row>
    <row r="257" spans="1:77" x14ac:dyDescent="0.25">
      <c r="A257" s="3" t="s">
        <v>3538</v>
      </c>
      <c r="B257" s="4" t="s">
        <v>3867</v>
      </c>
      <c r="C257" s="3">
        <v>2</v>
      </c>
      <c r="D257" s="2">
        <v>0</v>
      </c>
      <c r="E257" s="2">
        <v>0</v>
      </c>
      <c r="F257" s="2">
        <v>50</v>
      </c>
      <c r="G257" s="2">
        <v>3238665</v>
      </c>
      <c r="H257" s="2">
        <v>19744.236328125</v>
      </c>
      <c r="I257" s="2">
        <v>30</v>
      </c>
      <c r="J257" s="2">
        <v>65</v>
      </c>
      <c r="K257" s="2">
        <v>149</v>
      </c>
      <c r="L257" s="2">
        <v>149</v>
      </c>
      <c r="M257" s="2">
        <v>0</v>
      </c>
      <c r="N257" s="2">
        <v>1555</v>
      </c>
      <c r="O257" s="2">
        <v>0</v>
      </c>
      <c r="P257" s="2">
        <v>0</v>
      </c>
      <c r="Q257" s="2">
        <v>0</v>
      </c>
      <c r="R257" s="2">
        <v>0</v>
      </c>
      <c r="S257" s="2">
        <v>0</v>
      </c>
      <c r="T257" s="2">
        <v>0</v>
      </c>
      <c r="U257" s="2">
        <v>0</v>
      </c>
      <c r="V257" s="2">
        <v>0</v>
      </c>
      <c r="W257" s="2">
        <v>0</v>
      </c>
      <c r="X257" s="2">
        <v>0</v>
      </c>
      <c r="Y257" s="2">
        <v>0</v>
      </c>
      <c r="Z257" s="2">
        <v>0</v>
      </c>
      <c r="AA257" s="2">
        <v>0</v>
      </c>
      <c r="AB257" s="2">
        <v>0</v>
      </c>
      <c r="AC257" s="2">
        <v>0</v>
      </c>
      <c r="AD257" s="2">
        <v>0</v>
      </c>
      <c r="AE257" s="2">
        <v>2621</v>
      </c>
      <c r="AF257" s="2">
        <v>44</v>
      </c>
      <c r="AG257" s="2">
        <v>1310</v>
      </c>
      <c r="AH257" s="2">
        <v>2034</v>
      </c>
      <c r="AI257" s="2">
        <v>1000</v>
      </c>
      <c r="AJ257" s="2">
        <v>1000</v>
      </c>
      <c r="AK257" s="2">
        <v>300</v>
      </c>
      <c r="AL257" s="2">
        <v>25</v>
      </c>
      <c r="AM257" s="2">
        <v>300</v>
      </c>
      <c r="AN257" s="2">
        <v>5000</v>
      </c>
      <c r="AO257" s="2">
        <v>1</v>
      </c>
      <c r="AP257" s="2">
        <v>1.5</v>
      </c>
      <c r="AQ257" s="2">
        <v>120</v>
      </c>
      <c r="AR257" s="2">
        <v>0</v>
      </c>
      <c r="AS257" s="2">
        <v>20</v>
      </c>
      <c r="AT257" s="2">
        <v>3000</v>
      </c>
      <c r="AU257" s="2">
        <v>0</v>
      </c>
      <c r="AV257" s="2">
        <v>0</v>
      </c>
      <c r="AW257" s="2" t="s">
        <v>2925</v>
      </c>
      <c r="AX257" s="2">
        <v>0</v>
      </c>
      <c r="AY257" s="2">
        <v>3</v>
      </c>
      <c r="AZ257" s="2">
        <v>4.1700000762939453</v>
      </c>
      <c r="BA257" s="2">
        <v>30000</v>
      </c>
      <c r="BB257" s="2">
        <v>90</v>
      </c>
      <c r="BC257" s="2">
        <v>60</v>
      </c>
      <c r="BD257" s="2">
        <v>30</v>
      </c>
      <c r="BE257" s="2">
        <v>0</v>
      </c>
      <c r="BF257" s="2">
        <v>0</v>
      </c>
      <c r="BG257" s="2">
        <v>0</v>
      </c>
      <c r="BH257" s="2">
        <v>0</v>
      </c>
      <c r="BI257" s="2">
        <v>0</v>
      </c>
      <c r="BJ257" s="2">
        <v>0</v>
      </c>
      <c r="BK257" s="2">
        <v>0</v>
      </c>
      <c r="BL257" s="2">
        <v>0</v>
      </c>
      <c r="BM257" s="2">
        <v>0</v>
      </c>
      <c r="BN257" s="2">
        <v>0</v>
      </c>
      <c r="BO257" s="2">
        <v>0</v>
      </c>
      <c r="BP257" s="2">
        <v>0</v>
      </c>
      <c r="BQ257" s="2">
        <v>0</v>
      </c>
      <c r="BR257" s="2">
        <v>0</v>
      </c>
      <c r="BS257" s="2">
        <v>0</v>
      </c>
      <c r="BT257" s="2">
        <v>0</v>
      </c>
      <c r="BU257" s="2">
        <v>0</v>
      </c>
      <c r="BV257" s="2">
        <v>0</v>
      </c>
      <c r="BW257" s="2">
        <v>0</v>
      </c>
      <c r="BX257" s="2">
        <v>0</v>
      </c>
      <c r="BY257" s="2"/>
    </row>
    <row r="258" spans="1:77" x14ac:dyDescent="0.25">
      <c r="A258" s="3" t="s">
        <v>3539</v>
      </c>
      <c r="B258" s="4" t="s">
        <v>3705</v>
      </c>
      <c r="C258" s="3">
        <v>2</v>
      </c>
      <c r="D258" s="2">
        <v>0</v>
      </c>
      <c r="E258" s="2">
        <v>0</v>
      </c>
      <c r="F258" s="2">
        <v>50</v>
      </c>
      <c r="G258" s="2">
        <v>3238665</v>
      </c>
      <c r="H258" s="2">
        <v>19744.236328125</v>
      </c>
      <c r="I258" s="2">
        <v>30</v>
      </c>
      <c r="J258" s="2">
        <v>65</v>
      </c>
      <c r="K258" s="2">
        <v>149</v>
      </c>
      <c r="L258" s="2">
        <v>149</v>
      </c>
      <c r="M258" s="2">
        <v>0</v>
      </c>
      <c r="N258" s="2">
        <v>1555</v>
      </c>
      <c r="O258" s="2">
        <v>0</v>
      </c>
      <c r="P258" s="2">
        <v>0</v>
      </c>
      <c r="Q258" s="2">
        <v>0</v>
      </c>
      <c r="R258" s="2">
        <v>0</v>
      </c>
      <c r="S258" s="2">
        <v>0</v>
      </c>
      <c r="T258" s="2">
        <v>0</v>
      </c>
      <c r="U258" s="2">
        <v>0</v>
      </c>
      <c r="V258" s="2">
        <v>0</v>
      </c>
      <c r="W258" s="2">
        <v>0</v>
      </c>
      <c r="X258" s="2">
        <v>0</v>
      </c>
      <c r="Y258" s="2">
        <v>0</v>
      </c>
      <c r="Z258" s="2">
        <v>0</v>
      </c>
      <c r="AA258" s="2">
        <v>0</v>
      </c>
      <c r="AB258" s="2">
        <v>0</v>
      </c>
      <c r="AC258" s="2">
        <v>0</v>
      </c>
      <c r="AD258" s="2">
        <v>0</v>
      </c>
      <c r="AE258" s="2">
        <v>2621</v>
      </c>
      <c r="AF258" s="2">
        <v>44</v>
      </c>
      <c r="AG258" s="2">
        <v>1310</v>
      </c>
      <c r="AH258" s="2">
        <v>2034</v>
      </c>
      <c r="AI258" s="2">
        <v>1000</v>
      </c>
      <c r="AJ258" s="2">
        <v>1000</v>
      </c>
      <c r="AK258" s="2">
        <v>300</v>
      </c>
      <c r="AL258" s="2">
        <v>25</v>
      </c>
      <c r="AM258" s="2">
        <v>300</v>
      </c>
      <c r="AN258" s="2">
        <v>5000</v>
      </c>
      <c r="AO258" s="2">
        <v>1</v>
      </c>
      <c r="AP258" s="2">
        <v>1.5</v>
      </c>
      <c r="AQ258" s="2">
        <v>120</v>
      </c>
      <c r="AR258" s="2">
        <v>0</v>
      </c>
      <c r="AS258" s="2">
        <v>20</v>
      </c>
      <c r="AT258" s="2">
        <v>3000</v>
      </c>
      <c r="AU258" s="2">
        <v>0</v>
      </c>
      <c r="AV258" s="2">
        <v>0</v>
      </c>
      <c r="AW258" s="2" t="s">
        <v>2925</v>
      </c>
      <c r="AX258" s="2">
        <v>0</v>
      </c>
      <c r="AY258" s="2">
        <v>3</v>
      </c>
      <c r="AZ258" s="2">
        <v>4.1700000762939453</v>
      </c>
      <c r="BA258" s="2">
        <v>30000</v>
      </c>
      <c r="BB258" s="2">
        <v>90</v>
      </c>
      <c r="BC258" s="2">
        <v>60</v>
      </c>
      <c r="BD258" s="2">
        <v>30</v>
      </c>
      <c r="BE258" s="2">
        <v>0</v>
      </c>
      <c r="BF258" s="2">
        <v>0</v>
      </c>
      <c r="BG258" s="2">
        <v>0</v>
      </c>
      <c r="BH258" s="2">
        <v>0</v>
      </c>
      <c r="BI258" s="2">
        <v>0</v>
      </c>
      <c r="BJ258" s="2">
        <v>0</v>
      </c>
      <c r="BK258" s="2">
        <v>0</v>
      </c>
      <c r="BL258" s="2">
        <v>0</v>
      </c>
      <c r="BM258" s="2">
        <v>0</v>
      </c>
      <c r="BN258" s="2">
        <v>0</v>
      </c>
      <c r="BO258" s="2">
        <v>0</v>
      </c>
      <c r="BP258" s="2">
        <v>0</v>
      </c>
      <c r="BQ258" s="2">
        <v>0</v>
      </c>
      <c r="BR258" s="2">
        <v>0</v>
      </c>
      <c r="BS258" s="2">
        <v>0</v>
      </c>
      <c r="BT258" s="2">
        <v>0</v>
      </c>
      <c r="BU258" s="2">
        <v>0</v>
      </c>
      <c r="BV258" s="2">
        <v>0</v>
      </c>
      <c r="BW258" s="2">
        <v>0</v>
      </c>
      <c r="BX258" s="2">
        <v>0</v>
      </c>
      <c r="BY258" s="2"/>
    </row>
    <row r="259" spans="1:77" x14ac:dyDescent="0.25">
      <c r="A259" s="3" t="s">
        <v>3540</v>
      </c>
      <c r="B259" s="4" t="s">
        <v>3313</v>
      </c>
      <c r="C259" s="3">
        <v>2</v>
      </c>
      <c r="D259" s="2">
        <v>0</v>
      </c>
      <c r="E259" s="2">
        <v>0</v>
      </c>
      <c r="F259" s="2">
        <v>50</v>
      </c>
      <c r="G259" s="2">
        <v>3238665</v>
      </c>
      <c r="H259" s="2">
        <v>19744.236328125</v>
      </c>
      <c r="I259" s="2">
        <v>30</v>
      </c>
      <c r="J259" s="2">
        <v>65</v>
      </c>
      <c r="K259" s="2">
        <v>149</v>
      </c>
      <c r="L259" s="2">
        <v>149</v>
      </c>
      <c r="M259" s="2">
        <v>0</v>
      </c>
      <c r="N259" s="2">
        <v>1555</v>
      </c>
      <c r="O259" s="2">
        <v>0</v>
      </c>
      <c r="P259" s="2">
        <v>0</v>
      </c>
      <c r="Q259" s="2">
        <v>0</v>
      </c>
      <c r="R259" s="2">
        <v>0</v>
      </c>
      <c r="S259" s="2">
        <v>0</v>
      </c>
      <c r="T259" s="2">
        <v>0</v>
      </c>
      <c r="U259" s="2">
        <v>0</v>
      </c>
      <c r="V259" s="2">
        <v>0</v>
      </c>
      <c r="W259" s="2">
        <v>0</v>
      </c>
      <c r="X259" s="2">
        <v>0</v>
      </c>
      <c r="Y259" s="2">
        <v>0</v>
      </c>
      <c r="Z259" s="2">
        <v>0</v>
      </c>
      <c r="AA259" s="2">
        <v>0</v>
      </c>
      <c r="AB259" s="2">
        <v>0</v>
      </c>
      <c r="AC259" s="2">
        <v>0</v>
      </c>
      <c r="AD259" s="2">
        <v>0</v>
      </c>
      <c r="AE259" s="2">
        <v>2621</v>
      </c>
      <c r="AF259" s="2">
        <v>44</v>
      </c>
      <c r="AG259" s="2">
        <v>1310</v>
      </c>
      <c r="AH259" s="2">
        <v>2034</v>
      </c>
      <c r="AI259" s="2">
        <v>1000</v>
      </c>
      <c r="AJ259" s="2">
        <v>1000</v>
      </c>
      <c r="AK259" s="2">
        <v>300</v>
      </c>
      <c r="AL259" s="2">
        <v>25</v>
      </c>
      <c r="AM259" s="2">
        <v>300</v>
      </c>
      <c r="AN259" s="2">
        <v>5000</v>
      </c>
      <c r="AO259" s="2">
        <v>1</v>
      </c>
      <c r="AP259" s="2">
        <v>1.5</v>
      </c>
      <c r="AQ259" s="2">
        <v>130</v>
      </c>
      <c r="AR259" s="2">
        <v>0</v>
      </c>
      <c r="AS259" s="2">
        <v>20</v>
      </c>
      <c r="AT259" s="2">
        <v>3000</v>
      </c>
      <c r="AU259" s="2">
        <v>0</v>
      </c>
      <c r="AV259" s="2">
        <v>0</v>
      </c>
      <c r="AW259" s="2" t="s">
        <v>2925</v>
      </c>
      <c r="AX259" s="2">
        <v>0</v>
      </c>
      <c r="AY259" s="2">
        <v>3</v>
      </c>
      <c r="AZ259" s="2">
        <v>4.1700000762939453</v>
      </c>
      <c r="BA259" s="2">
        <v>30000</v>
      </c>
      <c r="BB259" s="2">
        <v>90</v>
      </c>
      <c r="BC259" s="2">
        <v>60</v>
      </c>
      <c r="BD259" s="2">
        <v>30</v>
      </c>
      <c r="BE259" s="2">
        <v>0</v>
      </c>
      <c r="BF259" s="2">
        <v>0</v>
      </c>
      <c r="BG259" s="2">
        <v>0</v>
      </c>
      <c r="BH259" s="2">
        <v>0</v>
      </c>
      <c r="BI259" s="2">
        <v>0</v>
      </c>
      <c r="BJ259" s="2">
        <v>0</v>
      </c>
      <c r="BK259" s="2">
        <v>0</v>
      </c>
      <c r="BL259" s="2">
        <v>0</v>
      </c>
      <c r="BM259" s="2">
        <v>0</v>
      </c>
      <c r="BN259" s="2">
        <v>0</v>
      </c>
      <c r="BO259" s="2">
        <v>0</v>
      </c>
      <c r="BP259" s="2">
        <v>0</v>
      </c>
      <c r="BQ259" s="2">
        <v>0</v>
      </c>
      <c r="BR259" s="2">
        <v>0</v>
      </c>
      <c r="BS259" s="2">
        <v>0</v>
      </c>
      <c r="BT259" s="2">
        <v>0</v>
      </c>
      <c r="BU259" s="2">
        <v>0</v>
      </c>
      <c r="BV259" s="2">
        <v>0</v>
      </c>
      <c r="BW259" s="2">
        <v>0</v>
      </c>
      <c r="BX259" s="2">
        <v>0</v>
      </c>
      <c r="BY259" s="2"/>
    </row>
    <row r="260" spans="1:77" x14ac:dyDescent="0.25">
      <c r="A260" s="3" t="s">
        <v>3541</v>
      </c>
      <c r="B260" s="4" t="s">
        <v>3706</v>
      </c>
      <c r="C260" s="3">
        <v>2</v>
      </c>
      <c r="D260" s="2">
        <v>0</v>
      </c>
      <c r="E260" s="2">
        <v>0</v>
      </c>
      <c r="F260" s="2">
        <v>50</v>
      </c>
      <c r="G260" s="2">
        <v>3238665</v>
      </c>
      <c r="H260" s="2">
        <v>19744.236328125</v>
      </c>
      <c r="I260" s="2">
        <v>30</v>
      </c>
      <c r="J260" s="2">
        <v>65</v>
      </c>
      <c r="K260" s="2">
        <v>149</v>
      </c>
      <c r="L260" s="2">
        <v>149</v>
      </c>
      <c r="M260" s="2">
        <v>0</v>
      </c>
      <c r="N260" s="2">
        <v>1555</v>
      </c>
      <c r="O260" s="2">
        <v>0</v>
      </c>
      <c r="P260" s="2">
        <v>0</v>
      </c>
      <c r="Q260" s="2">
        <v>0</v>
      </c>
      <c r="R260" s="2">
        <v>0</v>
      </c>
      <c r="S260" s="2">
        <v>0</v>
      </c>
      <c r="T260" s="2">
        <v>0</v>
      </c>
      <c r="U260" s="2">
        <v>0</v>
      </c>
      <c r="V260" s="2">
        <v>0</v>
      </c>
      <c r="W260" s="2">
        <v>0</v>
      </c>
      <c r="X260" s="2">
        <v>0</v>
      </c>
      <c r="Y260" s="2">
        <v>0</v>
      </c>
      <c r="Z260" s="2">
        <v>0</v>
      </c>
      <c r="AA260" s="2">
        <v>0</v>
      </c>
      <c r="AB260" s="2">
        <v>0</v>
      </c>
      <c r="AC260" s="2">
        <v>0</v>
      </c>
      <c r="AD260" s="2">
        <v>0</v>
      </c>
      <c r="AE260" s="2">
        <v>2621</v>
      </c>
      <c r="AF260" s="2">
        <v>44</v>
      </c>
      <c r="AG260" s="2">
        <v>1310</v>
      </c>
      <c r="AH260" s="2">
        <v>2034</v>
      </c>
      <c r="AI260" s="2">
        <v>1000</v>
      </c>
      <c r="AJ260" s="2">
        <v>1000</v>
      </c>
      <c r="AK260" s="2">
        <v>300</v>
      </c>
      <c r="AL260" s="2">
        <v>25</v>
      </c>
      <c r="AM260" s="2">
        <v>300</v>
      </c>
      <c r="AN260" s="2">
        <v>5000</v>
      </c>
      <c r="AO260" s="2">
        <v>1</v>
      </c>
      <c r="AP260" s="2">
        <v>1.5</v>
      </c>
      <c r="AQ260" s="2">
        <v>120</v>
      </c>
      <c r="AR260" s="2">
        <v>0</v>
      </c>
      <c r="AS260" s="2">
        <v>20</v>
      </c>
      <c r="AT260" s="2">
        <v>3000</v>
      </c>
      <c r="AU260" s="2">
        <v>0</v>
      </c>
      <c r="AV260" s="2">
        <v>0</v>
      </c>
      <c r="AW260" s="2" t="s">
        <v>2925</v>
      </c>
      <c r="AX260" s="2">
        <v>0</v>
      </c>
      <c r="AY260" s="2">
        <v>3</v>
      </c>
      <c r="AZ260" s="2">
        <v>4.1700000762939453</v>
      </c>
      <c r="BA260" s="2">
        <v>30000</v>
      </c>
      <c r="BB260" s="2">
        <v>90</v>
      </c>
      <c r="BC260" s="2">
        <v>60</v>
      </c>
      <c r="BD260" s="2">
        <v>30</v>
      </c>
      <c r="BE260" s="2">
        <v>0</v>
      </c>
      <c r="BF260" s="2">
        <v>0</v>
      </c>
      <c r="BG260" s="2">
        <v>0</v>
      </c>
      <c r="BH260" s="2">
        <v>0</v>
      </c>
      <c r="BI260" s="2">
        <v>0</v>
      </c>
      <c r="BJ260" s="2">
        <v>0</v>
      </c>
      <c r="BK260" s="2">
        <v>0</v>
      </c>
      <c r="BL260" s="2">
        <v>0</v>
      </c>
      <c r="BM260" s="2">
        <v>0</v>
      </c>
      <c r="BN260" s="2">
        <v>0</v>
      </c>
      <c r="BO260" s="2">
        <v>0</v>
      </c>
      <c r="BP260" s="2">
        <v>0</v>
      </c>
      <c r="BQ260" s="2">
        <v>0</v>
      </c>
      <c r="BR260" s="2">
        <v>0</v>
      </c>
      <c r="BS260" s="2">
        <v>0</v>
      </c>
      <c r="BT260" s="2">
        <v>0</v>
      </c>
      <c r="BU260" s="2">
        <v>0</v>
      </c>
      <c r="BV260" s="2">
        <v>0</v>
      </c>
      <c r="BW260" s="2">
        <v>0</v>
      </c>
      <c r="BX260" s="2">
        <v>0</v>
      </c>
      <c r="BY260" s="2"/>
    </row>
    <row r="261" spans="1:77" x14ac:dyDescent="0.25">
      <c r="A261" s="3" t="s">
        <v>3542</v>
      </c>
      <c r="B261" s="4" t="s">
        <v>3311</v>
      </c>
      <c r="C261" s="3">
        <v>0</v>
      </c>
      <c r="D261" s="2">
        <v>0</v>
      </c>
      <c r="E261" s="2">
        <v>0</v>
      </c>
      <c r="F261" s="2">
        <v>50</v>
      </c>
      <c r="G261" s="2">
        <v>3238665</v>
      </c>
      <c r="H261" s="2">
        <v>19744.236328125</v>
      </c>
      <c r="I261" s="2">
        <v>30</v>
      </c>
      <c r="J261" s="2">
        <v>65</v>
      </c>
      <c r="K261" s="2">
        <v>149</v>
      </c>
      <c r="L261" s="2">
        <v>149</v>
      </c>
      <c r="M261" s="2">
        <v>0</v>
      </c>
      <c r="N261" s="2">
        <v>1555</v>
      </c>
      <c r="O261" s="2">
        <v>0</v>
      </c>
      <c r="P261" s="2">
        <v>0</v>
      </c>
      <c r="Q261" s="2">
        <v>0</v>
      </c>
      <c r="R261" s="2">
        <v>0</v>
      </c>
      <c r="S261" s="2">
        <v>0</v>
      </c>
      <c r="T261" s="2">
        <v>0</v>
      </c>
      <c r="U261" s="2">
        <v>0</v>
      </c>
      <c r="V261" s="2">
        <v>0</v>
      </c>
      <c r="W261" s="2">
        <v>0</v>
      </c>
      <c r="X261" s="2">
        <v>0</v>
      </c>
      <c r="Y261" s="2">
        <v>0</v>
      </c>
      <c r="Z261" s="2">
        <v>0</v>
      </c>
      <c r="AA261" s="2">
        <v>0</v>
      </c>
      <c r="AB261" s="2">
        <v>0</v>
      </c>
      <c r="AC261" s="2">
        <v>0</v>
      </c>
      <c r="AD261" s="2">
        <v>0</v>
      </c>
      <c r="AE261" s="2">
        <v>2621</v>
      </c>
      <c r="AF261" s="2">
        <v>44</v>
      </c>
      <c r="AG261" s="2">
        <v>1310</v>
      </c>
      <c r="AH261" s="2">
        <v>2034</v>
      </c>
      <c r="AI261" s="2">
        <v>1000</v>
      </c>
      <c r="AJ261" s="2">
        <v>1000</v>
      </c>
      <c r="AK261" s="2">
        <v>300</v>
      </c>
      <c r="AL261" s="2">
        <v>25</v>
      </c>
      <c r="AM261" s="2">
        <v>300</v>
      </c>
      <c r="AN261" s="2">
        <v>5000</v>
      </c>
      <c r="AO261" s="2">
        <v>1</v>
      </c>
      <c r="AP261" s="2">
        <v>1.5</v>
      </c>
      <c r="AQ261" s="2">
        <v>120</v>
      </c>
      <c r="AR261" s="2">
        <v>0</v>
      </c>
      <c r="AS261" s="2">
        <v>20</v>
      </c>
      <c r="AT261" s="2">
        <v>3000</v>
      </c>
      <c r="AU261" s="2">
        <v>0</v>
      </c>
      <c r="AV261" s="2">
        <v>0</v>
      </c>
      <c r="AW261" s="2" t="s">
        <v>2925</v>
      </c>
      <c r="AX261" s="2">
        <v>0</v>
      </c>
      <c r="AY261" s="2">
        <v>3</v>
      </c>
      <c r="AZ261" s="2">
        <v>4.1700000762939453</v>
      </c>
      <c r="BA261" s="2">
        <v>30000</v>
      </c>
      <c r="BB261" s="2">
        <v>90</v>
      </c>
      <c r="BC261" s="2">
        <v>60</v>
      </c>
      <c r="BD261" s="2">
        <v>30</v>
      </c>
      <c r="BE261" s="2">
        <v>0</v>
      </c>
      <c r="BF261" s="2">
        <v>0</v>
      </c>
      <c r="BG261" s="2">
        <v>0</v>
      </c>
      <c r="BH261" s="2">
        <v>0</v>
      </c>
      <c r="BI261" s="2">
        <v>0</v>
      </c>
      <c r="BJ261" s="2">
        <v>0</v>
      </c>
      <c r="BK261" s="2">
        <v>0</v>
      </c>
      <c r="BL261" s="2">
        <v>0</v>
      </c>
      <c r="BM261" s="2">
        <v>0</v>
      </c>
      <c r="BN261" s="2">
        <v>0</v>
      </c>
      <c r="BO261" s="2">
        <v>0</v>
      </c>
      <c r="BP261" s="2">
        <v>0</v>
      </c>
      <c r="BQ261" s="2">
        <v>0</v>
      </c>
      <c r="BR261" s="2">
        <v>0</v>
      </c>
      <c r="BS261" s="2">
        <v>0</v>
      </c>
      <c r="BT261" s="2">
        <v>0</v>
      </c>
      <c r="BU261" s="2">
        <v>0</v>
      </c>
      <c r="BV261" s="2">
        <v>0</v>
      </c>
      <c r="BW261" s="2">
        <v>0</v>
      </c>
      <c r="BX261" s="2">
        <v>0</v>
      </c>
      <c r="BY261" s="2"/>
    </row>
    <row r="262" spans="1:77" x14ac:dyDescent="0.25">
      <c r="A262" s="3" t="s">
        <v>3543</v>
      </c>
      <c r="B262" s="4" t="s">
        <v>3708</v>
      </c>
      <c r="C262" s="3">
        <v>0</v>
      </c>
      <c r="D262" s="2">
        <v>0</v>
      </c>
      <c r="E262" s="2">
        <v>0</v>
      </c>
      <c r="F262" s="2">
        <v>50</v>
      </c>
      <c r="G262" s="2">
        <v>3238665</v>
      </c>
      <c r="H262" s="2">
        <v>19744.236328125</v>
      </c>
      <c r="I262" s="2">
        <v>30</v>
      </c>
      <c r="J262" s="2">
        <v>65</v>
      </c>
      <c r="K262" s="2">
        <v>149</v>
      </c>
      <c r="L262" s="2">
        <v>149</v>
      </c>
      <c r="M262" s="2">
        <v>0</v>
      </c>
      <c r="N262" s="2">
        <v>1555</v>
      </c>
      <c r="O262" s="2">
        <v>0</v>
      </c>
      <c r="P262" s="2">
        <v>0</v>
      </c>
      <c r="Q262" s="2">
        <v>0</v>
      </c>
      <c r="R262" s="2">
        <v>0</v>
      </c>
      <c r="S262" s="2">
        <v>0</v>
      </c>
      <c r="T262" s="2">
        <v>0</v>
      </c>
      <c r="U262" s="2">
        <v>0</v>
      </c>
      <c r="V262" s="2">
        <v>0</v>
      </c>
      <c r="W262" s="2">
        <v>0</v>
      </c>
      <c r="X262" s="2">
        <v>0</v>
      </c>
      <c r="Y262" s="2">
        <v>0</v>
      </c>
      <c r="Z262" s="2">
        <v>0</v>
      </c>
      <c r="AA262" s="2">
        <v>0</v>
      </c>
      <c r="AB262" s="2">
        <v>0</v>
      </c>
      <c r="AC262" s="2">
        <v>0</v>
      </c>
      <c r="AD262" s="2">
        <v>0</v>
      </c>
      <c r="AE262" s="2">
        <v>2621</v>
      </c>
      <c r="AF262" s="2">
        <v>44</v>
      </c>
      <c r="AG262" s="2">
        <v>1310</v>
      </c>
      <c r="AH262" s="2">
        <v>2034</v>
      </c>
      <c r="AI262" s="2">
        <v>1000</v>
      </c>
      <c r="AJ262" s="2">
        <v>1000</v>
      </c>
      <c r="AK262" s="2">
        <v>300</v>
      </c>
      <c r="AL262" s="2">
        <v>25</v>
      </c>
      <c r="AM262" s="2">
        <v>300</v>
      </c>
      <c r="AN262" s="2">
        <v>5000</v>
      </c>
      <c r="AO262" s="2">
        <v>1</v>
      </c>
      <c r="AP262" s="2">
        <v>1.5</v>
      </c>
      <c r="AQ262" s="2">
        <v>150</v>
      </c>
      <c r="AR262" s="2">
        <v>0</v>
      </c>
      <c r="AS262" s="2">
        <v>20</v>
      </c>
      <c r="AT262" s="2">
        <v>3000</v>
      </c>
      <c r="AU262" s="2">
        <v>0</v>
      </c>
      <c r="AV262" s="2">
        <v>0</v>
      </c>
      <c r="AW262" s="2" t="s">
        <v>2925</v>
      </c>
      <c r="AX262" s="2">
        <v>0</v>
      </c>
      <c r="AY262" s="2">
        <v>3</v>
      </c>
      <c r="AZ262" s="2">
        <v>4.1700000762939453</v>
      </c>
      <c r="BA262" s="2">
        <v>30000</v>
      </c>
      <c r="BB262" s="2">
        <v>90</v>
      </c>
      <c r="BC262" s="2">
        <v>60</v>
      </c>
      <c r="BD262" s="2">
        <v>30</v>
      </c>
      <c r="BE262" s="2">
        <v>0</v>
      </c>
      <c r="BF262" s="2">
        <v>0</v>
      </c>
      <c r="BG262" s="2">
        <v>0</v>
      </c>
      <c r="BH262" s="2">
        <v>0</v>
      </c>
      <c r="BI262" s="2">
        <v>0</v>
      </c>
      <c r="BJ262" s="2">
        <v>0</v>
      </c>
      <c r="BK262" s="2">
        <v>0</v>
      </c>
      <c r="BL262" s="2">
        <v>0</v>
      </c>
      <c r="BM262" s="2">
        <v>0</v>
      </c>
      <c r="BN262" s="2">
        <v>0</v>
      </c>
      <c r="BO262" s="2">
        <v>0</v>
      </c>
      <c r="BP262" s="2">
        <v>0</v>
      </c>
      <c r="BQ262" s="2">
        <v>0</v>
      </c>
      <c r="BR262" s="2">
        <v>0</v>
      </c>
      <c r="BS262" s="2">
        <v>0</v>
      </c>
      <c r="BT262" s="2">
        <v>0</v>
      </c>
      <c r="BU262" s="2">
        <v>0</v>
      </c>
      <c r="BV262" s="2">
        <v>0</v>
      </c>
      <c r="BW262" s="2">
        <v>0</v>
      </c>
      <c r="BX262" s="2">
        <v>0</v>
      </c>
      <c r="BY262" s="2"/>
    </row>
    <row r="263" spans="1:77" x14ac:dyDescent="0.25">
      <c r="A263" s="3" t="s">
        <v>3544</v>
      </c>
      <c r="B263" s="4" t="s">
        <v>3707</v>
      </c>
      <c r="C263" s="3">
        <v>0</v>
      </c>
      <c r="D263" s="2">
        <v>0</v>
      </c>
      <c r="E263" s="2">
        <v>0</v>
      </c>
      <c r="F263" s="2">
        <v>50</v>
      </c>
      <c r="G263" s="2">
        <v>3238665</v>
      </c>
      <c r="H263" s="2">
        <v>19744.236328125</v>
      </c>
      <c r="I263" s="2">
        <v>30</v>
      </c>
      <c r="J263" s="2">
        <v>65</v>
      </c>
      <c r="K263" s="2">
        <v>149</v>
      </c>
      <c r="L263" s="2">
        <v>149</v>
      </c>
      <c r="M263" s="2">
        <v>0</v>
      </c>
      <c r="N263" s="2">
        <v>1555</v>
      </c>
      <c r="O263" s="2">
        <v>0</v>
      </c>
      <c r="P263" s="2">
        <v>0</v>
      </c>
      <c r="Q263" s="2">
        <v>0</v>
      </c>
      <c r="R263" s="2">
        <v>0</v>
      </c>
      <c r="S263" s="2">
        <v>0</v>
      </c>
      <c r="T263" s="2">
        <v>0</v>
      </c>
      <c r="U263" s="2">
        <v>0</v>
      </c>
      <c r="V263" s="2">
        <v>0</v>
      </c>
      <c r="W263" s="2">
        <v>0</v>
      </c>
      <c r="X263" s="2">
        <v>0</v>
      </c>
      <c r="Y263" s="2">
        <v>0</v>
      </c>
      <c r="Z263" s="2">
        <v>0</v>
      </c>
      <c r="AA263" s="2">
        <v>0</v>
      </c>
      <c r="AB263" s="2">
        <v>0</v>
      </c>
      <c r="AC263" s="2">
        <v>0</v>
      </c>
      <c r="AD263" s="2">
        <v>0</v>
      </c>
      <c r="AE263" s="2">
        <v>2621</v>
      </c>
      <c r="AF263" s="2">
        <v>44</v>
      </c>
      <c r="AG263" s="2">
        <v>1310</v>
      </c>
      <c r="AH263" s="2">
        <v>2034</v>
      </c>
      <c r="AI263" s="2">
        <v>1000</v>
      </c>
      <c r="AJ263" s="2">
        <v>1000</v>
      </c>
      <c r="AK263" s="2">
        <v>300</v>
      </c>
      <c r="AL263" s="2">
        <v>25</v>
      </c>
      <c r="AM263" s="2">
        <v>300</v>
      </c>
      <c r="AN263" s="2">
        <v>5000</v>
      </c>
      <c r="AO263" s="2">
        <v>1</v>
      </c>
      <c r="AP263" s="2">
        <v>1.5</v>
      </c>
      <c r="AQ263" s="2">
        <v>130</v>
      </c>
      <c r="AR263" s="2">
        <v>0</v>
      </c>
      <c r="AS263" s="2">
        <v>20</v>
      </c>
      <c r="AT263" s="2">
        <v>3000</v>
      </c>
      <c r="AU263" s="2">
        <v>0</v>
      </c>
      <c r="AV263" s="2">
        <v>0</v>
      </c>
      <c r="AW263" s="2" t="s">
        <v>2925</v>
      </c>
      <c r="AX263" s="2">
        <v>0</v>
      </c>
      <c r="AY263" s="2">
        <v>3</v>
      </c>
      <c r="AZ263" s="2">
        <v>4.1700000762939453</v>
      </c>
      <c r="BA263" s="2">
        <v>30000</v>
      </c>
      <c r="BB263" s="2">
        <v>90</v>
      </c>
      <c r="BC263" s="2">
        <v>60</v>
      </c>
      <c r="BD263" s="2">
        <v>30</v>
      </c>
      <c r="BE263" s="2">
        <v>0</v>
      </c>
      <c r="BF263" s="2">
        <v>0</v>
      </c>
      <c r="BG263" s="2">
        <v>0</v>
      </c>
      <c r="BH263" s="2">
        <v>0</v>
      </c>
      <c r="BI263" s="2">
        <v>0</v>
      </c>
      <c r="BJ263" s="2">
        <v>0</v>
      </c>
      <c r="BK263" s="2">
        <v>0</v>
      </c>
      <c r="BL263" s="2">
        <v>0</v>
      </c>
      <c r="BM263" s="2">
        <v>0</v>
      </c>
      <c r="BN263" s="2">
        <v>0</v>
      </c>
      <c r="BO263" s="2">
        <v>0</v>
      </c>
      <c r="BP263" s="2">
        <v>0</v>
      </c>
      <c r="BQ263" s="2">
        <v>0</v>
      </c>
      <c r="BR263" s="2">
        <v>0</v>
      </c>
      <c r="BS263" s="2">
        <v>0</v>
      </c>
      <c r="BT263" s="2">
        <v>0</v>
      </c>
      <c r="BU263" s="2">
        <v>0</v>
      </c>
      <c r="BV263" s="2">
        <v>0</v>
      </c>
      <c r="BW263" s="2">
        <v>0</v>
      </c>
      <c r="BX263" s="2">
        <v>0</v>
      </c>
      <c r="BY263" s="2"/>
    </row>
    <row r="264" spans="1:77" x14ac:dyDescent="0.25">
      <c r="A264" s="3" t="s">
        <v>3545</v>
      </c>
      <c r="B264" s="4" t="s">
        <v>3867</v>
      </c>
      <c r="C264" s="3">
        <v>0</v>
      </c>
      <c r="D264" s="2">
        <v>0</v>
      </c>
      <c r="E264" s="2">
        <v>0</v>
      </c>
      <c r="F264" s="2">
        <v>50</v>
      </c>
      <c r="G264" s="2">
        <v>3238665</v>
      </c>
      <c r="H264" s="2">
        <v>19744.236328125</v>
      </c>
      <c r="I264" s="2">
        <v>30</v>
      </c>
      <c r="J264" s="2">
        <v>65</v>
      </c>
      <c r="K264" s="2">
        <v>149</v>
      </c>
      <c r="L264" s="2">
        <v>149</v>
      </c>
      <c r="M264" s="2">
        <v>0</v>
      </c>
      <c r="N264" s="2">
        <v>1555</v>
      </c>
      <c r="O264" s="2">
        <v>0</v>
      </c>
      <c r="P264" s="2">
        <v>0</v>
      </c>
      <c r="Q264" s="2">
        <v>0</v>
      </c>
      <c r="R264" s="2">
        <v>0</v>
      </c>
      <c r="S264" s="2">
        <v>0</v>
      </c>
      <c r="T264" s="2">
        <v>0</v>
      </c>
      <c r="U264" s="2">
        <v>0</v>
      </c>
      <c r="V264" s="2">
        <v>0</v>
      </c>
      <c r="W264" s="2">
        <v>0</v>
      </c>
      <c r="X264" s="2">
        <v>0</v>
      </c>
      <c r="Y264" s="2">
        <v>0</v>
      </c>
      <c r="Z264" s="2">
        <v>0</v>
      </c>
      <c r="AA264" s="2">
        <v>0</v>
      </c>
      <c r="AB264" s="2">
        <v>0</v>
      </c>
      <c r="AC264" s="2">
        <v>0</v>
      </c>
      <c r="AD264" s="2">
        <v>0</v>
      </c>
      <c r="AE264" s="2">
        <v>2621</v>
      </c>
      <c r="AF264" s="2">
        <v>44</v>
      </c>
      <c r="AG264" s="2">
        <v>1310</v>
      </c>
      <c r="AH264" s="2">
        <v>2034</v>
      </c>
      <c r="AI264" s="2">
        <v>1000</v>
      </c>
      <c r="AJ264" s="2">
        <v>1000</v>
      </c>
      <c r="AK264" s="2">
        <v>300</v>
      </c>
      <c r="AL264" s="2">
        <v>25</v>
      </c>
      <c r="AM264" s="2">
        <v>300</v>
      </c>
      <c r="AN264" s="2">
        <v>5000</v>
      </c>
      <c r="AO264" s="2">
        <v>1</v>
      </c>
      <c r="AP264" s="2">
        <v>1.5</v>
      </c>
      <c r="AQ264" s="2">
        <v>120</v>
      </c>
      <c r="AR264" s="2">
        <v>0</v>
      </c>
      <c r="AS264" s="2">
        <v>20</v>
      </c>
      <c r="AT264" s="2">
        <v>3000</v>
      </c>
      <c r="AU264" s="2">
        <v>0</v>
      </c>
      <c r="AV264" s="2">
        <v>0</v>
      </c>
      <c r="AW264" s="2" t="s">
        <v>2925</v>
      </c>
      <c r="AX264" s="2">
        <v>0</v>
      </c>
      <c r="AY264" s="2">
        <v>3</v>
      </c>
      <c r="AZ264" s="2">
        <v>4.1700000762939453</v>
      </c>
      <c r="BA264" s="2">
        <v>30000</v>
      </c>
      <c r="BB264" s="2">
        <v>90</v>
      </c>
      <c r="BC264" s="2">
        <v>60</v>
      </c>
      <c r="BD264" s="2">
        <v>30</v>
      </c>
      <c r="BE264" s="2">
        <v>0</v>
      </c>
      <c r="BF264" s="2">
        <v>0</v>
      </c>
      <c r="BG264" s="2">
        <v>0</v>
      </c>
      <c r="BH264" s="2">
        <v>0</v>
      </c>
      <c r="BI264" s="2">
        <v>0</v>
      </c>
      <c r="BJ264" s="2">
        <v>0</v>
      </c>
      <c r="BK264" s="2">
        <v>0</v>
      </c>
      <c r="BL264" s="2">
        <v>0</v>
      </c>
      <c r="BM264" s="2">
        <v>0</v>
      </c>
      <c r="BN264" s="2">
        <v>0</v>
      </c>
      <c r="BO264" s="2">
        <v>0</v>
      </c>
      <c r="BP264" s="2">
        <v>0</v>
      </c>
      <c r="BQ264" s="2">
        <v>0</v>
      </c>
      <c r="BR264" s="2">
        <v>0</v>
      </c>
      <c r="BS264" s="2">
        <v>0</v>
      </c>
      <c r="BT264" s="2">
        <v>0</v>
      </c>
      <c r="BU264" s="2">
        <v>0</v>
      </c>
      <c r="BV264" s="2">
        <v>0</v>
      </c>
      <c r="BW264" s="2">
        <v>0</v>
      </c>
      <c r="BX264" s="2">
        <v>0</v>
      </c>
      <c r="BY264" s="2"/>
    </row>
    <row r="265" spans="1:77" s="11" customFormat="1" x14ac:dyDescent="0.25">
      <c r="A265" s="9" t="s">
        <v>3546</v>
      </c>
      <c r="B265" s="8" t="s">
        <v>3705</v>
      </c>
      <c r="C265" s="9">
        <v>0</v>
      </c>
      <c r="D265" s="10">
        <v>0</v>
      </c>
      <c r="E265" s="10">
        <v>0</v>
      </c>
      <c r="F265" s="10">
        <v>50</v>
      </c>
      <c r="G265" s="10">
        <v>3238665</v>
      </c>
      <c r="H265" s="10">
        <v>19744.236328125</v>
      </c>
      <c r="I265" s="10">
        <v>30</v>
      </c>
      <c r="J265" s="10">
        <v>65</v>
      </c>
      <c r="K265" s="10">
        <v>149</v>
      </c>
      <c r="L265" s="10">
        <v>149</v>
      </c>
      <c r="M265" s="10">
        <v>0</v>
      </c>
      <c r="N265" s="10">
        <v>1555</v>
      </c>
      <c r="O265" s="10">
        <v>0</v>
      </c>
      <c r="P265" s="10">
        <v>0</v>
      </c>
      <c r="Q265" s="10">
        <v>0</v>
      </c>
      <c r="R265" s="10">
        <v>0</v>
      </c>
      <c r="S265" s="10">
        <v>0</v>
      </c>
      <c r="T265" s="10">
        <v>0</v>
      </c>
      <c r="U265" s="10">
        <v>0</v>
      </c>
      <c r="V265" s="10">
        <v>0</v>
      </c>
      <c r="W265" s="10">
        <v>0</v>
      </c>
      <c r="X265" s="10">
        <v>0</v>
      </c>
      <c r="Y265" s="10">
        <v>0</v>
      </c>
      <c r="Z265" s="10">
        <v>0</v>
      </c>
      <c r="AA265" s="10">
        <v>0</v>
      </c>
      <c r="AB265" s="10">
        <v>0</v>
      </c>
      <c r="AC265" s="10">
        <v>0</v>
      </c>
      <c r="AD265" s="10">
        <v>0</v>
      </c>
      <c r="AE265" s="10">
        <v>2621</v>
      </c>
      <c r="AF265" s="10">
        <v>44</v>
      </c>
      <c r="AG265" s="10">
        <v>1310</v>
      </c>
      <c r="AH265" s="10">
        <v>2034</v>
      </c>
      <c r="AI265" s="10">
        <v>1000</v>
      </c>
      <c r="AJ265" s="10">
        <v>1000</v>
      </c>
      <c r="AK265" s="10">
        <v>300</v>
      </c>
      <c r="AL265" s="10">
        <v>25</v>
      </c>
      <c r="AM265" s="10">
        <v>300</v>
      </c>
      <c r="AN265" s="10">
        <v>5000</v>
      </c>
      <c r="AO265" s="10">
        <v>1</v>
      </c>
      <c r="AP265" s="10">
        <v>1.5</v>
      </c>
      <c r="AQ265" s="10">
        <v>120</v>
      </c>
      <c r="AR265" s="10">
        <v>0</v>
      </c>
      <c r="AS265" s="10">
        <v>20</v>
      </c>
      <c r="AT265" s="10">
        <v>3000</v>
      </c>
      <c r="AU265" s="10">
        <v>0</v>
      </c>
      <c r="AV265" s="10">
        <v>0</v>
      </c>
      <c r="AW265" s="10" t="s">
        <v>2925</v>
      </c>
      <c r="AX265" s="10">
        <v>0</v>
      </c>
      <c r="AY265" s="10">
        <v>3</v>
      </c>
      <c r="AZ265" s="10">
        <v>4.1700000762939453</v>
      </c>
      <c r="BA265" s="10">
        <v>30000</v>
      </c>
      <c r="BB265" s="10">
        <v>90</v>
      </c>
      <c r="BC265" s="10">
        <v>60</v>
      </c>
      <c r="BD265" s="10">
        <v>30</v>
      </c>
      <c r="BE265" s="10">
        <v>0</v>
      </c>
      <c r="BF265" s="10">
        <v>0</v>
      </c>
      <c r="BG265" s="10">
        <v>0</v>
      </c>
      <c r="BH265" s="10">
        <v>0</v>
      </c>
      <c r="BI265" s="10">
        <v>0</v>
      </c>
      <c r="BJ265" s="10">
        <v>0</v>
      </c>
      <c r="BK265" s="10">
        <v>0</v>
      </c>
      <c r="BL265" s="10">
        <v>0</v>
      </c>
      <c r="BM265" s="10">
        <v>0</v>
      </c>
      <c r="BN265" s="10">
        <v>0</v>
      </c>
      <c r="BO265" s="10">
        <v>0</v>
      </c>
      <c r="BP265" s="10">
        <v>0</v>
      </c>
      <c r="BQ265" s="10">
        <v>0</v>
      </c>
      <c r="BR265" s="10">
        <v>0</v>
      </c>
      <c r="BS265" s="10">
        <v>0</v>
      </c>
      <c r="BT265" s="10">
        <v>0</v>
      </c>
      <c r="BU265" s="10">
        <v>0</v>
      </c>
      <c r="BV265" s="10">
        <v>0</v>
      </c>
      <c r="BW265" s="10">
        <v>0</v>
      </c>
      <c r="BX265" s="10">
        <v>0</v>
      </c>
      <c r="BY265" s="10"/>
    </row>
    <row r="266" spans="1:77" x14ac:dyDescent="0.25">
      <c r="A266" s="3" t="s">
        <v>3547</v>
      </c>
      <c r="B266" s="4" t="s">
        <v>3313</v>
      </c>
      <c r="C266" s="3">
        <v>0</v>
      </c>
      <c r="D266" s="2">
        <v>0</v>
      </c>
      <c r="E266" s="2">
        <v>0</v>
      </c>
      <c r="F266" s="2">
        <v>50</v>
      </c>
      <c r="G266" s="2">
        <v>3238665</v>
      </c>
      <c r="H266" s="2">
        <v>19744.236328125</v>
      </c>
      <c r="I266" s="2">
        <v>30</v>
      </c>
      <c r="J266" s="2">
        <v>65</v>
      </c>
      <c r="K266" s="2">
        <v>149</v>
      </c>
      <c r="L266" s="2">
        <v>149</v>
      </c>
      <c r="M266" s="2">
        <v>0</v>
      </c>
      <c r="N266" s="2">
        <v>1555</v>
      </c>
      <c r="O266" s="2">
        <v>0</v>
      </c>
      <c r="P266" s="2">
        <v>0</v>
      </c>
      <c r="Q266" s="2">
        <v>0</v>
      </c>
      <c r="R266" s="2">
        <v>0</v>
      </c>
      <c r="S266" s="2">
        <v>0</v>
      </c>
      <c r="T266" s="2">
        <v>0</v>
      </c>
      <c r="U266" s="2">
        <v>0</v>
      </c>
      <c r="V266" s="2">
        <v>0</v>
      </c>
      <c r="W266" s="2">
        <v>0</v>
      </c>
      <c r="X266" s="2">
        <v>0</v>
      </c>
      <c r="Y266" s="2">
        <v>0</v>
      </c>
      <c r="Z266" s="2">
        <v>0</v>
      </c>
      <c r="AA266" s="2">
        <v>0</v>
      </c>
      <c r="AB266" s="2">
        <v>0</v>
      </c>
      <c r="AC266" s="2">
        <v>0</v>
      </c>
      <c r="AD266" s="2">
        <v>0</v>
      </c>
      <c r="AE266" s="2">
        <v>2621</v>
      </c>
      <c r="AF266" s="2">
        <v>44</v>
      </c>
      <c r="AG266" s="2">
        <v>1310</v>
      </c>
      <c r="AH266" s="2">
        <v>2034</v>
      </c>
      <c r="AI266" s="2">
        <v>1000</v>
      </c>
      <c r="AJ266" s="2">
        <v>1000</v>
      </c>
      <c r="AK266" s="2">
        <v>300</v>
      </c>
      <c r="AL266" s="2">
        <v>25</v>
      </c>
      <c r="AM266" s="2">
        <v>300</v>
      </c>
      <c r="AN266" s="2">
        <v>5000</v>
      </c>
      <c r="AO266" s="2">
        <v>1</v>
      </c>
      <c r="AP266" s="2">
        <v>1.5</v>
      </c>
      <c r="AQ266" s="2">
        <v>130</v>
      </c>
      <c r="AR266" s="2">
        <v>0</v>
      </c>
      <c r="AS266" s="2">
        <v>20</v>
      </c>
      <c r="AT266" s="2">
        <v>3000</v>
      </c>
      <c r="AU266" s="2">
        <v>0</v>
      </c>
      <c r="AV266" s="2">
        <v>0</v>
      </c>
      <c r="AW266" s="2" t="s">
        <v>2925</v>
      </c>
      <c r="AX266" s="2">
        <v>0</v>
      </c>
      <c r="AY266" s="2">
        <v>3</v>
      </c>
      <c r="AZ266" s="2">
        <v>4.1700000762939453</v>
      </c>
      <c r="BA266" s="2">
        <v>30000</v>
      </c>
      <c r="BB266" s="2">
        <v>90</v>
      </c>
      <c r="BC266" s="2">
        <v>60</v>
      </c>
      <c r="BD266" s="2">
        <v>30</v>
      </c>
      <c r="BE266" s="2">
        <v>0</v>
      </c>
      <c r="BF266" s="2">
        <v>0</v>
      </c>
      <c r="BG266" s="2">
        <v>0</v>
      </c>
      <c r="BH266" s="2">
        <v>0</v>
      </c>
      <c r="BI266" s="2">
        <v>0</v>
      </c>
      <c r="BJ266" s="2">
        <v>0</v>
      </c>
      <c r="BK266" s="2">
        <v>0</v>
      </c>
      <c r="BL266" s="2">
        <v>0</v>
      </c>
      <c r="BM266" s="2">
        <v>0</v>
      </c>
      <c r="BN266" s="2">
        <v>0</v>
      </c>
      <c r="BO266" s="2">
        <v>0</v>
      </c>
      <c r="BP266" s="2">
        <v>0</v>
      </c>
      <c r="BQ266" s="2">
        <v>0</v>
      </c>
      <c r="BR266" s="2">
        <v>0</v>
      </c>
      <c r="BS266" s="2">
        <v>0</v>
      </c>
      <c r="BT266" s="2">
        <v>0</v>
      </c>
      <c r="BU266" s="2">
        <v>0</v>
      </c>
      <c r="BV266" s="2">
        <v>0</v>
      </c>
      <c r="BW266" s="2">
        <v>0</v>
      </c>
      <c r="BX266" s="2">
        <v>0</v>
      </c>
      <c r="BY266" s="2"/>
    </row>
    <row r="267" spans="1:77" x14ac:dyDescent="0.25">
      <c r="A267" s="3" t="s">
        <v>3548</v>
      </c>
      <c r="B267" s="4" t="s">
        <v>3706</v>
      </c>
      <c r="C267" s="3">
        <v>0</v>
      </c>
      <c r="D267" s="2">
        <v>0</v>
      </c>
      <c r="E267" s="2">
        <v>0</v>
      </c>
      <c r="F267" s="2">
        <v>50</v>
      </c>
      <c r="G267" s="2">
        <v>3238665</v>
      </c>
      <c r="H267" s="2">
        <v>19744.236328125</v>
      </c>
      <c r="I267" s="2">
        <v>30</v>
      </c>
      <c r="J267" s="2">
        <v>65</v>
      </c>
      <c r="K267" s="2">
        <v>149</v>
      </c>
      <c r="L267" s="2">
        <v>149</v>
      </c>
      <c r="M267" s="2">
        <v>0</v>
      </c>
      <c r="N267" s="2">
        <v>1555</v>
      </c>
      <c r="O267" s="2">
        <v>0</v>
      </c>
      <c r="P267" s="2">
        <v>0</v>
      </c>
      <c r="Q267" s="2">
        <v>0</v>
      </c>
      <c r="R267" s="2">
        <v>0</v>
      </c>
      <c r="S267" s="2">
        <v>0</v>
      </c>
      <c r="T267" s="2">
        <v>0</v>
      </c>
      <c r="U267" s="2">
        <v>0</v>
      </c>
      <c r="V267" s="2">
        <v>0</v>
      </c>
      <c r="W267" s="2">
        <v>0</v>
      </c>
      <c r="X267" s="2">
        <v>0</v>
      </c>
      <c r="Y267" s="2">
        <v>0</v>
      </c>
      <c r="Z267" s="2">
        <v>0</v>
      </c>
      <c r="AA267" s="2">
        <v>0</v>
      </c>
      <c r="AB267" s="2">
        <v>0</v>
      </c>
      <c r="AC267" s="2">
        <v>0</v>
      </c>
      <c r="AD267" s="2">
        <v>0</v>
      </c>
      <c r="AE267" s="2">
        <v>2621</v>
      </c>
      <c r="AF267" s="2">
        <v>44</v>
      </c>
      <c r="AG267" s="2">
        <v>1310</v>
      </c>
      <c r="AH267" s="2">
        <v>2034</v>
      </c>
      <c r="AI267" s="2">
        <v>1000</v>
      </c>
      <c r="AJ267" s="2">
        <v>1000</v>
      </c>
      <c r="AK267" s="2">
        <v>300</v>
      </c>
      <c r="AL267" s="2">
        <v>25</v>
      </c>
      <c r="AM267" s="2">
        <v>300</v>
      </c>
      <c r="AN267" s="2">
        <v>5000</v>
      </c>
      <c r="AO267" s="2">
        <v>1</v>
      </c>
      <c r="AP267" s="2">
        <v>1.5</v>
      </c>
      <c r="AQ267" s="2">
        <v>120</v>
      </c>
      <c r="AR267" s="2">
        <v>0</v>
      </c>
      <c r="AS267" s="2">
        <v>20</v>
      </c>
      <c r="AT267" s="2">
        <v>3000</v>
      </c>
      <c r="AU267" s="2">
        <v>0</v>
      </c>
      <c r="AV267" s="2">
        <v>0</v>
      </c>
      <c r="AW267" s="2" t="s">
        <v>2925</v>
      </c>
      <c r="AX267" s="2">
        <v>0</v>
      </c>
      <c r="AY267" s="2">
        <v>3</v>
      </c>
      <c r="AZ267" s="2">
        <v>4.1700000762939453</v>
      </c>
      <c r="BA267" s="2">
        <v>30000</v>
      </c>
      <c r="BB267" s="2">
        <v>90</v>
      </c>
      <c r="BC267" s="2">
        <v>60</v>
      </c>
      <c r="BD267" s="2">
        <v>30</v>
      </c>
      <c r="BE267" s="2">
        <v>0</v>
      </c>
      <c r="BF267" s="2">
        <v>0</v>
      </c>
      <c r="BG267" s="2">
        <v>0</v>
      </c>
      <c r="BH267" s="2">
        <v>0</v>
      </c>
      <c r="BI267" s="2">
        <v>0</v>
      </c>
      <c r="BJ267" s="2">
        <v>0</v>
      </c>
      <c r="BK267" s="2">
        <v>0</v>
      </c>
      <c r="BL267" s="2">
        <v>0</v>
      </c>
      <c r="BM267" s="2">
        <v>0</v>
      </c>
      <c r="BN267" s="2">
        <v>0</v>
      </c>
      <c r="BO267" s="2">
        <v>0</v>
      </c>
      <c r="BP267" s="2">
        <v>0</v>
      </c>
      <c r="BQ267" s="2">
        <v>0</v>
      </c>
      <c r="BR267" s="2">
        <v>0</v>
      </c>
      <c r="BS267" s="2">
        <v>0</v>
      </c>
      <c r="BT267" s="2">
        <v>0</v>
      </c>
      <c r="BU267" s="2">
        <v>0</v>
      </c>
      <c r="BV267" s="2">
        <v>0</v>
      </c>
      <c r="BW267" s="2">
        <v>0</v>
      </c>
      <c r="BX267" s="2">
        <v>0</v>
      </c>
      <c r="BY267" s="2"/>
    </row>
    <row r="268" spans="1:77" x14ac:dyDescent="0.25">
      <c r="A268" s="3" t="s">
        <v>3549</v>
      </c>
      <c r="B268" s="4" t="s">
        <v>3311</v>
      </c>
      <c r="C268" s="3">
        <v>1</v>
      </c>
      <c r="D268" s="2">
        <v>0</v>
      </c>
      <c r="E268" s="2">
        <v>0</v>
      </c>
      <c r="F268" s="2">
        <v>50</v>
      </c>
      <c r="G268" s="2">
        <v>3238665</v>
      </c>
      <c r="H268" s="2">
        <v>19744.236328125</v>
      </c>
      <c r="I268" s="2">
        <v>30</v>
      </c>
      <c r="J268" s="2">
        <v>65</v>
      </c>
      <c r="K268" s="2">
        <v>149</v>
      </c>
      <c r="L268" s="2">
        <v>149</v>
      </c>
      <c r="M268" s="2">
        <v>0</v>
      </c>
      <c r="N268" s="2">
        <v>1555</v>
      </c>
      <c r="O268" s="2">
        <v>0</v>
      </c>
      <c r="P268" s="2">
        <v>0</v>
      </c>
      <c r="Q268" s="2">
        <v>0</v>
      </c>
      <c r="R268" s="2">
        <v>0</v>
      </c>
      <c r="S268" s="2">
        <v>0</v>
      </c>
      <c r="T268" s="2">
        <v>0</v>
      </c>
      <c r="U268" s="2">
        <v>0</v>
      </c>
      <c r="V268" s="2">
        <v>0</v>
      </c>
      <c r="W268" s="2">
        <v>0</v>
      </c>
      <c r="X268" s="2">
        <v>0</v>
      </c>
      <c r="Y268" s="2">
        <v>0</v>
      </c>
      <c r="Z268" s="2">
        <v>0</v>
      </c>
      <c r="AA268" s="2">
        <v>0</v>
      </c>
      <c r="AB268" s="2">
        <v>0</v>
      </c>
      <c r="AC268" s="2">
        <v>0</v>
      </c>
      <c r="AD268" s="2">
        <v>0</v>
      </c>
      <c r="AE268" s="2">
        <v>2621</v>
      </c>
      <c r="AF268" s="2">
        <v>44</v>
      </c>
      <c r="AG268" s="2">
        <v>1310</v>
      </c>
      <c r="AH268" s="2">
        <v>2034</v>
      </c>
      <c r="AI268" s="2">
        <v>1000</v>
      </c>
      <c r="AJ268" s="2">
        <v>1000</v>
      </c>
      <c r="AK268" s="2">
        <v>300</v>
      </c>
      <c r="AL268" s="2">
        <v>25</v>
      </c>
      <c r="AM268" s="2">
        <v>300</v>
      </c>
      <c r="AN268" s="2">
        <v>5000</v>
      </c>
      <c r="AO268" s="2">
        <v>1</v>
      </c>
      <c r="AP268" s="2">
        <v>1.5</v>
      </c>
      <c r="AQ268" s="2">
        <v>120</v>
      </c>
      <c r="AR268" s="2">
        <v>0</v>
      </c>
      <c r="AS268" s="2">
        <v>20</v>
      </c>
      <c r="AT268" s="2">
        <v>3000</v>
      </c>
      <c r="AU268" s="2">
        <v>0</v>
      </c>
      <c r="AV268" s="2">
        <v>0</v>
      </c>
      <c r="AW268" s="2" t="s">
        <v>2925</v>
      </c>
      <c r="AX268" s="2">
        <v>0</v>
      </c>
      <c r="AY268" s="2">
        <v>3</v>
      </c>
      <c r="AZ268" s="2">
        <v>4.1700000762939453</v>
      </c>
      <c r="BA268" s="2">
        <v>30000</v>
      </c>
      <c r="BB268" s="2">
        <v>90</v>
      </c>
      <c r="BC268" s="2">
        <v>60</v>
      </c>
      <c r="BD268" s="2">
        <v>30</v>
      </c>
      <c r="BE268" s="2">
        <v>0</v>
      </c>
      <c r="BF268" s="2">
        <v>0</v>
      </c>
      <c r="BG268" s="2">
        <v>0</v>
      </c>
      <c r="BH268" s="2">
        <v>0</v>
      </c>
      <c r="BI268" s="2">
        <v>0</v>
      </c>
      <c r="BJ268" s="2">
        <v>0</v>
      </c>
      <c r="BK268" s="2">
        <v>0</v>
      </c>
      <c r="BL268" s="2">
        <v>0</v>
      </c>
      <c r="BM268" s="2">
        <v>0</v>
      </c>
      <c r="BN268" s="2">
        <v>0</v>
      </c>
      <c r="BO268" s="2">
        <v>0</v>
      </c>
      <c r="BP268" s="2">
        <v>0</v>
      </c>
      <c r="BQ268" s="2">
        <v>0</v>
      </c>
      <c r="BR268" s="2">
        <v>0</v>
      </c>
      <c r="BS268" s="2">
        <v>0</v>
      </c>
      <c r="BT268" s="2">
        <v>0</v>
      </c>
      <c r="BU268" s="2">
        <v>0</v>
      </c>
      <c r="BV268" s="2">
        <v>0</v>
      </c>
      <c r="BW268" s="2">
        <v>0</v>
      </c>
      <c r="BX268" s="2">
        <v>0</v>
      </c>
      <c r="BY268" s="2"/>
    </row>
    <row r="269" spans="1:77" x14ac:dyDescent="0.25">
      <c r="A269" s="3" t="s">
        <v>3550</v>
      </c>
      <c r="B269" s="4" t="s">
        <v>3708</v>
      </c>
      <c r="C269" s="3">
        <v>1</v>
      </c>
      <c r="D269" s="2">
        <v>0</v>
      </c>
      <c r="E269" s="2">
        <v>0</v>
      </c>
      <c r="F269" s="2">
        <v>50</v>
      </c>
      <c r="G269" s="2">
        <v>3238665</v>
      </c>
      <c r="H269" s="2">
        <v>19744.236328125</v>
      </c>
      <c r="I269" s="2">
        <v>30</v>
      </c>
      <c r="J269" s="2">
        <v>65</v>
      </c>
      <c r="K269" s="2">
        <v>149</v>
      </c>
      <c r="L269" s="2">
        <v>149</v>
      </c>
      <c r="M269" s="2">
        <v>0</v>
      </c>
      <c r="N269" s="2">
        <v>1555</v>
      </c>
      <c r="O269" s="2">
        <v>0</v>
      </c>
      <c r="P269" s="2">
        <v>0</v>
      </c>
      <c r="Q269" s="2">
        <v>0</v>
      </c>
      <c r="R269" s="2">
        <v>0</v>
      </c>
      <c r="S269" s="2">
        <v>0</v>
      </c>
      <c r="T269" s="2">
        <v>0</v>
      </c>
      <c r="U269" s="2">
        <v>0</v>
      </c>
      <c r="V269" s="2">
        <v>0</v>
      </c>
      <c r="W269" s="2">
        <v>0</v>
      </c>
      <c r="X269" s="2">
        <v>0</v>
      </c>
      <c r="Y269" s="2">
        <v>0</v>
      </c>
      <c r="Z269" s="2">
        <v>0</v>
      </c>
      <c r="AA269" s="2">
        <v>0</v>
      </c>
      <c r="AB269" s="2">
        <v>0</v>
      </c>
      <c r="AC269" s="2">
        <v>0</v>
      </c>
      <c r="AD269" s="2">
        <v>0</v>
      </c>
      <c r="AE269" s="2">
        <v>2621</v>
      </c>
      <c r="AF269" s="2">
        <v>44</v>
      </c>
      <c r="AG269" s="2">
        <v>1310</v>
      </c>
      <c r="AH269" s="2">
        <v>2034</v>
      </c>
      <c r="AI269" s="2">
        <v>1000</v>
      </c>
      <c r="AJ269" s="2">
        <v>1000</v>
      </c>
      <c r="AK269" s="2">
        <v>300</v>
      </c>
      <c r="AL269" s="2">
        <v>25</v>
      </c>
      <c r="AM269" s="2">
        <v>300</v>
      </c>
      <c r="AN269" s="2">
        <v>5000</v>
      </c>
      <c r="AO269" s="2">
        <v>1</v>
      </c>
      <c r="AP269" s="2">
        <v>1.5</v>
      </c>
      <c r="AQ269" s="2">
        <v>150</v>
      </c>
      <c r="AR269" s="2">
        <v>0</v>
      </c>
      <c r="AS269" s="2">
        <v>20</v>
      </c>
      <c r="AT269" s="2">
        <v>3000</v>
      </c>
      <c r="AU269" s="2">
        <v>0</v>
      </c>
      <c r="AV269" s="2">
        <v>0</v>
      </c>
      <c r="AW269" s="2" t="s">
        <v>2925</v>
      </c>
      <c r="AX269" s="2">
        <v>0</v>
      </c>
      <c r="AY269" s="2">
        <v>3</v>
      </c>
      <c r="AZ269" s="2">
        <v>4.1700000762939453</v>
      </c>
      <c r="BA269" s="2">
        <v>30000</v>
      </c>
      <c r="BB269" s="2">
        <v>90</v>
      </c>
      <c r="BC269" s="2">
        <v>60</v>
      </c>
      <c r="BD269" s="2">
        <v>30</v>
      </c>
      <c r="BE269" s="2">
        <v>0</v>
      </c>
      <c r="BF269" s="2">
        <v>0</v>
      </c>
      <c r="BG269" s="2">
        <v>0</v>
      </c>
      <c r="BH269" s="2">
        <v>0</v>
      </c>
      <c r="BI269" s="2">
        <v>0</v>
      </c>
      <c r="BJ269" s="2">
        <v>0</v>
      </c>
      <c r="BK269" s="2">
        <v>0</v>
      </c>
      <c r="BL269" s="2">
        <v>0</v>
      </c>
      <c r="BM269" s="2">
        <v>0</v>
      </c>
      <c r="BN269" s="2">
        <v>0</v>
      </c>
      <c r="BO269" s="2">
        <v>0</v>
      </c>
      <c r="BP269" s="2">
        <v>0</v>
      </c>
      <c r="BQ269" s="2">
        <v>0</v>
      </c>
      <c r="BR269" s="2">
        <v>0</v>
      </c>
      <c r="BS269" s="2">
        <v>0</v>
      </c>
      <c r="BT269" s="2">
        <v>0</v>
      </c>
      <c r="BU269" s="2">
        <v>0</v>
      </c>
      <c r="BV269" s="2">
        <v>0</v>
      </c>
      <c r="BW269" s="2">
        <v>0</v>
      </c>
      <c r="BX269" s="2">
        <v>0</v>
      </c>
      <c r="BY269" s="2"/>
    </row>
    <row r="270" spans="1:77" x14ac:dyDescent="0.25">
      <c r="A270" s="3" t="s">
        <v>3551</v>
      </c>
      <c r="B270" s="4" t="s">
        <v>3707</v>
      </c>
      <c r="C270" s="3">
        <v>1</v>
      </c>
      <c r="D270" s="2">
        <v>0</v>
      </c>
      <c r="E270" s="2">
        <v>0</v>
      </c>
      <c r="F270" s="2">
        <v>50</v>
      </c>
      <c r="G270" s="2">
        <v>3238665</v>
      </c>
      <c r="H270" s="2">
        <v>19744.236328125</v>
      </c>
      <c r="I270" s="2">
        <v>30</v>
      </c>
      <c r="J270" s="2">
        <v>65</v>
      </c>
      <c r="K270" s="2">
        <v>149</v>
      </c>
      <c r="L270" s="2">
        <v>149</v>
      </c>
      <c r="M270" s="2">
        <v>0</v>
      </c>
      <c r="N270" s="2">
        <v>1555</v>
      </c>
      <c r="O270" s="2">
        <v>0</v>
      </c>
      <c r="P270" s="2">
        <v>0</v>
      </c>
      <c r="Q270" s="2">
        <v>0</v>
      </c>
      <c r="R270" s="2">
        <v>0</v>
      </c>
      <c r="S270" s="2">
        <v>0</v>
      </c>
      <c r="T270" s="2">
        <v>0</v>
      </c>
      <c r="U270" s="2">
        <v>0</v>
      </c>
      <c r="V270" s="2">
        <v>0</v>
      </c>
      <c r="W270" s="2">
        <v>0</v>
      </c>
      <c r="X270" s="2">
        <v>0</v>
      </c>
      <c r="Y270" s="2">
        <v>0</v>
      </c>
      <c r="Z270" s="2">
        <v>0</v>
      </c>
      <c r="AA270" s="2">
        <v>0</v>
      </c>
      <c r="AB270" s="2">
        <v>0</v>
      </c>
      <c r="AC270" s="2">
        <v>0</v>
      </c>
      <c r="AD270" s="2">
        <v>0</v>
      </c>
      <c r="AE270" s="2">
        <v>2621</v>
      </c>
      <c r="AF270" s="2">
        <v>44</v>
      </c>
      <c r="AG270" s="2">
        <v>1310</v>
      </c>
      <c r="AH270" s="2">
        <v>2034</v>
      </c>
      <c r="AI270" s="2">
        <v>1000</v>
      </c>
      <c r="AJ270" s="2">
        <v>1000</v>
      </c>
      <c r="AK270" s="2">
        <v>300</v>
      </c>
      <c r="AL270" s="2">
        <v>25</v>
      </c>
      <c r="AM270" s="2">
        <v>300</v>
      </c>
      <c r="AN270" s="2">
        <v>5000</v>
      </c>
      <c r="AO270" s="2">
        <v>1</v>
      </c>
      <c r="AP270" s="2">
        <v>1.5</v>
      </c>
      <c r="AQ270" s="2">
        <v>130</v>
      </c>
      <c r="AR270" s="2">
        <v>0</v>
      </c>
      <c r="AS270" s="2">
        <v>20</v>
      </c>
      <c r="AT270" s="2">
        <v>3000</v>
      </c>
      <c r="AU270" s="2">
        <v>0</v>
      </c>
      <c r="AV270" s="2">
        <v>0</v>
      </c>
      <c r="AW270" s="2" t="s">
        <v>2925</v>
      </c>
      <c r="AX270" s="2">
        <v>0</v>
      </c>
      <c r="AY270" s="2">
        <v>3</v>
      </c>
      <c r="AZ270" s="2">
        <v>4.1700000762939453</v>
      </c>
      <c r="BA270" s="2">
        <v>30000</v>
      </c>
      <c r="BB270" s="2">
        <v>90</v>
      </c>
      <c r="BC270" s="2">
        <v>60</v>
      </c>
      <c r="BD270" s="2">
        <v>30</v>
      </c>
      <c r="BE270" s="2">
        <v>0</v>
      </c>
      <c r="BF270" s="2">
        <v>0</v>
      </c>
      <c r="BG270" s="2">
        <v>0</v>
      </c>
      <c r="BH270" s="2">
        <v>0</v>
      </c>
      <c r="BI270" s="2">
        <v>0</v>
      </c>
      <c r="BJ270" s="2">
        <v>0</v>
      </c>
      <c r="BK270" s="2">
        <v>0</v>
      </c>
      <c r="BL270" s="2">
        <v>0</v>
      </c>
      <c r="BM270" s="2">
        <v>0</v>
      </c>
      <c r="BN270" s="2">
        <v>0</v>
      </c>
      <c r="BO270" s="2">
        <v>0</v>
      </c>
      <c r="BP270" s="2">
        <v>0</v>
      </c>
      <c r="BQ270" s="2">
        <v>0</v>
      </c>
      <c r="BR270" s="2">
        <v>0</v>
      </c>
      <c r="BS270" s="2">
        <v>0</v>
      </c>
      <c r="BT270" s="2">
        <v>0</v>
      </c>
      <c r="BU270" s="2">
        <v>0</v>
      </c>
      <c r="BV270" s="2">
        <v>0</v>
      </c>
      <c r="BW270" s="2">
        <v>0</v>
      </c>
      <c r="BX270" s="2">
        <v>0</v>
      </c>
      <c r="BY270" s="2"/>
    </row>
    <row r="271" spans="1:77" x14ac:dyDescent="0.25">
      <c r="A271" s="3" t="s">
        <v>3552</v>
      </c>
      <c r="B271" s="4" t="s">
        <v>3867</v>
      </c>
      <c r="C271" s="3">
        <v>1</v>
      </c>
      <c r="D271" s="2">
        <v>0</v>
      </c>
      <c r="E271" s="2">
        <v>0</v>
      </c>
      <c r="F271" s="2">
        <v>50</v>
      </c>
      <c r="G271" s="2">
        <v>3238665</v>
      </c>
      <c r="H271" s="2">
        <v>19744.236328125</v>
      </c>
      <c r="I271" s="2">
        <v>30</v>
      </c>
      <c r="J271" s="2">
        <v>65</v>
      </c>
      <c r="K271" s="2">
        <v>149</v>
      </c>
      <c r="L271" s="2">
        <v>149</v>
      </c>
      <c r="M271" s="2">
        <v>0</v>
      </c>
      <c r="N271" s="2">
        <v>1555</v>
      </c>
      <c r="O271" s="2">
        <v>0</v>
      </c>
      <c r="P271" s="2">
        <v>0</v>
      </c>
      <c r="Q271" s="2">
        <v>0</v>
      </c>
      <c r="R271" s="2">
        <v>0</v>
      </c>
      <c r="S271" s="2">
        <v>0</v>
      </c>
      <c r="T271" s="2">
        <v>0</v>
      </c>
      <c r="U271" s="2">
        <v>0</v>
      </c>
      <c r="V271" s="2">
        <v>0</v>
      </c>
      <c r="W271" s="2">
        <v>0</v>
      </c>
      <c r="X271" s="2">
        <v>0</v>
      </c>
      <c r="Y271" s="2">
        <v>0</v>
      </c>
      <c r="Z271" s="2">
        <v>0</v>
      </c>
      <c r="AA271" s="2">
        <v>0</v>
      </c>
      <c r="AB271" s="2">
        <v>0</v>
      </c>
      <c r="AC271" s="2">
        <v>0</v>
      </c>
      <c r="AD271" s="2">
        <v>0</v>
      </c>
      <c r="AE271" s="2">
        <v>2621</v>
      </c>
      <c r="AF271" s="2">
        <v>44</v>
      </c>
      <c r="AG271" s="2">
        <v>1310</v>
      </c>
      <c r="AH271" s="2">
        <v>2034</v>
      </c>
      <c r="AI271" s="2">
        <v>1000</v>
      </c>
      <c r="AJ271" s="2">
        <v>1000</v>
      </c>
      <c r="AK271" s="2">
        <v>300</v>
      </c>
      <c r="AL271" s="2">
        <v>25</v>
      </c>
      <c r="AM271" s="2">
        <v>300</v>
      </c>
      <c r="AN271" s="2">
        <v>5000</v>
      </c>
      <c r="AO271" s="2">
        <v>1</v>
      </c>
      <c r="AP271" s="2">
        <v>1.5</v>
      </c>
      <c r="AQ271" s="2">
        <v>120</v>
      </c>
      <c r="AR271" s="2">
        <v>0</v>
      </c>
      <c r="AS271" s="2">
        <v>20</v>
      </c>
      <c r="AT271" s="2">
        <v>3000</v>
      </c>
      <c r="AU271" s="2">
        <v>0</v>
      </c>
      <c r="AV271" s="2">
        <v>0</v>
      </c>
      <c r="AW271" s="2" t="s">
        <v>2925</v>
      </c>
      <c r="AX271" s="2">
        <v>0</v>
      </c>
      <c r="AY271" s="2">
        <v>3</v>
      </c>
      <c r="AZ271" s="2">
        <v>4.1700000762939453</v>
      </c>
      <c r="BA271" s="2">
        <v>30000</v>
      </c>
      <c r="BB271" s="2">
        <v>90</v>
      </c>
      <c r="BC271" s="2">
        <v>60</v>
      </c>
      <c r="BD271" s="2">
        <v>30</v>
      </c>
      <c r="BE271" s="2">
        <v>0</v>
      </c>
      <c r="BF271" s="2">
        <v>0</v>
      </c>
      <c r="BG271" s="2">
        <v>0</v>
      </c>
      <c r="BH271" s="2">
        <v>0</v>
      </c>
      <c r="BI271" s="2">
        <v>0</v>
      </c>
      <c r="BJ271" s="2">
        <v>0</v>
      </c>
      <c r="BK271" s="2">
        <v>0</v>
      </c>
      <c r="BL271" s="2">
        <v>0</v>
      </c>
      <c r="BM271" s="2">
        <v>0</v>
      </c>
      <c r="BN271" s="2">
        <v>0</v>
      </c>
      <c r="BO271" s="2">
        <v>0</v>
      </c>
      <c r="BP271" s="2">
        <v>0</v>
      </c>
      <c r="BQ271" s="2">
        <v>0</v>
      </c>
      <c r="BR271" s="2">
        <v>0</v>
      </c>
      <c r="BS271" s="2">
        <v>0</v>
      </c>
      <c r="BT271" s="2">
        <v>0</v>
      </c>
      <c r="BU271" s="2">
        <v>0</v>
      </c>
      <c r="BV271" s="2">
        <v>0</v>
      </c>
      <c r="BW271" s="2">
        <v>0</v>
      </c>
      <c r="BX271" s="2">
        <v>0</v>
      </c>
      <c r="BY271" s="2"/>
    </row>
    <row r="272" spans="1:77" s="11" customFormat="1" x14ac:dyDescent="0.25">
      <c r="A272" s="9" t="s">
        <v>3553</v>
      </c>
      <c r="B272" s="8" t="s">
        <v>3705</v>
      </c>
      <c r="C272" s="9">
        <v>1</v>
      </c>
      <c r="D272" s="10">
        <v>0</v>
      </c>
      <c r="E272" s="10">
        <v>0</v>
      </c>
      <c r="F272" s="10">
        <v>50</v>
      </c>
      <c r="G272" s="10">
        <v>3238665</v>
      </c>
      <c r="H272" s="10">
        <v>19744.236328125</v>
      </c>
      <c r="I272" s="10">
        <v>30</v>
      </c>
      <c r="J272" s="10">
        <v>65</v>
      </c>
      <c r="K272" s="10">
        <v>149</v>
      </c>
      <c r="L272" s="10">
        <v>149</v>
      </c>
      <c r="M272" s="10">
        <v>0</v>
      </c>
      <c r="N272" s="10">
        <v>1555</v>
      </c>
      <c r="O272" s="10">
        <v>0</v>
      </c>
      <c r="P272" s="10">
        <v>0</v>
      </c>
      <c r="Q272" s="10">
        <v>0</v>
      </c>
      <c r="R272" s="10">
        <v>0</v>
      </c>
      <c r="S272" s="10">
        <v>0</v>
      </c>
      <c r="T272" s="10">
        <v>0</v>
      </c>
      <c r="U272" s="10">
        <v>0</v>
      </c>
      <c r="V272" s="10">
        <v>0</v>
      </c>
      <c r="W272" s="10">
        <v>0</v>
      </c>
      <c r="X272" s="10">
        <v>0</v>
      </c>
      <c r="Y272" s="10">
        <v>0</v>
      </c>
      <c r="Z272" s="10">
        <v>0</v>
      </c>
      <c r="AA272" s="10">
        <v>0</v>
      </c>
      <c r="AB272" s="10">
        <v>0</v>
      </c>
      <c r="AC272" s="10">
        <v>0</v>
      </c>
      <c r="AD272" s="10">
        <v>0</v>
      </c>
      <c r="AE272" s="10">
        <v>2621</v>
      </c>
      <c r="AF272" s="10">
        <v>44</v>
      </c>
      <c r="AG272" s="10">
        <v>1310</v>
      </c>
      <c r="AH272" s="10">
        <v>2034</v>
      </c>
      <c r="AI272" s="10">
        <v>1000</v>
      </c>
      <c r="AJ272" s="10">
        <v>1000</v>
      </c>
      <c r="AK272" s="10">
        <v>300</v>
      </c>
      <c r="AL272" s="10">
        <v>25</v>
      </c>
      <c r="AM272" s="10">
        <v>300</v>
      </c>
      <c r="AN272" s="10">
        <v>5000</v>
      </c>
      <c r="AO272" s="10">
        <v>1</v>
      </c>
      <c r="AP272" s="10">
        <v>1.5</v>
      </c>
      <c r="AQ272" s="10">
        <v>120</v>
      </c>
      <c r="AR272" s="10">
        <v>0</v>
      </c>
      <c r="AS272" s="10">
        <v>20</v>
      </c>
      <c r="AT272" s="10">
        <v>3000</v>
      </c>
      <c r="AU272" s="10">
        <v>0</v>
      </c>
      <c r="AV272" s="10">
        <v>0</v>
      </c>
      <c r="AW272" s="10" t="s">
        <v>2925</v>
      </c>
      <c r="AX272" s="10">
        <v>0</v>
      </c>
      <c r="AY272" s="10">
        <v>3</v>
      </c>
      <c r="AZ272" s="10">
        <v>4.1700000762939453</v>
      </c>
      <c r="BA272" s="10">
        <v>30000</v>
      </c>
      <c r="BB272" s="10">
        <v>90</v>
      </c>
      <c r="BC272" s="10">
        <v>60</v>
      </c>
      <c r="BD272" s="10">
        <v>30</v>
      </c>
      <c r="BE272" s="10">
        <v>0</v>
      </c>
      <c r="BF272" s="10">
        <v>0</v>
      </c>
      <c r="BG272" s="10">
        <v>0</v>
      </c>
      <c r="BH272" s="10">
        <v>0</v>
      </c>
      <c r="BI272" s="10">
        <v>0</v>
      </c>
      <c r="BJ272" s="10">
        <v>0</v>
      </c>
      <c r="BK272" s="10">
        <v>0</v>
      </c>
      <c r="BL272" s="10">
        <v>0</v>
      </c>
      <c r="BM272" s="10">
        <v>0</v>
      </c>
      <c r="BN272" s="10">
        <v>0</v>
      </c>
      <c r="BO272" s="10">
        <v>0</v>
      </c>
      <c r="BP272" s="10">
        <v>0</v>
      </c>
      <c r="BQ272" s="10">
        <v>0</v>
      </c>
      <c r="BR272" s="10">
        <v>0</v>
      </c>
      <c r="BS272" s="10">
        <v>0</v>
      </c>
      <c r="BT272" s="10">
        <v>0</v>
      </c>
      <c r="BU272" s="10">
        <v>0</v>
      </c>
      <c r="BV272" s="10">
        <v>0</v>
      </c>
      <c r="BW272" s="10">
        <v>0</v>
      </c>
      <c r="BX272" s="10">
        <v>0</v>
      </c>
      <c r="BY272" s="10"/>
    </row>
    <row r="273" spans="1:77" x14ac:dyDescent="0.25">
      <c r="A273" s="3" t="s">
        <v>3554</v>
      </c>
      <c r="B273" s="4" t="s">
        <v>3313</v>
      </c>
      <c r="C273" s="3">
        <v>1</v>
      </c>
      <c r="D273" s="2">
        <v>0</v>
      </c>
      <c r="E273" s="2">
        <v>0</v>
      </c>
      <c r="F273" s="2">
        <v>50</v>
      </c>
      <c r="G273" s="2">
        <v>3238665</v>
      </c>
      <c r="H273" s="2">
        <v>19744.236328125</v>
      </c>
      <c r="I273" s="2">
        <v>30</v>
      </c>
      <c r="J273" s="2">
        <v>65</v>
      </c>
      <c r="K273" s="2">
        <v>149</v>
      </c>
      <c r="L273" s="2">
        <v>149</v>
      </c>
      <c r="M273" s="2">
        <v>0</v>
      </c>
      <c r="N273" s="2">
        <v>1555</v>
      </c>
      <c r="O273" s="2">
        <v>0</v>
      </c>
      <c r="P273" s="2">
        <v>0</v>
      </c>
      <c r="Q273" s="2">
        <v>0</v>
      </c>
      <c r="R273" s="2">
        <v>0</v>
      </c>
      <c r="S273" s="2">
        <v>0</v>
      </c>
      <c r="T273" s="2">
        <v>0</v>
      </c>
      <c r="U273" s="2">
        <v>0</v>
      </c>
      <c r="V273" s="2">
        <v>0</v>
      </c>
      <c r="W273" s="2">
        <v>0</v>
      </c>
      <c r="X273" s="2">
        <v>0</v>
      </c>
      <c r="Y273" s="2">
        <v>0</v>
      </c>
      <c r="Z273" s="2">
        <v>0</v>
      </c>
      <c r="AA273" s="2">
        <v>0</v>
      </c>
      <c r="AB273" s="2">
        <v>0</v>
      </c>
      <c r="AC273" s="2">
        <v>0</v>
      </c>
      <c r="AD273" s="2">
        <v>0</v>
      </c>
      <c r="AE273" s="2">
        <v>2621</v>
      </c>
      <c r="AF273" s="2">
        <v>44</v>
      </c>
      <c r="AG273" s="2">
        <v>1310</v>
      </c>
      <c r="AH273" s="2">
        <v>2034</v>
      </c>
      <c r="AI273" s="2">
        <v>1000</v>
      </c>
      <c r="AJ273" s="2">
        <v>1000</v>
      </c>
      <c r="AK273" s="2">
        <v>300</v>
      </c>
      <c r="AL273" s="2">
        <v>25</v>
      </c>
      <c r="AM273" s="2">
        <v>300</v>
      </c>
      <c r="AN273" s="2">
        <v>5000</v>
      </c>
      <c r="AO273" s="2">
        <v>1</v>
      </c>
      <c r="AP273" s="2">
        <v>1.5</v>
      </c>
      <c r="AQ273" s="2">
        <v>130</v>
      </c>
      <c r="AR273" s="2">
        <v>0</v>
      </c>
      <c r="AS273" s="2">
        <v>20</v>
      </c>
      <c r="AT273" s="2">
        <v>3000</v>
      </c>
      <c r="AU273" s="2">
        <v>0</v>
      </c>
      <c r="AV273" s="2">
        <v>0</v>
      </c>
      <c r="AW273" s="2" t="s">
        <v>2925</v>
      </c>
      <c r="AX273" s="2">
        <v>0</v>
      </c>
      <c r="AY273" s="2">
        <v>3</v>
      </c>
      <c r="AZ273" s="2">
        <v>4.1700000762939453</v>
      </c>
      <c r="BA273" s="2">
        <v>30000</v>
      </c>
      <c r="BB273" s="2">
        <v>90</v>
      </c>
      <c r="BC273" s="2">
        <v>60</v>
      </c>
      <c r="BD273" s="2">
        <v>30</v>
      </c>
      <c r="BE273" s="2">
        <v>0</v>
      </c>
      <c r="BF273" s="2">
        <v>0</v>
      </c>
      <c r="BG273" s="2">
        <v>0</v>
      </c>
      <c r="BH273" s="2">
        <v>0</v>
      </c>
      <c r="BI273" s="2">
        <v>0</v>
      </c>
      <c r="BJ273" s="2">
        <v>0</v>
      </c>
      <c r="BK273" s="2">
        <v>0</v>
      </c>
      <c r="BL273" s="2">
        <v>0</v>
      </c>
      <c r="BM273" s="2">
        <v>0</v>
      </c>
      <c r="BN273" s="2">
        <v>0</v>
      </c>
      <c r="BO273" s="2">
        <v>0</v>
      </c>
      <c r="BP273" s="2">
        <v>0</v>
      </c>
      <c r="BQ273" s="2">
        <v>0</v>
      </c>
      <c r="BR273" s="2">
        <v>0</v>
      </c>
      <c r="BS273" s="2">
        <v>0</v>
      </c>
      <c r="BT273" s="2">
        <v>0</v>
      </c>
      <c r="BU273" s="2">
        <v>0</v>
      </c>
      <c r="BV273" s="2">
        <v>0</v>
      </c>
      <c r="BW273" s="2">
        <v>0</v>
      </c>
      <c r="BX273" s="2">
        <v>0</v>
      </c>
      <c r="BY273" s="2"/>
    </row>
    <row r="274" spans="1:77" x14ac:dyDescent="0.25">
      <c r="A274" s="3" t="s">
        <v>3555</v>
      </c>
      <c r="B274" s="4" t="s">
        <v>3706</v>
      </c>
      <c r="C274" s="3">
        <v>1</v>
      </c>
      <c r="D274" s="2">
        <v>0</v>
      </c>
      <c r="E274" s="2">
        <v>0</v>
      </c>
      <c r="F274" s="2">
        <v>50</v>
      </c>
      <c r="G274" s="2">
        <v>3238665</v>
      </c>
      <c r="H274" s="2">
        <v>19744.236328125</v>
      </c>
      <c r="I274" s="2">
        <v>30</v>
      </c>
      <c r="J274" s="2">
        <v>65</v>
      </c>
      <c r="K274" s="2">
        <v>149</v>
      </c>
      <c r="L274" s="2">
        <v>149</v>
      </c>
      <c r="M274" s="2">
        <v>0</v>
      </c>
      <c r="N274" s="2">
        <v>1555</v>
      </c>
      <c r="O274" s="2">
        <v>0</v>
      </c>
      <c r="P274" s="2">
        <v>0</v>
      </c>
      <c r="Q274" s="2">
        <v>0</v>
      </c>
      <c r="R274" s="2">
        <v>0</v>
      </c>
      <c r="S274" s="2">
        <v>0</v>
      </c>
      <c r="T274" s="2">
        <v>0</v>
      </c>
      <c r="U274" s="2">
        <v>0</v>
      </c>
      <c r="V274" s="2">
        <v>0</v>
      </c>
      <c r="W274" s="2">
        <v>0</v>
      </c>
      <c r="X274" s="2">
        <v>0</v>
      </c>
      <c r="Y274" s="2">
        <v>0</v>
      </c>
      <c r="Z274" s="2">
        <v>0</v>
      </c>
      <c r="AA274" s="2">
        <v>0</v>
      </c>
      <c r="AB274" s="2">
        <v>0</v>
      </c>
      <c r="AC274" s="2">
        <v>0</v>
      </c>
      <c r="AD274" s="2">
        <v>0</v>
      </c>
      <c r="AE274" s="2">
        <v>2621</v>
      </c>
      <c r="AF274" s="2">
        <v>44</v>
      </c>
      <c r="AG274" s="2">
        <v>1310</v>
      </c>
      <c r="AH274" s="2">
        <v>2034</v>
      </c>
      <c r="AI274" s="2">
        <v>1000</v>
      </c>
      <c r="AJ274" s="2">
        <v>1000</v>
      </c>
      <c r="AK274" s="2">
        <v>300</v>
      </c>
      <c r="AL274" s="2">
        <v>25</v>
      </c>
      <c r="AM274" s="2">
        <v>300</v>
      </c>
      <c r="AN274" s="2">
        <v>5000</v>
      </c>
      <c r="AO274" s="2">
        <v>1</v>
      </c>
      <c r="AP274" s="2">
        <v>1.5</v>
      </c>
      <c r="AQ274" s="2">
        <v>120</v>
      </c>
      <c r="AR274" s="2">
        <v>0</v>
      </c>
      <c r="AS274" s="2">
        <v>20</v>
      </c>
      <c r="AT274" s="2">
        <v>3000</v>
      </c>
      <c r="AU274" s="2">
        <v>0</v>
      </c>
      <c r="AV274" s="2">
        <v>0</v>
      </c>
      <c r="AW274" s="2" t="s">
        <v>2925</v>
      </c>
      <c r="AX274" s="2">
        <v>0</v>
      </c>
      <c r="AY274" s="2">
        <v>3</v>
      </c>
      <c r="AZ274" s="2">
        <v>4.1700000762939453</v>
      </c>
      <c r="BA274" s="2">
        <v>30000</v>
      </c>
      <c r="BB274" s="2">
        <v>90</v>
      </c>
      <c r="BC274" s="2">
        <v>60</v>
      </c>
      <c r="BD274" s="2">
        <v>30</v>
      </c>
      <c r="BE274" s="2">
        <v>0</v>
      </c>
      <c r="BF274" s="2">
        <v>0</v>
      </c>
      <c r="BG274" s="2">
        <v>0</v>
      </c>
      <c r="BH274" s="2">
        <v>0</v>
      </c>
      <c r="BI274" s="2">
        <v>0</v>
      </c>
      <c r="BJ274" s="2">
        <v>0</v>
      </c>
      <c r="BK274" s="2">
        <v>0</v>
      </c>
      <c r="BL274" s="2">
        <v>0</v>
      </c>
      <c r="BM274" s="2">
        <v>0</v>
      </c>
      <c r="BN274" s="2">
        <v>0</v>
      </c>
      <c r="BO274" s="2">
        <v>0</v>
      </c>
      <c r="BP274" s="2">
        <v>0</v>
      </c>
      <c r="BQ274" s="2">
        <v>0</v>
      </c>
      <c r="BR274" s="2">
        <v>0</v>
      </c>
      <c r="BS274" s="2">
        <v>0</v>
      </c>
      <c r="BT274" s="2">
        <v>0</v>
      </c>
      <c r="BU274" s="2">
        <v>0</v>
      </c>
      <c r="BV274" s="2">
        <v>0</v>
      </c>
      <c r="BW274" s="2">
        <v>0</v>
      </c>
      <c r="BX274" s="2">
        <v>0</v>
      </c>
      <c r="BY274" s="2"/>
    </row>
    <row r="275" spans="1:77" x14ac:dyDescent="0.25">
      <c r="A275" s="3" t="s">
        <v>2894</v>
      </c>
      <c r="B275" s="4" t="s">
        <v>3314</v>
      </c>
      <c r="C275" s="3">
        <v>0</v>
      </c>
      <c r="D275" s="2">
        <v>1</v>
      </c>
      <c r="E275" s="2">
        <v>0</v>
      </c>
      <c r="F275" s="2">
        <v>50</v>
      </c>
      <c r="G275" s="2">
        <v>3238665</v>
      </c>
      <c r="H275" s="2">
        <v>19744.236328125</v>
      </c>
      <c r="I275" s="2">
        <v>30</v>
      </c>
      <c r="J275" s="2">
        <v>65</v>
      </c>
      <c r="K275" s="2">
        <v>149</v>
      </c>
      <c r="L275" s="2">
        <v>149</v>
      </c>
      <c r="M275" s="2">
        <v>0</v>
      </c>
      <c r="N275" s="2">
        <v>1555</v>
      </c>
      <c r="O275" s="2">
        <v>0</v>
      </c>
      <c r="P275" s="2">
        <v>0</v>
      </c>
      <c r="Q275" s="2">
        <v>0</v>
      </c>
      <c r="R275" s="2">
        <v>0</v>
      </c>
      <c r="S275" s="2">
        <v>0</v>
      </c>
      <c r="T275" s="2">
        <v>0</v>
      </c>
      <c r="U275" s="2">
        <v>0</v>
      </c>
      <c r="V275" s="2">
        <v>0</v>
      </c>
      <c r="W275" s="2">
        <v>0</v>
      </c>
      <c r="X275" s="2">
        <v>0</v>
      </c>
      <c r="Y275" s="2">
        <v>0</v>
      </c>
      <c r="Z275" s="2">
        <v>0</v>
      </c>
      <c r="AA275" s="2">
        <v>0</v>
      </c>
      <c r="AB275" s="2">
        <v>0</v>
      </c>
      <c r="AC275" s="2">
        <v>0</v>
      </c>
      <c r="AD275" s="2">
        <v>0</v>
      </c>
      <c r="AE275" s="2">
        <v>2621</v>
      </c>
      <c r="AF275" s="2">
        <v>44</v>
      </c>
      <c r="AG275" s="2">
        <v>1310</v>
      </c>
      <c r="AH275" s="2">
        <v>2034</v>
      </c>
      <c r="AI275" s="2">
        <v>1000</v>
      </c>
      <c r="AJ275" s="2">
        <v>1000</v>
      </c>
      <c r="AK275" s="2">
        <v>300</v>
      </c>
      <c r="AL275" s="2">
        <v>25</v>
      </c>
      <c r="AM275" s="2">
        <v>300</v>
      </c>
      <c r="AN275" s="2">
        <v>5000</v>
      </c>
      <c r="AO275" s="2">
        <v>1</v>
      </c>
      <c r="AP275" s="2">
        <v>1.5</v>
      </c>
      <c r="AQ275" s="2">
        <v>100</v>
      </c>
      <c r="AR275" s="2">
        <v>0</v>
      </c>
      <c r="AS275" s="2">
        <v>20</v>
      </c>
      <c r="AT275" s="2">
        <v>3000</v>
      </c>
      <c r="AU275" s="2">
        <v>0</v>
      </c>
      <c r="AV275" s="2">
        <v>0</v>
      </c>
      <c r="AW275" s="2" t="s">
        <v>2925</v>
      </c>
      <c r="AX275" s="2">
        <v>0</v>
      </c>
      <c r="AY275" s="2">
        <v>3</v>
      </c>
      <c r="AZ275" s="2">
        <v>4.1700000762939453</v>
      </c>
      <c r="BA275" s="2">
        <v>30000</v>
      </c>
      <c r="BB275" s="2">
        <v>90</v>
      </c>
      <c r="BC275" s="2">
        <v>60</v>
      </c>
      <c r="BD275" s="2">
        <v>30</v>
      </c>
      <c r="BE275" s="2">
        <v>0</v>
      </c>
      <c r="BF275" s="2">
        <v>0</v>
      </c>
      <c r="BG275" s="2">
        <v>0</v>
      </c>
      <c r="BH275" s="2">
        <v>0</v>
      </c>
      <c r="BI275" s="2">
        <v>0</v>
      </c>
      <c r="BJ275" s="2">
        <v>0</v>
      </c>
      <c r="BK275" s="2">
        <v>0</v>
      </c>
      <c r="BL275" s="2">
        <v>0</v>
      </c>
      <c r="BM275" s="2">
        <v>0</v>
      </c>
      <c r="BN275" s="2">
        <v>0</v>
      </c>
      <c r="BO275" s="2">
        <v>0</v>
      </c>
      <c r="BP275" s="2">
        <v>0</v>
      </c>
      <c r="BQ275" s="2">
        <v>0</v>
      </c>
      <c r="BR275" s="2">
        <v>0</v>
      </c>
      <c r="BS275" s="2">
        <v>0</v>
      </c>
      <c r="BT275" s="2">
        <v>0</v>
      </c>
      <c r="BU275" s="2">
        <v>0</v>
      </c>
      <c r="BV275" s="2">
        <v>0</v>
      </c>
      <c r="BW275" s="2">
        <v>0</v>
      </c>
      <c r="BX275" s="2">
        <v>0</v>
      </c>
      <c r="BY275" s="2"/>
    </row>
    <row r="276" spans="1:77" x14ac:dyDescent="0.25">
      <c r="A276" s="3" t="s">
        <v>2898</v>
      </c>
      <c r="B276" s="4" t="s">
        <v>3314</v>
      </c>
      <c r="C276" s="3">
        <v>0</v>
      </c>
      <c r="D276" s="2">
        <v>1</v>
      </c>
      <c r="E276" s="2">
        <v>0</v>
      </c>
      <c r="F276" s="2">
        <v>50</v>
      </c>
      <c r="G276" s="2">
        <v>3238665</v>
      </c>
      <c r="H276" s="2">
        <v>19744.236328125</v>
      </c>
      <c r="I276" s="2">
        <v>30</v>
      </c>
      <c r="J276" s="2">
        <v>65</v>
      </c>
      <c r="K276" s="2">
        <v>149</v>
      </c>
      <c r="L276" s="2">
        <v>149</v>
      </c>
      <c r="M276" s="2">
        <v>0</v>
      </c>
      <c r="N276" s="2">
        <v>1555</v>
      </c>
      <c r="O276" s="2">
        <v>0</v>
      </c>
      <c r="P276" s="2">
        <v>0</v>
      </c>
      <c r="Q276" s="2">
        <v>0</v>
      </c>
      <c r="R276" s="2">
        <v>0</v>
      </c>
      <c r="S276" s="2">
        <v>0</v>
      </c>
      <c r="T276" s="2">
        <v>0</v>
      </c>
      <c r="U276" s="2">
        <v>0</v>
      </c>
      <c r="V276" s="2">
        <v>0</v>
      </c>
      <c r="W276" s="2">
        <v>0</v>
      </c>
      <c r="X276" s="2">
        <v>0</v>
      </c>
      <c r="Y276" s="2">
        <v>0</v>
      </c>
      <c r="Z276" s="2">
        <v>0</v>
      </c>
      <c r="AA276" s="2">
        <v>0</v>
      </c>
      <c r="AB276" s="2">
        <v>0</v>
      </c>
      <c r="AC276" s="2">
        <v>0</v>
      </c>
      <c r="AD276" s="2">
        <v>0</v>
      </c>
      <c r="AE276" s="2">
        <v>2621</v>
      </c>
      <c r="AF276" s="2">
        <v>44</v>
      </c>
      <c r="AG276" s="2">
        <v>1310</v>
      </c>
      <c r="AH276" s="2">
        <v>2034</v>
      </c>
      <c r="AI276" s="2">
        <v>1000</v>
      </c>
      <c r="AJ276" s="2">
        <v>1000</v>
      </c>
      <c r="AK276" s="2">
        <v>300</v>
      </c>
      <c r="AL276" s="2">
        <v>25</v>
      </c>
      <c r="AM276" s="2">
        <v>300</v>
      </c>
      <c r="AN276" s="2">
        <v>5000</v>
      </c>
      <c r="AO276" s="2">
        <v>1</v>
      </c>
      <c r="AP276" s="2">
        <v>1.5</v>
      </c>
      <c r="AQ276" s="2">
        <v>100</v>
      </c>
      <c r="AR276" s="2">
        <v>0</v>
      </c>
      <c r="AS276" s="2">
        <v>20</v>
      </c>
      <c r="AT276" s="2">
        <v>3000</v>
      </c>
      <c r="AU276" s="2">
        <v>0</v>
      </c>
      <c r="AV276" s="2">
        <v>0</v>
      </c>
      <c r="AW276" s="2" t="s">
        <v>2925</v>
      </c>
      <c r="AX276" s="2">
        <v>0</v>
      </c>
      <c r="AY276" s="2">
        <v>3</v>
      </c>
      <c r="AZ276" s="2">
        <v>4.1700000762939453</v>
      </c>
      <c r="BA276" s="2">
        <v>30000</v>
      </c>
      <c r="BB276" s="2">
        <v>90</v>
      </c>
      <c r="BC276" s="2">
        <v>60</v>
      </c>
      <c r="BD276" s="2">
        <v>30</v>
      </c>
      <c r="BE276" s="2">
        <v>0</v>
      </c>
      <c r="BF276" s="2">
        <v>0</v>
      </c>
      <c r="BG276" s="2">
        <v>0</v>
      </c>
      <c r="BH276" s="2">
        <v>0</v>
      </c>
      <c r="BI276" s="2">
        <v>0</v>
      </c>
      <c r="BJ276" s="2">
        <v>0</v>
      </c>
      <c r="BK276" s="2">
        <v>0</v>
      </c>
      <c r="BL276" s="2">
        <v>0</v>
      </c>
      <c r="BM276" s="2">
        <v>0</v>
      </c>
      <c r="BN276" s="2">
        <v>0</v>
      </c>
      <c r="BO276" s="2">
        <v>0</v>
      </c>
      <c r="BP276" s="2">
        <v>0</v>
      </c>
      <c r="BQ276" s="2">
        <v>0</v>
      </c>
      <c r="BR276" s="2">
        <v>0</v>
      </c>
      <c r="BS276" s="2">
        <v>0</v>
      </c>
      <c r="BT276" s="2">
        <v>0</v>
      </c>
      <c r="BU276" s="2">
        <v>0</v>
      </c>
      <c r="BV276" s="2">
        <v>0</v>
      </c>
      <c r="BW276" s="2">
        <v>0</v>
      </c>
      <c r="BX276" s="2">
        <v>0</v>
      </c>
      <c r="BY276" s="2"/>
    </row>
    <row r="277" spans="1:77" x14ac:dyDescent="0.25">
      <c r="A277" s="3" t="s">
        <v>2902</v>
      </c>
      <c r="B277" s="4" t="s">
        <v>3314</v>
      </c>
      <c r="C277" s="3">
        <v>2</v>
      </c>
      <c r="D277" s="2">
        <v>1</v>
      </c>
      <c r="E277" s="2">
        <v>0</v>
      </c>
      <c r="F277" s="2">
        <v>50</v>
      </c>
      <c r="G277" s="2">
        <v>3238665</v>
      </c>
      <c r="H277" s="2">
        <v>19744.236328125</v>
      </c>
      <c r="I277" s="2">
        <v>30</v>
      </c>
      <c r="J277" s="2">
        <v>65</v>
      </c>
      <c r="K277" s="2">
        <v>149</v>
      </c>
      <c r="L277" s="2">
        <v>149</v>
      </c>
      <c r="M277" s="2">
        <v>0</v>
      </c>
      <c r="N277" s="2">
        <v>1555</v>
      </c>
      <c r="O277" s="2">
        <v>0</v>
      </c>
      <c r="P277" s="2">
        <v>0</v>
      </c>
      <c r="Q277" s="2">
        <v>0</v>
      </c>
      <c r="R277" s="2">
        <v>0</v>
      </c>
      <c r="S277" s="2">
        <v>0</v>
      </c>
      <c r="T277" s="2">
        <v>0</v>
      </c>
      <c r="U277" s="2">
        <v>0</v>
      </c>
      <c r="V277" s="2">
        <v>0</v>
      </c>
      <c r="W277" s="2">
        <v>0</v>
      </c>
      <c r="X277" s="2">
        <v>0</v>
      </c>
      <c r="Y277" s="2">
        <v>0</v>
      </c>
      <c r="Z277" s="2">
        <v>0</v>
      </c>
      <c r="AA277" s="2">
        <v>0</v>
      </c>
      <c r="AB277" s="2">
        <v>0</v>
      </c>
      <c r="AC277" s="2">
        <v>0</v>
      </c>
      <c r="AD277" s="2">
        <v>0</v>
      </c>
      <c r="AE277" s="2">
        <v>2621</v>
      </c>
      <c r="AF277" s="2">
        <v>44</v>
      </c>
      <c r="AG277" s="2">
        <v>1310</v>
      </c>
      <c r="AH277" s="2">
        <v>2034</v>
      </c>
      <c r="AI277" s="2">
        <v>1000</v>
      </c>
      <c r="AJ277" s="2">
        <v>1000</v>
      </c>
      <c r="AK277" s="2">
        <v>300</v>
      </c>
      <c r="AL277" s="2">
        <v>25</v>
      </c>
      <c r="AM277" s="2">
        <v>300</v>
      </c>
      <c r="AN277" s="2">
        <v>5000</v>
      </c>
      <c r="AO277" s="2">
        <v>1</v>
      </c>
      <c r="AP277" s="2">
        <v>1.5</v>
      </c>
      <c r="AQ277" s="2">
        <v>100</v>
      </c>
      <c r="AR277" s="2">
        <v>0</v>
      </c>
      <c r="AS277" s="2">
        <v>20</v>
      </c>
      <c r="AT277" s="2">
        <v>3000</v>
      </c>
      <c r="AU277" s="2">
        <v>0</v>
      </c>
      <c r="AV277" s="2">
        <v>0</v>
      </c>
      <c r="AW277" s="2" t="s">
        <v>2925</v>
      </c>
      <c r="AX277" s="2">
        <v>0</v>
      </c>
      <c r="AY277" s="2">
        <v>3</v>
      </c>
      <c r="AZ277" s="2">
        <v>4.1700000762939453</v>
      </c>
      <c r="BA277" s="2">
        <v>30000</v>
      </c>
      <c r="BB277" s="2">
        <v>90</v>
      </c>
      <c r="BC277" s="2">
        <v>60</v>
      </c>
      <c r="BD277" s="2">
        <v>30</v>
      </c>
      <c r="BE277" s="2">
        <v>0</v>
      </c>
      <c r="BF277" s="2">
        <v>0</v>
      </c>
      <c r="BG277" s="2">
        <v>0</v>
      </c>
      <c r="BH277" s="2">
        <v>0</v>
      </c>
      <c r="BI277" s="2">
        <v>0</v>
      </c>
      <c r="BJ277" s="2">
        <v>0</v>
      </c>
      <c r="BK277" s="2">
        <v>0</v>
      </c>
      <c r="BL277" s="2">
        <v>0</v>
      </c>
      <c r="BM277" s="2">
        <v>0</v>
      </c>
      <c r="BN277" s="2">
        <v>0</v>
      </c>
      <c r="BO277" s="2">
        <v>0</v>
      </c>
      <c r="BP277" s="2">
        <v>0</v>
      </c>
      <c r="BQ277" s="2">
        <v>0</v>
      </c>
      <c r="BR277" s="2">
        <v>0</v>
      </c>
      <c r="BS277" s="2">
        <v>0</v>
      </c>
      <c r="BT277" s="2">
        <v>0</v>
      </c>
      <c r="BU277" s="2">
        <v>0</v>
      </c>
      <c r="BV277" s="2">
        <v>0</v>
      </c>
      <c r="BW277" s="2">
        <v>0</v>
      </c>
      <c r="BX277" s="2">
        <v>0</v>
      </c>
      <c r="BY277" s="2"/>
    </row>
    <row r="278" spans="1:77" x14ac:dyDescent="0.25">
      <c r="A278" s="3" t="s">
        <v>2906</v>
      </c>
      <c r="B278" s="4" t="s">
        <v>3314</v>
      </c>
      <c r="C278" s="3">
        <v>2</v>
      </c>
      <c r="D278" s="2">
        <v>1</v>
      </c>
      <c r="E278" s="2">
        <v>0</v>
      </c>
      <c r="F278" s="2">
        <v>50</v>
      </c>
      <c r="G278" s="2">
        <v>3238665</v>
      </c>
      <c r="H278" s="2">
        <v>19744.236328125</v>
      </c>
      <c r="I278" s="2">
        <v>30</v>
      </c>
      <c r="J278" s="2">
        <v>65</v>
      </c>
      <c r="K278" s="2">
        <v>149</v>
      </c>
      <c r="L278" s="2">
        <v>149</v>
      </c>
      <c r="M278" s="2">
        <v>0</v>
      </c>
      <c r="N278" s="2">
        <v>1555</v>
      </c>
      <c r="O278" s="2">
        <v>0</v>
      </c>
      <c r="P278" s="2">
        <v>0</v>
      </c>
      <c r="Q278" s="2">
        <v>0</v>
      </c>
      <c r="R278" s="2">
        <v>0</v>
      </c>
      <c r="S278" s="2">
        <v>0</v>
      </c>
      <c r="T278" s="2">
        <v>0</v>
      </c>
      <c r="U278" s="2">
        <v>0</v>
      </c>
      <c r="V278" s="2">
        <v>0</v>
      </c>
      <c r="W278" s="2">
        <v>0</v>
      </c>
      <c r="X278" s="2">
        <v>0</v>
      </c>
      <c r="Y278" s="2">
        <v>0</v>
      </c>
      <c r="Z278" s="2">
        <v>0</v>
      </c>
      <c r="AA278" s="2">
        <v>0</v>
      </c>
      <c r="AB278" s="2">
        <v>0</v>
      </c>
      <c r="AC278" s="2">
        <v>0</v>
      </c>
      <c r="AD278" s="2">
        <v>0</v>
      </c>
      <c r="AE278" s="2">
        <v>2621</v>
      </c>
      <c r="AF278" s="2">
        <v>44</v>
      </c>
      <c r="AG278" s="2">
        <v>1310</v>
      </c>
      <c r="AH278" s="2">
        <v>2034</v>
      </c>
      <c r="AI278" s="2">
        <v>1000</v>
      </c>
      <c r="AJ278" s="2">
        <v>1000</v>
      </c>
      <c r="AK278" s="2">
        <v>300</v>
      </c>
      <c r="AL278" s="2">
        <v>25</v>
      </c>
      <c r="AM278" s="2">
        <v>300</v>
      </c>
      <c r="AN278" s="2">
        <v>5000</v>
      </c>
      <c r="AO278" s="2">
        <v>1</v>
      </c>
      <c r="AP278" s="2">
        <v>1.5</v>
      </c>
      <c r="AQ278" s="2">
        <v>100</v>
      </c>
      <c r="AR278" s="2">
        <v>0</v>
      </c>
      <c r="AS278" s="2">
        <v>20</v>
      </c>
      <c r="AT278" s="2">
        <v>3000</v>
      </c>
      <c r="AU278" s="2">
        <v>0</v>
      </c>
      <c r="AV278" s="2">
        <v>0</v>
      </c>
      <c r="AW278" s="2" t="s">
        <v>2925</v>
      </c>
      <c r="AX278" s="2">
        <v>0</v>
      </c>
      <c r="AY278" s="2">
        <v>3</v>
      </c>
      <c r="AZ278" s="2">
        <v>4.1700000762939453</v>
      </c>
      <c r="BA278" s="2">
        <v>30000</v>
      </c>
      <c r="BB278" s="2">
        <v>90</v>
      </c>
      <c r="BC278" s="2">
        <v>60</v>
      </c>
      <c r="BD278" s="2">
        <v>30</v>
      </c>
      <c r="BE278" s="2">
        <v>0</v>
      </c>
      <c r="BF278" s="2">
        <v>0</v>
      </c>
      <c r="BG278" s="2">
        <v>0</v>
      </c>
      <c r="BH278" s="2">
        <v>0</v>
      </c>
      <c r="BI278" s="2">
        <v>0</v>
      </c>
      <c r="BJ278" s="2">
        <v>0</v>
      </c>
      <c r="BK278" s="2">
        <v>0</v>
      </c>
      <c r="BL278" s="2">
        <v>0</v>
      </c>
      <c r="BM278" s="2">
        <v>0</v>
      </c>
      <c r="BN278" s="2">
        <v>0</v>
      </c>
      <c r="BO278" s="2">
        <v>0</v>
      </c>
      <c r="BP278" s="2">
        <v>0</v>
      </c>
      <c r="BQ278" s="2">
        <v>0</v>
      </c>
      <c r="BR278" s="2">
        <v>0</v>
      </c>
      <c r="BS278" s="2">
        <v>0</v>
      </c>
      <c r="BT278" s="2">
        <v>0</v>
      </c>
      <c r="BU278" s="2">
        <v>0</v>
      </c>
      <c r="BV278" s="2">
        <v>0</v>
      </c>
      <c r="BW278" s="2">
        <v>0</v>
      </c>
      <c r="BX278" s="2">
        <v>0</v>
      </c>
      <c r="BY278" s="2"/>
    </row>
    <row r="279" spans="1:77" x14ac:dyDescent="0.25">
      <c r="A279" s="3" t="s">
        <v>2910</v>
      </c>
      <c r="B279" s="4" t="s">
        <v>3314</v>
      </c>
      <c r="C279" s="3">
        <v>1</v>
      </c>
      <c r="D279" s="2">
        <v>1</v>
      </c>
      <c r="E279" s="2">
        <v>0</v>
      </c>
      <c r="F279" s="2">
        <v>50</v>
      </c>
      <c r="G279" s="2">
        <v>3238665</v>
      </c>
      <c r="H279" s="2">
        <v>19744.236328125</v>
      </c>
      <c r="I279" s="2">
        <v>30</v>
      </c>
      <c r="J279" s="2">
        <v>65</v>
      </c>
      <c r="K279" s="2">
        <v>149</v>
      </c>
      <c r="L279" s="2">
        <v>149</v>
      </c>
      <c r="M279" s="2">
        <v>0</v>
      </c>
      <c r="N279" s="2">
        <v>1555</v>
      </c>
      <c r="O279" s="2">
        <v>0</v>
      </c>
      <c r="P279" s="2">
        <v>0</v>
      </c>
      <c r="Q279" s="2">
        <v>0</v>
      </c>
      <c r="R279" s="2">
        <v>0</v>
      </c>
      <c r="S279" s="2">
        <v>0</v>
      </c>
      <c r="T279" s="2">
        <v>0</v>
      </c>
      <c r="U279" s="2">
        <v>0</v>
      </c>
      <c r="V279" s="2">
        <v>0</v>
      </c>
      <c r="W279" s="2">
        <v>0</v>
      </c>
      <c r="X279" s="2">
        <v>0</v>
      </c>
      <c r="Y279" s="2">
        <v>0</v>
      </c>
      <c r="Z279" s="2">
        <v>0</v>
      </c>
      <c r="AA279" s="2">
        <v>0</v>
      </c>
      <c r="AB279" s="2">
        <v>0</v>
      </c>
      <c r="AC279" s="2">
        <v>0</v>
      </c>
      <c r="AD279" s="2">
        <v>0</v>
      </c>
      <c r="AE279" s="2">
        <v>2621</v>
      </c>
      <c r="AF279" s="2">
        <v>44</v>
      </c>
      <c r="AG279" s="2">
        <v>1310</v>
      </c>
      <c r="AH279" s="2">
        <v>2034</v>
      </c>
      <c r="AI279" s="2">
        <v>1000</v>
      </c>
      <c r="AJ279" s="2">
        <v>1000</v>
      </c>
      <c r="AK279" s="2">
        <v>300</v>
      </c>
      <c r="AL279" s="2">
        <v>25</v>
      </c>
      <c r="AM279" s="2">
        <v>300</v>
      </c>
      <c r="AN279" s="2">
        <v>5000</v>
      </c>
      <c r="AO279" s="2">
        <v>1</v>
      </c>
      <c r="AP279" s="2">
        <v>1.5</v>
      </c>
      <c r="AQ279" s="2">
        <v>100</v>
      </c>
      <c r="AR279" s="2">
        <v>0</v>
      </c>
      <c r="AS279" s="2">
        <v>20</v>
      </c>
      <c r="AT279" s="2">
        <v>3000</v>
      </c>
      <c r="AU279" s="2">
        <v>0</v>
      </c>
      <c r="AV279" s="2">
        <v>0</v>
      </c>
      <c r="AW279" s="2" t="s">
        <v>2925</v>
      </c>
      <c r="AX279" s="2">
        <v>0</v>
      </c>
      <c r="AY279" s="2">
        <v>3</v>
      </c>
      <c r="AZ279" s="2">
        <v>4.1700000762939453</v>
      </c>
      <c r="BA279" s="2">
        <v>30000</v>
      </c>
      <c r="BB279" s="2">
        <v>90</v>
      </c>
      <c r="BC279" s="2">
        <v>60</v>
      </c>
      <c r="BD279" s="2">
        <v>30</v>
      </c>
      <c r="BE279" s="2">
        <v>0</v>
      </c>
      <c r="BF279" s="2">
        <v>0</v>
      </c>
      <c r="BG279" s="2">
        <v>0</v>
      </c>
      <c r="BH279" s="2">
        <v>0</v>
      </c>
      <c r="BI279" s="2">
        <v>0</v>
      </c>
      <c r="BJ279" s="2">
        <v>0</v>
      </c>
      <c r="BK279" s="2">
        <v>0</v>
      </c>
      <c r="BL279" s="2">
        <v>0</v>
      </c>
      <c r="BM279" s="2">
        <v>0</v>
      </c>
      <c r="BN279" s="2">
        <v>0</v>
      </c>
      <c r="BO279" s="2">
        <v>0</v>
      </c>
      <c r="BP279" s="2">
        <v>0</v>
      </c>
      <c r="BQ279" s="2">
        <v>0</v>
      </c>
      <c r="BR279" s="2">
        <v>0</v>
      </c>
      <c r="BS279" s="2">
        <v>0</v>
      </c>
      <c r="BT279" s="2">
        <v>0</v>
      </c>
      <c r="BU279" s="2">
        <v>0</v>
      </c>
      <c r="BV279" s="2">
        <v>0</v>
      </c>
      <c r="BW279" s="2">
        <v>0</v>
      </c>
      <c r="BX279" s="2">
        <v>0</v>
      </c>
      <c r="BY279" s="2"/>
    </row>
    <row r="280" spans="1:77" x14ac:dyDescent="0.25">
      <c r="A280" s="3" t="s">
        <v>2914</v>
      </c>
      <c r="B280" s="4" t="s">
        <v>3314</v>
      </c>
      <c r="C280" s="3">
        <v>1</v>
      </c>
      <c r="D280" s="2">
        <v>1</v>
      </c>
      <c r="E280" s="2">
        <v>0</v>
      </c>
      <c r="F280" s="2">
        <v>50</v>
      </c>
      <c r="G280" s="2">
        <v>3238665</v>
      </c>
      <c r="H280" s="2">
        <v>19744.236328125</v>
      </c>
      <c r="I280" s="2">
        <v>30</v>
      </c>
      <c r="J280" s="2">
        <v>65</v>
      </c>
      <c r="K280" s="2">
        <v>149</v>
      </c>
      <c r="L280" s="2">
        <v>149</v>
      </c>
      <c r="M280" s="2">
        <v>0</v>
      </c>
      <c r="N280" s="2">
        <v>1555</v>
      </c>
      <c r="O280" s="2">
        <v>0</v>
      </c>
      <c r="P280" s="2">
        <v>0</v>
      </c>
      <c r="Q280" s="2">
        <v>0</v>
      </c>
      <c r="R280" s="2">
        <v>0</v>
      </c>
      <c r="S280" s="2">
        <v>0</v>
      </c>
      <c r="T280" s="2">
        <v>0</v>
      </c>
      <c r="U280" s="2">
        <v>0</v>
      </c>
      <c r="V280" s="2">
        <v>0</v>
      </c>
      <c r="W280" s="2">
        <v>0</v>
      </c>
      <c r="X280" s="2">
        <v>0</v>
      </c>
      <c r="Y280" s="2">
        <v>0</v>
      </c>
      <c r="Z280" s="2">
        <v>0</v>
      </c>
      <c r="AA280" s="2">
        <v>0</v>
      </c>
      <c r="AB280" s="2">
        <v>0</v>
      </c>
      <c r="AC280" s="2">
        <v>0</v>
      </c>
      <c r="AD280" s="2">
        <v>0</v>
      </c>
      <c r="AE280" s="2">
        <v>2621</v>
      </c>
      <c r="AF280" s="2">
        <v>44</v>
      </c>
      <c r="AG280" s="2">
        <v>1310</v>
      </c>
      <c r="AH280" s="2">
        <v>2034</v>
      </c>
      <c r="AI280" s="2">
        <v>1000</v>
      </c>
      <c r="AJ280" s="2">
        <v>1000</v>
      </c>
      <c r="AK280" s="2">
        <v>300</v>
      </c>
      <c r="AL280" s="2">
        <v>25</v>
      </c>
      <c r="AM280" s="2">
        <v>300</v>
      </c>
      <c r="AN280" s="2">
        <v>5000</v>
      </c>
      <c r="AO280" s="2">
        <v>1</v>
      </c>
      <c r="AP280" s="2">
        <v>1.5</v>
      </c>
      <c r="AQ280" s="2">
        <v>100</v>
      </c>
      <c r="AR280" s="2">
        <v>0</v>
      </c>
      <c r="AS280" s="2">
        <v>20</v>
      </c>
      <c r="AT280" s="2">
        <v>3000</v>
      </c>
      <c r="AU280" s="2">
        <v>0</v>
      </c>
      <c r="AV280" s="2">
        <v>0</v>
      </c>
      <c r="AW280" s="2" t="s">
        <v>2925</v>
      </c>
      <c r="AX280" s="2">
        <v>0</v>
      </c>
      <c r="AY280" s="2">
        <v>3</v>
      </c>
      <c r="AZ280" s="2">
        <v>4.1700000762939453</v>
      </c>
      <c r="BA280" s="2">
        <v>30000</v>
      </c>
      <c r="BB280" s="2">
        <v>90</v>
      </c>
      <c r="BC280" s="2">
        <v>60</v>
      </c>
      <c r="BD280" s="2">
        <v>30</v>
      </c>
      <c r="BE280" s="2">
        <v>0</v>
      </c>
      <c r="BF280" s="2">
        <v>0</v>
      </c>
      <c r="BG280" s="2">
        <v>0</v>
      </c>
      <c r="BH280" s="2">
        <v>0</v>
      </c>
      <c r="BI280" s="2">
        <v>0</v>
      </c>
      <c r="BJ280" s="2">
        <v>0</v>
      </c>
      <c r="BK280" s="2">
        <v>0</v>
      </c>
      <c r="BL280" s="2">
        <v>0</v>
      </c>
      <c r="BM280" s="2">
        <v>0</v>
      </c>
      <c r="BN280" s="2">
        <v>0</v>
      </c>
      <c r="BO280" s="2">
        <v>0</v>
      </c>
      <c r="BP280" s="2">
        <v>0</v>
      </c>
      <c r="BQ280" s="2">
        <v>0</v>
      </c>
      <c r="BR280" s="2">
        <v>0</v>
      </c>
      <c r="BS280" s="2">
        <v>0</v>
      </c>
      <c r="BT280" s="2">
        <v>0</v>
      </c>
      <c r="BU280" s="2">
        <v>0</v>
      </c>
      <c r="BV280" s="2">
        <v>0</v>
      </c>
      <c r="BW280" s="2">
        <v>0</v>
      </c>
      <c r="BX280" s="2">
        <v>0</v>
      </c>
      <c r="BY280" s="2"/>
    </row>
    <row r="281" spans="1:77" x14ac:dyDescent="0.25">
      <c r="A281" s="3" t="s">
        <v>2631</v>
      </c>
      <c r="B281" s="4" t="s">
        <v>3602</v>
      </c>
      <c r="C281" s="3">
        <v>0</v>
      </c>
      <c r="D281" s="2">
        <v>1</v>
      </c>
      <c r="E281" s="2">
        <v>0</v>
      </c>
      <c r="F281" s="2">
        <v>50</v>
      </c>
      <c r="G281" s="2">
        <v>3238665</v>
      </c>
      <c r="H281" s="2">
        <v>19744.236328125</v>
      </c>
      <c r="I281" s="2">
        <v>30</v>
      </c>
      <c r="J281" s="2">
        <v>65</v>
      </c>
      <c r="K281" s="2">
        <v>149</v>
      </c>
      <c r="L281" s="2">
        <v>149</v>
      </c>
      <c r="M281" s="2">
        <v>0</v>
      </c>
      <c r="N281" s="2">
        <v>1555</v>
      </c>
      <c r="O281" s="2">
        <v>0</v>
      </c>
      <c r="P281" s="2">
        <v>0</v>
      </c>
      <c r="Q281" s="2">
        <v>0</v>
      </c>
      <c r="R281" s="2">
        <v>0</v>
      </c>
      <c r="S281" s="2">
        <v>0</v>
      </c>
      <c r="T281" s="2">
        <v>0</v>
      </c>
      <c r="U281" s="2">
        <v>0</v>
      </c>
      <c r="V281" s="2">
        <v>0</v>
      </c>
      <c r="W281" s="2">
        <v>0</v>
      </c>
      <c r="X281" s="2">
        <v>0</v>
      </c>
      <c r="Y281" s="2">
        <v>0</v>
      </c>
      <c r="Z281" s="2">
        <v>0</v>
      </c>
      <c r="AA281" s="2">
        <v>0</v>
      </c>
      <c r="AB281" s="2">
        <v>0</v>
      </c>
      <c r="AC281" s="2">
        <v>0</v>
      </c>
      <c r="AD281" s="2">
        <v>0</v>
      </c>
      <c r="AE281" s="2">
        <v>2621</v>
      </c>
      <c r="AF281" s="2">
        <v>44</v>
      </c>
      <c r="AG281" s="2">
        <v>1310</v>
      </c>
      <c r="AH281" s="2">
        <v>2034</v>
      </c>
      <c r="AI281" s="2">
        <v>1000</v>
      </c>
      <c r="AJ281" s="2">
        <v>1000</v>
      </c>
      <c r="AK281" s="2">
        <v>300</v>
      </c>
      <c r="AL281" s="2">
        <v>25</v>
      </c>
      <c r="AM281" s="2">
        <v>300</v>
      </c>
      <c r="AN281" s="2">
        <v>5000</v>
      </c>
      <c r="AO281" s="2">
        <v>1</v>
      </c>
      <c r="AP281" s="2">
        <v>1.5</v>
      </c>
      <c r="AQ281" s="2">
        <v>100</v>
      </c>
      <c r="AR281" s="2">
        <v>0</v>
      </c>
      <c r="AS281" s="2">
        <v>20</v>
      </c>
      <c r="AT281" s="2">
        <v>3000</v>
      </c>
      <c r="AU281" s="2">
        <v>0</v>
      </c>
      <c r="AV281" s="2">
        <v>0</v>
      </c>
      <c r="AW281" s="2" t="s">
        <v>2925</v>
      </c>
      <c r="AX281" s="2">
        <v>0</v>
      </c>
      <c r="AY281" s="2">
        <v>3</v>
      </c>
      <c r="AZ281" s="2">
        <v>4.1700000762939453</v>
      </c>
      <c r="BA281" s="2">
        <v>30000</v>
      </c>
      <c r="BB281" s="2">
        <v>90</v>
      </c>
      <c r="BC281" s="2">
        <v>60</v>
      </c>
      <c r="BD281" s="2">
        <v>30</v>
      </c>
      <c r="BE281" s="2">
        <v>0</v>
      </c>
      <c r="BF281" s="2">
        <v>0</v>
      </c>
      <c r="BG281" s="2">
        <v>0</v>
      </c>
      <c r="BH281" s="2">
        <v>0</v>
      </c>
      <c r="BI281" s="2">
        <v>0</v>
      </c>
      <c r="BJ281" s="2">
        <v>0</v>
      </c>
      <c r="BK281" s="2">
        <v>0</v>
      </c>
      <c r="BL281" s="2">
        <v>0</v>
      </c>
      <c r="BM281" s="2">
        <v>0</v>
      </c>
      <c r="BN281" s="2">
        <v>0</v>
      </c>
      <c r="BO281" s="2">
        <v>0</v>
      </c>
      <c r="BP281" s="2">
        <v>0</v>
      </c>
      <c r="BQ281" s="2">
        <v>0</v>
      </c>
      <c r="BR281" s="2">
        <v>0</v>
      </c>
      <c r="BS281" s="2">
        <v>0</v>
      </c>
      <c r="BT281" s="2">
        <v>0</v>
      </c>
      <c r="BU281" s="2">
        <v>0</v>
      </c>
      <c r="BV281" s="2">
        <v>0</v>
      </c>
      <c r="BW281" s="2">
        <v>0</v>
      </c>
      <c r="BX281" s="2">
        <v>0</v>
      </c>
    </row>
    <row r="282" spans="1:77" x14ac:dyDescent="0.25">
      <c r="A282" s="3" t="s">
        <v>2653</v>
      </c>
      <c r="B282" s="4" t="s">
        <v>3604</v>
      </c>
      <c r="C282" s="3">
        <v>1</v>
      </c>
      <c r="D282" s="2">
        <v>1</v>
      </c>
      <c r="E282" s="2">
        <v>0</v>
      </c>
      <c r="F282" s="2">
        <v>50</v>
      </c>
      <c r="G282" s="2">
        <v>3238665</v>
      </c>
      <c r="H282" s="2">
        <v>19744.236328125</v>
      </c>
      <c r="I282" s="2">
        <v>30</v>
      </c>
      <c r="J282" s="2">
        <v>65</v>
      </c>
      <c r="K282" s="2">
        <v>149</v>
      </c>
      <c r="L282" s="2">
        <v>149</v>
      </c>
      <c r="M282" s="2">
        <v>0</v>
      </c>
      <c r="N282" s="2">
        <v>1555</v>
      </c>
      <c r="O282" s="2">
        <v>0</v>
      </c>
      <c r="P282" s="2">
        <v>0</v>
      </c>
      <c r="Q282" s="2">
        <v>0</v>
      </c>
      <c r="R282" s="2">
        <v>0</v>
      </c>
      <c r="S282" s="2">
        <v>0</v>
      </c>
      <c r="T282" s="2">
        <v>0</v>
      </c>
      <c r="U282" s="2">
        <v>0</v>
      </c>
      <c r="V282" s="2">
        <v>0</v>
      </c>
      <c r="W282" s="2">
        <v>0</v>
      </c>
      <c r="X282" s="2">
        <v>0</v>
      </c>
      <c r="Y282" s="2">
        <v>0</v>
      </c>
      <c r="Z282" s="2">
        <v>0</v>
      </c>
      <c r="AA282" s="2">
        <v>0</v>
      </c>
      <c r="AB282" s="2">
        <v>0</v>
      </c>
      <c r="AC282" s="2">
        <v>0</v>
      </c>
      <c r="AD282" s="2">
        <v>0</v>
      </c>
      <c r="AE282" s="2">
        <v>2621</v>
      </c>
      <c r="AF282" s="2">
        <v>44</v>
      </c>
      <c r="AG282" s="2">
        <v>1310</v>
      </c>
      <c r="AH282" s="2">
        <v>2034</v>
      </c>
      <c r="AI282" s="2">
        <v>1000</v>
      </c>
      <c r="AJ282" s="2">
        <v>1000</v>
      </c>
      <c r="AK282" s="2">
        <v>300</v>
      </c>
      <c r="AL282" s="2">
        <v>25</v>
      </c>
      <c r="AM282" s="2">
        <v>300</v>
      </c>
      <c r="AN282" s="2">
        <v>5000</v>
      </c>
      <c r="AO282" s="2">
        <v>1</v>
      </c>
      <c r="AP282" s="2">
        <v>1.5</v>
      </c>
      <c r="AQ282" s="2">
        <v>100</v>
      </c>
      <c r="AR282" s="2">
        <v>0</v>
      </c>
      <c r="AS282" s="2">
        <v>20</v>
      </c>
      <c r="AT282" s="2">
        <v>3000</v>
      </c>
      <c r="AU282" s="2">
        <v>0</v>
      </c>
      <c r="AV282" s="2">
        <v>0</v>
      </c>
      <c r="AW282" s="2" t="s">
        <v>2925</v>
      </c>
      <c r="AX282" s="2">
        <v>0</v>
      </c>
      <c r="AY282" s="2">
        <v>3</v>
      </c>
      <c r="AZ282" s="2">
        <v>4.1700000762939453</v>
      </c>
      <c r="BA282" s="2">
        <v>30000</v>
      </c>
      <c r="BB282" s="2">
        <v>90</v>
      </c>
      <c r="BC282" s="2">
        <v>60</v>
      </c>
      <c r="BD282" s="2">
        <v>30</v>
      </c>
      <c r="BE282" s="2">
        <v>0</v>
      </c>
      <c r="BF282" s="2">
        <v>0</v>
      </c>
      <c r="BG282" s="2">
        <v>0</v>
      </c>
      <c r="BH282" s="2">
        <v>0</v>
      </c>
      <c r="BI282" s="2">
        <v>0</v>
      </c>
      <c r="BJ282" s="2">
        <v>0</v>
      </c>
      <c r="BK282" s="2">
        <v>0</v>
      </c>
      <c r="BL282" s="2">
        <v>0</v>
      </c>
      <c r="BM282" s="2">
        <v>0</v>
      </c>
      <c r="BN282" s="2">
        <v>0</v>
      </c>
      <c r="BO282" s="2">
        <v>0</v>
      </c>
      <c r="BP282" s="2">
        <v>0</v>
      </c>
      <c r="BQ282" s="2">
        <v>0</v>
      </c>
      <c r="BR282" s="2">
        <v>0</v>
      </c>
      <c r="BS282" s="2">
        <v>0</v>
      </c>
      <c r="BT282" s="2">
        <v>0</v>
      </c>
      <c r="BU282" s="2">
        <v>0</v>
      </c>
      <c r="BV282" s="2">
        <v>0</v>
      </c>
      <c r="BW282" s="2">
        <v>0</v>
      </c>
      <c r="BX282" s="2">
        <v>0</v>
      </c>
    </row>
    <row r="283" spans="1:77" x14ac:dyDescent="0.25">
      <c r="A283" s="3" t="s">
        <v>2668</v>
      </c>
      <c r="B283" s="4" t="s">
        <v>3613</v>
      </c>
      <c r="C283" s="3">
        <v>2</v>
      </c>
      <c r="D283" s="2">
        <v>1</v>
      </c>
      <c r="E283" s="2">
        <v>0</v>
      </c>
      <c r="F283" s="2">
        <v>50</v>
      </c>
      <c r="G283" s="2">
        <v>3238665</v>
      </c>
      <c r="H283" s="2">
        <v>19744.236328125</v>
      </c>
      <c r="I283" s="2">
        <v>30</v>
      </c>
      <c r="J283" s="2">
        <v>65</v>
      </c>
      <c r="K283" s="2">
        <v>149</v>
      </c>
      <c r="L283" s="2">
        <v>149</v>
      </c>
      <c r="M283" s="2">
        <v>0</v>
      </c>
      <c r="N283" s="2">
        <v>1555</v>
      </c>
      <c r="O283" s="2">
        <v>0</v>
      </c>
      <c r="P283" s="2">
        <v>0</v>
      </c>
      <c r="Q283" s="2">
        <v>0</v>
      </c>
      <c r="R283" s="2">
        <v>0</v>
      </c>
      <c r="S283" s="2">
        <v>0</v>
      </c>
      <c r="T283" s="2">
        <v>0</v>
      </c>
      <c r="U283" s="2">
        <v>0</v>
      </c>
      <c r="V283" s="2">
        <v>0</v>
      </c>
      <c r="W283" s="2">
        <v>0</v>
      </c>
      <c r="X283" s="2">
        <v>0</v>
      </c>
      <c r="Y283" s="2">
        <v>0</v>
      </c>
      <c r="Z283" s="2">
        <v>0</v>
      </c>
      <c r="AA283" s="2">
        <v>0</v>
      </c>
      <c r="AB283" s="2">
        <v>0</v>
      </c>
      <c r="AC283" s="2">
        <v>0</v>
      </c>
      <c r="AD283" s="2">
        <v>0</v>
      </c>
      <c r="AE283" s="2">
        <v>2621</v>
      </c>
      <c r="AF283" s="2">
        <v>44</v>
      </c>
      <c r="AG283" s="2">
        <v>1310</v>
      </c>
      <c r="AH283" s="2">
        <v>2034</v>
      </c>
      <c r="AI283" s="2">
        <v>1000</v>
      </c>
      <c r="AJ283" s="2">
        <v>1000</v>
      </c>
      <c r="AK283" s="2">
        <v>300</v>
      </c>
      <c r="AL283" s="2">
        <v>25</v>
      </c>
      <c r="AM283" s="2">
        <v>300</v>
      </c>
      <c r="AN283" s="2">
        <v>5000</v>
      </c>
      <c r="AO283" s="2">
        <v>1</v>
      </c>
      <c r="AP283" s="2">
        <v>1.5</v>
      </c>
      <c r="AQ283" s="2">
        <v>100</v>
      </c>
      <c r="AR283" s="2">
        <v>0</v>
      </c>
      <c r="AS283" s="2">
        <v>20</v>
      </c>
      <c r="AT283" s="2">
        <v>3000</v>
      </c>
      <c r="AU283" s="2">
        <v>0</v>
      </c>
      <c r="AV283" s="2">
        <v>0</v>
      </c>
      <c r="AW283" s="2" t="s">
        <v>2925</v>
      </c>
      <c r="AX283" s="2">
        <v>0</v>
      </c>
      <c r="AY283" s="2">
        <v>3</v>
      </c>
      <c r="AZ283" s="2">
        <v>4.1700000762939453</v>
      </c>
      <c r="BA283" s="2">
        <v>30000</v>
      </c>
      <c r="BB283" s="2">
        <v>90</v>
      </c>
      <c r="BC283" s="2">
        <v>60</v>
      </c>
      <c r="BD283" s="2">
        <v>30</v>
      </c>
      <c r="BE283" s="2">
        <v>0</v>
      </c>
      <c r="BF283" s="2">
        <v>0</v>
      </c>
      <c r="BG283" s="2">
        <v>0</v>
      </c>
      <c r="BH283" s="2">
        <v>0</v>
      </c>
      <c r="BI283" s="2">
        <v>0</v>
      </c>
      <c r="BJ283" s="2">
        <v>0</v>
      </c>
      <c r="BK283" s="2">
        <v>0</v>
      </c>
      <c r="BL283" s="2">
        <v>0</v>
      </c>
      <c r="BM283" s="2">
        <v>0</v>
      </c>
      <c r="BN283" s="2">
        <v>0</v>
      </c>
      <c r="BO283" s="2">
        <v>0</v>
      </c>
      <c r="BP283" s="2">
        <v>0</v>
      </c>
      <c r="BQ283" s="2">
        <v>0</v>
      </c>
      <c r="BR283" s="2">
        <v>0</v>
      </c>
      <c r="BS283" s="2">
        <v>0</v>
      </c>
      <c r="BT283" s="2">
        <v>0</v>
      </c>
      <c r="BU283" s="2">
        <v>0</v>
      </c>
      <c r="BV283" s="2">
        <v>0</v>
      </c>
      <c r="BW283" s="2">
        <v>0</v>
      </c>
      <c r="BX283" s="2">
        <v>0</v>
      </c>
    </row>
    <row r="284" spans="1:77" x14ac:dyDescent="0.25">
      <c r="A284" s="3" t="s">
        <v>2631</v>
      </c>
      <c r="B284" s="4" t="s">
        <v>3602</v>
      </c>
      <c r="C284" s="3">
        <v>0</v>
      </c>
      <c r="D284" s="2">
        <v>1</v>
      </c>
      <c r="E284" s="2">
        <v>0</v>
      </c>
      <c r="F284" s="2">
        <v>50</v>
      </c>
      <c r="G284" s="2">
        <v>3238665</v>
      </c>
      <c r="H284" s="2">
        <v>19744.236328125</v>
      </c>
      <c r="I284" s="2">
        <v>30</v>
      </c>
      <c r="J284" s="2">
        <v>65</v>
      </c>
      <c r="K284" s="2">
        <v>149</v>
      </c>
      <c r="L284" s="2">
        <v>149</v>
      </c>
      <c r="M284" s="2">
        <v>0</v>
      </c>
      <c r="N284" s="2">
        <v>1555</v>
      </c>
      <c r="O284" s="2">
        <v>0</v>
      </c>
      <c r="P284" s="2">
        <v>0</v>
      </c>
      <c r="Q284" s="2">
        <v>0</v>
      </c>
      <c r="R284" s="2">
        <v>0</v>
      </c>
      <c r="S284" s="2">
        <v>0</v>
      </c>
      <c r="T284" s="2">
        <v>0</v>
      </c>
      <c r="U284" s="2">
        <v>0</v>
      </c>
      <c r="V284" s="2">
        <v>0</v>
      </c>
      <c r="W284" s="2">
        <v>0</v>
      </c>
      <c r="X284" s="2">
        <v>0</v>
      </c>
      <c r="Y284" s="2">
        <v>0</v>
      </c>
      <c r="Z284" s="2">
        <v>0</v>
      </c>
      <c r="AA284" s="2">
        <v>0</v>
      </c>
      <c r="AB284" s="2">
        <v>0</v>
      </c>
      <c r="AC284" s="2">
        <v>0</v>
      </c>
      <c r="AD284" s="2">
        <v>0</v>
      </c>
      <c r="AE284" s="2">
        <v>2621</v>
      </c>
      <c r="AF284" s="2">
        <v>44</v>
      </c>
      <c r="AG284" s="2">
        <v>1310</v>
      </c>
      <c r="AH284" s="2">
        <v>2034</v>
      </c>
      <c r="AI284" s="2">
        <v>1000</v>
      </c>
      <c r="AJ284" s="2">
        <v>1000</v>
      </c>
      <c r="AK284" s="2">
        <v>300</v>
      </c>
      <c r="AL284" s="2">
        <v>25</v>
      </c>
      <c r="AM284" s="2">
        <v>300</v>
      </c>
      <c r="AN284" s="2">
        <v>5000</v>
      </c>
      <c r="AO284" s="2">
        <v>1</v>
      </c>
      <c r="AP284" s="2">
        <v>1.5</v>
      </c>
      <c r="AQ284" s="2">
        <v>100</v>
      </c>
      <c r="AR284" s="2">
        <v>0</v>
      </c>
      <c r="AS284" s="2">
        <v>20</v>
      </c>
      <c r="AT284" s="2">
        <v>3000</v>
      </c>
      <c r="AU284" s="2">
        <v>0</v>
      </c>
      <c r="AV284" s="2">
        <v>0</v>
      </c>
      <c r="AW284" s="2" t="s">
        <v>2925</v>
      </c>
      <c r="AX284" s="2">
        <v>0</v>
      </c>
      <c r="AY284" s="2">
        <v>3</v>
      </c>
      <c r="AZ284" s="2">
        <v>4.1700000762939453</v>
      </c>
      <c r="BA284" s="2">
        <v>30000</v>
      </c>
      <c r="BB284" s="2">
        <v>90</v>
      </c>
      <c r="BC284" s="2">
        <v>60</v>
      </c>
      <c r="BD284" s="2">
        <v>30</v>
      </c>
      <c r="BE284" s="2">
        <v>0</v>
      </c>
      <c r="BF284" s="2">
        <v>0</v>
      </c>
      <c r="BG284" s="2">
        <v>0</v>
      </c>
      <c r="BH284" s="2">
        <v>0</v>
      </c>
      <c r="BI284" s="2">
        <v>0</v>
      </c>
      <c r="BJ284" s="2">
        <v>0</v>
      </c>
      <c r="BK284" s="2">
        <v>0</v>
      </c>
      <c r="BL284" s="2">
        <v>0</v>
      </c>
      <c r="BM284" s="2">
        <v>0</v>
      </c>
      <c r="BN284" s="2">
        <v>0</v>
      </c>
      <c r="BO284" s="2">
        <v>0</v>
      </c>
      <c r="BP284" s="2">
        <v>0</v>
      </c>
      <c r="BQ284" s="2">
        <v>0</v>
      </c>
      <c r="BR284" s="2">
        <v>0</v>
      </c>
      <c r="BS284" s="2">
        <v>0</v>
      </c>
      <c r="BT284" s="2">
        <v>0</v>
      </c>
      <c r="BU284" s="2">
        <v>0</v>
      </c>
      <c r="BV284" s="2">
        <v>0</v>
      </c>
      <c r="BW284" s="2">
        <v>0</v>
      </c>
      <c r="BX284" s="2">
        <v>0</v>
      </c>
    </row>
    <row r="285" spans="1:77" x14ac:dyDescent="0.25">
      <c r="A285" s="3" t="s">
        <v>2653</v>
      </c>
      <c r="B285" s="4" t="s">
        <v>3604</v>
      </c>
      <c r="C285" s="3">
        <v>1</v>
      </c>
      <c r="D285" s="2">
        <v>1</v>
      </c>
      <c r="E285" s="2">
        <v>0</v>
      </c>
      <c r="F285" s="2">
        <v>50</v>
      </c>
      <c r="G285" s="2">
        <v>3238665</v>
      </c>
      <c r="H285" s="2">
        <v>19744.236328125</v>
      </c>
      <c r="I285" s="2">
        <v>30</v>
      </c>
      <c r="J285" s="2">
        <v>65</v>
      </c>
      <c r="K285" s="2">
        <v>149</v>
      </c>
      <c r="L285" s="2">
        <v>149</v>
      </c>
      <c r="M285" s="2">
        <v>0</v>
      </c>
      <c r="N285" s="2">
        <v>1555</v>
      </c>
      <c r="O285" s="2">
        <v>0</v>
      </c>
      <c r="P285" s="2">
        <v>0</v>
      </c>
      <c r="Q285" s="2">
        <v>0</v>
      </c>
      <c r="R285" s="2">
        <v>0</v>
      </c>
      <c r="S285" s="2">
        <v>0</v>
      </c>
      <c r="T285" s="2">
        <v>0</v>
      </c>
      <c r="U285" s="2">
        <v>0</v>
      </c>
      <c r="V285" s="2">
        <v>0</v>
      </c>
      <c r="W285" s="2">
        <v>0</v>
      </c>
      <c r="X285" s="2">
        <v>0</v>
      </c>
      <c r="Y285" s="2">
        <v>0</v>
      </c>
      <c r="Z285" s="2">
        <v>0</v>
      </c>
      <c r="AA285" s="2">
        <v>0</v>
      </c>
      <c r="AB285" s="2">
        <v>0</v>
      </c>
      <c r="AC285" s="2">
        <v>0</v>
      </c>
      <c r="AD285" s="2">
        <v>0</v>
      </c>
      <c r="AE285" s="2">
        <v>2621</v>
      </c>
      <c r="AF285" s="2">
        <v>44</v>
      </c>
      <c r="AG285" s="2">
        <v>1310</v>
      </c>
      <c r="AH285" s="2">
        <v>2034</v>
      </c>
      <c r="AI285" s="2">
        <v>1000</v>
      </c>
      <c r="AJ285" s="2">
        <v>1000</v>
      </c>
      <c r="AK285" s="2">
        <v>300</v>
      </c>
      <c r="AL285" s="2">
        <v>25</v>
      </c>
      <c r="AM285" s="2">
        <v>300</v>
      </c>
      <c r="AN285" s="2">
        <v>5000</v>
      </c>
      <c r="AO285" s="2">
        <v>1</v>
      </c>
      <c r="AP285" s="2">
        <v>1.5</v>
      </c>
      <c r="AQ285" s="2">
        <v>100</v>
      </c>
      <c r="AR285" s="2">
        <v>0</v>
      </c>
      <c r="AS285" s="2">
        <v>20</v>
      </c>
      <c r="AT285" s="2">
        <v>3000</v>
      </c>
      <c r="AU285" s="2">
        <v>0</v>
      </c>
      <c r="AV285" s="2">
        <v>0</v>
      </c>
      <c r="AW285" s="2" t="s">
        <v>2925</v>
      </c>
      <c r="AX285" s="2">
        <v>0</v>
      </c>
      <c r="AY285" s="2">
        <v>3</v>
      </c>
      <c r="AZ285" s="2">
        <v>4.1700000762939453</v>
      </c>
      <c r="BA285" s="2">
        <v>30000</v>
      </c>
      <c r="BB285" s="2">
        <v>90</v>
      </c>
      <c r="BC285" s="2">
        <v>60</v>
      </c>
      <c r="BD285" s="2">
        <v>30</v>
      </c>
      <c r="BE285" s="2">
        <v>0</v>
      </c>
      <c r="BF285" s="2">
        <v>0</v>
      </c>
      <c r="BG285" s="2">
        <v>0</v>
      </c>
      <c r="BH285" s="2">
        <v>0</v>
      </c>
      <c r="BI285" s="2">
        <v>0</v>
      </c>
      <c r="BJ285" s="2">
        <v>0</v>
      </c>
      <c r="BK285" s="2">
        <v>0</v>
      </c>
      <c r="BL285" s="2">
        <v>0</v>
      </c>
      <c r="BM285" s="2">
        <v>0</v>
      </c>
      <c r="BN285" s="2">
        <v>0</v>
      </c>
      <c r="BO285" s="2">
        <v>0</v>
      </c>
      <c r="BP285" s="2">
        <v>0</v>
      </c>
      <c r="BQ285" s="2">
        <v>0</v>
      </c>
      <c r="BR285" s="2">
        <v>0</v>
      </c>
      <c r="BS285" s="2">
        <v>0</v>
      </c>
      <c r="BT285" s="2">
        <v>0</v>
      </c>
      <c r="BU285" s="2">
        <v>0</v>
      </c>
      <c r="BV285" s="2">
        <v>0</v>
      </c>
      <c r="BW285" s="2">
        <v>0</v>
      </c>
      <c r="BX285" s="2">
        <v>0</v>
      </c>
    </row>
    <row r="286" spans="1:77" x14ac:dyDescent="0.25">
      <c r="A286" s="3" t="s">
        <v>2668</v>
      </c>
      <c r="B286" s="4" t="s">
        <v>3613</v>
      </c>
      <c r="C286" s="3">
        <v>2</v>
      </c>
      <c r="D286" s="2">
        <v>1</v>
      </c>
      <c r="E286" s="2">
        <v>0</v>
      </c>
      <c r="F286" s="2">
        <v>50</v>
      </c>
      <c r="G286" s="2">
        <v>3238665</v>
      </c>
      <c r="H286" s="2">
        <v>19744.236328125</v>
      </c>
      <c r="I286" s="2">
        <v>30</v>
      </c>
      <c r="J286" s="2">
        <v>65</v>
      </c>
      <c r="K286" s="2">
        <v>149</v>
      </c>
      <c r="L286" s="2">
        <v>149</v>
      </c>
      <c r="M286" s="2">
        <v>0</v>
      </c>
      <c r="N286" s="2">
        <v>1555</v>
      </c>
      <c r="O286" s="2">
        <v>0</v>
      </c>
      <c r="P286" s="2">
        <v>0</v>
      </c>
      <c r="Q286" s="2">
        <v>0</v>
      </c>
      <c r="R286" s="2">
        <v>0</v>
      </c>
      <c r="S286" s="2">
        <v>0</v>
      </c>
      <c r="T286" s="2">
        <v>0</v>
      </c>
      <c r="U286" s="2">
        <v>0</v>
      </c>
      <c r="V286" s="2">
        <v>0</v>
      </c>
      <c r="W286" s="2">
        <v>0</v>
      </c>
      <c r="X286" s="2">
        <v>0</v>
      </c>
      <c r="Y286" s="2">
        <v>0</v>
      </c>
      <c r="Z286" s="2">
        <v>0</v>
      </c>
      <c r="AA286" s="2">
        <v>0</v>
      </c>
      <c r="AB286" s="2">
        <v>0</v>
      </c>
      <c r="AC286" s="2">
        <v>0</v>
      </c>
      <c r="AD286" s="2">
        <v>0</v>
      </c>
      <c r="AE286" s="2">
        <v>2621</v>
      </c>
      <c r="AF286" s="2">
        <v>44</v>
      </c>
      <c r="AG286" s="2">
        <v>1310</v>
      </c>
      <c r="AH286" s="2">
        <v>2034</v>
      </c>
      <c r="AI286" s="2">
        <v>1000</v>
      </c>
      <c r="AJ286" s="2">
        <v>1000</v>
      </c>
      <c r="AK286" s="2">
        <v>300</v>
      </c>
      <c r="AL286" s="2">
        <v>25</v>
      </c>
      <c r="AM286" s="2">
        <v>300</v>
      </c>
      <c r="AN286" s="2">
        <v>5000</v>
      </c>
      <c r="AO286" s="2">
        <v>1</v>
      </c>
      <c r="AP286" s="2">
        <v>1.5</v>
      </c>
      <c r="AQ286" s="2">
        <v>100</v>
      </c>
      <c r="AR286" s="2">
        <v>0</v>
      </c>
      <c r="AS286" s="2">
        <v>20</v>
      </c>
      <c r="AT286" s="2">
        <v>3000</v>
      </c>
      <c r="AU286" s="2">
        <v>0</v>
      </c>
      <c r="AV286" s="2">
        <v>0</v>
      </c>
      <c r="AW286" s="2" t="s">
        <v>2925</v>
      </c>
      <c r="AX286" s="2">
        <v>0</v>
      </c>
      <c r="AY286" s="2">
        <v>3</v>
      </c>
      <c r="AZ286" s="2">
        <v>4.1700000762939453</v>
      </c>
      <c r="BA286" s="2">
        <v>30000</v>
      </c>
      <c r="BB286" s="2">
        <v>90</v>
      </c>
      <c r="BC286" s="2">
        <v>60</v>
      </c>
      <c r="BD286" s="2">
        <v>30</v>
      </c>
      <c r="BE286" s="2">
        <v>0</v>
      </c>
      <c r="BF286" s="2">
        <v>0</v>
      </c>
      <c r="BG286" s="2">
        <v>0</v>
      </c>
      <c r="BH286" s="2">
        <v>0</v>
      </c>
      <c r="BI286" s="2">
        <v>0</v>
      </c>
      <c r="BJ286" s="2">
        <v>0</v>
      </c>
      <c r="BK286" s="2">
        <v>0</v>
      </c>
      <c r="BL286" s="2">
        <v>0</v>
      </c>
      <c r="BM286" s="2">
        <v>0</v>
      </c>
      <c r="BN286" s="2">
        <v>0</v>
      </c>
      <c r="BO286" s="2">
        <v>0</v>
      </c>
      <c r="BP286" s="2">
        <v>0</v>
      </c>
      <c r="BQ286" s="2">
        <v>0</v>
      </c>
      <c r="BR286" s="2">
        <v>0</v>
      </c>
      <c r="BS286" s="2">
        <v>0</v>
      </c>
      <c r="BT286" s="2">
        <v>0</v>
      </c>
      <c r="BU286" s="2">
        <v>0</v>
      </c>
      <c r="BV286" s="2">
        <v>0</v>
      </c>
      <c r="BW286" s="2">
        <v>0</v>
      </c>
      <c r="BX286" s="2">
        <v>0</v>
      </c>
    </row>
    <row r="287" spans="1:77" x14ac:dyDescent="0.25">
      <c r="A287" s="3" t="s">
        <v>2631</v>
      </c>
      <c r="B287" s="4" t="s">
        <v>3602</v>
      </c>
      <c r="C287" s="3">
        <v>0</v>
      </c>
      <c r="D287" s="2">
        <v>1</v>
      </c>
      <c r="E287" s="2">
        <v>0</v>
      </c>
      <c r="F287" s="2">
        <v>50</v>
      </c>
      <c r="G287" s="2">
        <v>3238665</v>
      </c>
      <c r="H287" s="2">
        <v>19744.236328125</v>
      </c>
      <c r="I287" s="2">
        <v>30</v>
      </c>
      <c r="J287" s="2">
        <v>65</v>
      </c>
      <c r="K287" s="2">
        <v>149</v>
      </c>
      <c r="L287" s="2">
        <v>149</v>
      </c>
      <c r="M287" s="2">
        <v>0</v>
      </c>
      <c r="N287" s="2">
        <v>1555</v>
      </c>
      <c r="O287" s="2">
        <v>0</v>
      </c>
      <c r="P287" s="2">
        <v>0</v>
      </c>
      <c r="Q287" s="2">
        <v>0</v>
      </c>
      <c r="R287" s="2">
        <v>0</v>
      </c>
      <c r="S287" s="2">
        <v>0</v>
      </c>
      <c r="T287" s="2">
        <v>0</v>
      </c>
      <c r="U287" s="2">
        <v>0</v>
      </c>
      <c r="V287" s="2">
        <v>0</v>
      </c>
      <c r="W287" s="2">
        <v>0</v>
      </c>
      <c r="X287" s="2">
        <v>0</v>
      </c>
      <c r="Y287" s="2">
        <v>0</v>
      </c>
      <c r="Z287" s="2">
        <v>0</v>
      </c>
      <c r="AA287" s="2">
        <v>0</v>
      </c>
      <c r="AB287" s="2">
        <v>0</v>
      </c>
      <c r="AC287" s="2">
        <v>0</v>
      </c>
      <c r="AD287" s="2">
        <v>0</v>
      </c>
      <c r="AE287" s="2">
        <v>2621</v>
      </c>
      <c r="AF287" s="2">
        <v>44</v>
      </c>
      <c r="AG287" s="2">
        <v>1310</v>
      </c>
      <c r="AH287" s="2">
        <v>2034</v>
      </c>
      <c r="AI287" s="2">
        <v>1000</v>
      </c>
      <c r="AJ287" s="2">
        <v>1000</v>
      </c>
      <c r="AK287" s="2">
        <v>300</v>
      </c>
      <c r="AL287" s="2">
        <v>25</v>
      </c>
      <c r="AM287" s="2">
        <v>300</v>
      </c>
      <c r="AN287" s="2">
        <v>5000</v>
      </c>
      <c r="AO287" s="2">
        <v>1</v>
      </c>
      <c r="AP287" s="2">
        <v>1.5</v>
      </c>
      <c r="AQ287" s="2">
        <v>100</v>
      </c>
      <c r="AR287" s="2">
        <v>0</v>
      </c>
      <c r="AS287" s="2">
        <v>20</v>
      </c>
      <c r="AT287" s="2">
        <v>3000</v>
      </c>
      <c r="AU287" s="2">
        <v>0</v>
      </c>
      <c r="AV287" s="2">
        <v>0</v>
      </c>
      <c r="AW287" s="2" t="s">
        <v>2925</v>
      </c>
      <c r="AX287" s="2">
        <v>0</v>
      </c>
      <c r="AY287" s="2">
        <v>3</v>
      </c>
      <c r="AZ287" s="2">
        <v>4.1700000762939453</v>
      </c>
      <c r="BA287" s="2">
        <v>30000</v>
      </c>
      <c r="BB287" s="2">
        <v>90</v>
      </c>
      <c r="BC287" s="2">
        <v>60</v>
      </c>
      <c r="BD287" s="2">
        <v>30</v>
      </c>
      <c r="BE287" s="2">
        <v>0</v>
      </c>
      <c r="BF287" s="2">
        <v>0</v>
      </c>
      <c r="BG287" s="2">
        <v>0</v>
      </c>
      <c r="BH287" s="2">
        <v>0</v>
      </c>
      <c r="BI287" s="2">
        <v>0</v>
      </c>
      <c r="BJ287" s="2">
        <v>0</v>
      </c>
      <c r="BK287" s="2">
        <v>0</v>
      </c>
      <c r="BL287" s="2">
        <v>0</v>
      </c>
      <c r="BM287" s="2">
        <v>0</v>
      </c>
      <c r="BN287" s="2">
        <v>0</v>
      </c>
      <c r="BO287" s="2">
        <v>0</v>
      </c>
      <c r="BP287" s="2">
        <v>0</v>
      </c>
      <c r="BQ287" s="2">
        <v>0</v>
      </c>
      <c r="BR287" s="2">
        <v>0</v>
      </c>
      <c r="BS287" s="2">
        <v>0</v>
      </c>
      <c r="BT287" s="2">
        <v>0</v>
      </c>
      <c r="BU287" s="2">
        <v>0</v>
      </c>
      <c r="BV287" s="2">
        <v>0</v>
      </c>
      <c r="BW287" s="2">
        <v>0</v>
      </c>
      <c r="BX287" s="2">
        <v>0</v>
      </c>
    </row>
    <row r="288" spans="1:77" x14ac:dyDescent="0.25">
      <c r="A288" s="3" t="s">
        <v>2653</v>
      </c>
      <c r="B288" s="4" t="s">
        <v>3604</v>
      </c>
      <c r="C288" s="3">
        <v>1</v>
      </c>
      <c r="D288" s="2">
        <v>1</v>
      </c>
      <c r="E288" s="2">
        <v>0</v>
      </c>
      <c r="F288" s="2">
        <v>50</v>
      </c>
      <c r="G288" s="2">
        <v>3238665</v>
      </c>
      <c r="H288" s="2">
        <v>19744.236328125</v>
      </c>
      <c r="I288" s="2">
        <v>30</v>
      </c>
      <c r="J288" s="2">
        <v>65</v>
      </c>
      <c r="K288" s="2">
        <v>149</v>
      </c>
      <c r="L288" s="2">
        <v>149</v>
      </c>
      <c r="M288" s="2">
        <v>0</v>
      </c>
      <c r="N288" s="2">
        <v>1555</v>
      </c>
      <c r="O288" s="2">
        <v>0</v>
      </c>
      <c r="P288" s="2">
        <v>0</v>
      </c>
      <c r="Q288" s="2">
        <v>0</v>
      </c>
      <c r="R288" s="2">
        <v>0</v>
      </c>
      <c r="S288" s="2">
        <v>0</v>
      </c>
      <c r="T288" s="2">
        <v>0</v>
      </c>
      <c r="U288" s="2">
        <v>0</v>
      </c>
      <c r="V288" s="2">
        <v>0</v>
      </c>
      <c r="W288" s="2">
        <v>0</v>
      </c>
      <c r="X288" s="2">
        <v>0</v>
      </c>
      <c r="Y288" s="2">
        <v>0</v>
      </c>
      <c r="Z288" s="2">
        <v>0</v>
      </c>
      <c r="AA288" s="2">
        <v>0</v>
      </c>
      <c r="AB288" s="2">
        <v>0</v>
      </c>
      <c r="AC288" s="2">
        <v>0</v>
      </c>
      <c r="AD288" s="2">
        <v>0</v>
      </c>
      <c r="AE288" s="2">
        <v>2621</v>
      </c>
      <c r="AF288" s="2">
        <v>44</v>
      </c>
      <c r="AG288" s="2">
        <v>1310</v>
      </c>
      <c r="AH288" s="2">
        <v>2034</v>
      </c>
      <c r="AI288" s="2">
        <v>1000</v>
      </c>
      <c r="AJ288" s="2">
        <v>1000</v>
      </c>
      <c r="AK288" s="2">
        <v>300</v>
      </c>
      <c r="AL288" s="2">
        <v>25</v>
      </c>
      <c r="AM288" s="2">
        <v>300</v>
      </c>
      <c r="AN288" s="2">
        <v>5000</v>
      </c>
      <c r="AO288" s="2">
        <v>1</v>
      </c>
      <c r="AP288" s="2">
        <v>1.5</v>
      </c>
      <c r="AQ288" s="2">
        <v>100</v>
      </c>
      <c r="AR288" s="2">
        <v>0</v>
      </c>
      <c r="AS288" s="2">
        <v>20</v>
      </c>
      <c r="AT288" s="2">
        <v>3000</v>
      </c>
      <c r="AU288" s="2">
        <v>0</v>
      </c>
      <c r="AV288" s="2">
        <v>0</v>
      </c>
      <c r="AW288" s="2" t="s">
        <v>2925</v>
      </c>
      <c r="AX288" s="2">
        <v>0</v>
      </c>
      <c r="AY288" s="2">
        <v>3</v>
      </c>
      <c r="AZ288" s="2">
        <v>4.1700000762939453</v>
      </c>
      <c r="BA288" s="2">
        <v>30000</v>
      </c>
      <c r="BB288" s="2">
        <v>90</v>
      </c>
      <c r="BC288" s="2">
        <v>60</v>
      </c>
      <c r="BD288" s="2">
        <v>30</v>
      </c>
      <c r="BE288" s="2">
        <v>0</v>
      </c>
      <c r="BF288" s="2">
        <v>0</v>
      </c>
      <c r="BG288" s="2">
        <v>0</v>
      </c>
      <c r="BH288" s="2">
        <v>0</v>
      </c>
      <c r="BI288" s="2">
        <v>0</v>
      </c>
      <c r="BJ288" s="2">
        <v>0</v>
      </c>
      <c r="BK288" s="2">
        <v>0</v>
      </c>
      <c r="BL288" s="2">
        <v>0</v>
      </c>
      <c r="BM288" s="2">
        <v>0</v>
      </c>
      <c r="BN288" s="2">
        <v>0</v>
      </c>
      <c r="BO288" s="2">
        <v>0</v>
      </c>
      <c r="BP288" s="2">
        <v>0</v>
      </c>
      <c r="BQ288" s="2">
        <v>0</v>
      </c>
      <c r="BR288" s="2">
        <v>0</v>
      </c>
      <c r="BS288" s="2">
        <v>0</v>
      </c>
      <c r="BT288" s="2">
        <v>0</v>
      </c>
      <c r="BU288" s="2">
        <v>0</v>
      </c>
      <c r="BV288" s="2">
        <v>0</v>
      </c>
      <c r="BW288" s="2">
        <v>0</v>
      </c>
      <c r="BX288" s="2">
        <v>0</v>
      </c>
    </row>
    <row r="289" spans="1:76" x14ac:dyDescent="0.25">
      <c r="A289" s="3" t="s">
        <v>2668</v>
      </c>
      <c r="B289" s="4" t="s">
        <v>3613</v>
      </c>
      <c r="C289" s="3">
        <v>2</v>
      </c>
      <c r="D289" s="2">
        <v>1</v>
      </c>
      <c r="E289" s="2">
        <v>0</v>
      </c>
      <c r="F289" s="2">
        <v>50</v>
      </c>
      <c r="G289" s="2">
        <v>3238665</v>
      </c>
      <c r="H289" s="2">
        <v>19744.236328125</v>
      </c>
      <c r="I289" s="2">
        <v>30</v>
      </c>
      <c r="J289" s="2">
        <v>65</v>
      </c>
      <c r="K289" s="2">
        <v>149</v>
      </c>
      <c r="L289" s="2">
        <v>149</v>
      </c>
      <c r="M289" s="2">
        <v>0</v>
      </c>
      <c r="N289" s="2">
        <v>1555</v>
      </c>
      <c r="O289" s="2">
        <v>0</v>
      </c>
      <c r="P289" s="2">
        <v>0</v>
      </c>
      <c r="Q289" s="2">
        <v>0</v>
      </c>
      <c r="R289" s="2">
        <v>0</v>
      </c>
      <c r="S289" s="2">
        <v>0</v>
      </c>
      <c r="T289" s="2">
        <v>0</v>
      </c>
      <c r="U289" s="2">
        <v>0</v>
      </c>
      <c r="V289" s="2">
        <v>0</v>
      </c>
      <c r="W289" s="2">
        <v>0</v>
      </c>
      <c r="X289" s="2">
        <v>0</v>
      </c>
      <c r="Y289" s="2">
        <v>0</v>
      </c>
      <c r="Z289" s="2">
        <v>0</v>
      </c>
      <c r="AA289" s="2">
        <v>0</v>
      </c>
      <c r="AB289" s="2">
        <v>0</v>
      </c>
      <c r="AC289" s="2">
        <v>0</v>
      </c>
      <c r="AD289" s="2">
        <v>0</v>
      </c>
      <c r="AE289" s="2">
        <v>2621</v>
      </c>
      <c r="AF289" s="2">
        <v>44</v>
      </c>
      <c r="AG289" s="2">
        <v>1310</v>
      </c>
      <c r="AH289" s="2">
        <v>2034</v>
      </c>
      <c r="AI289" s="2">
        <v>1000</v>
      </c>
      <c r="AJ289" s="2">
        <v>1000</v>
      </c>
      <c r="AK289" s="2">
        <v>300</v>
      </c>
      <c r="AL289" s="2">
        <v>25</v>
      </c>
      <c r="AM289" s="2">
        <v>300</v>
      </c>
      <c r="AN289" s="2">
        <v>5000</v>
      </c>
      <c r="AO289" s="2">
        <v>1</v>
      </c>
      <c r="AP289" s="2">
        <v>1.5</v>
      </c>
      <c r="AQ289" s="2">
        <v>100</v>
      </c>
      <c r="AR289" s="2">
        <v>0</v>
      </c>
      <c r="AS289" s="2">
        <v>20</v>
      </c>
      <c r="AT289" s="2">
        <v>3000</v>
      </c>
      <c r="AU289" s="2">
        <v>0</v>
      </c>
      <c r="AV289" s="2">
        <v>0</v>
      </c>
      <c r="AW289" s="2" t="s">
        <v>2925</v>
      </c>
      <c r="AX289" s="2">
        <v>0</v>
      </c>
      <c r="AY289" s="2">
        <v>3</v>
      </c>
      <c r="AZ289" s="2">
        <v>4.1700000762939453</v>
      </c>
      <c r="BA289" s="2">
        <v>30000</v>
      </c>
      <c r="BB289" s="2">
        <v>90</v>
      </c>
      <c r="BC289" s="2">
        <v>60</v>
      </c>
      <c r="BD289" s="2">
        <v>30</v>
      </c>
      <c r="BE289" s="2">
        <v>0</v>
      </c>
      <c r="BF289" s="2">
        <v>0</v>
      </c>
      <c r="BG289" s="2">
        <v>0</v>
      </c>
      <c r="BH289" s="2">
        <v>0</v>
      </c>
      <c r="BI289" s="2">
        <v>0</v>
      </c>
      <c r="BJ289" s="2">
        <v>0</v>
      </c>
      <c r="BK289" s="2">
        <v>0</v>
      </c>
      <c r="BL289" s="2">
        <v>0</v>
      </c>
      <c r="BM289" s="2">
        <v>0</v>
      </c>
      <c r="BN289" s="2">
        <v>0</v>
      </c>
      <c r="BO289" s="2">
        <v>0</v>
      </c>
      <c r="BP289" s="2">
        <v>0</v>
      </c>
      <c r="BQ289" s="2">
        <v>0</v>
      </c>
      <c r="BR289" s="2">
        <v>0</v>
      </c>
      <c r="BS289" s="2">
        <v>0</v>
      </c>
      <c r="BT289" s="2">
        <v>0</v>
      </c>
      <c r="BU289" s="2">
        <v>0</v>
      </c>
      <c r="BV289" s="2">
        <v>0</v>
      </c>
      <c r="BW289" s="2">
        <v>0</v>
      </c>
      <c r="BX289" s="2">
        <v>0</v>
      </c>
    </row>
    <row r="290" spans="1:76" x14ac:dyDescent="0.25">
      <c r="A290" s="3" t="s">
        <v>2631</v>
      </c>
      <c r="B290" s="4" t="s">
        <v>3602</v>
      </c>
      <c r="C290" s="3">
        <v>0</v>
      </c>
      <c r="D290" s="2">
        <v>1</v>
      </c>
      <c r="E290" s="2">
        <v>0</v>
      </c>
      <c r="F290" s="2">
        <v>50</v>
      </c>
      <c r="G290" s="2">
        <v>3238665</v>
      </c>
      <c r="H290" s="2">
        <v>19744.236328125</v>
      </c>
      <c r="I290" s="2">
        <v>30</v>
      </c>
      <c r="J290" s="2">
        <v>65</v>
      </c>
      <c r="K290" s="2">
        <v>149</v>
      </c>
      <c r="L290" s="2">
        <v>149</v>
      </c>
      <c r="M290" s="2">
        <v>0</v>
      </c>
      <c r="N290" s="2">
        <v>1555</v>
      </c>
      <c r="O290" s="2">
        <v>0</v>
      </c>
      <c r="P290" s="2">
        <v>0</v>
      </c>
      <c r="Q290" s="2">
        <v>0</v>
      </c>
      <c r="R290" s="2">
        <v>0</v>
      </c>
      <c r="S290" s="2">
        <v>0</v>
      </c>
      <c r="T290" s="2">
        <v>0</v>
      </c>
      <c r="U290" s="2">
        <v>0</v>
      </c>
      <c r="V290" s="2">
        <v>0</v>
      </c>
      <c r="W290" s="2">
        <v>0</v>
      </c>
      <c r="X290" s="2">
        <v>0</v>
      </c>
      <c r="Y290" s="2">
        <v>0</v>
      </c>
      <c r="Z290" s="2">
        <v>0</v>
      </c>
      <c r="AA290" s="2">
        <v>0</v>
      </c>
      <c r="AB290" s="2">
        <v>0</v>
      </c>
      <c r="AC290" s="2">
        <v>0</v>
      </c>
      <c r="AD290" s="2">
        <v>0</v>
      </c>
      <c r="AE290" s="2">
        <v>2621</v>
      </c>
      <c r="AF290" s="2">
        <v>44</v>
      </c>
      <c r="AG290" s="2">
        <v>1310</v>
      </c>
      <c r="AH290" s="2">
        <v>2034</v>
      </c>
      <c r="AI290" s="2">
        <v>1000</v>
      </c>
      <c r="AJ290" s="2">
        <v>1000</v>
      </c>
      <c r="AK290" s="2">
        <v>300</v>
      </c>
      <c r="AL290" s="2">
        <v>25</v>
      </c>
      <c r="AM290" s="2">
        <v>300</v>
      </c>
      <c r="AN290" s="2">
        <v>5000</v>
      </c>
      <c r="AO290" s="2">
        <v>1</v>
      </c>
      <c r="AP290" s="2">
        <v>1.5</v>
      </c>
      <c r="AQ290" s="2">
        <v>100</v>
      </c>
      <c r="AR290" s="2">
        <v>0</v>
      </c>
      <c r="AS290" s="2">
        <v>20</v>
      </c>
      <c r="AT290" s="2">
        <v>3000</v>
      </c>
      <c r="AU290" s="2">
        <v>0</v>
      </c>
      <c r="AV290" s="2">
        <v>0</v>
      </c>
      <c r="AW290" s="2" t="s">
        <v>2925</v>
      </c>
      <c r="AX290" s="2">
        <v>0</v>
      </c>
      <c r="AY290" s="2">
        <v>3</v>
      </c>
      <c r="AZ290" s="2">
        <v>4.1700000762939453</v>
      </c>
      <c r="BA290" s="2">
        <v>30000</v>
      </c>
      <c r="BB290" s="2">
        <v>90</v>
      </c>
      <c r="BC290" s="2">
        <v>60</v>
      </c>
      <c r="BD290" s="2">
        <v>30</v>
      </c>
      <c r="BE290" s="2">
        <v>0</v>
      </c>
      <c r="BF290" s="2">
        <v>0</v>
      </c>
      <c r="BG290" s="2">
        <v>0</v>
      </c>
      <c r="BH290" s="2">
        <v>0</v>
      </c>
      <c r="BI290" s="2">
        <v>0</v>
      </c>
      <c r="BJ290" s="2">
        <v>0</v>
      </c>
      <c r="BK290" s="2">
        <v>0</v>
      </c>
      <c r="BL290" s="2">
        <v>0</v>
      </c>
      <c r="BM290" s="2">
        <v>0</v>
      </c>
      <c r="BN290" s="2">
        <v>0</v>
      </c>
      <c r="BO290" s="2">
        <v>0</v>
      </c>
      <c r="BP290" s="2">
        <v>0</v>
      </c>
      <c r="BQ290" s="2">
        <v>0</v>
      </c>
      <c r="BR290" s="2">
        <v>0</v>
      </c>
      <c r="BS290" s="2">
        <v>0</v>
      </c>
      <c r="BT290" s="2">
        <v>0</v>
      </c>
      <c r="BU290" s="2">
        <v>0</v>
      </c>
      <c r="BV290" s="2">
        <v>0</v>
      </c>
      <c r="BW290" s="2">
        <v>0</v>
      </c>
      <c r="BX290" s="2">
        <v>0</v>
      </c>
    </row>
    <row r="291" spans="1:76" x14ac:dyDescent="0.25">
      <c r="A291" s="3" t="s">
        <v>2653</v>
      </c>
      <c r="B291" s="4" t="s">
        <v>3604</v>
      </c>
      <c r="C291" s="3">
        <v>1</v>
      </c>
      <c r="D291" s="2">
        <v>1</v>
      </c>
      <c r="E291" s="2">
        <v>0</v>
      </c>
      <c r="F291" s="2">
        <v>50</v>
      </c>
      <c r="G291" s="2">
        <v>3238665</v>
      </c>
      <c r="H291" s="2">
        <v>19744.236328125</v>
      </c>
      <c r="I291" s="2">
        <v>30</v>
      </c>
      <c r="J291" s="2">
        <v>65</v>
      </c>
      <c r="K291" s="2">
        <v>149</v>
      </c>
      <c r="L291" s="2">
        <v>149</v>
      </c>
      <c r="M291" s="2">
        <v>0</v>
      </c>
      <c r="N291" s="2">
        <v>1555</v>
      </c>
      <c r="O291" s="2">
        <v>0</v>
      </c>
      <c r="P291" s="2">
        <v>0</v>
      </c>
      <c r="Q291" s="2">
        <v>0</v>
      </c>
      <c r="R291" s="2">
        <v>0</v>
      </c>
      <c r="S291" s="2">
        <v>0</v>
      </c>
      <c r="T291" s="2">
        <v>0</v>
      </c>
      <c r="U291" s="2">
        <v>0</v>
      </c>
      <c r="V291" s="2">
        <v>0</v>
      </c>
      <c r="W291" s="2">
        <v>0</v>
      </c>
      <c r="X291" s="2">
        <v>0</v>
      </c>
      <c r="Y291" s="2">
        <v>0</v>
      </c>
      <c r="Z291" s="2">
        <v>0</v>
      </c>
      <c r="AA291" s="2">
        <v>0</v>
      </c>
      <c r="AB291" s="2">
        <v>0</v>
      </c>
      <c r="AC291" s="2">
        <v>0</v>
      </c>
      <c r="AD291" s="2">
        <v>0</v>
      </c>
      <c r="AE291" s="2">
        <v>2621</v>
      </c>
      <c r="AF291" s="2">
        <v>44</v>
      </c>
      <c r="AG291" s="2">
        <v>1310</v>
      </c>
      <c r="AH291" s="2">
        <v>2034</v>
      </c>
      <c r="AI291" s="2">
        <v>1000</v>
      </c>
      <c r="AJ291" s="2">
        <v>1000</v>
      </c>
      <c r="AK291" s="2">
        <v>300</v>
      </c>
      <c r="AL291" s="2">
        <v>25</v>
      </c>
      <c r="AM291" s="2">
        <v>300</v>
      </c>
      <c r="AN291" s="2">
        <v>5000</v>
      </c>
      <c r="AO291" s="2">
        <v>1</v>
      </c>
      <c r="AP291" s="2">
        <v>1.5</v>
      </c>
      <c r="AQ291" s="2">
        <v>100</v>
      </c>
      <c r="AR291" s="2">
        <v>0</v>
      </c>
      <c r="AS291" s="2">
        <v>20</v>
      </c>
      <c r="AT291" s="2">
        <v>3000</v>
      </c>
      <c r="AU291" s="2">
        <v>0</v>
      </c>
      <c r="AV291" s="2">
        <v>0</v>
      </c>
      <c r="AW291" s="2" t="s">
        <v>2925</v>
      </c>
      <c r="AX291" s="2">
        <v>0</v>
      </c>
      <c r="AY291" s="2">
        <v>3</v>
      </c>
      <c r="AZ291" s="2">
        <v>4.1700000762939453</v>
      </c>
      <c r="BA291" s="2">
        <v>30000</v>
      </c>
      <c r="BB291" s="2">
        <v>90</v>
      </c>
      <c r="BC291" s="2">
        <v>60</v>
      </c>
      <c r="BD291" s="2">
        <v>30</v>
      </c>
      <c r="BE291" s="2">
        <v>0</v>
      </c>
      <c r="BF291" s="2">
        <v>0</v>
      </c>
      <c r="BG291" s="2">
        <v>0</v>
      </c>
      <c r="BH291" s="2">
        <v>0</v>
      </c>
      <c r="BI291" s="2">
        <v>0</v>
      </c>
      <c r="BJ291" s="2">
        <v>0</v>
      </c>
      <c r="BK291" s="2">
        <v>0</v>
      </c>
      <c r="BL291" s="2">
        <v>0</v>
      </c>
      <c r="BM291" s="2">
        <v>0</v>
      </c>
      <c r="BN291" s="2">
        <v>0</v>
      </c>
      <c r="BO291" s="2">
        <v>0</v>
      </c>
      <c r="BP291" s="2">
        <v>0</v>
      </c>
      <c r="BQ291" s="2">
        <v>0</v>
      </c>
      <c r="BR291" s="2">
        <v>0</v>
      </c>
      <c r="BS291" s="2">
        <v>0</v>
      </c>
      <c r="BT291" s="2">
        <v>0</v>
      </c>
      <c r="BU291" s="2">
        <v>0</v>
      </c>
      <c r="BV291" s="2">
        <v>0</v>
      </c>
      <c r="BW291" s="2">
        <v>0</v>
      </c>
      <c r="BX291" s="2">
        <v>0</v>
      </c>
    </row>
    <row r="292" spans="1:76" x14ac:dyDescent="0.25">
      <c r="A292" s="3" t="s">
        <v>2668</v>
      </c>
      <c r="B292" s="4" t="s">
        <v>3613</v>
      </c>
      <c r="C292" s="3">
        <v>2</v>
      </c>
      <c r="D292" s="2">
        <v>1</v>
      </c>
      <c r="E292" s="2">
        <v>0</v>
      </c>
      <c r="F292" s="2">
        <v>50</v>
      </c>
      <c r="G292" s="2">
        <v>3238665</v>
      </c>
      <c r="H292" s="2">
        <v>19744.236328125</v>
      </c>
      <c r="I292" s="2">
        <v>30</v>
      </c>
      <c r="J292" s="2">
        <v>65</v>
      </c>
      <c r="K292" s="2">
        <v>149</v>
      </c>
      <c r="L292" s="2">
        <v>149</v>
      </c>
      <c r="M292" s="2">
        <v>0</v>
      </c>
      <c r="N292" s="2">
        <v>1555</v>
      </c>
      <c r="O292" s="2">
        <v>0</v>
      </c>
      <c r="P292" s="2">
        <v>0</v>
      </c>
      <c r="Q292" s="2">
        <v>0</v>
      </c>
      <c r="R292" s="2">
        <v>0</v>
      </c>
      <c r="S292" s="2">
        <v>0</v>
      </c>
      <c r="T292" s="2">
        <v>0</v>
      </c>
      <c r="U292" s="2">
        <v>0</v>
      </c>
      <c r="V292" s="2">
        <v>0</v>
      </c>
      <c r="W292" s="2">
        <v>0</v>
      </c>
      <c r="X292" s="2">
        <v>0</v>
      </c>
      <c r="Y292" s="2">
        <v>0</v>
      </c>
      <c r="Z292" s="2">
        <v>0</v>
      </c>
      <c r="AA292" s="2">
        <v>0</v>
      </c>
      <c r="AB292" s="2">
        <v>0</v>
      </c>
      <c r="AC292" s="2">
        <v>0</v>
      </c>
      <c r="AD292" s="2">
        <v>0</v>
      </c>
      <c r="AE292" s="2">
        <v>2621</v>
      </c>
      <c r="AF292" s="2">
        <v>44</v>
      </c>
      <c r="AG292" s="2">
        <v>1310</v>
      </c>
      <c r="AH292" s="2">
        <v>2034</v>
      </c>
      <c r="AI292" s="2">
        <v>1000</v>
      </c>
      <c r="AJ292" s="2">
        <v>1000</v>
      </c>
      <c r="AK292" s="2">
        <v>300</v>
      </c>
      <c r="AL292" s="2">
        <v>25</v>
      </c>
      <c r="AM292" s="2">
        <v>300</v>
      </c>
      <c r="AN292" s="2">
        <v>5000</v>
      </c>
      <c r="AO292" s="2">
        <v>1</v>
      </c>
      <c r="AP292" s="2">
        <v>1.5</v>
      </c>
      <c r="AQ292" s="2">
        <v>100</v>
      </c>
      <c r="AR292" s="2">
        <v>0</v>
      </c>
      <c r="AS292" s="2">
        <v>20</v>
      </c>
      <c r="AT292" s="2">
        <v>3000</v>
      </c>
      <c r="AU292" s="2">
        <v>0</v>
      </c>
      <c r="AV292" s="2">
        <v>0</v>
      </c>
      <c r="AW292" s="2" t="s">
        <v>2925</v>
      </c>
      <c r="AX292" s="2">
        <v>0</v>
      </c>
      <c r="AY292" s="2">
        <v>3</v>
      </c>
      <c r="AZ292" s="2">
        <v>4.1700000762939453</v>
      </c>
      <c r="BA292" s="2">
        <v>30000</v>
      </c>
      <c r="BB292" s="2">
        <v>90</v>
      </c>
      <c r="BC292" s="2">
        <v>60</v>
      </c>
      <c r="BD292" s="2">
        <v>30</v>
      </c>
      <c r="BE292" s="2">
        <v>0</v>
      </c>
      <c r="BF292" s="2">
        <v>0</v>
      </c>
      <c r="BG292" s="2">
        <v>0</v>
      </c>
      <c r="BH292" s="2">
        <v>0</v>
      </c>
      <c r="BI292" s="2">
        <v>0</v>
      </c>
      <c r="BJ292" s="2">
        <v>0</v>
      </c>
      <c r="BK292" s="2">
        <v>0</v>
      </c>
      <c r="BL292" s="2">
        <v>0</v>
      </c>
      <c r="BM292" s="2">
        <v>0</v>
      </c>
      <c r="BN292" s="2">
        <v>0</v>
      </c>
      <c r="BO292" s="2">
        <v>0</v>
      </c>
      <c r="BP292" s="2">
        <v>0</v>
      </c>
      <c r="BQ292" s="2">
        <v>0</v>
      </c>
      <c r="BR292" s="2">
        <v>0</v>
      </c>
      <c r="BS292" s="2">
        <v>0</v>
      </c>
      <c r="BT292" s="2">
        <v>0</v>
      </c>
      <c r="BU292" s="2">
        <v>0</v>
      </c>
      <c r="BV292" s="2">
        <v>0</v>
      </c>
      <c r="BW292" s="2">
        <v>0</v>
      </c>
      <c r="BX292" s="2">
        <v>0</v>
      </c>
    </row>
    <row r="293" spans="1:76" x14ac:dyDescent="0.25">
      <c r="A293" s="3" t="s">
        <v>2631</v>
      </c>
      <c r="B293" s="4" t="s">
        <v>3602</v>
      </c>
      <c r="C293" s="3">
        <v>0</v>
      </c>
      <c r="D293" s="2">
        <v>1</v>
      </c>
      <c r="E293" s="2">
        <v>0</v>
      </c>
      <c r="F293" s="2">
        <v>50</v>
      </c>
      <c r="G293" s="2">
        <v>3238665</v>
      </c>
      <c r="H293" s="2">
        <v>19744.236328125</v>
      </c>
      <c r="I293" s="2">
        <v>30</v>
      </c>
      <c r="J293" s="2">
        <v>65</v>
      </c>
      <c r="K293" s="2">
        <v>149</v>
      </c>
      <c r="L293" s="2">
        <v>149</v>
      </c>
      <c r="M293" s="2">
        <v>0</v>
      </c>
      <c r="N293" s="2">
        <v>1555</v>
      </c>
      <c r="O293" s="2">
        <v>0</v>
      </c>
      <c r="P293" s="2">
        <v>0</v>
      </c>
      <c r="Q293" s="2">
        <v>0</v>
      </c>
      <c r="R293" s="2">
        <v>0</v>
      </c>
      <c r="S293" s="2">
        <v>0</v>
      </c>
      <c r="T293" s="2">
        <v>0</v>
      </c>
      <c r="U293" s="2">
        <v>0</v>
      </c>
      <c r="V293" s="2">
        <v>0</v>
      </c>
      <c r="W293" s="2">
        <v>0</v>
      </c>
      <c r="X293" s="2">
        <v>0</v>
      </c>
      <c r="Y293" s="2">
        <v>0</v>
      </c>
      <c r="Z293" s="2">
        <v>0</v>
      </c>
      <c r="AA293" s="2">
        <v>0</v>
      </c>
      <c r="AB293" s="2">
        <v>0</v>
      </c>
      <c r="AC293" s="2">
        <v>0</v>
      </c>
      <c r="AD293" s="2">
        <v>0</v>
      </c>
      <c r="AE293" s="2">
        <v>2621</v>
      </c>
      <c r="AF293" s="2">
        <v>44</v>
      </c>
      <c r="AG293" s="2">
        <v>1310</v>
      </c>
      <c r="AH293" s="2">
        <v>2034</v>
      </c>
      <c r="AI293" s="2">
        <v>1000</v>
      </c>
      <c r="AJ293" s="2">
        <v>1000</v>
      </c>
      <c r="AK293" s="2">
        <v>300</v>
      </c>
      <c r="AL293" s="2">
        <v>25</v>
      </c>
      <c r="AM293" s="2">
        <v>300</v>
      </c>
      <c r="AN293" s="2">
        <v>5000</v>
      </c>
      <c r="AO293" s="2">
        <v>1</v>
      </c>
      <c r="AP293" s="2">
        <v>1.5</v>
      </c>
      <c r="AQ293" s="2">
        <v>100</v>
      </c>
      <c r="AR293" s="2">
        <v>0</v>
      </c>
      <c r="AS293" s="2">
        <v>20</v>
      </c>
      <c r="AT293" s="2">
        <v>3000</v>
      </c>
      <c r="AU293" s="2">
        <v>0</v>
      </c>
      <c r="AV293" s="2">
        <v>0</v>
      </c>
      <c r="AW293" s="2" t="s">
        <v>2925</v>
      </c>
      <c r="AX293" s="2">
        <v>0</v>
      </c>
      <c r="AY293" s="2">
        <v>3</v>
      </c>
      <c r="AZ293" s="2">
        <v>4.1700000762939453</v>
      </c>
      <c r="BA293" s="2">
        <v>30000</v>
      </c>
      <c r="BB293" s="2">
        <v>90</v>
      </c>
      <c r="BC293" s="2">
        <v>60</v>
      </c>
      <c r="BD293" s="2">
        <v>30</v>
      </c>
      <c r="BE293" s="2">
        <v>0</v>
      </c>
      <c r="BF293" s="2">
        <v>0</v>
      </c>
      <c r="BG293" s="2">
        <v>0</v>
      </c>
      <c r="BH293" s="2">
        <v>0</v>
      </c>
      <c r="BI293" s="2">
        <v>0</v>
      </c>
      <c r="BJ293" s="2">
        <v>0</v>
      </c>
      <c r="BK293" s="2">
        <v>0</v>
      </c>
      <c r="BL293" s="2">
        <v>0</v>
      </c>
      <c r="BM293" s="2">
        <v>0</v>
      </c>
      <c r="BN293" s="2">
        <v>0</v>
      </c>
      <c r="BO293" s="2">
        <v>0</v>
      </c>
      <c r="BP293" s="2">
        <v>0</v>
      </c>
      <c r="BQ293" s="2">
        <v>0</v>
      </c>
      <c r="BR293" s="2">
        <v>0</v>
      </c>
      <c r="BS293" s="2">
        <v>0</v>
      </c>
      <c r="BT293" s="2">
        <v>0</v>
      </c>
      <c r="BU293" s="2">
        <v>0</v>
      </c>
      <c r="BV293" s="2">
        <v>0</v>
      </c>
      <c r="BW293" s="2">
        <v>0</v>
      </c>
      <c r="BX293" s="2">
        <v>0</v>
      </c>
    </row>
    <row r="294" spans="1:76" x14ac:dyDescent="0.25">
      <c r="A294" s="3" t="s">
        <v>2653</v>
      </c>
      <c r="B294" s="4" t="s">
        <v>3604</v>
      </c>
      <c r="C294" s="3">
        <v>1</v>
      </c>
      <c r="D294" s="2">
        <v>1</v>
      </c>
      <c r="E294" s="2">
        <v>0</v>
      </c>
      <c r="F294" s="2">
        <v>50</v>
      </c>
      <c r="G294" s="2">
        <v>3238665</v>
      </c>
      <c r="H294" s="2">
        <v>19744.236328125</v>
      </c>
      <c r="I294" s="2">
        <v>30</v>
      </c>
      <c r="J294" s="2">
        <v>65</v>
      </c>
      <c r="K294" s="2">
        <v>149</v>
      </c>
      <c r="L294" s="2">
        <v>149</v>
      </c>
      <c r="M294" s="2">
        <v>0</v>
      </c>
      <c r="N294" s="2">
        <v>1555</v>
      </c>
      <c r="O294" s="2">
        <v>0</v>
      </c>
      <c r="P294" s="2">
        <v>0</v>
      </c>
      <c r="Q294" s="2">
        <v>0</v>
      </c>
      <c r="R294" s="2">
        <v>0</v>
      </c>
      <c r="S294" s="2">
        <v>0</v>
      </c>
      <c r="T294" s="2">
        <v>0</v>
      </c>
      <c r="U294" s="2">
        <v>0</v>
      </c>
      <c r="V294" s="2">
        <v>0</v>
      </c>
      <c r="W294" s="2">
        <v>0</v>
      </c>
      <c r="X294" s="2">
        <v>0</v>
      </c>
      <c r="Y294" s="2">
        <v>0</v>
      </c>
      <c r="Z294" s="2">
        <v>0</v>
      </c>
      <c r="AA294" s="2">
        <v>0</v>
      </c>
      <c r="AB294" s="2">
        <v>0</v>
      </c>
      <c r="AC294" s="2">
        <v>0</v>
      </c>
      <c r="AD294" s="2">
        <v>0</v>
      </c>
      <c r="AE294" s="2">
        <v>2621</v>
      </c>
      <c r="AF294" s="2">
        <v>44</v>
      </c>
      <c r="AG294" s="2">
        <v>1310</v>
      </c>
      <c r="AH294" s="2">
        <v>2034</v>
      </c>
      <c r="AI294" s="2">
        <v>1000</v>
      </c>
      <c r="AJ294" s="2">
        <v>1000</v>
      </c>
      <c r="AK294" s="2">
        <v>300</v>
      </c>
      <c r="AL294" s="2">
        <v>25</v>
      </c>
      <c r="AM294" s="2">
        <v>300</v>
      </c>
      <c r="AN294" s="2">
        <v>5000</v>
      </c>
      <c r="AO294" s="2">
        <v>1</v>
      </c>
      <c r="AP294" s="2">
        <v>1.5</v>
      </c>
      <c r="AQ294" s="2">
        <v>100</v>
      </c>
      <c r="AR294" s="2">
        <v>0</v>
      </c>
      <c r="AS294" s="2">
        <v>20</v>
      </c>
      <c r="AT294" s="2">
        <v>3000</v>
      </c>
      <c r="AU294" s="2">
        <v>0</v>
      </c>
      <c r="AV294" s="2">
        <v>0</v>
      </c>
      <c r="AW294" s="2" t="s">
        <v>2925</v>
      </c>
      <c r="AX294" s="2">
        <v>0</v>
      </c>
      <c r="AY294" s="2">
        <v>3</v>
      </c>
      <c r="AZ294" s="2">
        <v>4.1700000762939453</v>
      </c>
      <c r="BA294" s="2">
        <v>30000</v>
      </c>
      <c r="BB294" s="2">
        <v>90</v>
      </c>
      <c r="BC294" s="2">
        <v>60</v>
      </c>
      <c r="BD294" s="2">
        <v>30</v>
      </c>
      <c r="BE294" s="2">
        <v>0</v>
      </c>
      <c r="BF294" s="2">
        <v>0</v>
      </c>
      <c r="BG294" s="2">
        <v>0</v>
      </c>
      <c r="BH294" s="2">
        <v>0</v>
      </c>
      <c r="BI294" s="2">
        <v>0</v>
      </c>
      <c r="BJ294" s="2">
        <v>0</v>
      </c>
      <c r="BK294" s="2">
        <v>0</v>
      </c>
      <c r="BL294" s="2">
        <v>0</v>
      </c>
      <c r="BM294" s="2">
        <v>0</v>
      </c>
      <c r="BN294" s="2">
        <v>0</v>
      </c>
      <c r="BO294" s="2">
        <v>0</v>
      </c>
      <c r="BP294" s="2">
        <v>0</v>
      </c>
      <c r="BQ294" s="2">
        <v>0</v>
      </c>
      <c r="BR294" s="2">
        <v>0</v>
      </c>
      <c r="BS294" s="2">
        <v>0</v>
      </c>
      <c r="BT294" s="2">
        <v>0</v>
      </c>
      <c r="BU294" s="2">
        <v>0</v>
      </c>
      <c r="BV294" s="2">
        <v>0</v>
      </c>
      <c r="BW294" s="2">
        <v>0</v>
      </c>
      <c r="BX294" s="2">
        <v>0</v>
      </c>
    </row>
    <row r="295" spans="1:76" x14ac:dyDescent="0.25">
      <c r="A295" s="3" t="s">
        <v>2668</v>
      </c>
      <c r="B295" s="4" t="s">
        <v>3613</v>
      </c>
      <c r="C295" s="3">
        <v>2</v>
      </c>
      <c r="D295" s="2">
        <v>1</v>
      </c>
      <c r="E295" s="2">
        <v>0</v>
      </c>
      <c r="F295" s="2">
        <v>50</v>
      </c>
      <c r="G295" s="2">
        <v>3238665</v>
      </c>
      <c r="H295" s="2">
        <v>19744.236328125</v>
      </c>
      <c r="I295" s="2">
        <v>30</v>
      </c>
      <c r="J295" s="2">
        <v>65</v>
      </c>
      <c r="K295" s="2">
        <v>149</v>
      </c>
      <c r="L295" s="2">
        <v>149</v>
      </c>
      <c r="M295" s="2">
        <v>0</v>
      </c>
      <c r="N295" s="2">
        <v>1555</v>
      </c>
      <c r="O295" s="2">
        <v>0</v>
      </c>
      <c r="P295" s="2">
        <v>0</v>
      </c>
      <c r="Q295" s="2">
        <v>0</v>
      </c>
      <c r="R295" s="2">
        <v>0</v>
      </c>
      <c r="S295" s="2">
        <v>0</v>
      </c>
      <c r="T295" s="2">
        <v>0</v>
      </c>
      <c r="U295" s="2">
        <v>0</v>
      </c>
      <c r="V295" s="2">
        <v>0</v>
      </c>
      <c r="W295" s="2">
        <v>0</v>
      </c>
      <c r="X295" s="2">
        <v>0</v>
      </c>
      <c r="Y295" s="2">
        <v>0</v>
      </c>
      <c r="Z295" s="2">
        <v>0</v>
      </c>
      <c r="AA295" s="2">
        <v>0</v>
      </c>
      <c r="AB295" s="2">
        <v>0</v>
      </c>
      <c r="AC295" s="2">
        <v>0</v>
      </c>
      <c r="AD295" s="2">
        <v>0</v>
      </c>
      <c r="AE295" s="2">
        <v>2621</v>
      </c>
      <c r="AF295" s="2">
        <v>44</v>
      </c>
      <c r="AG295" s="2">
        <v>1310</v>
      </c>
      <c r="AH295" s="2">
        <v>2034</v>
      </c>
      <c r="AI295" s="2">
        <v>1000</v>
      </c>
      <c r="AJ295" s="2">
        <v>1000</v>
      </c>
      <c r="AK295" s="2">
        <v>300</v>
      </c>
      <c r="AL295" s="2">
        <v>25</v>
      </c>
      <c r="AM295" s="2">
        <v>300</v>
      </c>
      <c r="AN295" s="2">
        <v>5000</v>
      </c>
      <c r="AO295" s="2">
        <v>1</v>
      </c>
      <c r="AP295" s="2">
        <v>1.5</v>
      </c>
      <c r="AQ295" s="2">
        <v>100</v>
      </c>
      <c r="AR295" s="2">
        <v>0</v>
      </c>
      <c r="AS295" s="2">
        <v>20</v>
      </c>
      <c r="AT295" s="2">
        <v>3000</v>
      </c>
      <c r="AU295" s="2">
        <v>0</v>
      </c>
      <c r="AV295" s="2">
        <v>0</v>
      </c>
      <c r="AW295" s="2" t="s">
        <v>2925</v>
      </c>
      <c r="AX295" s="2">
        <v>0</v>
      </c>
      <c r="AY295" s="2">
        <v>3</v>
      </c>
      <c r="AZ295" s="2">
        <v>4.1700000762939453</v>
      </c>
      <c r="BA295" s="2">
        <v>30000</v>
      </c>
      <c r="BB295" s="2">
        <v>90</v>
      </c>
      <c r="BC295" s="2">
        <v>60</v>
      </c>
      <c r="BD295" s="2">
        <v>30</v>
      </c>
      <c r="BE295" s="2">
        <v>0</v>
      </c>
      <c r="BF295" s="2">
        <v>0</v>
      </c>
      <c r="BG295" s="2">
        <v>0</v>
      </c>
      <c r="BH295" s="2">
        <v>0</v>
      </c>
      <c r="BI295" s="2">
        <v>0</v>
      </c>
      <c r="BJ295" s="2">
        <v>0</v>
      </c>
      <c r="BK295" s="2">
        <v>0</v>
      </c>
      <c r="BL295" s="2">
        <v>0</v>
      </c>
      <c r="BM295" s="2">
        <v>0</v>
      </c>
      <c r="BN295" s="2">
        <v>0</v>
      </c>
      <c r="BO295" s="2">
        <v>0</v>
      </c>
      <c r="BP295" s="2">
        <v>0</v>
      </c>
      <c r="BQ295" s="2">
        <v>0</v>
      </c>
      <c r="BR295" s="2">
        <v>0</v>
      </c>
      <c r="BS295" s="2">
        <v>0</v>
      </c>
      <c r="BT295" s="2">
        <v>0</v>
      </c>
      <c r="BU295" s="2">
        <v>0</v>
      </c>
      <c r="BV295" s="2">
        <v>0</v>
      </c>
      <c r="BW295" s="2">
        <v>0</v>
      </c>
      <c r="BX295" s="2">
        <v>0</v>
      </c>
    </row>
    <row r="296" spans="1:76" x14ac:dyDescent="0.25">
      <c r="A296" s="3" t="s">
        <v>3556</v>
      </c>
      <c r="B296" s="4" t="s">
        <v>3630</v>
      </c>
      <c r="C296" s="3">
        <v>-1</v>
      </c>
      <c r="D296" s="2">
        <v>1</v>
      </c>
      <c r="E296" s="2">
        <v>0</v>
      </c>
      <c r="F296" s="2">
        <v>50</v>
      </c>
      <c r="G296" s="2">
        <v>3238665</v>
      </c>
      <c r="H296" s="2">
        <v>19744.236328125</v>
      </c>
      <c r="I296" s="2">
        <v>30</v>
      </c>
      <c r="J296" s="2">
        <v>65</v>
      </c>
      <c r="K296" s="2">
        <v>149</v>
      </c>
      <c r="L296" s="2">
        <v>149</v>
      </c>
      <c r="M296" s="2">
        <v>0</v>
      </c>
      <c r="N296" s="2">
        <v>1555</v>
      </c>
      <c r="O296" s="2">
        <v>0</v>
      </c>
      <c r="P296" s="2">
        <v>0</v>
      </c>
      <c r="Q296" s="2">
        <v>0</v>
      </c>
      <c r="R296" s="2">
        <v>0</v>
      </c>
      <c r="S296" s="2">
        <v>0</v>
      </c>
      <c r="T296" s="2">
        <v>0</v>
      </c>
      <c r="U296" s="2">
        <v>0</v>
      </c>
      <c r="V296" s="2">
        <v>0</v>
      </c>
      <c r="W296" s="2">
        <v>0</v>
      </c>
      <c r="X296" s="2">
        <v>0</v>
      </c>
      <c r="Y296" s="2">
        <v>0</v>
      </c>
      <c r="Z296" s="2">
        <v>0</v>
      </c>
      <c r="AA296" s="2">
        <v>0</v>
      </c>
      <c r="AB296" s="2">
        <v>0</v>
      </c>
      <c r="AC296" s="2">
        <v>0</v>
      </c>
      <c r="AD296" s="2">
        <v>0</v>
      </c>
      <c r="AE296" s="2">
        <v>2621</v>
      </c>
      <c r="AF296" s="2">
        <v>44</v>
      </c>
      <c r="AG296" s="2">
        <v>1310</v>
      </c>
      <c r="AH296" s="2">
        <v>2034</v>
      </c>
      <c r="AI296" s="2">
        <v>1000</v>
      </c>
      <c r="AJ296" s="2">
        <v>1000</v>
      </c>
      <c r="AK296" s="2">
        <v>300</v>
      </c>
      <c r="AL296" s="2">
        <v>25</v>
      </c>
      <c r="AM296" s="2">
        <v>300</v>
      </c>
      <c r="AN296" s="2">
        <v>5000</v>
      </c>
      <c r="AO296" s="2">
        <v>1</v>
      </c>
      <c r="AP296" s="2">
        <v>1.5</v>
      </c>
      <c r="AQ296" s="2">
        <v>100</v>
      </c>
      <c r="AR296" s="2">
        <v>0</v>
      </c>
      <c r="AS296" s="2">
        <v>20</v>
      </c>
      <c r="AT296" s="2">
        <v>3000</v>
      </c>
      <c r="AU296" s="2">
        <v>0</v>
      </c>
      <c r="AV296" s="2">
        <v>0</v>
      </c>
      <c r="AW296" s="2" t="s">
        <v>2925</v>
      </c>
      <c r="AX296" s="2">
        <v>0</v>
      </c>
      <c r="AY296" s="2">
        <v>3</v>
      </c>
      <c r="AZ296" s="2">
        <v>4.1700000762939453</v>
      </c>
      <c r="BA296" s="2">
        <v>30000</v>
      </c>
      <c r="BB296" s="2">
        <v>90</v>
      </c>
      <c r="BC296" s="2">
        <v>60</v>
      </c>
      <c r="BD296" s="2">
        <v>30</v>
      </c>
      <c r="BE296" s="2">
        <v>0</v>
      </c>
      <c r="BF296" s="2">
        <v>0</v>
      </c>
      <c r="BG296" s="2">
        <v>0</v>
      </c>
      <c r="BH296" s="2">
        <v>0</v>
      </c>
      <c r="BI296" s="2">
        <v>0</v>
      </c>
      <c r="BJ296" s="2">
        <v>0</v>
      </c>
      <c r="BK296" s="2">
        <v>0</v>
      </c>
      <c r="BL296" s="2">
        <v>0</v>
      </c>
      <c r="BM296" s="2">
        <v>0</v>
      </c>
      <c r="BN296" s="2">
        <v>0</v>
      </c>
      <c r="BO296" s="2">
        <v>0</v>
      </c>
      <c r="BP296" s="2">
        <v>0</v>
      </c>
      <c r="BQ296" s="2">
        <v>0</v>
      </c>
      <c r="BR296" s="2">
        <v>0</v>
      </c>
      <c r="BS296" s="2">
        <v>0</v>
      </c>
      <c r="BT296" s="2">
        <v>0</v>
      </c>
      <c r="BU296" s="2">
        <v>0</v>
      </c>
      <c r="BV296" s="2">
        <v>0</v>
      </c>
      <c r="BW296" s="2">
        <v>0</v>
      </c>
      <c r="BX296" s="2">
        <v>0</v>
      </c>
    </row>
    <row r="297" spans="1:76" x14ac:dyDescent="0.25">
      <c r="A297" s="3" t="s">
        <v>3557</v>
      </c>
      <c r="B297" s="4" t="s">
        <v>3632</v>
      </c>
      <c r="C297" s="3">
        <v>-1</v>
      </c>
      <c r="D297" s="2">
        <v>1</v>
      </c>
      <c r="E297" s="2">
        <v>0</v>
      </c>
      <c r="F297" s="2">
        <v>50</v>
      </c>
      <c r="G297" s="2">
        <v>3238665</v>
      </c>
      <c r="H297" s="2">
        <v>19744.236328125</v>
      </c>
      <c r="I297" s="2">
        <v>30</v>
      </c>
      <c r="J297" s="2">
        <v>65</v>
      </c>
      <c r="K297" s="2">
        <v>149</v>
      </c>
      <c r="L297" s="2">
        <v>149</v>
      </c>
      <c r="M297" s="2">
        <v>0</v>
      </c>
      <c r="N297" s="2">
        <v>1555</v>
      </c>
      <c r="O297" s="2">
        <v>0</v>
      </c>
      <c r="P297" s="2">
        <v>0</v>
      </c>
      <c r="Q297" s="2">
        <v>0</v>
      </c>
      <c r="R297" s="2">
        <v>0</v>
      </c>
      <c r="S297" s="2">
        <v>0</v>
      </c>
      <c r="T297" s="2">
        <v>0</v>
      </c>
      <c r="U297" s="2">
        <v>0</v>
      </c>
      <c r="V297" s="2">
        <v>0</v>
      </c>
      <c r="W297" s="2">
        <v>0</v>
      </c>
      <c r="X297" s="2">
        <v>0</v>
      </c>
      <c r="Y297" s="2">
        <v>0</v>
      </c>
      <c r="Z297" s="2">
        <v>0</v>
      </c>
      <c r="AA297" s="2">
        <v>0</v>
      </c>
      <c r="AB297" s="2">
        <v>0</v>
      </c>
      <c r="AC297" s="2">
        <v>0</v>
      </c>
      <c r="AD297" s="2">
        <v>0</v>
      </c>
      <c r="AE297" s="2">
        <v>2621</v>
      </c>
      <c r="AF297" s="2">
        <v>44</v>
      </c>
      <c r="AG297" s="2">
        <v>1310</v>
      </c>
      <c r="AH297" s="2">
        <v>2034</v>
      </c>
      <c r="AI297" s="2">
        <v>1000</v>
      </c>
      <c r="AJ297" s="2">
        <v>1000</v>
      </c>
      <c r="AK297" s="2">
        <v>300</v>
      </c>
      <c r="AL297" s="2">
        <v>25</v>
      </c>
      <c r="AM297" s="2">
        <v>300</v>
      </c>
      <c r="AN297" s="2">
        <v>5000</v>
      </c>
      <c r="AO297" s="2">
        <v>1</v>
      </c>
      <c r="AP297" s="2">
        <v>1.5</v>
      </c>
      <c r="AQ297" s="2">
        <v>100</v>
      </c>
      <c r="AR297" s="2">
        <v>0</v>
      </c>
      <c r="AS297" s="2">
        <v>20</v>
      </c>
      <c r="AT297" s="2">
        <v>3000</v>
      </c>
      <c r="AU297" s="2">
        <v>0</v>
      </c>
      <c r="AV297" s="2">
        <v>0</v>
      </c>
      <c r="AW297" s="2" t="s">
        <v>2925</v>
      </c>
      <c r="AX297" s="2">
        <v>0</v>
      </c>
      <c r="AY297" s="2">
        <v>3</v>
      </c>
      <c r="AZ297" s="2">
        <v>4.1700000762939453</v>
      </c>
      <c r="BA297" s="2">
        <v>30000</v>
      </c>
      <c r="BB297" s="2">
        <v>90</v>
      </c>
      <c r="BC297" s="2">
        <v>60</v>
      </c>
      <c r="BD297" s="2">
        <v>30</v>
      </c>
      <c r="BE297" s="2">
        <v>0</v>
      </c>
      <c r="BF297" s="2">
        <v>0</v>
      </c>
      <c r="BG297" s="2">
        <v>0</v>
      </c>
      <c r="BH297" s="2">
        <v>0</v>
      </c>
      <c r="BI297" s="2">
        <v>0</v>
      </c>
      <c r="BJ297" s="2">
        <v>0</v>
      </c>
      <c r="BK297" s="2">
        <v>0</v>
      </c>
      <c r="BL297" s="2">
        <v>0</v>
      </c>
      <c r="BM297" s="2">
        <v>0</v>
      </c>
      <c r="BN297" s="2">
        <v>0</v>
      </c>
      <c r="BO297" s="2">
        <v>0</v>
      </c>
      <c r="BP297" s="2">
        <v>0</v>
      </c>
      <c r="BQ297" s="2">
        <v>0</v>
      </c>
      <c r="BR297" s="2">
        <v>0</v>
      </c>
      <c r="BS297" s="2">
        <v>0</v>
      </c>
      <c r="BT297" s="2">
        <v>0</v>
      </c>
      <c r="BU297" s="2">
        <v>0</v>
      </c>
      <c r="BV297" s="2">
        <v>0</v>
      </c>
      <c r="BW297" s="2">
        <v>0</v>
      </c>
      <c r="BX297" s="2">
        <v>0</v>
      </c>
    </row>
    <row r="298" spans="1:76" x14ac:dyDescent="0.25">
      <c r="A298" s="3" t="s">
        <v>3558</v>
      </c>
      <c r="B298" s="4" t="s">
        <v>3634</v>
      </c>
      <c r="C298" s="3">
        <v>-1</v>
      </c>
      <c r="D298" s="2">
        <v>1</v>
      </c>
      <c r="E298" s="2">
        <v>0</v>
      </c>
      <c r="F298" s="2">
        <v>50</v>
      </c>
      <c r="G298" s="2">
        <v>3238665</v>
      </c>
      <c r="H298" s="2">
        <v>19744.236328125</v>
      </c>
      <c r="I298" s="2">
        <v>30</v>
      </c>
      <c r="J298" s="2">
        <v>65</v>
      </c>
      <c r="K298" s="2">
        <v>149</v>
      </c>
      <c r="L298" s="2">
        <v>149</v>
      </c>
      <c r="M298" s="2">
        <v>0</v>
      </c>
      <c r="N298" s="2">
        <v>1555</v>
      </c>
      <c r="O298" s="2">
        <v>0</v>
      </c>
      <c r="P298" s="2">
        <v>0</v>
      </c>
      <c r="Q298" s="2">
        <v>0</v>
      </c>
      <c r="R298" s="2">
        <v>0</v>
      </c>
      <c r="S298" s="2">
        <v>0</v>
      </c>
      <c r="T298" s="2">
        <v>0</v>
      </c>
      <c r="U298" s="2">
        <v>0</v>
      </c>
      <c r="V298" s="2">
        <v>0</v>
      </c>
      <c r="W298" s="2">
        <v>0</v>
      </c>
      <c r="X298" s="2">
        <v>0</v>
      </c>
      <c r="Y298" s="2">
        <v>0</v>
      </c>
      <c r="Z298" s="2">
        <v>0</v>
      </c>
      <c r="AA298" s="2">
        <v>0</v>
      </c>
      <c r="AB298" s="2">
        <v>0</v>
      </c>
      <c r="AC298" s="2">
        <v>0</v>
      </c>
      <c r="AD298" s="2">
        <v>0</v>
      </c>
      <c r="AE298" s="2">
        <v>2621</v>
      </c>
      <c r="AF298" s="2">
        <v>44</v>
      </c>
      <c r="AG298" s="2">
        <v>1310</v>
      </c>
      <c r="AH298" s="2">
        <v>2034</v>
      </c>
      <c r="AI298" s="2">
        <v>1000</v>
      </c>
      <c r="AJ298" s="2">
        <v>1000</v>
      </c>
      <c r="AK298" s="2">
        <v>300</v>
      </c>
      <c r="AL298" s="2">
        <v>25</v>
      </c>
      <c r="AM298" s="2">
        <v>300</v>
      </c>
      <c r="AN298" s="2">
        <v>5000</v>
      </c>
      <c r="AO298" s="2">
        <v>1</v>
      </c>
      <c r="AP298" s="2">
        <v>1.5</v>
      </c>
      <c r="AQ298" s="2">
        <v>100</v>
      </c>
      <c r="AR298" s="2">
        <v>0</v>
      </c>
      <c r="AS298" s="2">
        <v>20</v>
      </c>
      <c r="AT298" s="2">
        <v>3000</v>
      </c>
      <c r="AU298" s="2">
        <v>0</v>
      </c>
      <c r="AV298" s="2">
        <v>0</v>
      </c>
      <c r="AW298" s="2" t="s">
        <v>2925</v>
      </c>
      <c r="AX298" s="2">
        <v>0</v>
      </c>
      <c r="AY298" s="2">
        <v>3</v>
      </c>
      <c r="AZ298" s="2">
        <v>4.1700000762939453</v>
      </c>
      <c r="BA298" s="2">
        <v>30000</v>
      </c>
      <c r="BB298" s="2">
        <v>90</v>
      </c>
      <c r="BC298" s="2">
        <v>60</v>
      </c>
      <c r="BD298" s="2">
        <v>30</v>
      </c>
      <c r="BE298" s="2">
        <v>0</v>
      </c>
      <c r="BF298" s="2">
        <v>0</v>
      </c>
      <c r="BG298" s="2">
        <v>0</v>
      </c>
      <c r="BH298" s="2">
        <v>0</v>
      </c>
      <c r="BI298" s="2">
        <v>0</v>
      </c>
      <c r="BJ298" s="2">
        <v>0</v>
      </c>
      <c r="BK298" s="2">
        <v>0</v>
      </c>
      <c r="BL298" s="2">
        <v>0</v>
      </c>
      <c r="BM298" s="2">
        <v>0</v>
      </c>
      <c r="BN298" s="2">
        <v>0</v>
      </c>
      <c r="BO298" s="2">
        <v>0</v>
      </c>
      <c r="BP298" s="2">
        <v>0</v>
      </c>
      <c r="BQ298" s="2">
        <v>0</v>
      </c>
      <c r="BR298" s="2">
        <v>0</v>
      </c>
      <c r="BS298" s="2">
        <v>0</v>
      </c>
      <c r="BT298" s="2">
        <v>0</v>
      </c>
      <c r="BU298" s="2">
        <v>0</v>
      </c>
      <c r="BV298" s="2">
        <v>0</v>
      </c>
      <c r="BW298" s="2">
        <v>0</v>
      </c>
      <c r="BX298" s="2">
        <v>0</v>
      </c>
    </row>
    <row r="299" spans="1:76" x14ac:dyDescent="0.25">
      <c r="A299" s="3" t="s">
        <v>3559</v>
      </c>
      <c r="B299" s="4" t="s">
        <v>3636</v>
      </c>
      <c r="C299" s="3">
        <v>-1</v>
      </c>
      <c r="D299" s="2">
        <v>1</v>
      </c>
      <c r="E299" s="2">
        <v>0</v>
      </c>
      <c r="F299" s="2">
        <v>50</v>
      </c>
      <c r="G299" s="2">
        <v>3238665</v>
      </c>
      <c r="H299" s="2">
        <v>19744.236328125</v>
      </c>
      <c r="I299" s="2">
        <v>30</v>
      </c>
      <c r="J299" s="2">
        <v>65</v>
      </c>
      <c r="K299" s="2">
        <v>149</v>
      </c>
      <c r="L299" s="2">
        <v>149</v>
      </c>
      <c r="M299" s="2">
        <v>0</v>
      </c>
      <c r="N299" s="2">
        <v>1555</v>
      </c>
      <c r="O299" s="2">
        <v>0</v>
      </c>
      <c r="P299" s="2">
        <v>0</v>
      </c>
      <c r="Q299" s="2">
        <v>0</v>
      </c>
      <c r="R299" s="2">
        <v>0</v>
      </c>
      <c r="S299" s="2">
        <v>0</v>
      </c>
      <c r="T299" s="2">
        <v>0</v>
      </c>
      <c r="U299" s="2">
        <v>0</v>
      </c>
      <c r="V299" s="2">
        <v>0</v>
      </c>
      <c r="W299" s="2">
        <v>0</v>
      </c>
      <c r="X299" s="2">
        <v>0</v>
      </c>
      <c r="Y299" s="2">
        <v>0</v>
      </c>
      <c r="Z299" s="2">
        <v>0</v>
      </c>
      <c r="AA299" s="2">
        <v>0</v>
      </c>
      <c r="AB299" s="2">
        <v>0</v>
      </c>
      <c r="AC299" s="2">
        <v>0</v>
      </c>
      <c r="AD299" s="2">
        <v>0</v>
      </c>
      <c r="AE299" s="2">
        <v>2621</v>
      </c>
      <c r="AF299" s="2">
        <v>44</v>
      </c>
      <c r="AG299" s="2">
        <v>1310</v>
      </c>
      <c r="AH299" s="2">
        <v>2034</v>
      </c>
      <c r="AI299" s="2">
        <v>1000</v>
      </c>
      <c r="AJ299" s="2">
        <v>1000</v>
      </c>
      <c r="AK299" s="2">
        <v>300</v>
      </c>
      <c r="AL299" s="2">
        <v>25</v>
      </c>
      <c r="AM299" s="2">
        <v>300</v>
      </c>
      <c r="AN299" s="2">
        <v>5000</v>
      </c>
      <c r="AO299" s="2">
        <v>1</v>
      </c>
      <c r="AP299" s="2">
        <v>1.5</v>
      </c>
      <c r="AQ299" s="2">
        <v>100</v>
      </c>
      <c r="AR299" s="2">
        <v>0</v>
      </c>
      <c r="AS299" s="2">
        <v>20</v>
      </c>
      <c r="AT299" s="2">
        <v>3000</v>
      </c>
      <c r="AU299" s="2">
        <v>0</v>
      </c>
      <c r="AV299" s="2">
        <v>0</v>
      </c>
      <c r="AW299" s="2" t="s">
        <v>2925</v>
      </c>
      <c r="AX299" s="2">
        <v>0</v>
      </c>
      <c r="AY299" s="2">
        <v>3</v>
      </c>
      <c r="AZ299" s="2">
        <v>4.1700000762939453</v>
      </c>
      <c r="BA299" s="2">
        <v>30000</v>
      </c>
      <c r="BB299" s="2">
        <v>90</v>
      </c>
      <c r="BC299" s="2">
        <v>60</v>
      </c>
      <c r="BD299" s="2">
        <v>30</v>
      </c>
      <c r="BE299" s="2">
        <v>0</v>
      </c>
      <c r="BF299" s="2">
        <v>0</v>
      </c>
      <c r="BG299" s="2">
        <v>0</v>
      </c>
      <c r="BH299" s="2">
        <v>0</v>
      </c>
      <c r="BI299" s="2">
        <v>0</v>
      </c>
      <c r="BJ299" s="2">
        <v>0</v>
      </c>
      <c r="BK299" s="2">
        <v>0</v>
      </c>
      <c r="BL299" s="2">
        <v>0</v>
      </c>
      <c r="BM299" s="2">
        <v>0</v>
      </c>
      <c r="BN299" s="2">
        <v>0</v>
      </c>
      <c r="BO299" s="2">
        <v>0</v>
      </c>
      <c r="BP299" s="2">
        <v>0</v>
      </c>
      <c r="BQ299" s="2">
        <v>0</v>
      </c>
      <c r="BR299" s="2">
        <v>0</v>
      </c>
      <c r="BS299" s="2">
        <v>0</v>
      </c>
      <c r="BT299" s="2">
        <v>0</v>
      </c>
      <c r="BU299" s="2">
        <v>0</v>
      </c>
      <c r="BV299" s="2">
        <v>0</v>
      </c>
      <c r="BW299" s="2">
        <v>0</v>
      </c>
      <c r="BX299" s="2">
        <v>0</v>
      </c>
    </row>
    <row r="300" spans="1:76" x14ac:dyDescent="0.25">
      <c r="A300" s="3" t="s">
        <v>3560</v>
      </c>
      <c r="B300" s="4" t="s">
        <v>3638</v>
      </c>
      <c r="C300" s="3">
        <v>-1</v>
      </c>
      <c r="D300" s="2">
        <v>1</v>
      </c>
      <c r="E300" s="2">
        <v>0</v>
      </c>
      <c r="F300" s="2">
        <v>50</v>
      </c>
      <c r="G300" s="2">
        <v>3238665</v>
      </c>
      <c r="H300" s="2">
        <v>19744.236328125</v>
      </c>
      <c r="I300" s="2">
        <v>30</v>
      </c>
      <c r="J300" s="2">
        <v>65</v>
      </c>
      <c r="K300" s="2">
        <v>149</v>
      </c>
      <c r="L300" s="2">
        <v>149</v>
      </c>
      <c r="M300" s="2">
        <v>0</v>
      </c>
      <c r="N300" s="2">
        <v>1555</v>
      </c>
      <c r="O300" s="2">
        <v>0</v>
      </c>
      <c r="P300" s="2">
        <v>0</v>
      </c>
      <c r="Q300" s="2">
        <v>0</v>
      </c>
      <c r="R300" s="2">
        <v>0</v>
      </c>
      <c r="S300" s="2">
        <v>0</v>
      </c>
      <c r="T300" s="2">
        <v>0</v>
      </c>
      <c r="U300" s="2">
        <v>0</v>
      </c>
      <c r="V300" s="2">
        <v>0</v>
      </c>
      <c r="W300" s="2">
        <v>0</v>
      </c>
      <c r="X300" s="2">
        <v>0</v>
      </c>
      <c r="Y300" s="2">
        <v>0</v>
      </c>
      <c r="Z300" s="2">
        <v>0</v>
      </c>
      <c r="AA300" s="2">
        <v>0</v>
      </c>
      <c r="AB300" s="2">
        <v>0</v>
      </c>
      <c r="AC300" s="2">
        <v>0</v>
      </c>
      <c r="AD300" s="2">
        <v>0</v>
      </c>
      <c r="AE300" s="2">
        <v>2621</v>
      </c>
      <c r="AF300" s="2">
        <v>44</v>
      </c>
      <c r="AG300" s="2">
        <v>1310</v>
      </c>
      <c r="AH300" s="2">
        <v>2034</v>
      </c>
      <c r="AI300" s="2">
        <v>1000</v>
      </c>
      <c r="AJ300" s="2">
        <v>1000</v>
      </c>
      <c r="AK300" s="2">
        <v>300</v>
      </c>
      <c r="AL300" s="2">
        <v>25</v>
      </c>
      <c r="AM300" s="2">
        <v>300</v>
      </c>
      <c r="AN300" s="2">
        <v>5000</v>
      </c>
      <c r="AO300" s="2">
        <v>1</v>
      </c>
      <c r="AP300" s="2">
        <v>1.5</v>
      </c>
      <c r="AQ300" s="2">
        <v>100</v>
      </c>
      <c r="AR300" s="2">
        <v>0</v>
      </c>
      <c r="AS300" s="2">
        <v>20</v>
      </c>
      <c r="AT300" s="2">
        <v>3000</v>
      </c>
      <c r="AU300" s="2">
        <v>0</v>
      </c>
      <c r="AV300" s="2">
        <v>0</v>
      </c>
      <c r="AW300" s="2" t="s">
        <v>2925</v>
      </c>
      <c r="AX300" s="2">
        <v>0</v>
      </c>
      <c r="AY300" s="2">
        <v>3</v>
      </c>
      <c r="AZ300" s="2">
        <v>4.1700000762939453</v>
      </c>
      <c r="BA300" s="2">
        <v>30000</v>
      </c>
      <c r="BB300" s="2">
        <v>90</v>
      </c>
      <c r="BC300" s="2">
        <v>60</v>
      </c>
      <c r="BD300" s="2">
        <v>30</v>
      </c>
      <c r="BE300" s="2">
        <v>0</v>
      </c>
      <c r="BF300" s="2">
        <v>0</v>
      </c>
      <c r="BG300" s="2">
        <v>0</v>
      </c>
      <c r="BH300" s="2">
        <v>0</v>
      </c>
      <c r="BI300" s="2">
        <v>0</v>
      </c>
      <c r="BJ300" s="2">
        <v>0</v>
      </c>
      <c r="BK300" s="2">
        <v>0</v>
      </c>
      <c r="BL300" s="2">
        <v>0</v>
      </c>
      <c r="BM300" s="2">
        <v>0</v>
      </c>
      <c r="BN300" s="2">
        <v>0</v>
      </c>
      <c r="BO300" s="2">
        <v>0</v>
      </c>
      <c r="BP300" s="2">
        <v>0</v>
      </c>
      <c r="BQ300" s="2">
        <v>0</v>
      </c>
      <c r="BR300" s="2">
        <v>0</v>
      </c>
      <c r="BS300" s="2">
        <v>0</v>
      </c>
      <c r="BT300" s="2">
        <v>0</v>
      </c>
      <c r="BU300" s="2">
        <v>0</v>
      </c>
      <c r="BV300" s="2">
        <v>0</v>
      </c>
      <c r="BW300" s="2">
        <v>0</v>
      </c>
      <c r="BX300" s="2">
        <v>0</v>
      </c>
    </row>
    <row r="301" spans="1:76" x14ac:dyDescent="0.25">
      <c r="A301" s="3" t="s">
        <v>3561</v>
      </c>
      <c r="B301" s="4" t="s">
        <v>3640</v>
      </c>
      <c r="C301" s="3">
        <v>-1</v>
      </c>
      <c r="D301" s="2">
        <v>1</v>
      </c>
      <c r="E301" s="2">
        <v>0</v>
      </c>
      <c r="F301" s="2">
        <v>50</v>
      </c>
      <c r="G301" s="2">
        <v>3238665</v>
      </c>
      <c r="H301" s="2">
        <v>19744.236328125</v>
      </c>
      <c r="I301" s="2">
        <v>30</v>
      </c>
      <c r="J301" s="2">
        <v>65</v>
      </c>
      <c r="K301" s="2">
        <v>149</v>
      </c>
      <c r="L301" s="2">
        <v>149</v>
      </c>
      <c r="M301" s="2">
        <v>0</v>
      </c>
      <c r="N301" s="2">
        <v>1555</v>
      </c>
      <c r="O301" s="2">
        <v>0</v>
      </c>
      <c r="P301" s="2">
        <v>0</v>
      </c>
      <c r="Q301" s="2">
        <v>0</v>
      </c>
      <c r="R301" s="2">
        <v>0</v>
      </c>
      <c r="S301" s="2">
        <v>0</v>
      </c>
      <c r="T301" s="2">
        <v>0</v>
      </c>
      <c r="U301" s="2">
        <v>0</v>
      </c>
      <c r="V301" s="2">
        <v>0</v>
      </c>
      <c r="W301" s="2">
        <v>0</v>
      </c>
      <c r="X301" s="2">
        <v>0</v>
      </c>
      <c r="Y301" s="2">
        <v>0</v>
      </c>
      <c r="Z301" s="2">
        <v>0</v>
      </c>
      <c r="AA301" s="2">
        <v>0</v>
      </c>
      <c r="AB301" s="2">
        <v>0</v>
      </c>
      <c r="AC301" s="2">
        <v>0</v>
      </c>
      <c r="AD301" s="2">
        <v>0</v>
      </c>
      <c r="AE301" s="2">
        <v>2621</v>
      </c>
      <c r="AF301" s="2">
        <v>44</v>
      </c>
      <c r="AG301" s="2">
        <v>1310</v>
      </c>
      <c r="AH301" s="2">
        <v>2034</v>
      </c>
      <c r="AI301" s="2">
        <v>1000</v>
      </c>
      <c r="AJ301" s="2">
        <v>1000</v>
      </c>
      <c r="AK301" s="2">
        <v>300</v>
      </c>
      <c r="AL301" s="2">
        <v>25</v>
      </c>
      <c r="AM301" s="2">
        <v>300</v>
      </c>
      <c r="AN301" s="2">
        <v>5000</v>
      </c>
      <c r="AO301" s="2">
        <v>1</v>
      </c>
      <c r="AP301" s="2">
        <v>1.5</v>
      </c>
      <c r="AQ301" s="2">
        <v>100</v>
      </c>
      <c r="AR301" s="2">
        <v>0</v>
      </c>
      <c r="AS301" s="2">
        <v>20</v>
      </c>
      <c r="AT301" s="2">
        <v>3000</v>
      </c>
      <c r="AU301" s="2">
        <v>0</v>
      </c>
      <c r="AV301" s="2">
        <v>0</v>
      </c>
      <c r="AW301" s="2" t="s">
        <v>2925</v>
      </c>
      <c r="AX301" s="2">
        <v>0</v>
      </c>
      <c r="AY301" s="2">
        <v>3</v>
      </c>
      <c r="AZ301" s="2">
        <v>4.1700000762939453</v>
      </c>
      <c r="BA301" s="2">
        <v>30000</v>
      </c>
      <c r="BB301" s="2">
        <v>90</v>
      </c>
      <c r="BC301" s="2">
        <v>60</v>
      </c>
      <c r="BD301" s="2">
        <v>30</v>
      </c>
      <c r="BE301" s="2">
        <v>0</v>
      </c>
      <c r="BF301" s="2">
        <v>0</v>
      </c>
      <c r="BG301" s="2">
        <v>0</v>
      </c>
      <c r="BH301" s="2">
        <v>0</v>
      </c>
      <c r="BI301" s="2">
        <v>0</v>
      </c>
      <c r="BJ301" s="2">
        <v>0</v>
      </c>
      <c r="BK301" s="2">
        <v>0</v>
      </c>
      <c r="BL301" s="2">
        <v>0</v>
      </c>
      <c r="BM301" s="2">
        <v>0</v>
      </c>
      <c r="BN301" s="2">
        <v>0</v>
      </c>
      <c r="BO301" s="2">
        <v>0</v>
      </c>
      <c r="BP301" s="2">
        <v>0</v>
      </c>
      <c r="BQ301" s="2">
        <v>0</v>
      </c>
      <c r="BR301" s="2">
        <v>0</v>
      </c>
      <c r="BS301" s="2">
        <v>0</v>
      </c>
      <c r="BT301" s="2">
        <v>0</v>
      </c>
      <c r="BU301" s="2">
        <v>0</v>
      </c>
      <c r="BV301" s="2">
        <v>0</v>
      </c>
      <c r="BW301" s="2">
        <v>0</v>
      </c>
      <c r="BX301" s="2">
        <v>0</v>
      </c>
    </row>
    <row r="302" spans="1:76" x14ac:dyDescent="0.25">
      <c r="A302" s="3" t="s">
        <v>3562</v>
      </c>
      <c r="B302" s="4" t="s">
        <v>3642</v>
      </c>
      <c r="C302" s="3">
        <v>-1</v>
      </c>
      <c r="D302" s="2">
        <v>1</v>
      </c>
      <c r="E302" s="2">
        <v>0</v>
      </c>
      <c r="F302" s="2">
        <v>50</v>
      </c>
      <c r="G302" s="2">
        <v>3238665</v>
      </c>
      <c r="H302" s="2">
        <v>19744.236328125</v>
      </c>
      <c r="I302" s="2">
        <v>30</v>
      </c>
      <c r="J302" s="2">
        <v>65</v>
      </c>
      <c r="K302" s="2">
        <v>149</v>
      </c>
      <c r="L302" s="2">
        <v>149</v>
      </c>
      <c r="M302" s="2">
        <v>0</v>
      </c>
      <c r="N302" s="2">
        <v>1555</v>
      </c>
      <c r="O302" s="2">
        <v>0</v>
      </c>
      <c r="P302" s="2">
        <v>0</v>
      </c>
      <c r="Q302" s="2">
        <v>0</v>
      </c>
      <c r="R302" s="2">
        <v>0</v>
      </c>
      <c r="S302" s="2">
        <v>0</v>
      </c>
      <c r="T302" s="2">
        <v>0</v>
      </c>
      <c r="U302" s="2">
        <v>0</v>
      </c>
      <c r="V302" s="2">
        <v>0</v>
      </c>
      <c r="W302" s="2">
        <v>0</v>
      </c>
      <c r="X302" s="2">
        <v>0</v>
      </c>
      <c r="Y302" s="2">
        <v>0</v>
      </c>
      <c r="Z302" s="2">
        <v>0</v>
      </c>
      <c r="AA302" s="2">
        <v>0</v>
      </c>
      <c r="AB302" s="2">
        <v>0</v>
      </c>
      <c r="AC302" s="2">
        <v>0</v>
      </c>
      <c r="AD302" s="2">
        <v>0</v>
      </c>
      <c r="AE302" s="2">
        <v>2621</v>
      </c>
      <c r="AF302" s="2">
        <v>44</v>
      </c>
      <c r="AG302" s="2">
        <v>1310</v>
      </c>
      <c r="AH302" s="2">
        <v>2034</v>
      </c>
      <c r="AI302" s="2">
        <v>1000</v>
      </c>
      <c r="AJ302" s="2">
        <v>1000</v>
      </c>
      <c r="AK302" s="2">
        <v>300</v>
      </c>
      <c r="AL302" s="2">
        <v>25</v>
      </c>
      <c r="AM302" s="2">
        <v>300</v>
      </c>
      <c r="AN302" s="2">
        <v>5000</v>
      </c>
      <c r="AO302" s="2">
        <v>1</v>
      </c>
      <c r="AP302" s="2">
        <v>1.5</v>
      </c>
      <c r="AQ302" s="2">
        <v>100</v>
      </c>
      <c r="AR302" s="2">
        <v>0</v>
      </c>
      <c r="AS302" s="2">
        <v>20</v>
      </c>
      <c r="AT302" s="2">
        <v>3000</v>
      </c>
      <c r="AU302" s="2">
        <v>0</v>
      </c>
      <c r="AV302" s="2">
        <v>0</v>
      </c>
      <c r="AW302" s="2" t="s">
        <v>2925</v>
      </c>
      <c r="AX302" s="2">
        <v>0</v>
      </c>
      <c r="AY302" s="2">
        <v>3</v>
      </c>
      <c r="AZ302" s="2">
        <v>4.1700000762939453</v>
      </c>
      <c r="BA302" s="2">
        <v>30000</v>
      </c>
      <c r="BB302" s="2">
        <v>90</v>
      </c>
      <c r="BC302" s="2">
        <v>60</v>
      </c>
      <c r="BD302" s="2">
        <v>30</v>
      </c>
      <c r="BE302" s="2">
        <v>0</v>
      </c>
      <c r="BF302" s="2">
        <v>0</v>
      </c>
      <c r="BG302" s="2">
        <v>0</v>
      </c>
      <c r="BH302" s="2">
        <v>0</v>
      </c>
      <c r="BI302" s="2">
        <v>0</v>
      </c>
      <c r="BJ302" s="2">
        <v>0</v>
      </c>
      <c r="BK302" s="2">
        <v>0</v>
      </c>
      <c r="BL302" s="2">
        <v>0</v>
      </c>
      <c r="BM302" s="2">
        <v>0</v>
      </c>
      <c r="BN302" s="2">
        <v>0</v>
      </c>
      <c r="BO302" s="2">
        <v>0</v>
      </c>
      <c r="BP302" s="2">
        <v>0</v>
      </c>
      <c r="BQ302" s="2">
        <v>0</v>
      </c>
      <c r="BR302" s="2">
        <v>0</v>
      </c>
      <c r="BS302" s="2">
        <v>0</v>
      </c>
      <c r="BT302" s="2">
        <v>0</v>
      </c>
      <c r="BU302" s="2">
        <v>0</v>
      </c>
      <c r="BV302" s="2">
        <v>0</v>
      </c>
      <c r="BW302" s="2">
        <v>0</v>
      </c>
      <c r="BX302" s="2">
        <v>0</v>
      </c>
    </row>
    <row r="303" spans="1:76" x14ac:dyDescent="0.25">
      <c r="A303" s="3" t="s">
        <v>3563</v>
      </c>
      <c r="B303" s="4" t="s">
        <v>3644</v>
      </c>
      <c r="C303" s="3">
        <v>-1</v>
      </c>
      <c r="D303" s="2">
        <v>1</v>
      </c>
      <c r="E303" s="2">
        <v>0</v>
      </c>
      <c r="F303" s="2">
        <v>50</v>
      </c>
      <c r="G303" s="2">
        <v>3238665</v>
      </c>
      <c r="H303" s="2">
        <v>19744.236328125</v>
      </c>
      <c r="I303" s="2">
        <v>30</v>
      </c>
      <c r="J303" s="2">
        <v>65</v>
      </c>
      <c r="K303" s="2">
        <v>149</v>
      </c>
      <c r="L303" s="2">
        <v>149</v>
      </c>
      <c r="M303" s="2">
        <v>0</v>
      </c>
      <c r="N303" s="2">
        <v>1555</v>
      </c>
      <c r="O303" s="2">
        <v>0</v>
      </c>
      <c r="P303" s="2">
        <v>0</v>
      </c>
      <c r="Q303" s="2">
        <v>0</v>
      </c>
      <c r="R303" s="2">
        <v>0</v>
      </c>
      <c r="S303" s="2">
        <v>0</v>
      </c>
      <c r="T303" s="2">
        <v>0</v>
      </c>
      <c r="U303" s="2">
        <v>0</v>
      </c>
      <c r="V303" s="2">
        <v>0</v>
      </c>
      <c r="W303" s="2">
        <v>0</v>
      </c>
      <c r="X303" s="2">
        <v>0</v>
      </c>
      <c r="Y303" s="2">
        <v>0</v>
      </c>
      <c r="Z303" s="2">
        <v>0</v>
      </c>
      <c r="AA303" s="2">
        <v>0</v>
      </c>
      <c r="AB303" s="2">
        <v>0</v>
      </c>
      <c r="AC303" s="2">
        <v>0</v>
      </c>
      <c r="AD303" s="2">
        <v>0</v>
      </c>
      <c r="AE303" s="2">
        <v>2621</v>
      </c>
      <c r="AF303" s="2">
        <v>44</v>
      </c>
      <c r="AG303" s="2">
        <v>1310</v>
      </c>
      <c r="AH303" s="2">
        <v>2034</v>
      </c>
      <c r="AI303" s="2">
        <v>1000</v>
      </c>
      <c r="AJ303" s="2">
        <v>1000</v>
      </c>
      <c r="AK303" s="2">
        <v>300</v>
      </c>
      <c r="AL303" s="2">
        <v>25</v>
      </c>
      <c r="AM303" s="2">
        <v>300</v>
      </c>
      <c r="AN303" s="2">
        <v>5000</v>
      </c>
      <c r="AO303" s="2">
        <v>1</v>
      </c>
      <c r="AP303" s="2">
        <v>1.5</v>
      </c>
      <c r="AQ303" s="2">
        <v>100</v>
      </c>
      <c r="AR303" s="2">
        <v>0</v>
      </c>
      <c r="AS303" s="2">
        <v>20</v>
      </c>
      <c r="AT303" s="2">
        <v>3000</v>
      </c>
      <c r="AU303" s="2">
        <v>0</v>
      </c>
      <c r="AV303" s="2">
        <v>0</v>
      </c>
      <c r="AW303" s="2" t="s">
        <v>2925</v>
      </c>
      <c r="AX303" s="2">
        <v>0</v>
      </c>
      <c r="AY303" s="2">
        <v>3</v>
      </c>
      <c r="AZ303" s="2">
        <v>4.1700000762939453</v>
      </c>
      <c r="BA303" s="2">
        <v>30000</v>
      </c>
      <c r="BB303" s="2">
        <v>90</v>
      </c>
      <c r="BC303" s="2">
        <v>60</v>
      </c>
      <c r="BD303" s="2">
        <v>30</v>
      </c>
      <c r="BE303" s="2">
        <v>0</v>
      </c>
      <c r="BF303" s="2">
        <v>0</v>
      </c>
      <c r="BG303" s="2">
        <v>0</v>
      </c>
      <c r="BH303" s="2">
        <v>0</v>
      </c>
      <c r="BI303" s="2">
        <v>0</v>
      </c>
      <c r="BJ303" s="2">
        <v>0</v>
      </c>
      <c r="BK303" s="2">
        <v>0</v>
      </c>
      <c r="BL303" s="2">
        <v>0</v>
      </c>
      <c r="BM303" s="2">
        <v>0</v>
      </c>
      <c r="BN303" s="2">
        <v>0</v>
      </c>
      <c r="BO303" s="2">
        <v>0</v>
      </c>
      <c r="BP303" s="2">
        <v>0</v>
      </c>
      <c r="BQ303" s="2">
        <v>0</v>
      </c>
      <c r="BR303" s="2">
        <v>0</v>
      </c>
      <c r="BS303" s="2">
        <v>0</v>
      </c>
      <c r="BT303" s="2">
        <v>0</v>
      </c>
      <c r="BU303" s="2">
        <v>0</v>
      </c>
      <c r="BV303" s="2">
        <v>0</v>
      </c>
      <c r="BW303" s="2">
        <v>0</v>
      </c>
      <c r="BX303" s="2">
        <v>0</v>
      </c>
    </row>
    <row r="304" spans="1:76" x14ac:dyDescent="0.25">
      <c r="A304" s="3" t="s">
        <v>3564</v>
      </c>
      <c r="B304" s="4" t="s">
        <v>3646</v>
      </c>
      <c r="C304" s="3">
        <v>-1</v>
      </c>
      <c r="D304" s="2">
        <v>1</v>
      </c>
      <c r="E304" s="2">
        <v>0</v>
      </c>
      <c r="F304" s="2">
        <v>50</v>
      </c>
      <c r="G304" s="2">
        <v>3238665</v>
      </c>
      <c r="H304" s="2">
        <v>19744.236328125</v>
      </c>
      <c r="I304" s="2">
        <v>30</v>
      </c>
      <c r="J304" s="2">
        <v>65</v>
      </c>
      <c r="K304" s="2">
        <v>149</v>
      </c>
      <c r="L304" s="2">
        <v>149</v>
      </c>
      <c r="M304" s="2">
        <v>0</v>
      </c>
      <c r="N304" s="2">
        <v>1555</v>
      </c>
      <c r="O304" s="2">
        <v>0</v>
      </c>
      <c r="P304" s="2">
        <v>0</v>
      </c>
      <c r="Q304" s="2">
        <v>0</v>
      </c>
      <c r="R304" s="2">
        <v>0</v>
      </c>
      <c r="S304" s="2">
        <v>0</v>
      </c>
      <c r="T304" s="2">
        <v>0</v>
      </c>
      <c r="U304" s="2">
        <v>0</v>
      </c>
      <c r="V304" s="2">
        <v>0</v>
      </c>
      <c r="W304" s="2">
        <v>0</v>
      </c>
      <c r="X304" s="2">
        <v>0</v>
      </c>
      <c r="Y304" s="2">
        <v>0</v>
      </c>
      <c r="Z304" s="2">
        <v>0</v>
      </c>
      <c r="AA304" s="2">
        <v>0</v>
      </c>
      <c r="AB304" s="2">
        <v>0</v>
      </c>
      <c r="AC304" s="2">
        <v>0</v>
      </c>
      <c r="AD304" s="2">
        <v>0</v>
      </c>
      <c r="AE304" s="2">
        <v>2621</v>
      </c>
      <c r="AF304" s="2">
        <v>44</v>
      </c>
      <c r="AG304" s="2">
        <v>1310</v>
      </c>
      <c r="AH304" s="2">
        <v>2034</v>
      </c>
      <c r="AI304" s="2">
        <v>1000</v>
      </c>
      <c r="AJ304" s="2">
        <v>1000</v>
      </c>
      <c r="AK304" s="2">
        <v>300</v>
      </c>
      <c r="AL304" s="2">
        <v>25</v>
      </c>
      <c r="AM304" s="2">
        <v>300</v>
      </c>
      <c r="AN304" s="2">
        <v>5000</v>
      </c>
      <c r="AO304" s="2">
        <v>1</v>
      </c>
      <c r="AP304" s="2">
        <v>1.5</v>
      </c>
      <c r="AQ304" s="2">
        <v>100</v>
      </c>
      <c r="AR304" s="2">
        <v>0</v>
      </c>
      <c r="AS304" s="2">
        <v>20</v>
      </c>
      <c r="AT304" s="2">
        <v>3000</v>
      </c>
      <c r="AU304" s="2">
        <v>0</v>
      </c>
      <c r="AV304" s="2">
        <v>0</v>
      </c>
      <c r="AW304" s="2" t="s">
        <v>2925</v>
      </c>
      <c r="AX304" s="2">
        <v>0</v>
      </c>
      <c r="AY304" s="2">
        <v>3</v>
      </c>
      <c r="AZ304" s="2">
        <v>4.1700000762939453</v>
      </c>
      <c r="BA304" s="2">
        <v>30000</v>
      </c>
      <c r="BB304" s="2">
        <v>90</v>
      </c>
      <c r="BC304" s="2">
        <v>60</v>
      </c>
      <c r="BD304" s="2">
        <v>30</v>
      </c>
      <c r="BE304" s="2">
        <v>0</v>
      </c>
      <c r="BF304" s="2">
        <v>0</v>
      </c>
      <c r="BG304" s="2">
        <v>0</v>
      </c>
      <c r="BH304" s="2">
        <v>0</v>
      </c>
      <c r="BI304" s="2">
        <v>0</v>
      </c>
      <c r="BJ304" s="2">
        <v>0</v>
      </c>
      <c r="BK304" s="2">
        <v>0</v>
      </c>
      <c r="BL304" s="2">
        <v>0</v>
      </c>
      <c r="BM304" s="2">
        <v>0</v>
      </c>
      <c r="BN304" s="2">
        <v>0</v>
      </c>
      <c r="BO304" s="2">
        <v>0</v>
      </c>
      <c r="BP304" s="2">
        <v>0</v>
      </c>
      <c r="BQ304" s="2">
        <v>0</v>
      </c>
      <c r="BR304" s="2">
        <v>0</v>
      </c>
      <c r="BS304" s="2">
        <v>0</v>
      </c>
      <c r="BT304" s="2">
        <v>0</v>
      </c>
      <c r="BU304" s="2">
        <v>0</v>
      </c>
      <c r="BV304" s="2">
        <v>0</v>
      </c>
      <c r="BW304" s="2">
        <v>0</v>
      </c>
      <c r="BX304" s="2">
        <v>0</v>
      </c>
    </row>
    <row r="305" spans="1:76" x14ac:dyDescent="0.25">
      <c r="A305" s="3" t="s">
        <v>3565</v>
      </c>
      <c r="B305" s="4" t="s">
        <v>3647</v>
      </c>
      <c r="C305" s="3">
        <v>-1</v>
      </c>
      <c r="D305" s="2">
        <v>1</v>
      </c>
      <c r="E305" s="2">
        <v>0</v>
      </c>
      <c r="F305" s="2">
        <v>50</v>
      </c>
      <c r="G305" s="2">
        <v>3238665</v>
      </c>
      <c r="H305" s="2">
        <v>19744.236328125</v>
      </c>
      <c r="I305" s="2">
        <v>30</v>
      </c>
      <c r="J305" s="2">
        <v>65</v>
      </c>
      <c r="K305" s="2">
        <v>149</v>
      </c>
      <c r="L305" s="2">
        <v>149</v>
      </c>
      <c r="M305" s="2">
        <v>0</v>
      </c>
      <c r="N305" s="2">
        <v>1555</v>
      </c>
      <c r="O305" s="2">
        <v>0</v>
      </c>
      <c r="P305" s="2">
        <v>0</v>
      </c>
      <c r="Q305" s="2">
        <v>0</v>
      </c>
      <c r="R305" s="2">
        <v>0</v>
      </c>
      <c r="S305" s="2">
        <v>0</v>
      </c>
      <c r="T305" s="2">
        <v>0</v>
      </c>
      <c r="U305" s="2">
        <v>0</v>
      </c>
      <c r="V305" s="2">
        <v>0</v>
      </c>
      <c r="W305" s="2">
        <v>0</v>
      </c>
      <c r="X305" s="2">
        <v>0</v>
      </c>
      <c r="Y305" s="2">
        <v>0</v>
      </c>
      <c r="Z305" s="2">
        <v>0</v>
      </c>
      <c r="AA305" s="2">
        <v>0</v>
      </c>
      <c r="AB305" s="2">
        <v>0</v>
      </c>
      <c r="AC305" s="2">
        <v>0</v>
      </c>
      <c r="AD305" s="2">
        <v>0</v>
      </c>
      <c r="AE305" s="2">
        <v>2621</v>
      </c>
      <c r="AF305" s="2">
        <v>44</v>
      </c>
      <c r="AG305" s="2">
        <v>1310</v>
      </c>
      <c r="AH305" s="2">
        <v>2034</v>
      </c>
      <c r="AI305" s="2">
        <v>1000</v>
      </c>
      <c r="AJ305" s="2">
        <v>1000</v>
      </c>
      <c r="AK305" s="2">
        <v>300</v>
      </c>
      <c r="AL305" s="2">
        <v>25</v>
      </c>
      <c r="AM305" s="2">
        <v>300</v>
      </c>
      <c r="AN305" s="2">
        <v>5000</v>
      </c>
      <c r="AO305" s="2">
        <v>1</v>
      </c>
      <c r="AP305" s="2">
        <v>1.5</v>
      </c>
      <c r="AQ305" s="2">
        <v>100</v>
      </c>
      <c r="AR305" s="2">
        <v>0</v>
      </c>
      <c r="AS305" s="2">
        <v>20</v>
      </c>
      <c r="AT305" s="2">
        <v>3000</v>
      </c>
      <c r="AU305" s="2">
        <v>0</v>
      </c>
      <c r="AV305" s="2">
        <v>0</v>
      </c>
      <c r="AW305" s="2" t="s">
        <v>2925</v>
      </c>
      <c r="AX305" s="2">
        <v>0</v>
      </c>
      <c r="AY305" s="2">
        <v>3</v>
      </c>
      <c r="AZ305" s="2">
        <v>4.1700000762939453</v>
      </c>
      <c r="BA305" s="2">
        <v>30000</v>
      </c>
      <c r="BB305" s="2">
        <v>90</v>
      </c>
      <c r="BC305" s="2">
        <v>60</v>
      </c>
      <c r="BD305" s="2">
        <v>30</v>
      </c>
      <c r="BE305" s="2">
        <v>0</v>
      </c>
      <c r="BF305" s="2">
        <v>0</v>
      </c>
      <c r="BG305" s="2">
        <v>0</v>
      </c>
      <c r="BH305" s="2">
        <v>0</v>
      </c>
      <c r="BI305" s="2">
        <v>0</v>
      </c>
      <c r="BJ305" s="2">
        <v>0</v>
      </c>
      <c r="BK305" s="2">
        <v>0</v>
      </c>
      <c r="BL305" s="2">
        <v>0</v>
      </c>
      <c r="BM305" s="2">
        <v>0</v>
      </c>
      <c r="BN305" s="2">
        <v>0</v>
      </c>
      <c r="BO305" s="2">
        <v>0</v>
      </c>
      <c r="BP305" s="2">
        <v>0</v>
      </c>
      <c r="BQ305" s="2">
        <v>0</v>
      </c>
      <c r="BR305" s="2">
        <v>0</v>
      </c>
      <c r="BS305" s="2">
        <v>0</v>
      </c>
      <c r="BT305" s="2">
        <v>0</v>
      </c>
      <c r="BU305" s="2">
        <v>0</v>
      </c>
      <c r="BV305" s="2">
        <v>0</v>
      </c>
      <c r="BW305" s="2">
        <v>0</v>
      </c>
      <c r="BX305" s="2">
        <v>0</v>
      </c>
    </row>
    <row r="306" spans="1:76" x14ac:dyDescent="0.25">
      <c r="A306" s="3" t="s">
        <v>3566</v>
      </c>
      <c r="B306" s="4" t="s">
        <v>3649</v>
      </c>
      <c r="C306" s="3">
        <v>-1</v>
      </c>
      <c r="D306" s="2">
        <v>1</v>
      </c>
      <c r="E306" s="2">
        <v>0</v>
      </c>
      <c r="F306" s="2">
        <v>50</v>
      </c>
      <c r="G306" s="2">
        <v>3238665</v>
      </c>
      <c r="H306" s="2">
        <v>19744.236328125</v>
      </c>
      <c r="I306" s="2">
        <v>30</v>
      </c>
      <c r="J306" s="2">
        <v>65</v>
      </c>
      <c r="K306" s="2">
        <v>149</v>
      </c>
      <c r="L306" s="2">
        <v>149</v>
      </c>
      <c r="M306" s="2">
        <v>0</v>
      </c>
      <c r="N306" s="2">
        <v>1555</v>
      </c>
      <c r="O306" s="2">
        <v>0</v>
      </c>
      <c r="P306" s="2">
        <v>0</v>
      </c>
      <c r="Q306" s="2">
        <v>0</v>
      </c>
      <c r="R306" s="2">
        <v>0</v>
      </c>
      <c r="S306" s="2">
        <v>0</v>
      </c>
      <c r="T306" s="2">
        <v>0</v>
      </c>
      <c r="U306" s="2">
        <v>0</v>
      </c>
      <c r="V306" s="2">
        <v>0</v>
      </c>
      <c r="W306" s="2">
        <v>0</v>
      </c>
      <c r="X306" s="2">
        <v>0</v>
      </c>
      <c r="Y306" s="2">
        <v>0</v>
      </c>
      <c r="Z306" s="2">
        <v>0</v>
      </c>
      <c r="AA306" s="2">
        <v>0</v>
      </c>
      <c r="AB306" s="2">
        <v>0</v>
      </c>
      <c r="AC306" s="2">
        <v>0</v>
      </c>
      <c r="AD306" s="2">
        <v>0</v>
      </c>
      <c r="AE306" s="2">
        <v>2621</v>
      </c>
      <c r="AF306" s="2">
        <v>44</v>
      </c>
      <c r="AG306" s="2">
        <v>1310</v>
      </c>
      <c r="AH306" s="2">
        <v>2034</v>
      </c>
      <c r="AI306" s="2">
        <v>1000</v>
      </c>
      <c r="AJ306" s="2">
        <v>1000</v>
      </c>
      <c r="AK306" s="2">
        <v>300</v>
      </c>
      <c r="AL306" s="2">
        <v>25</v>
      </c>
      <c r="AM306" s="2">
        <v>300</v>
      </c>
      <c r="AN306" s="2">
        <v>5000</v>
      </c>
      <c r="AO306" s="2">
        <v>1</v>
      </c>
      <c r="AP306" s="2">
        <v>1.5</v>
      </c>
      <c r="AQ306" s="2">
        <v>100</v>
      </c>
      <c r="AR306" s="2">
        <v>0</v>
      </c>
      <c r="AS306" s="2">
        <v>20</v>
      </c>
      <c r="AT306" s="2">
        <v>3000</v>
      </c>
      <c r="AU306" s="2">
        <v>0</v>
      </c>
      <c r="AV306" s="2">
        <v>0</v>
      </c>
      <c r="AW306" s="2" t="s">
        <v>2925</v>
      </c>
      <c r="AX306" s="2">
        <v>0</v>
      </c>
      <c r="AY306" s="2">
        <v>3</v>
      </c>
      <c r="AZ306" s="2">
        <v>4.1700000762939453</v>
      </c>
      <c r="BA306" s="2">
        <v>30000</v>
      </c>
      <c r="BB306" s="2">
        <v>90</v>
      </c>
      <c r="BC306" s="2">
        <v>60</v>
      </c>
      <c r="BD306" s="2">
        <v>30</v>
      </c>
      <c r="BE306" s="2">
        <v>0</v>
      </c>
      <c r="BF306" s="2">
        <v>0</v>
      </c>
      <c r="BG306" s="2">
        <v>0</v>
      </c>
      <c r="BH306" s="2">
        <v>0</v>
      </c>
      <c r="BI306" s="2">
        <v>0</v>
      </c>
      <c r="BJ306" s="2">
        <v>0</v>
      </c>
      <c r="BK306" s="2">
        <v>0</v>
      </c>
      <c r="BL306" s="2">
        <v>0</v>
      </c>
      <c r="BM306" s="2">
        <v>0</v>
      </c>
      <c r="BN306" s="2">
        <v>0</v>
      </c>
      <c r="BO306" s="2">
        <v>0</v>
      </c>
      <c r="BP306" s="2">
        <v>0</v>
      </c>
      <c r="BQ306" s="2">
        <v>0</v>
      </c>
      <c r="BR306" s="2">
        <v>0</v>
      </c>
      <c r="BS306" s="2">
        <v>0</v>
      </c>
      <c r="BT306" s="2">
        <v>0</v>
      </c>
      <c r="BU306" s="2">
        <v>0</v>
      </c>
      <c r="BV306" s="2">
        <v>0</v>
      </c>
      <c r="BW306" s="2">
        <v>0</v>
      </c>
      <c r="BX306" s="2">
        <v>0</v>
      </c>
    </row>
    <row r="307" spans="1:76" x14ac:dyDescent="0.25">
      <c r="A307" s="3" t="s">
        <v>3567</v>
      </c>
      <c r="B307" s="4" t="s">
        <v>3651</v>
      </c>
      <c r="C307" s="3">
        <v>-1</v>
      </c>
      <c r="D307" s="2">
        <v>1</v>
      </c>
      <c r="E307" s="2">
        <v>0</v>
      </c>
      <c r="F307" s="2">
        <v>50</v>
      </c>
      <c r="G307" s="2">
        <v>3238665</v>
      </c>
      <c r="H307" s="2">
        <v>19744.236328125</v>
      </c>
      <c r="I307" s="2">
        <v>30</v>
      </c>
      <c r="J307" s="2">
        <v>65</v>
      </c>
      <c r="K307" s="2">
        <v>149</v>
      </c>
      <c r="L307" s="2">
        <v>149</v>
      </c>
      <c r="M307" s="2">
        <v>0</v>
      </c>
      <c r="N307" s="2">
        <v>1555</v>
      </c>
      <c r="O307" s="2">
        <v>0</v>
      </c>
      <c r="P307" s="2">
        <v>0</v>
      </c>
      <c r="Q307" s="2">
        <v>0</v>
      </c>
      <c r="R307" s="2">
        <v>0</v>
      </c>
      <c r="S307" s="2">
        <v>0</v>
      </c>
      <c r="T307" s="2">
        <v>0</v>
      </c>
      <c r="U307" s="2">
        <v>0</v>
      </c>
      <c r="V307" s="2">
        <v>0</v>
      </c>
      <c r="W307" s="2">
        <v>0</v>
      </c>
      <c r="X307" s="2">
        <v>0</v>
      </c>
      <c r="Y307" s="2">
        <v>0</v>
      </c>
      <c r="Z307" s="2">
        <v>0</v>
      </c>
      <c r="AA307" s="2">
        <v>0</v>
      </c>
      <c r="AB307" s="2">
        <v>0</v>
      </c>
      <c r="AC307" s="2">
        <v>0</v>
      </c>
      <c r="AD307" s="2">
        <v>0</v>
      </c>
      <c r="AE307" s="2">
        <v>2621</v>
      </c>
      <c r="AF307" s="2">
        <v>44</v>
      </c>
      <c r="AG307" s="2">
        <v>1310</v>
      </c>
      <c r="AH307" s="2">
        <v>2034</v>
      </c>
      <c r="AI307" s="2">
        <v>1000</v>
      </c>
      <c r="AJ307" s="2">
        <v>1000</v>
      </c>
      <c r="AK307" s="2">
        <v>300</v>
      </c>
      <c r="AL307" s="2">
        <v>25</v>
      </c>
      <c r="AM307" s="2">
        <v>300</v>
      </c>
      <c r="AN307" s="2">
        <v>5000</v>
      </c>
      <c r="AO307" s="2">
        <v>1</v>
      </c>
      <c r="AP307" s="2">
        <v>1.5</v>
      </c>
      <c r="AQ307" s="2">
        <v>100</v>
      </c>
      <c r="AR307" s="2">
        <v>0</v>
      </c>
      <c r="AS307" s="2">
        <v>20</v>
      </c>
      <c r="AT307" s="2">
        <v>3000</v>
      </c>
      <c r="AU307" s="2">
        <v>0</v>
      </c>
      <c r="AV307" s="2">
        <v>0</v>
      </c>
      <c r="AW307" s="2" t="s">
        <v>2925</v>
      </c>
      <c r="AX307" s="2">
        <v>0</v>
      </c>
      <c r="AY307" s="2">
        <v>3</v>
      </c>
      <c r="AZ307" s="2">
        <v>4.1700000762939453</v>
      </c>
      <c r="BA307" s="2">
        <v>30000</v>
      </c>
      <c r="BB307" s="2">
        <v>90</v>
      </c>
      <c r="BC307" s="2">
        <v>60</v>
      </c>
      <c r="BD307" s="2">
        <v>30</v>
      </c>
      <c r="BE307" s="2">
        <v>0</v>
      </c>
      <c r="BF307" s="2">
        <v>0</v>
      </c>
      <c r="BG307" s="2">
        <v>0</v>
      </c>
      <c r="BH307" s="2">
        <v>0</v>
      </c>
      <c r="BI307" s="2">
        <v>0</v>
      </c>
      <c r="BJ307" s="2">
        <v>0</v>
      </c>
      <c r="BK307" s="2">
        <v>0</v>
      </c>
      <c r="BL307" s="2">
        <v>0</v>
      </c>
      <c r="BM307" s="2">
        <v>0</v>
      </c>
      <c r="BN307" s="2">
        <v>0</v>
      </c>
      <c r="BO307" s="2">
        <v>0</v>
      </c>
      <c r="BP307" s="2">
        <v>0</v>
      </c>
      <c r="BQ307" s="2">
        <v>0</v>
      </c>
      <c r="BR307" s="2">
        <v>0</v>
      </c>
      <c r="BS307" s="2">
        <v>0</v>
      </c>
      <c r="BT307" s="2">
        <v>0</v>
      </c>
      <c r="BU307" s="2">
        <v>0</v>
      </c>
      <c r="BV307" s="2">
        <v>0</v>
      </c>
      <c r="BW307" s="2">
        <v>0</v>
      </c>
      <c r="BX307" s="2">
        <v>0</v>
      </c>
    </row>
    <row r="308" spans="1:76" x14ac:dyDescent="0.25">
      <c r="A308" s="3" t="s">
        <v>3568</v>
      </c>
      <c r="B308" s="4" t="s">
        <v>3653</v>
      </c>
      <c r="C308" s="3">
        <v>-1</v>
      </c>
      <c r="D308" s="2">
        <v>1</v>
      </c>
      <c r="E308" s="2">
        <v>0</v>
      </c>
      <c r="F308" s="2">
        <v>50</v>
      </c>
      <c r="G308" s="2">
        <v>3238665</v>
      </c>
      <c r="H308" s="2">
        <v>19744.236328125</v>
      </c>
      <c r="I308" s="2">
        <v>30</v>
      </c>
      <c r="J308" s="2">
        <v>65</v>
      </c>
      <c r="K308" s="2">
        <v>149</v>
      </c>
      <c r="L308" s="2">
        <v>149</v>
      </c>
      <c r="M308" s="2">
        <v>0</v>
      </c>
      <c r="N308" s="2">
        <v>1555</v>
      </c>
      <c r="O308" s="2">
        <v>0</v>
      </c>
      <c r="P308" s="2">
        <v>0</v>
      </c>
      <c r="Q308" s="2">
        <v>0</v>
      </c>
      <c r="R308" s="2">
        <v>0</v>
      </c>
      <c r="S308" s="2">
        <v>0</v>
      </c>
      <c r="T308" s="2">
        <v>0</v>
      </c>
      <c r="U308" s="2">
        <v>0</v>
      </c>
      <c r="V308" s="2">
        <v>0</v>
      </c>
      <c r="W308" s="2">
        <v>0</v>
      </c>
      <c r="X308" s="2">
        <v>0</v>
      </c>
      <c r="Y308" s="2">
        <v>0</v>
      </c>
      <c r="Z308" s="2">
        <v>0</v>
      </c>
      <c r="AA308" s="2">
        <v>0</v>
      </c>
      <c r="AB308" s="2">
        <v>0</v>
      </c>
      <c r="AC308" s="2">
        <v>0</v>
      </c>
      <c r="AD308" s="2">
        <v>0</v>
      </c>
      <c r="AE308" s="2">
        <v>2621</v>
      </c>
      <c r="AF308" s="2">
        <v>44</v>
      </c>
      <c r="AG308" s="2">
        <v>1310</v>
      </c>
      <c r="AH308" s="2">
        <v>2034</v>
      </c>
      <c r="AI308" s="2">
        <v>1000</v>
      </c>
      <c r="AJ308" s="2">
        <v>1000</v>
      </c>
      <c r="AK308" s="2">
        <v>300</v>
      </c>
      <c r="AL308" s="2">
        <v>25</v>
      </c>
      <c r="AM308" s="2">
        <v>300</v>
      </c>
      <c r="AN308" s="2">
        <v>5000</v>
      </c>
      <c r="AO308" s="2">
        <v>1</v>
      </c>
      <c r="AP308" s="2">
        <v>1.5</v>
      </c>
      <c r="AQ308" s="2">
        <v>100</v>
      </c>
      <c r="AR308" s="2">
        <v>0</v>
      </c>
      <c r="AS308" s="2">
        <v>20</v>
      </c>
      <c r="AT308" s="2">
        <v>3000</v>
      </c>
      <c r="AU308" s="2">
        <v>0</v>
      </c>
      <c r="AV308" s="2">
        <v>0</v>
      </c>
      <c r="AW308" s="2" t="s">
        <v>2925</v>
      </c>
      <c r="AX308" s="2">
        <v>0</v>
      </c>
      <c r="AY308" s="2">
        <v>3</v>
      </c>
      <c r="AZ308" s="2">
        <v>4.1700000762939453</v>
      </c>
      <c r="BA308" s="2">
        <v>30000</v>
      </c>
      <c r="BB308" s="2">
        <v>90</v>
      </c>
      <c r="BC308" s="2">
        <v>60</v>
      </c>
      <c r="BD308" s="2">
        <v>30</v>
      </c>
      <c r="BE308" s="2">
        <v>0</v>
      </c>
      <c r="BF308" s="2">
        <v>0</v>
      </c>
      <c r="BG308" s="2">
        <v>0</v>
      </c>
      <c r="BH308" s="2">
        <v>0</v>
      </c>
      <c r="BI308" s="2">
        <v>0</v>
      </c>
      <c r="BJ308" s="2">
        <v>0</v>
      </c>
      <c r="BK308" s="2">
        <v>0</v>
      </c>
      <c r="BL308" s="2">
        <v>0</v>
      </c>
      <c r="BM308" s="2">
        <v>0</v>
      </c>
      <c r="BN308" s="2">
        <v>0</v>
      </c>
      <c r="BO308" s="2">
        <v>0</v>
      </c>
      <c r="BP308" s="2">
        <v>0</v>
      </c>
      <c r="BQ308" s="2">
        <v>0</v>
      </c>
      <c r="BR308" s="2">
        <v>0</v>
      </c>
      <c r="BS308" s="2">
        <v>0</v>
      </c>
      <c r="BT308" s="2">
        <v>0</v>
      </c>
      <c r="BU308" s="2">
        <v>0</v>
      </c>
      <c r="BV308" s="2">
        <v>0</v>
      </c>
      <c r="BW308" s="2">
        <v>0</v>
      </c>
      <c r="BX308" s="2">
        <v>0</v>
      </c>
    </row>
    <row r="309" spans="1:76" x14ac:dyDescent="0.25">
      <c r="A309" s="3" t="s">
        <v>3569</v>
      </c>
      <c r="B309" s="4" t="s">
        <v>3656</v>
      </c>
      <c r="C309" s="3">
        <v>-1</v>
      </c>
      <c r="D309" s="2">
        <v>1</v>
      </c>
      <c r="E309" s="2">
        <v>0</v>
      </c>
      <c r="F309" s="2">
        <v>50</v>
      </c>
      <c r="G309" s="2">
        <v>3238665</v>
      </c>
      <c r="H309" s="2">
        <v>19744.236328125</v>
      </c>
      <c r="I309" s="2">
        <v>30</v>
      </c>
      <c r="J309" s="2">
        <v>65</v>
      </c>
      <c r="K309" s="2">
        <v>149</v>
      </c>
      <c r="L309" s="2">
        <v>149</v>
      </c>
      <c r="M309" s="2">
        <v>0</v>
      </c>
      <c r="N309" s="2">
        <v>1555</v>
      </c>
      <c r="O309" s="2">
        <v>0</v>
      </c>
      <c r="P309" s="2">
        <v>0</v>
      </c>
      <c r="Q309" s="2">
        <v>0</v>
      </c>
      <c r="R309" s="2">
        <v>0</v>
      </c>
      <c r="S309" s="2">
        <v>0</v>
      </c>
      <c r="T309" s="2">
        <v>0</v>
      </c>
      <c r="U309" s="2">
        <v>0</v>
      </c>
      <c r="V309" s="2">
        <v>0</v>
      </c>
      <c r="W309" s="2">
        <v>0</v>
      </c>
      <c r="X309" s="2">
        <v>0</v>
      </c>
      <c r="Y309" s="2">
        <v>0</v>
      </c>
      <c r="Z309" s="2">
        <v>0</v>
      </c>
      <c r="AA309" s="2">
        <v>0</v>
      </c>
      <c r="AB309" s="2">
        <v>0</v>
      </c>
      <c r="AC309" s="2">
        <v>0</v>
      </c>
      <c r="AD309" s="2">
        <v>0</v>
      </c>
      <c r="AE309" s="2">
        <v>2621</v>
      </c>
      <c r="AF309" s="2">
        <v>44</v>
      </c>
      <c r="AG309" s="2">
        <v>1310</v>
      </c>
      <c r="AH309" s="2">
        <v>2034</v>
      </c>
      <c r="AI309" s="2">
        <v>1000</v>
      </c>
      <c r="AJ309" s="2">
        <v>1000</v>
      </c>
      <c r="AK309" s="2">
        <v>300</v>
      </c>
      <c r="AL309" s="2">
        <v>25</v>
      </c>
      <c r="AM309" s="2">
        <v>300</v>
      </c>
      <c r="AN309" s="2">
        <v>5000</v>
      </c>
      <c r="AO309" s="2">
        <v>1</v>
      </c>
      <c r="AP309" s="2">
        <v>1.5</v>
      </c>
      <c r="AQ309" s="2">
        <v>100</v>
      </c>
      <c r="AR309" s="2">
        <v>0</v>
      </c>
      <c r="AS309" s="2">
        <v>20</v>
      </c>
      <c r="AT309" s="2">
        <v>3000</v>
      </c>
      <c r="AU309" s="2">
        <v>0</v>
      </c>
      <c r="AV309" s="2">
        <v>0</v>
      </c>
      <c r="AW309" s="2" t="s">
        <v>2925</v>
      </c>
      <c r="AX309" s="2">
        <v>0</v>
      </c>
      <c r="AY309" s="2">
        <v>3</v>
      </c>
      <c r="AZ309" s="2">
        <v>4.1700000762939453</v>
      </c>
      <c r="BA309" s="2">
        <v>30000</v>
      </c>
      <c r="BB309" s="2">
        <v>90</v>
      </c>
      <c r="BC309" s="2">
        <v>60</v>
      </c>
      <c r="BD309" s="2">
        <v>30</v>
      </c>
      <c r="BE309" s="2">
        <v>0</v>
      </c>
      <c r="BF309" s="2">
        <v>0</v>
      </c>
      <c r="BG309" s="2">
        <v>0</v>
      </c>
      <c r="BH309" s="2">
        <v>0</v>
      </c>
      <c r="BI309" s="2">
        <v>0</v>
      </c>
      <c r="BJ309" s="2">
        <v>0</v>
      </c>
      <c r="BK309" s="2">
        <v>0</v>
      </c>
      <c r="BL309" s="2">
        <v>0</v>
      </c>
      <c r="BM309" s="2">
        <v>0</v>
      </c>
      <c r="BN309" s="2">
        <v>0</v>
      </c>
      <c r="BO309" s="2">
        <v>0</v>
      </c>
      <c r="BP309" s="2">
        <v>0</v>
      </c>
      <c r="BQ309" s="2">
        <v>0</v>
      </c>
      <c r="BR309" s="2">
        <v>0</v>
      </c>
      <c r="BS309" s="2">
        <v>0</v>
      </c>
      <c r="BT309" s="2">
        <v>0</v>
      </c>
      <c r="BU309" s="2">
        <v>0</v>
      </c>
      <c r="BV309" s="2">
        <v>0</v>
      </c>
      <c r="BW309" s="2">
        <v>0</v>
      </c>
      <c r="BX309" s="2">
        <v>0</v>
      </c>
    </row>
    <row r="310" spans="1:76" x14ac:dyDescent="0.25">
      <c r="A310" s="3" t="s">
        <v>3570</v>
      </c>
      <c r="B310" s="4" t="s">
        <v>3658</v>
      </c>
      <c r="C310" s="3">
        <v>-1</v>
      </c>
      <c r="D310" s="2">
        <v>1</v>
      </c>
      <c r="E310" s="2">
        <v>0</v>
      </c>
      <c r="F310" s="2">
        <v>50</v>
      </c>
      <c r="G310" s="2">
        <v>3238665</v>
      </c>
      <c r="H310" s="2">
        <v>19744.236328125</v>
      </c>
      <c r="I310" s="2">
        <v>30</v>
      </c>
      <c r="J310" s="2">
        <v>65</v>
      </c>
      <c r="K310" s="2">
        <v>149</v>
      </c>
      <c r="L310" s="2">
        <v>149</v>
      </c>
      <c r="M310" s="2">
        <v>0</v>
      </c>
      <c r="N310" s="2">
        <v>1555</v>
      </c>
      <c r="O310" s="2">
        <v>0</v>
      </c>
      <c r="P310" s="2">
        <v>0</v>
      </c>
      <c r="Q310" s="2">
        <v>0</v>
      </c>
      <c r="R310" s="2">
        <v>0</v>
      </c>
      <c r="S310" s="2">
        <v>0</v>
      </c>
      <c r="T310" s="2">
        <v>0</v>
      </c>
      <c r="U310" s="2">
        <v>0</v>
      </c>
      <c r="V310" s="2">
        <v>0</v>
      </c>
      <c r="W310" s="2">
        <v>0</v>
      </c>
      <c r="X310" s="2">
        <v>0</v>
      </c>
      <c r="Y310" s="2">
        <v>0</v>
      </c>
      <c r="Z310" s="2">
        <v>0</v>
      </c>
      <c r="AA310" s="2">
        <v>0</v>
      </c>
      <c r="AB310" s="2">
        <v>0</v>
      </c>
      <c r="AC310" s="2">
        <v>0</v>
      </c>
      <c r="AD310" s="2">
        <v>0</v>
      </c>
      <c r="AE310" s="2">
        <v>2621</v>
      </c>
      <c r="AF310" s="2">
        <v>44</v>
      </c>
      <c r="AG310" s="2">
        <v>1310</v>
      </c>
      <c r="AH310" s="2">
        <v>2034</v>
      </c>
      <c r="AI310" s="2">
        <v>1000</v>
      </c>
      <c r="AJ310" s="2">
        <v>1000</v>
      </c>
      <c r="AK310" s="2">
        <v>300</v>
      </c>
      <c r="AL310" s="2">
        <v>25</v>
      </c>
      <c r="AM310" s="2">
        <v>300</v>
      </c>
      <c r="AN310" s="2">
        <v>5000</v>
      </c>
      <c r="AO310" s="2">
        <v>1</v>
      </c>
      <c r="AP310" s="2">
        <v>1.5</v>
      </c>
      <c r="AQ310" s="2">
        <v>100</v>
      </c>
      <c r="AR310" s="2">
        <v>0</v>
      </c>
      <c r="AS310" s="2">
        <v>20</v>
      </c>
      <c r="AT310" s="2">
        <v>3000</v>
      </c>
      <c r="AU310" s="2">
        <v>0</v>
      </c>
      <c r="AV310" s="2">
        <v>0</v>
      </c>
      <c r="AW310" s="2" t="s">
        <v>2925</v>
      </c>
      <c r="AX310" s="2">
        <v>0</v>
      </c>
      <c r="AY310" s="2">
        <v>3</v>
      </c>
      <c r="AZ310" s="2">
        <v>4.1700000762939453</v>
      </c>
      <c r="BA310" s="2">
        <v>30000</v>
      </c>
      <c r="BB310" s="2">
        <v>90</v>
      </c>
      <c r="BC310" s="2">
        <v>60</v>
      </c>
      <c r="BD310" s="2">
        <v>30</v>
      </c>
      <c r="BE310" s="2">
        <v>0</v>
      </c>
      <c r="BF310" s="2">
        <v>0</v>
      </c>
      <c r="BG310" s="2">
        <v>0</v>
      </c>
      <c r="BH310" s="2">
        <v>0</v>
      </c>
      <c r="BI310" s="2">
        <v>0</v>
      </c>
      <c r="BJ310" s="2">
        <v>0</v>
      </c>
      <c r="BK310" s="2">
        <v>0</v>
      </c>
      <c r="BL310" s="2">
        <v>0</v>
      </c>
      <c r="BM310" s="2">
        <v>0</v>
      </c>
      <c r="BN310" s="2">
        <v>0</v>
      </c>
      <c r="BO310" s="2">
        <v>0</v>
      </c>
      <c r="BP310" s="2">
        <v>0</v>
      </c>
      <c r="BQ310" s="2">
        <v>0</v>
      </c>
      <c r="BR310" s="2">
        <v>0</v>
      </c>
      <c r="BS310" s="2">
        <v>0</v>
      </c>
      <c r="BT310" s="2">
        <v>0</v>
      </c>
      <c r="BU310" s="2">
        <v>0</v>
      </c>
      <c r="BV310" s="2">
        <v>0</v>
      </c>
      <c r="BW310" s="2">
        <v>0</v>
      </c>
      <c r="BX310" s="2">
        <v>0</v>
      </c>
    </row>
    <row r="311" spans="1:76" x14ac:dyDescent="0.25">
      <c r="A311" s="3" t="s">
        <v>3571</v>
      </c>
      <c r="B311" s="4" t="s">
        <v>3660</v>
      </c>
      <c r="C311" s="3">
        <v>-1</v>
      </c>
      <c r="D311" s="2">
        <v>1</v>
      </c>
      <c r="E311" s="2">
        <v>0</v>
      </c>
      <c r="F311" s="2">
        <v>50</v>
      </c>
      <c r="G311" s="2">
        <v>3238665</v>
      </c>
      <c r="H311" s="2">
        <v>19744.236328125</v>
      </c>
      <c r="I311" s="2">
        <v>30</v>
      </c>
      <c r="J311" s="2">
        <v>65</v>
      </c>
      <c r="K311" s="2">
        <v>149</v>
      </c>
      <c r="L311" s="2">
        <v>149</v>
      </c>
      <c r="M311" s="2">
        <v>0</v>
      </c>
      <c r="N311" s="2">
        <v>1555</v>
      </c>
      <c r="O311" s="2">
        <v>0</v>
      </c>
      <c r="P311" s="2">
        <v>0</v>
      </c>
      <c r="Q311" s="2">
        <v>0</v>
      </c>
      <c r="R311" s="2">
        <v>0</v>
      </c>
      <c r="S311" s="2">
        <v>0</v>
      </c>
      <c r="T311" s="2">
        <v>0</v>
      </c>
      <c r="U311" s="2">
        <v>0</v>
      </c>
      <c r="V311" s="2">
        <v>0</v>
      </c>
      <c r="W311" s="2">
        <v>0</v>
      </c>
      <c r="X311" s="2">
        <v>0</v>
      </c>
      <c r="Y311" s="2">
        <v>0</v>
      </c>
      <c r="Z311" s="2">
        <v>0</v>
      </c>
      <c r="AA311" s="2">
        <v>0</v>
      </c>
      <c r="AB311" s="2">
        <v>0</v>
      </c>
      <c r="AC311" s="2">
        <v>0</v>
      </c>
      <c r="AD311" s="2">
        <v>0</v>
      </c>
      <c r="AE311" s="2">
        <v>2621</v>
      </c>
      <c r="AF311" s="2">
        <v>44</v>
      </c>
      <c r="AG311" s="2">
        <v>1310</v>
      </c>
      <c r="AH311" s="2">
        <v>2034</v>
      </c>
      <c r="AI311" s="2">
        <v>1000</v>
      </c>
      <c r="AJ311" s="2">
        <v>1000</v>
      </c>
      <c r="AK311" s="2">
        <v>300</v>
      </c>
      <c r="AL311" s="2">
        <v>25</v>
      </c>
      <c r="AM311" s="2">
        <v>300</v>
      </c>
      <c r="AN311" s="2">
        <v>5000</v>
      </c>
      <c r="AO311" s="2">
        <v>1</v>
      </c>
      <c r="AP311" s="2">
        <v>1.5</v>
      </c>
      <c r="AQ311" s="2">
        <v>100</v>
      </c>
      <c r="AR311" s="2">
        <v>0</v>
      </c>
      <c r="AS311" s="2">
        <v>20</v>
      </c>
      <c r="AT311" s="2">
        <v>3000</v>
      </c>
      <c r="AU311" s="2">
        <v>0</v>
      </c>
      <c r="AV311" s="2">
        <v>0</v>
      </c>
      <c r="AW311" s="2" t="s">
        <v>2925</v>
      </c>
      <c r="AX311" s="2">
        <v>0</v>
      </c>
      <c r="AY311" s="2">
        <v>3</v>
      </c>
      <c r="AZ311" s="2">
        <v>4.1700000762939453</v>
      </c>
      <c r="BA311" s="2">
        <v>30000</v>
      </c>
      <c r="BB311" s="2">
        <v>90</v>
      </c>
      <c r="BC311" s="2">
        <v>60</v>
      </c>
      <c r="BD311" s="2">
        <v>30</v>
      </c>
      <c r="BE311" s="2">
        <v>0</v>
      </c>
      <c r="BF311" s="2">
        <v>0</v>
      </c>
      <c r="BG311" s="2">
        <v>0</v>
      </c>
      <c r="BH311" s="2">
        <v>0</v>
      </c>
      <c r="BI311" s="2">
        <v>0</v>
      </c>
      <c r="BJ311" s="2">
        <v>0</v>
      </c>
      <c r="BK311" s="2">
        <v>0</v>
      </c>
      <c r="BL311" s="2">
        <v>0</v>
      </c>
      <c r="BM311" s="2">
        <v>0</v>
      </c>
      <c r="BN311" s="2">
        <v>0</v>
      </c>
      <c r="BO311" s="2">
        <v>0</v>
      </c>
      <c r="BP311" s="2">
        <v>0</v>
      </c>
      <c r="BQ311" s="2">
        <v>0</v>
      </c>
      <c r="BR311" s="2">
        <v>0</v>
      </c>
      <c r="BS311" s="2">
        <v>0</v>
      </c>
      <c r="BT311" s="2">
        <v>0</v>
      </c>
      <c r="BU311" s="2">
        <v>0</v>
      </c>
      <c r="BV311" s="2">
        <v>0</v>
      </c>
      <c r="BW311" s="2">
        <v>0</v>
      </c>
      <c r="BX311" s="2">
        <v>0</v>
      </c>
    </row>
    <row r="312" spans="1:76" x14ac:dyDescent="0.25">
      <c r="A312" s="3" t="s">
        <v>3572</v>
      </c>
      <c r="B312" s="4" t="s">
        <v>3662</v>
      </c>
      <c r="C312" s="3">
        <v>-1</v>
      </c>
      <c r="D312" s="2">
        <v>1</v>
      </c>
      <c r="E312" s="2">
        <v>0</v>
      </c>
      <c r="F312" s="2">
        <v>50</v>
      </c>
      <c r="G312" s="2">
        <v>3238665</v>
      </c>
      <c r="H312" s="2">
        <v>19744.236328125</v>
      </c>
      <c r="I312" s="2">
        <v>30</v>
      </c>
      <c r="J312" s="2">
        <v>65</v>
      </c>
      <c r="K312" s="2">
        <v>149</v>
      </c>
      <c r="L312" s="2">
        <v>149</v>
      </c>
      <c r="M312" s="2">
        <v>0</v>
      </c>
      <c r="N312" s="2">
        <v>1555</v>
      </c>
      <c r="O312" s="2">
        <v>0</v>
      </c>
      <c r="P312" s="2">
        <v>0</v>
      </c>
      <c r="Q312" s="2">
        <v>0</v>
      </c>
      <c r="R312" s="2">
        <v>0</v>
      </c>
      <c r="S312" s="2">
        <v>0</v>
      </c>
      <c r="T312" s="2">
        <v>0</v>
      </c>
      <c r="U312" s="2">
        <v>0</v>
      </c>
      <c r="V312" s="2">
        <v>0</v>
      </c>
      <c r="W312" s="2">
        <v>0</v>
      </c>
      <c r="X312" s="2">
        <v>0</v>
      </c>
      <c r="Y312" s="2">
        <v>0</v>
      </c>
      <c r="Z312" s="2">
        <v>0</v>
      </c>
      <c r="AA312" s="2">
        <v>0</v>
      </c>
      <c r="AB312" s="2">
        <v>0</v>
      </c>
      <c r="AC312" s="2">
        <v>0</v>
      </c>
      <c r="AD312" s="2">
        <v>0</v>
      </c>
      <c r="AE312" s="2">
        <v>2621</v>
      </c>
      <c r="AF312" s="2">
        <v>44</v>
      </c>
      <c r="AG312" s="2">
        <v>1310</v>
      </c>
      <c r="AH312" s="2">
        <v>2034</v>
      </c>
      <c r="AI312" s="2">
        <v>1000</v>
      </c>
      <c r="AJ312" s="2">
        <v>1000</v>
      </c>
      <c r="AK312" s="2">
        <v>300</v>
      </c>
      <c r="AL312" s="2">
        <v>25</v>
      </c>
      <c r="AM312" s="2">
        <v>300</v>
      </c>
      <c r="AN312" s="2">
        <v>5000</v>
      </c>
      <c r="AO312" s="2">
        <v>1</v>
      </c>
      <c r="AP312" s="2">
        <v>1.5</v>
      </c>
      <c r="AQ312" s="2">
        <v>100</v>
      </c>
      <c r="AR312" s="2">
        <v>0</v>
      </c>
      <c r="AS312" s="2">
        <v>20</v>
      </c>
      <c r="AT312" s="2">
        <v>3000</v>
      </c>
      <c r="AU312" s="2">
        <v>0</v>
      </c>
      <c r="AV312" s="2">
        <v>0</v>
      </c>
      <c r="AW312" s="2" t="s">
        <v>2925</v>
      </c>
      <c r="AX312" s="2">
        <v>0</v>
      </c>
      <c r="AY312" s="2">
        <v>3</v>
      </c>
      <c r="AZ312" s="2">
        <v>4.1700000762939453</v>
      </c>
      <c r="BA312" s="2">
        <v>30000</v>
      </c>
      <c r="BB312" s="2">
        <v>90</v>
      </c>
      <c r="BC312" s="2">
        <v>60</v>
      </c>
      <c r="BD312" s="2">
        <v>30</v>
      </c>
      <c r="BE312" s="2">
        <v>0</v>
      </c>
      <c r="BF312" s="2">
        <v>0</v>
      </c>
      <c r="BG312" s="2">
        <v>0</v>
      </c>
      <c r="BH312" s="2">
        <v>0</v>
      </c>
      <c r="BI312" s="2">
        <v>0</v>
      </c>
      <c r="BJ312" s="2">
        <v>0</v>
      </c>
      <c r="BK312" s="2">
        <v>0</v>
      </c>
      <c r="BL312" s="2">
        <v>0</v>
      </c>
      <c r="BM312" s="2">
        <v>0</v>
      </c>
      <c r="BN312" s="2">
        <v>0</v>
      </c>
      <c r="BO312" s="2">
        <v>0</v>
      </c>
      <c r="BP312" s="2">
        <v>0</v>
      </c>
      <c r="BQ312" s="2">
        <v>0</v>
      </c>
      <c r="BR312" s="2">
        <v>0</v>
      </c>
      <c r="BS312" s="2">
        <v>0</v>
      </c>
      <c r="BT312" s="2">
        <v>0</v>
      </c>
      <c r="BU312" s="2">
        <v>0</v>
      </c>
      <c r="BV312" s="2">
        <v>0</v>
      </c>
      <c r="BW312" s="2">
        <v>0</v>
      </c>
      <c r="BX312" s="2">
        <v>0</v>
      </c>
    </row>
    <row r="313" spans="1:76" x14ac:dyDescent="0.25">
      <c r="A313" s="3" t="s">
        <v>3573</v>
      </c>
      <c r="B313" s="4" t="s">
        <v>3664</v>
      </c>
      <c r="C313" s="3">
        <v>-1</v>
      </c>
      <c r="D313" s="2">
        <v>1</v>
      </c>
      <c r="E313" s="2">
        <v>0</v>
      </c>
      <c r="F313" s="2">
        <v>50</v>
      </c>
      <c r="G313" s="2">
        <v>3238665</v>
      </c>
      <c r="H313" s="2">
        <v>19744.236328125</v>
      </c>
      <c r="I313" s="2">
        <v>30</v>
      </c>
      <c r="J313" s="2">
        <v>65</v>
      </c>
      <c r="K313" s="2">
        <v>149</v>
      </c>
      <c r="L313" s="2">
        <v>149</v>
      </c>
      <c r="M313" s="2">
        <v>0</v>
      </c>
      <c r="N313" s="2">
        <v>1555</v>
      </c>
      <c r="O313" s="2">
        <v>0</v>
      </c>
      <c r="P313" s="2">
        <v>0</v>
      </c>
      <c r="Q313" s="2">
        <v>0</v>
      </c>
      <c r="R313" s="2">
        <v>0</v>
      </c>
      <c r="S313" s="2">
        <v>0</v>
      </c>
      <c r="T313" s="2">
        <v>0</v>
      </c>
      <c r="U313" s="2">
        <v>0</v>
      </c>
      <c r="V313" s="2">
        <v>0</v>
      </c>
      <c r="W313" s="2">
        <v>0</v>
      </c>
      <c r="X313" s="2">
        <v>0</v>
      </c>
      <c r="Y313" s="2">
        <v>0</v>
      </c>
      <c r="Z313" s="2">
        <v>0</v>
      </c>
      <c r="AA313" s="2">
        <v>0</v>
      </c>
      <c r="AB313" s="2">
        <v>0</v>
      </c>
      <c r="AC313" s="2">
        <v>0</v>
      </c>
      <c r="AD313" s="2">
        <v>0</v>
      </c>
      <c r="AE313" s="2">
        <v>2621</v>
      </c>
      <c r="AF313" s="2">
        <v>44</v>
      </c>
      <c r="AG313" s="2">
        <v>1310</v>
      </c>
      <c r="AH313" s="2">
        <v>2034</v>
      </c>
      <c r="AI313" s="2">
        <v>1000</v>
      </c>
      <c r="AJ313" s="2">
        <v>1000</v>
      </c>
      <c r="AK313" s="2">
        <v>300</v>
      </c>
      <c r="AL313" s="2">
        <v>25</v>
      </c>
      <c r="AM313" s="2">
        <v>300</v>
      </c>
      <c r="AN313" s="2">
        <v>5000</v>
      </c>
      <c r="AO313" s="2">
        <v>1</v>
      </c>
      <c r="AP313" s="2">
        <v>1.5</v>
      </c>
      <c r="AQ313" s="2">
        <v>100</v>
      </c>
      <c r="AR313" s="2">
        <v>0</v>
      </c>
      <c r="AS313" s="2">
        <v>20</v>
      </c>
      <c r="AT313" s="2">
        <v>3000</v>
      </c>
      <c r="AU313" s="2">
        <v>0</v>
      </c>
      <c r="AV313" s="2">
        <v>0</v>
      </c>
      <c r="AW313" s="2" t="s">
        <v>2925</v>
      </c>
      <c r="AX313" s="2">
        <v>0</v>
      </c>
      <c r="AY313" s="2">
        <v>3</v>
      </c>
      <c r="AZ313" s="2">
        <v>4.1700000762939453</v>
      </c>
      <c r="BA313" s="2">
        <v>30000</v>
      </c>
      <c r="BB313" s="2">
        <v>90</v>
      </c>
      <c r="BC313" s="2">
        <v>60</v>
      </c>
      <c r="BD313" s="2">
        <v>30</v>
      </c>
      <c r="BE313" s="2">
        <v>0</v>
      </c>
      <c r="BF313" s="2">
        <v>0</v>
      </c>
      <c r="BG313" s="2">
        <v>0</v>
      </c>
      <c r="BH313" s="2">
        <v>0</v>
      </c>
      <c r="BI313" s="2">
        <v>0</v>
      </c>
      <c r="BJ313" s="2">
        <v>0</v>
      </c>
      <c r="BK313" s="2">
        <v>0</v>
      </c>
      <c r="BL313" s="2">
        <v>0</v>
      </c>
      <c r="BM313" s="2">
        <v>0</v>
      </c>
      <c r="BN313" s="2">
        <v>0</v>
      </c>
      <c r="BO313" s="2">
        <v>0</v>
      </c>
      <c r="BP313" s="2">
        <v>0</v>
      </c>
      <c r="BQ313" s="2">
        <v>0</v>
      </c>
      <c r="BR313" s="2">
        <v>0</v>
      </c>
      <c r="BS313" s="2">
        <v>0</v>
      </c>
      <c r="BT313" s="2">
        <v>0</v>
      </c>
      <c r="BU313" s="2">
        <v>0</v>
      </c>
      <c r="BV313" s="2">
        <v>0</v>
      </c>
      <c r="BW313" s="2">
        <v>0</v>
      </c>
      <c r="BX313" s="2">
        <v>0</v>
      </c>
    </row>
    <row r="314" spans="1:76" x14ac:dyDescent="0.25">
      <c r="A314" s="3" t="s">
        <v>3574</v>
      </c>
      <c r="B314" s="4" t="s">
        <v>3665</v>
      </c>
      <c r="C314" s="3">
        <v>-1</v>
      </c>
      <c r="D314" s="2">
        <v>1</v>
      </c>
      <c r="E314" s="2">
        <v>0</v>
      </c>
      <c r="F314" s="2">
        <v>50</v>
      </c>
      <c r="G314" s="2">
        <v>3238665</v>
      </c>
      <c r="H314" s="2">
        <v>19744.236328125</v>
      </c>
      <c r="I314" s="2">
        <v>30</v>
      </c>
      <c r="J314" s="2">
        <v>65</v>
      </c>
      <c r="K314" s="2">
        <v>149</v>
      </c>
      <c r="L314" s="2">
        <v>149</v>
      </c>
      <c r="M314" s="2">
        <v>0</v>
      </c>
      <c r="N314" s="2">
        <v>1555</v>
      </c>
      <c r="O314" s="2">
        <v>0</v>
      </c>
      <c r="P314" s="2">
        <v>0</v>
      </c>
      <c r="Q314" s="2">
        <v>0</v>
      </c>
      <c r="R314" s="2">
        <v>0</v>
      </c>
      <c r="S314" s="2">
        <v>0</v>
      </c>
      <c r="T314" s="2">
        <v>0</v>
      </c>
      <c r="U314" s="2">
        <v>0</v>
      </c>
      <c r="V314" s="2">
        <v>0</v>
      </c>
      <c r="W314" s="2">
        <v>0</v>
      </c>
      <c r="X314" s="2">
        <v>0</v>
      </c>
      <c r="Y314" s="2">
        <v>0</v>
      </c>
      <c r="Z314" s="2">
        <v>0</v>
      </c>
      <c r="AA314" s="2">
        <v>0</v>
      </c>
      <c r="AB314" s="2">
        <v>0</v>
      </c>
      <c r="AC314" s="2">
        <v>0</v>
      </c>
      <c r="AD314" s="2">
        <v>0</v>
      </c>
      <c r="AE314" s="2">
        <v>2621</v>
      </c>
      <c r="AF314" s="2">
        <v>44</v>
      </c>
      <c r="AG314" s="2">
        <v>1310</v>
      </c>
      <c r="AH314" s="2">
        <v>2034</v>
      </c>
      <c r="AI314" s="2">
        <v>1000</v>
      </c>
      <c r="AJ314" s="2">
        <v>1000</v>
      </c>
      <c r="AK314" s="2">
        <v>300</v>
      </c>
      <c r="AL314" s="2">
        <v>25</v>
      </c>
      <c r="AM314" s="2">
        <v>300</v>
      </c>
      <c r="AN314" s="2">
        <v>5000</v>
      </c>
      <c r="AO314" s="2">
        <v>1</v>
      </c>
      <c r="AP314" s="2">
        <v>1.5</v>
      </c>
      <c r="AQ314" s="2">
        <v>100</v>
      </c>
      <c r="AR314" s="2">
        <v>0</v>
      </c>
      <c r="AS314" s="2">
        <v>20</v>
      </c>
      <c r="AT314" s="2">
        <v>3000</v>
      </c>
      <c r="AU314" s="2">
        <v>0</v>
      </c>
      <c r="AV314" s="2">
        <v>0</v>
      </c>
      <c r="AW314" s="2" t="s">
        <v>2925</v>
      </c>
      <c r="AX314" s="2">
        <v>0</v>
      </c>
      <c r="AY314" s="2">
        <v>3</v>
      </c>
      <c r="AZ314" s="2">
        <v>4.1700000762939453</v>
      </c>
      <c r="BA314" s="2">
        <v>30000</v>
      </c>
      <c r="BB314" s="2">
        <v>90</v>
      </c>
      <c r="BC314" s="2">
        <v>60</v>
      </c>
      <c r="BD314" s="2">
        <v>30</v>
      </c>
      <c r="BE314" s="2">
        <v>0</v>
      </c>
      <c r="BF314" s="2">
        <v>0</v>
      </c>
      <c r="BG314" s="2">
        <v>0</v>
      </c>
      <c r="BH314" s="2">
        <v>0</v>
      </c>
      <c r="BI314" s="2">
        <v>0</v>
      </c>
      <c r="BJ314" s="2">
        <v>0</v>
      </c>
      <c r="BK314" s="2">
        <v>0</v>
      </c>
      <c r="BL314" s="2">
        <v>0</v>
      </c>
      <c r="BM314" s="2">
        <v>0</v>
      </c>
      <c r="BN314" s="2">
        <v>0</v>
      </c>
      <c r="BO314" s="2">
        <v>0</v>
      </c>
      <c r="BP314" s="2">
        <v>0</v>
      </c>
      <c r="BQ314" s="2">
        <v>0</v>
      </c>
      <c r="BR314" s="2">
        <v>0</v>
      </c>
      <c r="BS314" s="2">
        <v>0</v>
      </c>
      <c r="BT314" s="2">
        <v>0</v>
      </c>
      <c r="BU314" s="2">
        <v>0</v>
      </c>
      <c r="BV314" s="2">
        <v>0</v>
      </c>
      <c r="BW314" s="2">
        <v>0</v>
      </c>
      <c r="BX314" s="2">
        <v>0</v>
      </c>
    </row>
    <row r="315" spans="1:76" x14ac:dyDescent="0.25">
      <c r="A315" s="3" t="s">
        <v>3575</v>
      </c>
      <c r="B315" s="4" t="s">
        <v>3667</v>
      </c>
      <c r="C315" s="3">
        <v>-1</v>
      </c>
      <c r="D315" s="2">
        <v>1</v>
      </c>
      <c r="E315" s="2">
        <v>0</v>
      </c>
      <c r="F315" s="2">
        <v>50</v>
      </c>
      <c r="G315" s="2">
        <v>3238665</v>
      </c>
      <c r="H315" s="2">
        <v>19744.236328125</v>
      </c>
      <c r="I315" s="2">
        <v>30</v>
      </c>
      <c r="J315" s="2">
        <v>65</v>
      </c>
      <c r="K315" s="2">
        <v>149</v>
      </c>
      <c r="L315" s="2">
        <v>149</v>
      </c>
      <c r="M315" s="2">
        <v>0</v>
      </c>
      <c r="N315" s="2">
        <v>1555</v>
      </c>
      <c r="O315" s="2">
        <v>0</v>
      </c>
      <c r="P315" s="2">
        <v>0</v>
      </c>
      <c r="Q315" s="2">
        <v>0</v>
      </c>
      <c r="R315" s="2">
        <v>0</v>
      </c>
      <c r="S315" s="2">
        <v>0</v>
      </c>
      <c r="T315" s="2">
        <v>0</v>
      </c>
      <c r="U315" s="2">
        <v>0</v>
      </c>
      <c r="V315" s="2">
        <v>0</v>
      </c>
      <c r="W315" s="2">
        <v>0</v>
      </c>
      <c r="X315" s="2">
        <v>0</v>
      </c>
      <c r="Y315" s="2">
        <v>0</v>
      </c>
      <c r="Z315" s="2">
        <v>0</v>
      </c>
      <c r="AA315" s="2">
        <v>0</v>
      </c>
      <c r="AB315" s="2">
        <v>0</v>
      </c>
      <c r="AC315" s="2">
        <v>0</v>
      </c>
      <c r="AD315" s="2">
        <v>0</v>
      </c>
      <c r="AE315" s="2">
        <v>2621</v>
      </c>
      <c r="AF315" s="2">
        <v>44</v>
      </c>
      <c r="AG315" s="2">
        <v>1310</v>
      </c>
      <c r="AH315" s="2">
        <v>2034</v>
      </c>
      <c r="AI315" s="2">
        <v>1000</v>
      </c>
      <c r="AJ315" s="2">
        <v>1000</v>
      </c>
      <c r="AK315" s="2">
        <v>300</v>
      </c>
      <c r="AL315" s="2">
        <v>25</v>
      </c>
      <c r="AM315" s="2">
        <v>300</v>
      </c>
      <c r="AN315" s="2">
        <v>5000</v>
      </c>
      <c r="AO315" s="2">
        <v>1</v>
      </c>
      <c r="AP315" s="2">
        <v>1.5</v>
      </c>
      <c r="AQ315" s="2">
        <v>100</v>
      </c>
      <c r="AR315" s="2">
        <v>0</v>
      </c>
      <c r="AS315" s="2">
        <v>20</v>
      </c>
      <c r="AT315" s="2">
        <v>3000</v>
      </c>
      <c r="AU315" s="2">
        <v>0</v>
      </c>
      <c r="AV315" s="2">
        <v>0</v>
      </c>
      <c r="AW315" s="2" t="s">
        <v>2925</v>
      </c>
      <c r="AX315" s="2">
        <v>0</v>
      </c>
      <c r="AY315" s="2">
        <v>3</v>
      </c>
      <c r="AZ315" s="2">
        <v>4.1700000762939453</v>
      </c>
      <c r="BA315" s="2">
        <v>30000</v>
      </c>
      <c r="BB315" s="2">
        <v>90</v>
      </c>
      <c r="BC315" s="2">
        <v>60</v>
      </c>
      <c r="BD315" s="2">
        <v>30</v>
      </c>
      <c r="BE315" s="2">
        <v>0</v>
      </c>
      <c r="BF315" s="2">
        <v>0</v>
      </c>
      <c r="BG315" s="2">
        <v>0</v>
      </c>
      <c r="BH315" s="2">
        <v>0</v>
      </c>
      <c r="BI315" s="2">
        <v>0</v>
      </c>
      <c r="BJ315" s="2">
        <v>0</v>
      </c>
      <c r="BK315" s="2">
        <v>0</v>
      </c>
      <c r="BL315" s="2">
        <v>0</v>
      </c>
      <c r="BM315" s="2">
        <v>0</v>
      </c>
      <c r="BN315" s="2">
        <v>0</v>
      </c>
      <c r="BO315" s="2">
        <v>0</v>
      </c>
      <c r="BP315" s="2">
        <v>0</v>
      </c>
      <c r="BQ315" s="2">
        <v>0</v>
      </c>
      <c r="BR315" s="2">
        <v>0</v>
      </c>
      <c r="BS315" s="2">
        <v>0</v>
      </c>
      <c r="BT315" s="2">
        <v>0</v>
      </c>
      <c r="BU315" s="2">
        <v>0</v>
      </c>
      <c r="BV315" s="2">
        <v>0</v>
      </c>
      <c r="BW315" s="2">
        <v>0</v>
      </c>
      <c r="BX315" s="2">
        <v>0</v>
      </c>
    </row>
    <row r="316" spans="1:76" x14ac:dyDescent="0.25">
      <c r="A316" s="3" t="s">
        <v>3576</v>
      </c>
      <c r="B316" s="4" t="s">
        <v>3669</v>
      </c>
      <c r="C316" s="3">
        <v>-1</v>
      </c>
      <c r="D316" s="2">
        <v>1</v>
      </c>
      <c r="E316" s="2">
        <v>0</v>
      </c>
      <c r="F316" s="2">
        <v>50</v>
      </c>
      <c r="G316" s="2">
        <v>3238665</v>
      </c>
      <c r="H316" s="2">
        <v>19744.236328125</v>
      </c>
      <c r="I316" s="2">
        <v>30</v>
      </c>
      <c r="J316" s="2">
        <v>65</v>
      </c>
      <c r="K316" s="2">
        <v>149</v>
      </c>
      <c r="L316" s="2">
        <v>149</v>
      </c>
      <c r="M316" s="2">
        <v>0</v>
      </c>
      <c r="N316" s="2">
        <v>1555</v>
      </c>
      <c r="O316" s="2">
        <v>0</v>
      </c>
      <c r="P316" s="2">
        <v>0</v>
      </c>
      <c r="Q316" s="2">
        <v>0</v>
      </c>
      <c r="R316" s="2">
        <v>0</v>
      </c>
      <c r="S316" s="2">
        <v>0</v>
      </c>
      <c r="T316" s="2">
        <v>0</v>
      </c>
      <c r="U316" s="2">
        <v>0</v>
      </c>
      <c r="V316" s="2">
        <v>0</v>
      </c>
      <c r="W316" s="2">
        <v>0</v>
      </c>
      <c r="X316" s="2">
        <v>0</v>
      </c>
      <c r="Y316" s="2">
        <v>0</v>
      </c>
      <c r="Z316" s="2">
        <v>0</v>
      </c>
      <c r="AA316" s="2">
        <v>0</v>
      </c>
      <c r="AB316" s="2">
        <v>0</v>
      </c>
      <c r="AC316" s="2">
        <v>0</v>
      </c>
      <c r="AD316" s="2">
        <v>0</v>
      </c>
      <c r="AE316" s="2">
        <v>2621</v>
      </c>
      <c r="AF316" s="2">
        <v>44</v>
      </c>
      <c r="AG316" s="2">
        <v>1310</v>
      </c>
      <c r="AH316" s="2">
        <v>2034</v>
      </c>
      <c r="AI316" s="2">
        <v>1000</v>
      </c>
      <c r="AJ316" s="2">
        <v>1000</v>
      </c>
      <c r="AK316" s="2">
        <v>300</v>
      </c>
      <c r="AL316" s="2">
        <v>25</v>
      </c>
      <c r="AM316" s="2">
        <v>300</v>
      </c>
      <c r="AN316" s="2">
        <v>5000</v>
      </c>
      <c r="AO316" s="2">
        <v>1</v>
      </c>
      <c r="AP316" s="2">
        <v>1.5</v>
      </c>
      <c r="AQ316" s="2">
        <v>100</v>
      </c>
      <c r="AR316" s="2">
        <v>0</v>
      </c>
      <c r="AS316" s="2">
        <v>20</v>
      </c>
      <c r="AT316" s="2">
        <v>3000</v>
      </c>
      <c r="AU316" s="2">
        <v>0</v>
      </c>
      <c r="AV316" s="2">
        <v>0</v>
      </c>
      <c r="AW316" s="2" t="s">
        <v>2925</v>
      </c>
      <c r="AX316" s="2">
        <v>0</v>
      </c>
      <c r="AY316" s="2">
        <v>3</v>
      </c>
      <c r="AZ316" s="2">
        <v>4.1700000762939453</v>
      </c>
      <c r="BA316" s="2">
        <v>30000</v>
      </c>
      <c r="BB316" s="2">
        <v>90</v>
      </c>
      <c r="BC316" s="2">
        <v>60</v>
      </c>
      <c r="BD316" s="2">
        <v>30</v>
      </c>
      <c r="BE316" s="2">
        <v>0</v>
      </c>
      <c r="BF316" s="2">
        <v>0</v>
      </c>
      <c r="BG316" s="2">
        <v>0</v>
      </c>
      <c r="BH316" s="2">
        <v>0</v>
      </c>
      <c r="BI316" s="2">
        <v>0</v>
      </c>
      <c r="BJ316" s="2">
        <v>0</v>
      </c>
      <c r="BK316" s="2">
        <v>0</v>
      </c>
      <c r="BL316" s="2">
        <v>0</v>
      </c>
      <c r="BM316" s="2">
        <v>0</v>
      </c>
      <c r="BN316" s="2">
        <v>0</v>
      </c>
      <c r="BO316" s="2">
        <v>0</v>
      </c>
      <c r="BP316" s="2">
        <v>0</v>
      </c>
      <c r="BQ316" s="2">
        <v>0</v>
      </c>
      <c r="BR316" s="2">
        <v>0</v>
      </c>
      <c r="BS316" s="2">
        <v>0</v>
      </c>
      <c r="BT316" s="2">
        <v>0</v>
      </c>
      <c r="BU316" s="2">
        <v>0</v>
      </c>
      <c r="BV316" s="2">
        <v>0</v>
      </c>
      <c r="BW316" s="2">
        <v>0</v>
      </c>
      <c r="BX316" s="2">
        <v>0</v>
      </c>
    </row>
    <row r="317" spans="1:76" x14ac:dyDescent="0.25">
      <c r="A317" s="3" t="s">
        <v>3577</v>
      </c>
      <c r="B317" s="4" t="s">
        <v>3671</v>
      </c>
      <c r="C317" s="3">
        <v>-1</v>
      </c>
      <c r="D317" s="2">
        <v>1</v>
      </c>
      <c r="E317" s="2">
        <v>0</v>
      </c>
      <c r="F317" s="2">
        <v>50</v>
      </c>
      <c r="G317" s="2">
        <v>3238665</v>
      </c>
      <c r="H317" s="2">
        <v>19744.236328125</v>
      </c>
      <c r="I317" s="2">
        <v>30</v>
      </c>
      <c r="J317" s="2">
        <v>65</v>
      </c>
      <c r="K317" s="2">
        <v>149</v>
      </c>
      <c r="L317" s="2">
        <v>149</v>
      </c>
      <c r="M317" s="2">
        <v>0</v>
      </c>
      <c r="N317" s="2">
        <v>1555</v>
      </c>
      <c r="O317" s="2">
        <v>0</v>
      </c>
      <c r="P317" s="2">
        <v>0</v>
      </c>
      <c r="Q317" s="2">
        <v>0</v>
      </c>
      <c r="R317" s="2">
        <v>0</v>
      </c>
      <c r="S317" s="2">
        <v>0</v>
      </c>
      <c r="T317" s="2">
        <v>0</v>
      </c>
      <c r="U317" s="2">
        <v>0</v>
      </c>
      <c r="V317" s="2">
        <v>0</v>
      </c>
      <c r="W317" s="2">
        <v>0</v>
      </c>
      <c r="X317" s="2">
        <v>0</v>
      </c>
      <c r="Y317" s="2">
        <v>0</v>
      </c>
      <c r="Z317" s="2">
        <v>0</v>
      </c>
      <c r="AA317" s="2">
        <v>0</v>
      </c>
      <c r="AB317" s="2">
        <v>0</v>
      </c>
      <c r="AC317" s="2">
        <v>0</v>
      </c>
      <c r="AD317" s="2">
        <v>0</v>
      </c>
      <c r="AE317" s="2">
        <v>2621</v>
      </c>
      <c r="AF317" s="2">
        <v>44</v>
      </c>
      <c r="AG317" s="2">
        <v>1310</v>
      </c>
      <c r="AH317" s="2">
        <v>2034</v>
      </c>
      <c r="AI317" s="2">
        <v>1000</v>
      </c>
      <c r="AJ317" s="2">
        <v>1000</v>
      </c>
      <c r="AK317" s="2">
        <v>300</v>
      </c>
      <c r="AL317" s="2">
        <v>25</v>
      </c>
      <c r="AM317" s="2">
        <v>300</v>
      </c>
      <c r="AN317" s="2">
        <v>5000</v>
      </c>
      <c r="AO317" s="2">
        <v>1</v>
      </c>
      <c r="AP317" s="2">
        <v>1.5</v>
      </c>
      <c r="AQ317" s="2">
        <v>100</v>
      </c>
      <c r="AR317" s="2">
        <v>0</v>
      </c>
      <c r="AS317" s="2">
        <v>20</v>
      </c>
      <c r="AT317" s="2">
        <v>3000</v>
      </c>
      <c r="AU317" s="2">
        <v>0</v>
      </c>
      <c r="AV317" s="2">
        <v>0</v>
      </c>
      <c r="AW317" s="2" t="s">
        <v>2925</v>
      </c>
      <c r="AX317" s="2">
        <v>0</v>
      </c>
      <c r="AY317" s="2">
        <v>3</v>
      </c>
      <c r="AZ317" s="2">
        <v>4.1700000762939453</v>
      </c>
      <c r="BA317" s="2">
        <v>30000</v>
      </c>
      <c r="BB317" s="2">
        <v>90</v>
      </c>
      <c r="BC317" s="2">
        <v>60</v>
      </c>
      <c r="BD317" s="2">
        <v>30</v>
      </c>
      <c r="BE317" s="2">
        <v>0</v>
      </c>
      <c r="BF317" s="2">
        <v>0</v>
      </c>
      <c r="BG317" s="2">
        <v>0</v>
      </c>
      <c r="BH317" s="2">
        <v>0</v>
      </c>
      <c r="BI317" s="2">
        <v>0</v>
      </c>
      <c r="BJ317" s="2">
        <v>0</v>
      </c>
      <c r="BK317" s="2">
        <v>0</v>
      </c>
      <c r="BL317" s="2">
        <v>0</v>
      </c>
      <c r="BM317" s="2">
        <v>0</v>
      </c>
      <c r="BN317" s="2">
        <v>0</v>
      </c>
      <c r="BO317" s="2">
        <v>0</v>
      </c>
      <c r="BP317" s="2">
        <v>0</v>
      </c>
      <c r="BQ317" s="2">
        <v>0</v>
      </c>
      <c r="BR317" s="2">
        <v>0</v>
      </c>
      <c r="BS317" s="2">
        <v>0</v>
      </c>
      <c r="BT317" s="2">
        <v>0</v>
      </c>
      <c r="BU317" s="2">
        <v>0</v>
      </c>
      <c r="BV317" s="2">
        <v>0</v>
      </c>
      <c r="BW317" s="2">
        <v>0</v>
      </c>
      <c r="BX317" s="2">
        <v>0</v>
      </c>
    </row>
    <row r="318" spans="1:76" x14ac:dyDescent="0.25">
      <c r="A318" s="3" t="s">
        <v>3578</v>
      </c>
      <c r="B318" s="4" t="s">
        <v>3673</v>
      </c>
      <c r="C318" s="3">
        <v>-1</v>
      </c>
      <c r="D318" s="2">
        <v>1</v>
      </c>
      <c r="E318" s="2">
        <v>0</v>
      </c>
      <c r="F318" s="2">
        <v>50</v>
      </c>
      <c r="G318" s="2">
        <v>3238665</v>
      </c>
      <c r="H318" s="2">
        <v>19744.236328125</v>
      </c>
      <c r="I318" s="2">
        <v>30</v>
      </c>
      <c r="J318" s="2">
        <v>65</v>
      </c>
      <c r="K318" s="2">
        <v>149</v>
      </c>
      <c r="L318" s="2">
        <v>149</v>
      </c>
      <c r="M318" s="2">
        <v>0</v>
      </c>
      <c r="N318" s="2">
        <v>1555</v>
      </c>
      <c r="O318" s="2">
        <v>0</v>
      </c>
      <c r="P318" s="2">
        <v>0</v>
      </c>
      <c r="Q318" s="2">
        <v>0</v>
      </c>
      <c r="R318" s="2">
        <v>0</v>
      </c>
      <c r="S318" s="2">
        <v>0</v>
      </c>
      <c r="T318" s="2">
        <v>0</v>
      </c>
      <c r="U318" s="2">
        <v>0</v>
      </c>
      <c r="V318" s="2">
        <v>0</v>
      </c>
      <c r="W318" s="2">
        <v>0</v>
      </c>
      <c r="X318" s="2">
        <v>0</v>
      </c>
      <c r="Y318" s="2">
        <v>0</v>
      </c>
      <c r="Z318" s="2">
        <v>0</v>
      </c>
      <c r="AA318" s="2">
        <v>0</v>
      </c>
      <c r="AB318" s="2">
        <v>0</v>
      </c>
      <c r="AC318" s="2">
        <v>0</v>
      </c>
      <c r="AD318" s="2">
        <v>0</v>
      </c>
      <c r="AE318" s="2">
        <v>2621</v>
      </c>
      <c r="AF318" s="2">
        <v>44</v>
      </c>
      <c r="AG318" s="2">
        <v>1310</v>
      </c>
      <c r="AH318" s="2">
        <v>2034</v>
      </c>
      <c r="AI318" s="2">
        <v>1000</v>
      </c>
      <c r="AJ318" s="2">
        <v>1000</v>
      </c>
      <c r="AK318" s="2">
        <v>300</v>
      </c>
      <c r="AL318" s="2">
        <v>25</v>
      </c>
      <c r="AM318" s="2">
        <v>300</v>
      </c>
      <c r="AN318" s="2">
        <v>5000</v>
      </c>
      <c r="AO318" s="2">
        <v>1</v>
      </c>
      <c r="AP318" s="2">
        <v>1.5</v>
      </c>
      <c r="AQ318" s="2">
        <v>100</v>
      </c>
      <c r="AR318" s="2">
        <v>0</v>
      </c>
      <c r="AS318" s="2">
        <v>20</v>
      </c>
      <c r="AT318" s="2">
        <v>3000</v>
      </c>
      <c r="AU318" s="2">
        <v>0</v>
      </c>
      <c r="AV318" s="2">
        <v>0</v>
      </c>
      <c r="AW318" s="2" t="s">
        <v>2925</v>
      </c>
      <c r="AX318" s="2">
        <v>0</v>
      </c>
      <c r="AY318" s="2">
        <v>3</v>
      </c>
      <c r="AZ318" s="2">
        <v>4.1700000762939453</v>
      </c>
      <c r="BA318" s="2">
        <v>30000</v>
      </c>
      <c r="BB318" s="2">
        <v>90</v>
      </c>
      <c r="BC318" s="2">
        <v>60</v>
      </c>
      <c r="BD318" s="2">
        <v>30</v>
      </c>
      <c r="BE318" s="2">
        <v>0</v>
      </c>
      <c r="BF318" s="2">
        <v>0</v>
      </c>
      <c r="BG318" s="2">
        <v>0</v>
      </c>
      <c r="BH318" s="2">
        <v>0</v>
      </c>
      <c r="BI318" s="2">
        <v>0</v>
      </c>
      <c r="BJ318" s="2">
        <v>0</v>
      </c>
      <c r="BK318" s="2">
        <v>0</v>
      </c>
      <c r="BL318" s="2">
        <v>0</v>
      </c>
      <c r="BM318" s="2">
        <v>0</v>
      </c>
      <c r="BN318" s="2">
        <v>0</v>
      </c>
      <c r="BO318" s="2">
        <v>0</v>
      </c>
      <c r="BP318" s="2">
        <v>0</v>
      </c>
      <c r="BQ318" s="2">
        <v>0</v>
      </c>
      <c r="BR318" s="2">
        <v>0</v>
      </c>
      <c r="BS318" s="2">
        <v>0</v>
      </c>
      <c r="BT318" s="2">
        <v>0</v>
      </c>
      <c r="BU318" s="2">
        <v>0</v>
      </c>
      <c r="BV318" s="2">
        <v>0</v>
      </c>
      <c r="BW318" s="2">
        <v>0</v>
      </c>
      <c r="BX318" s="2">
        <v>0</v>
      </c>
    </row>
    <row r="319" spans="1:76" x14ac:dyDescent="0.25">
      <c r="A319" s="3" t="s">
        <v>3579</v>
      </c>
      <c r="B319" s="4" t="s">
        <v>3674</v>
      </c>
      <c r="C319" s="3">
        <v>-1</v>
      </c>
      <c r="D319" s="2">
        <v>1</v>
      </c>
      <c r="E319" s="2">
        <v>0</v>
      </c>
      <c r="F319" s="2">
        <v>50</v>
      </c>
      <c r="G319" s="2">
        <v>3238665</v>
      </c>
      <c r="H319" s="2">
        <v>19744.236328125</v>
      </c>
      <c r="I319" s="2">
        <v>30</v>
      </c>
      <c r="J319" s="2">
        <v>65</v>
      </c>
      <c r="K319" s="2">
        <v>149</v>
      </c>
      <c r="L319" s="2">
        <v>149</v>
      </c>
      <c r="M319" s="2">
        <v>0</v>
      </c>
      <c r="N319" s="2">
        <v>1555</v>
      </c>
      <c r="O319" s="2">
        <v>0</v>
      </c>
      <c r="P319" s="2">
        <v>0</v>
      </c>
      <c r="Q319" s="2">
        <v>0</v>
      </c>
      <c r="R319" s="2">
        <v>0</v>
      </c>
      <c r="S319" s="2">
        <v>0</v>
      </c>
      <c r="T319" s="2">
        <v>0</v>
      </c>
      <c r="U319" s="2">
        <v>0</v>
      </c>
      <c r="V319" s="2">
        <v>0</v>
      </c>
      <c r="W319" s="2">
        <v>0</v>
      </c>
      <c r="X319" s="2">
        <v>0</v>
      </c>
      <c r="Y319" s="2">
        <v>0</v>
      </c>
      <c r="Z319" s="2">
        <v>0</v>
      </c>
      <c r="AA319" s="2">
        <v>0</v>
      </c>
      <c r="AB319" s="2">
        <v>0</v>
      </c>
      <c r="AC319" s="2">
        <v>0</v>
      </c>
      <c r="AD319" s="2">
        <v>0</v>
      </c>
      <c r="AE319" s="2">
        <v>2621</v>
      </c>
      <c r="AF319" s="2">
        <v>44</v>
      </c>
      <c r="AG319" s="2">
        <v>1310</v>
      </c>
      <c r="AH319" s="2">
        <v>2034</v>
      </c>
      <c r="AI319" s="2">
        <v>1000</v>
      </c>
      <c r="AJ319" s="2">
        <v>1000</v>
      </c>
      <c r="AK319" s="2">
        <v>300</v>
      </c>
      <c r="AL319" s="2">
        <v>25</v>
      </c>
      <c r="AM319" s="2">
        <v>300</v>
      </c>
      <c r="AN319" s="2">
        <v>5000</v>
      </c>
      <c r="AO319" s="2">
        <v>1</v>
      </c>
      <c r="AP319" s="2">
        <v>1.5</v>
      </c>
      <c r="AQ319" s="2">
        <v>100</v>
      </c>
      <c r="AR319" s="2">
        <v>0</v>
      </c>
      <c r="AS319" s="2">
        <v>20</v>
      </c>
      <c r="AT319" s="2">
        <v>3000</v>
      </c>
      <c r="AU319" s="2">
        <v>0</v>
      </c>
      <c r="AV319" s="2">
        <v>0</v>
      </c>
      <c r="AW319" s="2" t="s">
        <v>2925</v>
      </c>
      <c r="AX319" s="2">
        <v>0</v>
      </c>
      <c r="AY319" s="2">
        <v>3</v>
      </c>
      <c r="AZ319" s="2">
        <v>4.1700000762939453</v>
      </c>
      <c r="BA319" s="2">
        <v>30000</v>
      </c>
      <c r="BB319" s="2">
        <v>90</v>
      </c>
      <c r="BC319" s="2">
        <v>60</v>
      </c>
      <c r="BD319" s="2">
        <v>30</v>
      </c>
      <c r="BE319" s="2">
        <v>0</v>
      </c>
      <c r="BF319" s="2">
        <v>0</v>
      </c>
      <c r="BG319" s="2">
        <v>0</v>
      </c>
      <c r="BH319" s="2">
        <v>0</v>
      </c>
      <c r="BI319" s="2">
        <v>0</v>
      </c>
      <c r="BJ319" s="2">
        <v>0</v>
      </c>
      <c r="BK319" s="2">
        <v>0</v>
      </c>
      <c r="BL319" s="2">
        <v>0</v>
      </c>
      <c r="BM319" s="2">
        <v>0</v>
      </c>
      <c r="BN319" s="2">
        <v>0</v>
      </c>
      <c r="BO319" s="2">
        <v>0</v>
      </c>
      <c r="BP319" s="2">
        <v>0</v>
      </c>
      <c r="BQ319" s="2">
        <v>0</v>
      </c>
      <c r="BR319" s="2">
        <v>0</v>
      </c>
      <c r="BS319" s="2">
        <v>0</v>
      </c>
      <c r="BT319" s="2">
        <v>0</v>
      </c>
      <c r="BU319" s="2">
        <v>0</v>
      </c>
      <c r="BV319" s="2">
        <v>0</v>
      </c>
      <c r="BW319" s="2">
        <v>0</v>
      </c>
      <c r="BX319" s="2">
        <v>0</v>
      </c>
    </row>
    <row r="320" spans="1:76" x14ac:dyDescent="0.25">
      <c r="A320" s="3" t="s">
        <v>3580</v>
      </c>
      <c r="B320" s="4" t="s">
        <v>3675</v>
      </c>
      <c r="C320" s="3">
        <v>-1</v>
      </c>
      <c r="D320" s="2">
        <v>1</v>
      </c>
      <c r="E320" s="2">
        <v>0</v>
      </c>
      <c r="F320" s="2">
        <v>50</v>
      </c>
      <c r="G320" s="2">
        <v>3238665</v>
      </c>
      <c r="H320" s="2">
        <v>19744.236328125</v>
      </c>
      <c r="I320" s="2">
        <v>30</v>
      </c>
      <c r="J320" s="2">
        <v>65</v>
      </c>
      <c r="K320" s="2">
        <v>149</v>
      </c>
      <c r="L320" s="2">
        <v>149</v>
      </c>
      <c r="M320" s="2">
        <v>0</v>
      </c>
      <c r="N320" s="2">
        <v>1555</v>
      </c>
      <c r="O320" s="2">
        <v>0</v>
      </c>
      <c r="P320" s="2">
        <v>0</v>
      </c>
      <c r="Q320" s="2">
        <v>0</v>
      </c>
      <c r="R320" s="2">
        <v>0</v>
      </c>
      <c r="S320" s="2">
        <v>0</v>
      </c>
      <c r="T320" s="2">
        <v>0</v>
      </c>
      <c r="U320" s="2">
        <v>0</v>
      </c>
      <c r="V320" s="2">
        <v>0</v>
      </c>
      <c r="W320" s="2">
        <v>0</v>
      </c>
      <c r="X320" s="2">
        <v>0</v>
      </c>
      <c r="Y320" s="2">
        <v>0</v>
      </c>
      <c r="Z320" s="2">
        <v>0</v>
      </c>
      <c r="AA320" s="2">
        <v>0</v>
      </c>
      <c r="AB320" s="2">
        <v>0</v>
      </c>
      <c r="AC320" s="2">
        <v>0</v>
      </c>
      <c r="AD320" s="2">
        <v>0</v>
      </c>
      <c r="AE320" s="2">
        <v>2621</v>
      </c>
      <c r="AF320" s="2">
        <v>44</v>
      </c>
      <c r="AG320" s="2">
        <v>1310</v>
      </c>
      <c r="AH320" s="2">
        <v>2034</v>
      </c>
      <c r="AI320" s="2">
        <v>1000</v>
      </c>
      <c r="AJ320" s="2">
        <v>1000</v>
      </c>
      <c r="AK320" s="2">
        <v>300</v>
      </c>
      <c r="AL320" s="2">
        <v>25</v>
      </c>
      <c r="AM320" s="2">
        <v>300</v>
      </c>
      <c r="AN320" s="2">
        <v>5000</v>
      </c>
      <c r="AO320" s="2">
        <v>1</v>
      </c>
      <c r="AP320" s="2">
        <v>1.5</v>
      </c>
      <c r="AQ320" s="2">
        <v>100</v>
      </c>
      <c r="AR320" s="2">
        <v>0</v>
      </c>
      <c r="AS320" s="2">
        <v>20</v>
      </c>
      <c r="AT320" s="2">
        <v>3000</v>
      </c>
      <c r="AU320" s="2">
        <v>0</v>
      </c>
      <c r="AV320" s="2">
        <v>0</v>
      </c>
      <c r="AW320" s="2" t="s">
        <v>2925</v>
      </c>
      <c r="AX320" s="2">
        <v>0</v>
      </c>
      <c r="AY320" s="2">
        <v>3</v>
      </c>
      <c r="AZ320" s="2">
        <v>4.1700000762939453</v>
      </c>
      <c r="BA320" s="2">
        <v>30000</v>
      </c>
      <c r="BB320" s="2">
        <v>90</v>
      </c>
      <c r="BC320" s="2">
        <v>60</v>
      </c>
      <c r="BD320" s="2">
        <v>30</v>
      </c>
      <c r="BE320" s="2">
        <v>0</v>
      </c>
      <c r="BF320" s="2">
        <v>0</v>
      </c>
      <c r="BG320" s="2">
        <v>0</v>
      </c>
      <c r="BH320" s="2">
        <v>0</v>
      </c>
      <c r="BI320" s="2">
        <v>0</v>
      </c>
      <c r="BJ320" s="2">
        <v>0</v>
      </c>
      <c r="BK320" s="2">
        <v>0</v>
      </c>
      <c r="BL320" s="2">
        <v>0</v>
      </c>
      <c r="BM320" s="2">
        <v>0</v>
      </c>
      <c r="BN320" s="2">
        <v>0</v>
      </c>
      <c r="BO320" s="2">
        <v>0</v>
      </c>
      <c r="BP320" s="2">
        <v>0</v>
      </c>
      <c r="BQ320" s="2">
        <v>0</v>
      </c>
      <c r="BR320" s="2">
        <v>0</v>
      </c>
      <c r="BS320" s="2">
        <v>0</v>
      </c>
      <c r="BT320" s="2">
        <v>0</v>
      </c>
      <c r="BU320" s="2">
        <v>0</v>
      </c>
      <c r="BV320" s="2">
        <v>0</v>
      </c>
      <c r="BW320" s="2">
        <v>0</v>
      </c>
      <c r="BX320" s="2">
        <v>0</v>
      </c>
    </row>
    <row r="321" spans="1:77" x14ac:dyDescent="0.25">
      <c r="A321" s="3" t="s">
        <v>3581</v>
      </c>
      <c r="B321" s="4" t="s">
        <v>3676</v>
      </c>
      <c r="C321" s="3">
        <v>-1</v>
      </c>
      <c r="D321" s="2">
        <v>1</v>
      </c>
      <c r="E321" s="2">
        <v>0</v>
      </c>
      <c r="F321" s="2">
        <v>50</v>
      </c>
      <c r="G321" s="2">
        <v>3238665</v>
      </c>
      <c r="H321" s="2">
        <v>19744.236328125</v>
      </c>
      <c r="I321" s="2">
        <v>30</v>
      </c>
      <c r="J321" s="2">
        <v>65</v>
      </c>
      <c r="K321" s="2">
        <v>149</v>
      </c>
      <c r="L321" s="2">
        <v>149</v>
      </c>
      <c r="M321" s="2">
        <v>0</v>
      </c>
      <c r="N321" s="2">
        <v>1555</v>
      </c>
      <c r="O321" s="2">
        <v>0</v>
      </c>
      <c r="P321" s="2">
        <v>0</v>
      </c>
      <c r="Q321" s="2">
        <v>0</v>
      </c>
      <c r="R321" s="2">
        <v>0</v>
      </c>
      <c r="S321" s="2">
        <v>0</v>
      </c>
      <c r="T321" s="2">
        <v>0</v>
      </c>
      <c r="U321" s="2">
        <v>0</v>
      </c>
      <c r="V321" s="2">
        <v>0</v>
      </c>
      <c r="W321" s="2">
        <v>0</v>
      </c>
      <c r="X321" s="2">
        <v>0</v>
      </c>
      <c r="Y321" s="2">
        <v>0</v>
      </c>
      <c r="Z321" s="2">
        <v>0</v>
      </c>
      <c r="AA321" s="2">
        <v>0</v>
      </c>
      <c r="AB321" s="2">
        <v>0</v>
      </c>
      <c r="AC321" s="2">
        <v>0</v>
      </c>
      <c r="AD321" s="2">
        <v>0</v>
      </c>
      <c r="AE321" s="2">
        <v>2621</v>
      </c>
      <c r="AF321" s="2">
        <v>44</v>
      </c>
      <c r="AG321" s="2">
        <v>1310</v>
      </c>
      <c r="AH321" s="2">
        <v>2034</v>
      </c>
      <c r="AI321" s="2">
        <v>1000</v>
      </c>
      <c r="AJ321" s="2">
        <v>1000</v>
      </c>
      <c r="AK321" s="2">
        <v>300</v>
      </c>
      <c r="AL321" s="2">
        <v>25</v>
      </c>
      <c r="AM321" s="2">
        <v>300</v>
      </c>
      <c r="AN321" s="2">
        <v>5000</v>
      </c>
      <c r="AO321" s="2">
        <v>1</v>
      </c>
      <c r="AP321" s="2">
        <v>1.5</v>
      </c>
      <c r="AQ321" s="2">
        <v>100</v>
      </c>
      <c r="AR321" s="2">
        <v>0</v>
      </c>
      <c r="AS321" s="2">
        <v>20</v>
      </c>
      <c r="AT321" s="2">
        <v>3000</v>
      </c>
      <c r="AU321" s="2">
        <v>0</v>
      </c>
      <c r="AV321" s="2">
        <v>0</v>
      </c>
      <c r="AW321" s="2" t="s">
        <v>2925</v>
      </c>
      <c r="AX321" s="2">
        <v>0</v>
      </c>
      <c r="AY321" s="2">
        <v>3</v>
      </c>
      <c r="AZ321" s="2">
        <v>4.1700000762939453</v>
      </c>
      <c r="BA321" s="2">
        <v>30000</v>
      </c>
      <c r="BB321" s="2">
        <v>90</v>
      </c>
      <c r="BC321" s="2">
        <v>60</v>
      </c>
      <c r="BD321" s="2">
        <v>30</v>
      </c>
      <c r="BE321" s="2">
        <v>0</v>
      </c>
      <c r="BF321" s="2">
        <v>0</v>
      </c>
      <c r="BG321" s="2">
        <v>0</v>
      </c>
      <c r="BH321" s="2">
        <v>0</v>
      </c>
      <c r="BI321" s="2">
        <v>0</v>
      </c>
      <c r="BJ321" s="2">
        <v>0</v>
      </c>
      <c r="BK321" s="2">
        <v>0</v>
      </c>
      <c r="BL321" s="2">
        <v>0</v>
      </c>
      <c r="BM321" s="2">
        <v>0</v>
      </c>
      <c r="BN321" s="2">
        <v>0</v>
      </c>
      <c r="BO321" s="2">
        <v>0</v>
      </c>
      <c r="BP321" s="2">
        <v>0</v>
      </c>
      <c r="BQ321" s="2">
        <v>0</v>
      </c>
      <c r="BR321" s="2">
        <v>0</v>
      </c>
      <c r="BS321" s="2">
        <v>0</v>
      </c>
      <c r="BT321" s="2">
        <v>0</v>
      </c>
      <c r="BU321" s="2">
        <v>0</v>
      </c>
      <c r="BV321" s="2">
        <v>0</v>
      </c>
      <c r="BW321" s="2">
        <v>0</v>
      </c>
      <c r="BX321" s="2">
        <v>0</v>
      </c>
    </row>
    <row r="322" spans="1:77" x14ac:dyDescent="0.25">
      <c r="A322" s="3" t="s">
        <v>3582</v>
      </c>
      <c r="B322" s="4" t="s">
        <v>3677</v>
      </c>
      <c r="C322" s="3">
        <v>-1</v>
      </c>
      <c r="D322" s="2">
        <v>1</v>
      </c>
      <c r="E322" s="2">
        <v>0</v>
      </c>
      <c r="F322" s="2">
        <v>50</v>
      </c>
      <c r="G322" s="2">
        <v>3238665</v>
      </c>
      <c r="H322" s="2">
        <v>19744.236328125</v>
      </c>
      <c r="I322" s="2">
        <v>30</v>
      </c>
      <c r="J322" s="2">
        <v>65</v>
      </c>
      <c r="K322" s="2">
        <v>149</v>
      </c>
      <c r="L322" s="2">
        <v>149</v>
      </c>
      <c r="M322" s="2">
        <v>0</v>
      </c>
      <c r="N322" s="2">
        <v>1555</v>
      </c>
      <c r="O322" s="2">
        <v>0</v>
      </c>
      <c r="P322" s="2">
        <v>0</v>
      </c>
      <c r="Q322" s="2">
        <v>0</v>
      </c>
      <c r="R322" s="2">
        <v>0</v>
      </c>
      <c r="S322" s="2">
        <v>0</v>
      </c>
      <c r="T322" s="2">
        <v>0</v>
      </c>
      <c r="U322" s="2">
        <v>0</v>
      </c>
      <c r="V322" s="2">
        <v>0</v>
      </c>
      <c r="W322" s="2">
        <v>0</v>
      </c>
      <c r="X322" s="2">
        <v>0</v>
      </c>
      <c r="Y322" s="2">
        <v>0</v>
      </c>
      <c r="Z322" s="2">
        <v>0</v>
      </c>
      <c r="AA322" s="2">
        <v>0</v>
      </c>
      <c r="AB322" s="2">
        <v>0</v>
      </c>
      <c r="AC322" s="2">
        <v>0</v>
      </c>
      <c r="AD322" s="2">
        <v>0</v>
      </c>
      <c r="AE322" s="2">
        <v>2621</v>
      </c>
      <c r="AF322" s="2">
        <v>44</v>
      </c>
      <c r="AG322" s="2">
        <v>1310</v>
      </c>
      <c r="AH322" s="2">
        <v>2034</v>
      </c>
      <c r="AI322" s="2">
        <v>1000</v>
      </c>
      <c r="AJ322" s="2">
        <v>1000</v>
      </c>
      <c r="AK322" s="2">
        <v>300</v>
      </c>
      <c r="AL322" s="2">
        <v>25</v>
      </c>
      <c r="AM322" s="2">
        <v>300</v>
      </c>
      <c r="AN322" s="2">
        <v>5000</v>
      </c>
      <c r="AO322" s="2">
        <v>1</v>
      </c>
      <c r="AP322" s="2">
        <v>1.5</v>
      </c>
      <c r="AQ322" s="2">
        <v>100</v>
      </c>
      <c r="AR322" s="2">
        <v>0</v>
      </c>
      <c r="AS322" s="2">
        <v>20</v>
      </c>
      <c r="AT322" s="2">
        <v>3000</v>
      </c>
      <c r="AU322" s="2">
        <v>0</v>
      </c>
      <c r="AV322" s="2">
        <v>0</v>
      </c>
      <c r="AW322" s="2" t="s">
        <v>2925</v>
      </c>
      <c r="AX322" s="2">
        <v>0</v>
      </c>
      <c r="AY322" s="2">
        <v>3</v>
      </c>
      <c r="AZ322" s="2">
        <v>4.1700000762939453</v>
      </c>
      <c r="BA322" s="2">
        <v>30000</v>
      </c>
      <c r="BB322" s="2">
        <v>90</v>
      </c>
      <c r="BC322" s="2">
        <v>60</v>
      </c>
      <c r="BD322" s="2">
        <v>30</v>
      </c>
      <c r="BE322" s="2">
        <v>0</v>
      </c>
      <c r="BF322" s="2">
        <v>0</v>
      </c>
      <c r="BG322" s="2">
        <v>0</v>
      </c>
      <c r="BH322" s="2">
        <v>0</v>
      </c>
      <c r="BI322" s="2">
        <v>0</v>
      </c>
      <c r="BJ322" s="2">
        <v>0</v>
      </c>
      <c r="BK322" s="2">
        <v>0</v>
      </c>
      <c r="BL322" s="2">
        <v>0</v>
      </c>
      <c r="BM322" s="2">
        <v>0</v>
      </c>
      <c r="BN322" s="2">
        <v>0</v>
      </c>
      <c r="BO322" s="2">
        <v>0</v>
      </c>
      <c r="BP322" s="2">
        <v>0</v>
      </c>
      <c r="BQ322" s="2">
        <v>0</v>
      </c>
      <c r="BR322" s="2">
        <v>0</v>
      </c>
      <c r="BS322" s="2">
        <v>0</v>
      </c>
      <c r="BT322" s="2">
        <v>0</v>
      </c>
      <c r="BU322" s="2">
        <v>0</v>
      </c>
      <c r="BV322" s="2">
        <v>0</v>
      </c>
      <c r="BW322" s="2">
        <v>0</v>
      </c>
      <c r="BX322" s="2">
        <v>0</v>
      </c>
    </row>
    <row r="323" spans="1:77" x14ac:dyDescent="0.25">
      <c r="A323" s="3" t="s">
        <v>2668</v>
      </c>
      <c r="B323" s="4" t="s">
        <v>3613</v>
      </c>
      <c r="C323" s="3">
        <v>2</v>
      </c>
      <c r="D323" s="2">
        <v>1</v>
      </c>
      <c r="E323" s="2">
        <v>0</v>
      </c>
      <c r="F323" s="2">
        <v>50</v>
      </c>
      <c r="G323" s="2">
        <v>3238665</v>
      </c>
      <c r="H323" s="2">
        <v>19744.236328125</v>
      </c>
      <c r="I323" s="2">
        <v>30</v>
      </c>
      <c r="J323" s="2">
        <v>65</v>
      </c>
      <c r="K323" s="2">
        <v>149</v>
      </c>
      <c r="L323" s="2">
        <v>149</v>
      </c>
      <c r="M323" s="2">
        <v>0</v>
      </c>
      <c r="N323" s="2">
        <v>1555</v>
      </c>
      <c r="O323" s="2">
        <v>0</v>
      </c>
      <c r="P323" s="2">
        <v>0</v>
      </c>
      <c r="Q323" s="2">
        <v>0</v>
      </c>
      <c r="R323" s="2">
        <v>0</v>
      </c>
      <c r="S323" s="2">
        <v>0</v>
      </c>
      <c r="T323" s="2">
        <v>0</v>
      </c>
      <c r="U323" s="2">
        <v>0</v>
      </c>
      <c r="V323" s="2">
        <v>0</v>
      </c>
      <c r="W323" s="2">
        <v>0</v>
      </c>
      <c r="X323" s="2">
        <v>0</v>
      </c>
      <c r="Y323" s="2">
        <v>0</v>
      </c>
      <c r="Z323" s="2">
        <v>0</v>
      </c>
      <c r="AA323" s="2">
        <v>0</v>
      </c>
      <c r="AB323" s="2">
        <v>0</v>
      </c>
      <c r="AC323" s="2">
        <v>0</v>
      </c>
      <c r="AD323" s="2">
        <v>0</v>
      </c>
      <c r="AE323" s="2">
        <v>2621</v>
      </c>
      <c r="AF323" s="2">
        <v>44</v>
      </c>
      <c r="AG323" s="2">
        <v>1310</v>
      </c>
      <c r="AH323" s="2">
        <v>2034</v>
      </c>
      <c r="AI323" s="2">
        <v>1000</v>
      </c>
      <c r="AJ323" s="2">
        <v>1000</v>
      </c>
      <c r="AK323" s="2">
        <v>300</v>
      </c>
      <c r="AL323" s="2">
        <v>25</v>
      </c>
      <c r="AM323" s="2">
        <v>300</v>
      </c>
      <c r="AN323" s="2">
        <v>5000</v>
      </c>
      <c r="AO323" s="2">
        <v>1</v>
      </c>
      <c r="AP323" s="2">
        <v>1.5</v>
      </c>
      <c r="AQ323" s="2">
        <v>100</v>
      </c>
      <c r="AR323" s="2">
        <v>0</v>
      </c>
      <c r="AS323" s="2">
        <v>20</v>
      </c>
      <c r="AT323" s="2">
        <v>3000</v>
      </c>
      <c r="AU323" s="2">
        <v>0</v>
      </c>
      <c r="AV323" s="2">
        <v>0</v>
      </c>
      <c r="AW323" s="2" t="s">
        <v>2925</v>
      </c>
      <c r="AX323" s="2">
        <v>0</v>
      </c>
      <c r="AY323" s="2">
        <v>3</v>
      </c>
      <c r="AZ323" s="2">
        <v>4.1700000762939453</v>
      </c>
      <c r="BA323" s="2">
        <v>30000</v>
      </c>
      <c r="BB323" s="2">
        <v>90</v>
      </c>
      <c r="BC323" s="2">
        <v>60</v>
      </c>
      <c r="BD323" s="2">
        <v>30</v>
      </c>
      <c r="BE323" s="2">
        <v>0</v>
      </c>
      <c r="BF323" s="2">
        <v>0</v>
      </c>
      <c r="BG323" s="2">
        <v>0</v>
      </c>
      <c r="BH323" s="2">
        <v>0</v>
      </c>
      <c r="BI323" s="2">
        <v>0</v>
      </c>
      <c r="BJ323" s="2">
        <v>0</v>
      </c>
      <c r="BK323" s="2">
        <v>0</v>
      </c>
      <c r="BL323" s="2">
        <v>0</v>
      </c>
      <c r="BM323" s="2">
        <v>0</v>
      </c>
      <c r="BN323" s="2">
        <v>0</v>
      </c>
      <c r="BO323" s="2">
        <v>0</v>
      </c>
      <c r="BP323" s="2">
        <v>0</v>
      </c>
      <c r="BQ323" s="2">
        <v>0</v>
      </c>
      <c r="BR323" s="2">
        <v>0</v>
      </c>
      <c r="BS323" s="2">
        <v>0</v>
      </c>
      <c r="BT323" s="2">
        <v>0</v>
      </c>
      <c r="BU323" s="2">
        <v>0</v>
      </c>
      <c r="BV323" s="2">
        <v>0</v>
      </c>
      <c r="BW323" s="2">
        <v>0</v>
      </c>
      <c r="BX323" s="2">
        <v>0</v>
      </c>
      <c r="BY323" s="2"/>
    </row>
    <row r="324" spans="1:77" x14ac:dyDescent="0.25">
      <c r="A324" s="3" t="s">
        <v>2653</v>
      </c>
      <c r="B324" s="4" t="s">
        <v>3604</v>
      </c>
      <c r="C324" s="3">
        <v>1</v>
      </c>
      <c r="D324" s="2">
        <v>1</v>
      </c>
      <c r="E324" s="2">
        <v>0</v>
      </c>
      <c r="F324" s="2">
        <v>50</v>
      </c>
      <c r="G324" s="2">
        <v>3238665</v>
      </c>
      <c r="H324" s="2">
        <v>19744.236328125</v>
      </c>
      <c r="I324" s="2">
        <v>30</v>
      </c>
      <c r="J324" s="2">
        <v>65</v>
      </c>
      <c r="K324" s="2">
        <v>149</v>
      </c>
      <c r="L324" s="2">
        <v>149</v>
      </c>
      <c r="M324" s="2">
        <v>0</v>
      </c>
      <c r="N324" s="2">
        <v>1555</v>
      </c>
      <c r="O324" s="2">
        <v>0</v>
      </c>
      <c r="P324" s="2">
        <v>0</v>
      </c>
      <c r="Q324" s="2">
        <v>0</v>
      </c>
      <c r="R324" s="2">
        <v>0</v>
      </c>
      <c r="S324" s="2">
        <v>0</v>
      </c>
      <c r="T324" s="2">
        <v>0</v>
      </c>
      <c r="U324" s="2">
        <v>0</v>
      </c>
      <c r="V324" s="2">
        <v>0</v>
      </c>
      <c r="W324" s="2">
        <v>0</v>
      </c>
      <c r="X324" s="2">
        <v>0</v>
      </c>
      <c r="Y324" s="2">
        <v>0</v>
      </c>
      <c r="Z324" s="2">
        <v>0</v>
      </c>
      <c r="AA324" s="2">
        <v>0</v>
      </c>
      <c r="AB324" s="2">
        <v>0</v>
      </c>
      <c r="AC324" s="2">
        <v>0</v>
      </c>
      <c r="AD324" s="2">
        <v>0</v>
      </c>
      <c r="AE324" s="2">
        <v>2621</v>
      </c>
      <c r="AF324" s="2">
        <v>44</v>
      </c>
      <c r="AG324" s="2">
        <v>1310</v>
      </c>
      <c r="AH324" s="2">
        <v>2034</v>
      </c>
      <c r="AI324" s="2">
        <v>1000</v>
      </c>
      <c r="AJ324" s="2">
        <v>1000</v>
      </c>
      <c r="AK324" s="2">
        <v>300</v>
      </c>
      <c r="AL324" s="2">
        <v>25</v>
      </c>
      <c r="AM324" s="2">
        <v>300</v>
      </c>
      <c r="AN324" s="2">
        <v>5000</v>
      </c>
      <c r="AO324" s="2">
        <v>1</v>
      </c>
      <c r="AP324" s="2">
        <v>1.5</v>
      </c>
      <c r="AQ324" s="2">
        <v>100</v>
      </c>
      <c r="AR324" s="2">
        <v>0</v>
      </c>
      <c r="AS324" s="2">
        <v>20</v>
      </c>
      <c r="AT324" s="2">
        <v>3000</v>
      </c>
      <c r="AU324" s="2">
        <v>0</v>
      </c>
      <c r="AV324" s="2">
        <v>0</v>
      </c>
      <c r="AW324" s="2" t="s">
        <v>2925</v>
      </c>
      <c r="AX324" s="2">
        <v>0</v>
      </c>
      <c r="AY324" s="2">
        <v>3</v>
      </c>
      <c r="AZ324" s="2">
        <v>4.1700000762939453</v>
      </c>
      <c r="BA324" s="2">
        <v>30000</v>
      </c>
      <c r="BB324" s="2">
        <v>90</v>
      </c>
      <c r="BC324" s="2">
        <v>60</v>
      </c>
      <c r="BD324" s="2">
        <v>30</v>
      </c>
      <c r="BE324" s="2">
        <v>0</v>
      </c>
      <c r="BF324" s="2">
        <v>0</v>
      </c>
      <c r="BG324" s="2">
        <v>0</v>
      </c>
      <c r="BH324" s="2">
        <v>0</v>
      </c>
      <c r="BI324" s="2">
        <v>0</v>
      </c>
      <c r="BJ324" s="2">
        <v>0</v>
      </c>
      <c r="BK324" s="2">
        <v>0</v>
      </c>
      <c r="BL324" s="2">
        <v>0</v>
      </c>
      <c r="BM324" s="2">
        <v>0</v>
      </c>
      <c r="BN324" s="2">
        <v>0</v>
      </c>
      <c r="BO324" s="2">
        <v>0</v>
      </c>
      <c r="BP324" s="2">
        <v>0</v>
      </c>
      <c r="BQ324" s="2">
        <v>0</v>
      </c>
      <c r="BR324" s="2">
        <v>0</v>
      </c>
      <c r="BS324" s="2">
        <v>0</v>
      </c>
      <c r="BT324" s="2">
        <v>0</v>
      </c>
      <c r="BU324" s="2">
        <v>0</v>
      </c>
      <c r="BV324" s="2">
        <v>0</v>
      </c>
      <c r="BW324" s="2">
        <v>0</v>
      </c>
      <c r="BX324" s="2">
        <v>0</v>
      </c>
      <c r="BY324" s="2"/>
    </row>
    <row r="325" spans="1:77" x14ac:dyDescent="0.25">
      <c r="A325" s="3" t="s">
        <v>2631</v>
      </c>
      <c r="B325" s="4" t="s">
        <v>3602</v>
      </c>
      <c r="C325" s="3">
        <v>0</v>
      </c>
      <c r="D325" s="2">
        <v>1</v>
      </c>
      <c r="E325" s="2">
        <v>0</v>
      </c>
      <c r="F325" s="2">
        <v>50</v>
      </c>
      <c r="G325" s="2">
        <v>3238665</v>
      </c>
      <c r="H325" s="2">
        <v>19744.236328125</v>
      </c>
      <c r="I325" s="2">
        <v>30</v>
      </c>
      <c r="J325" s="2">
        <v>65</v>
      </c>
      <c r="K325" s="2">
        <v>149</v>
      </c>
      <c r="L325" s="2">
        <v>149</v>
      </c>
      <c r="M325" s="2">
        <v>0</v>
      </c>
      <c r="N325" s="2">
        <v>1555</v>
      </c>
      <c r="O325" s="2">
        <v>0</v>
      </c>
      <c r="P325" s="2">
        <v>0</v>
      </c>
      <c r="Q325" s="2">
        <v>0</v>
      </c>
      <c r="R325" s="2">
        <v>0</v>
      </c>
      <c r="S325" s="2">
        <v>0</v>
      </c>
      <c r="T325" s="2">
        <v>0</v>
      </c>
      <c r="U325" s="2">
        <v>0</v>
      </c>
      <c r="V325" s="2">
        <v>0</v>
      </c>
      <c r="W325" s="2">
        <v>0</v>
      </c>
      <c r="X325" s="2">
        <v>0</v>
      </c>
      <c r="Y325" s="2">
        <v>0</v>
      </c>
      <c r="Z325" s="2">
        <v>0</v>
      </c>
      <c r="AA325" s="2">
        <v>0</v>
      </c>
      <c r="AB325" s="2">
        <v>0</v>
      </c>
      <c r="AC325" s="2">
        <v>0</v>
      </c>
      <c r="AD325" s="2">
        <v>0</v>
      </c>
      <c r="AE325" s="2">
        <v>2621</v>
      </c>
      <c r="AF325" s="2">
        <v>44</v>
      </c>
      <c r="AG325" s="2">
        <v>1310</v>
      </c>
      <c r="AH325" s="2">
        <v>2034</v>
      </c>
      <c r="AI325" s="2">
        <v>1000</v>
      </c>
      <c r="AJ325" s="2">
        <v>1000</v>
      </c>
      <c r="AK325" s="2">
        <v>300</v>
      </c>
      <c r="AL325" s="2">
        <v>25</v>
      </c>
      <c r="AM325" s="2">
        <v>300</v>
      </c>
      <c r="AN325" s="2">
        <v>5000</v>
      </c>
      <c r="AO325" s="2">
        <v>1</v>
      </c>
      <c r="AP325" s="2">
        <v>1.5</v>
      </c>
      <c r="AQ325" s="2">
        <v>100</v>
      </c>
      <c r="AR325" s="2">
        <v>0</v>
      </c>
      <c r="AS325" s="2">
        <v>20</v>
      </c>
      <c r="AT325" s="2">
        <v>3000</v>
      </c>
      <c r="AU325" s="2">
        <v>0</v>
      </c>
      <c r="AV325" s="2">
        <v>0</v>
      </c>
      <c r="AW325" s="2" t="s">
        <v>2925</v>
      </c>
      <c r="AX325" s="2">
        <v>0</v>
      </c>
      <c r="AY325" s="2">
        <v>3</v>
      </c>
      <c r="AZ325" s="2">
        <v>4.1700000762939453</v>
      </c>
      <c r="BA325" s="2">
        <v>30000</v>
      </c>
      <c r="BB325" s="2">
        <v>90</v>
      </c>
      <c r="BC325" s="2">
        <v>60</v>
      </c>
      <c r="BD325" s="2">
        <v>30</v>
      </c>
      <c r="BE325" s="2">
        <v>0</v>
      </c>
      <c r="BF325" s="2">
        <v>0</v>
      </c>
      <c r="BG325" s="2">
        <v>0</v>
      </c>
      <c r="BH325" s="2">
        <v>0</v>
      </c>
      <c r="BI325" s="2">
        <v>0</v>
      </c>
      <c r="BJ325" s="2">
        <v>0</v>
      </c>
      <c r="BK325" s="2">
        <v>0</v>
      </c>
      <c r="BL325" s="2">
        <v>0</v>
      </c>
      <c r="BM325" s="2">
        <v>0</v>
      </c>
      <c r="BN325" s="2">
        <v>0</v>
      </c>
      <c r="BO325" s="2">
        <v>0</v>
      </c>
      <c r="BP325" s="2">
        <v>0</v>
      </c>
      <c r="BQ325" s="2">
        <v>0</v>
      </c>
      <c r="BR325" s="2">
        <v>0</v>
      </c>
      <c r="BS325" s="2">
        <v>0</v>
      </c>
      <c r="BT325" s="2">
        <v>0</v>
      </c>
      <c r="BU325" s="2">
        <v>0</v>
      </c>
      <c r="BV325" s="2">
        <v>0</v>
      </c>
      <c r="BW325" s="2">
        <v>0</v>
      </c>
      <c r="BX325" s="2">
        <v>0</v>
      </c>
      <c r="BY325" s="2"/>
    </row>
    <row r="326" spans="1:77" x14ac:dyDescent="0.25">
      <c r="A326" s="3" t="s">
        <v>2668</v>
      </c>
      <c r="B326" s="4" t="s">
        <v>3849</v>
      </c>
      <c r="C326" s="3">
        <v>2</v>
      </c>
      <c r="D326" s="2">
        <v>1</v>
      </c>
      <c r="E326" s="2">
        <v>0</v>
      </c>
      <c r="F326" s="2">
        <v>50</v>
      </c>
      <c r="G326" s="2">
        <v>3238665</v>
      </c>
      <c r="H326" s="2">
        <v>19744.236328125</v>
      </c>
      <c r="I326" s="2">
        <v>30</v>
      </c>
      <c r="J326" s="2">
        <v>65</v>
      </c>
      <c r="K326" s="2">
        <v>149</v>
      </c>
      <c r="L326" s="2">
        <v>149</v>
      </c>
      <c r="M326" s="2">
        <v>0</v>
      </c>
      <c r="N326" s="2">
        <v>1555</v>
      </c>
      <c r="O326" s="2">
        <v>0</v>
      </c>
      <c r="P326" s="2">
        <v>0</v>
      </c>
      <c r="Q326" s="2">
        <v>0</v>
      </c>
      <c r="R326" s="2">
        <v>0</v>
      </c>
      <c r="S326" s="2">
        <v>0</v>
      </c>
      <c r="T326" s="2">
        <v>0</v>
      </c>
      <c r="U326" s="2">
        <v>0</v>
      </c>
      <c r="V326" s="2">
        <v>0</v>
      </c>
      <c r="W326" s="2">
        <v>0</v>
      </c>
      <c r="X326" s="2">
        <v>0</v>
      </c>
      <c r="Y326" s="2">
        <v>0</v>
      </c>
      <c r="Z326" s="2">
        <v>0</v>
      </c>
      <c r="AA326" s="2">
        <v>0</v>
      </c>
      <c r="AB326" s="2">
        <v>0</v>
      </c>
      <c r="AC326" s="2">
        <v>0</v>
      </c>
      <c r="AD326" s="2">
        <v>0</v>
      </c>
      <c r="AE326" s="2">
        <v>2621</v>
      </c>
      <c r="AF326" s="2">
        <v>44</v>
      </c>
      <c r="AG326" s="2">
        <v>1310</v>
      </c>
      <c r="AH326" s="2">
        <v>2034</v>
      </c>
      <c r="AI326" s="2">
        <v>1000</v>
      </c>
      <c r="AJ326" s="2">
        <v>1000</v>
      </c>
      <c r="AK326" s="2">
        <v>300</v>
      </c>
      <c r="AL326" s="2">
        <v>25</v>
      </c>
      <c r="AM326" s="2">
        <v>300</v>
      </c>
      <c r="AN326" s="2">
        <v>5000</v>
      </c>
      <c r="AO326" s="2">
        <v>1</v>
      </c>
      <c r="AP326" s="2">
        <v>1.5</v>
      </c>
      <c r="AQ326" s="2">
        <v>100</v>
      </c>
      <c r="AR326" s="2">
        <v>0</v>
      </c>
      <c r="AS326" s="2">
        <v>20</v>
      </c>
      <c r="AT326" s="2">
        <v>3000</v>
      </c>
      <c r="AU326" s="2">
        <v>0</v>
      </c>
      <c r="AV326" s="2">
        <v>0</v>
      </c>
      <c r="AW326" s="2" t="s">
        <v>2925</v>
      </c>
      <c r="AX326" s="2">
        <v>0</v>
      </c>
      <c r="AY326" s="2">
        <v>3</v>
      </c>
      <c r="AZ326" s="2">
        <v>4.1700000762939453</v>
      </c>
      <c r="BA326" s="2">
        <v>30000</v>
      </c>
      <c r="BB326" s="2">
        <v>90</v>
      </c>
      <c r="BC326" s="2">
        <v>60</v>
      </c>
      <c r="BD326" s="2">
        <v>30</v>
      </c>
      <c r="BE326" s="2">
        <v>0</v>
      </c>
      <c r="BF326" s="2">
        <v>0</v>
      </c>
      <c r="BG326" s="2">
        <v>0</v>
      </c>
      <c r="BH326" s="2">
        <v>0</v>
      </c>
      <c r="BI326" s="2">
        <v>0</v>
      </c>
      <c r="BJ326" s="2">
        <v>0</v>
      </c>
      <c r="BK326" s="2">
        <v>0</v>
      </c>
      <c r="BL326" s="2">
        <v>0</v>
      </c>
      <c r="BM326" s="2">
        <v>0</v>
      </c>
      <c r="BN326" s="2">
        <v>0</v>
      </c>
      <c r="BO326" s="2">
        <v>0</v>
      </c>
      <c r="BP326" s="2">
        <v>0</v>
      </c>
      <c r="BQ326" s="2">
        <v>0</v>
      </c>
      <c r="BR326" s="2">
        <v>0</v>
      </c>
      <c r="BS326" s="2">
        <v>0</v>
      </c>
      <c r="BT326" s="2">
        <v>0</v>
      </c>
      <c r="BU326" s="2">
        <v>0</v>
      </c>
      <c r="BV326" s="2">
        <v>0</v>
      </c>
      <c r="BW326" s="2">
        <v>0</v>
      </c>
      <c r="BX326" s="2">
        <v>0</v>
      </c>
      <c r="BY326" s="2"/>
    </row>
    <row r="327" spans="1:77" x14ac:dyDescent="0.25">
      <c r="A327" s="3" t="s">
        <v>2653</v>
      </c>
      <c r="B327" s="4" t="s">
        <v>3849</v>
      </c>
      <c r="C327" s="3">
        <v>1</v>
      </c>
      <c r="D327" s="2">
        <v>1</v>
      </c>
      <c r="E327" s="2">
        <v>0</v>
      </c>
      <c r="F327" s="2">
        <v>50</v>
      </c>
      <c r="G327" s="2">
        <v>3238665</v>
      </c>
      <c r="H327" s="2">
        <v>19744.236328125</v>
      </c>
      <c r="I327" s="2">
        <v>30</v>
      </c>
      <c r="J327" s="2">
        <v>65</v>
      </c>
      <c r="K327" s="2">
        <v>149</v>
      </c>
      <c r="L327" s="2">
        <v>149</v>
      </c>
      <c r="M327" s="2">
        <v>0</v>
      </c>
      <c r="N327" s="2">
        <v>1555</v>
      </c>
      <c r="O327" s="2">
        <v>0</v>
      </c>
      <c r="P327" s="2">
        <v>0</v>
      </c>
      <c r="Q327" s="2">
        <v>0</v>
      </c>
      <c r="R327" s="2">
        <v>0</v>
      </c>
      <c r="S327" s="2">
        <v>0</v>
      </c>
      <c r="T327" s="2">
        <v>0</v>
      </c>
      <c r="U327" s="2">
        <v>0</v>
      </c>
      <c r="V327" s="2">
        <v>0</v>
      </c>
      <c r="W327" s="2">
        <v>0</v>
      </c>
      <c r="X327" s="2">
        <v>0</v>
      </c>
      <c r="Y327" s="2">
        <v>0</v>
      </c>
      <c r="Z327" s="2">
        <v>0</v>
      </c>
      <c r="AA327" s="2">
        <v>0</v>
      </c>
      <c r="AB327" s="2">
        <v>0</v>
      </c>
      <c r="AC327" s="2">
        <v>0</v>
      </c>
      <c r="AD327" s="2">
        <v>0</v>
      </c>
      <c r="AE327" s="2">
        <v>2621</v>
      </c>
      <c r="AF327" s="2">
        <v>44</v>
      </c>
      <c r="AG327" s="2">
        <v>1310</v>
      </c>
      <c r="AH327" s="2">
        <v>2034</v>
      </c>
      <c r="AI327" s="2">
        <v>1000</v>
      </c>
      <c r="AJ327" s="2">
        <v>1000</v>
      </c>
      <c r="AK327" s="2">
        <v>300</v>
      </c>
      <c r="AL327" s="2">
        <v>25</v>
      </c>
      <c r="AM327" s="2">
        <v>300</v>
      </c>
      <c r="AN327" s="2">
        <v>5000</v>
      </c>
      <c r="AO327" s="2">
        <v>1</v>
      </c>
      <c r="AP327" s="2">
        <v>1.5</v>
      </c>
      <c r="AQ327" s="2">
        <v>100</v>
      </c>
      <c r="AR327" s="2">
        <v>0</v>
      </c>
      <c r="AS327" s="2">
        <v>20</v>
      </c>
      <c r="AT327" s="2">
        <v>3000</v>
      </c>
      <c r="AU327" s="2">
        <v>0</v>
      </c>
      <c r="AV327" s="2">
        <v>0</v>
      </c>
      <c r="AW327" s="2" t="s">
        <v>2925</v>
      </c>
      <c r="AX327" s="2">
        <v>0</v>
      </c>
      <c r="AY327" s="2">
        <v>3</v>
      </c>
      <c r="AZ327" s="2">
        <v>4.1700000762939453</v>
      </c>
      <c r="BA327" s="2">
        <v>30000</v>
      </c>
      <c r="BB327" s="2">
        <v>90</v>
      </c>
      <c r="BC327" s="2">
        <v>60</v>
      </c>
      <c r="BD327" s="2">
        <v>30</v>
      </c>
      <c r="BE327" s="2">
        <v>0</v>
      </c>
      <c r="BF327" s="2">
        <v>0</v>
      </c>
      <c r="BG327" s="2">
        <v>0</v>
      </c>
      <c r="BH327" s="2">
        <v>0</v>
      </c>
      <c r="BI327" s="2">
        <v>0</v>
      </c>
      <c r="BJ327" s="2">
        <v>0</v>
      </c>
      <c r="BK327" s="2">
        <v>0</v>
      </c>
      <c r="BL327" s="2">
        <v>0</v>
      </c>
      <c r="BM327" s="2">
        <v>0</v>
      </c>
      <c r="BN327" s="2">
        <v>0</v>
      </c>
      <c r="BO327" s="2">
        <v>0</v>
      </c>
      <c r="BP327" s="2">
        <v>0</v>
      </c>
      <c r="BQ327" s="2">
        <v>0</v>
      </c>
      <c r="BR327" s="2">
        <v>0</v>
      </c>
      <c r="BS327" s="2">
        <v>0</v>
      </c>
      <c r="BT327" s="2">
        <v>0</v>
      </c>
      <c r="BU327" s="2">
        <v>0</v>
      </c>
      <c r="BV327" s="2">
        <v>0</v>
      </c>
      <c r="BW327" s="2">
        <v>0</v>
      </c>
      <c r="BX327" s="2">
        <v>0</v>
      </c>
      <c r="BY327" s="2"/>
    </row>
    <row r="328" spans="1:77" x14ac:dyDescent="0.25">
      <c r="A328" s="3" t="s">
        <v>2631</v>
      </c>
      <c r="B328" s="4" t="s">
        <v>3849</v>
      </c>
      <c r="C328" s="3">
        <v>0</v>
      </c>
      <c r="D328" s="2">
        <v>1</v>
      </c>
      <c r="E328" s="2">
        <v>0</v>
      </c>
      <c r="F328" s="2">
        <v>50</v>
      </c>
      <c r="G328" s="2">
        <v>3238665</v>
      </c>
      <c r="H328" s="2">
        <v>19744.236328125</v>
      </c>
      <c r="I328" s="2">
        <v>30</v>
      </c>
      <c r="J328" s="2">
        <v>65</v>
      </c>
      <c r="K328" s="2">
        <v>149</v>
      </c>
      <c r="L328" s="2">
        <v>149</v>
      </c>
      <c r="M328" s="2">
        <v>0</v>
      </c>
      <c r="N328" s="2">
        <v>1555</v>
      </c>
      <c r="O328" s="2">
        <v>0</v>
      </c>
      <c r="P328" s="2">
        <v>0</v>
      </c>
      <c r="Q328" s="2">
        <v>0</v>
      </c>
      <c r="R328" s="2">
        <v>0</v>
      </c>
      <c r="S328" s="2">
        <v>0</v>
      </c>
      <c r="T328" s="2">
        <v>0</v>
      </c>
      <c r="U328" s="2">
        <v>0</v>
      </c>
      <c r="V328" s="2">
        <v>0</v>
      </c>
      <c r="W328" s="2">
        <v>0</v>
      </c>
      <c r="X328" s="2">
        <v>0</v>
      </c>
      <c r="Y328" s="2">
        <v>0</v>
      </c>
      <c r="Z328" s="2">
        <v>0</v>
      </c>
      <c r="AA328" s="2">
        <v>0</v>
      </c>
      <c r="AB328" s="2">
        <v>0</v>
      </c>
      <c r="AC328" s="2">
        <v>0</v>
      </c>
      <c r="AD328" s="2">
        <v>0</v>
      </c>
      <c r="AE328" s="2">
        <v>2621</v>
      </c>
      <c r="AF328" s="2">
        <v>44</v>
      </c>
      <c r="AG328" s="2">
        <v>1310</v>
      </c>
      <c r="AH328" s="2">
        <v>2034</v>
      </c>
      <c r="AI328" s="2">
        <v>1000</v>
      </c>
      <c r="AJ328" s="2">
        <v>1000</v>
      </c>
      <c r="AK328" s="2">
        <v>300</v>
      </c>
      <c r="AL328" s="2">
        <v>25</v>
      </c>
      <c r="AM328" s="2">
        <v>300</v>
      </c>
      <c r="AN328" s="2">
        <v>5000</v>
      </c>
      <c r="AO328" s="2">
        <v>1</v>
      </c>
      <c r="AP328" s="2">
        <v>1.5</v>
      </c>
      <c r="AQ328" s="2">
        <v>100</v>
      </c>
      <c r="AR328" s="2">
        <v>0</v>
      </c>
      <c r="AS328" s="2">
        <v>20</v>
      </c>
      <c r="AT328" s="2">
        <v>3000</v>
      </c>
      <c r="AU328" s="2">
        <v>0</v>
      </c>
      <c r="AV328" s="2">
        <v>0</v>
      </c>
      <c r="AW328" s="2" t="s">
        <v>2925</v>
      </c>
      <c r="AX328" s="2">
        <v>0</v>
      </c>
      <c r="AY328" s="2">
        <v>3</v>
      </c>
      <c r="AZ328" s="2">
        <v>4.1700000762939453</v>
      </c>
      <c r="BA328" s="2">
        <v>30000</v>
      </c>
      <c r="BB328" s="2">
        <v>90</v>
      </c>
      <c r="BC328" s="2">
        <v>60</v>
      </c>
      <c r="BD328" s="2">
        <v>30</v>
      </c>
      <c r="BE328" s="2">
        <v>0</v>
      </c>
      <c r="BF328" s="2">
        <v>0</v>
      </c>
      <c r="BG328" s="2">
        <v>0</v>
      </c>
      <c r="BH328" s="2">
        <v>0</v>
      </c>
      <c r="BI328" s="2">
        <v>0</v>
      </c>
      <c r="BJ328" s="2">
        <v>0</v>
      </c>
      <c r="BK328" s="2">
        <v>0</v>
      </c>
      <c r="BL328" s="2">
        <v>0</v>
      </c>
      <c r="BM328" s="2">
        <v>0</v>
      </c>
      <c r="BN328" s="2">
        <v>0</v>
      </c>
      <c r="BO328" s="2">
        <v>0</v>
      </c>
      <c r="BP328" s="2">
        <v>0</v>
      </c>
      <c r="BQ328" s="2">
        <v>0</v>
      </c>
      <c r="BR328" s="2">
        <v>0</v>
      </c>
      <c r="BS328" s="2">
        <v>0</v>
      </c>
      <c r="BT328" s="2">
        <v>0</v>
      </c>
      <c r="BU328" s="2">
        <v>0</v>
      </c>
      <c r="BV328" s="2">
        <v>0</v>
      </c>
      <c r="BW328" s="2">
        <v>0</v>
      </c>
      <c r="BX328" s="2">
        <v>0</v>
      </c>
      <c r="BY328" s="2"/>
    </row>
    <row r="329" spans="1:77" x14ac:dyDescent="0.25">
      <c r="A329" s="3" t="s">
        <v>2668</v>
      </c>
      <c r="B329" s="4" t="s">
        <v>3863</v>
      </c>
      <c r="C329" s="3">
        <v>2</v>
      </c>
      <c r="D329" s="2">
        <v>1</v>
      </c>
      <c r="E329" s="2">
        <v>0</v>
      </c>
      <c r="F329" s="2">
        <v>50</v>
      </c>
      <c r="G329" s="2">
        <v>3238665</v>
      </c>
      <c r="H329" s="2">
        <v>19744.236328125</v>
      </c>
      <c r="I329" s="2">
        <v>30</v>
      </c>
      <c r="J329" s="2">
        <v>65</v>
      </c>
      <c r="K329" s="2">
        <v>149</v>
      </c>
      <c r="L329" s="2">
        <v>149</v>
      </c>
      <c r="M329" s="2">
        <v>0</v>
      </c>
      <c r="N329" s="2">
        <v>1555</v>
      </c>
      <c r="O329" s="2">
        <v>0</v>
      </c>
      <c r="P329" s="2">
        <v>0</v>
      </c>
      <c r="Q329" s="2">
        <v>0</v>
      </c>
      <c r="R329" s="2">
        <v>0</v>
      </c>
      <c r="S329" s="2">
        <v>0</v>
      </c>
      <c r="T329" s="2">
        <v>0</v>
      </c>
      <c r="U329" s="2">
        <v>0</v>
      </c>
      <c r="V329" s="2">
        <v>0</v>
      </c>
      <c r="W329" s="2">
        <v>0</v>
      </c>
      <c r="X329" s="2">
        <v>0</v>
      </c>
      <c r="Y329" s="2">
        <v>0</v>
      </c>
      <c r="Z329" s="2">
        <v>0</v>
      </c>
      <c r="AA329" s="2">
        <v>0</v>
      </c>
      <c r="AB329" s="2">
        <v>0</v>
      </c>
      <c r="AC329" s="2">
        <v>0</v>
      </c>
      <c r="AD329" s="2">
        <v>0</v>
      </c>
      <c r="AE329" s="2">
        <v>2621</v>
      </c>
      <c r="AF329" s="2">
        <v>44</v>
      </c>
      <c r="AG329" s="2">
        <v>1310</v>
      </c>
      <c r="AH329" s="2">
        <v>2034</v>
      </c>
      <c r="AI329" s="2">
        <v>1000</v>
      </c>
      <c r="AJ329" s="2">
        <v>1000</v>
      </c>
      <c r="AK329" s="2">
        <v>300</v>
      </c>
      <c r="AL329" s="2">
        <v>25</v>
      </c>
      <c r="AM329" s="2">
        <v>300</v>
      </c>
      <c r="AN329" s="2">
        <v>5000</v>
      </c>
      <c r="AO329" s="2">
        <v>1</v>
      </c>
      <c r="AP329" s="2">
        <v>1.5</v>
      </c>
      <c r="AQ329" s="2">
        <v>100</v>
      </c>
      <c r="AR329" s="2">
        <v>0</v>
      </c>
      <c r="AS329" s="2">
        <v>20</v>
      </c>
      <c r="AT329" s="2">
        <v>3000</v>
      </c>
      <c r="AU329" s="2">
        <v>0</v>
      </c>
      <c r="AV329" s="2">
        <v>0</v>
      </c>
      <c r="AW329" s="2" t="s">
        <v>2925</v>
      </c>
      <c r="AX329" s="2">
        <v>0</v>
      </c>
      <c r="AY329" s="2">
        <v>3</v>
      </c>
      <c r="AZ329" s="2">
        <v>4.1700000762939453</v>
      </c>
      <c r="BA329" s="2">
        <v>30000</v>
      </c>
      <c r="BB329" s="2">
        <v>90</v>
      </c>
      <c r="BC329" s="2">
        <v>60</v>
      </c>
      <c r="BD329" s="2">
        <v>30</v>
      </c>
      <c r="BE329" s="2">
        <v>0</v>
      </c>
      <c r="BF329" s="2">
        <v>0</v>
      </c>
      <c r="BG329" s="2">
        <v>0</v>
      </c>
      <c r="BH329" s="2">
        <v>0</v>
      </c>
      <c r="BI329" s="2">
        <v>0</v>
      </c>
      <c r="BJ329" s="2">
        <v>0</v>
      </c>
      <c r="BK329" s="2">
        <v>0</v>
      </c>
      <c r="BL329" s="2">
        <v>0</v>
      </c>
      <c r="BM329" s="2">
        <v>0</v>
      </c>
      <c r="BN329" s="2">
        <v>0</v>
      </c>
      <c r="BO329" s="2">
        <v>0</v>
      </c>
      <c r="BP329" s="2">
        <v>0</v>
      </c>
      <c r="BQ329" s="2">
        <v>0</v>
      </c>
      <c r="BR329" s="2">
        <v>0</v>
      </c>
      <c r="BS329" s="2">
        <v>0</v>
      </c>
      <c r="BT329" s="2">
        <v>0</v>
      </c>
      <c r="BU329" s="2">
        <v>0</v>
      </c>
      <c r="BV329" s="2">
        <v>0</v>
      </c>
      <c r="BW329" s="2">
        <v>0</v>
      </c>
      <c r="BX329" s="2">
        <v>0</v>
      </c>
      <c r="BY329" s="2"/>
    </row>
    <row r="330" spans="1:77" x14ac:dyDescent="0.25">
      <c r="A330" s="3" t="s">
        <v>2653</v>
      </c>
      <c r="B330" s="4" t="s">
        <v>3864</v>
      </c>
      <c r="C330" s="3">
        <v>1</v>
      </c>
      <c r="D330" s="2">
        <v>1</v>
      </c>
      <c r="E330" s="2">
        <v>0</v>
      </c>
      <c r="F330" s="2">
        <v>50</v>
      </c>
      <c r="G330" s="2">
        <v>3238665</v>
      </c>
      <c r="H330" s="2">
        <v>19744.236328125</v>
      </c>
      <c r="I330" s="2">
        <v>30</v>
      </c>
      <c r="J330" s="2">
        <v>65</v>
      </c>
      <c r="K330" s="2">
        <v>149</v>
      </c>
      <c r="L330" s="2">
        <v>149</v>
      </c>
      <c r="M330" s="2">
        <v>0</v>
      </c>
      <c r="N330" s="2">
        <v>1555</v>
      </c>
      <c r="O330" s="2">
        <v>0</v>
      </c>
      <c r="P330" s="2">
        <v>0</v>
      </c>
      <c r="Q330" s="2">
        <v>0</v>
      </c>
      <c r="R330" s="2">
        <v>0</v>
      </c>
      <c r="S330" s="2">
        <v>0</v>
      </c>
      <c r="T330" s="2">
        <v>0</v>
      </c>
      <c r="U330" s="2">
        <v>0</v>
      </c>
      <c r="V330" s="2">
        <v>0</v>
      </c>
      <c r="W330" s="2">
        <v>0</v>
      </c>
      <c r="X330" s="2">
        <v>0</v>
      </c>
      <c r="Y330" s="2">
        <v>0</v>
      </c>
      <c r="Z330" s="2">
        <v>0</v>
      </c>
      <c r="AA330" s="2">
        <v>0</v>
      </c>
      <c r="AB330" s="2">
        <v>0</v>
      </c>
      <c r="AC330" s="2">
        <v>0</v>
      </c>
      <c r="AD330" s="2">
        <v>0</v>
      </c>
      <c r="AE330" s="2">
        <v>2621</v>
      </c>
      <c r="AF330" s="2">
        <v>44</v>
      </c>
      <c r="AG330" s="2">
        <v>1310</v>
      </c>
      <c r="AH330" s="2">
        <v>2034</v>
      </c>
      <c r="AI330" s="2">
        <v>1000</v>
      </c>
      <c r="AJ330" s="2">
        <v>1000</v>
      </c>
      <c r="AK330" s="2">
        <v>300</v>
      </c>
      <c r="AL330" s="2">
        <v>25</v>
      </c>
      <c r="AM330" s="2">
        <v>300</v>
      </c>
      <c r="AN330" s="2">
        <v>5000</v>
      </c>
      <c r="AO330" s="2">
        <v>1</v>
      </c>
      <c r="AP330" s="2">
        <v>1.5</v>
      </c>
      <c r="AQ330" s="2">
        <v>100</v>
      </c>
      <c r="AR330" s="2">
        <v>0</v>
      </c>
      <c r="AS330" s="2">
        <v>20</v>
      </c>
      <c r="AT330" s="2">
        <v>3000</v>
      </c>
      <c r="AU330" s="2">
        <v>0</v>
      </c>
      <c r="AV330" s="2">
        <v>0</v>
      </c>
      <c r="AW330" s="2" t="s">
        <v>2925</v>
      </c>
      <c r="AX330" s="2">
        <v>0</v>
      </c>
      <c r="AY330" s="2">
        <v>3</v>
      </c>
      <c r="AZ330" s="2">
        <v>4.1700000762939453</v>
      </c>
      <c r="BA330" s="2">
        <v>30000</v>
      </c>
      <c r="BB330" s="2">
        <v>90</v>
      </c>
      <c r="BC330" s="2">
        <v>60</v>
      </c>
      <c r="BD330" s="2">
        <v>30</v>
      </c>
      <c r="BE330" s="2">
        <v>0</v>
      </c>
      <c r="BF330" s="2">
        <v>0</v>
      </c>
      <c r="BG330" s="2">
        <v>0</v>
      </c>
      <c r="BH330" s="2">
        <v>0</v>
      </c>
      <c r="BI330" s="2">
        <v>0</v>
      </c>
      <c r="BJ330" s="2">
        <v>0</v>
      </c>
      <c r="BK330" s="2">
        <v>0</v>
      </c>
      <c r="BL330" s="2">
        <v>0</v>
      </c>
      <c r="BM330" s="2">
        <v>0</v>
      </c>
      <c r="BN330" s="2">
        <v>0</v>
      </c>
      <c r="BO330" s="2">
        <v>0</v>
      </c>
      <c r="BP330" s="2">
        <v>0</v>
      </c>
      <c r="BQ330" s="2">
        <v>0</v>
      </c>
      <c r="BR330" s="2">
        <v>0</v>
      </c>
      <c r="BS330" s="2">
        <v>0</v>
      </c>
      <c r="BT330" s="2">
        <v>0</v>
      </c>
      <c r="BU330" s="2">
        <v>0</v>
      </c>
      <c r="BV330" s="2">
        <v>0</v>
      </c>
      <c r="BW330" s="2">
        <v>0</v>
      </c>
      <c r="BX330" s="2">
        <v>0</v>
      </c>
      <c r="BY330" s="2"/>
    </row>
    <row r="331" spans="1:77" x14ac:dyDescent="0.25">
      <c r="A331" s="3" t="s">
        <v>2631</v>
      </c>
      <c r="B331" s="4" t="s">
        <v>3865</v>
      </c>
      <c r="C331" s="3">
        <v>0</v>
      </c>
      <c r="D331" s="2">
        <v>1</v>
      </c>
      <c r="E331" s="2">
        <v>0</v>
      </c>
      <c r="F331" s="2">
        <v>50</v>
      </c>
      <c r="G331" s="2">
        <v>3238665</v>
      </c>
      <c r="H331" s="2">
        <v>19744.236328125</v>
      </c>
      <c r="I331" s="2">
        <v>30</v>
      </c>
      <c r="J331" s="2">
        <v>65</v>
      </c>
      <c r="K331" s="2">
        <v>149</v>
      </c>
      <c r="L331" s="2">
        <v>149</v>
      </c>
      <c r="M331" s="2">
        <v>0</v>
      </c>
      <c r="N331" s="2">
        <v>1555</v>
      </c>
      <c r="O331" s="2">
        <v>0</v>
      </c>
      <c r="P331" s="2">
        <v>0</v>
      </c>
      <c r="Q331" s="2">
        <v>0</v>
      </c>
      <c r="R331" s="2">
        <v>0</v>
      </c>
      <c r="S331" s="2">
        <v>0</v>
      </c>
      <c r="T331" s="2">
        <v>0</v>
      </c>
      <c r="U331" s="2">
        <v>0</v>
      </c>
      <c r="V331" s="2">
        <v>0</v>
      </c>
      <c r="W331" s="2">
        <v>0</v>
      </c>
      <c r="X331" s="2">
        <v>0</v>
      </c>
      <c r="Y331" s="2">
        <v>0</v>
      </c>
      <c r="Z331" s="2">
        <v>0</v>
      </c>
      <c r="AA331" s="2">
        <v>0</v>
      </c>
      <c r="AB331" s="2">
        <v>0</v>
      </c>
      <c r="AC331" s="2">
        <v>0</v>
      </c>
      <c r="AD331" s="2">
        <v>0</v>
      </c>
      <c r="AE331" s="2">
        <v>2621</v>
      </c>
      <c r="AF331" s="2">
        <v>44</v>
      </c>
      <c r="AG331" s="2">
        <v>1310</v>
      </c>
      <c r="AH331" s="2">
        <v>2034</v>
      </c>
      <c r="AI331" s="2">
        <v>1000</v>
      </c>
      <c r="AJ331" s="2">
        <v>1000</v>
      </c>
      <c r="AK331" s="2">
        <v>300</v>
      </c>
      <c r="AL331" s="2">
        <v>25</v>
      </c>
      <c r="AM331" s="2">
        <v>300</v>
      </c>
      <c r="AN331" s="2">
        <v>5000</v>
      </c>
      <c r="AO331" s="2">
        <v>1</v>
      </c>
      <c r="AP331" s="2">
        <v>1.5</v>
      </c>
      <c r="AQ331" s="2">
        <v>100</v>
      </c>
      <c r="AR331" s="2">
        <v>0</v>
      </c>
      <c r="AS331" s="2">
        <v>20</v>
      </c>
      <c r="AT331" s="2">
        <v>3000</v>
      </c>
      <c r="AU331" s="2">
        <v>0</v>
      </c>
      <c r="AV331" s="2">
        <v>0</v>
      </c>
      <c r="AW331" s="2" t="s">
        <v>2925</v>
      </c>
      <c r="AX331" s="2">
        <v>0</v>
      </c>
      <c r="AY331" s="2">
        <v>3</v>
      </c>
      <c r="AZ331" s="2">
        <v>4.1700000762939453</v>
      </c>
      <c r="BA331" s="2">
        <v>30000</v>
      </c>
      <c r="BB331" s="2">
        <v>90</v>
      </c>
      <c r="BC331" s="2">
        <v>60</v>
      </c>
      <c r="BD331" s="2">
        <v>30</v>
      </c>
      <c r="BE331" s="2">
        <v>0</v>
      </c>
      <c r="BF331" s="2">
        <v>0</v>
      </c>
      <c r="BG331" s="2">
        <v>0</v>
      </c>
      <c r="BH331" s="2">
        <v>0</v>
      </c>
      <c r="BI331" s="2">
        <v>0</v>
      </c>
      <c r="BJ331" s="2">
        <v>0</v>
      </c>
      <c r="BK331" s="2">
        <v>0</v>
      </c>
      <c r="BL331" s="2">
        <v>0</v>
      </c>
      <c r="BM331" s="2">
        <v>0</v>
      </c>
      <c r="BN331" s="2">
        <v>0</v>
      </c>
      <c r="BO331" s="2">
        <v>0</v>
      </c>
      <c r="BP331" s="2">
        <v>0</v>
      </c>
      <c r="BQ331" s="2">
        <v>0</v>
      </c>
      <c r="BR331" s="2">
        <v>0</v>
      </c>
      <c r="BS331" s="2">
        <v>0</v>
      </c>
      <c r="BT331" s="2">
        <v>0</v>
      </c>
      <c r="BU331" s="2">
        <v>0</v>
      </c>
      <c r="BV331" s="2">
        <v>0</v>
      </c>
      <c r="BW331" s="2">
        <v>0</v>
      </c>
      <c r="BX331" s="2">
        <v>0</v>
      </c>
      <c r="BY331" s="2"/>
    </row>
    <row r="332" spans="1:77" x14ac:dyDescent="0.25">
      <c r="A332" s="3" t="s">
        <v>3570</v>
      </c>
      <c r="B332" s="4" t="s">
        <v>4067</v>
      </c>
      <c r="C332" s="3">
        <v>-1</v>
      </c>
      <c r="D332" s="2">
        <v>1</v>
      </c>
      <c r="E332" s="2">
        <v>0</v>
      </c>
      <c r="F332" s="2">
        <v>50</v>
      </c>
      <c r="G332" s="2">
        <v>3238665</v>
      </c>
      <c r="H332" s="2">
        <v>19744.236328125</v>
      </c>
      <c r="I332" s="2">
        <v>30</v>
      </c>
      <c r="J332" s="2">
        <v>65</v>
      </c>
      <c r="K332" s="2">
        <v>149</v>
      </c>
      <c r="L332" s="2">
        <v>149</v>
      </c>
      <c r="M332" s="2">
        <v>0</v>
      </c>
      <c r="N332" s="2">
        <v>1555</v>
      </c>
      <c r="O332" s="2">
        <v>0</v>
      </c>
      <c r="P332" s="2">
        <v>0</v>
      </c>
      <c r="Q332" s="2">
        <v>0</v>
      </c>
      <c r="R332" s="2">
        <v>0</v>
      </c>
      <c r="S332" s="2">
        <v>0</v>
      </c>
      <c r="T332" s="2">
        <v>0</v>
      </c>
      <c r="U332" s="2">
        <v>0</v>
      </c>
      <c r="V332" s="2">
        <v>0</v>
      </c>
      <c r="W332" s="2">
        <v>0</v>
      </c>
      <c r="X332" s="2">
        <v>0</v>
      </c>
      <c r="Y332" s="2">
        <v>0</v>
      </c>
      <c r="Z332" s="2">
        <v>0</v>
      </c>
      <c r="AA332" s="2">
        <v>0</v>
      </c>
      <c r="AB332" s="2">
        <v>0</v>
      </c>
      <c r="AC332" s="2">
        <v>0</v>
      </c>
      <c r="AD332" s="2">
        <v>0</v>
      </c>
      <c r="AE332" s="2">
        <v>2621</v>
      </c>
      <c r="AF332" s="2">
        <v>44</v>
      </c>
      <c r="AG332" s="2">
        <v>1310</v>
      </c>
      <c r="AH332" s="2">
        <v>2034</v>
      </c>
      <c r="AI332" s="2">
        <v>1000</v>
      </c>
      <c r="AJ332" s="2">
        <v>1000</v>
      </c>
      <c r="AK332" s="2">
        <v>300</v>
      </c>
      <c r="AL332" s="2">
        <v>25</v>
      </c>
      <c r="AM332" s="2">
        <v>300</v>
      </c>
      <c r="AN332" s="2">
        <v>5000</v>
      </c>
      <c r="AO332" s="2">
        <v>1</v>
      </c>
      <c r="AP332" s="2">
        <v>1.5</v>
      </c>
      <c r="AQ332" s="2">
        <v>100</v>
      </c>
      <c r="AR332" s="2">
        <v>0</v>
      </c>
      <c r="AS332" s="2">
        <v>20</v>
      </c>
      <c r="AT332" s="2">
        <v>3000</v>
      </c>
      <c r="AU332" s="2">
        <v>0</v>
      </c>
      <c r="AV332" s="2">
        <v>0</v>
      </c>
      <c r="AW332" s="2" t="s">
        <v>2925</v>
      </c>
      <c r="AX332" s="2">
        <v>0</v>
      </c>
      <c r="AY332" s="2">
        <v>3</v>
      </c>
      <c r="AZ332" s="2">
        <v>4.1700000762939453</v>
      </c>
      <c r="BA332" s="2">
        <v>30000</v>
      </c>
      <c r="BB332" s="2">
        <v>90</v>
      </c>
      <c r="BC332" s="2">
        <v>60</v>
      </c>
      <c r="BD332" s="2">
        <v>30</v>
      </c>
      <c r="BE332" s="2">
        <v>0</v>
      </c>
      <c r="BF332" s="2">
        <v>0</v>
      </c>
      <c r="BG332" s="2">
        <v>0</v>
      </c>
      <c r="BH332" s="2">
        <v>0</v>
      </c>
      <c r="BI332" s="2">
        <v>0</v>
      </c>
      <c r="BJ332" s="2">
        <v>0</v>
      </c>
      <c r="BK332" s="2">
        <v>0</v>
      </c>
      <c r="BL332" s="2">
        <v>0</v>
      </c>
      <c r="BM332" s="2">
        <v>0</v>
      </c>
      <c r="BN332" s="2">
        <v>0</v>
      </c>
      <c r="BO332" s="2">
        <v>0</v>
      </c>
      <c r="BP332" s="2">
        <v>0</v>
      </c>
      <c r="BQ332" s="2">
        <v>0</v>
      </c>
      <c r="BR332" s="2">
        <v>0</v>
      </c>
      <c r="BS332" s="2">
        <v>0</v>
      </c>
      <c r="BT332" s="2">
        <v>0</v>
      </c>
      <c r="BU332" s="2">
        <v>0</v>
      </c>
      <c r="BV332" s="2">
        <v>0</v>
      </c>
      <c r="BW332" s="2">
        <v>0</v>
      </c>
      <c r="BX332" s="2">
        <v>0</v>
      </c>
    </row>
    <row r="333" spans="1:77" x14ac:dyDescent="0.25">
      <c r="A333" s="3" t="s">
        <v>3570</v>
      </c>
      <c r="B333" s="4" t="s">
        <v>4068</v>
      </c>
      <c r="C333" s="3">
        <v>-1</v>
      </c>
      <c r="D333" s="2">
        <v>1</v>
      </c>
      <c r="E333" s="2">
        <v>0</v>
      </c>
      <c r="F333" s="2">
        <v>50</v>
      </c>
      <c r="G333" s="2">
        <v>3238665</v>
      </c>
      <c r="H333" s="2">
        <v>19744.236328125</v>
      </c>
      <c r="I333" s="2">
        <v>30</v>
      </c>
      <c r="J333" s="2">
        <v>65</v>
      </c>
      <c r="K333" s="2">
        <v>149</v>
      </c>
      <c r="L333" s="2">
        <v>149</v>
      </c>
      <c r="M333" s="2">
        <v>0</v>
      </c>
      <c r="N333" s="2">
        <v>1555</v>
      </c>
      <c r="O333" s="2">
        <v>0</v>
      </c>
      <c r="P333" s="2">
        <v>0</v>
      </c>
      <c r="Q333" s="2">
        <v>0</v>
      </c>
      <c r="R333" s="2">
        <v>0</v>
      </c>
      <c r="S333" s="2">
        <v>0</v>
      </c>
      <c r="T333" s="2">
        <v>0</v>
      </c>
      <c r="U333" s="2">
        <v>0</v>
      </c>
      <c r="V333" s="2">
        <v>0</v>
      </c>
      <c r="W333" s="2">
        <v>0</v>
      </c>
      <c r="X333" s="2">
        <v>0</v>
      </c>
      <c r="Y333" s="2">
        <v>0</v>
      </c>
      <c r="Z333" s="2">
        <v>0</v>
      </c>
      <c r="AA333" s="2">
        <v>0</v>
      </c>
      <c r="AB333" s="2">
        <v>0</v>
      </c>
      <c r="AC333" s="2">
        <v>0</v>
      </c>
      <c r="AD333" s="2">
        <v>0</v>
      </c>
      <c r="AE333" s="2">
        <v>2621</v>
      </c>
      <c r="AF333" s="2">
        <v>44</v>
      </c>
      <c r="AG333" s="2">
        <v>1310</v>
      </c>
      <c r="AH333" s="2">
        <v>2034</v>
      </c>
      <c r="AI333" s="2">
        <v>1000</v>
      </c>
      <c r="AJ333" s="2">
        <v>1000</v>
      </c>
      <c r="AK333" s="2">
        <v>300</v>
      </c>
      <c r="AL333" s="2">
        <v>25</v>
      </c>
      <c r="AM333" s="2">
        <v>300</v>
      </c>
      <c r="AN333" s="2">
        <v>5000</v>
      </c>
      <c r="AO333" s="2">
        <v>1</v>
      </c>
      <c r="AP333" s="2">
        <v>1.5</v>
      </c>
      <c r="AQ333" s="2">
        <v>100</v>
      </c>
      <c r="AR333" s="2">
        <v>0</v>
      </c>
      <c r="AS333" s="2">
        <v>20</v>
      </c>
      <c r="AT333" s="2">
        <v>3000</v>
      </c>
      <c r="AU333" s="2">
        <v>0</v>
      </c>
      <c r="AV333" s="2">
        <v>0</v>
      </c>
      <c r="AW333" s="2" t="s">
        <v>2925</v>
      </c>
      <c r="AX333" s="2">
        <v>0</v>
      </c>
      <c r="AY333" s="2">
        <v>3</v>
      </c>
      <c r="AZ333" s="2">
        <v>4.1700000762939453</v>
      </c>
      <c r="BA333" s="2">
        <v>30000</v>
      </c>
      <c r="BB333" s="2">
        <v>90</v>
      </c>
      <c r="BC333" s="2">
        <v>60</v>
      </c>
      <c r="BD333" s="2">
        <v>30</v>
      </c>
      <c r="BE333" s="2">
        <v>0</v>
      </c>
      <c r="BF333" s="2">
        <v>0</v>
      </c>
      <c r="BG333" s="2">
        <v>0</v>
      </c>
      <c r="BH333" s="2">
        <v>0</v>
      </c>
      <c r="BI333" s="2">
        <v>0</v>
      </c>
      <c r="BJ333" s="2">
        <v>0</v>
      </c>
      <c r="BK333" s="2">
        <v>0</v>
      </c>
      <c r="BL333" s="2">
        <v>0</v>
      </c>
      <c r="BM333" s="2">
        <v>0</v>
      </c>
      <c r="BN333" s="2">
        <v>0</v>
      </c>
      <c r="BO333" s="2">
        <v>0</v>
      </c>
      <c r="BP333" s="2">
        <v>0</v>
      </c>
      <c r="BQ333" s="2">
        <v>0</v>
      </c>
      <c r="BR333" s="2">
        <v>0</v>
      </c>
      <c r="BS333" s="2">
        <v>0</v>
      </c>
      <c r="BT333" s="2">
        <v>0</v>
      </c>
      <c r="BU333" s="2">
        <v>0</v>
      </c>
      <c r="BV333" s="2">
        <v>0</v>
      </c>
      <c r="BW333" s="2">
        <v>0</v>
      </c>
      <c r="BX333" s="2">
        <v>0</v>
      </c>
    </row>
    <row r="334" spans="1:77" x14ac:dyDescent="0.25">
      <c r="A334" s="3" t="s">
        <v>3570</v>
      </c>
      <c r="B334" s="4" t="s">
        <v>4069</v>
      </c>
      <c r="C334" s="3">
        <v>-1</v>
      </c>
      <c r="D334" s="2">
        <v>1</v>
      </c>
      <c r="E334" s="2">
        <v>0</v>
      </c>
      <c r="F334" s="2">
        <v>50</v>
      </c>
      <c r="G334" s="2">
        <v>3238665</v>
      </c>
      <c r="H334" s="2">
        <v>19744.236328125</v>
      </c>
      <c r="I334" s="2">
        <v>30</v>
      </c>
      <c r="J334" s="2">
        <v>65</v>
      </c>
      <c r="K334" s="2">
        <v>149</v>
      </c>
      <c r="L334" s="2">
        <v>149</v>
      </c>
      <c r="M334" s="2">
        <v>0</v>
      </c>
      <c r="N334" s="2">
        <v>1555</v>
      </c>
      <c r="O334" s="2">
        <v>0</v>
      </c>
      <c r="P334" s="2">
        <v>0</v>
      </c>
      <c r="Q334" s="2">
        <v>0</v>
      </c>
      <c r="R334" s="2">
        <v>0</v>
      </c>
      <c r="S334" s="2">
        <v>0</v>
      </c>
      <c r="T334" s="2">
        <v>0</v>
      </c>
      <c r="U334" s="2">
        <v>0</v>
      </c>
      <c r="V334" s="2">
        <v>0</v>
      </c>
      <c r="W334" s="2">
        <v>0</v>
      </c>
      <c r="X334" s="2">
        <v>0</v>
      </c>
      <c r="Y334" s="2">
        <v>0</v>
      </c>
      <c r="Z334" s="2">
        <v>0</v>
      </c>
      <c r="AA334" s="2">
        <v>0</v>
      </c>
      <c r="AB334" s="2">
        <v>0</v>
      </c>
      <c r="AC334" s="2">
        <v>0</v>
      </c>
      <c r="AD334" s="2">
        <v>0</v>
      </c>
      <c r="AE334" s="2">
        <v>2621</v>
      </c>
      <c r="AF334" s="2">
        <v>44</v>
      </c>
      <c r="AG334" s="2">
        <v>1310</v>
      </c>
      <c r="AH334" s="2">
        <v>2034</v>
      </c>
      <c r="AI334" s="2">
        <v>1000</v>
      </c>
      <c r="AJ334" s="2">
        <v>1000</v>
      </c>
      <c r="AK334" s="2">
        <v>300</v>
      </c>
      <c r="AL334" s="2">
        <v>25</v>
      </c>
      <c r="AM334" s="2">
        <v>300</v>
      </c>
      <c r="AN334" s="2">
        <v>5000</v>
      </c>
      <c r="AO334" s="2">
        <v>1</v>
      </c>
      <c r="AP334" s="2">
        <v>1.5</v>
      </c>
      <c r="AQ334" s="2">
        <v>100</v>
      </c>
      <c r="AR334" s="2">
        <v>0</v>
      </c>
      <c r="AS334" s="2">
        <v>20</v>
      </c>
      <c r="AT334" s="2">
        <v>3000</v>
      </c>
      <c r="AU334" s="2">
        <v>0</v>
      </c>
      <c r="AV334" s="2">
        <v>0</v>
      </c>
      <c r="AW334" s="2" t="s">
        <v>2925</v>
      </c>
      <c r="AX334" s="2">
        <v>0</v>
      </c>
      <c r="AY334" s="2">
        <v>3</v>
      </c>
      <c r="AZ334" s="2">
        <v>4.1700000762939453</v>
      </c>
      <c r="BA334" s="2">
        <v>30000</v>
      </c>
      <c r="BB334" s="2">
        <v>90</v>
      </c>
      <c r="BC334" s="2">
        <v>60</v>
      </c>
      <c r="BD334" s="2">
        <v>30</v>
      </c>
      <c r="BE334" s="2">
        <v>0</v>
      </c>
      <c r="BF334" s="2">
        <v>0</v>
      </c>
      <c r="BG334" s="2">
        <v>0</v>
      </c>
      <c r="BH334" s="2">
        <v>0</v>
      </c>
      <c r="BI334" s="2">
        <v>0</v>
      </c>
      <c r="BJ334" s="2">
        <v>0</v>
      </c>
      <c r="BK334" s="2">
        <v>0</v>
      </c>
      <c r="BL334" s="2">
        <v>0</v>
      </c>
      <c r="BM334" s="2">
        <v>0</v>
      </c>
      <c r="BN334" s="2">
        <v>0</v>
      </c>
      <c r="BO334" s="2">
        <v>0</v>
      </c>
      <c r="BP334" s="2">
        <v>0</v>
      </c>
      <c r="BQ334" s="2">
        <v>0</v>
      </c>
      <c r="BR334" s="2">
        <v>0</v>
      </c>
      <c r="BS334" s="2">
        <v>0</v>
      </c>
      <c r="BT334" s="2">
        <v>0</v>
      </c>
      <c r="BU334" s="2">
        <v>0</v>
      </c>
      <c r="BV334" s="2">
        <v>0</v>
      </c>
      <c r="BW334" s="2">
        <v>0</v>
      </c>
      <c r="BX334" s="2">
        <v>0</v>
      </c>
    </row>
    <row r="335" spans="1:77" x14ac:dyDescent="0.25">
      <c r="A335" s="3" t="s">
        <v>3570</v>
      </c>
      <c r="B335" s="4" t="s">
        <v>4070</v>
      </c>
      <c r="C335" s="3">
        <v>-1</v>
      </c>
      <c r="D335" s="2">
        <v>1</v>
      </c>
      <c r="E335" s="2">
        <v>0</v>
      </c>
      <c r="F335" s="2">
        <v>50</v>
      </c>
      <c r="G335" s="2">
        <v>3238665</v>
      </c>
      <c r="H335" s="2">
        <v>19744.236328125</v>
      </c>
      <c r="I335" s="2">
        <v>30</v>
      </c>
      <c r="J335" s="2">
        <v>65</v>
      </c>
      <c r="K335" s="2">
        <v>149</v>
      </c>
      <c r="L335" s="2">
        <v>149</v>
      </c>
      <c r="M335" s="2">
        <v>0</v>
      </c>
      <c r="N335" s="2">
        <v>1555</v>
      </c>
      <c r="O335" s="2">
        <v>0</v>
      </c>
      <c r="P335" s="2">
        <v>0</v>
      </c>
      <c r="Q335" s="2">
        <v>0</v>
      </c>
      <c r="R335" s="2">
        <v>0</v>
      </c>
      <c r="S335" s="2">
        <v>0</v>
      </c>
      <c r="T335" s="2">
        <v>0</v>
      </c>
      <c r="U335" s="2">
        <v>0</v>
      </c>
      <c r="V335" s="2">
        <v>0</v>
      </c>
      <c r="W335" s="2">
        <v>0</v>
      </c>
      <c r="X335" s="2">
        <v>0</v>
      </c>
      <c r="Y335" s="2">
        <v>0</v>
      </c>
      <c r="Z335" s="2">
        <v>0</v>
      </c>
      <c r="AA335" s="2">
        <v>0</v>
      </c>
      <c r="AB335" s="2">
        <v>0</v>
      </c>
      <c r="AC335" s="2">
        <v>0</v>
      </c>
      <c r="AD335" s="2">
        <v>0</v>
      </c>
      <c r="AE335" s="2">
        <v>2621</v>
      </c>
      <c r="AF335" s="2">
        <v>44</v>
      </c>
      <c r="AG335" s="2">
        <v>1310</v>
      </c>
      <c r="AH335" s="2">
        <v>2034</v>
      </c>
      <c r="AI335" s="2">
        <v>1000</v>
      </c>
      <c r="AJ335" s="2">
        <v>1000</v>
      </c>
      <c r="AK335" s="2">
        <v>300</v>
      </c>
      <c r="AL335" s="2">
        <v>25</v>
      </c>
      <c r="AM335" s="2">
        <v>300</v>
      </c>
      <c r="AN335" s="2">
        <v>5000</v>
      </c>
      <c r="AO335" s="2">
        <v>1</v>
      </c>
      <c r="AP335" s="2">
        <v>1.5</v>
      </c>
      <c r="AQ335" s="2">
        <v>100</v>
      </c>
      <c r="AR335" s="2">
        <v>0</v>
      </c>
      <c r="AS335" s="2">
        <v>20</v>
      </c>
      <c r="AT335" s="2">
        <v>3000</v>
      </c>
      <c r="AU335" s="2">
        <v>0</v>
      </c>
      <c r="AV335" s="2">
        <v>0</v>
      </c>
      <c r="AW335" s="2" t="s">
        <v>2925</v>
      </c>
      <c r="AX335" s="2">
        <v>0</v>
      </c>
      <c r="AY335" s="2">
        <v>3</v>
      </c>
      <c r="AZ335" s="2">
        <v>4.1700000762939453</v>
      </c>
      <c r="BA335" s="2">
        <v>30000</v>
      </c>
      <c r="BB335" s="2">
        <v>90</v>
      </c>
      <c r="BC335" s="2">
        <v>60</v>
      </c>
      <c r="BD335" s="2">
        <v>30</v>
      </c>
      <c r="BE335" s="2">
        <v>0</v>
      </c>
      <c r="BF335" s="2">
        <v>0</v>
      </c>
      <c r="BG335" s="2">
        <v>0</v>
      </c>
      <c r="BH335" s="2">
        <v>0</v>
      </c>
      <c r="BI335" s="2">
        <v>0</v>
      </c>
      <c r="BJ335" s="2">
        <v>0</v>
      </c>
      <c r="BK335" s="2">
        <v>0</v>
      </c>
      <c r="BL335" s="2">
        <v>0</v>
      </c>
      <c r="BM335" s="2">
        <v>0</v>
      </c>
      <c r="BN335" s="2">
        <v>0</v>
      </c>
      <c r="BO335" s="2">
        <v>0</v>
      </c>
      <c r="BP335" s="2">
        <v>0</v>
      </c>
      <c r="BQ335" s="2">
        <v>0</v>
      </c>
      <c r="BR335" s="2">
        <v>0</v>
      </c>
      <c r="BS335" s="2">
        <v>0</v>
      </c>
      <c r="BT335" s="2">
        <v>0</v>
      </c>
      <c r="BU335" s="2">
        <v>0</v>
      </c>
      <c r="BV335" s="2">
        <v>0</v>
      </c>
      <c r="BW335" s="2">
        <v>0</v>
      </c>
      <c r="BX335" s="2">
        <v>0</v>
      </c>
    </row>
    <row r="336" spans="1:77" x14ac:dyDescent="0.25">
      <c r="A336" s="3" t="s">
        <v>3570</v>
      </c>
      <c r="B336" s="4" t="s">
        <v>4071</v>
      </c>
      <c r="C336" s="3">
        <v>-1</v>
      </c>
      <c r="D336" s="2">
        <v>1</v>
      </c>
      <c r="E336" s="2">
        <v>0</v>
      </c>
      <c r="F336" s="2">
        <v>50</v>
      </c>
      <c r="G336" s="2">
        <v>3238665</v>
      </c>
      <c r="H336" s="2">
        <v>19744.236328125</v>
      </c>
      <c r="I336" s="2">
        <v>30</v>
      </c>
      <c r="J336" s="2">
        <v>65</v>
      </c>
      <c r="K336" s="2">
        <v>149</v>
      </c>
      <c r="L336" s="2">
        <v>149</v>
      </c>
      <c r="M336" s="2">
        <v>0</v>
      </c>
      <c r="N336" s="2">
        <v>1555</v>
      </c>
      <c r="O336" s="2">
        <v>0</v>
      </c>
      <c r="P336" s="2">
        <v>0</v>
      </c>
      <c r="Q336" s="2">
        <v>0</v>
      </c>
      <c r="R336" s="2">
        <v>0</v>
      </c>
      <c r="S336" s="2">
        <v>0</v>
      </c>
      <c r="T336" s="2">
        <v>0</v>
      </c>
      <c r="U336" s="2">
        <v>0</v>
      </c>
      <c r="V336" s="2">
        <v>0</v>
      </c>
      <c r="W336" s="2">
        <v>0</v>
      </c>
      <c r="X336" s="2">
        <v>0</v>
      </c>
      <c r="Y336" s="2">
        <v>0</v>
      </c>
      <c r="Z336" s="2">
        <v>0</v>
      </c>
      <c r="AA336" s="2">
        <v>0</v>
      </c>
      <c r="AB336" s="2">
        <v>0</v>
      </c>
      <c r="AC336" s="2">
        <v>0</v>
      </c>
      <c r="AD336" s="2">
        <v>0</v>
      </c>
      <c r="AE336" s="2">
        <v>2621</v>
      </c>
      <c r="AF336" s="2">
        <v>44</v>
      </c>
      <c r="AG336" s="2">
        <v>1310</v>
      </c>
      <c r="AH336" s="2">
        <v>2034</v>
      </c>
      <c r="AI336" s="2">
        <v>1000</v>
      </c>
      <c r="AJ336" s="2">
        <v>1000</v>
      </c>
      <c r="AK336" s="2">
        <v>300</v>
      </c>
      <c r="AL336" s="2">
        <v>25</v>
      </c>
      <c r="AM336" s="2">
        <v>300</v>
      </c>
      <c r="AN336" s="2">
        <v>5000</v>
      </c>
      <c r="AO336" s="2">
        <v>1</v>
      </c>
      <c r="AP336" s="2">
        <v>1.5</v>
      </c>
      <c r="AQ336" s="2">
        <v>100</v>
      </c>
      <c r="AR336" s="2">
        <v>0</v>
      </c>
      <c r="AS336" s="2">
        <v>20</v>
      </c>
      <c r="AT336" s="2">
        <v>3000</v>
      </c>
      <c r="AU336" s="2">
        <v>0</v>
      </c>
      <c r="AV336" s="2">
        <v>0</v>
      </c>
      <c r="AW336" s="2" t="s">
        <v>2925</v>
      </c>
      <c r="AX336" s="2">
        <v>0</v>
      </c>
      <c r="AY336" s="2">
        <v>3</v>
      </c>
      <c r="AZ336" s="2">
        <v>4.1700000762939453</v>
      </c>
      <c r="BA336" s="2">
        <v>30000</v>
      </c>
      <c r="BB336" s="2">
        <v>90</v>
      </c>
      <c r="BC336" s="2">
        <v>60</v>
      </c>
      <c r="BD336" s="2">
        <v>30</v>
      </c>
      <c r="BE336" s="2">
        <v>0</v>
      </c>
      <c r="BF336" s="2">
        <v>0</v>
      </c>
      <c r="BG336" s="2">
        <v>0</v>
      </c>
      <c r="BH336" s="2">
        <v>0</v>
      </c>
      <c r="BI336" s="2">
        <v>0</v>
      </c>
      <c r="BJ336" s="2">
        <v>0</v>
      </c>
      <c r="BK336" s="2">
        <v>0</v>
      </c>
      <c r="BL336" s="2">
        <v>0</v>
      </c>
      <c r="BM336" s="2">
        <v>0</v>
      </c>
      <c r="BN336" s="2">
        <v>0</v>
      </c>
      <c r="BO336" s="2">
        <v>0</v>
      </c>
      <c r="BP336" s="2">
        <v>0</v>
      </c>
      <c r="BQ336" s="2">
        <v>0</v>
      </c>
      <c r="BR336" s="2">
        <v>0</v>
      </c>
      <c r="BS336" s="2">
        <v>0</v>
      </c>
      <c r="BT336" s="2">
        <v>0</v>
      </c>
      <c r="BU336" s="2">
        <v>0</v>
      </c>
      <c r="BV336" s="2">
        <v>0</v>
      </c>
      <c r="BW336" s="2">
        <v>0</v>
      </c>
      <c r="BX336" s="2">
        <v>0</v>
      </c>
    </row>
    <row r="337" spans="1:76" x14ac:dyDescent="0.25">
      <c r="A337" s="3" t="s">
        <v>3570</v>
      </c>
      <c r="B337" s="4" t="s">
        <v>4072</v>
      </c>
      <c r="C337" s="3">
        <v>-1</v>
      </c>
      <c r="D337" s="2">
        <v>1</v>
      </c>
      <c r="E337" s="2">
        <v>0</v>
      </c>
      <c r="F337" s="2">
        <v>50</v>
      </c>
      <c r="G337" s="2">
        <v>3238665</v>
      </c>
      <c r="H337" s="2">
        <v>19744.236328125</v>
      </c>
      <c r="I337" s="2">
        <v>30</v>
      </c>
      <c r="J337" s="2">
        <v>65</v>
      </c>
      <c r="K337" s="2">
        <v>149</v>
      </c>
      <c r="L337" s="2">
        <v>149</v>
      </c>
      <c r="M337" s="2">
        <v>0</v>
      </c>
      <c r="N337" s="2">
        <v>1555</v>
      </c>
      <c r="O337" s="2">
        <v>0</v>
      </c>
      <c r="P337" s="2">
        <v>0</v>
      </c>
      <c r="Q337" s="2">
        <v>0</v>
      </c>
      <c r="R337" s="2">
        <v>0</v>
      </c>
      <c r="S337" s="2">
        <v>0</v>
      </c>
      <c r="T337" s="2">
        <v>0</v>
      </c>
      <c r="U337" s="2">
        <v>0</v>
      </c>
      <c r="V337" s="2">
        <v>0</v>
      </c>
      <c r="W337" s="2">
        <v>0</v>
      </c>
      <c r="X337" s="2">
        <v>0</v>
      </c>
      <c r="Y337" s="2">
        <v>0</v>
      </c>
      <c r="Z337" s="2">
        <v>0</v>
      </c>
      <c r="AA337" s="2">
        <v>0</v>
      </c>
      <c r="AB337" s="2">
        <v>0</v>
      </c>
      <c r="AC337" s="2">
        <v>0</v>
      </c>
      <c r="AD337" s="2">
        <v>0</v>
      </c>
      <c r="AE337" s="2">
        <v>2621</v>
      </c>
      <c r="AF337" s="2">
        <v>44</v>
      </c>
      <c r="AG337" s="2">
        <v>1310</v>
      </c>
      <c r="AH337" s="2">
        <v>2034</v>
      </c>
      <c r="AI337" s="2">
        <v>1000</v>
      </c>
      <c r="AJ337" s="2">
        <v>1000</v>
      </c>
      <c r="AK337" s="2">
        <v>300</v>
      </c>
      <c r="AL337" s="2">
        <v>25</v>
      </c>
      <c r="AM337" s="2">
        <v>300</v>
      </c>
      <c r="AN337" s="2">
        <v>5000</v>
      </c>
      <c r="AO337" s="2">
        <v>1</v>
      </c>
      <c r="AP337" s="2">
        <v>1.5</v>
      </c>
      <c r="AQ337" s="2">
        <v>100</v>
      </c>
      <c r="AR337" s="2">
        <v>0</v>
      </c>
      <c r="AS337" s="2">
        <v>20</v>
      </c>
      <c r="AT337" s="2">
        <v>3000</v>
      </c>
      <c r="AU337" s="2">
        <v>0</v>
      </c>
      <c r="AV337" s="2">
        <v>0</v>
      </c>
      <c r="AW337" s="2" t="s">
        <v>2925</v>
      </c>
      <c r="AX337" s="2">
        <v>0</v>
      </c>
      <c r="AY337" s="2">
        <v>3</v>
      </c>
      <c r="AZ337" s="2">
        <v>4.1700000762939453</v>
      </c>
      <c r="BA337" s="2">
        <v>30000</v>
      </c>
      <c r="BB337" s="2">
        <v>90</v>
      </c>
      <c r="BC337" s="2">
        <v>60</v>
      </c>
      <c r="BD337" s="2">
        <v>30</v>
      </c>
      <c r="BE337" s="2">
        <v>0</v>
      </c>
      <c r="BF337" s="2">
        <v>0</v>
      </c>
      <c r="BG337" s="2">
        <v>0</v>
      </c>
      <c r="BH337" s="2">
        <v>0</v>
      </c>
      <c r="BI337" s="2">
        <v>0</v>
      </c>
      <c r="BJ337" s="2">
        <v>0</v>
      </c>
      <c r="BK337" s="2">
        <v>0</v>
      </c>
      <c r="BL337" s="2">
        <v>0</v>
      </c>
      <c r="BM337" s="2">
        <v>0</v>
      </c>
      <c r="BN337" s="2">
        <v>0</v>
      </c>
      <c r="BO337" s="2">
        <v>0</v>
      </c>
      <c r="BP337" s="2">
        <v>0</v>
      </c>
      <c r="BQ337" s="2">
        <v>0</v>
      </c>
      <c r="BR337" s="2">
        <v>0</v>
      </c>
      <c r="BS337" s="2">
        <v>0</v>
      </c>
      <c r="BT337" s="2">
        <v>0</v>
      </c>
      <c r="BU337" s="2">
        <v>0</v>
      </c>
      <c r="BV337" s="2">
        <v>0</v>
      </c>
      <c r="BW337" s="2">
        <v>0</v>
      </c>
      <c r="BX337" s="2">
        <v>0</v>
      </c>
    </row>
    <row r="338" spans="1:76" x14ac:dyDescent="0.25">
      <c r="A338" s="3" t="s">
        <v>3570</v>
      </c>
      <c r="B338" s="4" t="s">
        <v>4073</v>
      </c>
      <c r="C338" s="3">
        <v>-1</v>
      </c>
      <c r="D338" s="2">
        <v>1</v>
      </c>
      <c r="E338" s="2">
        <v>0</v>
      </c>
      <c r="F338" s="2">
        <v>50</v>
      </c>
      <c r="G338" s="2">
        <v>3238665</v>
      </c>
      <c r="H338" s="2">
        <v>19744.236328125</v>
      </c>
      <c r="I338" s="2">
        <v>30</v>
      </c>
      <c r="J338" s="2">
        <v>65</v>
      </c>
      <c r="K338" s="2">
        <v>149</v>
      </c>
      <c r="L338" s="2">
        <v>149</v>
      </c>
      <c r="M338" s="2">
        <v>0</v>
      </c>
      <c r="N338" s="2">
        <v>1555</v>
      </c>
      <c r="O338" s="2">
        <v>0</v>
      </c>
      <c r="P338" s="2">
        <v>0</v>
      </c>
      <c r="Q338" s="2">
        <v>0</v>
      </c>
      <c r="R338" s="2">
        <v>0</v>
      </c>
      <c r="S338" s="2">
        <v>0</v>
      </c>
      <c r="T338" s="2">
        <v>0</v>
      </c>
      <c r="U338" s="2">
        <v>0</v>
      </c>
      <c r="V338" s="2">
        <v>0</v>
      </c>
      <c r="W338" s="2">
        <v>0</v>
      </c>
      <c r="X338" s="2">
        <v>0</v>
      </c>
      <c r="Y338" s="2">
        <v>0</v>
      </c>
      <c r="Z338" s="2">
        <v>0</v>
      </c>
      <c r="AA338" s="2">
        <v>0</v>
      </c>
      <c r="AB338" s="2">
        <v>0</v>
      </c>
      <c r="AC338" s="2">
        <v>0</v>
      </c>
      <c r="AD338" s="2">
        <v>0</v>
      </c>
      <c r="AE338" s="2">
        <v>2621</v>
      </c>
      <c r="AF338" s="2">
        <v>44</v>
      </c>
      <c r="AG338" s="2">
        <v>1310</v>
      </c>
      <c r="AH338" s="2">
        <v>2034</v>
      </c>
      <c r="AI338" s="2">
        <v>1000</v>
      </c>
      <c r="AJ338" s="2">
        <v>1000</v>
      </c>
      <c r="AK338" s="2">
        <v>300</v>
      </c>
      <c r="AL338" s="2">
        <v>25</v>
      </c>
      <c r="AM338" s="2">
        <v>300</v>
      </c>
      <c r="AN338" s="2">
        <v>5000</v>
      </c>
      <c r="AO338" s="2">
        <v>1</v>
      </c>
      <c r="AP338" s="2">
        <v>1.5</v>
      </c>
      <c r="AQ338" s="2">
        <v>100</v>
      </c>
      <c r="AR338" s="2">
        <v>0</v>
      </c>
      <c r="AS338" s="2">
        <v>20</v>
      </c>
      <c r="AT338" s="2">
        <v>3000</v>
      </c>
      <c r="AU338" s="2">
        <v>0</v>
      </c>
      <c r="AV338" s="2">
        <v>0</v>
      </c>
      <c r="AW338" s="2" t="s">
        <v>2925</v>
      </c>
      <c r="AX338" s="2">
        <v>0</v>
      </c>
      <c r="AY338" s="2">
        <v>3</v>
      </c>
      <c r="AZ338" s="2">
        <v>4.1700000762939453</v>
      </c>
      <c r="BA338" s="2">
        <v>30000</v>
      </c>
      <c r="BB338" s="2">
        <v>90</v>
      </c>
      <c r="BC338" s="2">
        <v>60</v>
      </c>
      <c r="BD338" s="2">
        <v>30</v>
      </c>
      <c r="BE338" s="2">
        <v>0</v>
      </c>
      <c r="BF338" s="2">
        <v>0</v>
      </c>
      <c r="BG338" s="2">
        <v>0</v>
      </c>
      <c r="BH338" s="2">
        <v>0</v>
      </c>
      <c r="BI338" s="2">
        <v>0</v>
      </c>
      <c r="BJ338" s="2">
        <v>0</v>
      </c>
      <c r="BK338" s="2">
        <v>0</v>
      </c>
      <c r="BL338" s="2">
        <v>0</v>
      </c>
      <c r="BM338" s="2">
        <v>0</v>
      </c>
      <c r="BN338" s="2">
        <v>0</v>
      </c>
      <c r="BO338" s="2">
        <v>0</v>
      </c>
      <c r="BP338" s="2">
        <v>0</v>
      </c>
      <c r="BQ338" s="2">
        <v>0</v>
      </c>
      <c r="BR338" s="2">
        <v>0</v>
      </c>
      <c r="BS338" s="2">
        <v>0</v>
      </c>
      <c r="BT338" s="2">
        <v>0</v>
      </c>
      <c r="BU338" s="2">
        <v>0</v>
      </c>
      <c r="BV338" s="2">
        <v>0</v>
      </c>
      <c r="BW338" s="2">
        <v>0</v>
      </c>
      <c r="BX338" s="2">
        <v>0</v>
      </c>
    </row>
    <row r="339" spans="1:76" x14ac:dyDescent="0.25">
      <c r="A339" s="3" t="s">
        <v>3570</v>
      </c>
      <c r="B339" s="4" t="s">
        <v>4074</v>
      </c>
      <c r="C339" s="3">
        <v>-1</v>
      </c>
      <c r="D339" s="2">
        <v>1</v>
      </c>
      <c r="E339" s="2">
        <v>0</v>
      </c>
      <c r="F339" s="2">
        <v>50</v>
      </c>
      <c r="G339" s="2">
        <v>3238665</v>
      </c>
      <c r="H339" s="2">
        <v>19744.236328125</v>
      </c>
      <c r="I339" s="2">
        <v>30</v>
      </c>
      <c r="J339" s="2">
        <v>65</v>
      </c>
      <c r="K339" s="2">
        <v>149</v>
      </c>
      <c r="L339" s="2">
        <v>149</v>
      </c>
      <c r="M339" s="2">
        <v>0</v>
      </c>
      <c r="N339" s="2">
        <v>1555</v>
      </c>
      <c r="O339" s="2">
        <v>0</v>
      </c>
      <c r="P339" s="2">
        <v>0</v>
      </c>
      <c r="Q339" s="2">
        <v>0</v>
      </c>
      <c r="R339" s="2">
        <v>0</v>
      </c>
      <c r="S339" s="2">
        <v>0</v>
      </c>
      <c r="T339" s="2">
        <v>0</v>
      </c>
      <c r="U339" s="2">
        <v>0</v>
      </c>
      <c r="V339" s="2">
        <v>0</v>
      </c>
      <c r="W339" s="2">
        <v>0</v>
      </c>
      <c r="X339" s="2">
        <v>0</v>
      </c>
      <c r="Y339" s="2">
        <v>0</v>
      </c>
      <c r="Z339" s="2">
        <v>0</v>
      </c>
      <c r="AA339" s="2">
        <v>0</v>
      </c>
      <c r="AB339" s="2">
        <v>0</v>
      </c>
      <c r="AC339" s="2">
        <v>0</v>
      </c>
      <c r="AD339" s="2">
        <v>0</v>
      </c>
      <c r="AE339" s="2">
        <v>2621</v>
      </c>
      <c r="AF339" s="2">
        <v>44</v>
      </c>
      <c r="AG339" s="2">
        <v>1310</v>
      </c>
      <c r="AH339" s="2">
        <v>2034</v>
      </c>
      <c r="AI339" s="2">
        <v>1000</v>
      </c>
      <c r="AJ339" s="2">
        <v>1000</v>
      </c>
      <c r="AK339" s="2">
        <v>300</v>
      </c>
      <c r="AL339" s="2">
        <v>25</v>
      </c>
      <c r="AM339" s="2">
        <v>300</v>
      </c>
      <c r="AN339" s="2">
        <v>5000</v>
      </c>
      <c r="AO339" s="2">
        <v>1</v>
      </c>
      <c r="AP339" s="2">
        <v>1.5</v>
      </c>
      <c r="AQ339" s="2">
        <v>100</v>
      </c>
      <c r="AR339" s="2">
        <v>0</v>
      </c>
      <c r="AS339" s="2">
        <v>20</v>
      </c>
      <c r="AT339" s="2">
        <v>3000</v>
      </c>
      <c r="AU339" s="2">
        <v>0</v>
      </c>
      <c r="AV339" s="2">
        <v>0</v>
      </c>
      <c r="AW339" s="2" t="s">
        <v>2925</v>
      </c>
      <c r="AX339" s="2">
        <v>0</v>
      </c>
      <c r="AY339" s="2">
        <v>3</v>
      </c>
      <c r="AZ339" s="2">
        <v>4.1700000762939453</v>
      </c>
      <c r="BA339" s="2">
        <v>30000</v>
      </c>
      <c r="BB339" s="2">
        <v>90</v>
      </c>
      <c r="BC339" s="2">
        <v>60</v>
      </c>
      <c r="BD339" s="2">
        <v>30</v>
      </c>
      <c r="BE339" s="2">
        <v>0</v>
      </c>
      <c r="BF339" s="2">
        <v>0</v>
      </c>
      <c r="BG339" s="2">
        <v>0</v>
      </c>
      <c r="BH339" s="2">
        <v>0</v>
      </c>
      <c r="BI339" s="2">
        <v>0</v>
      </c>
      <c r="BJ339" s="2">
        <v>0</v>
      </c>
      <c r="BK339" s="2">
        <v>0</v>
      </c>
      <c r="BL339" s="2">
        <v>0</v>
      </c>
      <c r="BM339" s="2">
        <v>0</v>
      </c>
      <c r="BN339" s="2">
        <v>0</v>
      </c>
      <c r="BO339" s="2">
        <v>0</v>
      </c>
      <c r="BP339" s="2">
        <v>0</v>
      </c>
      <c r="BQ339" s="2">
        <v>0</v>
      </c>
      <c r="BR339" s="2">
        <v>0</v>
      </c>
      <c r="BS339" s="2">
        <v>0</v>
      </c>
      <c r="BT339" s="2">
        <v>0</v>
      </c>
      <c r="BU339" s="2">
        <v>0</v>
      </c>
      <c r="BV339" s="2">
        <v>0</v>
      </c>
      <c r="BW339" s="2">
        <v>0</v>
      </c>
      <c r="BX339" s="2">
        <v>0</v>
      </c>
    </row>
    <row r="340" spans="1:76" x14ac:dyDescent="0.25">
      <c r="A340" s="3" t="s">
        <v>3570</v>
      </c>
      <c r="B340" s="4" t="s">
        <v>4067</v>
      </c>
      <c r="C340" s="3">
        <v>-1</v>
      </c>
      <c r="D340" s="2">
        <v>1</v>
      </c>
      <c r="E340" s="2">
        <v>0</v>
      </c>
      <c r="F340" s="2">
        <v>50</v>
      </c>
      <c r="G340" s="2">
        <v>3238665</v>
      </c>
      <c r="H340" s="2">
        <v>19744.236328125</v>
      </c>
      <c r="I340" s="2">
        <v>30</v>
      </c>
      <c r="J340" s="2">
        <v>65</v>
      </c>
      <c r="K340" s="2">
        <v>149</v>
      </c>
      <c r="L340" s="2">
        <v>149</v>
      </c>
      <c r="M340" s="2">
        <v>0</v>
      </c>
      <c r="N340" s="2">
        <v>1555</v>
      </c>
      <c r="O340" s="2">
        <v>0</v>
      </c>
      <c r="P340" s="2">
        <v>0</v>
      </c>
      <c r="Q340" s="2">
        <v>0</v>
      </c>
      <c r="R340" s="2">
        <v>0</v>
      </c>
      <c r="S340" s="2">
        <v>0</v>
      </c>
      <c r="T340" s="2">
        <v>0</v>
      </c>
      <c r="U340" s="2">
        <v>0</v>
      </c>
      <c r="V340" s="2">
        <v>0</v>
      </c>
      <c r="W340" s="2">
        <v>0</v>
      </c>
      <c r="X340" s="2">
        <v>0</v>
      </c>
      <c r="Y340" s="2">
        <v>0</v>
      </c>
      <c r="Z340" s="2">
        <v>0</v>
      </c>
      <c r="AA340" s="2">
        <v>0</v>
      </c>
      <c r="AB340" s="2">
        <v>0</v>
      </c>
      <c r="AC340" s="2">
        <v>0</v>
      </c>
      <c r="AD340" s="2">
        <v>0</v>
      </c>
      <c r="AE340" s="2">
        <v>2621</v>
      </c>
      <c r="AF340" s="2">
        <v>44</v>
      </c>
      <c r="AG340" s="2">
        <v>1310</v>
      </c>
      <c r="AH340" s="2">
        <v>2034</v>
      </c>
      <c r="AI340" s="2">
        <v>1000</v>
      </c>
      <c r="AJ340" s="2">
        <v>1000</v>
      </c>
      <c r="AK340" s="2">
        <v>300</v>
      </c>
      <c r="AL340" s="2">
        <v>25</v>
      </c>
      <c r="AM340" s="2">
        <v>300</v>
      </c>
      <c r="AN340" s="2">
        <v>5000</v>
      </c>
      <c r="AO340" s="2">
        <v>1</v>
      </c>
      <c r="AP340" s="2">
        <v>1.5</v>
      </c>
      <c r="AQ340" s="2">
        <v>100</v>
      </c>
      <c r="AR340" s="2">
        <v>0</v>
      </c>
      <c r="AS340" s="2">
        <v>20</v>
      </c>
      <c r="AT340" s="2">
        <v>3000</v>
      </c>
      <c r="AU340" s="2">
        <v>0</v>
      </c>
      <c r="AV340" s="2">
        <v>0</v>
      </c>
      <c r="AW340" s="2" t="s">
        <v>2925</v>
      </c>
      <c r="AX340" s="2">
        <v>0</v>
      </c>
      <c r="AY340" s="2">
        <v>3</v>
      </c>
      <c r="AZ340" s="2">
        <v>4.1700000762939453</v>
      </c>
      <c r="BA340" s="2">
        <v>30000</v>
      </c>
      <c r="BB340" s="2">
        <v>90</v>
      </c>
      <c r="BC340" s="2">
        <v>60</v>
      </c>
      <c r="BD340" s="2">
        <v>30</v>
      </c>
      <c r="BE340" s="2">
        <v>0</v>
      </c>
      <c r="BF340" s="2">
        <v>0</v>
      </c>
      <c r="BG340" s="2">
        <v>0</v>
      </c>
      <c r="BH340" s="2">
        <v>0</v>
      </c>
      <c r="BI340" s="2">
        <v>0</v>
      </c>
      <c r="BJ340" s="2">
        <v>0</v>
      </c>
      <c r="BK340" s="2">
        <v>0</v>
      </c>
      <c r="BL340" s="2">
        <v>0</v>
      </c>
      <c r="BM340" s="2">
        <v>0</v>
      </c>
      <c r="BN340" s="2">
        <v>0</v>
      </c>
      <c r="BO340" s="2">
        <v>0</v>
      </c>
      <c r="BP340" s="2">
        <v>0</v>
      </c>
      <c r="BQ340" s="2">
        <v>0</v>
      </c>
      <c r="BR340" s="2">
        <v>0</v>
      </c>
      <c r="BS340" s="2">
        <v>0</v>
      </c>
      <c r="BT340" s="2">
        <v>0</v>
      </c>
      <c r="BU340" s="2">
        <v>0</v>
      </c>
      <c r="BV340" s="2">
        <v>0</v>
      </c>
      <c r="BW340" s="2">
        <v>0</v>
      </c>
      <c r="BX340" s="2">
        <v>0</v>
      </c>
    </row>
    <row r="341" spans="1:76" x14ac:dyDescent="0.25">
      <c r="A341" s="3" t="s">
        <v>3570</v>
      </c>
      <c r="B341" s="4" t="s">
        <v>4068</v>
      </c>
      <c r="C341" s="3">
        <v>-1</v>
      </c>
      <c r="D341" s="2">
        <v>1</v>
      </c>
      <c r="E341" s="2">
        <v>0</v>
      </c>
      <c r="F341" s="2">
        <v>50</v>
      </c>
      <c r="G341" s="2">
        <v>3238665</v>
      </c>
      <c r="H341" s="2">
        <v>19744.236328125</v>
      </c>
      <c r="I341" s="2">
        <v>30</v>
      </c>
      <c r="J341" s="2">
        <v>65</v>
      </c>
      <c r="K341" s="2">
        <v>149</v>
      </c>
      <c r="L341" s="2">
        <v>149</v>
      </c>
      <c r="M341" s="2">
        <v>0</v>
      </c>
      <c r="N341" s="2">
        <v>1555</v>
      </c>
      <c r="O341" s="2">
        <v>0</v>
      </c>
      <c r="P341" s="2">
        <v>0</v>
      </c>
      <c r="Q341" s="2">
        <v>0</v>
      </c>
      <c r="R341" s="2">
        <v>0</v>
      </c>
      <c r="S341" s="2">
        <v>0</v>
      </c>
      <c r="T341" s="2">
        <v>0</v>
      </c>
      <c r="U341" s="2">
        <v>0</v>
      </c>
      <c r="V341" s="2">
        <v>0</v>
      </c>
      <c r="W341" s="2">
        <v>0</v>
      </c>
      <c r="X341" s="2">
        <v>0</v>
      </c>
      <c r="Y341" s="2">
        <v>0</v>
      </c>
      <c r="Z341" s="2">
        <v>0</v>
      </c>
      <c r="AA341" s="2">
        <v>0</v>
      </c>
      <c r="AB341" s="2">
        <v>0</v>
      </c>
      <c r="AC341" s="2">
        <v>0</v>
      </c>
      <c r="AD341" s="2">
        <v>0</v>
      </c>
      <c r="AE341" s="2">
        <v>2621</v>
      </c>
      <c r="AF341" s="2">
        <v>44</v>
      </c>
      <c r="AG341" s="2">
        <v>1310</v>
      </c>
      <c r="AH341" s="2">
        <v>2034</v>
      </c>
      <c r="AI341" s="2">
        <v>1000</v>
      </c>
      <c r="AJ341" s="2">
        <v>1000</v>
      </c>
      <c r="AK341" s="2">
        <v>300</v>
      </c>
      <c r="AL341" s="2">
        <v>25</v>
      </c>
      <c r="AM341" s="2">
        <v>300</v>
      </c>
      <c r="AN341" s="2">
        <v>5000</v>
      </c>
      <c r="AO341" s="2">
        <v>1</v>
      </c>
      <c r="AP341" s="2">
        <v>1.5</v>
      </c>
      <c r="AQ341" s="2">
        <v>100</v>
      </c>
      <c r="AR341" s="2">
        <v>0</v>
      </c>
      <c r="AS341" s="2">
        <v>20</v>
      </c>
      <c r="AT341" s="2">
        <v>3000</v>
      </c>
      <c r="AU341" s="2">
        <v>0</v>
      </c>
      <c r="AV341" s="2">
        <v>0</v>
      </c>
      <c r="AW341" s="2" t="s">
        <v>2925</v>
      </c>
      <c r="AX341" s="2">
        <v>0</v>
      </c>
      <c r="AY341" s="2">
        <v>3</v>
      </c>
      <c r="AZ341" s="2">
        <v>4.1700000762939453</v>
      </c>
      <c r="BA341" s="2">
        <v>30000</v>
      </c>
      <c r="BB341" s="2">
        <v>90</v>
      </c>
      <c r="BC341" s="2">
        <v>60</v>
      </c>
      <c r="BD341" s="2">
        <v>30</v>
      </c>
      <c r="BE341" s="2">
        <v>0</v>
      </c>
      <c r="BF341" s="2">
        <v>0</v>
      </c>
      <c r="BG341" s="2">
        <v>0</v>
      </c>
      <c r="BH341" s="2">
        <v>0</v>
      </c>
      <c r="BI341" s="2">
        <v>0</v>
      </c>
      <c r="BJ341" s="2">
        <v>0</v>
      </c>
      <c r="BK341" s="2">
        <v>0</v>
      </c>
      <c r="BL341" s="2">
        <v>0</v>
      </c>
      <c r="BM341" s="2">
        <v>0</v>
      </c>
      <c r="BN341" s="2">
        <v>0</v>
      </c>
      <c r="BO341" s="2">
        <v>0</v>
      </c>
      <c r="BP341" s="2">
        <v>0</v>
      </c>
      <c r="BQ341" s="2">
        <v>0</v>
      </c>
      <c r="BR341" s="2">
        <v>0</v>
      </c>
      <c r="BS341" s="2">
        <v>0</v>
      </c>
      <c r="BT341" s="2">
        <v>0</v>
      </c>
      <c r="BU341" s="2">
        <v>0</v>
      </c>
      <c r="BV341" s="2">
        <v>0</v>
      </c>
      <c r="BW341" s="2">
        <v>0</v>
      </c>
      <c r="BX341" s="2">
        <v>0</v>
      </c>
    </row>
    <row r="342" spans="1:76" x14ac:dyDescent="0.25">
      <c r="A342" s="3" t="s">
        <v>3570</v>
      </c>
      <c r="B342" s="4" t="s">
        <v>4069</v>
      </c>
      <c r="C342" s="3">
        <v>-1</v>
      </c>
      <c r="D342" s="2">
        <v>1</v>
      </c>
      <c r="E342" s="2">
        <v>0</v>
      </c>
      <c r="F342" s="2">
        <v>50</v>
      </c>
      <c r="G342" s="2">
        <v>3238665</v>
      </c>
      <c r="H342" s="2">
        <v>19744.236328125</v>
      </c>
      <c r="I342" s="2">
        <v>30</v>
      </c>
      <c r="J342" s="2">
        <v>65</v>
      </c>
      <c r="K342" s="2">
        <v>149</v>
      </c>
      <c r="L342" s="2">
        <v>149</v>
      </c>
      <c r="M342" s="2">
        <v>0</v>
      </c>
      <c r="N342" s="2">
        <v>1555</v>
      </c>
      <c r="O342" s="2">
        <v>0</v>
      </c>
      <c r="P342" s="2">
        <v>0</v>
      </c>
      <c r="Q342" s="2">
        <v>0</v>
      </c>
      <c r="R342" s="2">
        <v>0</v>
      </c>
      <c r="S342" s="2">
        <v>0</v>
      </c>
      <c r="T342" s="2">
        <v>0</v>
      </c>
      <c r="U342" s="2">
        <v>0</v>
      </c>
      <c r="V342" s="2">
        <v>0</v>
      </c>
      <c r="W342" s="2">
        <v>0</v>
      </c>
      <c r="X342" s="2">
        <v>0</v>
      </c>
      <c r="Y342" s="2">
        <v>0</v>
      </c>
      <c r="Z342" s="2">
        <v>0</v>
      </c>
      <c r="AA342" s="2">
        <v>0</v>
      </c>
      <c r="AB342" s="2">
        <v>0</v>
      </c>
      <c r="AC342" s="2">
        <v>0</v>
      </c>
      <c r="AD342" s="2">
        <v>0</v>
      </c>
      <c r="AE342" s="2">
        <v>2621</v>
      </c>
      <c r="AF342" s="2">
        <v>44</v>
      </c>
      <c r="AG342" s="2">
        <v>1310</v>
      </c>
      <c r="AH342" s="2">
        <v>2034</v>
      </c>
      <c r="AI342" s="2">
        <v>1000</v>
      </c>
      <c r="AJ342" s="2">
        <v>1000</v>
      </c>
      <c r="AK342" s="2">
        <v>300</v>
      </c>
      <c r="AL342" s="2">
        <v>25</v>
      </c>
      <c r="AM342" s="2">
        <v>300</v>
      </c>
      <c r="AN342" s="2">
        <v>5000</v>
      </c>
      <c r="AO342" s="2">
        <v>1</v>
      </c>
      <c r="AP342" s="2">
        <v>1.5</v>
      </c>
      <c r="AQ342" s="2">
        <v>100</v>
      </c>
      <c r="AR342" s="2">
        <v>0</v>
      </c>
      <c r="AS342" s="2">
        <v>20</v>
      </c>
      <c r="AT342" s="2">
        <v>3000</v>
      </c>
      <c r="AU342" s="2">
        <v>0</v>
      </c>
      <c r="AV342" s="2">
        <v>0</v>
      </c>
      <c r="AW342" s="2" t="s">
        <v>2925</v>
      </c>
      <c r="AX342" s="2">
        <v>0</v>
      </c>
      <c r="AY342" s="2">
        <v>3</v>
      </c>
      <c r="AZ342" s="2">
        <v>4.1700000762939453</v>
      </c>
      <c r="BA342" s="2">
        <v>30000</v>
      </c>
      <c r="BB342" s="2">
        <v>90</v>
      </c>
      <c r="BC342" s="2">
        <v>60</v>
      </c>
      <c r="BD342" s="2">
        <v>30</v>
      </c>
      <c r="BE342" s="2">
        <v>0</v>
      </c>
      <c r="BF342" s="2">
        <v>0</v>
      </c>
      <c r="BG342" s="2">
        <v>0</v>
      </c>
      <c r="BH342" s="2">
        <v>0</v>
      </c>
      <c r="BI342" s="2">
        <v>0</v>
      </c>
      <c r="BJ342" s="2">
        <v>0</v>
      </c>
      <c r="BK342" s="2">
        <v>0</v>
      </c>
      <c r="BL342" s="2">
        <v>0</v>
      </c>
      <c r="BM342" s="2">
        <v>0</v>
      </c>
      <c r="BN342" s="2">
        <v>0</v>
      </c>
      <c r="BO342" s="2">
        <v>0</v>
      </c>
      <c r="BP342" s="2">
        <v>0</v>
      </c>
      <c r="BQ342" s="2">
        <v>0</v>
      </c>
      <c r="BR342" s="2">
        <v>0</v>
      </c>
      <c r="BS342" s="2">
        <v>0</v>
      </c>
      <c r="BT342" s="2">
        <v>0</v>
      </c>
      <c r="BU342" s="2">
        <v>0</v>
      </c>
      <c r="BV342" s="2">
        <v>0</v>
      </c>
      <c r="BW342" s="2">
        <v>0</v>
      </c>
      <c r="BX342" s="2">
        <v>0</v>
      </c>
    </row>
    <row r="343" spans="1:76" x14ac:dyDescent="0.25">
      <c r="A343" s="3" t="s">
        <v>3570</v>
      </c>
      <c r="B343" s="4" t="s">
        <v>4070</v>
      </c>
      <c r="C343" s="3">
        <v>-1</v>
      </c>
      <c r="D343" s="2">
        <v>1</v>
      </c>
      <c r="E343" s="2">
        <v>0</v>
      </c>
      <c r="F343" s="2">
        <v>50</v>
      </c>
      <c r="G343" s="2">
        <v>3238665</v>
      </c>
      <c r="H343" s="2">
        <v>19744.236328125</v>
      </c>
      <c r="I343" s="2">
        <v>30</v>
      </c>
      <c r="J343" s="2">
        <v>65</v>
      </c>
      <c r="K343" s="2">
        <v>149</v>
      </c>
      <c r="L343" s="2">
        <v>149</v>
      </c>
      <c r="M343" s="2">
        <v>0</v>
      </c>
      <c r="N343" s="2">
        <v>1555</v>
      </c>
      <c r="O343" s="2">
        <v>0</v>
      </c>
      <c r="P343" s="2">
        <v>0</v>
      </c>
      <c r="Q343" s="2">
        <v>0</v>
      </c>
      <c r="R343" s="2">
        <v>0</v>
      </c>
      <c r="S343" s="2">
        <v>0</v>
      </c>
      <c r="T343" s="2">
        <v>0</v>
      </c>
      <c r="U343" s="2">
        <v>0</v>
      </c>
      <c r="V343" s="2">
        <v>0</v>
      </c>
      <c r="W343" s="2">
        <v>0</v>
      </c>
      <c r="X343" s="2">
        <v>0</v>
      </c>
      <c r="Y343" s="2">
        <v>0</v>
      </c>
      <c r="Z343" s="2">
        <v>0</v>
      </c>
      <c r="AA343" s="2">
        <v>0</v>
      </c>
      <c r="AB343" s="2">
        <v>0</v>
      </c>
      <c r="AC343" s="2">
        <v>0</v>
      </c>
      <c r="AD343" s="2">
        <v>0</v>
      </c>
      <c r="AE343" s="2">
        <v>2621</v>
      </c>
      <c r="AF343" s="2">
        <v>44</v>
      </c>
      <c r="AG343" s="2">
        <v>1310</v>
      </c>
      <c r="AH343" s="2">
        <v>2034</v>
      </c>
      <c r="AI343" s="2">
        <v>1000</v>
      </c>
      <c r="AJ343" s="2">
        <v>1000</v>
      </c>
      <c r="AK343" s="2">
        <v>300</v>
      </c>
      <c r="AL343" s="2">
        <v>25</v>
      </c>
      <c r="AM343" s="2">
        <v>300</v>
      </c>
      <c r="AN343" s="2">
        <v>5000</v>
      </c>
      <c r="AO343" s="2">
        <v>1</v>
      </c>
      <c r="AP343" s="2">
        <v>1.5</v>
      </c>
      <c r="AQ343" s="2">
        <v>100</v>
      </c>
      <c r="AR343" s="2">
        <v>0</v>
      </c>
      <c r="AS343" s="2">
        <v>20</v>
      </c>
      <c r="AT343" s="2">
        <v>3000</v>
      </c>
      <c r="AU343" s="2">
        <v>0</v>
      </c>
      <c r="AV343" s="2">
        <v>0</v>
      </c>
      <c r="AW343" s="2" t="s">
        <v>2925</v>
      </c>
      <c r="AX343" s="2">
        <v>0</v>
      </c>
      <c r="AY343" s="2">
        <v>3</v>
      </c>
      <c r="AZ343" s="2">
        <v>4.1700000762939453</v>
      </c>
      <c r="BA343" s="2">
        <v>30000</v>
      </c>
      <c r="BB343" s="2">
        <v>90</v>
      </c>
      <c r="BC343" s="2">
        <v>60</v>
      </c>
      <c r="BD343" s="2">
        <v>30</v>
      </c>
      <c r="BE343" s="2">
        <v>0</v>
      </c>
      <c r="BF343" s="2">
        <v>0</v>
      </c>
      <c r="BG343" s="2">
        <v>0</v>
      </c>
      <c r="BH343" s="2">
        <v>0</v>
      </c>
      <c r="BI343" s="2">
        <v>0</v>
      </c>
      <c r="BJ343" s="2">
        <v>0</v>
      </c>
      <c r="BK343" s="2">
        <v>0</v>
      </c>
      <c r="BL343" s="2">
        <v>0</v>
      </c>
      <c r="BM343" s="2">
        <v>0</v>
      </c>
      <c r="BN343" s="2">
        <v>0</v>
      </c>
      <c r="BO343" s="2">
        <v>0</v>
      </c>
      <c r="BP343" s="2">
        <v>0</v>
      </c>
      <c r="BQ343" s="2">
        <v>0</v>
      </c>
      <c r="BR343" s="2">
        <v>0</v>
      </c>
      <c r="BS343" s="2">
        <v>0</v>
      </c>
      <c r="BT343" s="2">
        <v>0</v>
      </c>
      <c r="BU343" s="2">
        <v>0</v>
      </c>
      <c r="BV343" s="2">
        <v>0</v>
      </c>
      <c r="BW343" s="2">
        <v>0</v>
      </c>
      <c r="BX343" s="2">
        <v>0</v>
      </c>
    </row>
    <row r="344" spans="1:76" x14ac:dyDescent="0.25">
      <c r="A344" s="3" t="s">
        <v>3570</v>
      </c>
      <c r="B344" s="4" t="s">
        <v>4071</v>
      </c>
      <c r="C344" s="3">
        <v>-1</v>
      </c>
      <c r="D344" s="2">
        <v>1</v>
      </c>
      <c r="E344" s="2">
        <v>0</v>
      </c>
      <c r="F344" s="2">
        <v>50</v>
      </c>
      <c r="G344" s="2">
        <v>3238665</v>
      </c>
      <c r="H344" s="2">
        <v>19744.236328125</v>
      </c>
      <c r="I344" s="2">
        <v>30</v>
      </c>
      <c r="J344" s="2">
        <v>65</v>
      </c>
      <c r="K344" s="2">
        <v>149</v>
      </c>
      <c r="L344" s="2">
        <v>149</v>
      </c>
      <c r="M344" s="2">
        <v>0</v>
      </c>
      <c r="N344" s="2">
        <v>1555</v>
      </c>
      <c r="O344" s="2">
        <v>0</v>
      </c>
      <c r="P344" s="2">
        <v>0</v>
      </c>
      <c r="Q344" s="2">
        <v>0</v>
      </c>
      <c r="R344" s="2">
        <v>0</v>
      </c>
      <c r="S344" s="2">
        <v>0</v>
      </c>
      <c r="T344" s="2">
        <v>0</v>
      </c>
      <c r="U344" s="2">
        <v>0</v>
      </c>
      <c r="V344" s="2">
        <v>0</v>
      </c>
      <c r="W344" s="2">
        <v>0</v>
      </c>
      <c r="X344" s="2">
        <v>0</v>
      </c>
      <c r="Y344" s="2">
        <v>0</v>
      </c>
      <c r="Z344" s="2">
        <v>0</v>
      </c>
      <c r="AA344" s="2">
        <v>0</v>
      </c>
      <c r="AB344" s="2">
        <v>0</v>
      </c>
      <c r="AC344" s="2">
        <v>0</v>
      </c>
      <c r="AD344" s="2">
        <v>0</v>
      </c>
      <c r="AE344" s="2">
        <v>2621</v>
      </c>
      <c r="AF344" s="2">
        <v>44</v>
      </c>
      <c r="AG344" s="2">
        <v>1310</v>
      </c>
      <c r="AH344" s="2">
        <v>2034</v>
      </c>
      <c r="AI344" s="2">
        <v>1000</v>
      </c>
      <c r="AJ344" s="2">
        <v>1000</v>
      </c>
      <c r="AK344" s="2">
        <v>300</v>
      </c>
      <c r="AL344" s="2">
        <v>25</v>
      </c>
      <c r="AM344" s="2">
        <v>300</v>
      </c>
      <c r="AN344" s="2">
        <v>5000</v>
      </c>
      <c r="AO344" s="2">
        <v>1</v>
      </c>
      <c r="AP344" s="2">
        <v>1.5</v>
      </c>
      <c r="AQ344" s="2">
        <v>100</v>
      </c>
      <c r="AR344" s="2">
        <v>0</v>
      </c>
      <c r="AS344" s="2">
        <v>20</v>
      </c>
      <c r="AT344" s="2">
        <v>3000</v>
      </c>
      <c r="AU344" s="2">
        <v>0</v>
      </c>
      <c r="AV344" s="2">
        <v>0</v>
      </c>
      <c r="AW344" s="2" t="s">
        <v>2925</v>
      </c>
      <c r="AX344" s="2">
        <v>0</v>
      </c>
      <c r="AY344" s="2">
        <v>3</v>
      </c>
      <c r="AZ344" s="2">
        <v>4.1700000762939453</v>
      </c>
      <c r="BA344" s="2">
        <v>30000</v>
      </c>
      <c r="BB344" s="2">
        <v>90</v>
      </c>
      <c r="BC344" s="2">
        <v>60</v>
      </c>
      <c r="BD344" s="2">
        <v>30</v>
      </c>
      <c r="BE344" s="2">
        <v>0</v>
      </c>
      <c r="BF344" s="2">
        <v>0</v>
      </c>
      <c r="BG344" s="2">
        <v>0</v>
      </c>
      <c r="BH344" s="2">
        <v>0</v>
      </c>
      <c r="BI344" s="2">
        <v>0</v>
      </c>
      <c r="BJ344" s="2">
        <v>0</v>
      </c>
      <c r="BK344" s="2">
        <v>0</v>
      </c>
      <c r="BL344" s="2">
        <v>0</v>
      </c>
      <c r="BM344" s="2">
        <v>0</v>
      </c>
      <c r="BN344" s="2">
        <v>0</v>
      </c>
      <c r="BO344" s="2">
        <v>0</v>
      </c>
      <c r="BP344" s="2">
        <v>0</v>
      </c>
      <c r="BQ344" s="2">
        <v>0</v>
      </c>
      <c r="BR344" s="2">
        <v>0</v>
      </c>
      <c r="BS344" s="2">
        <v>0</v>
      </c>
      <c r="BT344" s="2">
        <v>0</v>
      </c>
      <c r="BU344" s="2">
        <v>0</v>
      </c>
      <c r="BV344" s="2">
        <v>0</v>
      </c>
      <c r="BW344" s="2">
        <v>0</v>
      </c>
      <c r="BX344" s="2">
        <v>0</v>
      </c>
    </row>
    <row r="345" spans="1:76" x14ac:dyDescent="0.25">
      <c r="A345" s="3" t="s">
        <v>3570</v>
      </c>
      <c r="B345" s="4" t="s">
        <v>4072</v>
      </c>
      <c r="C345" s="3">
        <v>-1</v>
      </c>
      <c r="D345" s="2">
        <v>1</v>
      </c>
      <c r="E345" s="2">
        <v>0</v>
      </c>
      <c r="F345" s="2">
        <v>50</v>
      </c>
      <c r="G345" s="2">
        <v>3238665</v>
      </c>
      <c r="H345" s="2">
        <v>19744.236328125</v>
      </c>
      <c r="I345" s="2">
        <v>30</v>
      </c>
      <c r="J345" s="2">
        <v>65</v>
      </c>
      <c r="K345" s="2">
        <v>149</v>
      </c>
      <c r="L345" s="2">
        <v>149</v>
      </c>
      <c r="M345" s="2">
        <v>0</v>
      </c>
      <c r="N345" s="2">
        <v>1555</v>
      </c>
      <c r="O345" s="2">
        <v>0</v>
      </c>
      <c r="P345" s="2">
        <v>0</v>
      </c>
      <c r="Q345" s="2">
        <v>0</v>
      </c>
      <c r="R345" s="2">
        <v>0</v>
      </c>
      <c r="S345" s="2">
        <v>0</v>
      </c>
      <c r="T345" s="2">
        <v>0</v>
      </c>
      <c r="U345" s="2">
        <v>0</v>
      </c>
      <c r="V345" s="2">
        <v>0</v>
      </c>
      <c r="W345" s="2">
        <v>0</v>
      </c>
      <c r="X345" s="2">
        <v>0</v>
      </c>
      <c r="Y345" s="2">
        <v>0</v>
      </c>
      <c r="Z345" s="2">
        <v>0</v>
      </c>
      <c r="AA345" s="2">
        <v>0</v>
      </c>
      <c r="AB345" s="2">
        <v>0</v>
      </c>
      <c r="AC345" s="2">
        <v>0</v>
      </c>
      <c r="AD345" s="2">
        <v>0</v>
      </c>
      <c r="AE345" s="2">
        <v>2621</v>
      </c>
      <c r="AF345" s="2">
        <v>44</v>
      </c>
      <c r="AG345" s="2">
        <v>1310</v>
      </c>
      <c r="AH345" s="2">
        <v>2034</v>
      </c>
      <c r="AI345" s="2">
        <v>1000</v>
      </c>
      <c r="AJ345" s="2">
        <v>1000</v>
      </c>
      <c r="AK345" s="2">
        <v>300</v>
      </c>
      <c r="AL345" s="2">
        <v>25</v>
      </c>
      <c r="AM345" s="2">
        <v>300</v>
      </c>
      <c r="AN345" s="2">
        <v>5000</v>
      </c>
      <c r="AO345" s="2">
        <v>1</v>
      </c>
      <c r="AP345" s="2">
        <v>1.5</v>
      </c>
      <c r="AQ345" s="2">
        <v>100</v>
      </c>
      <c r="AR345" s="2">
        <v>0</v>
      </c>
      <c r="AS345" s="2">
        <v>20</v>
      </c>
      <c r="AT345" s="2">
        <v>3000</v>
      </c>
      <c r="AU345" s="2">
        <v>0</v>
      </c>
      <c r="AV345" s="2">
        <v>0</v>
      </c>
      <c r="AW345" s="2" t="s">
        <v>2925</v>
      </c>
      <c r="AX345" s="2">
        <v>0</v>
      </c>
      <c r="AY345" s="2">
        <v>3</v>
      </c>
      <c r="AZ345" s="2">
        <v>4.1700000762939453</v>
      </c>
      <c r="BA345" s="2">
        <v>30000</v>
      </c>
      <c r="BB345" s="2">
        <v>90</v>
      </c>
      <c r="BC345" s="2">
        <v>60</v>
      </c>
      <c r="BD345" s="2">
        <v>30</v>
      </c>
      <c r="BE345" s="2">
        <v>0</v>
      </c>
      <c r="BF345" s="2">
        <v>0</v>
      </c>
      <c r="BG345" s="2">
        <v>0</v>
      </c>
      <c r="BH345" s="2">
        <v>0</v>
      </c>
      <c r="BI345" s="2">
        <v>0</v>
      </c>
      <c r="BJ345" s="2">
        <v>0</v>
      </c>
      <c r="BK345" s="2">
        <v>0</v>
      </c>
      <c r="BL345" s="2">
        <v>0</v>
      </c>
      <c r="BM345" s="2">
        <v>0</v>
      </c>
      <c r="BN345" s="2">
        <v>0</v>
      </c>
      <c r="BO345" s="2">
        <v>0</v>
      </c>
      <c r="BP345" s="2">
        <v>0</v>
      </c>
      <c r="BQ345" s="2">
        <v>0</v>
      </c>
      <c r="BR345" s="2">
        <v>0</v>
      </c>
      <c r="BS345" s="2">
        <v>0</v>
      </c>
      <c r="BT345" s="2">
        <v>0</v>
      </c>
      <c r="BU345" s="2">
        <v>0</v>
      </c>
      <c r="BV345" s="2">
        <v>0</v>
      </c>
      <c r="BW345" s="2">
        <v>0</v>
      </c>
      <c r="BX345" s="2">
        <v>0</v>
      </c>
    </row>
    <row r="346" spans="1:76" x14ac:dyDescent="0.25">
      <c r="A346" s="3" t="s">
        <v>3570</v>
      </c>
      <c r="B346" s="4" t="s">
        <v>4073</v>
      </c>
      <c r="C346" s="3">
        <v>-1</v>
      </c>
      <c r="D346" s="2">
        <v>1</v>
      </c>
      <c r="E346" s="2">
        <v>0</v>
      </c>
      <c r="F346" s="2">
        <v>50</v>
      </c>
      <c r="G346" s="2">
        <v>3238665</v>
      </c>
      <c r="H346" s="2">
        <v>19744.236328125</v>
      </c>
      <c r="I346" s="2">
        <v>30</v>
      </c>
      <c r="J346" s="2">
        <v>65</v>
      </c>
      <c r="K346" s="2">
        <v>149</v>
      </c>
      <c r="L346" s="2">
        <v>149</v>
      </c>
      <c r="M346" s="2">
        <v>0</v>
      </c>
      <c r="N346" s="2">
        <v>1555</v>
      </c>
      <c r="O346" s="2">
        <v>0</v>
      </c>
      <c r="P346" s="2">
        <v>0</v>
      </c>
      <c r="Q346" s="2">
        <v>0</v>
      </c>
      <c r="R346" s="2">
        <v>0</v>
      </c>
      <c r="S346" s="2">
        <v>0</v>
      </c>
      <c r="T346" s="2">
        <v>0</v>
      </c>
      <c r="U346" s="2">
        <v>0</v>
      </c>
      <c r="V346" s="2">
        <v>0</v>
      </c>
      <c r="W346" s="2">
        <v>0</v>
      </c>
      <c r="X346" s="2">
        <v>0</v>
      </c>
      <c r="Y346" s="2">
        <v>0</v>
      </c>
      <c r="Z346" s="2">
        <v>0</v>
      </c>
      <c r="AA346" s="2">
        <v>0</v>
      </c>
      <c r="AB346" s="2">
        <v>0</v>
      </c>
      <c r="AC346" s="2">
        <v>0</v>
      </c>
      <c r="AD346" s="2">
        <v>0</v>
      </c>
      <c r="AE346" s="2">
        <v>2621</v>
      </c>
      <c r="AF346" s="2">
        <v>44</v>
      </c>
      <c r="AG346" s="2">
        <v>1310</v>
      </c>
      <c r="AH346" s="2">
        <v>2034</v>
      </c>
      <c r="AI346" s="2">
        <v>1000</v>
      </c>
      <c r="AJ346" s="2">
        <v>1000</v>
      </c>
      <c r="AK346" s="2">
        <v>300</v>
      </c>
      <c r="AL346" s="2">
        <v>25</v>
      </c>
      <c r="AM346" s="2">
        <v>300</v>
      </c>
      <c r="AN346" s="2">
        <v>5000</v>
      </c>
      <c r="AO346" s="2">
        <v>1</v>
      </c>
      <c r="AP346" s="2">
        <v>1.5</v>
      </c>
      <c r="AQ346" s="2">
        <v>100</v>
      </c>
      <c r="AR346" s="2">
        <v>0</v>
      </c>
      <c r="AS346" s="2">
        <v>20</v>
      </c>
      <c r="AT346" s="2">
        <v>3000</v>
      </c>
      <c r="AU346" s="2">
        <v>0</v>
      </c>
      <c r="AV346" s="2">
        <v>0</v>
      </c>
      <c r="AW346" s="2" t="s">
        <v>2925</v>
      </c>
      <c r="AX346" s="2">
        <v>0</v>
      </c>
      <c r="AY346" s="2">
        <v>3</v>
      </c>
      <c r="AZ346" s="2">
        <v>4.1700000762939453</v>
      </c>
      <c r="BA346" s="2">
        <v>30000</v>
      </c>
      <c r="BB346" s="2">
        <v>90</v>
      </c>
      <c r="BC346" s="2">
        <v>60</v>
      </c>
      <c r="BD346" s="2">
        <v>30</v>
      </c>
      <c r="BE346" s="2">
        <v>0</v>
      </c>
      <c r="BF346" s="2">
        <v>0</v>
      </c>
      <c r="BG346" s="2">
        <v>0</v>
      </c>
      <c r="BH346" s="2">
        <v>0</v>
      </c>
      <c r="BI346" s="2">
        <v>0</v>
      </c>
      <c r="BJ346" s="2">
        <v>0</v>
      </c>
      <c r="BK346" s="2">
        <v>0</v>
      </c>
      <c r="BL346" s="2">
        <v>0</v>
      </c>
      <c r="BM346" s="2">
        <v>0</v>
      </c>
      <c r="BN346" s="2">
        <v>0</v>
      </c>
      <c r="BO346" s="2">
        <v>0</v>
      </c>
      <c r="BP346" s="2">
        <v>0</v>
      </c>
      <c r="BQ346" s="2">
        <v>0</v>
      </c>
      <c r="BR346" s="2">
        <v>0</v>
      </c>
      <c r="BS346" s="2">
        <v>0</v>
      </c>
      <c r="BT346" s="2">
        <v>0</v>
      </c>
      <c r="BU346" s="2">
        <v>0</v>
      </c>
      <c r="BV346" s="2">
        <v>0</v>
      </c>
      <c r="BW346" s="2">
        <v>0</v>
      </c>
      <c r="BX346" s="2">
        <v>0</v>
      </c>
    </row>
    <row r="347" spans="1:76" x14ac:dyDescent="0.25">
      <c r="A347" s="3" t="s">
        <v>3570</v>
      </c>
      <c r="B347" s="4" t="s">
        <v>4074</v>
      </c>
      <c r="C347" s="3">
        <v>-1</v>
      </c>
      <c r="D347" s="2">
        <v>1</v>
      </c>
      <c r="E347" s="2">
        <v>0</v>
      </c>
      <c r="F347" s="2">
        <v>50</v>
      </c>
      <c r="G347" s="2">
        <v>3238665</v>
      </c>
      <c r="H347" s="2">
        <v>19744.236328125</v>
      </c>
      <c r="I347" s="2">
        <v>30</v>
      </c>
      <c r="J347" s="2">
        <v>65</v>
      </c>
      <c r="K347" s="2">
        <v>149</v>
      </c>
      <c r="L347" s="2">
        <v>149</v>
      </c>
      <c r="M347" s="2">
        <v>0</v>
      </c>
      <c r="N347" s="2">
        <v>1555</v>
      </c>
      <c r="O347" s="2">
        <v>0</v>
      </c>
      <c r="P347" s="2">
        <v>0</v>
      </c>
      <c r="Q347" s="2">
        <v>0</v>
      </c>
      <c r="R347" s="2">
        <v>0</v>
      </c>
      <c r="S347" s="2">
        <v>0</v>
      </c>
      <c r="T347" s="2">
        <v>0</v>
      </c>
      <c r="U347" s="2">
        <v>0</v>
      </c>
      <c r="V347" s="2">
        <v>0</v>
      </c>
      <c r="W347" s="2">
        <v>0</v>
      </c>
      <c r="X347" s="2">
        <v>0</v>
      </c>
      <c r="Y347" s="2">
        <v>0</v>
      </c>
      <c r="Z347" s="2">
        <v>0</v>
      </c>
      <c r="AA347" s="2">
        <v>0</v>
      </c>
      <c r="AB347" s="2">
        <v>0</v>
      </c>
      <c r="AC347" s="2">
        <v>0</v>
      </c>
      <c r="AD347" s="2">
        <v>0</v>
      </c>
      <c r="AE347" s="2">
        <v>2621</v>
      </c>
      <c r="AF347" s="2">
        <v>44</v>
      </c>
      <c r="AG347" s="2">
        <v>1310</v>
      </c>
      <c r="AH347" s="2">
        <v>2034</v>
      </c>
      <c r="AI347" s="2">
        <v>1000</v>
      </c>
      <c r="AJ347" s="2">
        <v>1000</v>
      </c>
      <c r="AK347" s="2">
        <v>300</v>
      </c>
      <c r="AL347" s="2">
        <v>25</v>
      </c>
      <c r="AM347" s="2">
        <v>300</v>
      </c>
      <c r="AN347" s="2">
        <v>5000</v>
      </c>
      <c r="AO347" s="2">
        <v>1</v>
      </c>
      <c r="AP347" s="2">
        <v>1.5</v>
      </c>
      <c r="AQ347" s="2">
        <v>100</v>
      </c>
      <c r="AR347" s="2">
        <v>0</v>
      </c>
      <c r="AS347" s="2">
        <v>20</v>
      </c>
      <c r="AT347" s="2">
        <v>3000</v>
      </c>
      <c r="AU347" s="2">
        <v>0</v>
      </c>
      <c r="AV347" s="2">
        <v>0</v>
      </c>
      <c r="AW347" s="2" t="s">
        <v>2925</v>
      </c>
      <c r="AX347" s="2">
        <v>0</v>
      </c>
      <c r="AY347" s="2">
        <v>3</v>
      </c>
      <c r="AZ347" s="2">
        <v>4.1700000762939453</v>
      </c>
      <c r="BA347" s="2">
        <v>30000</v>
      </c>
      <c r="BB347" s="2">
        <v>90</v>
      </c>
      <c r="BC347" s="2">
        <v>60</v>
      </c>
      <c r="BD347" s="2">
        <v>30</v>
      </c>
      <c r="BE347" s="2">
        <v>0</v>
      </c>
      <c r="BF347" s="2">
        <v>0</v>
      </c>
      <c r="BG347" s="2">
        <v>0</v>
      </c>
      <c r="BH347" s="2">
        <v>0</v>
      </c>
      <c r="BI347" s="2">
        <v>0</v>
      </c>
      <c r="BJ347" s="2">
        <v>0</v>
      </c>
      <c r="BK347" s="2">
        <v>0</v>
      </c>
      <c r="BL347" s="2">
        <v>0</v>
      </c>
      <c r="BM347" s="2">
        <v>0</v>
      </c>
      <c r="BN347" s="2">
        <v>0</v>
      </c>
      <c r="BO347" s="2">
        <v>0</v>
      </c>
      <c r="BP347" s="2">
        <v>0</v>
      </c>
      <c r="BQ347" s="2">
        <v>0</v>
      </c>
      <c r="BR347" s="2">
        <v>0</v>
      </c>
      <c r="BS347" s="2">
        <v>0</v>
      </c>
      <c r="BT347" s="2">
        <v>0</v>
      </c>
      <c r="BU347" s="2">
        <v>0</v>
      </c>
      <c r="BV347" s="2">
        <v>0</v>
      </c>
      <c r="BW347" s="2">
        <v>0</v>
      </c>
      <c r="BX347" s="2">
        <v>0</v>
      </c>
    </row>
    <row r="348" spans="1:76" x14ac:dyDescent="0.25">
      <c r="A348" s="3" t="s">
        <v>3570</v>
      </c>
      <c r="B348" s="4" t="s">
        <v>4067</v>
      </c>
      <c r="C348" s="3">
        <v>-1</v>
      </c>
      <c r="D348" s="2">
        <v>1</v>
      </c>
      <c r="E348" s="2">
        <v>0</v>
      </c>
      <c r="F348" s="2">
        <v>50</v>
      </c>
      <c r="G348" s="2">
        <v>3238665</v>
      </c>
      <c r="H348" s="2">
        <v>19744.236328125</v>
      </c>
      <c r="I348" s="2">
        <v>30</v>
      </c>
      <c r="J348" s="2">
        <v>65</v>
      </c>
      <c r="K348" s="2">
        <v>149</v>
      </c>
      <c r="L348" s="2">
        <v>149</v>
      </c>
      <c r="M348" s="2">
        <v>0</v>
      </c>
      <c r="N348" s="2">
        <v>1555</v>
      </c>
      <c r="O348" s="2">
        <v>0</v>
      </c>
      <c r="P348" s="2">
        <v>0</v>
      </c>
      <c r="Q348" s="2">
        <v>0</v>
      </c>
      <c r="R348" s="2">
        <v>0</v>
      </c>
      <c r="S348" s="2">
        <v>0</v>
      </c>
      <c r="T348" s="2">
        <v>0</v>
      </c>
      <c r="U348" s="2">
        <v>0</v>
      </c>
      <c r="V348" s="2">
        <v>0</v>
      </c>
      <c r="W348" s="2">
        <v>0</v>
      </c>
      <c r="X348" s="2">
        <v>0</v>
      </c>
      <c r="Y348" s="2">
        <v>0</v>
      </c>
      <c r="Z348" s="2">
        <v>0</v>
      </c>
      <c r="AA348" s="2">
        <v>0</v>
      </c>
      <c r="AB348" s="2">
        <v>0</v>
      </c>
      <c r="AC348" s="2">
        <v>0</v>
      </c>
      <c r="AD348" s="2">
        <v>0</v>
      </c>
      <c r="AE348" s="2">
        <v>2621</v>
      </c>
      <c r="AF348" s="2">
        <v>44</v>
      </c>
      <c r="AG348" s="2">
        <v>1310</v>
      </c>
      <c r="AH348" s="2">
        <v>2034</v>
      </c>
      <c r="AI348" s="2">
        <v>1000</v>
      </c>
      <c r="AJ348" s="2">
        <v>1000</v>
      </c>
      <c r="AK348" s="2">
        <v>300</v>
      </c>
      <c r="AL348" s="2">
        <v>25</v>
      </c>
      <c r="AM348" s="2">
        <v>300</v>
      </c>
      <c r="AN348" s="2">
        <v>5000</v>
      </c>
      <c r="AO348" s="2">
        <v>1</v>
      </c>
      <c r="AP348" s="2">
        <v>1.5</v>
      </c>
      <c r="AQ348" s="2">
        <v>100</v>
      </c>
      <c r="AR348" s="2">
        <v>0</v>
      </c>
      <c r="AS348" s="2">
        <v>20</v>
      </c>
      <c r="AT348" s="2">
        <v>3000</v>
      </c>
      <c r="AU348" s="2">
        <v>0</v>
      </c>
      <c r="AV348" s="2">
        <v>0</v>
      </c>
      <c r="AW348" s="2" t="s">
        <v>2925</v>
      </c>
      <c r="AX348" s="2">
        <v>0</v>
      </c>
      <c r="AY348" s="2">
        <v>3</v>
      </c>
      <c r="AZ348" s="2">
        <v>4.1700000762939453</v>
      </c>
      <c r="BA348" s="2">
        <v>30000</v>
      </c>
      <c r="BB348" s="2">
        <v>90</v>
      </c>
      <c r="BC348" s="2">
        <v>60</v>
      </c>
      <c r="BD348" s="2">
        <v>30</v>
      </c>
      <c r="BE348" s="2">
        <v>0</v>
      </c>
      <c r="BF348" s="2">
        <v>0</v>
      </c>
      <c r="BG348" s="2">
        <v>0</v>
      </c>
      <c r="BH348" s="2">
        <v>0</v>
      </c>
      <c r="BI348" s="2">
        <v>0</v>
      </c>
      <c r="BJ348" s="2">
        <v>0</v>
      </c>
      <c r="BK348" s="2">
        <v>0</v>
      </c>
      <c r="BL348" s="2">
        <v>0</v>
      </c>
      <c r="BM348" s="2">
        <v>0</v>
      </c>
      <c r="BN348" s="2">
        <v>0</v>
      </c>
      <c r="BO348" s="2">
        <v>0</v>
      </c>
      <c r="BP348" s="2">
        <v>0</v>
      </c>
      <c r="BQ348" s="2">
        <v>0</v>
      </c>
      <c r="BR348" s="2">
        <v>0</v>
      </c>
      <c r="BS348" s="2">
        <v>0</v>
      </c>
      <c r="BT348" s="2">
        <v>0</v>
      </c>
      <c r="BU348" s="2">
        <v>0</v>
      </c>
      <c r="BV348" s="2">
        <v>0</v>
      </c>
      <c r="BW348" s="2">
        <v>0</v>
      </c>
      <c r="BX348" s="2">
        <v>0</v>
      </c>
    </row>
    <row r="349" spans="1:76" x14ac:dyDescent="0.25">
      <c r="A349" s="3" t="s">
        <v>3570</v>
      </c>
      <c r="B349" s="4" t="s">
        <v>4068</v>
      </c>
      <c r="C349" s="3">
        <v>-1</v>
      </c>
      <c r="D349" s="2">
        <v>1</v>
      </c>
      <c r="E349" s="2">
        <v>0</v>
      </c>
      <c r="F349" s="2">
        <v>50</v>
      </c>
      <c r="G349" s="2">
        <v>3238665</v>
      </c>
      <c r="H349" s="2">
        <v>19744.236328125</v>
      </c>
      <c r="I349" s="2">
        <v>30</v>
      </c>
      <c r="J349" s="2">
        <v>65</v>
      </c>
      <c r="K349" s="2">
        <v>149</v>
      </c>
      <c r="L349" s="2">
        <v>149</v>
      </c>
      <c r="M349" s="2">
        <v>0</v>
      </c>
      <c r="N349" s="2">
        <v>1555</v>
      </c>
      <c r="O349" s="2">
        <v>0</v>
      </c>
      <c r="P349" s="2">
        <v>0</v>
      </c>
      <c r="Q349" s="2">
        <v>0</v>
      </c>
      <c r="R349" s="2">
        <v>0</v>
      </c>
      <c r="S349" s="2">
        <v>0</v>
      </c>
      <c r="T349" s="2">
        <v>0</v>
      </c>
      <c r="U349" s="2">
        <v>0</v>
      </c>
      <c r="V349" s="2">
        <v>0</v>
      </c>
      <c r="W349" s="2">
        <v>0</v>
      </c>
      <c r="X349" s="2">
        <v>0</v>
      </c>
      <c r="Y349" s="2">
        <v>0</v>
      </c>
      <c r="Z349" s="2">
        <v>0</v>
      </c>
      <c r="AA349" s="2">
        <v>0</v>
      </c>
      <c r="AB349" s="2">
        <v>0</v>
      </c>
      <c r="AC349" s="2">
        <v>0</v>
      </c>
      <c r="AD349" s="2">
        <v>0</v>
      </c>
      <c r="AE349" s="2">
        <v>2621</v>
      </c>
      <c r="AF349" s="2">
        <v>44</v>
      </c>
      <c r="AG349" s="2">
        <v>1310</v>
      </c>
      <c r="AH349" s="2">
        <v>2034</v>
      </c>
      <c r="AI349" s="2">
        <v>1000</v>
      </c>
      <c r="AJ349" s="2">
        <v>1000</v>
      </c>
      <c r="AK349" s="2">
        <v>300</v>
      </c>
      <c r="AL349" s="2">
        <v>25</v>
      </c>
      <c r="AM349" s="2">
        <v>300</v>
      </c>
      <c r="AN349" s="2">
        <v>5000</v>
      </c>
      <c r="AO349" s="2">
        <v>1</v>
      </c>
      <c r="AP349" s="2">
        <v>1.5</v>
      </c>
      <c r="AQ349" s="2">
        <v>100</v>
      </c>
      <c r="AR349" s="2">
        <v>0</v>
      </c>
      <c r="AS349" s="2">
        <v>20</v>
      </c>
      <c r="AT349" s="2">
        <v>3000</v>
      </c>
      <c r="AU349" s="2">
        <v>0</v>
      </c>
      <c r="AV349" s="2">
        <v>0</v>
      </c>
      <c r="AW349" s="2" t="s">
        <v>2925</v>
      </c>
      <c r="AX349" s="2">
        <v>0</v>
      </c>
      <c r="AY349" s="2">
        <v>3</v>
      </c>
      <c r="AZ349" s="2">
        <v>4.1700000762939453</v>
      </c>
      <c r="BA349" s="2">
        <v>30000</v>
      </c>
      <c r="BB349" s="2">
        <v>90</v>
      </c>
      <c r="BC349" s="2">
        <v>60</v>
      </c>
      <c r="BD349" s="2">
        <v>30</v>
      </c>
      <c r="BE349" s="2">
        <v>0</v>
      </c>
      <c r="BF349" s="2">
        <v>0</v>
      </c>
      <c r="BG349" s="2">
        <v>0</v>
      </c>
      <c r="BH349" s="2">
        <v>0</v>
      </c>
      <c r="BI349" s="2">
        <v>0</v>
      </c>
      <c r="BJ349" s="2">
        <v>0</v>
      </c>
      <c r="BK349" s="2">
        <v>0</v>
      </c>
      <c r="BL349" s="2">
        <v>0</v>
      </c>
      <c r="BM349" s="2">
        <v>0</v>
      </c>
      <c r="BN349" s="2">
        <v>0</v>
      </c>
      <c r="BO349" s="2">
        <v>0</v>
      </c>
      <c r="BP349" s="2">
        <v>0</v>
      </c>
      <c r="BQ349" s="2">
        <v>0</v>
      </c>
      <c r="BR349" s="2">
        <v>0</v>
      </c>
      <c r="BS349" s="2">
        <v>0</v>
      </c>
      <c r="BT349" s="2">
        <v>0</v>
      </c>
      <c r="BU349" s="2">
        <v>0</v>
      </c>
      <c r="BV349" s="2">
        <v>0</v>
      </c>
      <c r="BW349" s="2">
        <v>0</v>
      </c>
      <c r="BX349" s="2">
        <v>0</v>
      </c>
    </row>
    <row r="350" spans="1:76" x14ac:dyDescent="0.25">
      <c r="A350" s="3" t="s">
        <v>3570</v>
      </c>
      <c r="B350" s="4" t="s">
        <v>4069</v>
      </c>
      <c r="C350" s="3">
        <v>-1</v>
      </c>
      <c r="D350" s="2">
        <v>1</v>
      </c>
      <c r="E350" s="2">
        <v>0</v>
      </c>
      <c r="F350" s="2">
        <v>50</v>
      </c>
      <c r="G350" s="2">
        <v>3238665</v>
      </c>
      <c r="H350" s="2">
        <v>19744.236328125</v>
      </c>
      <c r="I350" s="2">
        <v>30</v>
      </c>
      <c r="J350" s="2">
        <v>65</v>
      </c>
      <c r="K350" s="2">
        <v>149</v>
      </c>
      <c r="L350" s="2">
        <v>149</v>
      </c>
      <c r="M350" s="2">
        <v>0</v>
      </c>
      <c r="N350" s="2">
        <v>1555</v>
      </c>
      <c r="O350" s="2">
        <v>0</v>
      </c>
      <c r="P350" s="2">
        <v>0</v>
      </c>
      <c r="Q350" s="2">
        <v>0</v>
      </c>
      <c r="R350" s="2">
        <v>0</v>
      </c>
      <c r="S350" s="2">
        <v>0</v>
      </c>
      <c r="T350" s="2">
        <v>0</v>
      </c>
      <c r="U350" s="2">
        <v>0</v>
      </c>
      <c r="V350" s="2">
        <v>0</v>
      </c>
      <c r="W350" s="2">
        <v>0</v>
      </c>
      <c r="X350" s="2">
        <v>0</v>
      </c>
      <c r="Y350" s="2">
        <v>0</v>
      </c>
      <c r="Z350" s="2">
        <v>0</v>
      </c>
      <c r="AA350" s="2">
        <v>0</v>
      </c>
      <c r="AB350" s="2">
        <v>0</v>
      </c>
      <c r="AC350" s="2">
        <v>0</v>
      </c>
      <c r="AD350" s="2">
        <v>0</v>
      </c>
      <c r="AE350" s="2">
        <v>2621</v>
      </c>
      <c r="AF350" s="2">
        <v>44</v>
      </c>
      <c r="AG350" s="2">
        <v>1310</v>
      </c>
      <c r="AH350" s="2">
        <v>2034</v>
      </c>
      <c r="AI350" s="2">
        <v>1000</v>
      </c>
      <c r="AJ350" s="2">
        <v>1000</v>
      </c>
      <c r="AK350" s="2">
        <v>300</v>
      </c>
      <c r="AL350" s="2">
        <v>25</v>
      </c>
      <c r="AM350" s="2">
        <v>300</v>
      </c>
      <c r="AN350" s="2">
        <v>5000</v>
      </c>
      <c r="AO350" s="2">
        <v>1</v>
      </c>
      <c r="AP350" s="2">
        <v>1.5</v>
      </c>
      <c r="AQ350" s="2">
        <v>100</v>
      </c>
      <c r="AR350" s="2">
        <v>0</v>
      </c>
      <c r="AS350" s="2">
        <v>20</v>
      </c>
      <c r="AT350" s="2">
        <v>3000</v>
      </c>
      <c r="AU350" s="2">
        <v>0</v>
      </c>
      <c r="AV350" s="2">
        <v>0</v>
      </c>
      <c r="AW350" s="2" t="s">
        <v>2925</v>
      </c>
      <c r="AX350" s="2">
        <v>0</v>
      </c>
      <c r="AY350" s="2">
        <v>3</v>
      </c>
      <c r="AZ350" s="2">
        <v>4.1700000762939453</v>
      </c>
      <c r="BA350" s="2">
        <v>30000</v>
      </c>
      <c r="BB350" s="2">
        <v>90</v>
      </c>
      <c r="BC350" s="2">
        <v>60</v>
      </c>
      <c r="BD350" s="2">
        <v>30</v>
      </c>
      <c r="BE350" s="2">
        <v>0</v>
      </c>
      <c r="BF350" s="2">
        <v>0</v>
      </c>
      <c r="BG350" s="2">
        <v>0</v>
      </c>
      <c r="BH350" s="2">
        <v>0</v>
      </c>
      <c r="BI350" s="2">
        <v>0</v>
      </c>
      <c r="BJ350" s="2">
        <v>0</v>
      </c>
      <c r="BK350" s="2">
        <v>0</v>
      </c>
      <c r="BL350" s="2">
        <v>0</v>
      </c>
      <c r="BM350" s="2">
        <v>0</v>
      </c>
      <c r="BN350" s="2">
        <v>0</v>
      </c>
      <c r="BO350" s="2">
        <v>0</v>
      </c>
      <c r="BP350" s="2">
        <v>0</v>
      </c>
      <c r="BQ350" s="2">
        <v>0</v>
      </c>
      <c r="BR350" s="2">
        <v>0</v>
      </c>
      <c r="BS350" s="2">
        <v>0</v>
      </c>
      <c r="BT350" s="2">
        <v>0</v>
      </c>
      <c r="BU350" s="2">
        <v>0</v>
      </c>
      <c r="BV350" s="2">
        <v>0</v>
      </c>
      <c r="BW350" s="2">
        <v>0</v>
      </c>
      <c r="BX350" s="2">
        <v>0</v>
      </c>
    </row>
    <row r="351" spans="1:76" x14ac:dyDescent="0.25">
      <c r="A351" s="3" t="s">
        <v>3570</v>
      </c>
      <c r="B351" s="4" t="s">
        <v>4070</v>
      </c>
      <c r="C351" s="3">
        <v>-1</v>
      </c>
      <c r="D351" s="2">
        <v>1</v>
      </c>
      <c r="E351" s="2">
        <v>0</v>
      </c>
      <c r="F351" s="2">
        <v>50</v>
      </c>
      <c r="G351" s="2">
        <v>3238665</v>
      </c>
      <c r="H351" s="2">
        <v>19744.236328125</v>
      </c>
      <c r="I351" s="2">
        <v>30</v>
      </c>
      <c r="J351" s="2">
        <v>65</v>
      </c>
      <c r="K351" s="2">
        <v>149</v>
      </c>
      <c r="L351" s="2">
        <v>149</v>
      </c>
      <c r="M351" s="2">
        <v>0</v>
      </c>
      <c r="N351" s="2">
        <v>1555</v>
      </c>
      <c r="O351" s="2">
        <v>0</v>
      </c>
      <c r="P351" s="2">
        <v>0</v>
      </c>
      <c r="Q351" s="2">
        <v>0</v>
      </c>
      <c r="R351" s="2">
        <v>0</v>
      </c>
      <c r="S351" s="2">
        <v>0</v>
      </c>
      <c r="T351" s="2">
        <v>0</v>
      </c>
      <c r="U351" s="2">
        <v>0</v>
      </c>
      <c r="V351" s="2">
        <v>0</v>
      </c>
      <c r="W351" s="2">
        <v>0</v>
      </c>
      <c r="X351" s="2">
        <v>0</v>
      </c>
      <c r="Y351" s="2">
        <v>0</v>
      </c>
      <c r="Z351" s="2">
        <v>0</v>
      </c>
      <c r="AA351" s="2">
        <v>0</v>
      </c>
      <c r="AB351" s="2">
        <v>0</v>
      </c>
      <c r="AC351" s="2">
        <v>0</v>
      </c>
      <c r="AD351" s="2">
        <v>0</v>
      </c>
      <c r="AE351" s="2">
        <v>2621</v>
      </c>
      <c r="AF351" s="2">
        <v>44</v>
      </c>
      <c r="AG351" s="2">
        <v>1310</v>
      </c>
      <c r="AH351" s="2">
        <v>2034</v>
      </c>
      <c r="AI351" s="2">
        <v>1000</v>
      </c>
      <c r="AJ351" s="2">
        <v>1000</v>
      </c>
      <c r="AK351" s="2">
        <v>300</v>
      </c>
      <c r="AL351" s="2">
        <v>25</v>
      </c>
      <c r="AM351" s="2">
        <v>300</v>
      </c>
      <c r="AN351" s="2">
        <v>5000</v>
      </c>
      <c r="AO351" s="2">
        <v>1</v>
      </c>
      <c r="AP351" s="2">
        <v>1.5</v>
      </c>
      <c r="AQ351" s="2">
        <v>100</v>
      </c>
      <c r="AR351" s="2">
        <v>0</v>
      </c>
      <c r="AS351" s="2">
        <v>20</v>
      </c>
      <c r="AT351" s="2">
        <v>3000</v>
      </c>
      <c r="AU351" s="2">
        <v>0</v>
      </c>
      <c r="AV351" s="2">
        <v>0</v>
      </c>
      <c r="AW351" s="2" t="s">
        <v>2925</v>
      </c>
      <c r="AX351" s="2">
        <v>0</v>
      </c>
      <c r="AY351" s="2">
        <v>3</v>
      </c>
      <c r="AZ351" s="2">
        <v>4.1700000762939453</v>
      </c>
      <c r="BA351" s="2">
        <v>30000</v>
      </c>
      <c r="BB351" s="2">
        <v>90</v>
      </c>
      <c r="BC351" s="2">
        <v>60</v>
      </c>
      <c r="BD351" s="2">
        <v>30</v>
      </c>
      <c r="BE351" s="2">
        <v>0</v>
      </c>
      <c r="BF351" s="2">
        <v>0</v>
      </c>
      <c r="BG351" s="2">
        <v>0</v>
      </c>
      <c r="BH351" s="2">
        <v>0</v>
      </c>
      <c r="BI351" s="2">
        <v>0</v>
      </c>
      <c r="BJ351" s="2">
        <v>0</v>
      </c>
      <c r="BK351" s="2">
        <v>0</v>
      </c>
      <c r="BL351" s="2">
        <v>0</v>
      </c>
      <c r="BM351" s="2">
        <v>0</v>
      </c>
      <c r="BN351" s="2">
        <v>0</v>
      </c>
      <c r="BO351" s="2">
        <v>0</v>
      </c>
      <c r="BP351" s="2">
        <v>0</v>
      </c>
      <c r="BQ351" s="2">
        <v>0</v>
      </c>
      <c r="BR351" s="2">
        <v>0</v>
      </c>
      <c r="BS351" s="2">
        <v>0</v>
      </c>
      <c r="BT351" s="2">
        <v>0</v>
      </c>
      <c r="BU351" s="2">
        <v>0</v>
      </c>
      <c r="BV351" s="2">
        <v>0</v>
      </c>
      <c r="BW351" s="2">
        <v>0</v>
      </c>
      <c r="BX351" s="2">
        <v>0</v>
      </c>
    </row>
    <row r="352" spans="1:76" x14ac:dyDescent="0.25">
      <c r="A352" s="3" t="s">
        <v>3570</v>
      </c>
      <c r="B352" s="4" t="s">
        <v>4071</v>
      </c>
      <c r="C352" s="3">
        <v>-1</v>
      </c>
      <c r="D352" s="2">
        <v>1</v>
      </c>
      <c r="E352" s="2">
        <v>0</v>
      </c>
      <c r="F352" s="2">
        <v>50</v>
      </c>
      <c r="G352" s="2">
        <v>3238665</v>
      </c>
      <c r="H352" s="2">
        <v>19744.236328125</v>
      </c>
      <c r="I352" s="2">
        <v>30</v>
      </c>
      <c r="J352" s="2">
        <v>65</v>
      </c>
      <c r="K352" s="2">
        <v>149</v>
      </c>
      <c r="L352" s="2">
        <v>149</v>
      </c>
      <c r="M352" s="2">
        <v>0</v>
      </c>
      <c r="N352" s="2">
        <v>1555</v>
      </c>
      <c r="O352" s="2">
        <v>0</v>
      </c>
      <c r="P352" s="2">
        <v>0</v>
      </c>
      <c r="Q352" s="2">
        <v>0</v>
      </c>
      <c r="R352" s="2">
        <v>0</v>
      </c>
      <c r="S352" s="2">
        <v>0</v>
      </c>
      <c r="T352" s="2">
        <v>0</v>
      </c>
      <c r="U352" s="2">
        <v>0</v>
      </c>
      <c r="V352" s="2">
        <v>0</v>
      </c>
      <c r="W352" s="2">
        <v>0</v>
      </c>
      <c r="X352" s="2">
        <v>0</v>
      </c>
      <c r="Y352" s="2">
        <v>0</v>
      </c>
      <c r="Z352" s="2">
        <v>0</v>
      </c>
      <c r="AA352" s="2">
        <v>0</v>
      </c>
      <c r="AB352" s="2">
        <v>0</v>
      </c>
      <c r="AC352" s="2">
        <v>0</v>
      </c>
      <c r="AD352" s="2">
        <v>0</v>
      </c>
      <c r="AE352" s="2">
        <v>2621</v>
      </c>
      <c r="AF352" s="2">
        <v>44</v>
      </c>
      <c r="AG352" s="2">
        <v>1310</v>
      </c>
      <c r="AH352" s="2">
        <v>2034</v>
      </c>
      <c r="AI352" s="2">
        <v>1000</v>
      </c>
      <c r="AJ352" s="2">
        <v>1000</v>
      </c>
      <c r="AK352" s="2">
        <v>300</v>
      </c>
      <c r="AL352" s="2">
        <v>25</v>
      </c>
      <c r="AM352" s="2">
        <v>300</v>
      </c>
      <c r="AN352" s="2">
        <v>5000</v>
      </c>
      <c r="AO352" s="2">
        <v>1</v>
      </c>
      <c r="AP352" s="2">
        <v>1.5</v>
      </c>
      <c r="AQ352" s="2">
        <v>100</v>
      </c>
      <c r="AR352" s="2">
        <v>0</v>
      </c>
      <c r="AS352" s="2">
        <v>20</v>
      </c>
      <c r="AT352" s="2">
        <v>3000</v>
      </c>
      <c r="AU352" s="2">
        <v>0</v>
      </c>
      <c r="AV352" s="2">
        <v>0</v>
      </c>
      <c r="AW352" s="2" t="s">
        <v>2925</v>
      </c>
      <c r="AX352" s="2">
        <v>0</v>
      </c>
      <c r="AY352" s="2">
        <v>3</v>
      </c>
      <c r="AZ352" s="2">
        <v>4.1700000762939453</v>
      </c>
      <c r="BA352" s="2">
        <v>30000</v>
      </c>
      <c r="BB352" s="2">
        <v>90</v>
      </c>
      <c r="BC352" s="2">
        <v>60</v>
      </c>
      <c r="BD352" s="2">
        <v>30</v>
      </c>
      <c r="BE352" s="2">
        <v>0</v>
      </c>
      <c r="BF352" s="2">
        <v>0</v>
      </c>
      <c r="BG352" s="2">
        <v>0</v>
      </c>
      <c r="BH352" s="2">
        <v>0</v>
      </c>
      <c r="BI352" s="2">
        <v>0</v>
      </c>
      <c r="BJ352" s="2">
        <v>0</v>
      </c>
      <c r="BK352" s="2">
        <v>0</v>
      </c>
      <c r="BL352" s="2">
        <v>0</v>
      </c>
      <c r="BM352" s="2">
        <v>0</v>
      </c>
      <c r="BN352" s="2">
        <v>0</v>
      </c>
      <c r="BO352" s="2">
        <v>0</v>
      </c>
      <c r="BP352" s="2">
        <v>0</v>
      </c>
      <c r="BQ352" s="2">
        <v>0</v>
      </c>
      <c r="BR352" s="2">
        <v>0</v>
      </c>
      <c r="BS352" s="2">
        <v>0</v>
      </c>
      <c r="BT352" s="2">
        <v>0</v>
      </c>
      <c r="BU352" s="2">
        <v>0</v>
      </c>
      <c r="BV352" s="2">
        <v>0</v>
      </c>
      <c r="BW352" s="2">
        <v>0</v>
      </c>
      <c r="BX352" s="2">
        <v>0</v>
      </c>
    </row>
    <row r="353" spans="1:77" x14ac:dyDescent="0.25">
      <c r="A353" s="3" t="s">
        <v>3570</v>
      </c>
      <c r="B353" s="4" t="s">
        <v>4072</v>
      </c>
      <c r="C353" s="3">
        <v>-1</v>
      </c>
      <c r="D353" s="2">
        <v>1</v>
      </c>
      <c r="E353" s="2">
        <v>0</v>
      </c>
      <c r="F353" s="2">
        <v>50</v>
      </c>
      <c r="G353" s="2">
        <v>3238665</v>
      </c>
      <c r="H353" s="2">
        <v>19744.236328125</v>
      </c>
      <c r="I353" s="2">
        <v>30</v>
      </c>
      <c r="J353" s="2">
        <v>65</v>
      </c>
      <c r="K353" s="2">
        <v>149</v>
      </c>
      <c r="L353" s="2">
        <v>149</v>
      </c>
      <c r="M353" s="2">
        <v>0</v>
      </c>
      <c r="N353" s="2">
        <v>1555</v>
      </c>
      <c r="O353" s="2">
        <v>0</v>
      </c>
      <c r="P353" s="2">
        <v>0</v>
      </c>
      <c r="Q353" s="2">
        <v>0</v>
      </c>
      <c r="R353" s="2">
        <v>0</v>
      </c>
      <c r="S353" s="2">
        <v>0</v>
      </c>
      <c r="T353" s="2">
        <v>0</v>
      </c>
      <c r="U353" s="2">
        <v>0</v>
      </c>
      <c r="V353" s="2">
        <v>0</v>
      </c>
      <c r="W353" s="2">
        <v>0</v>
      </c>
      <c r="X353" s="2">
        <v>0</v>
      </c>
      <c r="Y353" s="2">
        <v>0</v>
      </c>
      <c r="Z353" s="2">
        <v>0</v>
      </c>
      <c r="AA353" s="2">
        <v>0</v>
      </c>
      <c r="AB353" s="2">
        <v>0</v>
      </c>
      <c r="AC353" s="2">
        <v>0</v>
      </c>
      <c r="AD353" s="2">
        <v>0</v>
      </c>
      <c r="AE353" s="2">
        <v>2621</v>
      </c>
      <c r="AF353" s="2">
        <v>44</v>
      </c>
      <c r="AG353" s="2">
        <v>1310</v>
      </c>
      <c r="AH353" s="2">
        <v>2034</v>
      </c>
      <c r="AI353" s="2">
        <v>1000</v>
      </c>
      <c r="AJ353" s="2">
        <v>1000</v>
      </c>
      <c r="AK353" s="2">
        <v>300</v>
      </c>
      <c r="AL353" s="2">
        <v>25</v>
      </c>
      <c r="AM353" s="2">
        <v>300</v>
      </c>
      <c r="AN353" s="2">
        <v>5000</v>
      </c>
      <c r="AO353" s="2">
        <v>1</v>
      </c>
      <c r="AP353" s="2">
        <v>1.5</v>
      </c>
      <c r="AQ353" s="2">
        <v>100</v>
      </c>
      <c r="AR353" s="2">
        <v>0</v>
      </c>
      <c r="AS353" s="2">
        <v>20</v>
      </c>
      <c r="AT353" s="2">
        <v>3000</v>
      </c>
      <c r="AU353" s="2">
        <v>0</v>
      </c>
      <c r="AV353" s="2">
        <v>0</v>
      </c>
      <c r="AW353" s="2" t="s">
        <v>2925</v>
      </c>
      <c r="AX353" s="2">
        <v>0</v>
      </c>
      <c r="AY353" s="2">
        <v>3</v>
      </c>
      <c r="AZ353" s="2">
        <v>4.1700000762939453</v>
      </c>
      <c r="BA353" s="2">
        <v>30000</v>
      </c>
      <c r="BB353" s="2">
        <v>90</v>
      </c>
      <c r="BC353" s="2">
        <v>60</v>
      </c>
      <c r="BD353" s="2">
        <v>30</v>
      </c>
      <c r="BE353" s="2">
        <v>0</v>
      </c>
      <c r="BF353" s="2">
        <v>0</v>
      </c>
      <c r="BG353" s="2">
        <v>0</v>
      </c>
      <c r="BH353" s="2">
        <v>0</v>
      </c>
      <c r="BI353" s="2">
        <v>0</v>
      </c>
      <c r="BJ353" s="2">
        <v>0</v>
      </c>
      <c r="BK353" s="2">
        <v>0</v>
      </c>
      <c r="BL353" s="2">
        <v>0</v>
      </c>
      <c r="BM353" s="2">
        <v>0</v>
      </c>
      <c r="BN353" s="2">
        <v>0</v>
      </c>
      <c r="BO353" s="2">
        <v>0</v>
      </c>
      <c r="BP353" s="2">
        <v>0</v>
      </c>
      <c r="BQ353" s="2">
        <v>0</v>
      </c>
      <c r="BR353" s="2">
        <v>0</v>
      </c>
      <c r="BS353" s="2">
        <v>0</v>
      </c>
      <c r="BT353" s="2">
        <v>0</v>
      </c>
      <c r="BU353" s="2">
        <v>0</v>
      </c>
      <c r="BV353" s="2">
        <v>0</v>
      </c>
      <c r="BW353" s="2">
        <v>0</v>
      </c>
      <c r="BX353" s="2">
        <v>0</v>
      </c>
    </row>
    <row r="354" spans="1:77" x14ac:dyDescent="0.25">
      <c r="A354" s="3" t="s">
        <v>3570</v>
      </c>
      <c r="B354" s="4" t="s">
        <v>4073</v>
      </c>
      <c r="C354" s="3">
        <v>-1</v>
      </c>
      <c r="D354" s="2">
        <v>1</v>
      </c>
      <c r="E354" s="2">
        <v>0</v>
      </c>
      <c r="F354" s="2">
        <v>50</v>
      </c>
      <c r="G354" s="2">
        <v>3238665</v>
      </c>
      <c r="H354" s="2">
        <v>19744.236328125</v>
      </c>
      <c r="I354" s="2">
        <v>30</v>
      </c>
      <c r="J354" s="2">
        <v>65</v>
      </c>
      <c r="K354" s="2">
        <v>149</v>
      </c>
      <c r="L354" s="2">
        <v>149</v>
      </c>
      <c r="M354" s="2">
        <v>0</v>
      </c>
      <c r="N354" s="2">
        <v>1555</v>
      </c>
      <c r="O354" s="2">
        <v>0</v>
      </c>
      <c r="P354" s="2">
        <v>0</v>
      </c>
      <c r="Q354" s="2">
        <v>0</v>
      </c>
      <c r="R354" s="2">
        <v>0</v>
      </c>
      <c r="S354" s="2">
        <v>0</v>
      </c>
      <c r="T354" s="2">
        <v>0</v>
      </c>
      <c r="U354" s="2">
        <v>0</v>
      </c>
      <c r="V354" s="2">
        <v>0</v>
      </c>
      <c r="W354" s="2">
        <v>0</v>
      </c>
      <c r="X354" s="2">
        <v>0</v>
      </c>
      <c r="Y354" s="2">
        <v>0</v>
      </c>
      <c r="Z354" s="2">
        <v>0</v>
      </c>
      <c r="AA354" s="2">
        <v>0</v>
      </c>
      <c r="AB354" s="2">
        <v>0</v>
      </c>
      <c r="AC354" s="2">
        <v>0</v>
      </c>
      <c r="AD354" s="2">
        <v>0</v>
      </c>
      <c r="AE354" s="2">
        <v>2621</v>
      </c>
      <c r="AF354" s="2">
        <v>44</v>
      </c>
      <c r="AG354" s="2">
        <v>1310</v>
      </c>
      <c r="AH354" s="2">
        <v>2034</v>
      </c>
      <c r="AI354" s="2">
        <v>1000</v>
      </c>
      <c r="AJ354" s="2">
        <v>1000</v>
      </c>
      <c r="AK354" s="2">
        <v>300</v>
      </c>
      <c r="AL354" s="2">
        <v>25</v>
      </c>
      <c r="AM354" s="2">
        <v>300</v>
      </c>
      <c r="AN354" s="2">
        <v>5000</v>
      </c>
      <c r="AO354" s="2">
        <v>1</v>
      </c>
      <c r="AP354" s="2">
        <v>1.5</v>
      </c>
      <c r="AQ354" s="2">
        <v>100</v>
      </c>
      <c r="AR354" s="2">
        <v>0</v>
      </c>
      <c r="AS354" s="2">
        <v>20</v>
      </c>
      <c r="AT354" s="2">
        <v>3000</v>
      </c>
      <c r="AU354" s="2">
        <v>0</v>
      </c>
      <c r="AV354" s="2">
        <v>0</v>
      </c>
      <c r="AW354" s="2" t="s">
        <v>2925</v>
      </c>
      <c r="AX354" s="2">
        <v>0</v>
      </c>
      <c r="AY354" s="2">
        <v>3</v>
      </c>
      <c r="AZ354" s="2">
        <v>4.1700000762939453</v>
      </c>
      <c r="BA354" s="2">
        <v>30000</v>
      </c>
      <c r="BB354" s="2">
        <v>90</v>
      </c>
      <c r="BC354" s="2">
        <v>60</v>
      </c>
      <c r="BD354" s="2">
        <v>30</v>
      </c>
      <c r="BE354" s="2">
        <v>0</v>
      </c>
      <c r="BF354" s="2">
        <v>0</v>
      </c>
      <c r="BG354" s="2">
        <v>0</v>
      </c>
      <c r="BH354" s="2">
        <v>0</v>
      </c>
      <c r="BI354" s="2">
        <v>0</v>
      </c>
      <c r="BJ354" s="2">
        <v>0</v>
      </c>
      <c r="BK354" s="2">
        <v>0</v>
      </c>
      <c r="BL354" s="2">
        <v>0</v>
      </c>
      <c r="BM354" s="2">
        <v>0</v>
      </c>
      <c r="BN354" s="2">
        <v>0</v>
      </c>
      <c r="BO354" s="2">
        <v>0</v>
      </c>
      <c r="BP354" s="2">
        <v>0</v>
      </c>
      <c r="BQ354" s="2">
        <v>0</v>
      </c>
      <c r="BR354" s="2">
        <v>0</v>
      </c>
      <c r="BS354" s="2">
        <v>0</v>
      </c>
      <c r="BT354" s="2">
        <v>0</v>
      </c>
      <c r="BU354" s="2">
        <v>0</v>
      </c>
      <c r="BV354" s="2">
        <v>0</v>
      </c>
      <c r="BW354" s="2">
        <v>0</v>
      </c>
      <c r="BX354" s="2">
        <v>0</v>
      </c>
    </row>
    <row r="355" spans="1:77" x14ac:dyDescent="0.25">
      <c r="A355" s="3" t="s">
        <v>3570</v>
      </c>
      <c r="B355" s="4" t="s">
        <v>4074</v>
      </c>
      <c r="C355" s="3">
        <v>-1</v>
      </c>
      <c r="D355" s="2">
        <v>1</v>
      </c>
      <c r="E355" s="2">
        <v>0</v>
      </c>
      <c r="F355" s="2">
        <v>50</v>
      </c>
      <c r="G355" s="2">
        <v>3238665</v>
      </c>
      <c r="H355" s="2">
        <v>19744.236328125</v>
      </c>
      <c r="I355" s="2">
        <v>30</v>
      </c>
      <c r="J355" s="2">
        <v>65</v>
      </c>
      <c r="K355" s="2">
        <v>149</v>
      </c>
      <c r="L355" s="2">
        <v>149</v>
      </c>
      <c r="M355" s="2">
        <v>0</v>
      </c>
      <c r="N355" s="2">
        <v>1555</v>
      </c>
      <c r="O355" s="2">
        <v>0</v>
      </c>
      <c r="P355" s="2">
        <v>0</v>
      </c>
      <c r="Q355" s="2">
        <v>0</v>
      </c>
      <c r="R355" s="2">
        <v>0</v>
      </c>
      <c r="S355" s="2">
        <v>0</v>
      </c>
      <c r="T355" s="2">
        <v>0</v>
      </c>
      <c r="U355" s="2">
        <v>0</v>
      </c>
      <c r="V355" s="2">
        <v>0</v>
      </c>
      <c r="W355" s="2">
        <v>0</v>
      </c>
      <c r="X355" s="2">
        <v>0</v>
      </c>
      <c r="Y355" s="2">
        <v>0</v>
      </c>
      <c r="Z355" s="2">
        <v>0</v>
      </c>
      <c r="AA355" s="2">
        <v>0</v>
      </c>
      <c r="AB355" s="2">
        <v>0</v>
      </c>
      <c r="AC355" s="2">
        <v>0</v>
      </c>
      <c r="AD355" s="2">
        <v>0</v>
      </c>
      <c r="AE355" s="2">
        <v>2621</v>
      </c>
      <c r="AF355" s="2">
        <v>44</v>
      </c>
      <c r="AG355" s="2">
        <v>1310</v>
      </c>
      <c r="AH355" s="2">
        <v>2034</v>
      </c>
      <c r="AI355" s="2">
        <v>1000</v>
      </c>
      <c r="AJ355" s="2">
        <v>1000</v>
      </c>
      <c r="AK355" s="2">
        <v>300</v>
      </c>
      <c r="AL355" s="2">
        <v>25</v>
      </c>
      <c r="AM355" s="2">
        <v>300</v>
      </c>
      <c r="AN355" s="2">
        <v>5000</v>
      </c>
      <c r="AO355" s="2">
        <v>1</v>
      </c>
      <c r="AP355" s="2">
        <v>1.5</v>
      </c>
      <c r="AQ355" s="2">
        <v>100</v>
      </c>
      <c r="AR355" s="2">
        <v>0</v>
      </c>
      <c r="AS355" s="2">
        <v>20</v>
      </c>
      <c r="AT355" s="2">
        <v>3000</v>
      </c>
      <c r="AU355" s="2">
        <v>0</v>
      </c>
      <c r="AV355" s="2">
        <v>0</v>
      </c>
      <c r="AW355" s="2" t="s">
        <v>2925</v>
      </c>
      <c r="AX355" s="2">
        <v>0</v>
      </c>
      <c r="AY355" s="2">
        <v>3</v>
      </c>
      <c r="AZ355" s="2">
        <v>4.1700000762939453</v>
      </c>
      <c r="BA355" s="2">
        <v>30000</v>
      </c>
      <c r="BB355" s="2">
        <v>90</v>
      </c>
      <c r="BC355" s="2">
        <v>60</v>
      </c>
      <c r="BD355" s="2">
        <v>30</v>
      </c>
      <c r="BE355" s="2">
        <v>0</v>
      </c>
      <c r="BF355" s="2">
        <v>0</v>
      </c>
      <c r="BG355" s="2">
        <v>0</v>
      </c>
      <c r="BH355" s="2">
        <v>0</v>
      </c>
      <c r="BI355" s="2">
        <v>0</v>
      </c>
      <c r="BJ355" s="2">
        <v>0</v>
      </c>
      <c r="BK355" s="2">
        <v>0</v>
      </c>
      <c r="BL355" s="2">
        <v>0</v>
      </c>
      <c r="BM355" s="2">
        <v>0</v>
      </c>
      <c r="BN355" s="2">
        <v>0</v>
      </c>
      <c r="BO355" s="2">
        <v>0</v>
      </c>
      <c r="BP355" s="2">
        <v>0</v>
      </c>
      <c r="BQ355" s="2">
        <v>0</v>
      </c>
      <c r="BR355" s="2">
        <v>0</v>
      </c>
      <c r="BS355" s="2">
        <v>0</v>
      </c>
      <c r="BT355" s="2">
        <v>0</v>
      </c>
      <c r="BU355" s="2">
        <v>0</v>
      </c>
      <c r="BV355" s="2">
        <v>0</v>
      </c>
      <c r="BW355" s="2">
        <v>0</v>
      </c>
      <c r="BX355" s="2">
        <v>0</v>
      </c>
    </row>
    <row r="356" spans="1:77" x14ac:dyDescent="0.25">
      <c r="A356" s="15" t="s">
        <v>4053</v>
      </c>
      <c r="B356" s="4" t="s">
        <v>4054</v>
      </c>
      <c r="C356" s="15">
        <v>-1</v>
      </c>
      <c r="D356" s="5">
        <v>1</v>
      </c>
      <c r="E356" s="5">
        <v>0</v>
      </c>
      <c r="F356" s="5">
        <v>50</v>
      </c>
      <c r="G356" s="5">
        <v>3238665</v>
      </c>
      <c r="H356" s="5">
        <v>19744.236328125</v>
      </c>
      <c r="I356" s="5">
        <v>30</v>
      </c>
      <c r="J356" s="5">
        <v>65</v>
      </c>
      <c r="K356" s="5">
        <v>149</v>
      </c>
      <c r="L356" s="5">
        <v>149</v>
      </c>
      <c r="M356" s="5">
        <v>0</v>
      </c>
      <c r="N356" s="5">
        <v>1555</v>
      </c>
      <c r="O356" s="5">
        <v>0</v>
      </c>
      <c r="P356" s="5">
        <v>0</v>
      </c>
      <c r="Q356" s="5">
        <v>0</v>
      </c>
      <c r="R356" s="5">
        <v>0</v>
      </c>
      <c r="S356" s="5">
        <v>0</v>
      </c>
      <c r="T356" s="5">
        <v>0</v>
      </c>
      <c r="U356" s="5">
        <v>0</v>
      </c>
      <c r="V356" s="5">
        <v>0</v>
      </c>
      <c r="W356" s="5">
        <v>0</v>
      </c>
      <c r="X356" s="5">
        <v>0</v>
      </c>
      <c r="Y356" s="5">
        <v>0</v>
      </c>
      <c r="Z356" s="5">
        <v>0</v>
      </c>
      <c r="AA356" s="5">
        <v>0</v>
      </c>
      <c r="AB356" s="5">
        <v>0</v>
      </c>
      <c r="AC356" s="5">
        <v>0</v>
      </c>
      <c r="AD356" s="5">
        <v>0</v>
      </c>
      <c r="AE356" s="5">
        <v>2621</v>
      </c>
      <c r="AF356" s="5">
        <v>44</v>
      </c>
      <c r="AG356" s="5">
        <v>1310</v>
      </c>
      <c r="AH356" s="5">
        <v>2034</v>
      </c>
      <c r="AI356" s="5">
        <v>1000</v>
      </c>
      <c r="AJ356" s="5">
        <v>1000</v>
      </c>
      <c r="AK356" s="5">
        <v>300</v>
      </c>
      <c r="AL356" s="5">
        <v>25</v>
      </c>
      <c r="AM356" s="5">
        <v>300</v>
      </c>
      <c r="AN356" s="5">
        <v>5000</v>
      </c>
      <c r="AO356" s="5">
        <v>1</v>
      </c>
      <c r="AP356" s="5">
        <v>1.5</v>
      </c>
      <c r="AQ356" s="5">
        <v>100</v>
      </c>
      <c r="AR356" s="5">
        <v>0</v>
      </c>
      <c r="AS356" s="5">
        <v>20</v>
      </c>
      <c r="AT356" s="5">
        <v>3000</v>
      </c>
      <c r="AU356" s="5">
        <v>0</v>
      </c>
      <c r="AV356" s="5">
        <v>0</v>
      </c>
      <c r="AW356" s="5" t="s">
        <v>2925</v>
      </c>
      <c r="AX356" s="5">
        <v>0</v>
      </c>
      <c r="AY356" s="5">
        <v>3</v>
      </c>
      <c r="AZ356" s="5">
        <v>4.1700000762939453</v>
      </c>
      <c r="BA356" s="5">
        <v>30000</v>
      </c>
      <c r="BB356" s="5">
        <v>90</v>
      </c>
      <c r="BC356" s="5">
        <v>60</v>
      </c>
      <c r="BD356" s="5">
        <v>30</v>
      </c>
      <c r="BE356" s="5">
        <v>0</v>
      </c>
      <c r="BF356" s="5">
        <v>0</v>
      </c>
      <c r="BG356" s="5">
        <v>0</v>
      </c>
      <c r="BH356" s="5">
        <v>0</v>
      </c>
      <c r="BI356" s="5">
        <v>0</v>
      </c>
      <c r="BJ356" s="5">
        <v>0</v>
      </c>
      <c r="BK356" s="5">
        <v>0</v>
      </c>
      <c r="BL356" s="5">
        <v>0</v>
      </c>
      <c r="BM356" s="5">
        <v>0</v>
      </c>
      <c r="BN356" s="5">
        <v>0</v>
      </c>
      <c r="BO356" s="5">
        <v>0</v>
      </c>
      <c r="BP356" s="5">
        <v>0</v>
      </c>
      <c r="BQ356" s="5">
        <v>0</v>
      </c>
      <c r="BR356" s="5">
        <v>0</v>
      </c>
      <c r="BS356" s="5">
        <v>0</v>
      </c>
      <c r="BT356" s="5">
        <v>0</v>
      </c>
      <c r="BU356" s="5">
        <v>0</v>
      </c>
      <c r="BV356" s="5">
        <v>0</v>
      </c>
      <c r="BW356" s="5">
        <v>0</v>
      </c>
      <c r="BX356" s="5">
        <v>0</v>
      </c>
      <c r="BY356" s="5"/>
    </row>
    <row r="357" spans="1:77" x14ac:dyDescent="0.25">
      <c r="A357" s="15" t="s">
        <v>4053</v>
      </c>
      <c r="B357" s="4" t="s">
        <v>4054</v>
      </c>
      <c r="C357" s="15">
        <v>-1</v>
      </c>
      <c r="D357" s="5">
        <v>1</v>
      </c>
      <c r="E357" s="5">
        <v>0</v>
      </c>
      <c r="F357" s="5">
        <v>50</v>
      </c>
      <c r="G357" s="5">
        <v>3238665</v>
      </c>
      <c r="H357" s="5">
        <v>19744.236328125</v>
      </c>
      <c r="I357" s="5">
        <v>30</v>
      </c>
      <c r="J357" s="5">
        <v>65</v>
      </c>
      <c r="K357" s="5">
        <v>149</v>
      </c>
      <c r="L357" s="5">
        <v>149</v>
      </c>
      <c r="M357" s="5">
        <v>0</v>
      </c>
      <c r="N357" s="5">
        <v>1555</v>
      </c>
      <c r="O357" s="5">
        <v>0</v>
      </c>
      <c r="P357" s="5">
        <v>0</v>
      </c>
      <c r="Q357" s="5">
        <v>0</v>
      </c>
      <c r="R357" s="5">
        <v>0</v>
      </c>
      <c r="S357" s="5">
        <v>0</v>
      </c>
      <c r="T357" s="5">
        <v>0</v>
      </c>
      <c r="U357" s="5">
        <v>0</v>
      </c>
      <c r="V357" s="5">
        <v>0</v>
      </c>
      <c r="W357" s="5">
        <v>0</v>
      </c>
      <c r="X357" s="5">
        <v>0</v>
      </c>
      <c r="Y357" s="5">
        <v>0</v>
      </c>
      <c r="Z357" s="5">
        <v>0</v>
      </c>
      <c r="AA357" s="5">
        <v>0</v>
      </c>
      <c r="AB357" s="5">
        <v>0</v>
      </c>
      <c r="AC357" s="5">
        <v>0</v>
      </c>
      <c r="AD357" s="5">
        <v>0</v>
      </c>
      <c r="AE357" s="5">
        <v>2621</v>
      </c>
      <c r="AF357" s="5">
        <v>44</v>
      </c>
      <c r="AG357" s="5">
        <v>1310</v>
      </c>
      <c r="AH357" s="5">
        <v>2034</v>
      </c>
      <c r="AI357" s="5">
        <v>1000</v>
      </c>
      <c r="AJ357" s="5">
        <v>1000</v>
      </c>
      <c r="AK357" s="5">
        <v>300</v>
      </c>
      <c r="AL357" s="5">
        <v>25</v>
      </c>
      <c r="AM357" s="5">
        <v>300</v>
      </c>
      <c r="AN357" s="5">
        <v>5000</v>
      </c>
      <c r="AO357" s="5">
        <v>1</v>
      </c>
      <c r="AP357" s="5">
        <v>1.5</v>
      </c>
      <c r="AQ357" s="5">
        <v>100</v>
      </c>
      <c r="AR357" s="5">
        <v>0</v>
      </c>
      <c r="AS357" s="5">
        <v>20</v>
      </c>
      <c r="AT357" s="5">
        <v>3000</v>
      </c>
      <c r="AU357" s="5">
        <v>0</v>
      </c>
      <c r="AV357" s="5">
        <v>0</v>
      </c>
      <c r="AW357" s="5" t="s">
        <v>2925</v>
      </c>
      <c r="AX357" s="5">
        <v>0</v>
      </c>
      <c r="AY357" s="5">
        <v>3</v>
      </c>
      <c r="AZ357" s="5">
        <v>4.1700000762939453</v>
      </c>
      <c r="BA357" s="5">
        <v>30000</v>
      </c>
      <c r="BB357" s="5">
        <v>90</v>
      </c>
      <c r="BC357" s="5">
        <v>60</v>
      </c>
      <c r="BD357" s="5">
        <v>30</v>
      </c>
      <c r="BE357" s="5">
        <v>0</v>
      </c>
      <c r="BF357" s="5">
        <v>0</v>
      </c>
      <c r="BG357" s="5">
        <v>0</v>
      </c>
      <c r="BH357" s="5">
        <v>0</v>
      </c>
      <c r="BI357" s="5">
        <v>0</v>
      </c>
      <c r="BJ357" s="5">
        <v>0</v>
      </c>
      <c r="BK357" s="5">
        <v>0</v>
      </c>
      <c r="BL357" s="5">
        <v>0</v>
      </c>
      <c r="BM357" s="5">
        <v>0</v>
      </c>
      <c r="BN357" s="5">
        <v>0</v>
      </c>
      <c r="BO357" s="5">
        <v>0</v>
      </c>
      <c r="BP357" s="5">
        <v>0</v>
      </c>
      <c r="BQ357" s="5">
        <v>0</v>
      </c>
      <c r="BR357" s="5">
        <v>0</v>
      </c>
      <c r="BS357" s="5">
        <v>0</v>
      </c>
      <c r="BT357" s="5">
        <v>0</v>
      </c>
      <c r="BU357" s="5">
        <v>0</v>
      </c>
      <c r="BV357" s="5">
        <v>0</v>
      </c>
      <c r="BW357" s="5">
        <v>0</v>
      </c>
      <c r="BX357" s="5">
        <v>0</v>
      </c>
      <c r="BY357" s="5"/>
    </row>
    <row r="358" spans="1:77" x14ac:dyDescent="0.25">
      <c r="A358" s="15" t="s">
        <v>4053</v>
      </c>
      <c r="B358" s="4" t="s">
        <v>4054</v>
      </c>
      <c r="C358" s="15">
        <v>-1</v>
      </c>
      <c r="D358" s="5">
        <v>1</v>
      </c>
      <c r="E358" s="5">
        <v>0</v>
      </c>
      <c r="F358" s="5">
        <v>50</v>
      </c>
      <c r="G358" s="5">
        <v>3238665</v>
      </c>
      <c r="H358" s="5">
        <v>19744.236328125</v>
      </c>
      <c r="I358" s="5">
        <v>30</v>
      </c>
      <c r="J358" s="5">
        <v>65</v>
      </c>
      <c r="K358" s="5">
        <v>149</v>
      </c>
      <c r="L358" s="5">
        <v>149</v>
      </c>
      <c r="M358" s="5">
        <v>0</v>
      </c>
      <c r="N358" s="5">
        <v>1555</v>
      </c>
      <c r="O358" s="5">
        <v>0</v>
      </c>
      <c r="P358" s="5">
        <v>0</v>
      </c>
      <c r="Q358" s="5">
        <v>0</v>
      </c>
      <c r="R358" s="5">
        <v>0</v>
      </c>
      <c r="S358" s="5">
        <v>0</v>
      </c>
      <c r="T358" s="5">
        <v>0</v>
      </c>
      <c r="U358" s="5">
        <v>0</v>
      </c>
      <c r="V358" s="5">
        <v>0</v>
      </c>
      <c r="W358" s="5">
        <v>0</v>
      </c>
      <c r="X358" s="5">
        <v>0</v>
      </c>
      <c r="Y358" s="5">
        <v>0</v>
      </c>
      <c r="Z358" s="5">
        <v>0</v>
      </c>
      <c r="AA358" s="5">
        <v>0</v>
      </c>
      <c r="AB358" s="5">
        <v>0</v>
      </c>
      <c r="AC358" s="5">
        <v>0</v>
      </c>
      <c r="AD358" s="5">
        <v>0</v>
      </c>
      <c r="AE358" s="5">
        <v>2621</v>
      </c>
      <c r="AF358" s="5">
        <v>44</v>
      </c>
      <c r="AG358" s="5">
        <v>1310</v>
      </c>
      <c r="AH358" s="5">
        <v>2034</v>
      </c>
      <c r="AI358" s="5">
        <v>1000</v>
      </c>
      <c r="AJ358" s="5">
        <v>1000</v>
      </c>
      <c r="AK358" s="5">
        <v>300</v>
      </c>
      <c r="AL358" s="5">
        <v>25</v>
      </c>
      <c r="AM358" s="5">
        <v>300</v>
      </c>
      <c r="AN358" s="5">
        <v>5000</v>
      </c>
      <c r="AO358" s="5">
        <v>1</v>
      </c>
      <c r="AP358" s="5">
        <v>1.5</v>
      </c>
      <c r="AQ358" s="5">
        <v>100</v>
      </c>
      <c r="AR358" s="5">
        <v>0</v>
      </c>
      <c r="AS358" s="5">
        <v>20</v>
      </c>
      <c r="AT358" s="5">
        <v>3000</v>
      </c>
      <c r="AU358" s="5">
        <v>0</v>
      </c>
      <c r="AV358" s="5">
        <v>0</v>
      </c>
      <c r="AW358" s="5" t="s">
        <v>2925</v>
      </c>
      <c r="AX358" s="5">
        <v>0</v>
      </c>
      <c r="AY358" s="5">
        <v>3</v>
      </c>
      <c r="AZ358" s="5">
        <v>4.1700000762939453</v>
      </c>
      <c r="BA358" s="5">
        <v>30000</v>
      </c>
      <c r="BB358" s="5">
        <v>90</v>
      </c>
      <c r="BC358" s="5">
        <v>60</v>
      </c>
      <c r="BD358" s="5">
        <v>30</v>
      </c>
      <c r="BE358" s="5">
        <v>0</v>
      </c>
      <c r="BF358" s="5">
        <v>0</v>
      </c>
      <c r="BG358" s="5">
        <v>0</v>
      </c>
      <c r="BH358" s="5">
        <v>0</v>
      </c>
      <c r="BI358" s="5">
        <v>0</v>
      </c>
      <c r="BJ358" s="5">
        <v>0</v>
      </c>
      <c r="BK358" s="5">
        <v>0</v>
      </c>
      <c r="BL358" s="5">
        <v>0</v>
      </c>
      <c r="BM358" s="5">
        <v>0</v>
      </c>
      <c r="BN358" s="5">
        <v>0</v>
      </c>
      <c r="BO358" s="5">
        <v>0</v>
      </c>
      <c r="BP358" s="5">
        <v>0</v>
      </c>
      <c r="BQ358" s="5">
        <v>0</v>
      </c>
      <c r="BR358" s="5">
        <v>0</v>
      </c>
      <c r="BS358" s="5">
        <v>0</v>
      </c>
      <c r="BT358" s="5">
        <v>0</v>
      </c>
      <c r="BU358" s="5">
        <v>0</v>
      </c>
      <c r="BV358" s="5">
        <v>0</v>
      </c>
      <c r="BW358" s="5">
        <v>0</v>
      </c>
      <c r="BX358" s="5">
        <v>0</v>
      </c>
      <c r="BY358" s="5"/>
    </row>
    <row r="359" spans="1:77" x14ac:dyDescent="0.25">
      <c r="A359" s="15" t="s">
        <v>4053</v>
      </c>
      <c r="B359" s="4" t="s">
        <v>4054</v>
      </c>
      <c r="C359" s="15">
        <v>-1</v>
      </c>
      <c r="D359" s="5">
        <v>1</v>
      </c>
      <c r="E359" s="5">
        <v>0</v>
      </c>
      <c r="F359" s="5">
        <v>50</v>
      </c>
      <c r="G359" s="5">
        <v>3238665</v>
      </c>
      <c r="H359" s="5">
        <v>19744.236328125</v>
      </c>
      <c r="I359" s="5">
        <v>30</v>
      </c>
      <c r="J359" s="5">
        <v>65</v>
      </c>
      <c r="K359" s="5">
        <v>149</v>
      </c>
      <c r="L359" s="5">
        <v>149</v>
      </c>
      <c r="M359" s="5">
        <v>0</v>
      </c>
      <c r="N359" s="5">
        <v>1555</v>
      </c>
      <c r="O359" s="5">
        <v>0</v>
      </c>
      <c r="P359" s="5">
        <v>0</v>
      </c>
      <c r="Q359" s="5">
        <v>0</v>
      </c>
      <c r="R359" s="5">
        <v>0</v>
      </c>
      <c r="S359" s="5">
        <v>0</v>
      </c>
      <c r="T359" s="5">
        <v>0</v>
      </c>
      <c r="U359" s="5">
        <v>0</v>
      </c>
      <c r="V359" s="5">
        <v>0</v>
      </c>
      <c r="W359" s="5">
        <v>0</v>
      </c>
      <c r="X359" s="5">
        <v>0</v>
      </c>
      <c r="Y359" s="5">
        <v>0</v>
      </c>
      <c r="Z359" s="5">
        <v>0</v>
      </c>
      <c r="AA359" s="5">
        <v>0</v>
      </c>
      <c r="AB359" s="5">
        <v>0</v>
      </c>
      <c r="AC359" s="5">
        <v>0</v>
      </c>
      <c r="AD359" s="5">
        <v>0</v>
      </c>
      <c r="AE359" s="5">
        <v>2621</v>
      </c>
      <c r="AF359" s="5">
        <v>44</v>
      </c>
      <c r="AG359" s="5">
        <v>1310</v>
      </c>
      <c r="AH359" s="5">
        <v>2034</v>
      </c>
      <c r="AI359" s="5">
        <v>1000</v>
      </c>
      <c r="AJ359" s="5">
        <v>1000</v>
      </c>
      <c r="AK359" s="5">
        <v>300</v>
      </c>
      <c r="AL359" s="5">
        <v>25</v>
      </c>
      <c r="AM359" s="5">
        <v>300</v>
      </c>
      <c r="AN359" s="5">
        <v>5000</v>
      </c>
      <c r="AO359" s="5">
        <v>1</v>
      </c>
      <c r="AP359" s="5">
        <v>1.5</v>
      </c>
      <c r="AQ359" s="5">
        <v>100</v>
      </c>
      <c r="AR359" s="5">
        <v>0</v>
      </c>
      <c r="AS359" s="5">
        <v>20</v>
      </c>
      <c r="AT359" s="5">
        <v>3000</v>
      </c>
      <c r="AU359" s="5">
        <v>0</v>
      </c>
      <c r="AV359" s="5">
        <v>0</v>
      </c>
      <c r="AW359" s="5" t="s">
        <v>2925</v>
      </c>
      <c r="AX359" s="5">
        <v>0</v>
      </c>
      <c r="AY359" s="5">
        <v>3</v>
      </c>
      <c r="AZ359" s="5">
        <v>4.1700000762939453</v>
      </c>
      <c r="BA359" s="5">
        <v>30000</v>
      </c>
      <c r="BB359" s="5">
        <v>90</v>
      </c>
      <c r="BC359" s="5">
        <v>60</v>
      </c>
      <c r="BD359" s="5">
        <v>30</v>
      </c>
      <c r="BE359" s="5">
        <v>0</v>
      </c>
      <c r="BF359" s="5">
        <v>0</v>
      </c>
      <c r="BG359" s="5">
        <v>0</v>
      </c>
      <c r="BH359" s="5">
        <v>0</v>
      </c>
      <c r="BI359" s="5">
        <v>0</v>
      </c>
      <c r="BJ359" s="5">
        <v>0</v>
      </c>
      <c r="BK359" s="5">
        <v>0</v>
      </c>
      <c r="BL359" s="5">
        <v>0</v>
      </c>
      <c r="BM359" s="5">
        <v>0</v>
      </c>
      <c r="BN359" s="5">
        <v>0</v>
      </c>
      <c r="BO359" s="5">
        <v>0</v>
      </c>
      <c r="BP359" s="5">
        <v>0</v>
      </c>
      <c r="BQ359" s="5">
        <v>0</v>
      </c>
      <c r="BR359" s="5">
        <v>0</v>
      </c>
      <c r="BS359" s="5">
        <v>0</v>
      </c>
      <c r="BT359" s="5">
        <v>0</v>
      </c>
      <c r="BU359" s="5">
        <v>0</v>
      </c>
      <c r="BV359" s="5">
        <v>0</v>
      </c>
      <c r="BW359" s="5">
        <v>0</v>
      </c>
      <c r="BX359" s="5">
        <v>0</v>
      </c>
      <c r="BY359" s="5"/>
    </row>
    <row r="360" spans="1:77" x14ac:dyDescent="0.25">
      <c r="A360" s="15" t="s">
        <v>4053</v>
      </c>
      <c r="B360" s="4" t="s">
        <v>4054</v>
      </c>
      <c r="C360" s="15">
        <v>-1</v>
      </c>
      <c r="D360" s="5">
        <v>1</v>
      </c>
      <c r="E360" s="5">
        <v>0</v>
      </c>
      <c r="F360" s="5">
        <v>50</v>
      </c>
      <c r="G360" s="5">
        <v>3238665</v>
      </c>
      <c r="H360" s="5">
        <v>19744.236328125</v>
      </c>
      <c r="I360" s="5">
        <v>30</v>
      </c>
      <c r="J360" s="5">
        <v>65</v>
      </c>
      <c r="K360" s="5">
        <v>149</v>
      </c>
      <c r="L360" s="5">
        <v>149</v>
      </c>
      <c r="M360" s="5">
        <v>0</v>
      </c>
      <c r="N360" s="5">
        <v>1555</v>
      </c>
      <c r="O360" s="5">
        <v>0</v>
      </c>
      <c r="P360" s="5">
        <v>0</v>
      </c>
      <c r="Q360" s="5">
        <v>0</v>
      </c>
      <c r="R360" s="5">
        <v>0</v>
      </c>
      <c r="S360" s="5">
        <v>0</v>
      </c>
      <c r="T360" s="5">
        <v>0</v>
      </c>
      <c r="U360" s="5">
        <v>0</v>
      </c>
      <c r="V360" s="5">
        <v>0</v>
      </c>
      <c r="W360" s="5">
        <v>0</v>
      </c>
      <c r="X360" s="5">
        <v>0</v>
      </c>
      <c r="Y360" s="5">
        <v>0</v>
      </c>
      <c r="Z360" s="5">
        <v>0</v>
      </c>
      <c r="AA360" s="5">
        <v>0</v>
      </c>
      <c r="AB360" s="5">
        <v>0</v>
      </c>
      <c r="AC360" s="5">
        <v>0</v>
      </c>
      <c r="AD360" s="5">
        <v>0</v>
      </c>
      <c r="AE360" s="5">
        <v>2621</v>
      </c>
      <c r="AF360" s="5">
        <v>44</v>
      </c>
      <c r="AG360" s="5">
        <v>1310</v>
      </c>
      <c r="AH360" s="5">
        <v>2034</v>
      </c>
      <c r="AI360" s="5">
        <v>1000</v>
      </c>
      <c r="AJ360" s="5">
        <v>1000</v>
      </c>
      <c r="AK360" s="5">
        <v>300</v>
      </c>
      <c r="AL360" s="5">
        <v>25</v>
      </c>
      <c r="AM360" s="5">
        <v>300</v>
      </c>
      <c r="AN360" s="5">
        <v>5000</v>
      </c>
      <c r="AO360" s="5">
        <v>1</v>
      </c>
      <c r="AP360" s="5">
        <v>1.5</v>
      </c>
      <c r="AQ360" s="5">
        <v>100</v>
      </c>
      <c r="AR360" s="5">
        <v>0</v>
      </c>
      <c r="AS360" s="5">
        <v>20</v>
      </c>
      <c r="AT360" s="5">
        <v>3000</v>
      </c>
      <c r="AU360" s="5">
        <v>0</v>
      </c>
      <c r="AV360" s="5">
        <v>0</v>
      </c>
      <c r="AW360" s="5" t="s">
        <v>2925</v>
      </c>
      <c r="AX360" s="5">
        <v>0</v>
      </c>
      <c r="AY360" s="5">
        <v>3</v>
      </c>
      <c r="AZ360" s="5">
        <v>4.1700000762939453</v>
      </c>
      <c r="BA360" s="5">
        <v>30000</v>
      </c>
      <c r="BB360" s="5">
        <v>90</v>
      </c>
      <c r="BC360" s="5">
        <v>60</v>
      </c>
      <c r="BD360" s="5">
        <v>30</v>
      </c>
      <c r="BE360" s="5">
        <v>0</v>
      </c>
      <c r="BF360" s="5">
        <v>0</v>
      </c>
      <c r="BG360" s="5">
        <v>0</v>
      </c>
      <c r="BH360" s="5">
        <v>0</v>
      </c>
      <c r="BI360" s="5">
        <v>0</v>
      </c>
      <c r="BJ360" s="5">
        <v>0</v>
      </c>
      <c r="BK360" s="5">
        <v>0</v>
      </c>
      <c r="BL360" s="5">
        <v>0</v>
      </c>
      <c r="BM360" s="5">
        <v>0</v>
      </c>
      <c r="BN360" s="5">
        <v>0</v>
      </c>
      <c r="BO360" s="5">
        <v>0</v>
      </c>
      <c r="BP360" s="5">
        <v>0</v>
      </c>
      <c r="BQ360" s="5">
        <v>0</v>
      </c>
      <c r="BR360" s="5">
        <v>0</v>
      </c>
      <c r="BS360" s="5">
        <v>0</v>
      </c>
      <c r="BT360" s="5">
        <v>0</v>
      </c>
      <c r="BU360" s="5">
        <v>0</v>
      </c>
      <c r="BV360" s="5">
        <v>0</v>
      </c>
      <c r="BW360" s="5">
        <v>0</v>
      </c>
      <c r="BX360" s="5">
        <v>0</v>
      </c>
      <c r="BY360" s="5"/>
    </row>
    <row r="361" spans="1:77" x14ac:dyDescent="0.25">
      <c r="A361" s="15" t="s">
        <v>4053</v>
      </c>
      <c r="B361" s="4" t="s">
        <v>4054</v>
      </c>
      <c r="C361" s="15">
        <v>-1</v>
      </c>
      <c r="D361" s="5">
        <v>1</v>
      </c>
      <c r="E361" s="5">
        <v>0</v>
      </c>
      <c r="F361" s="5">
        <v>50</v>
      </c>
      <c r="G361" s="5">
        <v>3238665</v>
      </c>
      <c r="H361" s="5">
        <v>19744.236328125</v>
      </c>
      <c r="I361" s="5">
        <v>30</v>
      </c>
      <c r="J361" s="5">
        <v>65</v>
      </c>
      <c r="K361" s="5">
        <v>149</v>
      </c>
      <c r="L361" s="5">
        <v>149</v>
      </c>
      <c r="M361" s="5">
        <v>0</v>
      </c>
      <c r="N361" s="5">
        <v>1555</v>
      </c>
      <c r="O361" s="5">
        <v>0</v>
      </c>
      <c r="P361" s="5">
        <v>0</v>
      </c>
      <c r="Q361" s="5">
        <v>0</v>
      </c>
      <c r="R361" s="5">
        <v>0</v>
      </c>
      <c r="S361" s="5">
        <v>0</v>
      </c>
      <c r="T361" s="5">
        <v>0</v>
      </c>
      <c r="U361" s="5">
        <v>0</v>
      </c>
      <c r="V361" s="5">
        <v>0</v>
      </c>
      <c r="W361" s="5">
        <v>0</v>
      </c>
      <c r="X361" s="5">
        <v>0</v>
      </c>
      <c r="Y361" s="5">
        <v>0</v>
      </c>
      <c r="Z361" s="5">
        <v>0</v>
      </c>
      <c r="AA361" s="5">
        <v>0</v>
      </c>
      <c r="AB361" s="5">
        <v>0</v>
      </c>
      <c r="AC361" s="5">
        <v>0</v>
      </c>
      <c r="AD361" s="5">
        <v>0</v>
      </c>
      <c r="AE361" s="5">
        <v>2621</v>
      </c>
      <c r="AF361" s="5">
        <v>44</v>
      </c>
      <c r="AG361" s="5">
        <v>1310</v>
      </c>
      <c r="AH361" s="5">
        <v>2034</v>
      </c>
      <c r="AI361" s="5">
        <v>1000</v>
      </c>
      <c r="AJ361" s="5">
        <v>1000</v>
      </c>
      <c r="AK361" s="5">
        <v>300</v>
      </c>
      <c r="AL361" s="5">
        <v>25</v>
      </c>
      <c r="AM361" s="5">
        <v>300</v>
      </c>
      <c r="AN361" s="5">
        <v>5000</v>
      </c>
      <c r="AO361" s="5">
        <v>1</v>
      </c>
      <c r="AP361" s="5">
        <v>1.5</v>
      </c>
      <c r="AQ361" s="5">
        <v>100</v>
      </c>
      <c r="AR361" s="5">
        <v>0</v>
      </c>
      <c r="AS361" s="5">
        <v>20</v>
      </c>
      <c r="AT361" s="5">
        <v>3000</v>
      </c>
      <c r="AU361" s="5">
        <v>0</v>
      </c>
      <c r="AV361" s="5">
        <v>0</v>
      </c>
      <c r="AW361" s="5" t="s">
        <v>2925</v>
      </c>
      <c r="AX361" s="5">
        <v>0</v>
      </c>
      <c r="AY361" s="5">
        <v>3</v>
      </c>
      <c r="AZ361" s="5">
        <v>4.1700000762939453</v>
      </c>
      <c r="BA361" s="5">
        <v>30000</v>
      </c>
      <c r="BB361" s="5">
        <v>90</v>
      </c>
      <c r="BC361" s="5">
        <v>60</v>
      </c>
      <c r="BD361" s="5">
        <v>30</v>
      </c>
      <c r="BE361" s="5">
        <v>0</v>
      </c>
      <c r="BF361" s="5">
        <v>0</v>
      </c>
      <c r="BG361" s="5">
        <v>0</v>
      </c>
      <c r="BH361" s="5">
        <v>0</v>
      </c>
      <c r="BI361" s="5">
        <v>0</v>
      </c>
      <c r="BJ361" s="5">
        <v>0</v>
      </c>
      <c r="BK361" s="5">
        <v>0</v>
      </c>
      <c r="BL361" s="5">
        <v>0</v>
      </c>
      <c r="BM361" s="5">
        <v>0</v>
      </c>
      <c r="BN361" s="5">
        <v>0</v>
      </c>
      <c r="BO361" s="5">
        <v>0</v>
      </c>
      <c r="BP361" s="5">
        <v>0</v>
      </c>
      <c r="BQ361" s="5">
        <v>0</v>
      </c>
      <c r="BR361" s="5">
        <v>0</v>
      </c>
      <c r="BS361" s="5">
        <v>0</v>
      </c>
      <c r="BT361" s="5">
        <v>0</v>
      </c>
      <c r="BU361" s="5">
        <v>0</v>
      </c>
      <c r="BV361" s="5">
        <v>0</v>
      </c>
      <c r="BW361" s="5">
        <v>0</v>
      </c>
      <c r="BX361" s="5">
        <v>0</v>
      </c>
      <c r="BY361" s="5"/>
    </row>
  </sheetData>
  <phoneticPr fontId="1" type="noConversion"/>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361"/>
  <sheetViews>
    <sheetView tabSelected="1" zoomScale="115" zoomScaleNormal="115" workbookViewId="0">
      <pane xSplit="1" ySplit="2" topLeftCell="B339" activePane="bottomRight" state="frozen"/>
      <selection pane="topRight" activeCell="B1" sqref="B1"/>
      <selection pane="bottomLeft" activeCell="A3" sqref="A3"/>
      <selection pane="bottomRight" activeCell="H360" sqref="H360"/>
    </sheetView>
  </sheetViews>
  <sheetFormatPr defaultRowHeight="15" x14ac:dyDescent="0.25"/>
  <cols>
    <col min="1" max="1" width="9.42578125" bestFit="1" customWidth="1"/>
    <col min="2" max="2" width="11.85546875" bestFit="1" customWidth="1"/>
    <col min="3" max="3" width="9.42578125" bestFit="1" customWidth="1"/>
    <col min="4" max="4" width="36.140625" bestFit="1" customWidth="1"/>
    <col min="5" max="5" width="15.5703125" bestFit="1" customWidth="1"/>
    <col min="6" max="6" width="11.42578125" bestFit="1" customWidth="1"/>
    <col min="7" max="7" width="15" bestFit="1" customWidth="1"/>
    <col min="8" max="8" width="15.42578125" bestFit="1" customWidth="1"/>
    <col min="9" max="17" width="10.140625" bestFit="1" customWidth="1"/>
    <col min="18" max="18" width="11.140625" bestFit="1" customWidth="1"/>
    <col min="19" max="19" width="9.28515625" bestFit="1" customWidth="1"/>
    <col min="20" max="20" width="12.42578125" bestFit="1" customWidth="1"/>
    <col min="21" max="21" width="15.85546875" bestFit="1" customWidth="1"/>
    <col min="22" max="22" width="10.140625" bestFit="1" customWidth="1"/>
    <col min="23" max="23" width="12.140625" bestFit="1" customWidth="1"/>
    <col min="24" max="27" width="9.42578125" bestFit="1" customWidth="1"/>
    <col min="28" max="31" width="10.42578125" bestFit="1" customWidth="1"/>
    <col min="32" max="224" width="9.42578125" bestFit="1" customWidth="1"/>
    <col min="225" max="225" width="10.7109375" bestFit="1" customWidth="1"/>
    <col min="226" max="226" width="9.42578125" bestFit="1" customWidth="1"/>
    <col min="227" max="227" width="10.7109375" bestFit="1" customWidth="1"/>
    <col min="228" max="228" width="9.42578125" bestFit="1" customWidth="1"/>
    <col min="229" max="229" width="10.7109375" bestFit="1" customWidth="1"/>
    <col min="230" max="230" width="9.42578125" bestFit="1" customWidth="1"/>
    <col min="231" max="231" width="10.7109375" bestFit="1" customWidth="1"/>
    <col min="232" max="232" width="9.42578125" bestFit="1" customWidth="1"/>
    <col min="233" max="233" width="10.7109375" bestFit="1" customWidth="1"/>
    <col min="234" max="234" width="9.42578125" bestFit="1" customWidth="1"/>
    <col min="235" max="235" width="10.7109375" bestFit="1" customWidth="1"/>
    <col min="236" max="236" width="9.42578125" bestFit="1" customWidth="1"/>
    <col min="237" max="237" width="10.7109375" bestFit="1" customWidth="1"/>
    <col min="238" max="238" width="9.42578125" bestFit="1" customWidth="1"/>
    <col min="239" max="239" width="10.7109375" bestFit="1" customWidth="1"/>
    <col min="240" max="240" width="9.42578125" bestFit="1" customWidth="1"/>
    <col min="241" max="241" width="10.7109375" bestFit="1" customWidth="1"/>
    <col min="242" max="242" width="9.42578125" bestFit="1" customWidth="1"/>
    <col min="243" max="243" width="11.7109375" bestFit="1" customWidth="1"/>
    <col min="244" max="244" width="9.42578125" bestFit="1" customWidth="1"/>
    <col min="245" max="245" width="11.7109375" bestFit="1" customWidth="1"/>
    <col min="246" max="246" width="9.42578125" bestFit="1" customWidth="1"/>
    <col min="247" max="247" width="11.7109375" bestFit="1" customWidth="1"/>
    <col min="248" max="248" width="9.42578125" bestFit="1" customWidth="1"/>
    <col min="249" max="249" width="11.7109375" bestFit="1" customWidth="1"/>
    <col min="250" max="250" width="9.42578125" bestFit="1" customWidth="1"/>
    <col min="251" max="251" width="11.7109375" bestFit="1" customWidth="1"/>
    <col min="252" max="252" width="9.42578125" bestFit="1" customWidth="1"/>
    <col min="253" max="253" width="11.7109375" bestFit="1" customWidth="1"/>
    <col min="254" max="254" width="9.42578125" bestFit="1" customWidth="1"/>
    <col min="255" max="255" width="11.7109375" bestFit="1" customWidth="1"/>
    <col min="256" max="256" width="4.7109375" bestFit="1" customWidth="1"/>
  </cols>
  <sheetData>
    <row r="1" spans="1:256" x14ac:dyDescent="0.25">
      <c r="A1" s="2" t="s">
        <v>0</v>
      </c>
      <c r="B1" s="2" t="s">
        <v>0</v>
      </c>
      <c r="C1" s="2" t="s">
        <v>0</v>
      </c>
      <c r="D1" s="2" t="s">
        <v>0</v>
      </c>
      <c r="E1" s="2" t="s">
        <v>0</v>
      </c>
      <c r="F1" s="2" t="s">
        <v>1</v>
      </c>
      <c r="G1" s="2" t="s">
        <v>1</v>
      </c>
      <c r="H1" s="2" t="s">
        <v>1</v>
      </c>
      <c r="I1" s="2" t="s">
        <v>1</v>
      </c>
      <c r="J1" s="2" t="s">
        <v>1</v>
      </c>
      <c r="K1" s="2" t="s">
        <v>1</v>
      </c>
      <c r="L1" s="2" t="s">
        <v>1</v>
      </c>
      <c r="M1" s="2" t="s">
        <v>1</v>
      </c>
      <c r="N1" s="2" t="s">
        <v>1</v>
      </c>
      <c r="O1" s="2" t="s">
        <v>1</v>
      </c>
      <c r="P1" s="2" t="s">
        <v>1</v>
      </c>
      <c r="Q1" s="2" t="s">
        <v>1</v>
      </c>
      <c r="R1" s="2" t="s">
        <v>1</v>
      </c>
      <c r="S1" s="2" t="s">
        <v>1</v>
      </c>
      <c r="T1" s="2" t="s">
        <v>1</v>
      </c>
      <c r="U1" s="2" t="s">
        <v>1</v>
      </c>
      <c r="V1" s="2" t="s">
        <v>1</v>
      </c>
      <c r="W1" s="2" t="s">
        <v>2</v>
      </c>
      <c r="X1" s="2" t="s">
        <v>0</v>
      </c>
      <c r="Y1" s="2" t="s">
        <v>0</v>
      </c>
      <c r="Z1" s="2" t="s">
        <v>0</v>
      </c>
      <c r="AA1" s="2" t="s">
        <v>0</v>
      </c>
      <c r="AB1" s="2" t="s">
        <v>0</v>
      </c>
      <c r="AC1" s="2" t="s">
        <v>0</v>
      </c>
      <c r="AD1" s="2" t="s">
        <v>0</v>
      </c>
      <c r="AE1" s="2" t="s">
        <v>0</v>
      </c>
      <c r="AF1" s="2" t="s">
        <v>0</v>
      </c>
      <c r="AG1" s="2" t="s">
        <v>0</v>
      </c>
      <c r="AH1" s="2" t="s">
        <v>0</v>
      </c>
      <c r="AI1" s="2" t="s">
        <v>0</v>
      </c>
      <c r="AJ1" s="2" t="s">
        <v>0</v>
      </c>
      <c r="AK1" s="2" t="s">
        <v>0</v>
      </c>
      <c r="AL1" s="2" t="s">
        <v>0</v>
      </c>
      <c r="AM1" s="2" t="s">
        <v>0</v>
      </c>
      <c r="AN1" s="2" t="s">
        <v>0</v>
      </c>
      <c r="AO1" s="2" t="s">
        <v>0</v>
      </c>
      <c r="AP1" s="2" t="s">
        <v>0</v>
      </c>
      <c r="AQ1" s="2" t="s">
        <v>0</v>
      </c>
      <c r="AR1" s="2" t="s">
        <v>0</v>
      </c>
      <c r="AS1" s="2" t="s">
        <v>0</v>
      </c>
      <c r="AT1" s="2" t="s">
        <v>0</v>
      </c>
      <c r="AU1" s="2" t="s">
        <v>0</v>
      </c>
      <c r="AV1" s="2" t="s">
        <v>0</v>
      </c>
      <c r="AW1" s="2" t="s">
        <v>0</v>
      </c>
      <c r="AX1" s="2" t="s">
        <v>0</v>
      </c>
      <c r="AY1" s="2" t="s">
        <v>0</v>
      </c>
      <c r="AZ1" s="2" t="s">
        <v>0</v>
      </c>
      <c r="BA1" s="2" t="s">
        <v>0</v>
      </c>
      <c r="BB1" s="2" t="s">
        <v>0</v>
      </c>
      <c r="BC1" s="2" t="s">
        <v>0</v>
      </c>
      <c r="BD1" s="2" t="s">
        <v>0</v>
      </c>
      <c r="BE1" s="2" t="s">
        <v>0</v>
      </c>
      <c r="BF1" s="2" t="s">
        <v>0</v>
      </c>
      <c r="BG1" s="2" t="s">
        <v>0</v>
      </c>
      <c r="BH1" s="2" t="s">
        <v>0</v>
      </c>
      <c r="BI1" s="2" t="s">
        <v>0</v>
      </c>
      <c r="BJ1" s="2" t="s">
        <v>0</v>
      </c>
      <c r="BK1" s="2" t="s">
        <v>0</v>
      </c>
      <c r="BL1" s="2" t="s">
        <v>0</v>
      </c>
      <c r="BM1" s="2" t="s">
        <v>0</v>
      </c>
      <c r="BN1" s="2" t="s">
        <v>0</v>
      </c>
      <c r="BO1" s="2" t="s">
        <v>0</v>
      </c>
      <c r="BP1" s="2" t="s">
        <v>0</v>
      </c>
      <c r="BQ1" s="2" t="s">
        <v>0</v>
      </c>
      <c r="BR1" s="2" t="s">
        <v>0</v>
      </c>
      <c r="BS1" s="2" t="s">
        <v>0</v>
      </c>
      <c r="BT1" s="2" t="s">
        <v>0</v>
      </c>
      <c r="BU1" s="2" t="s">
        <v>0</v>
      </c>
      <c r="BV1" s="2" t="s">
        <v>0</v>
      </c>
      <c r="BW1" s="2" t="s">
        <v>0</v>
      </c>
      <c r="BX1" s="2" t="s">
        <v>0</v>
      </c>
      <c r="BY1" s="2" t="s">
        <v>0</v>
      </c>
      <c r="BZ1" s="2" t="s">
        <v>0</v>
      </c>
      <c r="CA1" s="2" t="s">
        <v>0</v>
      </c>
      <c r="CB1" s="2" t="s">
        <v>0</v>
      </c>
      <c r="CC1" s="2" t="s">
        <v>0</v>
      </c>
      <c r="CD1" s="2" t="s">
        <v>0</v>
      </c>
      <c r="CE1" s="2" t="s">
        <v>0</v>
      </c>
      <c r="CF1" s="2" t="s">
        <v>0</v>
      </c>
      <c r="CG1" s="2" t="s">
        <v>0</v>
      </c>
      <c r="CH1" s="2" t="s">
        <v>0</v>
      </c>
      <c r="CI1" s="2" t="s">
        <v>0</v>
      </c>
      <c r="CJ1" s="2" t="s">
        <v>0</v>
      </c>
      <c r="CK1" s="2" t="s">
        <v>0</v>
      </c>
      <c r="CL1" s="2" t="s">
        <v>0</v>
      </c>
      <c r="CM1" s="2" t="s">
        <v>0</v>
      </c>
      <c r="CN1" s="2" t="s">
        <v>0</v>
      </c>
      <c r="CO1" s="2" t="s">
        <v>0</v>
      </c>
      <c r="CP1" s="2" t="s">
        <v>0</v>
      </c>
      <c r="CQ1" s="2" t="s">
        <v>0</v>
      </c>
      <c r="CR1" s="2" t="s">
        <v>0</v>
      </c>
      <c r="CS1" s="2" t="s">
        <v>0</v>
      </c>
      <c r="CT1" s="2" t="s">
        <v>0</v>
      </c>
      <c r="CU1" s="2" t="s">
        <v>0</v>
      </c>
      <c r="CV1" s="2" t="s">
        <v>0</v>
      </c>
      <c r="CW1" s="2" t="s">
        <v>0</v>
      </c>
      <c r="CX1" s="2" t="s">
        <v>0</v>
      </c>
      <c r="CY1" s="2" t="s">
        <v>0</v>
      </c>
      <c r="CZ1" s="2" t="s">
        <v>0</v>
      </c>
      <c r="DA1" s="2" t="s">
        <v>0</v>
      </c>
      <c r="DB1" s="2" t="s">
        <v>0</v>
      </c>
      <c r="DC1" s="2" t="s">
        <v>0</v>
      </c>
      <c r="DD1" s="2" t="s">
        <v>0</v>
      </c>
      <c r="DE1" s="2" t="s">
        <v>0</v>
      </c>
      <c r="DF1" s="2" t="s">
        <v>0</v>
      </c>
      <c r="DG1" s="2" t="s">
        <v>0</v>
      </c>
      <c r="DH1" s="2" t="s">
        <v>0</v>
      </c>
      <c r="DI1" s="2" t="s">
        <v>0</v>
      </c>
      <c r="DJ1" s="2" t="s">
        <v>0</v>
      </c>
      <c r="DK1" s="2" t="s">
        <v>0</v>
      </c>
      <c r="DL1" s="2" t="s">
        <v>0</v>
      </c>
      <c r="DM1" s="2" t="s">
        <v>0</v>
      </c>
      <c r="DN1" s="2" t="s">
        <v>0</v>
      </c>
      <c r="DO1" s="2" t="s">
        <v>0</v>
      </c>
      <c r="DP1" s="2" t="s">
        <v>0</v>
      </c>
      <c r="DQ1" s="2" t="s">
        <v>0</v>
      </c>
      <c r="DR1" s="2" t="s">
        <v>0</v>
      </c>
      <c r="DS1" s="2" t="s">
        <v>0</v>
      </c>
      <c r="DT1" s="2" t="s">
        <v>0</v>
      </c>
      <c r="DU1" s="2" t="s">
        <v>0</v>
      </c>
      <c r="DV1" s="2" t="s">
        <v>0</v>
      </c>
      <c r="DW1" s="2" t="s">
        <v>0</v>
      </c>
      <c r="DX1" s="2" t="s">
        <v>0</v>
      </c>
      <c r="DY1" s="2" t="s">
        <v>0</v>
      </c>
      <c r="DZ1" s="2" t="s">
        <v>0</v>
      </c>
      <c r="EA1" s="2" t="s">
        <v>0</v>
      </c>
      <c r="EB1" s="2" t="s">
        <v>0</v>
      </c>
      <c r="EC1" s="2" t="s">
        <v>0</v>
      </c>
      <c r="ED1" s="2" t="s">
        <v>0</v>
      </c>
      <c r="EE1" s="2" t="s">
        <v>0</v>
      </c>
      <c r="EF1" s="2" t="s">
        <v>0</v>
      </c>
      <c r="EG1" s="2" t="s">
        <v>0</v>
      </c>
      <c r="EH1" s="2" t="s">
        <v>0</v>
      </c>
      <c r="EI1" s="2" t="s">
        <v>0</v>
      </c>
      <c r="EJ1" s="2" t="s">
        <v>0</v>
      </c>
      <c r="EK1" s="2" t="s">
        <v>0</v>
      </c>
      <c r="EL1" s="2" t="s">
        <v>0</v>
      </c>
      <c r="EM1" s="2" t="s">
        <v>0</v>
      </c>
      <c r="EN1" s="2" t="s">
        <v>0</v>
      </c>
      <c r="EO1" s="2" t="s">
        <v>0</v>
      </c>
      <c r="EP1" s="2" t="s">
        <v>0</v>
      </c>
      <c r="EQ1" s="2" t="s">
        <v>0</v>
      </c>
      <c r="ER1" s="2" t="s">
        <v>0</v>
      </c>
      <c r="ES1" s="2" t="s">
        <v>0</v>
      </c>
      <c r="ET1" s="2" t="s">
        <v>0</v>
      </c>
      <c r="EU1" s="2" t="s">
        <v>0</v>
      </c>
      <c r="EV1" s="2" t="s">
        <v>0</v>
      </c>
      <c r="EW1" s="2" t="s">
        <v>0</v>
      </c>
      <c r="EX1" s="2" t="s">
        <v>0</v>
      </c>
      <c r="EY1" s="2" t="s">
        <v>0</v>
      </c>
      <c r="EZ1" s="2" t="s">
        <v>0</v>
      </c>
      <c r="FA1" s="2" t="s">
        <v>0</v>
      </c>
      <c r="FB1" s="2" t="s">
        <v>0</v>
      </c>
      <c r="FC1" s="2" t="s">
        <v>0</v>
      </c>
      <c r="FD1" s="2" t="s">
        <v>0</v>
      </c>
      <c r="FE1" s="2" t="s">
        <v>0</v>
      </c>
      <c r="FF1" s="2" t="s">
        <v>0</v>
      </c>
      <c r="FG1" s="2" t="s">
        <v>0</v>
      </c>
      <c r="FH1" s="2" t="s">
        <v>0</v>
      </c>
      <c r="FI1" s="2" t="s">
        <v>0</v>
      </c>
      <c r="FJ1" s="2" t="s">
        <v>0</v>
      </c>
      <c r="FK1" s="2" t="s">
        <v>0</v>
      </c>
      <c r="FL1" s="2" t="s">
        <v>0</v>
      </c>
      <c r="FM1" s="2" t="s">
        <v>0</v>
      </c>
      <c r="FN1" s="2" t="s">
        <v>0</v>
      </c>
      <c r="FO1" s="2" t="s">
        <v>0</v>
      </c>
      <c r="FP1" s="2" t="s">
        <v>0</v>
      </c>
      <c r="FQ1" s="2" t="s">
        <v>0</v>
      </c>
      <c r="FR1" s="2" t="s">
        <v>0</v>
      </c>
      <c r="FS1" s="2" t="s">
        <v>0</v>
      </c>
      <c r="FT1" s="2" t="s">
        <v>0</v>
      </c>
      <c r="FU1" s="2" t="s">
        <v>0</v>
      </c>
      <c r="FV1" s="2" t="s">
        <v>0</v>
      </c>
      <c r="FW1" s="2" t="s">
        <v>0</v>
      </c>
      <c r="FX1" s="2" t="s">
        <v>0</v>
      </c>
      <c r="FY1" s="2" t="s">
        <v>0</v>
      </c>
      <c r="FZ1" s="2" t="s">
        <v>0</v>
      </c>
      <c r="GA1" s="2" t="s">
        <v>0</v>
      </c>
      <c r="GB1" s="2" t="s">
        <v>0</v>
      </c>
      <c r="GC1" s="2" t="s">
        <v>0</v>
      </c>
      <c r="GD1" s="2" t="s">
        <v>0</v>
      </c>
      <c r="GE1" s="2" t="s">
        <v>0</v>
      </c>
      <c r="GF1" s="2" t="s">
        <v>0</v>
      </c>
      <c r="GG1" s="2" t="s">
        <v>0</v>
      </c>
      <c r="GH1" s="2" t="s">
        <v>0</v>
      </c>
      <c r="GI1" s="2" t="s">
        <v>0</v>
      </c>
      <c r="GJ1" s="2" t="s">
        <v>0</v>
      </c>
      <c r="GK1" s="2" t="s">
        <v>0</v>
      </c>
      <c r="GL1" s="2" t="s">
        <v>0</v>
      </c>
      <c r="GM1" s="2" t="s">
        <v>0</v>
      </c>
      <c r="GN1" s="2" t="s">
        <v>0</v>
      </c>
      <c r="GO1" s="2" t="s">
        <v>0</v>
      </c>
      <c r="GP1" s="2" t="s">
        <v>0</v>
      </c>
      <c r="GQ1" s="2" t="s">
        <v>0</v>
      </c>
      <c r="GR1" s="2" t="s">
        <v>0</v>
      </c>
      <c r="GS1" s="2" t="s">
        <v>0</v>
      </c>
      <c r="GT1" s="2" t="s">
        <v>0</v>
      </c>
      <c r="GU1" s="2" t="s">
        <v>0</v>
      </c>
      <c r="GV1" s="2" t="s">
        <v>0</v>
      </c>
      <c r="GW1" s="2" t="s">
        <v>0</v>
      </c>
      <c r="GX1" s="2" t="s">
        <v>0</v>
      </c>
      <c r="GY1" s="2" t="s">
        <v>0</v>
      </c>
      <c r="GZ1" s="2" t="s">
        <v>0</v>
      </c>
      <c r="HA1" s="2" t="s">
        <v>0</v>
      </c>
      <c r="HB1" s="2" t="s">
        <v>0</v>
      </c>
      <c r="HC1" s="2" t="s">
        <v>0</v>
      </c>
      <c r="HD1" s="2" t="s">
        <v>0</v>
      </c>
      <c r="HE1" s="2" t="s">
        <v>0</v>
      </c>
      <c r="HF1" s="2" t="s">
        <v>0</v>
      </c>
      <c r="HG1" s="2" t="s">
        <v>0</v>
      </c>
      <c r="HH1" s="2" t="s">
        <v>0</v>
      </c>
      <c r="HI1" s="2" t="s">
        <v>0</v>
      </c>
      <c r="HJ1" s="2" t="s">
        <v>0</v>
      </c>
      <c r="HK1" s="2" t="s">
        <v>0</v>
      </c>
      <c r="HL1" s="2" t="s">
        <v>0</v>
      </c>
      <c r="HM1" s="2" t="s">
        <v>0</v>
      </c>
      <c r="HN1" s="2" t="s">
        <v>0</v>
      </c>
      <c r="HO1" s="2" t="s">
        <v>0</v>
      </c>
      <c r="HP1" s="2" t="s">
        <v>0</v>
      </c>
      <c r="HQ1" s="2" t="s">
        <v>1</v>
      </c>
      <c r="HR1" s="2" t="s">
        <v>0</v>
      </c>
      <c r="HS1" s="2" t="s">
        <v>1</v>
      </c>
      <c r="HT1" s="2" t="s">
        <v>0</v>
      </c>
      <c r="HU1" s="2" t="s">
        <v>1</v>
      </c>
      <c r="HV1" s="2" t="s">
        <v>0</v>
      </c>
      <c r="HW1" s="2" t="s">
        <v>1</v>
      </c>
      <c r="HX1" s="2" t="s">
        <v>0</v>
      </c>
      <c r="HY1" s="2" t="s">
        <v>1</v>
      </c>
      <c r="HZ1" s="2" t="s">
        <v>0</v>
      </c>
      <c r="IA1" s="2" t="s">
        <v>1</v>
      </c>
      <c r="IB1" s="2" t="s">
        <v>0</v>
      </c>
      <c r="IC1" s="2" t="s">
        <v>1</v>
      </c>
      <c r="ID1" s="2" t="s">
        <v>0</v>
      </c>
      <c r="IE1" s="2" t="s">
        <v>1</v>
      </c>
      <c r="IF1" s="2" t="s">
        <v>0</v>
      </c>
      <c r="IG1" s="2" t="s">
        <v>1</v>
      </c>
      <c r="IH1" s="2" t="s">
        <v>0</v>
      </c>
      <c r="II1" s="2" t="s">
        <v>1</v>
      </c>
      <c r="IJ1" s="2" t="s">
        <v>0</v>
      </c>
      <c r="IK1" s="2" t="s">
        <v>1</v>
      </c>
      <c r="IL1" s="2" t="s">
        <v>0</v>
      </c>
      <c r="IM1" s="2" t="s">
        <v>1</v>
      </c>
      <c r="IN1" s="2" t="s">
        <v>0</v>
      </c>
      <c r="IO1" s="2" t="s">
        <v>1</v>
      </c>
      <c r="IP1" s="2" t="s">
        <v>0</v>
      </c>
      <c r="IQ1" s="2" t="s">
        <v>1</v>
      </c>
      <c r="IR1" s="2" t="s">
        <v>0</v>
      </c>
      <c r="IS1" s="2" t="s">
        <v>1</v>
      </c>
      <c r="IT1" s="2" t="s">
        <v>0</v>
      </c>
      <c r="IU1" s="2" t="s">
        <v>1</v>
      </c>
      <c r="IV1" s="2" t="s">
        <v>3</v>
      </c>
    </row>
    <row r="2" spans="1:256" x14ac:dyDescent="0.25">
      <c r="A2" s="2" t="s">
        <v>4</v>
      </c>
      <c r="B2" s="2" t="s">
        <v>5</v>
      </c>
      <c r="C2" s="2" t="str">
        <f>NPCharacter!A2</f>
        <v>Code</v>
      </c>
      <c r="D2" s="2" t="s">
        <v>6</v>
      </c>
      <c r="E2" s="2" t="s">
        <v>7</v>
      </c>
      <c r="F2" s="2" t="s">
        <v>8</v>
      </c>
      <c r="G2" s="2" t="s">
        <v>9</v>
      </c>
      <c r="H2" s="2" t="s">
        <v>10</v>
      </c>
      <c r="I2" s="2" t="s">
        <v>11</v>
      </c>
      <c r="J2" s="2" t="s">
        <v>12</v>
      </c>
      <c r="K2" s="2" t="s">
        <v>13</v>
      </c>
      <c r="L2" s="2" t="s">
        <v>14</v>
      </c>
      <c r="M2" s="2" t="s">
        <v>15</v>
      </c>
      <c r="N2" s="2" t="s">
        <v>16</v>
      </c>
      <c r="O2" s="2" t="s">
        <v>17</v>
      </c>
      <c r="P2" s="2" t="s">
        <v>18</v>
      </c>
      <c r="Q2" s="2" t="s">
        <v>19</v>
      </c>
      <c r="R2" s="2" t="s">
        <v>20</v>
      </c>
      <c r="S2" s="2" t="s">
        <v>21</v>
      </c>
      <c r="T2" s="2" t="s">
        <v>22</v>
      </c>
      <c r="U2" s="2" t="s">
        <v>23</v>
      </c>
      <c r="V2" s="2" t="s">
        <v>24</v>
      </c>
      <c r="W2" s="2" t="s">
        <v>25</v>
      </c>
      <c r="X2" s="2" t="s">
        <v>26</v>
      </c>
      <c r="Y2" s="2" t="s">
        <v>27</v>
      </c>
      <c r="Z2" s="2" t="s">
        <v>28</v>
      </c>
      <c r="AA2" s="2" t="s">
        <v>29</v>
      </c>
      <c r="AB2" s="2" t="s">
        <v>30</v>
      </c>
      <c r="AC2" s="2" t="s">
        <v>31</v>
      </c>
      <c r="AD2" s="2" t="s">
        <v>32</v>
      </c>
      <c r="AE2" s="2" t="s">
        <v>33</v>
      </c>
      <c r="AF2" s="2" t="s">
        <v>34</v>
      </c>
      <c r="AG2" s="2" t="s">
        <v>35</v>
      </c>
      <c r="AH2" s="2" t="s">
        <v>36</v>
      </c>
      <c r="AI2" s="2" t="s">
        <v>37</v>
      </c>
      <c r="AJ2" s="2" t="s">
        <v>38</v>
      </c>
      <c r="AK2" s="2" t="s">
        <v>39</v>
      </c>
      <c r="AL2" s="2" t="s">
        <v>40</v>
      </c>
      <c r="AM2" s="2" t="s">
        <v>41</v>
      </c>
      <c r="AN2" s="2" t="s">
        <v>42</v>
      </c>
      <c r="AO2" s="2" t="s">
        <v>43</v>
      </c>
      <c r="AP2" s="2" t="s">
        <v>44</v>
      </c>
      <c r="AQ2" s="2" t="s">
        <v>45</v>
      </c>
      <c r="AR2" s="2" t="s">
        <v>46</v>
      </c>
      <c r="AS2" s="2" t="s">
        <v>47</v>
      </c>
      <c r="AT2" s="2" t="s">
        <v>48</v>
      </c>
      <c r="AU2" s="2" t="s">
        <v>49</v>
      </c>
      <c r="AV2" s="2" t="s">
        <v>50</v>
      </c>
      <c r="AW2" s="2" t="s">
        <v>51</v>
      </c>
      <c r="AX2" s="2" t="s">
        <v>52</v>
      </c>
      <c r="AY2" s="2" t="s">
        <v>53</v>
      </c>
      <c r="AZ2" s="2" t="s">
        <v>54</v>
      </c>
      <c r="BA2" s="2" t="s">
        <v>55</v>
      </c>
      <c r="BB2" s="2" t="s">
        <v>56</v>
      </c>
      <c r="BC2" s="2" t="s">
        <v>57</v>
      </c>
      <c r="BD2" s="2" t="s">
        <v>58</v>
      </c>
      <c r="BE2" s="2" t="s">
        <v>59</v>
      </c>
      <c r="BF2" s="2" t="s">
        <v>60</v>
      </c>
      <c r="BG2" s="2" t="s">
        <v>61</v>
      </c>
      <c r="BH2" s="2" t="s">
        <v>62</v>
      </c>
      <c r="BI2" s="2" t="s">
        <v>63</v>
      </c>
      <c r="BJ2" s="2" t="s">
        <v>64</v>
      </c>
      <c r="BK2" s="2" t="s">
        <v>65</v>
      </c>
      <c r="BL2" s="2" t="s">
        <v>66</v>
      </c>
      <c r="BM2" s="2" t="s">
        <v>67</v>
      </c>
      <c r="BN2" s="2" t="s">
        <v>68</v>
      </c>
      <c r="BO2" s="2" t="s">
        <v>69</v>
      </c>
      <c r="BP2" s="2" t="s">
        <v>70</v>
      </c>
      <c r="BQ2" s="2" t="s">
        <v>71</v>
      </c>
      <c r="BR2" s="2" t="s">
        <v>72</v>
      </c>
      <c r="BS2" s="2" t="s">
        <v>73</v>
      </c>
      <c r="BT2" s="2" t="s">
        <v>74</v>
      </c>
      <c r="BU2" s="2" t="s">
        <v>75</v>
      </c>
      <c r="BV2" s="2" t="s">
        <v>76</v>
      </c>
      <c r="BW2" s="2" t="s">
        <v>77</v>
      </c>
      <c r="BX2" s="2" t="s">
        <v>78</v>
      </c>
      <c r="BY2" s="2" t="s">
        <v>79</v>
      </c>
      <c r="BZ2" s="2" t="s">
        <v>80</v>
      </c>
      <c r="CA2" s="2" t="s">
        <v>81</v>
      </c>
      <c r="CB2" s="2" t="s">
        <v>82</v>
      </c>
      <c r="CC2" s="2" t="s">
        <v>83</v>
      </c>
      <c r="CD2" s="2" t="s">
        <v>84</v>
      </c>
      <c r="CE2" s="2" t="s">
        <v>85</v>
      </c>
      <c r="CF2" s="2" t="s">
        <v>86</v>
      </c>
      <c r="CG2" s="2" t="s">
        <v>87</v>
      </c>
      <c r="CH2" s="2" t="s">
        <v>88</v>
      </c>
      <c r="CI2" s="2" t="s">
        <v>89</v>
      </c>
      <c r="CJ2" s="2" t="s">
        <v>90</v>
      </c>
      <c r="CK2" s="2" t="s">
        <v>91</v>
      </c>
      <c r="CL2" s="2" t="s">
        <v>92</v>
      </c>
      <c r="CM2" s="2" t="s">
        <v>93</v>
      </c>
      <c r="CN2" s="2" t="s">
        <v>94</v>
      </c>
      <c r="CO2" s="2" t="s">
        <v>95</v>
      </c>
      <c r="CP2" s="2" t="s">
        <v>96</v>
      </c>
      <c r="CQ2" s="2" t="s">
        <v>97</v>
      </c>
      <c r="CR2" s="2" t="s">
        <v>98</v>
      </c>
      <c r="CS2" s="2" t="s">
        <v>99</v>
      </c>
      <c r="CT2" s="2" t="s">
        <v>100</v>
      </c>
      <c r="CU2" s="2" t="s">
        <v>101</v>
      </c>
      <c r="CV2" s="2" t="s">
        <v>102</v>
      </c>
      <c r="CW2" s="2" t="s">
        <v>103</v>
      </c>
      <c r="CX2" s="2" t="s">
        <v>104</v>
      </c>
      <c r="CY2" s="2" t="s">
        <v>105</v>
      </c>
      <c r="CZ2" s="2" t="s">
        <v>106</v>
      </c>
      <c r="DA2" s="2" t="s">
        <v>107</v>
      </c>
      <c r="DB2" s="2" t="s">
        <v>108</v>
      </c>
      <c r="DC2" s="2" t="s">
        <v>109</v>
      </c>
      <c r="DD2" s="2" t="s">
        <v>110</v>
      </c>
      <c r="DE2" s="2" t="s">
        <v>111</v>
      </c>
      <c r="DF2" s="2" t="s">
        <v>112</v>
      </c>
      <c r="DG2" s="2" t="s">
        <v>113</v>
      </c>
      <c r="DH2" s="2" t="s">
        <v>114</v>
      </c>
      <c r="DI2" s="2" t="s">
        <v>115</v>
      </c>
      <c r="DJ2" s="2" t="s">
        <v>116</v>
      </c>
      <c r="DK2" s="2" t="s">
        <v>117</v>
      </c>
      <c r="DL2" s="2" t="s">
        <v>118</v>
      </c>
      <c r="DM2" s="2" t="s">
        <v>119</v>
      </c>
      <c r="DN2" s="2" t="s">
        <v>120</v>
      </c>
      <c r="DO2" s="2" t="s">
        <v>121</v>
      </c>
      <c r="DP2" s="2" t="s">
        <v>122</v>
      </c>
      <c r="DQ2" s="2" t="s">
        <v>123</v>
      </c>
      <c r="DR2" s="2" t="s">
        <v>124</v>
      </c>
      <c r="DS2" s="2" t="s">
        <v>125</v>
      </c>
      <c r="DT2" s="2" t="s">
        <v>126</v>
      </c>
      <c r="DU2" s="2" t="s">
        <v>127</v>
      </c>
      <c r="DV2" s="2" t="s">
        <v>128</v>
      </c>
      <c r="DW2" s="2" t="s">
        <v>129</v>
      </c>
      <c r="DX2" s="2" t="s">
        <v>130</v>
      </c>
      <c r="DY2" s="2" t="s">
        <v>131</v>
      </c>
      <c r="DZ2" s="2" t="s">
        <v>132</v>
      </c>
      <c r="EA2" s="2" t="s">
        <v>133</v>
      </c>
      <c r="EB2" s="2" t="s">
        <v>134</v>
      </c>
      <c r="EC2" s="2" t="s">
        <v>135</v>
      </c>
      <c r="ED2" s="2" t="s">
        <v>136</v>
      </c>
      <c r="EE2" s="2" t="s">
        <v>137</v>
      </c>
      <c r="EF2" s="2" t="s">
        <v>138</v>
      </c>
      <c r="EG2" s="2" t="s">
        <v>139</v>
      </c>
      <c r="EH2" s="2" t="s">
        <v>140</v>
      </c>
      <c r="EI2" s="2" t="s">
        <v>141</v>
      </c>
      <c r="EJ2" s="2" t="s">
        <v>142</v>
      </c>
      <c r="EK2" s="2" t="s">
        <v>143</v>
      </c>
      <c r="EL2" s="2" t="s">
        <v>144</v>
      </c>
      <c r="EM2" s="2" t="s">
        <v>145</v>
      </c>
      <c r="EN2" s="2" t="s">
        <v>146</v>
      </c>
      <c r="EO2" s="2" t="s">
        <v>147</v>
      </c>
      <c r="EP2" s="2" t="s">
        <v>148</v>
      </c>
      <c r="EQ2" s="2" t="s">
        <v>149</v>
      </c>
      <c r="ER2" s="2" t="s">
        <v>150</v>
      </c>
      <c r="ES2" s="2" t="s">
        <v>151</v>
      </c>
      <c r="ET2" s="2" t="s">
        <v>152</v>
      </c>
      <c r="EU2" s="2" t="s">
        <v>153</v>
      </c>
      <c r="EV2" s="2" t="s">
        <v>154</v>
      </c>
      <c r="EW2" s="2" t="s">
        <v>155</v>
      </c>
      <c r="EX2" s="2" t="s">
        <v>156</v>
      </c>
      <c r="EY2" s="2" t="s">
        <v>157</v>
      </c>
      <c r="EZ2" s="2" t="s">
        <v>158</v>
      </c>
      <c r="FA2" s="2" t="s">
        <v>159</v>
      </c>
      <c r="FB2" s="2" t="s">
        <v>160</v>
      </c>
      <c r="FC2" s="2" t="s">
        <v>161</v>
      </c>
      <c r="FD2" s="2" t="s">
        <v>162</v>
      </c>
      <c r="FE2" s="2" t="s">
        <v>163</v>
      </c>
      <c r="FF2" s="2" t="s">
        <v>164</v>
      </c>
      <c r="FG2" s="2" t="s">
        <v>165</v>
      </c>
      <c r="FH2" s="2" t="s">
        <v>166</v>
      </c>
      <c r="FI2" s="2" t="s">
        <v>167</v>
      </c>
      <c r="FJ2" s="2" t="s">
        <v>168</v>
      </c>
      <c r="FK2" s="2" t="s">
        <v>169</v>
      </c>
      <c r="FL2" s="2" t="s">
        <v>170</v>
      </c>
      <c r="FM2" s="2" t="s">
        <v>171</v>
      </c>
      <c r="FN2" s="2" t="s">
        <v>172</v>
      </c>
      <c r="FO2" s="2" t="s">
        <v>173</v>
      </c>
      <c r="FP2" s="2" t="s">
        <v>174</v>
      </c>
      <c r="FQ2" s="2" t="s">
        <v>175</v>
      </c>
      <c r="FR2" s="2" t="s">
        <v>176</v>
      </c>
      <c r="FS2" s="2" t="s">
        <v>177</v>
      </c>
      <c r="FT2" s="2" t="s">
        <v>178</v>
      </c>
      <c r="FU2" s="2" t="s">
        <v>179</v>
      </c>
      <c r="FV2" s="2" t="s">
        <v>180</v>
      </c>
      <c r="FW2" s="2" t="s">
        <v>181</v>
      </c>
      <c r="FX2" s="2" t="s">
        <v>182</v>
      </c>
      <c r="FY2" s="2" t="s">
        <v>183</v>
      </c>
      <c r="FZ2" s="2" t="s">
        <v>184</v>
      </c>
      <c r="GA2" s="2" t="s">
        <v>185</v>
      </c>
      <c r="GB2" s="2" t="s">
        <v>186</v>
      </c>
      <c r="GC2" s="2" t="s">
        <v>187</v>
      </c>
      <c r="GD2" s="2" t="s">
        <v>188</v>
      </c>
      <c r="GE2" s="2" t="s">
        <v>189</v>
      </c>
      <c r="GF2" s="2" t="s">
        <v>190</v>
      </c>
      <c r="GG2" s="2" t="s">
        <v>191</v>
      </c>
      <c r="GH2" s="2" t="s">
        <v>192</v>
      </c>
      <c r="GI2" s="2" t="s">
        <v>193</v>
      </c>
      <c r="GJ2" s="2" t="s">
        <v>194</v>
      </c>
      <c r="GK2" s="2" t="s">
        <v>195</v>
      </c>
      <c r="GL2" s="2" t="s">
        <v>196</v>
      </c>
      <c r="GM2" s="2" t="s">
        <v>197</v>
      </c>
      <c r="GN2" s="2" t="s">
        <v>198</v>
      </c>
      <c r="GO2" s="2" t="s">
        <v>199</v>
      </c>
      <c r="GP2" s="2" t="s">
        <v>200</v>
      </c>
      <c r="GQ2" s="2" t="s">
        <v>201</v>
      </c>
      <c r="GR2" s="2" t="s">
        <v>202</v>
      </c>
      <c r="GS2" s="2" t="s">
        <v>203</v>
      </c>
      <c r="GT2" s="2" t="s">
        <v>204</v>
      </c>
      <c r="GU2" s="2" t="s">
        <v>205</v>
      </c>
      <c r="GV2" s="2" t="s">
        <v>206</v>
      </c>
      <c r="GW2" s="2" t="s">
        <v>207</v>
      </c>
      <c r="GX2" s="2" t="s">
        <v>208</v>
      </c>
      <c r="GY2" s="2" t="s">
        <v>209</v>
      </c>
      <c r="GZ2" s="2" t="s">
        <v>210</v>
      </c>
      <c r="HA2" s="2" t="s">
        <v>211</v>
      </c>
      <c r="HB2" s="2" t="s">
        <v>212</v>
      </c>
      <c r="HC2" s="2" t="s">
        <v>213</v>
      </c>
      <c r="HD2" s="2" t="s">
        <v>214</v>
      </c>
      <c r="HE2" s="2" t="s">
        <v>215</v>
      </c>
      <c r="HF2" s="2" t="s">
        <v>216</v>
      </c>
      <c r="HG2" s="2" t="s">
        <v>217</v>
      </c>
      <c r="HH2" s="2" t="s">
        <v>218</v>
      </c>
      <c r="HI2" s="2" t="s">
        <v>219</v>
      </c>
      <c r="HJ2" s="2" t="s">
        <v>220</v>
      </c>
      <c r="HK2" s="2" t="s">
        <v>221</v>
      </c>
      <c r="HL2" s="2" t="s">
        <v>222</v>
      </c>
      <c r="HM2" s="2" t="s">
        <v>223</v>
      </c>
      <c r="HN2" s="2" t="s">
        <v>224</v>
      </c>
      <c r="HO2" s="2" t="s">
        <v>225</v>
      </c>
      <c r="HP2" s="2" t="s">
        <v>226</v>
      </c>
      <c r="HQ2" s="2" t="s">
        <v>227</v>
      </c>
      <c r="HR2" s="2" t="s">
        <v>228</v>
      </c>
      <c r="HS2" s="2" t="s">
        <v>229</v>
      </c>
      <c r="HT2" s="2" t="s">
        <v>230</v>
      </c>
      <c r="HU2" s="2" t="s">
        <v>231</v>
      </c>
      <c r="HV2" s="2" t="s">
        <v>232</v>
      </c>
      <c r="HW2" s="2" t="s">
        <v>233</v>
      </c>
      <c r="HX2" s="2" t="s">
        <v>234</v>
      </c>
      <c r="HY2" s="2" t="s">
        <v>235</v>
      </c>
      <c r="HZ2" s="2" t="s">
        <v>236</v>
      </c>
      <c r="IA2" s="2" t="s">
        <v>237</v>
      </c>
      <c r="IB2" s="2" t="s">
        <v>238</v>
      </c>
      <c r="IC2" s="2" t="s">
        <v>239</v>
      </c>
      <c r="ID2" s="2" t="s">
        <v>240</v>
      </c>
      <c r="IE2" s="2" t="s">
        <v>241</v>
      </c>
      <c r="IF2" s="2" t="s">
        <v>242</v>
      </c>
      <c r="IG2" s="2" t="s">
        <v>243</v>
      </c>
      <c r="IH2" s="2" t="s">
        <v>244</v>
      </c>
      <c r="II2" s="2" t="s">
        <v>245</v>
      </c>
      <c r="IJ2" s="2" t="s">
        <v>246</v>
      </c>
      <c r="IK2" s="2" t="s">
        <v>247</v>
      </c>
      <c r="IL2" s="2" t="s">
        <v>248</v>
      </c>
      <c r="IM2" s="2" t="s">
        <v>249</v>
      </c>
      <c r="IN2" s="2" t="s">
        <v>250</v>
      </c>
      <c r="IO2" s="2" t="s">
        <v>251</v>
      </c>
      <c r="IP2" s="2" t="s">
        <v>252</v>
      </c>
      <c r="IQ2" s="2" t="s">
        <v>253</v>
      </c>
      <c r="IR2" s="2" t="s">
        <v>254</v>
      </c>
      <c r="IS2" s="2" t="s">
        <v>255</v>
      </c>
      <c r="IT2" s="2" t="s">
        <v>256</v>
      </c>
      <c r="IU2" s="2" t="s">
        <v>257</v>
      </c>
      <c r="IV2" s="2"/>
    </row>
    <row r="3" spans="1:256" x14ac:dyDescent="0.25">
      <c r="A3" s="2" t="s">
        <v>258</v>
      </c>
      <c r="B3" s="2" t="s">
        <v>259</v>
      </c>
      <c r="C3" s="2" t="str">
        <f>NPCharacter!A3</f>
        <v>03000</v>
      </c>
      <c r="D3" s="4" t="s">
        <v>3015</v>
      </c>
      <c r="E3" s="2" t="s">
        <v>261</v>
      </c>
      <c r="F3" s="4">
        <v>0</v>
      </c>
      <c r="G3" s="4">
        <v>0</v>
      </c>
      <c r="H3" s="4">
        <v>0</v>
      </c>
      <c r="I3" s="4">
        <v>1</v>
      </c>
      <c r="J3" s="4">
        <v>13</v>
      </c>
      <c r="K3" s="4">
        <v>2</v>
      </c>
      <c r="L3" s="4">
        <v>53</v>
      </c>
      <c r="M3" s="4">
        <v>0</v>
      </c>
      <c r="N3" s="4">
        <v>0</v>
      </c>
      <c r="O3" s="4">
        <v>0</v>
      </c>
      <c r="P3" s="4">
        <v>0</v>
      </c>
      <c r="Q3" s="4">
        <v>0</v>
      </c>
      <c r="R3" s="4">
        <v>0</v>
      </c>
      <c r="S3" s="3">
        <v>62</v>
      </c>
      <c r="T3" s="4">
        <v>0</v>
      </c>
      <c r="U3" s="2">
        <v>0</v>
      </c>
      <c r="V3" s="4">
        <v>1</v>
      </c>
      <c r="W3" s="4" t="s">
        <v>3319</v>
      </c>
      <c r="X3" s="4" t="s">
        <v>262</v>
      </c>
      <c r="Y3" s="4" t="s">
        <v>263</v>
      </c>
      <c r="Z3" s="4" t="s">
        <v>264</v>
      </c>
      <c r="AA3" s="4" t="s">
        <v>265</v>
      </c>
      <c r="AB3" s="4" t="s">
        <v>266</v>
      </c>
      <c r="AC3" s="4" t="s">
        <v>267</v>
      </c>
      <c r="AD3" s="4" t="s">
        <v>268</v>
      </c>
      <c r="AE3" s="4" t="s">
        <v>269</v>
      </c>
      <c r="AF3" s="4" t="s">
        <v>270</v>
      </c>
      <c r="AG3" s="4" t="s">
        <v>271</v>
      </c>
      <c r="AH3" s="4" t="s">
        <v>272</v>
      </c>
      <c r="AI3" s="4" t="s">
        <v>273</v>
      </c>
      <c r="AJ3" s="4" t="s">
        <v>274</v>
      </c>
      <c r="AK3" s="4" t="s">
        <v>275</v>
      </c>
      <c r="AL3" s="4" t="s">
        <v>276</v>
      </c>
      <c r="AM3" s="4" t="s">
        <v>277</v>
      </c>
      <c r="AN3" s="4" t="s">
        <v>278</v>
      </c>
      <c r="AO3" s="4" t="s">
        <v>279</v>
      </c>
      <c r="AP3" s="4" t="s">
        <v>280</v>
      </c>
      <c r="AQ3" s="4" t="s">
        <v>281</v>
      </c>
      <c r="AR3" s="4" t="s">
        <v>282</v>
      </c>
      <c r="AS3" s="4" t="s">
        <v>283</v>
      </c>
      <c r="AT3" s="4" t="s">
        <v>284</v>
      </c>
      <c r="AU3" s="4" t="s">
        <v>285</v>
      </c>
      <c r="AV3" s="4" t="s">
        <v>286</v>
      </c>
      <c r="AW3" s="4" t="s">
        <v>287</v>
      </c>
      <c r="AX3" s="4" t="s">
        <v>288</v>
      </c>
      <c r="AY3" s="4" t="s">
        <v>289</v>
      </c>
      <c r="AZ3" s="4" t="s">
        <v>290</v>
      </c>
      <c r="BA3" s="4" t="s">
        <v>291</v>
      </c>
      <c r="BB3" s="4" t="s">
        <v>292</v>
      </c>
      <c r="BC3" s="4" t="s">
        <v>293</v>
      </c>
      <c r="BD3" s="4" t="s">
        <v>294</v>
      </c>
      <c r="BE3" s="4" t="s">
        <v>295</v>
      </c>
      <c r="BF3" s="4" t="s">
        <v>296</v>
      </c>
      <c r="BG3" s="4" t="s">
        <v>297</v>
      </c>
      <c r="BH3" s="4" t="s">
        <v>298</v>
      </c>
      <c r="BI3" s="4" t="s">
        <v>299</v>
      </c>
      <c r="BJ3" s="4" t="s">
        <v>300</v>
      </c>
      <c r="BK3" s="4" t="s">
        <v>301</v>
      </c>
      <c r="BL3" s="4" t="s">
        <v>302</v>
      </c>
      <c r="BM3" s="4" t="s">
        <v>303</v>
      </c>
      <c r="BN3" s="4" t="s">
        <v>304</v>
      </c>
      <c r="BO3" s="4" t="s">
        <v>305</v>
      </c>
      <c r="BP3" s="4" t="s">
        <v>306</v>
      </c>
      <c r="BQ3" s="4" t="s">
        <v>307</v>
      </c>
      <c r="BR3" s="4" t="s">
        <v>308</v>
      </c>
      <c r="BS3" s="4" t="s">
        <v>309</v>
      </c>
      <c r="BT3" s="4" t="s">
        <v>310</v>
      </c>
      <c r="BU3" s="4" t="s">
        <v>311</v>
      </c>
      <c r="BV3" s="4" t="s">
        <v>312</v>
      </c>
      <c r="BW3" s="4" t="s">
        <v>313</v>
      </c>
      <c r="BX3" s="4" t="s">
        <v>314</v>
      </c>
      <c r="BY3" s="4" t="s">
        <v>315</v>
      </c>
      <c r="BZ3" s="4" t="s">
        <v>316</v>
      </c>
      <c r="CA3" s="4" t="s">
        <v>317</v>
      </c>
      <c r="CB3" s="4" t="s">
        <v>318</v>
      </c>
      <c r="CC3" s="4" t="s">
        <v>319</v>
      </c>
      <c r="CD3" s="4" t="s">
        <v>320</v>
      </c>
      <c r="CE3" s="4" t="s">
        <v>321</v>
      </c>
      <c r="CF3" s="4" t="s">
        <v>322</v>
      </c>
      <c r="CG3" s="4" t="s">
        <v>323</v>
      </c>
      <c r="CH3" s="4" t="s">
        <v>2925</v>
      </c>
      <c r="CI3" s="4" t="s">
        <v>2925</v>
      </c>
      <c r="CJ3" s="4" t="s">
        <v>2925</v>
      </c>
      <c r="CK3" s="4" t="s">
        <v>2925</v>
      </c>
      <c r="CL3" s="4" t="s">
        <v>2925</v>
      </c>
      <c r="CM3" s="4" t="s">
        <v>2925</v>
      </c>
      <c r="CN3" s="4" t="s">
        <v>2925</v>
      </c>
      <c r="CO3" s="4" t="s">
        <v>2925</v>
      </c>
      <c r="CP3" s="4" t="s">
        <v>2925</v>
      </c>
      <c r="CQ3" s="4" t="s">
        <v>2925</v>
      </c>
      <c r="CR3" s="4" t="s">
        <v>2925</v>
      </c>
      <c r="CS3" s="4" t="s">
        <v>2925</v>
      </c>
      <c r="CT3" s="4" t="s">
        <v>2925</v>
      </c>
      <c r="CU3" s="4" t="s">
        <v>2925</v>
      </c>
      <c r="CV3" s="4" t="s">
        <v>2925</v>
      </c>
      <c r="CW3" s="4" t="s">
        <v>2925</v>
      </c>
      <c r="CX3" s="4" t="s">
        <v>2925</v>
      </c>
      <c r="CY3" s="4" t="s">
        <v>2925</v>
      </c>
      <c r="CZ3" s="4" t="s">
        <v>2925</v>
      </c>
      <c r="DA3" s="4" t="s">
        <v>2925</v>
      </c>
      <c r="DB3" s="4" t="s">
        <v>2925</v>
      </c>
      <c r="DC3" s="4" t="s">
        <v>2925</v>
      </c>
      <c r="DD3" s="4" t="s">
        <v>2925</v>
      </c>
      <c r="DE3" s="4" t="s">
        <v>2925</v>
      </c>
      <c r="DF3" s="4" t="s">
        <v>2925</v>
      </c>
      <c r="DG3" s="4" t="s">
        <v>2925</v>
      </c>
      <c r="DH3" s="4" t="s">
        <v>2925</v>
      </c>
      <c r="DI3" s="4" t="s">
        <v>2925</v>
      </c>
      <c r="DJ3" s="4" t="s">
        <v>2925</v>
      </c>
      <c r="DK3" s="4" t="s">
        <v>2925</v>
      </c>
      <c r="DL3" s="4" t="s">
        <v>2925</v>
      </c>
      <c r="DM3" s="4" t="s">
        <v>2925</v>
      </c>
      <c r="DN3" s="4" t="s">
        <v>2925</v>
      </c>
      <c r="DO3" s="4" t="s">
        <v>2925</v>
      </c>
      <c r="DP3" s="4" t="s">
        <v>2925</v>
      </c>
      <c r="DQ3" s="4" t="s">
        <v>2925</v>
      </c>
      <c r="DR3" s="4" t="s">
        <v>2925</v>
      </c>
      <c r="DS3" s="4" t="s">
        <v>2925</v>
      </c>
      <c r="DT3" s="4" t="s">
        <v>2925</v>
      </c>
      <c r="DU3" s="4" t="s">
        <v>2925</v>
      </c>
      <c r="DV3" s="4" t="s">
        <v>2925</v>
      </c>
      <c r="DW3" s="4" t="s">
        <v>2925</v>
      </c>
      <c r="DX3" s="4" t="s">
        <v>2925</v>
      </c>
      <c r="DY3" s="4" t="s">
        <v>2925</v>
      </c>
      <c r="DZ3" s="4" t="s">
        <v>2925</v>
      </c>
      <c r="EA3" s="4" t="s">
        <v>2925</v>
      </c>
      <c r="EB3" s="4" t="s">
        <v>2925</v>
      </c>
      <c r="EC3" s="4" t="s">
        <v>2925</v>
      </c>
      <c r="ED3" s="4" t="s">
        <v>2925</v>
      </c>
      <c r="EE3" s="4" t="s">
        <v>2925</v>
      </c>
      <c r="EF3" s="4" t="s">
        <v>2925</v>
      </c>
      <c r="EG3" s="4" t="s">
        <v>2925</v>
      </c>
      <c r="EH3" s="4" t="s">
        <v>2925</v>
      </c>
      <c r="EI3" s="4" t="s">
        <v>2925</v>
      </c>
      <c r="EJ3" s="4" t="s">
        <v>2925</v>
      </c>
      <c r="EK3" s="4" t="s">
        <v>2925</v>
      </c>
      <c r="EL3" s="4" t="s">
        <v>2925</v>
      </c>
      <c r="EM3" s="4" t="s">
        <v>2925</v>
      </c>
      <c r="EN3" s="4" t="s">
        <v>2925</v>
      </c>
      <c r="EO3" s="4" t="s">
        <v>2925</v>
      </c>
      <c r="EP3" s="4" t="s">
        <v>2925</v>
      </c>
      <c r="EQ3" s="4" t="s">
        <v>2925</v>
      </c>
      <c r="ER3" s="4" t="s">
        <v>2925</v>
      </c>
      <c r="ES3" s="4" t="s">
        <v>2925</v>
      </c>
      <c r="ET3" s="4" t="s">
        <v>2925</v>
      </c>
      <c r="EU3" s="4" t="s">
        <v>2925</v>
      </c>
      <c r="EV3" s="4" t="s">
        <v>2925</v>
      </c>
      <c r="EW3" s="4" t="s">
        <v>2925</v>
      </c>
      <c r="EX3" s="4" t="s">
        <v>2925</v>
      </c>
      <c r="EY3" s="4" t="s">
        <v>2925</v>
      </c>
      <c r="EZ3" s="4" t="s">
        <v>2925</v>
      </c>
      <c r="FA3" s="4" t="s">
        <v>2925</v>
      </c>
      <c r="FB3" s="4" t="s">
        <v>2925</v>
      </c>
      <c r="FC3" s="4" t="s">
        <v>2925</v>
      </c>
      <c r="FD3" s="4" t="s">
        <v>2925</v>
      </c>
      <c r="FE3" s="4" t="s">
        <v>2925</v>
      </c>
      <c r="FF3" s="4" t="s">
        <v>2925</v>
      </c>
      <c r="FG3" s="4" t="s">
        <v>2925</v>
      </c>
      <c r="FH3" s="4" t="s">
        <v>2925</v>
      </c>
      <c r="FI3" s="4" t="s">
        <v>2925</v>
      </c>
      <c r="FJ3" s="4" t="s">
        <v>2925</v>
      </c>
      <c r="FK3" s="4" t="s">
        <v>2925</v>
      </c>
      <c r="FL3" s="4" t="s">
        <v>2925</v>
      </c>
      <c r="FM3" s="4" t="s">
        <v>2925</v>
      </c>
      <c r="FN3" s="4" t="s">
        <v>2925</v>
      </c>
      <c r="FO3" s="4" t="s">
        <v>2925</v>
      </c>
      <c r="FP3" s="4" t="s">
        <v>2925</v>
      </c>
      <c r="FQ3" s="4" t="s">
        <v>2925</v>
      </c>
      <c r="FR3" s="4" t="s">
        <v>2925</v>
      </c>
      <c r="FS3" s="4" t="s">
        <v>2925</v>
      </c>
      <c r="FT3" s="4" t="s">
        <v>2925</v>
      </c>
      <c r="FU3" s="4" t="s">
        <v>2925</v>
      </c>
      <c r="FV3" s="4" t="s">
        <v>2925</v>
      </c>
      <c r="FW3" s="4" t="s">
        <v>2925</v>
      </c>
      <c r="FX3" s="4" t="s">
        <v>2925</v>
      </c>
      <c r="FY3" s="4" t="s">
        <v>2925</v>
      </c>
      <c r="FZ3" s="4" t="s">
        <v>2925</v>
      </c>
      <c r="GA3" s="4" t="s">
        <v>2925</v>
      </c>
      <c r="GB3" s="4" t="s">
        <v>2925</v>
      </c>
      <c r="GC3" s="4" t="s">
        <v>2925</v>
      </c>
      <c r="GD3" s="4" t="s">
        <v>2925</v>
      </c>
      <c r="GE3" s="4" t="s">
        <v>2925</v>
      </c>
      <c r="GF3" s="4" t="s">
        <v>2925</v>
      </c>
      <c r="GG3" s="4" t="s">
        <v>2925</v>
      </c>
      <c r="GH3" s="4" t="s">
        <v>2925</v>
      </c>
      <c r="GI3" s="4" t="s">
        <v>2925</v>
      </c>
      <c r="GJ3" s="4" t="s">
        <v>2925</v>
      </c>
      <c r="GK3" s="4" t="s">
        <v>2925</v>
      </c>
      <c r="GL3" s="4" t="s">
        <v>2925</v>
      </c>
      <c r="GM3" s="4" t="s">
        <v>2925</v>
      </c>
      <c r="GN3" s="4" t="s">
        <v>2925</v>
      </c>
      <c r="GO3" s="4" t="s">
        <v>2925</v>
      </c>
      <c r="GP3" s="4" t="s">
        <v>2925</v>
      </c>
      <c r="GQ3" s="4" t="s">
        <v>2925</v>
      </c>
      <c r="GR3" s="4" t="s">
        <v>2925</v>
      </c>
      <c r="GS3" s="4" t="s">
        <v>2925</v>
      </c>
      <c r="GT3" s="4" t="s">
        <v>2925</v>
      </c>
      <c r="GU3" s="4" t="s">
        <v>2925</v>
      </c>
      <c r="GV3" s="4" t="s">
        <v>2925</v>
      </c>
      <c r="GW3" s="4" t="s">
        <v>2925</v>
      </c>
      <c r="GX3" s="4" t="s">
        <v>2925</v>
      </c>
      <c r="GY3" s="4" t="s">
        <v>2925</v>
      </c>
      <c r="GZ3" s="4" t="s">
        <v>2925</v>
      </c>
      <c r="HA3" s="4" t="s">
        <v>2925</v>
      </c>
      <c r="HB3" s="4" t="s">
        <v>2925</v>
      </c>
      <c r="HC3" s="4" t="s">
        <v>2925</v>
      </c>
      <c r="HD3" s="4" t="s">
        <v>2925</v>
      </c>
      <c r="HE3" s="4" t="s">
        <v>2925</v>
      </c>
      <c r="HF3" s="4" t="s">
        <v>2925</v>
      </c>
      <c r="HG3" s="4" t="s">
        <v>2925</v>
      </c>
      <c r="HH3" s="4" t="s">
        <v>2925</v>
      </c>
      <c r="HI3" s="4" t="s">
        <v>2925</v>
      </c>
      <c r="HJ3" s="4" t="s">
        <v>2925</v>
      </c>
      <c r="HK3" s="4" t="s">
        <v>2925</v>
      </c>
      <c r="HL3" s="4" t="s">
        <v>2925</v>
      </c>
      <c r="HM3" s="4" t="s">
        <v>2925</v>
      </c>
      <c r="HN3" s="4" t="s">
        <v>2925</v>
      </c>
      <c r="HO3" s="4" t="s">
        <v>2925</v>
      </c>
      <c r="HP3" s="4" t="s">
        <v>2925</v>
      </c>
      <c r="HQ3" s="4">
        <v>0</v>
      </c>
      <c r="HR3" s="4" t="s">
        <v>2925</v>
      </c>
      <c r="HS3" s="4">
        <v>0</v>
      </c>
      <c r="HT3" s="4" t="s">
        <v>2925</v>
      </c>
      <c r="HU3" s="4">
        <v>0</v>
      </c>
      <c r="HV3" s="4" t="s">
        <v>2925</v>
      </c>
      <c r="HW3" s="4">
        <v>0</v>
      </c>
      <c r="HX3" s="4" t="s">
        <v>2925</v>
      </c>
      <c r="HY3" s="4">
        <v>0</v>
      </c>
      <c r="HZ3" s="4" t="s">
        <v>2925</v>
      </c>
      <c r="IA3" s="4">
        <v>0</v>
      </c>
      <c r="IB3" s="4" t="s">
        <v>2925</v>
      </c>
      <c r="IC3" s="4">
        <v>0</v>
      </c>
      <c r="ID3" s="4" t="s">
        <v>2925</v>
      </c>
      <c r="IE3" s="4">
        <v>0</v>
      </c>
      <c r="IF3" s="4" t="s">
        <v>2925</v>
      </c>
      <c r="IG3" s="4">
        <v>0</v>
      </c>
      <c r="IH3" s="4" t="s">
        <v>2925</v>
      </c>
      <c r="II3" s="4">
        <v>0</v>
      </c>
      <c r="IJ3" s="4" t="s">
        <v>2925</v>
      </c>
      <c r="IK3" s="4">
        <v>0</v>
      </c>
      <c r="IL3" s="4" t="s">
        <v>2925</v>
      </c>
      <c r="IM3" s="4">
        <v>0</v>
      </c>
      <c r="IN3" s="4" t="s">
        <v>2925</v>
      </c>
      <c r="IO3" s="4">
        <v>0</v>
      </c>
      <c r="IP3" s="4" t="s">
        <v>2925</v>
      </c>
      <c r="IQ3" s="4">
        <v>0</v>
      </c>
      <c r="IR3" s="4" t="s">
        <v>2925</v>
      </c>
      <c r="IS3" s="4">
        <v>0</v>
      </c>
      <c r="IT3" s="4" t="s">
        <v>2925</v>
      </c>
      <c r="IU3" s="4">
        <v>0</v>
      </c>
      <c r="IV3" s="2"/>
    </row>
    <row r="4" spans="1:256" x14ac:dyDescent="0.25">
      <c r="A4" s="2" t="s">
        <v>324</v>
      </c>
      <c r="B4" s="2" t="s">
        <v>325</v>
      </c>
      <c r="C4" s="2" t="str">
        <f>NPCharacter!A4</f>
        <v>03001</v>
      </c>
      <c r="D4" s="4" t="s">
        <v>3017</v>
      </c>
      <c r="E4" s="2" t="s">
        <v>261</v>
      </c>
      <c r="F4" s="4">
        <v>0</v>
      </c>
      <c r="G4" s="4">
        <v>0</v>
      </c>
      <c r="H4" s="4">
        <v>0</v>
      </c>
      <c r="I4" s="4">
        <v>1</v>
      </c>
      <c r="J4" s="4">
        <v>13</v>
      </c>
      <c r="K4" s="4">
        <v>2</v>
      </c>
      <c r="L4" s="4">
        <v>0</v>
      </c>
      <c r="M4" s="4">
        <v>0</v>
      </c>
      <c r="N4" s="4">
        <v>0</v>
      </c>
      <c r="O4" s="4">
        <v>0</v>
      </c>
      <c r="P4" s="4">
        <v>0</v>
      </c>
      <c r="Q4" s="4">
        <v>0</v>
      </c>
      <c r="R4" s="4">
        <v>0</v>
      </c>
      <c r="S4" s="3">
        <v>62</v>
      </c>
      <c r="T4" s="4">
        <v>0</v>
      </c>
      <c r="U4" s="2">
        <v>0</v>
      </c>
      <c r="V4" s="4">
        <v>1</v>
      </c>
      <c r="W4" s="4" t="s">
        <v>3319</v>
      </c>
      <c r="X4" s="4" t="s">
        <v>262</v>
      </c>
      <c r="Y4" s="4" t="s">
        <v>263</v>
      </c>
      <c r="Z4" s="4" t="s">
        <v>264</v>
      </c>
      <c r="AA4" s="4" t="s">
        <v>265</v>
      </c>
      <c r="AB4" s="4" t="s">
        <v>266</v>
      </c>
      <c r="AC4" s="4" t="s">
        <v>267</v>
      </c>
      <c r="AD4" s="4" t="s">
        <v>268</v>
      </c>
      <c r="AE4" s="4" t="s">
        <v>269</v>
      </c>
      <c r="AF4" s="4" t="s">
        <v>270</v>
      </c>
      <c r="AG4" s="4" t="s">
        <v>271</v>
      </c>
      <c r="AH4" s="4" t="s">
        <v>272</v>
      </c>
      <c r="AI4" s="4" t="s">
        <v>273</v>
      </c>
      <c r="AJ4" s="4" t="s">
        <v>274</v>
      </c>
      <c r="AK4" s="4" t="s">
        <v>275</v>
      </c>
      <c r="AL4" s="4" t="s">
        <v>276</v>
      </c>
      <c r="AM4" s="4" t="s">
        <v>277</v>
      </c>
      <c r="AN4" s="4" t="s">
        <v>278</v>
      </c>
      <c r="AO4" s="4" t="s">
        <v>279</v>
      </c>
      <c r="AP4" s="4" t="s">
        <v>280</v>
      </c>
      <c r="AQ4" s="4" t="s">
        <v>281</v>
      </c>
      <c r="AR4" s="4" t="s">
        <v>282</v>
      </c>
      <c r="AS4" s="4" t="s">
        <v>283</v>
      </c>
      <c r="AT4" s="4" t="s">
        <v>284</v>
      </c>
      <c r="AU4" s="4" t="s">
        <v>285</v>
      </c>
      <c r="AV4" s="4" t="s">
        <v>286</v>
      </c>
      <c r="AW4" s="4" t="s">
        <v>287</v>
      </c>
      <c r="AX4" s="4" t="s">
        <v>288</v>
      </c>
      <c r="AY4" s="4" t="s">
        <v>289</v>
      </c>
      <c r="AZ4" s="4" t="s">
        <v>290</v>
      </c>
      <c r="BA4" s="4" t="s">
        <v>291</v>
      </c>
      <c r="BB4" s="4" t="s">
        <v>292</v>
      </c>
      <c r="BC4" s="4" t="s">
        <v>293</v>
      </c>
      <c r="BD4" s="4" t="s">
        <v>294</v>
      </c>
      <c r="BE4" s="4" t="s">
        <v>295</v>
      </c>
      <c r="BF4" s="4" t="s">
        <v>296</v>
      </c>
      <c r="BG4" s="4" t="s">
        <v>297</v>
      </c>
      <c r="BH4" s="4" t="s">
        <v>298</v>
      </c>
      <c r="BI4" s="4" t="s">
        <v>299</v>
      </c>
      <c r="BJ4" s="4" t="s">
        <v>300</v>
      </c>
      <c r="BK4" s="4" t="s">
        <v>301</v>
      </c>
      <c r="BL4" s="4" t="s">
        <v>302</v>
      </c>
      <c r="BM4" s="4" t="s">
        <v>303</v>
      </c>
      <c r="BN4" s="4" t="s">
        <v>304</v>
      </c>
      <c r="BO4" s="4" t="s">
        <v>305</v>
      </c>
      <c r="BP4" s="4" t="s">
        <v>306</v>
      </c>
      <c r="BQ4" s="4" t="s">
        <v>307</v>
      </c>
      <c r="BR4" s="4" t="s">
        <v>308</v>
      </c>
      <c r="BS4" s="4" t="s">
        <v>309</v>
      </c>
      <c r="BT4" s="4" t="s">
        <v>310</v>
      </c>
      <c r="BU4" s="4" t="s">
        <v>311</v>
      </c>
      <c r="BV4" s="4" t="s">
        <v>312</v>
      </c>
      <c r="BW4" s="4" t="s">
        <v>313</v>
      </c>
      <c r="BX4" s="4" t="s">
        <v>314</v>
      </c>
      <c r="BY4" s="4" t="s">
        <v>315</v>
      </c>
      <c r="BZ4" s="4" t="s">
        <v>316</v>
      </c>
      <c r="CA4" s="4" t="s">
        <v>317</v>
      </c>
      <c r="CB4" s="4" t="s">
        <v>318</v>
      </c>
      <c r="CC4" s="4" t="s">
        <v>319</v>
      </c>
      <c r="CD4" s="4" t="s">
        <v>320</v>
      </c>
      <c r="CE4" s="4" t="s">
        <v>321</v>
      </c>
      <c r="CF4" s="4" t="s">
        <v>322</v>
      </c>
      <c r="CG4" s="4" t="s">
        <v>323</v>
      </c>
      <c r="CH4" s="4" t="s">
        <v>2925</v>
      </c>
      <c r="CI4" s="4" t="s">
        <v>2925</v>
      </c>
      <c r="CJ4" s="4" t="s">
        <v>2925</v>
      </c>
      <c r="CK4" s="4" t="s">
        <v>2925</v>
      </c>
      <c r="CL4" s="4" t="s">
        <v>2925</v>
      </c>
      <c r="CM4" s="4" t="s">
        <v>2925</v>
      </c>
      <c r="CN4" s="4" t="s">
        <v>2925</v>
      </c>
      <c r="CO4" s="4" t="s">
        <v>2925</v>
      </c>
      <c r="CP4" s="4" t="s">
        <v>2925</v>
      </c>
      <c r="CQ4" s="4" t="s">
        <v>2925</v>
      </c>
      <c r="CR4" s="4" t="s">
        <v>2925</v>
      </c>
      <c r="CS4" s="4" t="s">
        <v>2925</v>
      </c>
      <c r="CT4" s="4" t="s">
        <v>2925</v>
      </c>
      <c r="CU4" s="4" t="s">
        <v>2925</v>
      </c>
      <c r="CV4" s="4" t="s">
        <v>2925</v>
      </c>
      <c r="CW4" s="4" t="s">
        <v>2925</v>
      </c>
      <c r="CX4" s="4" t="s">
        <v>2925</v>
      </c>
      <c r="CY4" s="4" t="s">
        <v>2925</v>
      </c>
      <c r="CZ4" s="4" t="s">
        <v>2925</v>
      </c>
      <c r="DA4" s="4" t="s">
        <v>2925</v>
      </c>
      <c r="DB4" s="4" t="s">
        <v>2925</v>
      </c>
      <c r="DC4" s="4" t="s">
        <v>2925</v>
      </c>
      <c r="DD4" s="4" t="s">
        <v>2925</v>
      </c>
      <c r="DE4" s="4" t="s">
        <v>2925</v>
      </c>
      <c r="DF4" s="4" t="s">
        <v>2925</v>
      </c>
      <c r="DG4" s="4" t="s">
        <v>2925</v>
      </c>
      <c r="DH4" s="4" t="s">
        <v>2925</v>
      </c>
      <c r="DI4" s="4" t="s">
        <v>2925</v>
      </c>
      <c r="DJ4" s="4" t="s">
        <v>2925</v>
      </c>
      <c r="DK4" s="4" t="s">
        <v>2925</v>
      </c>
      <c r="DL4" s="4" t="s">
        <v>2925</v>
      </c>
      <c r="DM4" s="4" t="s">
        <v>2925</v>
      </c>
      <c r="DN4" s="4" t="s">
        <v>2925</v>
      </c>
      <c r="DO4" s="4" t="s">
        <v>2925</v>
      </c>
      <c r="DP4" s="4" t="s">
        <v>2925</v>
      </c>
      <c r="DQ4" s="4" t="s">
        <v>2925</v>
      </c>
      <c r="DR4" s="4" t="s">
        <v>2925</v>
      </c>
      <c r="DS4" s="4" t="s">
        <v>2925</v>
      </c>
      <c r="DT4" s="4" t="s">
        <v>2925</v>
      </c>
      <c r="DU4" s="4" t="s">
        <v>2925</v>
      </c>
      <c r="DV4" s="4" t="s">
        <v>2925</v>
      </c>
      <c r="DW4" s="4" t="s">
        <v>2925</v>
      </c>
      <c r="DX4" s="4" t="s">
        <v>2925</v>
      </c>
      <c r="DY4" s="4" t="s">
        <v>2925</v>
      </c>
      <c r="DZ4" s="4" t="s">
        <v>2925</v>
      </c>
      <c r="EA4" s="4" t="s">
        <v>2925</v>
      </c>
      <c r="EB4" s="4" t="s">
        <v>2925</v>
      </c>
      <c r="EC4" s="4" t="s">
        <v>2925</v>
      </c>
      <c r="ED4" s="4" t="s">
        <v>2925</v>
      </c>
      <c r="EE4" s="4" t="s">
        <v>2925</v>
      </c>
      <c r="EF4" s="4" t="s">
        <v>2925</v>
      </c>
      <c r="EG4" s="4" t="s">
        <v>2925</v>
      </c>
      <c r="EH4" s="4" t="s">
        <v>2925</v>
      </c>
      <c r="EI4" s="4" t="s">
        <v>2925</v>
      </c>
      <c r="EJ4" s="4" t="s">
        <v>2925</v>
      </c>
      <c r="EK4" s="4" t="s">
        <v>2925</v>
      </c>
      <c r="EL4" s="4" t="s">
        <v>2925</v>
      </c>
      <c r="EM4" s="4" t="s">
        <v>2925</v>
      </c>
      <c r="EN4" s="4" t="s">
        <v>2925</v>
      </c>
      <c r="EO4" s="4" t="s">
        <v>2925</v>
      </c>
      <c r="EP4" s="4" t="s">
        <v>2925</v>
      </c>
      <c r="EQ4" s="4" t="s">
        <v>2925</v>
      </c>
      <c r="ER4" s="4" t="s">
        <v>2925</v>
      </c>
      <c r="ES4" s="4" t="s">
        <v>2925</v>
      </c>
      <c r="ET4" s="4" t="s">
        <v>2925</v>
      </c>
      <c r="EU4" s="4" t="s">
        <v>2925</v>
      </c>
      <c r="EV4" s="4" t="s">
        <v>2925</v>
      </c>
      <c r="EW4" s="4" t="s">
        <v>2925</v>
      </c>
      <c r="EX4" s="4" t="s">
        <v>2925</v>
      </c>
      <c r="EY4" s="4" t="s">
        <v>2925</v>
      </c>
      <c r="EZ4" s="4" t="s">
        <v>2925</v>
      </c>
      <c r="FA4" s="4" t="s">
        <v>2925</v>
      </c>
      <c r="FB4" s="4" t="s">
        <v>2925</v>
      </c>
      <c r="FC4" s="4" t="s">
        <v>2925</v>
      </c>
      <c r="FD4" s="4" t="s">
        <v>2925</v>
      </c>
      <c r="FE4" s="4" t="s">
        <v>2925</v>
      </c>
      <c r="FF4" s="4" t="s">
        <v>2925</v>
      </c>
      <c r="FG4" s="4" t="s">
        <v>2925</v>
      </c>
      <c r="FH4" s="4" t="s">
        <v>2925</v>
      </c>
      <c r="FI4" s="4" t="s">
        <v>2925</v>
      </c>
      <c r="FJ4" s="4" t="s">
        <v>2925</v>
      </c>
      <c r="FK4" s="4" t="s">
        <v>2925</v>
      </c>
      <c r="FL4" s="4" t="s">
        <v>2925</v>
      </c>
      <c r="FM4" s="4" t="s">
        <v>2925</v>
      </c>
      <c r="FN4" s="4" t="s">
        <v>2925</v>
      </c>
      <c r="FO4" s="4" t="s">
        <v>2925</v>
      </c>
      <c r="FP4" s="4" t="s">
        <v>2925</v>
      </c>
      <c r="FQ4" s="4" t="s">
        <v>2925</v>
      </c>
      <c r="FR4" s="4" t="s">
        <v>2925</v>
      </c>
      <c r="FS4" s="4" t="s">
        <v>2925</v>
      </c>
      <c r="FT4" s="4" t="s">
        <v>2925</v>
      </c>
      <c r="FU4" s="4" t="s">
        <v>2925</v>
      </c>
      <c r="FV4" s="4" t="s">
        <v>2925</v>
      </c>
      <c r="FW4" s="4" t="s">
        <v>2925</v>
      </c>
      <c r="FX4" s="4" t="s">
        <v>2925</v>
      </c>
      <c r="FY4" s="4" t="s">
        <v>2925</v>
      </c>
      <c r="FZ4" s="4" t="s">
        <v>2925</v>
      </c>
      <c r="GA4" s="4" t="s">
        <v>2925</v>
      </c>
      <c r="GB4" s="4" t="s">
        <v>2925</v>
      </c>
      <c r="GC4" s="4" t="s">
        <v>2925</v>
      </c>
      <c r="GD4" s="4" t="s">
        <v>2925</v>
      </c>
      <c r="GE4" s="4" t="s">
        <v>2925</v>
      </c>
      <c r="GF4" s="4" t="s">
        <v>2925</v>
      </c>
      <c r="GG4" s="4" t="s">
        <v>2925</v>
      </c>
      <c r="GH4" s="4" t="s">
        <v>2925</v>
      </c>
      <c r="GI4" s="4" t="s">
        <v>2925</v>
      </c>
      <c r="GJ4" s="4" t="s">
        <v>2925</v>
      </c>
      <c r="GK4" s="4" t="s">
        <v>2925</v>
      </c>
      <c r="GL4" s="4" t="s">
        <v>2925</v>
      </c>
      <c r="GM4" s="4" t="s">
        <v>2925</v>
      </c>
      <c r="GN4" s="4" t="s">
        <v>2925</v>
      </c>
      <c r="GO4" s="4" t="s">
        <v>2925</v>
      </c>
      <c r="GP4" s="4" t="s">
        <v>2925</v>
      </c>
      <c r="GQ4" s="4" t="s">
        <v>2925</v>
      </c>
      <c r="GR4" s="4" t="s">
        <v>2925</v>
      </c>
      <c r="GS4" s="4" t="s">
        <v>2925</v>
      </c>
      <c r="GT4" s="4" t="s">
        <v>2925</v>
      </c>
      <c r="GU4" s="4" t="s">
        <v>2925</v>
      </c>
      <c r="GV4" s="4" t="s">
        <v>2925</v>
      </c>
      <c r="GW4" s="4" t="s">
        <v>2925</v>
      </c>
      <c r="GX4" s="4" t="s">
        <v>2925</v>
      </c>
      <c r="GY4" s="4" t="s">
        <v>2925</v>
      </c>
      <c r="GZ4" s="4" t="s">
        <v>2925</v>
      </c>
      <c r="HA4" s="4" t="s">
        <v>2925</v>
      </c>
      <c r="HB4" s="4" t="s">
        <v>2925</v>
      </c>
      <c r="HC4" s="4" t="s">
        <v>2925</v>
      </c>
      <c r="HD4" s="4" t="s">
        <v>2925</v>
      </c>
      <c r="HE4" s="4" t="s">
        <v>2925</v>
      </c>
      <c r="HF4" s="4" t="s">
        <v>2925</v>
      </c>
      <c r="HG4" s="4" t="s">
        <v>2925</v>
      </c>
      <c r="HH4" s="4" t="s">
        <v>2925</v>
      </c>
      <c r="HI4" s="4" t="s">
        <v>2925</v>
      </c>
      <c r="HJ4" s="4" t="s">
        <v>2925</v>
      </c>
      <c r="HK4" s="4" t="s">
        <v>2925</v>
      </c>
      <c r="HL4" s="4" t="s">
        <v>2925</v>
      </c>
      <c r="HM4" s="4" t="s">
        <v>2925</v>
      </c>
      <c r="HN4" s="4" t="s">
        <v>2925</v>
      </c>
      <c r="HO4" s="4" t="s">
        <v>2925</v>
      </c>
      <c r="HP4" s="4" t="s">
        <v>2925</v>
      </c>
      <c r="HQ4" s="4">
        <v>0</v>
      </c>
      <c r="HR4" s="4" t="s">
        <v>2925</v>
      </c>
      <c r="HS4" s="4">
        <v>0</v>
      </c>
      <c r="HT4" s="4" t="s">
        <v>2925</v>
      </c>
      <c r="HU4" s="4">
        <v>0</v>
      </c>
      <c r="HV4" s="4" t="s">
        <v>2925</v>
      </c>
      <c r="HW4" s="4">
        <v>0</v>
      </c>
      <c r="HX4" s="4" t="s">
        <v>2925</v>
      </c>
      <c r="HY4" s="4">
        <v>0</v>
      </c>
      <c r="HZ4" s="4" t="s">
        <v>2925</v>
      </c>
      <c r="IA4" s="4">
        <v>0</v>
      </c>
      <c r="IB4" s="4" t="s">
        <v>2925</v>
      </c>
      <c r="IC4" s="4">
        <v>0</v>
      </c>
      <c r="ID4" s="4" t="s">
        <v>2925</v>
      </c>
      <c r="IE4" s="4">
        <v>0</v>
      </c>
      <c r="IF4" s="4" t="s">
        <v>2925</v>
      </c>
      <c r="IG4" s="4">
        <v>0</v>
      </c>
      <c r="IH4" s="4" t="s">
        <v>2925</v>
      </c>
      <c r="II4" s="4">
        <v>0</v>
      </c>
      <c r="IJ4" s="4" t="s">
        <v>2925</v>
      </c>
      <c r="IK4" s="4">
        <v>0</v>
      </c>
      <c r="IL4" s="4" t="s">
        <v>2925</v>
      </c>
      <c r="IM4" s="4">
        <v>0</v>
      </c>
      <c r="IN4" s="4" t="s">
        <v>2925</v>
      </c>
      <c r="IO4" s="4">
        <v>0</v>
      </c>
      <c r="IP4" s="4" t="s">
        <v>2925</v>
      </c>
      <c r="IQ4" s="4">
        <v>0</v>
      </c>
      <c r="IR4" s="4" t="s">
        <v>2925</v>
      </c>
      <c r="IS4" s="4">
        <v>0</v>
      </c>
      <c r="IT4" s="4" t="s">
        <v>2925</v>
      </c>
      <c r="IU4" s="4">
        <v>0</v>
      </c>
      <c r="IV4" s="2"/>
    </row>
    <row r="5" spans="1:256" x14ac:dyDescent="0.25">
      <c r="A5" s="2" t="s">
        <v>327</v>
      </c>
      <c r="B5" s="2" t="s">
        <v>328</v>
      </c>
      <c r="C5" s="2" t="str">
        <f>NPCharacter!A5</f>
        <v>03002</v>
      </c>
      <c r="D5" s="4" t="s">
        <v>3018</v>
      </c>
      <c r="E5" s="2" t="s">
        <v>261</v>
      </c>
      <c r="F5" s="4">
        <v>0</v>
      </c>
      <c r="G5" s="4">
        <v>0</v>
      </c>
      <c r="H5" s="4">
        <v>0</v>
      </c>
      <c r="I5" s="4">
        <v>1</v>
      </c>
      <c r="J5" s="4">
        <v>13</v>
      </c>
      <c r="K5" s="4">
        <v>0</v>
      </c>
      <c r="L5" s="4">
        <v>0</v>
      </c>
      <c r="M5" s="4">
        <v>0</v>
      </c>
      <c r="N5" s="4">
        <v>0</v>
      </c>
      <c r="O5" s="4">
        <v>0</v>
      </c>
      <c r="P5" s="4">
        <v>0</v>
      </c>
      <c r="Q5" s="4">
        <v>0</v>
      </c>
      <c r="R5" s="4">
        <v>0</v>
      </c>
      <c r="S5" s="3">
        <v>81</v>
      </c>
      <c r="T5" s="4">
        <v>0</v>
      </c>
      <c r="U5" s="2">
        <v>0</v>
      </c>
      <c r="V5" s="4">
        <v>1</v>
      </c>
      <c r="W5" s="4" t="s">
        <v>3319</v>
      </c>
      <c r="X5" s="4" t="s">
        <v>266</v>
      </c>
      <c r="Y5" s="4" t="s">
        <v>267</v>
      </c>
      <c r="Z5" s="4" t="s">
        <v>330</v>
      </c>
      <c r="AA5" s="4" t="s">
        <v>331</v>
      </c>
      <c r="AB5" s="4" t="s">
        <v>332</v>
      </c>
      <c r="AC5" s="4" t="s">
        <v>333</v>
      </c>
      <c r="AD5" s="4" t="s">
        <v>334</v>
      </c>
      <c r="AE5" s="4" t="s">
        <v>335</v>
      </c>
      <c r="AF5" s="4" t="s">
        <v>272</v>
      </c>
      <c r="AG5" s="4" t="s">
        <v>273</v>
      </c>
      <c r="AH5" s="4" t="s">
        <v>336</v>
      </c>
      <c r="AI5" s="4" t="s">
        <v>337</v>
      </c>
      <c r="AJ5" s="4" t="s">
        <v>338</v>
      </c>
      <c r="AK5" s="4" t="s">
        <v>339</v>
      </c>
      <c r="AL5" s="4" t="s">
        <v>340</v>
      </c>
      <c r="AM5" s="4" t="s">
        <v>341</v>
      </c>
      <c r="AN5" s="4" t="s">
        <v>278</v>
      </c>
      <c r="AO5" s="4" t="s">
        <v>279</v>
      </c>
      <c r="AP5" s="4" t="s">
        <v>342</v>
      </c>
      <c r="AQ5" s="4" t="s">
        <v>343</v>
      </c>
      <c r="AR5" s="4" t="s">
        <v>344</v>
      </c>
      <c r="AS5" s="4" t="s">
        <v>345</v>
      </c>
      <c r="AT5" s="4" t="s">
        <v>346</v>
      </c>
      <c r="AU5" s="4" t="s">
        <v>347</v>
      </c>
      <c r="AV5" s="4" t="s">
        <v>284</v>
      </c>
      <c r="AW5" s="4" t="s">
        <v>285</v>
      </c>
      <c r="AX5" s="4" t="s">
        <v>348</v>
      </c>
      <c r="AY5" s="4" t="s">
        <v>349</v>
      </c>
      <c r="AZ5" s="4" t="s">
        <v>350</v>
      </c>
      <c r="BA5" s="4" t="s">
        <v>351</v>
      </c>
      <c r="BB5" s="4" t="s">
        <v>352</v>
      </c>
      <c r="BC5" s="4" t="s">
        <v>353</v>
      </c>
      <c r="BD5" s="4" t="s">
        <v>290</v>
      </c>
      <c r="BE5" s="4" t="s">
        <v>291</v>
      </c>
      <c r="BF5" s="4" t="s">
        <v>354</v>
      </c>
      <c r="BG5" s="4" t="s">
        <v>355</v>
      </c>
      <c r="BH5" s="4" t="s">
        <v>356</v>
      </c>
      <c r="BI5" s="4" t="s">
        <v>357</v>
      </c>
      <c r="BJ5" s="4" t="s">
        <v>358</v>
      </c>
      <c r="BK5" s="4" t="s">
        <v>359</v>
      </c>
      <c r="BL5" s="4" t="s">
        <v>296</v>
      </c>
      <c r="BM5" s="4" t="s">
        <v>297</v>
      </c>
      <c r="BN5" s="4" t="s">
        <v>360</v>
      </c>
      <c r="BO5" s="4" t="s">
        <v>361</v>
      </c>
      <c r="BP5" s="4" t="s">
        <v>362</v>
      </c>
      <c r="BQ5" s="4" t="s">
        <v>363</v>
      </c>
      <c r="BR5" s="4" t="s">
        <v>364</v>
      </c>
      <c r="BS5" s="4" t="s">
        <v>365</v>
      </c>
      <c r="BT5" s="4" t="s">
        <v>302</v>
      </c>
      <c r="BU5" s="4" t="s">
        <v>303</v>
      </c>
      <c r="BV5" s="4" t="s">
        <v>366</v>
      </c>
      <c r="BW5" s="4" t="s">
        <v>367</v>
      </c>
      <c r="BX5" s="4" t="s">
        <v>368</v>
      </c>
      <c r="BY5" s="4" t="s">
        <v>369</v>
      </c>
      <c r="BZ5" s="4" t="s">
        <v>370</v>
      </c>
      <c r="CA5" s="4" t="s">
        <v>371</v>
      </c>
      <c r="CB5" s="4" t="s">
        <v>308</v>
      </c>
      <c r="CC5" s="4" t="s">
        <v>309</v>
      </c>
      <c r="CD5" s="4" t="s">
        <v>372</v>
      </c>
      <c r="CE5" s="4" t="s">
        <v>373</v>
      </c>
      <c r="CF5" s="4" t="s">
        <v>374</v>
      </c>
      <c r="CG5" s="4" t="s">
        <v>375</v>
      </c>
      <c r="CH5" s="4" t="s">
        <v>376</v>
      </c>
      <c r="CI5" s="4" t="s">
        <v>377</v>
      </c>
      <c r="CJ5" s="4" t="s">
        <v>378</v>
      </c>
      <c r="CK5" s="4" t="s">
        <v>379</v>
      </c>
      <c r="CL5" s="4" t="s">
        <v>380</v>
      </c>
      <c r="CM5" s="4" t="s">
        <v>381</v>
      </c>
      <c r="CN5" s="4" t="s">
        <v>382</v>
      </c>
      <c r="CO5" s="4" t="s">
        <v>383</v>
      </c>
      <c r="CP5" s="4" t="s">
        <v>384</v>
      </c>
      <c r="CQ5" s="4" t="s">
        <v>385</v>
      </c>
      <c r="CR5" s="4" t="s">
        <v>386</v>
      </c>
      <c r="CS5" s="4" t="s">
        <v>387</v>
      </c>
      <c r="CT5" s="4" t="s">
        <v>388</v>
      </c>
      <c r="CU5" s="4" t="s">
        <v>318</v>
      </c>
      <c r="CV5" s="4" t="s">
        <v>319</v>
      </c>
      <c r="CW5" s="4" t="s">
        <v>320</v>
      </c>
      <c r="CX5" s="4" t="s">
        <v>321</v>
      </c>
      <c r="CY5" s="4" t="s">
        <v>322</v>
      </c>
      <c r="CZ5" s="4" t="s">
        <v>323</v>
      </c>
      <c r="DA5" s="4" t="s">
        <v>2925</v>
      </c>
      <c r="DB5" s="4" t="s">
        <v>2925</v>
      </c>
      <c r="DC5" s="4" t="s">
        <v>2925</v>
      </c>
      <c r="DD5" s="4" t="s">
        <v>2925</v>
      </c>
      <c r="DE5" s="4" t="s">
        <v>2925</v>
      </c>
      <c r="DF5" s="4" t="s">
        <v>2925</v>
      </c>
      <c r="DG5" s="4" t="s">
        <v>2925</v>
      </c>
      <c r="DH5" s="4" t="s">
        <v>2925</v>
      </c>
      <c r="DI5" s="4" t="s">
        <v>2925</v>
      </c>
      <c r="DJ5" s="4" t="s">
        <v>2925</v>
      </c>
      <c r="DK5" s="4" t="s">
        <v>2925</v>
      </c>
      <c r="DL5" s="4" t="s">
        <v>2925</v>
      </c>
      <c r="DM5" s="4" t="s">
        <v>2925</v>
      </c>
      <c r="DN5" s="4" t="s">
        <v>2925</v>
      </c>
      <c r="DO5" s="4" t="s">
        <v>2925</v>
      </c>
      <c r="DP5" s="4" t="s">
        <v>2925</v>
      </c>
      <c r="DQ5" s="4" t="s">
        <v>2925</v>
      </c>
      <c r="DR5" s="4" t="s">
        <v>2925</v>
      </c>
      <c r="DS5" s="4" t="s">
        <v>2925</v>
      </c>
      <c r="DT5" s="4" t="s">
        <v>2925</v>
      </c>
      <c r="DU5" s="4" t="s">
        <v>2925</v>
      </c>
      <c r="DV5" s="4" t="s">
        <v>2925</v>
      </c>
      <c r="DW5" s="4" t="s">
        <v>2925</v>
      </c>
      <c r="DX5" s="4" t="s">
        <v>2925</v>
      </c>
      <c r="DY5" s="4" t="s">
        <v>2925</v>
      </c>
      <c r="DZ5" s="4" t="s">
        <v>2925</v>
      </c>
      <c r="EA5" s="4" t="s">
        <v>2925</v>
      </c>
      <c r="EB5" s="4" t="s">
        <v>2925</v>
      </c>
      <c r="EC5" s="4" t="s">
        <v>2925</v>
      </c>
      <c r="ED5" s="4" t="s">
        <v>2925</v>
      </c>
      <c r="EE5" s="4" t="s">
        <v>2925</v>
      </c>
      <c r="EF5" s="4" t="s">
        <v>2925</v>
      </c>
      <c r="EG5" s="4" t="s">
        <v>2925</v>
      </c>
      <c r="EH5" s="4" t="s">
        <v>2925</v>
      </c>
      <c r="EI5" s="4" t="s">
        <v>2925</v>
      </c>
      <c r="EJ5" s="4" t="s">
        <v>2925</v>
      </c>
      <c r="EK5" s="4" t="s">
        <v>2925</v>
      </c>
      <c r="EL5" s="4" t="s">
        <v>2925</v>
      </c>
      <c r="EM5" s="4" t="s">
        <v>2925</v>
      </c>
      <c r="EN5" s="4" t="s">
        <v>2925</v>
      </c>
      <c r="EO5" s="4" t="s">
        <v>2925</v>
      </c>
      <c r="EP5" s="4" t="s">
        <v>2925</v>
      </c>
      <c r="EQ5" s="4" t="s">
        <v>2925</v>
      </c>
      <c r="ER5" s="4" t="s">
        <v>2925</v>
      </c>
      <c r="ES5" s="4" t="s">
        <v>2925</v>
      </c>
      <c r="ET5" s="4" t="s">
        <v>2925</v>
      </c>
      <c r="EU5" s="4" t="s">
        <v>2925</v>
      </c>
      <c r="EV5" s="4" t="s">
        <v>2925</v>
      </c>
      <c r="EW5" s="4" t="s">
        <v>2925</v>
      </c>
      <c r="EX5" s="4" t="s">
        <v>2925</v>
      </c>
      <c r="EY5" s="4" t="s">
        <v>2925</v>
      </c>
      <c r="EZ5" s="4" t="s">
        <v>2925</v>
      </c>
      <c r="FA5" s="4" t="s">
        <v>2925</v>
      </c>
      <c r="FB5" s="4" t="s">
        <v>2925</v>
      </c>
      <c r="FC5" s="4" t="s">
        <v>2925</v>
      </c>
      <c r="FD5" s="4" t="s">
        <v>2925</v>
      </c>
      <c r="FE5" s="4" t="s">
        <v>2925</v>
      </c>
      <c r="FF5" s="4" t="s">
        <v>2925</v>
      </c>
      <c r="FG5" s="4" t="s">
        <v>2925</v>
      </c>
      <c r="FH5" s="4" t="s">
        <v>2925</v>
      </c>
      <c r="FI5" s="4" t="s">
        <v>2925</v>
      </c>
      <c r="FJ5" s="4" t="s">
        <v>2925</v>
      </c>
      <c r="FK5" s="4" t="s">
        <v>2925</v>
      </c>
      <c r="FL5" s="4" t="s">
        <v>2925</v>
      </c>
      <c r="FM5" s="4" t="s">
        <v>2925</v>
      </c>
      <c r="FN5" s="4" t="s">
        <v>2925</v>
      </c>
      <c r="FO5" s="4" t="s">
        <v>2925</v>
      </c>
      <c r="FP5" s="4" t="s">
        <v>2925</v>
      </c>
      <c r="FQ5" s="4" t="s">
        <v>2925</v>
      </c>
      <c r="FR5" s="4" t="s">
        <v>2925</v>
      </c>
      <c r="FS5" s="4" t="s">
        <v>2925</v>
      </c>
      <c r="FT5" s="4" t="s">
        <v>2925</v>
      </c>
      <c r="FU5" s="4" t="s">
        <v>2925</v>
      </c>
      <c r="FV5" s="4" t="s">
        <v>2925</v>
      </c>
      <c r="FW5" s="4" t="s">
        <v>2925</v>
      </c>
      <c r="FX5" s="4" t="s">
        <v>2925</v>
      </c>
      <c r="FY5" s="4" t="s">
        <v>2925</v>
      </c>
      <c r="FZ5" s="4" t="s">
        <v>2925</v>
      </c>
      <c r="GA5" s="4" t="s">
        <v>2925</v>
      </c>
      <c r="GB5" s="4" t="s">
        <v>2925</v>
      </c>
      <c r="GC5" s="4" t="s">
        <v>2925</v>
      </c>
      <c r="GD5" s="4" t="s">
        <v>2925</v>
      </c>
      <c r="GE5" s="4" t="s">
        <v>2925</v>
      </c>
      <c r="GF5" s="4" t="s">
        <v>2925</v>
      </c>
      <c r="GG5" s="4" t="s">
        <v>2925</v>
      </c>
      <c r="GH5" s="4" t="s">
        <v>2925</v>
      </c>
      <c r="GI5" s="4" t="s">
        <v>2925</v>
      </c>
      <c r="GJ5" s="4" t="s">
        <v>2925</v>
      </c>
      <c r="GK5" s="4" t="s">
        <v>2925</v>
      </c>
      <c r="GL5" s="4" t="s">
        <v>2925</v>
      </c>
      <c r="GM5" s="4" t="s">
        <v>2925</v>
      </c>
      <c r="GN5" s="4" t="s">
        <v>2925</v>
      </c>
      <c r="GO5" s="4" t="s">
        <v>2925</v>
      </c>
      <c r="GP5" s="4" t="s">
        <v>2925</v>
      </c>
      <c r="GQ5" s="4" t="s">
        <v>2925</v>
      </c>
      <c r="GR5" s="4" t="s">
        <v>2925</v>
      </c>
      <c r="GS5" s="4" t="s">
        <v>2925</v>
      </c>
      <c r="GT5" s="4" t="s">
        <v>2925</v>
      </c>
      <c r="GU5" s="4" t="s">
        <v>2925</v>
      </c>
      <c r="GV5" s="4" t="s">
        <v>2925</v>
      </c>
      <c r="GW5" s="4" t="s">
        <v>2925</v>
      </c>
      <c r="GX5" s="4" t="s">
        <v>2925</v>
      </c>
      <c r="GY5" s="4" t="s">
        <v>2925</v>
      </c>
      <c r="GZ5" s="4" t="s">
        <v>2925</v>
      </c>
      <c r="HA5" s="4" t="s">
        <v>2925</v>
      </c>
      <c r="HB5" s="4" t="s">
        <v>2925</v>
      </c>
      <c r="HC5" s="4" t="s">
        <v>2925</v>
      </c>
      <c r="HD5" s="4" t="s">
        <v>2925</v>
      </c>
      <c r="HE5" s="4" t="s">
        <v>2925</v>
      </c>
      <c r="HF5" s="4" t="s">
        <v>2925</v>
      </c>
      <c r="HG5" s="4" t="s">
        <v>2925</v>
      </c>
      <c r="HH5" s="4" t="s">
        <v>2925</v>
      </c>
      <c r="HI5" s="4" t="s">
        <v>2925</v>
      </c>
      <c r="HJ5" s="4" t="s">
        <v>2925</v>
      </c>
      <c r="HK5" s="4" t="s">
        <v>2925</v>
      </c>
      <c r="HL5" s="4" t="s">
        <v>2925</v>
      </c>
      <c r="HM5" s="4" t="s">
        <v>2925</v>
      </c>
      <c r="HN5" s="4" t="s">
        <v>2925</v>
      </c>
      <c r="HO5" s="4" t="s">
        <v>2925</v>
      </c>
      <c r="HP5" s="4" t="s">
        <v>2925</v>
      </c>
      <c r="HQ5" s="4">
        <v>0</v>
      </c>
      <c r="HR5" s="4" t="s">
        <v>2925</v>
      </c>
      <c r="HS5" s="4">
        <v>0</v>
      </c>
      <c r="HT5" s="4" t="s">
        <v>2925</v>
      </c>
      <c r="HU5" s="4">
        <v>0</v>
      </c>
      <c r="HV5" s="4" t="s">
        <v>2925</v>
      </c>
      <c r="HW5" s="4">
        <v>0</v>
      </c>
      <c r="HX5" s="4" t="s">
        <v>2925</v>
      </c>
      <c r="HY5" s="4">
        <v>0</v>
      </c>
      <c r="HZ5" s="4" t="s">
        <v>2925</v>
      </c>
      <c r="IA5" s="4">
        <v>0</v>
      </c>
      <c r="IB5" s="4" t="s">
        <v>2925</v>
      </c>
      <c r="IC5" s="4">
        <v>0</v>
      </c>
      <c r="ID5" s="4" t="s">
        <v>2925</v>
      </c>
      <c r="IE5" s="4">
        <v>0</v>
      </c>
      <c r="IF5" s="4" t="s">
        <v>2925</v>
      </c>
      <c r="IG5" s="4">
        <v>0</v>
      </c>
      <c r="IH5" s="4" t="s">
        <v>2925</v>
      </c>
      <c r="II5" s="4">
        <v>0</v>
      </c>
      <c r="IJ5" s="4" t="s">
        <v>2925</v>
      </c>
      <c r="IK5" s="4">
        <v>0</v>
      </c>
      <c r="IL5" s="4" t="s">
        <v>2925</v>
      </c>
      <c r="IM5" s="4">
        <v>0</v>
      </c>
      <c r="IN5" s="4" t="s">
        <v>2925</v>
      </c>
      <c r="IO5" s="4">
        <v>0</v>
      </c>
      <c r="IP5" s="4" t="s">
        <v>2925</v>
      </c>
      <c r="IQ5" s="4">
        <v>0</v>
      </c>
      <c r="IR5" s="4" t="s">
        <v>2925</v>
      </c>
      <c r="IS5" s="4">
        <v>0</v>
      </c>
      <c r="IT5" s="4" t="s">
        <v>2925</v>
      </c>
      <c r="IU5" s="4">
        <v>0</v>
      </c>
      <c r="IV5" s="2"/>
    </row>
    <row r="6" spans="1:256" x14ac:dyDescent="0.25">
      <c r="A6" s="2" t="s">
        <v>389</v>
      </c>
      <c r="B6" s="2" t="s">
        <v>390</v>
      </c>
      <c r="C6" s="2" t="str">
        <f>NPCharacter!A6</f>
        <v>13060</v>
      </c>
      <c r="D6" s="4" t="s">
        <v>3584</v>
      </c>
      <c r="E6" s="2" t="s">
        <v>261</v>
      </c>
      <c r="F6" s="4">
        <v>23</v>
      </c>
      <c r="G6" s="4">
        <v>0</v>
      </c>
      <c r="H6" s="4">
        <v>0</v>
      </c>
      <c r="I6" s="4">
        <v>1</v>
      </c>
      <c r="J6" s="4">
        <v>0</v>
      </c>
      <c r="K6" s="4">
        <v>0</v>
      </c>
      <c r="L6" s="4">
        <v>0</v>
      </c>
      <c r="M6" s="4">
        <v>0</v>
      </c>
      <c r="N6" s="4">
        <v>0</v>
      </c>
      <c r="O6" s="4">
        <v>0</v>
      </c>
      <c r="P6" s="4">
        <v>0</v>
      </c>
      <c r="Q6" s="4">
        <v>0</v>
      </c>
      <c r="R6" s="4">
        <v>0</v>
      </c>
      <c r="S6" s="3">
        <v>38</v>
      </c>
      <c r="T6" s="4">
        <v>0</v>
      </c>
      <c r="U6" s="2">
        <v>0</v>
      </c>
      <c r="V6" s="4">
        <v>1</v>
      </c>
      <c r="W6" s="4" t="s">
        <v>3319</v>
      </c>
      <c r="X6" s="4" t="s">
        <v>2925</v>
      </c>
      <c r="Y6" s="4" t="s">
        <v>2925</v>
      </c>
      <c r="Z6" s="4" t="s">
        <v>2925</v>
      </c>
      <c r="AA6" s="4" t="s">
        <v>2925</v>
      </c>
      <c r="AB6" s="4" t="s">
        <v>2925</v>
      </c>
      <c r="AC6" s="4" t="s">
        <v>2925</v>
      </c>
      <c r="AD6" s="4" t="s">
        <v>2925</v>
      </c>
      <c r="AE6" s="4" t="s">
        <v>2925</v>
      </c>
      <c r="AF6" s="4" t="s">
        <v>2925</v>
      </c>
      <c r="AG6" s="4" t="s">
        <v>2925</v>
      </c>
      <c r="AH6" s="4" t="s">
        <v>2925</v>
      </c>
      <c r="AI6" s="4" t="s">
        <v>2925</v>
      </c>
      <c r="AJ6" s="4" t="s">
        <v>2925</v>
      </c>
      <c r="AK6" s="4" t="s">
        <v>2925</v>
      </c>
      <c r="AL6" s="4" t="s">
        <v>2925</v>
      </c>
      <c r="AM6" s="4" t="s">
        <v>2925</v>
      </c>
      <c r="AN6" s="4" t="s">
        <v>2925</v>
      </c>
      <c r="AO6" s="4" t="s">
        <v>2925</v>
      </c>
      <c r="AP6" s="4" t="s">
        <v>2925</v>
      </c>
      <c r="AQ6" s="4" t="s">
        <v>2925</v>
      </c>
      <c r="AR6" s="4" t="s">
        <v>2925</v>
      </c>
      <c r="AS6" s="4" t="s">
        <v>2925</v>
      </c>
      <c r="AT6" s="4" t="s">
        <v>2925</v>
      </c>
      <c r="AU6" s="4" t="s">
        <v>2925</v>
      </c>
      <c r="AV6" s="4" t="s">
        <v>2925</v>
      </c>
      <c r="AW6" s="4" t="s">
        <v>2925</v>
      </c>
      <c r="AX6" s="4" t="s">
        <v>2925</v>
      </c>
      <c r="AY6" s="4" t="s">
        <v>2925</v>
      </c>
      <c r="AZ6" s="4" t="s">
        <v>2925</v>
      </c>
      <c r="BA6" s="4" t="s">
        <v>2925</v>
      </c>
      <c r="BB6" s="4" t="s">
        <v>2925</v>
      </c>
      <c r="BC6" s="4" t="s">
        <v>2925</v>
      </c>
      <c r="BD6" s="4" t="s">
        <v>2925</v>
      </c>
      <c r="BE6" s="4" t="s">
        <v>2925</v>
      </c>
      <c r="BF6" s="4" t="s">
        <v>2925</v>
      </c>
      <c r="BG6" s="4" t="s">
        <v>2925</v>
      </c>
      <c r="BH6" s="4" t="s">
        <v>2925</v>
      </c>
      <c r="BI6" s="4" t="s">
        <v>2925</v>
      </c>
      <c r="BJ6" s="4" t="s">
        <v>2925</v>
      </c>
      <c r="BK6" s="4" t="s">
        <v>2925</v>
      </c>
      <c r="BL6" s="4" t="s">
        <v>2925</v>
      </c>
      <c r="BM6" s="4" t="s">
        <v>2925</v>
      </c>
      <c r="BN6" s="4" t="s">
        <v>2925</v>
      </c>
      <c r="BO6" s="4" t="s">
        <v>2925</v>
      </c>
      <c r="BP6" s="4" t="s">
        <v>2925</v>
      </c>
      <c r="BQ6" s="4" t="s">
        <v>2925</v>
      </c>
      <c r="BR6" s="4" t="s">
        <v>2925</v>
      </c>
      <c r="BS6" s="4" t="s">
        <v>2925</v>
      </c>
      <c r="BT6" s="4" t="s">
        <v>2925</v>
      </c>
      <c r="BU6" s="4" t="s">
        <v>2925</v>
      </c>
      <c r="BV6" s="4" t="s">
        <v>2925</v>
      </c>
      <c r="BW6" s="4" t="s">
        <v>2925</v>
      </c>
      <c r="BX6" s="4" t="s">
        <v>2925</v>
      </c>
      <c r="BY6" s="4" t="s">
        <v>2925</v>
      </c>
      <c r="BZ6" s="4" t="s">
        <v>2925</v>
      </c>
      <c r="CA6" s="4" t="s">
        <v>2925</v>
      </c>
      <c r="CB6" s="4" t="s">
        <v>2925</v>
      </c>
      <c r="CC6" s="4" t="s">
        <v>2925</v>
      </c>
      <c r="CD6" s="4" t="s">
        <v>2925</v>
      </c>
      <c r="CE6" s="4" t="s">
        <v>2925</v>
      </c>
      <c r="CF6" s="4" t="s">
        <v>2925</v>
      </c>
      <c r="CG6" s="4" t="s">
        <v>2925</v>
      </c>
      <c r="CH6" s="4" t="s">
        <v>2925</v>
      </c>
      <c r="CI6" s="4" t="s">
        <v>2925</v>
      </c>
      <c r="CJ6" s="4" t="s">
        <v>2925</v>
      </c>
      <c r="CK6" s="4" t="s">
        <v>2925</v>
      </c>
      <c r="CL6" s="4" t="s">
        <v>2925</v>
      </c>
      <c r="CM6" s="4" t="s">
        <v>2925</v>
      </c>
      <c r="CN6" s="4" t="s">
        <v>2925</v>
      </c>
      <c r="CO6" s="4" t="s">
        <v>2925</v>
      </c>
      <c r="CP6" s="4" t="s">
        <v>2925</v>
      </c>
      <c r="CQ6" s="4" t="s">
        <v>2925</v>
      </c>
      <c r="CR6" s="4" t="s">
        <v>2925</v>
      </c>
      <c r="CS6" s="4" t="s">
        <v>2925</v>
      </c>
      <c r="CT6" s="4" t="s">
        <v>2925</v>
      </c>
      <c r="CU6" s="4" t="s">
        <v>2925</v>
      </c>
      <c r="CV6" s="4" t="s">
        <v>2925</v>
      </c>
      <c r="CW6" s="4" t="s">
        <v>2925</v>
      </c>
      <c r="CX6" s="4" t="s">
        <v>2925</v>
      </c>
      <c r="CY6" s="4" t="s">
        <v>2925</v>
      </c>
      <c r="CZ6" s="4" t="s">
        <v>2925</v>
      </c>
      <c r="DA6" s="4" t="s">
        <v>2925</v>
      </c>
      <c r="DB6" s="4" t="s">
        <v>2925</v>
      </c>
      <c r="DC6" s="4" t="s">
        <v>2925</v>
      </c>
      <c r="DD6" s="4" t="s">
        <v>2925</v>
      </c>
      <c r="DE6" s="4" t="s">
        <v>2925</v>
      </c>
      <c r="DF6" s="4" t="s">
        <v>2925</v>
      </c>
      <c r="DG6" s="4" t="s">
        <v>2925</v>
      </c>
      <c r="DH6" s="4" t="s">
        <v>2925</v>
      </c>
      <c r="DI6" s="4" t="s">
        <v>2925</v>
      </c>
      <c r="DJ6" s="4" t="s">
        <v>2925</v>
      </c>
      <c r="DK6" s="4" t="s">
        <v>2925</v>
      </c>
      <c r="DL6" s="4" t="s">
        <v>2925</v>
      </c>
      <c r="DM6" s="4" t="s">
        <v>2925</v>
      </c>
      <c r="DN6" s="4" t="s">
        <v>2925</v>
      </c>
      <c r="DO6" s="4" t="s">
        <v>2925</v>
      </c>
      <c r="DP6" s="4" t="s">
        <v>2925</v>
      </c>
      <c r="DQ6" s="4" t="s">
        <v>2925</v>
      </c>
      <c r="DR6" s="4" t="s">
        <v>2925</v>
      </c>
      <c r="DS6" s="4" t="s">
        <v>2925</v>
      </c>
      <c r="DT6" s="4" t="s">
        <v>2925</v>
      </c>
      <c r="DU6" s="4" t="s">
        <v>2925</v>
      </c>
      <c r="DV6" s="4" t="s">
        <v>2925</v>
      </c>
      <c r="DW6" s="4" t="s">
        <v>2925</v>
      </c>
      <c r="DX6" s="4" t="s">
        <v>2925</v>
      </c>
      <c r="DY6" s="4" t="s">
        <v>2925</v>
      </c>
      <c r="DZ6" s="4" t="s">
        <v>2925</v>
      </c>
      <c r="EA6" s="4" t="s">
        <v>2925</v>
      </c>
      <c r="EB6" s="4" t="s">
        <v>2925</v>
      </c>
      <c r="EC6" s="4" t="s">
        <v>2925</v>
      </c>
      <c r="ED6" s="4" t="s">
        <v>2925</v>
      </c>
      <c r="EE6" s="4" t="s">
        <v>2925</v>
      </c>
      <c r="EF6" s="4" t="s">
        <v>2925</v>
      </c>
      <c r="EG6" s="4" t="s">
        <v>2925</v>
      </c>
      <c r="EH6" s="4" t="s">
        <v>2925</v>
      </c>
      <c r="EI6" s="4" t="s">
        <v>2925</v>
      </c>
      <c r="EJ6" s="4" t="s">
        <v>2925</v>
      </c>
      <c r="EK6" s="4" t="s">
        <v>2925</v>
      </c>
      <c r="EL6" s="4" t="s">
        <v>2925</v>
      </c>
      <c r="EM6" s="4" t="s">
        <v>2925</v>
      </c>
      <c r="EN6" s="4" t="s">
        <v>2925</v>
      </c>
      <c r="EO6" s="4" t="s">
        <v>2925</v>
      </c>
      <c r="EP6" s="4" t="s">
        <v>2925</v>
      </c>
      <c r="EQ6" s="4" t="s">
        <v>2925</v>
      </c>
      <c r="ER6" s="4" t="s">
        <v>2925</v>
      </c>
      <c r="ES6" s="4" t="s">
        <v>2925</v>
      </c>
      <c r="ET6" s="4" t="s">
        <v>2925</v>
      </c>
      <c r="EU6" s="4" t="s">
        <v>2925</v>
      </c>
      <c r="EV6" s="4" t="s">
        <v>2925</v>
      </c>
      <c r="EW6" s="4" t="s">
        <v>2925</v>
      </c>
      <c r="EX6" s="4" t="s">
        <v>2925</v>
      </c>
      <c r="EY6" s="4" t="s">
        <v>2925</v>
      </c>
      <c r="EZ6" s="4" t="s">
        <v>2925</v>
      </c>
      <c r="FA6" s="4" t="s">
        <v>2925</v>
      </c>
      <c r="FB6" s="4" t="s">
        <v>2925</v>
      </c>
      <c r="FC6" s="4" t="s">
        <v>2925</v>
      </c>
      <c r="FD6" s="4" t="s">
        <v>2925</v>
      </c>
      <c r="FE6" s="4" t="s">
        <v>2925</v>
      </c>
      <c r="FF6" s="4" t="s">
        <v>2925</v>
      </c>
      <c r="FG6" s="4" t="s">
        <v>2925</v>
      </c>
      <c r="FH6" s="4" t="s">
        <v>2925</v>
      </c>
      <c r="FI6" s="4" t="s">
        <v>2925</v>
      </c>
      <c r="FJ6" s="4" t="s">
        <v>2925</v>
      </c>
      <c r="FK6" s="4" t="s">
        <v>2925</v>
      </c>
      <c r="FL6" s="4" t="s">
        <v>2925</v>
      </c>
      <c r="FM6" s="4" t="s">
        <v>2925</v>
      </c>
      <c r="FN6" s="4" t="s">
        <v>2925</v>
      </c>
      <c r="FO6" s="4" t="s">
        <v>2925</v>
      </c>
      <c r="FP6" s="4" t="s">
        <v>2925</v>
      </c>
      <c r="FQ6" s="4" t="s">
        <v>2925</v>
      </c>
      <c r="FR6" s="4" t="s">
        <v>2925</v>
      </c>
      <c r="FS6" s="4" t="s">
        <v>2925</v>
      </c>
      <c r="FT6" s="4" t="s">
        <v>2925</v>
      </c>
      <c r="FU6" s="4" t="s">
        <v>2925</v>
      </c>
      <c r="FV6" s="4" t="s">
        <v>2925</v>
      </c>
      <c r="FW6" s="4" t="s">
        <v>2925</v>
      </c>
      <c r="FX6" s="4" t="s">
        <v>2925</v>
      </c>
      <c r="FY6" s="4" t="s">
        <v>2925</v>
      </c>
      <c r="FZ6" s="4" t="s">
        <v>2925</v>
      </c>
      <c r="GA6" s="4" t="s">
        <v>2925</v>
      </c>
      <c r="GB6" s="4" t="s">
        <v>2925</v>
      </c>
      <c r="GC6" s="4" t="s">
        <v>2925</v>
      </c>
      <c r="GD6" s="4" t="s">
        <v>2925</v>
      </c>
      <c r="GE6" s="4" t="s">
        <v>2925</v>
      </c>
      <c r="GF6" s="4" t="s">
        <v>2925</v>
      </c>
      <c r="GG6" s="4" t="s">
        <v>2925</v>
      </c>
      <c r="GH6" s="4" t="s">
        <v>2925</v>
      </c>
      <c r="GI6" s="4" t="s">
        <v>2925</v>
      </c>
      <c r="GJ6" s="4" t="s">
        <v>2925</v>
      </c>
      <c r="GK6" s="4" t="s">
        <v>2925</v>
      </c>
      <c r="GL6" s="4" t="s">
        <v>2925</v>
      </c>
      <c r="GM6" s="4" t="s">
        <v>2925</v>
      </c>
      <c r="GN6" s="4" t="s">
        <v>2925</v>
      </c>
      <c r="GO6" s="4" t="s">
        <v>2925</v>
      </c>
      <c r="GP6" s="4" t="s">
        <v>2925</v>
      </c>
      <c r="GQ6" s="4" t="s">
        <v>2925</v>
      </c>
      <c r="GR6" s="4" t="s">
        <v>2925</v>
      </c>
      <c r="GS6" s="4" t="s">
        <v>2925</v>
      </c>
      <c r="GT6" s="4" t="s">
        <v>2925</v>
      </c>
      <c r="GU6" s="4" t="s">
        <v>2925</v>
      </c>
      <c r="GV6" s="4" t="s">
        <v>2925</v>
      </c>
      <c r="GW6" s="4" t="s">
        <v>2925</v>
      </c>
      <c r="GX6" s="4" t="s">
        <v>2925</v>
      </c>
      <c r="GY6" s="4" t="s">
        <v>2925</v>
      </c>
      <c r="GZ6" s="4" t="s">
        <v>2925</v>
      </c>
      <c r="HA6" s="4" t="s">
        <v>2925</v>
      </c>
      <c r="HB6" s="4" t="s">
        <v>2925</v>
      </c>
      <c r="HC6" s="4" t="s">
        <v>2925</v>
      </c>
      <c r="HD6" s="4" t="s">
        <v>2925</v>
      </c>
      <c r="HE6" s="4" t="s">
        <v>2925</v>
      </c>
      <c r="HF6" s="4" t="s">
        <v>2925</v>
      </c>
      <c r="HG6" s="4" t="s">
        <v>2925</v>
      </c>
      <c r="HH6" s="4" t="s">
        <v>2925</v>
      </c>
      <c r="HI6" s="4" t="s">
        <v>2925</v>
      </c>
      <c r="HJ6" s="4" t="s">
        <v>2925</v>
      </c>
      <c r="HK6" s="4" t="s">
        <v>2925</v>
      </c>
      <c r="HL6" s="4" t="s">
        <v>2925</v>
      </c>
      <c r="HM6" s="4" t="s">
        <v>2925</v>
      </c>
      <c r="HN6" s="4" t="s">
        <v>2925</v>
      </c>
      <c r="HO6" s="4" t="s">
        <v>2925</v>
      </c>
      <c r="HP6" s="4" t="s">
        <v>2925</v>
      </c>
      <c r="HQ6" s="4">
        <v>0</v>
      </c>
      <c r="HR6" s="4" t="s">
        <v>2925</v>
      </c>
      <c r="HS6" s="4">
        <v>0</v>
      </c>
      <c r="HT6" s="4" t="s">
        <v>2925</v>
      </c>
      <c r="HU6" s="4">
        <v>0</v>
      </c>
      <c r="HV6" s="4" t="s">
        <v>2925</v>
      </c>
      <c r="HW6" s="4">
        <v>0</v>
      </c>
      <c r="HX6" s="4" t="s">
        <v>2925</v>
      </c>
      <c r="HY6" s="4">
        <v>0</v>
      </c>
      <c r="HZ6" s="4" t="s">
        <v>2925</v>
      </c>
      <c r="IA6" s="4">
        <v>0</v>
      </c>
      <c r="IB6" s="4" t="s">
        <v>2925</v>
      </c>
      <c r="IC6" s="4">
        <v>0</v>
      </c>
      <c r="ID6" s="4" t="s">
        <v>2925</v>
      </c>
      <c r="IE6" s="4">
        <v>0</v>
      </c>
      <c r="IF6" s="4" t="s">
        <v>2925</v>
      </c>
      <c r="IG6" s="4">
        <v>0</v>
      </c>
      <c r="IH6" s="4" t="s">
        <v>2925</v>
      </c>
      <c r="II6" s="4">
        <v>0</v>
      </c>
      <c r="IJ6" s="4" t="s">
        <v>2925</v>
      </c>
      <c r="IK6" s="4">
        <v>0</v>
      </c>
      <c r="IL6" s="4" t="s">
        <v>2925</v>
      </c>
      <c r="IM6" s="4">
        <v>0</v>
      </c>
      <c r="IN6" s="4" t="s">
        <v>2925</v>
      </c>
      <c r="IO6" s="4">
        <v>0</v>
      </c>
      <c r="IP6" s="4" t="s">
        <v>2925</v>
      </c>
      <c r="IQ6" s="4">
        <v>0</v>
      </c>
      <c r="IR6" s="4" t="s">
        <v>2925</v>
      </c>
      <c r="IS6" s="4">
        <v>0</v>
      </c>
      <c r="IT6" s="4" t="s">
        <v>2925</v>
      </c>
      <c r="IU6" s="4">
        <v>0</v>
      </c>
      <c r="IV6" s="2"/>
    </row>
    <row r="7" spans="1:256" x14ac:dyDescent="0.25">
      <c r="A7" s="2" t="s">
        <v>393</v>
      </c>
      <c r="B7" s="2" t="s">
        <v>394</v>
      </c>
      <c r="C7" s="2" t="str">
        <f>NPCharacter!A7</f>
        <v>03011</v>
      </c>
      <c r="D7" s="4" t="s">
        <v>3022</v>
      </c>
      <c r="E7" s="2" t="s">
        <v>261</v>
      </c>
      <c r="F7" s="4">
        <v>1</v>
      </c>
      <c r="G7" s="4">
        <v>0</v>
      </c>
      <c r="H7" s="4">
        <v>0</v>
      </c>
      <c r="I7" s="4">
        <v>1</v>
      </c>
      <c r="J7" s="4">
        <v>13</v>
      </c>
      <c r="K7" s="4">
        <v>0</v>
      </c>
      <c r="L7" s="4">
        <v>0</v>
      </c>
      <c r="M7" s="4">
        <v>0</v>
      </c>
      <c r="N7" s="4">
        <v>0</v>
      </c>
      <c r="O7" s="4">
        <v>0</v>
      </c>
      <c r="P7" s="4">
        <v>0</v>
      </c>
      <c r="Q7" s="4">
        <v>0</v>
      </c>
      <c r="R7" s="4">
        <v>0</v>
      </c>
      <c r="S7" s="3">
        <v>14</v>
      </c>
      <c r="T7" s="4">
        <v>0</v>
      </c>
      <c r="U7" s="2">
        <v>0</v>
      </c>
      <c r="V7" s="4">
        <v>1</v>
      </c>
      <c r="W7" s="4" t="s">
        <v>3319</v>
      </c>
      <c r="X7" s="4" t="s">
        <v>392</v>
      </c>
      <c r="Y7" s="4" t="s">
        <v>1615</v>
      </c>
      <c r="Z7" s="4" t="s">
        <v>2455</v>
      </c>
      <c r="AA7" s="4" t="s">
        <v>3320</v>
      </c>
      <c r="AB7" s="4" t="s">
        <v>2925</v>
      </c>
      <c r="AC7" s="4" t="s">
        <v>2925</v>
      </c>
      <c r="AD7" s="4" t="s">
        <v>2925</v>
      </c>
      <c r="AE7" s="4" t="s">
        <v>2925</v>
      </c>
      <c r="AF7" s="4" t="s">
        <v>2925</v>
      </c>
      <c r="AG7" s="4" t="s">
        <v>2925</v>
      </c>
      <c r="AH7" s="4" t="s">
        <v>2925</v>
      </c>
      <c r="AI7" s="4" t="s">
        <v>2925</v>
      </c>
      <c r="AJ7" s="4" t="s">
        <v>2925</v>
      </c>
      <c r="AK7" s="4" t="s">
        <v>2925</v>
      </c>
      <c r="AL7" s="4" t="s">
        <v>2925</v>
      </c>
      <c r="AM7" s="4" t="s">
        <v>2925</v>
      </c>
      <c r="AN7" s="4" t="s">
        <v>2925</v>
      </c>
      <c r="AO7" s="4" t="s">
        <v>2925</v>
      </c>
      <c r="AP7" s="4" t="s">
        <v>2925</v>
      </c>
      <c r="AQ7" s="4" t="s">
        <v>2925</v>
      </c>
      <c r="AR7" s="4" t="s">
        <v>2925</v>
      </c>
      <c r="AS7" s="4" t="s">
        <v>2925</v>
      </c>
      <c r="AT7" s="4" t="s">
        <v>2925</v>
      </c>
      <c r="AU7" s="4" t="s">
        <v>2925</v>
      </c>
      <c r="AV7" s="4" t="s">
        <v>2925</v>
      </c>
      <c r="AW7" s="4" t="s">
        <v>2925</v>
      </c>
      <c r="AX7" s="4" t="s">
        <v>2925</v>
      </c>
      <c r="AY7" s="4" t="s">
        <v>2925</v>
      </c>
      <c r="AZ7" s="4" t="s">
        <v>2925</v>
      </c>
      <c r="BA7" s="4" t="s">
        <v>2925</v>
      </c>
      <c r="BB7" s="4" t="s">
        <v>2925</v>
      </c>
      <c r="BC7" s="4" t="s">
        <v>2925</v>
      </c>
      <c r="BD7" s="4" t="s">
        <v>2925</v>
      </c>
      <c r="BE7" s="4" t="s">
        <v>2925</v>
      </c>
      <c r="BF7" s="4" t="s">
        <v>2925</v>
      </c>
      <c r="BG7" s="4" t="s">
        <v>2925</v>
      </c>
      <c r="BH7" s="4" t="s">
        <v>2925</v>
      </c>
      <c r="BI7" s="4" t="s">
        <v>2925</v>
      </c>
      <c r="BJ7" s="4" t="s">
        <v>2925</v>
      </c>
      <c r="BK7" s="4" t="s">
        <v>2925</v>
      </c>
      <c r="BL7" s="4" t="s">
        <v>2925</v>
      </c>
      <c r="BM7" s="4" t="s">
        <v>2925</v>
      </c>
      <c r="BN7" s="4" t="s">
        <v>2925</v>
      </c>
      <c r="BO7" s="4" t="s">
        <v>2925</v>
      </c>
      <c r="BP7" s="4" t="s">
        <v>2925</v>
      </c>
      <c r="BQ7" s="4" t="s">
        <v>2925</v>
      </c>
      <c r="BR7" s="4" t="s">
        <v>2925</v>
      </c>
      <c r="BS7" s="4" t="s">
        <v>2925</v>
      </c>
      <c r="BT7" s="4" t="s">
        <v>2925</v>
      </c>
      <c r="BU7" s="4" t="s">
        <v>2925</v>
      </c>
      <c r="BV7" s="4" t="s">
        <v>2925</v>
      </c>
      <c r="BW7" s="4" t="s">
        <v>2925</v>
      </c>
      <c r="BX7" s="4" t="s">
        <v>2925</v>
      </c>
      <c r="BY7" s="4" t="s">
        <v>2925</v>
      </c>
      <c r="BZ7" s="4" t="s">
        <v>2925</v>
      </c>
      <c r="CA7" s="4" t="s">
        <v>2925</v>
      </c>
      <c r="CB7" s="4" t="s">
        <v>2925</v>
      </c>
      <c r="CC7" s="4" t="s">
        <v>2925</v>
      </c>
      <c r="CD7" s="4" t="s">
        <v>2925</v>
      </c>
      <c r="CE7" s="4" t="s">
        <v>2925</v>
      </c>
      <c r="CF7" s="4" t="s">
        <v>2925</v>
      </c>
      <c r="CG7" s="4" t="s">
        <v>2925</v>
      </c>
      <c r="CH7" s="4" t="s">
        <v>2925</v>
      </c>
      <c r="CI7" s="4" t="s">
        <v>2925</v>
      </c>
      <c r="CJ7" s="4" t="s">
        <v>2925</v>
      </c>
      <c r="CK7" s="4" t="s">
        <v>2925</v>
      </c>
      <c r="CL7" s="4" t="s">
        <v>2925</v>
      </c>
      <c r="CM7" s="4" t="s">
        <v>2925</v>
      </c>
      <c r="CN7" s="4" t="s">
        <v>2925</v>
      </c>
      <c r="CO7" s="4" t="s">
        <v>2925</v>
      </c>
      <c r="CP7" s="4" t="s">
        <v>2925</v>
      </c>
      <c r="CQ7" s="4" t="s">
        <v>2925</v>
      </c>
      <c r="CR7" s="4" t="s">
        <v>2925</v>
      </c>
      <c r="CS7" s="4" t="s">
        <v>2925</v>
      </c>
      <c r="CT7" s="4" t="s">
        <v>2925</v>
      </c>
      <c r="CU7" s="4" t="s">
        <v>2925</v>
      </c>
      <c r="CV7" s="4" t="s">
        <v>2925</v>
      </c>
      <c r="CW7" s="4" t="s">
        <v>2925</v>
      </c>
      <c r="CX7" s="4" t="s">
        <v>2925</v>
      </c>
      <c r="CY7" s="4" t="s">
        <v>2925</v>
      </c>
      <c r="CZ7" s="4" t="s">
        <v>2925</v>
      </c>
      <c r="DA7" s="4" t="s">
        <v>2925</v>
      </c>
      <c r="DB7" s="4" t="s">
        <v>2925</v>
      </c>
      <c r="DC7" s="4" t="s">
        <v>2925</v>
      </c>
      <c r="DD7" s="4" t="s">
        <v>2925</v>
      </c>
      <c r="DE7" s="4" t="s">
        <v>2925</v>
      </c>
      <c r="DF7" s="4" t="s">
        <v>2925</v>
      </c>
      <c r="DG7" s="4" t="s">
        <v>2925</v>
      </c>
      <c r="DH7" s="4" t="s">
        <v>2925</v>
      </c>
      <c r="DI7" s="4" t="s">
        <v>2925</v>
      </c>
      <c r="DJ7" s="4" t="s">
        <v>2925</v>
      </c>
      <c r="DK7" s="4" t="s">
        <v>2925</v>
      </c>
      <c r="DL7" s="4" t="s">
        <v>2925</v>
      </c>
      <c r="DM7" s="4" t="s">
        <v>2925</v>
      </c>
      <c r="DN7" s="4" t="s">
        <v>2925</v>
      </c>
      <c r="DO7" s="4" t="s">
        <v>2925</v>
      </c>
      <c r="DP7" s="4" t="s">
        <v>2925</v>
      </c>
      <c r="DQ7" s="4" t="s">
        <v>2925</v>
      </c>
      <c r="DR7" s="4" t="s">
        <v>2925</v>
      </c>
      <c r="DS7" s="4" t="s">
        <v>2925</v>
      </c>
      <c r="DT7" s="4" t="s">
        <v>2925</v>
      </c>
      <c r="DU7" s="4" t="s">
        <v>2925</v>
      </c>
      <c r="DV7" s="4" t="s">
        <v>2925</v>
      </c>
      <c r="DW7" s="4" t="s">
        <v>2925</v>
      </c>
      <c r="DX7" s="4" t="s">
        <v>2925</v>
      </c>
      <c r="DY7" s="4" t="s">
        <v>2925</v>
      </c>
      <c r="DZ7" s="4" t="s">
        <v>2925</v>
      </c>
      <c r="EA7" s="4" t="s">
        <v>2925</v>
      </c>
      <c r="EB7" s="4" t="s">
        <v>2925</v>
      </c>
      <c r="EC7" s="4" t="s">
        <v>2925</v>
      </c>
      <c r="ED7" s="4" t="s">
        <v>2925</v>
      </c>
      <c r="EE7" s="4" t="s">
        <v>2925</v>
      </c>
      <c r="EF7" s="4" t="s">
        <v>2925</v>
      </c>
      <c r="EG7" s="4" t="s">
        <v>2925</v>
      </c>
      <c r="EH7" s="4" t="s">
        <v>2925</v>
      </c>
      <c r="EI7" s="4" t="s">
        <v>2925</v>
      </c>
      <c r="EJ7" s="4" t="s">
        <v>2925</v>
      </c>
      <c r="EK7" s="4" t="s">
        <v>2925</v>
      </c>
      <c r="EL7" s="4" t="s">
        <v>2925</v>
      </c>
      <c r="EM7" s="4" t="s">
        <v>2925</v>
      </c>
      <c r="EN7" s="4" t="s">
        <v>2925</v>
      </c>
      <c r="EO7" s="4" t="s">
        <v>2925</v>
      </c>
      <c r="EP7" s="4" t="s">
        <v>2925</v>
      </c>
      <c r="EQ7" s="4" t="s">
        <v>2925</v>
      </c>
      <c r="ER7" s="4" t="s">
        <v>2925</v>
      </c>
      <c r="ES7" s="4" t="s">
        <v>2925</v>
      </c>
      <c r="ET7" s="4" t="s">
        <v>2925</v>
      </c>
      <c r="EU7" s="4" t="s">
        <v>2925</v>
      </c>
      <c r="EV7" s="4" t="s">
        <v>2925</v>
      </c>
      <c r="EW7" s="4" t="s">
        <v>2925</v>
      </c>
      <c r="EX7" s="4" t="s">
        <v>2925</v>
      </c>
      <c r="EY7" s="4" t="s">
        <v>2925</v>
      </c>
      <c r="EZ7" s="4" t="s">
        <v>2925</v>
      </c>
      <c r="FA7" s="4" t="s">
        <v>2925</v>
      </c>
      <c r="FB7" s="4" t="s">
        <v>2925</v>
      </c>
      <c r="FC7" s="4" t="s">
        <v>2925</v>
      </c>
      <c r="FD7" s="4" t="s">
        <v>2925</v>
      </c>
      <c r="FE7" s="4" t="s">
        <v>2925</v>
      </c>
      <c r="FF7" s="4" t="s">
        <v>2925</v>
      </c>
      <c r="FG7" s="4" t="s">
        <v>2925</v>
      </c>
      <c r="FH7" s="4" t="s">
        <v>2925</v>
      </c>
      <c r="FI7" s="4" t="s">
        <v>2925</v>
      </c>
      <c r="FJ7" s="4" t="s">
        <v>2925</v>
      </c>
      <c r="FK7" s="4" t="s">
        <v>2925</v>
      </c>
      <c r="FL7" s="4" t="s">
        <v>2925</v>
      </c>
      <c r="FM7" s="4" t="s">
        <v>2925</v>
      </c>
      <c r="FN7" s="4" t="s">
        <v>2925</v>
      </c>
      <c r="FO7" s="4" t="s">
        <v>2925</v>
      </c>
      <c r="FP7" s="4" t="s">
        <v>2925</v>
      </c>
      <c r="FQ7" s="4" t="s">
        <v>2925</v>
      </c>
      <c r="FR7" s="4" t="s">
        <v>2925</v>
      </c>
      <c r="FS7" s="4" t="s">
        <v>2925</v>
      </c>
      <c r="FT7" s="4" t="s">
        <v>2925</v>
      </c>
      <c r="FU7" s="4" t="s">
        <v>2925</v>
      </c>
      <c r="FV7" s="4" t="s">
        <v>2925</v>
      </c>
      <c r="FW7" s="4" t="s">
        <v>2925</v>
      </c>
      <c r="FX7" s="4" t="s">
        <v>2925</v>
      </c>
      <c r="FY7" s="4" t="s">
        <v>2925</v>
      </c>
      <c r="FZ7" s="4" t="s">
        <v>2925</v>
      </c>
      <c r="GA7" s="4" t="s">
        <v>2925</v>
      </c>
      <c r="GB7" s="4" t="s">
        <v>2925</v>
      </c>
      <c r="GC7" s="4" t="s">
        <v>2925</v>
      </c>
      <c r="GD7" s="4" t="s">
        <v>2925</v>
      </c>
      <c r="GE7" s="4" t="s">
        <v>2925</v>
      </c>
      <c r="GF7" s="4" t="s">
        <v>2925</v>
      </c>
      <c r="GG7" s="4" t="s">
        <v>2925</v>
      </c>
      <c r="GH7" s="4" t="s">
        <v>2925</v>
      </c>
      <c r="GI7" s="4" t="s">
        <v>2925</v>
      </c>
      <c r="GJ7" s="4" t="s">
        <v>2925</v>
      </c>
      <c r="GK7" s="4" t="s">
        <v>2925</v>
      </c>
      <c r="GL7" s="4" t="s">
        <v>2925</v>
      </c>
      <c r="GM7" s="4" t="s">
        <v>2925</v>
      </c>
      <c r="GN7" s="4" t="s">
        <v>2925</v>
      </c>
      <c r="GO7" s="4" t="s">
        <v>2925</v>
      </c>
      <c r="GP7" s="4" t="s">
        <v>2925</v>
      </c>
      <c r="GQ7" s="4" t="s">
        <v>2925</v>
      </c>
      <c r="GR7" s="4" t="s">
        <v>2925</v>
      </c>
      <c r="GS7" s="4" t="s">
        <v>2925</v>
      </c>
      <c r="GT7" s="4" t="s">
        <v>2925</v>
      </c>
      <c r="GU7" s="4" t="s">
        <v>2925</v>
      </c>
      <c r="GV7" s="4" t="s">
        <v>2925</v>
      </c>
      <c r="GW7" s="4" t="s">
        <v>2925</v>
      </c>
      <c r="GX7" s="4" t="s">
        <v>2925</v>
      </c>
      <c r="GY7" s="4" t="s">
        <v>2925</v>
      </c>
      <c r="GZ7" s="4" t="s">
        <v>2925</v>
      </c>
      <c r="HA7" s="4" t="s">
        <v>2925</v>
      </c>
      <c r="HB7" s="4" t="s">
        <v>2925</v>
      </c>
      <c r="HC7" s="4" t="s">
        <v>2925</v>
      </c>
      <c r="HD7" s="4" t="s">
        <v>2925</v>
      </c>
      <c r="HE7" s="4" t="s">
        <v>2925</v>
      </c>
      <c r="HF7" s="4" t="s">
        <v>2925</v>
      </c>
      <c r="HG7" s="4" t="s">
        <v>2925</v>
      </c>
      <c r="HH7" s="4" t="s">
        <v>2925</v>
      </c>
      <c r="HI7" s="4" t="s">
        <v>2925</v>
      </c>
      <c r="HJ7" s="4" t="s">
        <v>2925</v>
      </c>
      <c r="HK7" s="4" t="s">
        <v>2925</v>
      </c>
      <c r="HL7" s="4" t="s">
        <v>2925</v>
      </c>
      <c r="HM7" s="4" t="s">
        <v>2925</v>
      </c>
      <c r="HN7" s="4" t="s">
        <v>2925</v>
      </c>
      <c r="HO7" s="4" t="s">
        <v>2925</v>
      </c>
      <c r="HP7" s="4" t="s">
        <v>2925</v>
      </c>
      <c r="HQ7" s="4">
        <v>0</v>
      </c>
      <c r="HR7" s="4" t="s">
        <v>2925</v>
      </c>
      <c r="HS7" s="4">
        <v>0</v>
      </c>
      <c r="HT7" s="4" t="s">
        <v>2925</v>
      </c>
      <c r="HU7" s="4">
        <v>0</v>
      </c>
      <c r="HV7" s="4" t="s">
        <v>2925</v>
      </c>
      <c r="HW7" s="4">
        <v>0</v>
      </c>
      <c r="HX7" s="4" t="s">
        <v>2925</v>
      </c>
      <c r="HY7" s="4">
        <v>0</v>
      </c>
      <c r="HZ7" s="4" t="s">
        <v>2925</v>
      </c>
      <c r="IA7" s="4">
        <v>0</v>
      </c>
      <c r="IB7" s="4" t="s">
        <v>2925</v>
      </c>
      <c r="IC7" s="4">
        <v>0</v>
      </c>
      <c r="ID7" s="4" t="s">
        <v>2925</v>
      </c>
      <c r="IE7" s="4">
        <v>0</v>
      </c>
      <c r="IF7" s="4" t="s">
        <v>2925</v>
      </c>
      <c r="IG7" s="4">
        <v>0</v>
      </c>
      <c r="IH7" s="4" t="s">
        <v>2925</v>
      </c>
      <c r="II7" s="4">
        <v>0</v>
      </c>
      <c r="IJ7" s="4" t="s">
        <v>2925</v>
      </c>
      <c r="IK7" s="4">
        <v>0</v>
      </c>
      <c r="IL7" s="4" t="s">
        <v>2925</v>
      </c>
      <c r="IM7" s="4">
        <v>0</v>
      </c>
      <c r="IN7" s="4" t="s">
        <v>2925</v>
      </c>
      <c r="IO7" s="4">
        <v>0</v>
      </c>
      <c r="IP7" s="4" t="s">
        <v>2925</v>
      </c>
      <c r="IQ7" s="4">
        <v>0</v>
      </c>
      <c r="IR7" s="4" t="s">
        <v>2925</v>
      </c>
      <c r="IS7" s="4">
        <v>0</v>
      </c>
      <c r="IT7" s="4" t="s">
        <v>2925</v>
      </c>
      <c r="IU7" s="4">
        <v>0</v>
      </c>
      <c r="IV7" s="2"/>
    </row>
    <row r="8" spans="1:256" x14ac:dyDescent="0.25">
      <c r="A8" s="2" t="s">
        <v>396</v>
      </c>
      <c r="B8" s="2" t="s">
        <v>397</v>
      </c>
      <c r="C8" s="2" t="str">
        <f>NPCharacter!A8</f>
        <v>03012</v>
      </c>
      <c r="D8" s="4" t="s">
        <v>3023</v>
      </c>
      <c r="E8" s="2" t="s">
        <v>261</v>
      </c>
      <c r="F8" s="4">
        <v>1</v>
      </c>
      <c r="G8" s="4">
        <v>0</v>
      </c>
      <c r="H8" s="4">
        <v>0</v>
      </c>
      <c r="I8" s="4">
        <v>1</v>
      </c>
      <c r="J8" s="4">
        <v>13</v>
      </c>
      <c r="K8" s="4">
        <v>0</v>
      </c>
      <c r="L8" s="4">
        <v>0</v>
      </c>
      <c r="M8" s="4">
        <v>0</v>
      </c>
      <c r="N8" s="4">
        <v>0</v>
      </c>
      <c r="O8" s="4">
        <v>0</v>
      </c>
      <c r="P8" s="4">
        <v>0</v>
      </c>
      <c r="Q8" s="4">
        <v>0</v>
      </c>
      <c r="R8" s="4">
        <v>0</v>
      </c>
      <c r="S8" s="3">
        <v>8</v>
      </c>
      <c r="T8" s="4">
        <v>0</v>
      </c>
      <c r="U8" s="2">
        <v>0</v>
      </c>
      <c r="V8" s="4">
        <v>1</v>
      </c>
      <c r="W8" s="4" t="s">
        <v>3319</v>
      </c>
      <c r="X8" s="4" t="s">
        <v>392</v>
      </c>
      <c r="Y8" s="4" t="s">
        <v>1615</v>
      </c>
      <c r="Z8" s="4" t="s">
        <v>2455</v>
      </c>
      <c r="AA8" s="4" t="s">
        <v>3320</v>
      </c>
      <c r="AB8" s="4" t="s">
        <v>2925</v>
      </c>
      <c r="AC8" s="4" t="s">
        <v>2925</v>
      </c>
      <c r="AD8" s="4" t="s">
        <v>2925</v>
      </c>
      <c r="AE8" s="4" t="s">
        <v>2925</v>
      </c>
      <c r="AF8" s="4" t="s">
        <v>2925</v>
      </c>
      <c r="AG8" s="4" t="s">
        <v>2925</v>
      </c>
      <c r="AH8" s="4" t="s">
        <v>2925</v>
      </c>
      <c r="AI8" s="4" t="s">
        <v>2925</v>
      </c>
      <c r="AJ8" s="4" t="s">
        <v>2925</v>
      </c>
      <c r="AK8" s="4" t="s">
        <v>2925</v>
      </c>
      <c r="AL8" s="4" t="s">
        <v>2925</v>
      </c>
      <c r="AM8" s="4" t="s">
        <v>2925</v>
      </c>
      <c r="AN8" s="4" t="s">
        <v>2925</v>
      </c>
      <c r="AO8" s="4" t="s">
        <v>2925</v>
      </c>
      <c r="AP8" s="4" t="s">
        <v>2925</v>
      </c>
      <c r="AQ8" s="4" t="s">
        <v>2925</v>
      </c>
      <c r="AR8" s="4" t="s">
        <v>2925</v>
      </c>
      <c r="AS8" s="4" t="s">
        <v>2925</v>
      </c>
      <c r="AT8" s="4" t="s">
        <v>2925</v>
      </c>
      <c r="AU8" s="4" t="s">
        <v>2925</v>
      </c>
      <c r="AV8" s="4" t="s">
        <v>2925</v>
      </c>
      <c r="AW8" s="4" t="s">
        <v>2925</v>
      </c>
      <c r="AX8" s="4" t="s">
        <v>2925</v>
      </c>
      <c r="AY8" s="4" t="s">
        <v>2925</v>
      </c>
      <c r="AZ8" s="4" t="s">
        <v>2925</v>
      </c>
      <c r="BA8" s="4" t="s">
        <v>2925</v>
      </c>
      <c r="BB8" s="4" t="s">
        <v>2925</v>
      </c>
      <c r="BC8" s="4" t="s">
        <v>2925</v>
      </c>
      <c r="BD8" s="4" t="s">
        <v>2925</v>
      </c>
      <c r="BE8" s="4" t="s">
        <v>2925</v>
      </c>
      <c r="BF8" s="4" t="s">
        <v>2925</v>
      </c>
      <c r="BG8" s="4" t="s">
        <v>2925</v>
      </c>
      <c r="BH8" s="4" t="s">
        <v>2925</v>
      </c>
      <c r="BI8" s="4" t="s">
        <v>2925</v>
      </c>
      <c r="BJ8" s="4" t="s">
        <v>2925</v>
      </c>
      <c r="BK8" s="4" t="s">
        <v>2925</v>
      </c>
      <c r="BL8" s="4" t="s">
        <v>2925</v>
      </c>
      <c r="BM8" s="4" t="s">
        <v>2925</v>
      </c>
      <c r="BN8" s="4" t="s">
        <v>2925</v>
      </c>
      <c r="BO8" s="4" t="s">
        <v>2925</v>
      </c>
      <c r="BP8" s="4" t="s">
        <v>2925</v>
      </c>
      <c r="BQ8" s="4" t="s">
        <v>2925</v>
      </c>
      <c r="BR8" s="4" t="s">
        <v>2925</v>
      </c>
      <c r="BS8" s="4" t="s">
        <v>2925</v>
      </c>
      <c r="BT8" s="4" t="s">
        <v>2925</v>
      </c>
      <c r="BU8" s="4" t="s">
        <v>2925</v>
      </c>
      <c r="BV8" s="4" t="s">
        <v>2925</v>
      </c>
      <c r="BW8" s="4" t="s">
        <v>2925</v>
      </c>
      <c r="BX8" s="4" t="s">
        <v>2925</v>
      </c>
      <c r="BY8" s="4" t="s">
        <v>2925</v>
      </c>
      <c r="BZ8" s="4" t="s">
        <v>2925</v>
      </c>
      <c r="CA8" s="4" t="s">
        <v>2925</v>
      </c>
      <c r="CB8" s="4" t="s">
        <v>2925</v>
      </c>
      <c r="CC8" s="4" t="s">
        <v>2925</v>
      </c>
      <c r="CD8" s="4" t="s">
        <v>2925</v>
      </c>
      <c r="CE8" s="4" t="s">
        <v>2925</v>
      </c>
      <c r="CF8" s="4" t="s">
        <v>2925</v>
      </c>
      <c r="CG8" s="4" t="s">
        <v>2925</v>
      </c>
      <c r="CH8" s="4" t="s">
        <v>2925</v>
      </c>
      <c r="CI8" s="4" t="s">
        <v>2925</v>
      </c>
      <c r="CJ8" s="4" t="s">
        <v>2925</v>
      </c>
      <c r="CK8" s="4" t="s">
        <v>2925</v>
      </c>
      <c r="CL8" s="4" t="s">
        <v>2925</v>
      </c>
      <c r="CM8" s="4" t="s">
        <v>2925</v>
      </c>
      <c r="CN8" s="4" t="s">
        <v>2925</v>
      </c>
      <c r="CO8" s="4" t="s">
        <v>2925</v>
      </c>
      <c r="CP8" s="4" t="s">
        <v>2925</v>
      </c>
      <c r="CQ8" s="4" t="s">
        <v>2925</v>
      </c>
      <c r="CR8" s="4" t="s">
        <v>2925</v>
      </c>
      <c r="CS8" s="4" t="s">
        <v>2925</v>
      </c>
      <c r="CT8" s="4" t="s">
        <v>2925</v>
      </c>
      <c r="CU8" s="4" t="s">
        <v>2925</v>
      </c>
      <c r="CV8" s="4" t="s">
        <v>2925</v>
      </c>
      <c r="CW8" s="4" t="s">
        <v>2925</v>
      </c>
      <c r="CX8" s="4" t="s">
        <v>2925</v>
      </c>
      <c r="CY8" s="4" t="s">
        <v>2925</v>
      </c>
      <c r="CZ8" s="4" t="s">
        <v>2925</v>
      </c>
      <c r="DA8" s="4" t="s">
        <v>2925</v>
      </c>
      <c r="DB8" s="4" t="s">
        <v>2925</v>
      </c>
      <c r="DC8" s="4" t="s">
        <v>2925</v>
      </c>
      <c r="DD8" s="4" t="s">
        <v>2925</v>
      </c>
      <c r="DE8" s="4" t="s">
        <v>2925</v>
      </c>
      <c r="DF8" s="4" t="s">
        <v>2925</v>
      </c>
      <c r="DG8" s="4" t="s">
        <v>2925</v>
      </c>
      <c r="DH8" s="4" t="s">
        <v>2925</v>
      </c>
      <c r="DI8" s="4" t="s">
        <v>2925</v>
      </c>
      <c r="DJ8" s="4" t="s">
        <v>2925</v>
      </c>
      <c r="DK8" s="4" t="s">
        <v>2925</v>
      </c>
      <c r="DL8" s="4" t="s">
        <v>2925</v>
      </c>
      <c r="DM8" s="4" t="s">
        <v>2925</v>
      </c>
      <c r="DN8" s="4" t="s">
        <v>2925</v>
      </c>
      <c r="DO8" s="4" t="s">
        <v>2925</v>
      </c>
      <c r="DP8" s="4" t="s">
        <v>2925</v>
      </c>
      <c r="DQ8" s="4" t="s">
        <v>2925</v>
      </c>
      <c r="DR8" s="4" t="s">
        <v>2925</v>
      </c>
      <c r="DS8" s="4" t="s">
        <v>2925</v>
      </c>
      <c r="DT8" s="4" t="s">
        <v>2925</v>
      </c>
      <c r="DU8" s="4" t="s">
        <v>2925</v>
      </c>
      <c r="DV8" s="4" t="s">
        <v>2925</v>
      </c>
      <c r="DW8" s="4" t="s">
        <v>2925</v>
      </c>
      <c r="DX8" s="4" t="s">
        <v>2925</v>
      </c>
      <c r="DY8" s="4" t="s">
        <v>2925</v>
      </c>
      <c r="DZ8" s="4" t="s">
        <v>2925</v>
      </c>
      <c r="EA8" s="4" t="s">
        <v>2925</v>
      </c>
      <c r="EB8" s="4" t="s">
        <v>2925</v>
      </c>
      <c r="EC8" s="4" t="s">
        <v>2925</v>
      </c>
      <c r="ED8" s="4" t="s">
        <v>2925</v>
      </c>
      <c r="EE8" s="4" t="s">
        <v>2925</v>
      </c>
      <c r="EF8" s="4" t="s">
        <v>2925</v>
      </c>
      <c r="EG8" s="4" t="s">
        <v>2925</v>
      </c>
      <c r="EH8" s="4" t="s">
        <v>2925</v>
      </c>
      <c r="EI8" s="4" t="s">
        <v>2925</v>
      </c>
      <c r="EJ8" s="4" t="s">
        <v>2925</v>
      </c>
      <c r="EK8" s="4" t="s">
        <v>2925</v>
      </c>
      <c r="EL8" s="4" t="s">
        <v>2925</v>
      </c>
      <c r="EM8" s="4" t="s">
        <v>2925</v>
      </c>
      <c r="EN8" s="4" t="s">
        <v>2925</v>
      </c>
      <c r="EO8" s="4" t="s">
        <v>2925</v>
      </c>
      <c r="EP8" s="4" t="s">
        <v>2925</v>
      </c>
      <c r="EQ8" s="4" t="s">
        <v>2925</v>
      </c>
      <c r="ER8" s="4" t="s">
        <v>2925</v>
      </c>
      <c r="ES8" s="4" t="s">
        <v>2925</v>
      </c>
      <c r="ET8" s="4" t="s">
        <v>2925</v>
      </c>
      <c r="EU8" s="4" t="s">
        <v>2925</v>
      </c>
      <c r="EV8" s="4" t="s">
        <v>2925</v>
      </c>
      <c r="EW8" s="4" t="s">
        <v>2925</v>
      </c>
      <c r="EX8" s="4" t="s">
        <v>2925</v>
      </c>
      <c r="EY8" s="4" t="s">
        <v>2925</v>
      </c>
      <c r="EZ8" s="4" t="s">
        <v>2925</v>
      </c>
      <c r="FA8" s="4" t="s">
        <v>2925</v>
      </c>
      <c r="FB8" s="4" t="s">
        <v>2925</v>
      </c>
      <c r="FC8" s="4" t="s">
        <v>2925</v>
      </c>
      <c r="FD8" s="4" t="s">
        <v>2925</v>
      </c>
      <c r="FE8" s="4" t="s">
        <v>2925</v>
      </c>
      <c r="FF8" s="4" t="s">
        <v>2925</v>
      </c>
      <c r="FG8" s="4" t="s">
        <v>2925</v>
      </c>
      <c r="FH8" s="4" t="s">
        <v>2925</v>
      </c>
      <c r="FI8" s="4" t="s">
        <v>2925</v>
      </c>
      <c r="FJ8" s="4" t="s">
        <v>2925</v>
      </c>
      <c r="FK8" s="4" t="s">
        <v>2925</v>
      </c>
      <c r="FL8" s="4" t="s">
        <v>2925</v>
      </c>
      <c r="FM8" s="4" t="s">
        <v>2925</v>
      </c>
      <c r="FN8" s="4" t="s">
        <v>2925</v>
      </c>
      <c r="FO8" s="4" t="s">
        <v>2925</v>
      </c>
      <c r="FP8" s="4" t="s">
        <v>2925</v>
      </c>
      <c r="FQ8" s="4" t="s">
        <v>2925</v>
      </c>
      <c r="FR8" s="4" t="s">
        <v>2925</v>
      </c>
      <c r="FS8" s="4" t="s">
        <v>2925</v>
      </c>
      <c r="FT8" s="4" t="s">
        <v>2925</v>
      </c>
      <c r="FU8" s="4" t="s">
        <v>2925</v>
      </c>
      <c r="FV8" s="4" t="s">
        <v>2925</v>
      </c>
      <c r="FW8" s="4" t="s">
        <v>2925</v>
      </c>
      <c r="FX8" s="4" t="s">
        <v>2925</v>
      </c>
      <c r="FY8" s="4" t="s">
        <v>2925</v>
      </c>
      <c r="FZ8" s="4" t="s">
        <v>2925</v>
      </c>
      <c r="GA8" s="4" t="s">
        <v>2925</v>
      </c>
      <c r="GB8" s="4" t="s">
        <v>2925</v>
      </c>
      <c r="GC8" s="4" t="s">
        <v>2925</v>
      </c>
      <c r="GD8" s="4" t="s">
        <v>2925</v>
      </c>
      <c r="GE8" s="4" t="s">
        <v>2925</v>
      </c>
      <c r="GF8" s="4" t="s">
        <v>2925</v>
      </c>
      <c r="GG8" s="4" t="s">
        <v>2925</v>
      </c>
      <c r="GH8" s="4" t="s">
        <v>2925</v>
      </c>
      <c r="GI8" s="4" t="s">
        <v>2925</v>
      </c>
      <c r="GJ8" s="4" t="s">
        <v>2925</v>
      </c>
      <c r="GK8" s="4" t="s">
        <v>2925</v>
      </c>
      <c r="GL8" s="4" t="s">
        <v>2925</v>
      </c>
      <c r="GM8" s="4" t="s">
        <v>2925</v>
      </c>
      <c r="GN8" s="4" t="s">
        <v>2925</v>
      </c>
      <c r="GO8" s="4" t="s">
        <v>2925</v>
      </c>
      <c r="GP8" s="4" t="s">
        <v>2925</v>
      </c>
      <c r="GQ8" s="4" t="s">
        <v>2925</v>
      </c>
      <c r="GR8" s="4" t="s">
        <v>2925</v>
      </c>
      <c r="GS8" s="4" t="s">
        <v>2925</v>
      </c>
      <c r="GT8" s="4" t="s">
        <v>2925</v>
      </c>
      <c r="GU8" s="4" t="s">
        <v>2925</v>
      </c>
      <c r="GV8" s="4" t="s">
        <v>2925</v>
      </c>
      <c r="GW8" s="4" t="s">
        <v>2925</v>
      </c>
      <c r="GX8" s="4" t="s">
        <v>2925</v>
      </c>
      <c r="GY8" s="4" t="s">
        <v>2925</v>
      </c>
      <c r="GZ8" s="4" t="s">
        <v>2925</v>
      </c>
      <c r="HA8" s="4" t="s">
        <v>2925</v>
      </c>
      <c r="HB8" s="4" t="s">
        <v>2925</v>
      </c>
      <c r="HC8" s="4" t="s">
        <v>2925</v>
      </c>
      <c r="HD8" s="4" t="s">
        <v>2925</v>
      </c>
      <c r="HE8" s="4" t="s">
        <v>2925</v>
      </c>
      <c r="HF8" s="4" t="s">
        <v>2925</v>
      </c>
      <c r="HG8" s="4" t="s">
        <v>2925</v>
      </c>
      <c r="HH8" s="4" t="s">
        <v>2925</v>
      </c>
      <c r="HI8" s="4" t="s">
        <v>2925</v>
      </c>
      <c r="HJ8" s="4" t="s">
        <v>2925</v>
      </c>
      <c r="HK8" s="4" t="s">
        <v>2925</v>
      </c>
      <c r="HL8" s="4" t="s">
        <v>2925</v>
      </c>
      <c r="HM8" s="4" t="s">
        <v>2925</v>
      </c>
      <c r="HN8" s="4" t="s">
        <v>2925</v>
      </c>
      <c r="HO8" s="4" t="s">
        <v>2925</v>
      </c>
      <c r="HP8" s="4" t="s">
        <v>2925</v>
      </c>
      <c r="HQ8" s="4">
        <v>0</v>
      </c>
      <c r="HR8" s="4" t="s">
        <v>2925</v>
      </c>
      <c r="HS8" s="4">
        <v>0</v>
      </c>
      <c r="HT8" s="4" t="s">
        <v>2925</v>
      </c>
      <c r="HU8" s="4">
        <v>0</v>
      </c>
      <c r="HV8" s="4" t="s">
        <v>2925</v>
      </c>
      <c r="HW8" s="4">
        <v>0</v>
      </c>
      <c r="HX8" s="4" t="s">
        <v>2925</v>
      </c>
      <c r="HY8" s="4">
        <v>0</v>
      </c>
      <c r="HZ8" s="4" t="s">
        <v>2925</v>
      </c>
      <c r="IA8" s="4">
        <v>0</v>
      </c>
      <c r="IB8" s="4" t="s">
        <v>2925</v>
      </c>
      <c r="IC8" s="4">
        <v>0</v>
      </c>
      <c r="ID8" s="4" t="s">
        <v>2925</v>
      </c>
      <c r="IE8" s="4">
        <v>0</v>
      </c>
      <c r="IF8" s="4" t="s">
        <v>2925</v>
      </c>
      <c r="IG8" s="4">
        <v>0</v>
      </c>
      <c r="IH8" s="4" t="s">
        <v>2925</v>
      </c>
      <c r="II8" s="4">
        <v>0</v>
      </c>
      <c r="IJ8" s="4" t="s">
        <v>2925</v>
      </c>
      <c r="IK8" s="4">
        <v>0</v>
      </c>
      <c r="IL8" s="4" t="s">
        <v>2925</v>
      </c>
      <c r="IM8" s="4">
        <v>0</v>
      </c>
      <c r="IN8" s="4" t="s">
        <v>2925</v>
      </c>
      <c r="IO8" s="4">
        <v>0</v>
      </c>
      <c r="IP8" s="4" t="s">
        <v>2925</v>
      </c>
      <c r="IQ8" s="4">
        <v>0</v>
      </c>
      <c r="IR8" s="4" t="s">
        <v>2925</v>
      </c>
      <c r="IS8" s="4">
        <v>0</v>
      </c>
      <c r="IT8" s="4" t="s">
        <v>2925</v>
      </c>
      <c r="IU8" s="4">
        <v>0</v>
      </c>
      <c r="IV8" s="2"/>
    </row>
    <row r="9" spans="1:256" x14ac:dyDescent="0.25">
      <c r="A9" s="2" t="s">
        <v>402</v>
      </c>
      <c r="B9" s="2" t="s">
        <v>403</v>
      </c>
      <c r="C9" s="2" t="str">
        <f>NPCharacter!A9</f>
        <v>03020</v>
      </c>
      <c r="D9" s="4" t="s">
        <v>3026</v>
      </c>
      <c r="E9" s="2" t="s">
        <v>261</v>
      </c>
      <c r="F9" s="4">
        <v>2</v>
      </c>
      <c r="G9" s="4">
        <v>0</v>
      </c>
      <c r="H9" s="4">
        <v>0</v>
      </c>
      <c r="I9" s="4">
        <v>1</v>
      </c>
      <c r="J9" s="4">
        <v>13</v>
      </c>
      <c r="K9" s="4">
        <v>2</v>
      </c>
      <c r="L9" s="4">
        <v>53</v>
      </c>
      <c r="M9" s="4">
        <v>0</v>
      </c>
      <c r="N9" s="4">
        <v>0</v>
      </c>
      <c r="O9" s="4">
        <v>0</v>
      </c>
      <c r="P9" s="4">
        <v>0</v>
      </c>
      <c r="Q9" s="4">
        <v>0</v>
      </c>
      <c r="R9" s="4">
        <v>0</v>
      </c>
      <c r="S9" s="3">
        <v>45</v>
      </c>
      <c r="T9" s="4">
        <v>0</v>
      </c>
      <c r="U9" s="2">
        <v>0</v>
      </c>
      <c r="V9" s="4">
        <v>1</v>
      </c>
      <c r="W9" s="4" t="s">
        <v>3319</v>
      </c>
      <c r="X9" s="4" t="s">
        <v>405</v>
      </c>
      <c r="Y9" s="4" t="s">
        <v>406</v>
      </c>
      <c r="Z9" s="4" t="s">
        <v>407</v>
      </c>
      <c r="AA9" s="4" t="s">
        <v>408</v>
      </c>
      <c r="AB9" s="4" t="s">
        <v>409</v>
      </c>
      <c r="AC9" s="4" t="s">
        <v>410</v>
      </c>
      <c r="AD9" s="4" t="s">
        <v>411</v>
      </c>
      <c r="AE9" s="4" t="s">
        <v>412</v>
      </c>
      <c r="AF9" s="4" t="s">
        <v>413</v>
      </c>
      <c r="AG9" s="4" t="s">
        <v>414</v>
      </c>
      <c r="AH9" s="4" t="s">
        <v>415</v>
      </c>
      <c r="AI9" s="4" t="s">
        <v>416</v>
      </c>
      <c r="AJ9" s="4" t="s">
        <v>417</v>
      </c>
      <c r="AK9" s="4" t="s">
        <v>418</v>
      </c>
      <c r="AL9" s="4" t="s">
        <v>419</v>
      </c>
      <c r="AM9" s="4" t="s">
        <v>420</v>
      </c>
      <c r="AN9" s="4" t="s">
        <v>421</v>
      </c>
      <c r="AO9" s="4" t="s">
        <v>422</v>
      </c>
      <c r="AP9" s="4" t="s">
        <v>423</v>
      </c>
      <c r="AQ9" s="4" t="s">
        <v>424</v>
      </c>
      <c r="AR9" s="4" t="s">
        <v>425</v>
      </c>
      <c r="AS9" s="4" t="s">
        <v>426</v>
      </c>
      <c r="AT9" s="4" t="s">
        <v>427</v>
      </c>
      <c r="AU9" s="4" t="s">
        <v>428</v>
      </c>
      <c r="AV9" s="4" t="s">
        <v>429</v>
      </c>
      <c r="AW9" s="4" t="s">
        <v>430</v>
      </c>
      <c r="AX9" s="4" t="s">
        <v>431</v>
      </c>
      <c r="AY9" s="4" t="s">
        <v>432</v>
      </c>
      <c r="AZ9" s="4" t="s">
        <v>433</v>
      </c>
      <c r="BA9" s="4" t="s">
        <v>434</v>
      </c>
      <c r="BB9" s="4" t="s">
        <v>435</v>
      </c>
      <c r="BC9" s="4" t="s">
        <v>436</v>
      </c>
      <c r="BD9" s="4" t="s">
        <v>437</v>
      </c>
      <c r="BE9" s="4" t="s">
        <v>438</v>
      </c>
      <c r="BF9" s="4" t="s">
        <v>439</v>
      </c>
      <c r="BG9" s="4" t="s">
        <v>440</v>
      </c>
      <c r="BH9" s="4" t="s">
        <v>441</v>
      </c>
      <c r="BI9" s="4" t="s">
        <v>442</v>
      </c>
      <c r="BJ9" s="4" t="s">
        <v>443</v>
      </c>
      <c r="BK9" s="4" t="s">
        <v>444</v>
      </c>
      <c r="BL9" s="4" t="s">
        <v>445</v>
      </c>
      <c r="BM9" s="4" t="s">
        <v>446</v>
      </c>
      <c r="BN9" s="4" t="s">
        <v>447</v>
      </c>
      <c r="BO9" s="4" t="s">
        <v>448</v>
      </c>
      <c r="BP9" s="4" t="s">
        <v>449</v>
      </c>
      <c r="BQ9" s="4" t="s">
        <v>2925</v>
      </c>
      <c r="BR9" s="4" t="s">
        <v>2925</v>
      </c>
      <c r="BS9" s="4" t="s">
        <v>2925</v>
      </c>
      <c r="BT9" s="4" t="s">
        <v>2925</v>
      </c>
      <c r="BU9" s="4" t="s">
        <v>2925</v>
      </c>
      <c r="BV9" s="4" t="s">
        <v>2925</v>
      </c>
      <c r="BW9" s="4" t="s">
        <v>2925</v>
      </c>
      <c r="BX9" s="4" t="s">
        <v>2925</v>
      </c>
      <c r="BY9" s="4" t="s">
        <v>2925</v>
      </c>
      <c r="BZ9" s="4" t="s">
        <v>2925</v>
      </c>
      <c r="CA9" s="4" t="s">
        <v>2925</v>
      </c>
      <c r="CB9" s="4" t="s">
        <v>2925</v>
      </c>
      <c r="CC9" s="4" t="s">
        <v>2925</v>
      </c>
      <c r="CD9" s="4" t="s">
        <v>2925</v>
      </c>
      <c r="CE9" s="4" t="s">
        <v>2925</v>
      </c>
      <c r="CF9" s="4" t="s">
        <v>2925</v>
      </c>
      <c r="CG9" s="4" t="s">
        <v>2925</v>
      </c>
      <c r="CH9" s="4" t="s">
        <v>2925</v>
      </c>
      <c r="CI9" s="4" t="s">
        <v>2925</v>
      </c>
      <c r="CJ9" s="4" t="s">
        <v>2925</v>
      </c>
      <c r="CK9" s="4" t="s">
        <v>2925</v>
      </c>
      <c r="CL9" s="4" t="s">
        <v>2925</v>
      </c>
      <c r="CM9" s="4" t="s">
        <v>2925</v>
      </c>
      <c r="CN9" s="4" t="s">
        <v>2925</v>
      </c>
      <c r="CO9" s="4" t="s">
        <v>2925</v>
      </c>
      <c r="CP9" s="4" t="s">
        <v>2925</v>
      </c>
      <c r="CQ9" s="4" t="s">
        <v>2925</v>
      </c>
      <c r="CR9" s="4" t="s">
        <v>2925</v>
      </c>
      <c r="CS9" s="4" t="s">
        <v>2925</v>
      </c>
      <c r="CT9" s="4" t="s">
        <v>2925</v>
      </c>
      <c r="CU9" s="4" t="s">
        <v>2925</v>
      </c>
      <c r="CV9" s="4" t="s">
        <v>2925</v>
      </c>
      <c r="CW9" s="4" t="s">
        <v>2925</v>
      </c>
      <c r="CX9" s="4" t="s">
        <v>2925</v>
      </c>
      <c r="CY9" s="4" t="s">
        <v>2925</v>
      </c>
      <c r="CZ9" s="4" t="s">
        <v>2925</v>
      </c>
      <c r="DA9" s="4" t="s">
        <v>2925</v>
      </c>
      <c r="DB9" s="4" t="s">
        <v>2925</v>
      </c>
      <c r="DC9" s="4" t="s">
        <v>2925</v>
      </c>
      <c r="DD9" s="4" t="s">
        <v>2925</v>
      </c>
      <c r="DE9" s="4" t="s">
        <v>2925</v>
      </c>
      <c r="DF9" s="4" t="s">
        <v>2925</v>
      </c>
      <c r="DG9" s="4" t="s">
        <v>2925</v>
      </c>
      <c r="DH9" s="4" t="s">
        <v>2925</v>
      </c>
      <c r="DI9" s="4" t="s">
        <v>2925</v>
      </c>
      <c r="DJ9" s="4" t="s">
        <v>2925</v>
      </c>
      <c r="DK9" s="4" t="s">
        <v>2925</v>
      </c>
      <c r="DL9" s="4" t="s">
        <v>2925</v>
      </c>
      <c r="DM9" s="4" t="s">
        <v>2925</v>
      </c>
      <c r="DN9" s="4" t="s">
        <v>2925</v>
      </c>
      <c r="DO9" s="4" t="s">
        <v>2925</v>
      </c>
      <c r="DP9" s="4" t="s">
        <v>2925</v>
      </c>
      <c r="DQ9" s="4" t="s">
        <v>2925</v>
      </c>
      <c r="DR9" s="4" t="s">
        <v>2925</v>
      </c>
      <c r="DS9" s="4" t="s">
        <v>2925</v>
      </c>
      <c r="DT9" s="4" t="s">
        <v>2925</v>
      </c>
      <c r="DU9" s="4" t="s">
        <v>2925</v>
      </c>
      <c r="DV9" s="4" t="s">
        <v>2925</v>
      </c>
      <c r="DW9" s="4" t="s">
        <v>2925</v>
      </c>
      <c r="DX9" s="4" t="s">
        <v>2925</v>
      </c>
      <c r="DY9" s="4" t="s">
        <v>2925</v>
      </c>
      <c r="DZ9" s="4" t="s">
        <v>2925</v>
      </c>
      <c r="EA9" s="4" t="s">
        <v>2925</v>
      </c>
      <c r="EB9" s="4" t="s">
        <v>2925</v>
      </c>
      <c r="EC9" s="4" t="s">
        <v>2925</v>
      </c>
      <c r="ED9" s="4" t="s">
        <v>2925</v>
      </c>
      <c r="EE9" s="4" t="s">
        <v>2925</v>
      </c>
      <c r="EF9" s="4" t="s">
        <v>2925</v>
      </c>
      <c r="EG9" s="4" t="s">
        <v>2925</v>
      </c>
      <c r="EH9" s="4" t="s">
        <v>2925</v>
      </c>
      <c r="EI9" s="4" t="s">
        <v>2925</v>
      </c>
      <c r="EJ9" s="4" t="s">
        <v>2925</v>
      </c>
      <c r="EK9" s="4" t="s">
        <v>2925</v>
      </c>
      <c r="EL9" s="4" t="s">
        <v>2925</v>
      </c>
      <c r="EM9" s="4" t="s">
        <v>2925</v>
      </c>
      <c r="EN9" s="4" t="s">
        <v>2925</v>
      </c>
      <c r="EO9" s="4" t="s">
        <v>2925</v>
      </c>
      <c r="EP9" s="4" t="s">
        <v>2925</v>
      </c>
      <c r="EQ9" s="4" t="s">
        <v>2925</v>
      </c>
      <c r="ER9" s="4" t="s">
        <v>2925</v>
      </c>
      <c r="ES9" s="4" t="s">
        <v>2925</v>
      </c>
      <c r="ET9" s="4" t="s">
        <v>2925</v>
      </c>
      <c r="EU9" s="4" t="s">
        <v>2925</v>
      </c>
      <c r="EV9" s="4" t="s">
        <v>2925</v>
      </c>
      <c r="EW9" s="4" t="s">
        <v>2925</v>
      </c>
      <c r="EX9" s="4" t="s">
        <v>2925</v>
      </c>
      <c r="EY9" s="4" t="s">
        <v>2925</v>
      </c>
      <c r="EZ9" s="4" t="s">
        <v>2925</v>
      </c>
      <c r="FA9" s="4" t="s">
        <v>2925</v>
      </c>
      <c r="FB9" s="4" t="s">
        <v>2925</v>
      </c>
      <c r="FC9" s="4" t="s">
        <v>2925</v>
      </c>
      <c r="FD9" s="4" t="s">
        <v>2925</v>
      </c>
      <c r="FE9" s="4" t="s">
        <v>2925</v>
      </c>
      <c r="FF9" s="4" t="s">
        <v>2925</v>
      </c>
      <c r="FG9" s="4" t="s">
        <v>2925</v>
      </c>
      <c r="FH9" s="4" t="s">
        <v>2925</v>
      </c>
      <c r="FI9" s="4" t="s">
        <v>2925</v>
      </c>
      <c r="FJ9" s="4" t="s">
        <v>2925</v>
      </c>
      <c r="FK9" s="4" t="s">
        <v>2925</v>
      </c>
      <c r="FL9" s="4" t="s">
        <v>2925</v>
      </c>
      <c r="FM9" s="4" t="s">
        <v>2925</v>
      </c>
      <c r="FN9" s="4" t="s">
        <v>2925</v>
      </c>
      <c r="FO9" s="4" t="s">
        <v>2925</v>
      </c>
      <c r="FP9" s="4" t="s">
        <v>2925</v>
      </c>
      <c r="FQ9" s="4" t="s">
        <v>2925</v>
      </c>
      <c r="FR9" s="4" t="s">
        <v>2925</v>
      </c>
      <c r="FS9" s="4" t="s">
        <v>2925</v>
      </c>
      <c r="FT9" s="4" t="s">
        <v>2925</v>
      </c>
      <c r="FU9" s="4" t="s">
        <v>2925</v>
      </c>
      <c r="FV9" s="4" t="s">
        <v>2925</v>
      </c>
      <c r="FW9" s="4" t="s">
        <v>2925</v>
      </c>
      <c r="FX9" s="4" t="s">
        <v>2925</v>
      </c>
      <c r="FY9" s="4" t="s">
        <v>2925</v>
      </c>
      <c r="FZ9" s="4" t="s">
        <v>2925</v>
      </c>
      <c r="GA9" s="4" t="s">
        <v>2925</v>
      </c>
      <c r="GB9" s="4" t="s">
        <v>2925</v>
      </c>
      <c r="GC9" s="4" t="s">
        <v>2925</v>
      </c>
      <c r="GD9" s="4" t="s">
        <v>2925</v>
      </c>
      <c r="GE9" s="4" t="s">
        <v>2925</v>
      </c>
      <c r="GF9" s="4" t="s">
        <v>2925</v>
      </c>
      <c r="GG9" s="4" t="s">
        <v>2925</v>
      </c>
      <c r="GH9" s="4" t="s">
        <v>2925</v>
      </c>
      <c r="GI9" s="4" t="s">
        <v>2925</v>
      </c>
      <c r="GJ9" s="4" t="s">
        <v>2925</v>
      </c>
      <c r="GK9" s="4" t="s">
        <v>2925</v>
      </c>
      <c r="GL9" s="4" t="s">
        <v>2925</v>
      </c>
      <c r="GM9" s="4" t="s">
        <v>2925</v>
      </c>
      <c r="GN9" s="4" t="s">
        <v>2925</v>
      </c>
      <c r="GO9" s="4" t="s">
        <v>2925</v>
      </c>
      <c r="GP9" s="4" t="s">
        <v>2925</v>
      </c>
      <c r="GQ9" s="4" t="s">
        <v>2925</v>
      </c>
      <c r="GR9" s="4" t="s">
        <v>2925</v>
      </c>
      <c r="GS9" s="4" t="s">
        <v>2925</v>
      </c>
      <c r="GT9" s="4" t="s">
        <v>2925</v>
      </c>
      <c r="GU9" s="4" t="s">
        <v>2925</v>
      </c>
      <c r="GV9" s="4" t="s">
        <v>2925</v>
      </c>
      <c r="GW9" s="4" t="s">
        <v>2925</v>
      </c>
      <c r="GX9" s="4" t="s">
        <v>2925</v>
      </c>
      <c r="GY9" s="4" t="s">
        <v>2925</v>
      </c>
      <c r="GZ9" s="4" t="s">
        <v>2925</v>
      </c>
      <c r="HA9" s="4" t="s">
        <v>2925</v>
      </c>
      <c r="HB9" s="4" t="s">
        <v>2925</v>
      </c>
      <c r="HC9" s="4" t="s">
        <v>2925</v>
      </c>
      <c r="HD9" s="4" t="s">
        <v>2925</v>
      </c>
      <c r="HE9" s="4" t="s">
        <v>2925</v>
      </c>
      <c r="HF9" s="4" t="s">
        <v>2925</v>
      </c>
      <c r="HG9" s="4" t="s">
        <v>2925</v>
      </c>
      <c r="HH9" s="4" t="s">
        <v>2925</v>
      </c>
      <c r="HI9" s="4" t="s">
        <v>2925</v>
      </c>
      <c r="HJ9" s="4" t="s">
        <v>2925</v>
      </c>
      <c r="HK9" s="4" t="s">
        <v>2925</v>
      </c>
      <c r="HL9" s="4" t="s">
        <v>2925</v>
      </c>
      <c r="HM9" s="4" t="s">
        <v>2925</v>
      </c>
      <c r="HN9" s="4" t="s">
        <v>2925</v>
      </c>
      <c r="HO9" s="4" t="s">
        <v>2925</v>
      </c>
      <c r="HP9" s="4" t="s">
        <v>2925</v>
      </c>
      <c r="HQ9" s="4">
        <v>0</v>
      </c>
      <c r="HR9" s="4" t="s">
        <v>2925</v>
      </c>
      <c r="HS9" s="4">
        <v>0</v>
      </c>
      <c r="HT9" s="4" t="s">
        <v>2925</v>
      </c>
      <c r="HU9" s="4">
        <v>0</v>
      </c>
      <c r="HV9" s="4" t="s">
        <v>2925</v>
      </c>
      <c r="HW9" s="4">
        <v>0</v>
      </c>
      <c r="HX9" s="4" t="s">
        <v>2925</v>
      </c>
      <c r="HY9" s="4">
        <v>0</v>
      </c>
      <c r="HZ9" s="4" t="s">
        <v>2925</v>
      </c>
      <c r="IA9" s="4">
        <v>0</v>
      </c>
      <c r="IB9" s="4" t="s">
        <v>2925</v>
      </c>
      <c r="IC9" s="4">
        <v>0</v>
      </c>
      <c r="ID9" s="4" t="s">
        <v>2925</v>
      </c>
      <c r="IE9" s="4">
        <v>0</v>
      </c>
      <c r="IF9" s="4" t="s">
        <v>2925</v>
      </c>
      <c r="IG9" s="4">
        <v>0</v>
      </c>
      <c r="IH9" s="4" t="s">
        <v>2925</v>
      </c>
      <c r="II9" s="4">
        <v>0</v>
      </c>
      <c r="IJ9" s="4" t="s">
        <v>2925</v>
      </c>
      <c r="IK9" s="4">
        <v>0</v>
      </c>
      <c r="IL9" s="4" t="s">
        <v>2925</v>
      </c>
      <c r="IM9" s="4">
        <v>0</v>
      </c>
      <c r="IN9" s="4" t="s">
        <v>2925</v>
      </c>
      <c r="IO9" s="4">
        <v>0</v>
      </c>
      <c r="IP9" s="4" t="s">
        <v>2925</v>
      </c>
      <c r="IQ9" s="4">
        <v>0</v>
      </c>
      <c r="IR9" s="4" t="s">
        <v>2925</v>
      </c>
      <c r="IS9" s="4">
        <v>0</v>
      </c>
      <c r="IT9" s="4" t="s">
        <v>2925</v>
      </c>
      <c r="IU9" s="4">
        <v>0</v>
      </c>
      <c r="IV9" s="2"/>
    </row>
    <row r="10" spans="1:256" x14ac:dyDescent="0.25">
      <c r="A10" s="2" t="s">
        <v>450</v>
      </c>
      <c r="B10" s="2" t="s">
        <v>451</v>
      </c>
      <c r="C10" s="2" t="str">
        <f>NPCharacter!A10</f>
        <v>03021</v>
      </c>
      <c r="D10" s="4" t="s">
        <v>3028</v>
      </c>
      <c r="E10" s="2" t="s">
        <v>261</v>
      </c>
      <c r="F10" s="4">
        <v>2</v>
      </c>
      <c r="G10" s="4">
        <v>0</v>
      </c>
      <c r="H10" s="4">
        <v>0</v>
      </c>
      <c r="I10" s="4">
        <v>1</v>
      </c>
      <c r="J10" s="4">
        <v>13</v>
      </c>
      <c r="K10" s="4">
        <v>53</v>
      </c>
      <c r="L10" s="4">
        <v>0</v>
      </c>
      <c r="M10" s="4">
        <v>0</v>
      </c>
      <c r="N10" s="4">
        <v>0</v>
      </c>
      <c r="O10" s="4">
        <v>0</v>
      </c>
      <c r="P10" s="4">
        <v>0</v>
      </c>
      <c r="Q10" s="4">
        <v>0</v>
      </c>
      <c r="R10" s="4">
        <v>0</v>
      </c>
      <c r="S10" s="3">
        <v>120</v>
      </c>
      <c r="T10" s="4">
        <v>0</v>
      </c>
      <c r="U10" s="2">
        <v>0</v>
      </c>
      <c r="V10" s="4">
        <v>30</v>
      </c>
      <c r="W10" s="4" t="s">
        <v>453</v>
      </c>
      <c r="X10" s="4" t="s">
        <v>454</v>
      </c>
      <c r="Y10" s="4" t="s">
        <v>455</v>
      </c>
      <c r="Z10" s="4" t="s">
        <v>456</v>
      </c>
      <c r="AA10" s="4" t="s">
        <v>457</v>
      </c>
      <c r="AB10" s="4" t="s">
        <v>458</v>
      </c>
      <c r="AC10" s="4" t="s">
        <v>459</v>
      </c>
      <c r="AD10" s="4" t="s">
        <v>460</v>
      </c>
      <c r="AE10" s="4" t="s">
        <v>461</v>
      </c>
      <c r="AF10" s="4" t="s">
        <v>462</v>
      </c>
      <c r="AG10" s="4" t="s">
        <v>463</v>
      </c>
      <c r="AH10" s="4" t="s">
        <v>464</v>
      </c>
      <c r="AI10" s="4" t="s">
        <v>465</v>
      </c>
      <c r="AJ10" s="4" t="s">
        <v>466</v>
      </c>
      <c r="AK10" s="4" t="s">
        <v>467</v>
      </c>
      <c r="AL10" s="4" t="s">
        <v>468</v>
      </c>
      <c r="AM10" s="4" t="s">
        <v>469</v>
      </c>
      <c r="AN10" s="4" t="s">
        <v>470</v>
      </c>
      <c r="AO10" s="4" t="s">
        <v>471</v>
      </c>
      <c r="AP10" s="4" t="s">
        <v>472</v>
      </c>
      <c r="AQ10" s="4" t="s">
        <v>473</v>
      </c>
      <c r="AR10" s="4" t="s">
        <v>474</v>
      </c>
      <c r="AS10" s="4" t="s">
        <v>475</v>
      </c>
      <c r="AT10" s="4" t="s">
        <v>476</v>
      </c>
      <c r="AU10" s="4" t="s">
        <v>477</v>
      </c>
      <c r="AV10" s="4" t="s">
        <v>478</v>
      </c>
      <c r="AW10" s="4" t="s">
        <v>479</v>
      </c>
      <c r="AX10" s="4" t="s">
        <v>480</v>
      </c>
      <c r="AY10" s="4" t="s">
        <v>481</v>
      </c>
      <c r="AZ10" s="4" t="s">
        <v>482</v>
      </c>
      <c r="BA10" s="4" t="s">
        <v>483</v>
      </c>
      <c r="BB10" s="4" t="s">
        <v>484</v>
      </c>
      <c r="BC10" s="4" t="s">
        <v>485</v>
      </c>
      <c r="BD10" s="4" t="s">
        <v>486</v>
      </c>
      <c r="BE10" s="4" t="s">
        <v>487</v>
      </c>
      <c r="BF10" s="4" t="s">
        <v>488</v>
      </c>
      <c r="BG10" s="4" t="s">
        <v>489</v>
      </c>
      <c r="BH10" s="4" t="s">
        <v>490</v>
      </c>
      <c r="BI10" s="4" t="s">
        <v>491</v>
      </c>
      <c r="BJ10" s="4" t="s">
        <v>492</v>
      </c>
      <c r="BK10" s="4" t="s">
        <v>493</v>
      </c>
      <c r="BL10" s="4" t="s">
        <v>494</v>
      </c>
      <c r="BM10" s="4" t="s">
        <v>495</v>
      </c>
      <c r="BN10" s="4" t="s">
        <v>496</v>
      </c>
      <c r="BO10" s="4" t="s">
        <v>497</v>
      </c>
      <c r="BP10" s="4" t="s">
        <v>498</v>
      </c>
      <c r="BQ10" s="4" t="s">
        <v>499</v>
      </c>
      <c r="BR10" s="4" t="s">
        <v>500</v>
      </c>
      <c r="BS10" s="4" t="s">
        <v>501</v>
      </c>
      <c r="BT10" s="4" t="s">
        <v>502</v>
      </c>
      <c r="BU10" s="4" t="s">
        <v>503</v>
      </c>
      <c r="BV10" s="4" t="s">
        <v>504</v>
      </c>
      <c r="BW10" s="4" t="s">
        <v>505</v>
      </c>
      <c r="BX10" s="4" t="s">
        <v>506</v>
      </c>
      <c r="BY10" s="4" t="s">
        <v>507</v>
      </c>
      <c r="BZ10" s="4" t="s">
        <v>508</v>
      </c>
      <c r="CA10" s="4" t="s">
        <v>509</v>
      </c>
      <c r="CB10" s="4" t="s">
        <v>510</v>
      </c>
      <c r="CC10" s="4" t="s">
        <v>511</v>
      </c>
      <c r="CD10" s="4" t="s">
        <v>512</v>
      </c>
      <c r="CE10" s="4" t="s">
        <v>513</v>
      </c>
      <c r="CF10" s="4" t="s">
        <v>514</v>
      </c>
      <c r="CG10" s="4" t="s">
        <v>515</v>
      </c>
      <c r="CH10" s="4" t="s">
        <v>516</v>
      </c>
      <c r="CI10" s="4" t="s">
        <v>517</v>
      </c>
      <c r="CJ10" s="4" t="s">
        <v>518</v>
      </c>
      <c r="CK10" s="4" t="s">
        <v>519</v>
      </c>
      <c r="CL10" s="4" t="s">
        <v>520</v>
      </c>
      <c r="CM10" s="4" t="s">
        <v>521</v>
      </c>
      <c r="CN10" s="4" t="s">
        <v>522</v>
      </c>
      <c r="CO10" s="4" t="s">
        <v>523</v>
      </c>
      <c r="CP10" s="4" t="s">
        <v>524</v>
      </c>
      <c r="CQ10" s="4" t="s">
        <v>525</v>
      </c>
      <c r="CR10" s="4" t="s">
        <v>526</v>
      </c>
      <c r="CS10" s="4" t="s">
        <v>527</v>
      </c>
      <c r="CT10" s="4" t="s">
        <v>528</v>
      </c>
      <c r="CU10" s="4" t="s">
        <v>529</v>
      </c>
      <c r="CV10" s="4" t="s">
        <v>530</v>
      </c>
      <c r="CW10" s="4" t="s">
        <v>531</v>
      </c>
      <c r="CX10" s="4" t="s">
        <v>532</v>
      </c>
      <c r="CY10" s="4" t="s">
        <v>533</v>
      </c>
      <c r="CZ10" s="4" t="s">
        <v>534</v>
      </c>
      <c r="DA10" s="4" t="s">
        <v>535</v>
      </c>
      <c r="DB10" s="4" t="s">
        <v>536</v>
      </c>
      <c r="DC10" s="4" t="s">
        <v>537</v>
      </c>
      <c r="DD10" s="4" t="s">
        <v>538</v>
      </c>
      <c r="DE10" s="4" t="s">
        <v>539</v>
      </c>
      <c r="DF10" s="4" t="s">
        <v>540</v>
      </c>
      <c r="DG10" s="4" t="s">
        <v>541</v>
      </c>
      <c r="DH10" s="4" t="s">
        <v>542</v>
      </c>
      <c r="DI10" s="4" t="s">
        <v>543</v>
      </c>
      <c r="DJ10" s="4" t="s">
        <v>544</v>
      </c>
      <c r="DK10" s="4" t="s">
        <v>545</v>
      </c>
      <c r="DL10" s="4" t="s">
        <v>546</v>
      </c>
      <c r="DM10" s="4" t="s">
        <v>547</v>
      </c>
      <c r="DN10" s="4" t="s">
        <v>548</v>
      </c>
      <c r="DO10" s="4" t="s">
        <v>549</v>
      </c>
      <c r="DP10" s="4" t="s">
        <v>550</v>
      </c>
      <c r="DQ10" s="4" t="s">
        <v>551</v>
      </c>
      <c r="DR10" s="4" t="s">
        <v>552</v>
      </c>
      <c r="DS10" s="4" t="s">
        <v>553</v>
      </c>
      <c r="DT10" s="4" t="s">
        <v>554</v>
      </c>
      <c r="DU10" s="4" t="s">
        <v>555</v>
      </c>
      <c r="DV10" s="4" t="s">
        <v>556</v>
      </c>
      <c r="DW10" s="4" t="s">
        <v>557</v>
      </c>
      <c r="DX10" s="4" t="s">
        <v>558</v>
      </c>
      <c r="DY10" s="4" t="s">
        <v>2925</v>
      </c>
      <c r="DZ10" s="4" t="s">
        <v>2925</v>
      </c>
      <c r="EA10" s="4" t="s">
        <v>2925</v>
      </c>
      <c r="EB10" s="4" t="s">
        <v>2925</v>
      </c>
      <c r="EC10" s="4" t="s">
        <v>2925</v>
      </c>
      <c r="ED10" s="4" t="s">
        <v>2925</v>
      </c>
      <c r="EE10" s="4" t="s">
        <v>2925</v>
      </c>
      <c r="EF10" s="4" t="s">
        <v>2925</v>
      </c>
      <c r="EG10" s="4" t="s">
        <v>2925</v>
      </c>
      <c r="EH10" s="4" t="s">
        <v>2925</v>
      </c>
      <c r="EI10" s="4" t="s">
        <v>2925</v>
      </c>
      <c r="EJ10" s="4" t="s">
        <v>2925</v>
      </c>
      <c r="EK10" s="4" t="s">
        <v>2925</v>
      </c>
      <c r="EL10" s="4" t="s">
        <v>2925</v>
      </c>
      <c r="EM10" s="4" t="s">
        <v>2925</v>
      </c>
      <c r="EN10" s="4" t="s">
        <v>2925</v>
      </c>
      <c r="EO10" s="4" t="s">
        <v>2925</v>
      </c>
      <c r="EP10" s="4" t="s">
        <v>2925</v>
      </c>
      <c r="EQ10" s="4" t="s">
        <v>2925</v>
      </c>
      <c r="ER10" s="4" t="s">
        <v>2925</v>
      </c>
      <c r="ES10" s="4" t="s">
        <v>2925</v>
      </c>
      <c r="ET10" s="4" t="s">
        <v>2925</v>
      </c>
      <c r="EU10" s="4" t="s">
        <v>2925</v>
      </c>
      <c r="EV10" s="4" t="s">
        <v>2925</v>
      </c>
      <c r="EW10" s="4" t="s">
        <v>2925</v>
      </c>
      <c r="EX10" s="4" t="s">
        <v>2925</v>
      </c>
      <c r="EY10" s="4" t="s">
        <v>2925</v>
      </c>
      <c r="EZ10" s="4" t="s">
        <v>2925</v>
      </c>
      <c r="FA10" s="4" t="s">
        <v>2925</v>
      </c>
      <c r="FB10" s="4" t="s">
        <v>2925</v>
      </c>
      <c r="FC10" s="4" t="s">
        <v>2925</v>
      </c>
      <c r="FD10" s="4" t="s">
        <v>2925</v>
      </c>
      <c r="FE10" s="4" t="s">
        <v>2925</v>
      </c>
      <c r="FF10" s="4" t="s">
        <v>2925</v>
      </c>
      <c r="FG10" s="4" t="s">
        <v>2925</v>
      </c>
      <c r="FH10" s="4" t="s">
        <v>2925</v>
      </c>
      <c r="FI10" s="4" t="s">
        <v>2925</v>
      </c>
      <c r="FJ10" s="4" t="s">
        <v>2925</v>
      </c>
      <c r="FK10" s="4" t="s">
        <v>2925</v>
      </c>
      <c r="FL10" s="4" t="s">
        <v>2925</v>
      </c>
      <c r="FM10" s="4" t="s">
        <v>2925</v>
      </c>
      <c r="FN10" s="4" t="s">
        <v>2925</v>
      </c>
      <c r="FO10" s="4" t="s">
        <v>2925</v>
      </c>
      <c r="FP10" s="4" t="s">
        <v>2925</v>
      </c>
      <c r="FQ10" s="4" t="s">
        <v>2925</v>
      </c>
      <c r="FR10" s="4" t="s">
        <v>2925</v>
      </c>
      <c r="FS10" s="4" t="s">
        <v>2925</v>
      </c>
      <c r="FT10" s="4" t="s">
        <v>2925</v>
      </c>
      <c r="FU10" s="4" t="s">
        <v>2925</v>
      </c>
      <c r="FV10" s="4" t="s">
        <v>2925</v>
      </c>
      <c r="FW10" s="4" t="s">
        <v>2925</v>
      </c>
      <c r="FX10" s="4" t="s">
        <v>2925</v>
      </c>
      <c r="FY10" s="4" t="s">
        <v>2925</v>
      </c>
      <c r="FZ10" s="4" t="s">
        <v>2925</v>
      </c>
      <c r="GA10" s="4" t="s">
        <v>2925</v>
      </c>
      <c r="GB10" s="4" t="s">
        <v>2925</v>
      </c>
      <c r="GC10" s="4" t="s">
        <v>2925</v>
      </c>
      <c r="GD10" s="4" t="s">
        <v>2925</v>
      </c>
      <c r="GE10" s="4" t="s">
        <v>2925</v>
      </c>
      <c r="GF10" s="4" t="s">
        <v>2925</v>
      </c>
      <c r="GG10" s="4" t="s">
        <v>2925</v>
      </c>
      <c r="GH10" s="4" t="s">
        <v>2925</v>
      </c>
      <c r="GI10" s="4" t="s">
        <v>2925</v>
      </c>
      <c r="GJ10" s="4" t="s">
        <v>2925</v>
      </c>
      <c r="GK10" s="4" t="s">
        <v>2925</v>
      </c>
      <c r="GL10" s="4" t="s">
        <v>2925</v>
      </c>
      <c r="GM10" s="4" t="s">
        <v>2925</v>
      </c>
      <c r="GN10" s="4" t="s">
        <v>2925</v>
      </c>
      <c r="GO10" s="4" t="s">
        <v>2925</v>
      </c>
      <c r="GP10" s="4" t="s">
        <v>2925</v>
      </c>
      <c r="GQ10" s="4" t="s">
        <v>2925</v>
      </c>
      <c r="GR10" s="4" t="s">
        <v>2925</v>
      </c>
      <c r="GS10" s="4" t="s">
        <v>2925</v>
      </c>
      <c r="GT10" s="4" t="s">
        <v>2925</v>
      </c>
      <c r="GU10" s="4" t="s">
        <v>2925</v>
      </c>
      <c r="GV10" s="4" t="s">
        <v>2925</v>
      </c>
      <c r="GW10" s="4" t="s">
        <v>2925</v>
      </c>
      <c r="GX10" s="4" t="s">
        <v>2925</v>
      </c>
      <c r="GY10" s="4" t="s">
        <v>2925</v>
      </c>
      <c r="GZ10" s="4" t="s">
        <v>2925</v>
      </c>
      <c r="HA10" s="4" t="s">
        <v>2925</v>
      </c>
      <c r="HB10" s="4" t="s">
        <v>2925</v>
      </c>
      <c r="HC10" s="4" t="s">
        <v>2925</v>
      </c>
      <c r="HD10" s="4" t="s">
        <v>2925</v>
      </c>
      <c r="HE10" s="4" t="s">
        <v>2925</v>
      </c>
      <c r="HF10" s="4" t="s">
        <v>2925</v>
      </c>
      <c r="HG10" s="4" t="s">
        <v>2925</v>
      </c>
      <c r="HH10" s="4" t="s">
        <v>2925</v>
      </c>
      <c r="HI10" s="4" t="s">
        <v>2925</v>
      </c>
      <c r="HJ10" s="4" t="s">
        <v>2925</v>
      </c>
      <c r="HK10" s="4" t="s">
        <v>2925</v>
      </c>
      <c r="HL10" s="4" t="s">
        <v>2925</v>
      </c>
      <c r="HM10" s="4" t="s">
        <v>2925</v>
      </c>
      <c r="HN10" s="4" t="s">
        <v>2925</v>
      </c>
      <c r="HO10" s="4" t="s">
        <v>2925</v>
      </c>
      <c r="HP10" s="4" t="s">
        <v>2925</v>
      </c>
      <c r="HQ10" s="4">
        <v>0</v>
      </c>
      <c r="HR10" s="4" t="s">
        <v>2925</v>
      </c>
      <c r="HS10" s="4">
        <v>0</v>
      </c>
      <c r="HT10" s="4" t="s">
        <v>2925</v>
      </c>
      <c r="HU10" s="4">
        <v>0</v>
      </c>
      <c r="HV10" s="4" t="s">
        <v>2925</v>
      </c>
      <c r="HW10" s="4">
        <v>0</v>
      </c>
      <c r="HX10" s="4" t="s">
        <v>2925</v>
      </c>
      <c r="HY10" s="4">
        <v>0</v>
      </c>
      <c r="HZ10" s="4" t="s">
        <v>2925</v>
      </c>
      <c r="IA10" s="4">
        <v>0</v>
      </c>
      <c r="IB10" s="4" t="s">
        <v>2925</v>
      </c>
      <c r="IC10" s="4">
        <v>0</v>
      </c>
      <c r="ID10" s="4" t="s">
        <v>2925</v>
      </c>
      <c r="IE10" s="4">
        <v>0</v>
      </c>
      <c r="IF10" s="4" t="s">
        <v>2925</v>
      </c>
      <c r="IG10" s="4">
        <v>0</v>
      </c>
      <c r="IH10" s="4" t="s">
        <v>2925</v>
      </c>
      <c r="II10" s="4">
        <v>0</v>
      </c>
      <c r="IJ10" s="4" t="s">
        <v>2925</v>
      </c>
      <c r="IK10" s="4">
        <v>0</v>
      </c>
      <c r="IL10" s="4" t="s">
        <v>2925</v>
      </c>
      <c r="IM10" s="4">
        <v>0</v>
      </c>
      <c r="IN10" s="4" t="s">
        <v>2925</v>
      </c>
      <c r="IO10" s="4">
        <v>0</v>
      </c>
      <c r="IP10" s="4" t="s">
        <v>2925</v>
      </c>
      <c r="IQ10" s="4">
        <v>0</v>
      </c>
      <c r="IR10" s="4" t="s">
        <v>2925</v>
      </c>
      <c r="IS10" s="4">
        <v>0</v>
      </c>
      <c r="IT10" s="4" t="s">
        <v>2925</v>
      </c>
      <c r="IU10" s="4">
        <v>0</v>
      </c>
      <c r="IV10" s="2"/>
    </row>
    <row r="11" spans="1:256" x14ac:dyDescent="0.25">
      <c r="A11" s="2" t="s">
        <v>559</v>
      </c>
      <c r="B11" s="2" t="s">
        <v>560</v>
      </c>
      <c r="C11" s="2" t="str">
        <f>NPCharacter!A11</f>
        <v>03022</v>
      </c>
      <c r="D11" s="4" t="s">
        <v>3030</v>
      </c>
      <c r="E11" s="2" t="s">
        <v>261</v>
      </c>
      <c r="F11" s="4">
        <v>2</v>
      </c>
      <c r="G11" s="4">
        <v>0</v>
      </c>
      <c r="H11" s="4">
        <v>0</v>
      </c>
      <c r="I11" s="4">
        <v>1</v>
      </c>
      <c r="J11" s="4">
        <v>13</v>
      </c>
      <c r="K11" s="4">
        <v>53</v>
      </c>
      <c r="L11" s="4">
        <v>0</v>
      </c>
      <c r="M11" s="4">
        <v>0</v>
      </c>
      <c r="N11" s="4">
        <v>0</v>
      </c>
      <c r="O11" s="4">
        <v>0</v>
      </c>
      <c r="P11" s="4">
        <v>0</v>
      </c>
      <c r="Q11" s="4">
        <v>0</v>
      </c>
      <c r="R11" s="4">
        <v>0</v>
      </c>
      <c r="S11" s="3">
        <v>150</v>
      </c>
      <c r="T11" s="4">
        <v>0</v>
      </c>
      <c r="U11" s="2">
        <v>0</v>
      </c>
      <c r="V11" s="4">
        <v>1</v>
      </c>
      <c r="W11" s="4" t="s">
        <v>3319</v>
      </c>
      <c r="X11" s="4" t="s">
        <v>420</v>
      </c>
      <c r="Y11" s="4" t="s">
        <v>421</v>
      </c>
      <c r="Z11" s="4" t="s">
        <v>422</v>
      </c>
      <c r="AA11" s="4" t="s">
        <v>423</v>
      </c>
      <c r="AB11" s="4" t="s">
        <v>424</v>
      </c>
      <c r="AC11" s="4" t="s">
        <v>425</v>
      </c>
      <c r="AD11" s="4" t="s">
        <v>426</v>
      </c>
      <c r="AE11" s="4" t="s">
        <v>427</v>
      </c>
      <c r="AF11" s="4" t="s">
        <v>428</v>
      </c>
      <c r="AG11" s="4" t="s">
        <v>429</v>
      </c>
      <c r="AH11" s="4" t="s">
        <v>562</v>
      </c>
      <c r="AI11" s="4" t="s">
        <v>563</v>
      </c>
      <c r="AJ11" s="4" t="s">
        <v>564</v>
      </c>
      <c r="AK11" s="4" t="s">
        <v>565</v>
      </c>
      <c r="AL11" s="4" t="s">
        <v>566</v>
      </c>
      <c r="AM11" s="4" t="s">
        <v>567</v>
      </c>
      <c r="AN11" s="4" t="s">
        <v>568</v>
      </c>
      <c r="AO11" s="4" t="s">
        <v>569</v>
      </c>
      <c r="AP11" s="4" t="s">
        <v>570</v>
      </c>
      <c r="AQ11" s="4" t="s">
        <v>571</v>
      </c>
      <c r="AR11" s="4" t="s">
        <v>572</v>
      </c>
      <c r="AS11" s="4" t="s">
        <v>573</v>
      </c>
      <c r="AT11" s="4" t="s">
        <v>574</v>
      </c>
      <c r="AU11" s="4" t="s">
        <v>575</v>
      </c>
      <c r="AV11" s="4" t="s">
        <v>576</v>
      </c>
      <c r="AW11" s="4" t="s">
        <v>577</v>
      </c>
      <c r="AX11" s="4" t="s">
        <v>578</v>
      </c>
      <c r="AY11" s="4" t="s">
        <v>579</v>
      </c>
      <c r="AZ11" s="4" t="s">
        <v>580</v>
      </c>
      <c r="BA11" s="4" t="s">
        <v>581</v>
      </c>
      <c r="BB11" s="4" t="s">
        <v>582</v>
      </c>
      <c r="BC11" s="4" t="s">
        <v>583</v>
      </c>
      <c r="BD11" s="4" t="s">
        <v>584</v>
      </c>
      <c r="BE11" s="4" t="s">
        <v>585</v>
      </c>
      <c r="BF11" s="4" t="s">
        <v>586</v>
      </c>
      <c r="BG11" s="4" t="s">
        <v>587</v>
      </c>
      <c r="BH11" s="4" t="s">
        <v>588</v>
      </c>
      <c r="BI11" s="4" t="s">
        <v>589</v>
      </c>
      <c r="BJ11" s="4" t="s">
        <v>590</v>
      </c>
      <c r="BK11" s="4" t="s">
        <v>591</v>
      </c>
      <c r="BL11" s="4" t="s">
        <v>592</v>
      </c>
      <c r="BM11" s="4" t="s">
        <v>593</v>
      </c>
      <c r="BN11" s="4" t="s">
        <v>594</v>
      </c>
      <c r="BO11" s="4" t="s">
        <v>595</v>
      </c>
      <c r="BP11" s="4" t="s">
        <v>596</v>
      </c>
      <c r="BQ11" s="4" t="s">
        <v>597</v>
      </c>
      <c r="BR11" s="4" t="s">
        <v>598</v>
      </c>
      <c r="BS11" s="4" t="s">
        <v>599</v>
      </c>
      <c r="BT11" s="4" t="s">
        <v>600</v>
      </c>
      <c r="BU11" s="4" t="s">
        <v>601</v>
      </c>
      <c r="BV11" s="4" t="s">
        <v>430</v>
      </c>
      <c r="BW11" s="4" t="s">
        <v>431</v>
      </c>
      <c r="BX11" s="4" t="s">
        <v>432</v>
      </c>
      <c r="BY11" s="4" t="s">
        <v>433</v>
      </c>
      <c r="BZ11" s="4" t="s">
        <v>434</v>
      </c>
      <c r="CA11" s="4" t="s">
        <v>435</v>
      </c>
      <c r="CB11" s="4" t="s">
        <v>436</v>
      </c>
      <c r="CC11" s="4" t="s">
        <v>437</v>
      </c>
      <c r="CD11" s="4" t="s">
        <v>438</v>
      </c>
      <c r="CE11" s="4" t="s">
        <v>439</v>
      </c>
      <c r="CF11" s="4" t="s">
        <v>602</v>
      </c>
      <c r="CG11" s="4" t="s">
        <v>603</v>
      </c>
      <c r="CH11" s="4" t="s">
        <v>604</v>
      </c>
      <c r="CI11" s="4" t="s">
        <v>605</v>
      </c>
      <c r="CJ11" s="4" t="s">
        <v>606</v>
      </c>
      <c r="CK11" s="4" t="s">
        <v>607</v>
      </c>
      <c r="CL11" s="4" t="s">
        <v>608</v>
      </c>
      <c r="CM11" s="4" t="s">
        <v>609</v>
      </c>
      <c r="CN11" s="4" t="s">
        <v>610</v>
      </c>
      <c r="CO11" s="4" t="s">
        <v>611</v>
      </c>
      <c r="CP11" s="4" t="s">
        <v>612</v>
      </c>
      <c r="CQ11" s="4" t="s">
        <v>613</v>
      </c>
      <c r="CR11" s="4" t="s">
        <v>614</v>
      </c>
      <c r="CS11" s="4" t="s">
        <v>615</v>
      </c>
      <c r="CT11" s="4" t="s">
        <v>616</v>
      </c>
      <c r="CU11" s="4" t="s">
        <v>617</v>
      </c>
      <c r="CV11" s="4" t="s">
        <v>618</v>
      </c>
      <c r="CW11" s="4" t="s">
        <v>619</v>
      </c>
      <c r="CX11" s="4" t="s">
        <v>620</v>
      </c>
      <c r="CY11" s="4" t="s">
        <v>621</v>
      </c>
      <c r="CZ11" s="4" t="s">
        <v>622</v>
      </c>
      <c r="DA11" s="4" t="s">
        <v>623</v>
      </c>
      <c r="DB11" s="4" t="s">
        <v>624</v>
      </c>
      <c r="DC11" s="4" t="s">
        <v>625</v>
      </c>
      <c r="DD11" s="4" t="s">
        <v>626</v>
      </c>
      <c r="DE11" s="4" t="s">
        <v>627</v>
      </c>
      <c r="DF11" s="4" t="s">
        <v>628</v>
      </c>
      <c r="DG11" s="4" t="s">
        <v>629</v>
      </c>
      <c r="DH11" s="4" t="s">
        <v>630</v>
      </c>
      <c r="DI11" s="4" t="s">
        <v>631</v>
      </c>
      <c r="DJ11" s="4" t="s">
        <v>632</v>
      </c>
      <c r="DK11" s="4" t="s">
        <v>633</v>
      </c>
      <c r="DL11" s="4" t="s">
        <v>634</v>
      </c>
      <c r="DM11" s="4" t="s">
        <v>635</v>
      </c>
      <c r="DN11" s="4" t="s">
        <v>636</v>
      </c>
      <c r="DO11" s="4" t="s">
        <v>637</v>
      </c>
      <c r="DP11" s="4" t="s">
        <v>638</v>
      </c>
      <c r="DQ11" s="4" t="s">
        <v>639</v>
      </c>
      <c r="DR11" s="4" t="s">
        <v>640</v>
      </c>
      <c r="DS11" s="4" t="s">
        <v>641</v>
      </c>
      <c r="DT11" s="4" t="s">
        <v>440</v>
      </c>
      <c r="DU11" s="4" t="s">
        <v>441</v>
      </c>
      <c r="DV11" s="4" t="s">
        <v>442</v>
      </c>
      <c r="DW11" s="4" t="s">
        <v>443</v>
      </c>
      <c r="DX11" s="4" t="s">
        <v>444</v>
      </c>
      <c r="DY11" s="4" t="s">
        <v>445</v>
      </c>
      <c r="DZ11" s="4" t="s">
        <v>446</v>
      </c>
      <c r="EA11" s="4" t="s">
        <v>447</v>
      </c>
      <c r="EB11" s="4" t="s">
        <v>448</v>
      </c>
      <c r="EC11" s="4" t="s">
        <v>449</v>
      </c>
      <c r="ED11" s="4" t="s">
        <v>642</v>
      </c>
      <c r="EE11" s="4" t="s">
        <v>643</v>
      </c>
      <c r="EF11" s="4" t="s">
        <v>644</v>
      </c>
      <c r="EG11" s="4" t="s">
        <v>645</v>
      </c>
      <c r="EH11" s="4" t="s">
        <v>646</v>
      </c>
      <c r="EI11" s="4" t="s">
        <v>647</v>
      </c>
      <c r="EJ11" s="4" t="s">
        <v>648</v>
      </c>
      <c r="EK11" s="4" t="s">
        <v>649</v>
      </c>
      <c r="EL11" s="4" t="s">
        <v>650</v>
      </c>
      <c r="EM11" s="4" t="s">
        <v>651</v>
      </c>
      <c r="EN11" s="4" t="s">
        <v>652</v>
      </c>
      <c r="EO11" s="4" t="s">
        <v>653</v>
      </c>
      <c r="EP11" s="4" t="s">
        <v>654</v>
      </c>
      <c r="EQ11" s="4" t="s">
        <v>655</v>
      </c>
      <c r="ER11" s="4" t="s">
        <v>656</v>
      </c>
      <c r="ES11" s="4" t="s">
        <v>657</v>
      </c>
      <c r="ET11" s="4" t="s">
        <v>658</v>
      </c>
      <c r="EU11" s="4" t="s">
        <v>659</v>
      </c>
      <c r="EV11" s="4" t="s">
        <v>660</v>
      </c>
      <c r="EW11" s="4" t="s">
        <v>661</v>
      </c>
      <c r="EX11" s="4" t="s">
        <v>662</v>
      </c>
      <c r="EY11" s="4" t="s">
        <v>663</v>
      </c>
      <c r="EZ11" s="4" t="s">
        <v>664</v>
      </c>
      <c r="FA11" s="4" t="s">
        <v>665</v>
      </c>
      <c r="FB11" s="4" t="s">
        <v>666</v>
      </c>
      <c r="FC11" s="4" t="s">
        <v>667</v>
      </c>
      <c r="FD11" s="4" t="s">
        <v>668</v>
      </c>
      <c r="FE11" s="4" t="s">
        <v>669</v>
      </c>
      <c r="FF11" s="4" t="s">
        <v>670</v>
      </c>
      <c r="FG11" s="4" t="s">
        <v>671</v>
      </c>
      <c r="FH11" s="4" t="s">
        <v>672</v>
      </c>
      <c r="FI11" s="4" t="s">
        <v>673</v>
      </c>
      <c r="FJ11" s="4" t="s">
        <v>674</v>
      </c>
      <c r="FK11" s="4" t="s">
        <v>675</v>
      </c>
      <c r="FL11" s="4" t="s">
        <v>676</v>
      </c>
      <c r="FM11" s="4" t="s">
        <v>677</v>
      </c>
      <c r="FN11" s="4" t="s">
        <v>678</v>
      </c>
      <c r="FO11" s="4" t="s">
        <v>679</v>
      </c>
      <c r="FP11" s="4" t="s">
        <v>680</v>
      </c>
      <c r="FQ11" s="4" t="s">
        <v>681</v>
      </c>
      <c r="FR11" s="4" t="s">
        <v>2925</v>
      </c>
      <c r="FS11" s="4" t="s">
        <v>2925</v>
      </c>
      <c r="FT11" s="4" t="s">
        <v>2925</v>
      </c>
      <c r="FU11" s="4" t="s">
        <v>2925</v>
      </c>
      <c r="FV11" s="4" t="s">
        <v>2925</v>
      </c>
      <c r="FW11" s="4" t="s">
        <v>2925</v>
      </c>
      <c r="FX11" s="4" t="s">
        <v>2925</v>
      </c>
      <c r="FY11" s="4" t="s">
        <v>2925</v>
      </c>
      <c r="FZ11" s="4" t="s">
        <v>2925</v>
      </c>
      <c r="GA11" s="4" t="s">
        <v>2925</v>
      </c>
      <c r="GB11" s="4" t="s">
        <v>2925</v>
      </c>
      <c r="GC11" s="4" t="s">
        <v>2925</v>
      </c>
      <c r="GD11" s="4" t="s">
        <v>2925</v>
      </c>
      <c r="GE11" s="4" t="s">
        <v>2925</v>
      </c>
      <c r="GF11" s="4" t="s">
        <v>2925</v>
      </c>
      <c r="GG11" s="4" t="s">
        <v>2925</v>
      </c>
      <c r="GH11" s="4" t="s">
        <v>2925</v>
      </c>
      <c r="GI11" s="4" t="s">
        <v>2925</v>
      </c>
      <c r="GJ11" s="4" t="s">
        <v>2925</v>
      </c>
      <c r="GK11" s="4" t="s">
        <v>2925</v>
      </c>
      <c r="GL11" s="4" t="s">
        <v>2925</v>
      </c>
      <c r="GM11" s="4" t="s">
        <v>2925</v>
      </c>
      <c r="GN11" s="4" t="s">
        <v>2925</v>
      </c>
      <c r="GO11" s="4" t="s">
        <v>2925</v>
      </c>
      <c r="GP11" s="4" t="s">
        <v>2925</v>
      </c>
      <c r="GQ11" s="4" t="s">
        <v>2925</v>
      </c>
      <c r="GR11" s="4" t="s">
        <v>2925</v>
      </c>
      <c r="GS11" s="4" t="s">
        <v>2925</v>
      </c>
      <c r="GT11" s="4" t="s">
        <v>2925</v>
      </c>
      <c r="GU11" s="4" t="s">
        <v>2925</v>
      </c>
      <c r="GV11" s="4" t="s">
        <v>2925</v>
      </c>
      <c r="GW11" s="4" t="s">
        <v>2925</v>
      </c>
      <c r="GX11" s="4" t="s">
        <v>2925</v>
      </c>
      <c r="GY11" s="4" t="s">
        <v>2925</v>
      </c>
      <c r="GZ11" s="4" t="s">
        <v>2925</v>
      </c>
      <c r="HA11" s="4" t="s">
        <v>2925</v>
      </c>
      <c r="HB11" s="4" t="s">
        <v>2925</v>
      </c>
      <c r="HC11" s="4" t="s">
        <v>2925</v>
      </c>
      <c r="HD11" s="4" t="s">
        <v>2925</v>
      </c>
      <c r="HE11" s="4" t="s">
        <v>2925</v>
      </c>
      <c r="HF11" s="4" t="s">
        <v>2925</v>
      </c>
      <c r="HG11" s="4" t="s">
        <v>2925</v>
      </c>
      <c r="HH11" s="4" t="s">
        <v>2925</v>
      </c>
      <c r="HI11" s="4" t="s">
        <v>2925</v>
      </c>
      <c r="HJ11" s="4" t="s">
        <v>2925</v>
      </c>
      <c r="HK11" s="4" t="s">
        <v>2925</v>
      </c>
      <c r="HL11" s="4" t="s">
        <v>2925</v>
      </c>
      <c r="HM11" s="4" t="s">
        <v>2925</v>
      </c>
      <c r="HN11" s="4" t="s">
        <v>2925</v>
      </c>
      <c r="HO11" s="4" t="s">
        <v>2925</v>
      </c>
      <c r="HP11" s="4" t="s">
        <v>2925</v>
      </c>
      <c r="HQ11" s="4">
        <v>0</v>
      </c>
      <c r="HR11" s="4" t="s">
        <v>2925</v>
      </c>
      <c r="HS11" s="4">
        <v>0</v>
      </c>
      <c r="HT11" s="4" t="s">
        <v>2925</v>
      </c>
      <c r="HU11" s="4">
        <v>0</v>
      </c>
      <c r="HV11" s="4" t="s">
        <v>2925</v>
      </c>
      <c r="HW11" s="4">
        <v>0</v>
      </c>
      <c r="HX11" s="4" t="s">
        <v>2925</v>
      </c>
      <c r="HY11" s="4">
        <v>0</v>
      </c>
      <c r="HZ11" s="4" t="s">
        <v>2925</v>
      </c>
      <c r="IA11" s="4">
        <v>0</v>
      </c>
      <c r="IB11" s="4" t="s">
        <v>2925</v>
      </c>
      <c r="IC11" s="4">
        <v>0</v>
      </c>
      <c r="ID11" s="4" t="s">
        <v>2925</v>
      </c>
      <c r="IE11" s="4">
        <v>0</v>
      </c>
      <c r="IF11" s="4" t="s">
        <v>2925</v>
      </c>
      <c r="IG11" s="4">
        <v>0</v>
      </c>
      <c r="IH11" s="4" t="s">
        <v>2925</v>
      </c>
      <c r="II11" s="4">
        <v>0</v>
      </c>
      <c r="IJ11" s="4" t="s">
        <v>2925</v>
      </c>
      <c r="IK11" s="4">
        <v>0</v>
      </c>
      <c r="IL11" s="4" t="s">
        <v>2925</v>
      </c>
      <c r="IM11" s="4">
        <v>0</v>
      </c>
      <c r="IN11" s="4" t="s">
        <v>2925</v>
      </c>
      <c r="IO11" s="4">
        <v>0</v>
      </c>
      <c r="IP11" s="4" t="s">
        <v>2925</v>
      </c>
      <c r="IQ11" s="4">
        <v>0</v>
      </c>
      <c r="IR11" s="4" t="s">
        <v>2925</v>
      </c>
      <c r="IS11" s="4">
        <v>0</v>
      </c>
      <c r="IT11" s="4" t="s">
        <v>2925</v>
      </c>
      <c r="IU11" s="4">
        <v>0</v>
      </c>
      <c r="IV11" s="2"/>
    </row>
    <row r="12" spans="1:256" x14ac:dyDescent="0.25">
      <c r="A12" s="2" t="s">
        <v>682</v>
      </c>
      <c r="B12" s="2" t="s">
        <v>683</v>
      </c>
      <c r="C12" s="2" t="str">
        <f>NPCharacter!A12</f>
        <v>2221E</v>
      </c>
      <c r="D12" s="4" t="s">
        <v>3033</v>
      </c>
      <c r="E12" s="2" t="s">
        <v>261</v>
      </c>
      <c r="F12" s="4">
        <v>4</v>
      </c>
      <c r="G12" s="4">
        <v>1</v>
      </c>
      <c r="H12" s="4">
        <v>30</v>
      </c>
      <c r="I12" s="4">
        <v>1</v>
      </c>
      <c r="J12" s="4">
        <v>10</v>
      </c>
      <c r="K12" s="4">
        <v>11</v>
      </c>
      <c r="L12" s="4">
        <v>13</v>
      </c>
      <c r="M12" s="4">
        <v>2</v>
      </c>
      <c r="N12" s="4">
        <v>53</v>
      </c>
      <c r="O12" s="4">
        <v>0</v>
      </c>
      <c r="P12" s="4">
        <v>0</v>
      </c>
      <c r="Q12" s="4">
        <v>0</v>
      </c>
      <c r="R12" s="4">
        <v>0</v>
      </c>
      <c r="S12" s="3">
        <v>2</v>
      </c>
      <c r="T12" s="4">
        <v>0</v>
      </c>
      <c r="U12" s="2">
        <v>0</v>
      </c>
      <c r="V12" s="4">
        <v>1</v>
      </c>
      <c r="W12" s="4" t="s">
        <v>3319</v>
      </c>
      <c r="X12" s="4" t="s">
        <v>684</v>
      </c>
      <c r="Y12" s="4" t="s">
        <v>685</v>
      </c>
      <c r="Z12" s="4" t="s">
        <v>2925</v>
      </c>
      <c r="AA12" s="4" t="s">
        <v>2925</v>
      </c>
      <c r="AB12" s="4" t="s">
        <v>2925</v>
      </c>
      <c r="AC12" s="4" t="s">
        <v>2925</v>
      </c>
      <c r="AD12" s="4" t="s">
        <v>2925</v>
      </c>
      <c r="AE12" s="4" t="s">
        <v>2925</v>
      </c>
      <c r="AF12" s="4" t="s">
        <v>2925</v>
      </c>
      <c r="AG12" s="4" t="s">
        <v>2925</v>
      </c>
      <c r="AH12" s="4" t="s">
        <v>2925</v>
      </c>
      <c r="AI12" s="4" t="s">
        <v>2925</v>
      </c>
      <c r="AJ12" s="4" t="s">
        <v>2925</v>
      </c>
      <c r="AK12" s="4" t="s">
        <v>2925</v>
      </c>
      <c r="AL12" s="4" t="s">
        <v>2925</v>
      </c>
      <c r="AM12" s="4" t="s">
        <v>2925</v>
      </c>
      <c r="AN12" s="4" t="s">
        <v>2925</v>
      </c>
      <c r="AO12" s="4" t="s">
        <v>2925</v>
      </c>
      <c r="AP12" s="4" t="s">
        <v>2925</v>
      </c>
      <c r="AQ12" s="4" t="s">
        <v>2925</v>
      </c>
      <c r="AR12" s="4" t="s">
        <v>2925</v>
      </c>
      <c r="AS12" s="4" t="s">
        <v>2925</v>
      </c>
      <c r="AT12" s="4" t="s">
        <v>2925</v>
      </c>
      <c r="AU12" s="4" t="s">
        <v>2925</v>
      </c>
      <c r="AV12" s="4" t="s">
        <v>2925</v>
      </c>
      <c r="AW12" s="4" t="s">
        <v>2925</v>
      </c>
      <c r="AX12" s="4" t="s">
        <v>2925</v>
      </c>
      <c r="AY12" s="4" t="s">
        <v>2925</v>
      </c>
      <c r="AZ12" s="4" t="s">
        <v>2925</v>
      </c>
      <c r="BA12" s="4" t="s">
        <v>2925</v>
      </c>
      <c r="BB12" s="4" t="s">
        <v>2925</v>
      </c>
      <c r="BC12" s="4" t="s">
        <v>2925</v>
      </c>
      <c r="BD12" s="4" t="s">
        <v>2925</v>
      </c>
      <c r="BE12" s="4" t="s">
        <v>2925</v>
      </c>
      <c r="BF12" s="4" t="s">
        <v>2925</v>
      </c>
      <c r="BG12" s="4" t="s">
        <v>2925</v>
      </c>
      <c r="BH12" s="4" t="s">
        <v>2925</v>
      </c>
      <c r="BI12" s="4" t="s">
        <v>2925</v>
      </c>
      <c r="BJ12" s="4" t="s">
        <v>2925</v>
      </c>
      <c r="BK12" s="4" t="s">
        <v>2925</v>
      </c>
      <c r="BL12" s="4" t="s">
        <v>2925</v>
      </c>
      <c r="BM12" s="4" t="s">
        <v>2925</v>
      </c>
      <c r="BN12" s="4" t="s">
        <v>2925</v>
      </c>
      <c r="BO12" s="4" t="s">
        <v>2925</v>
      </c>
      <c r="BP12" s="4" t="s">
        <v>2925</v>
      </c>
      <c r="BQ12" s="4" t="s">
        <v>2925</v>
      </c>
      <c r="BR12" s="4" t="s">
        <v>2925</v>
      </c>
      <c r="BS12" s="4" t="s">
        <v>2925</v>
      </c>
      <c r="BT12" s="4" t="s">
        <v>2925</v>
      </c>
      <c r="BU12" s="4" t="s">
        <v>2925</v>
      </c>
      <c r="BV12" s="4" t="s">
        <v>2925</v>
      </c>
      <c r="BW12" s="4" t="s">
        <v>2925</v>
      </c>
      <c r="BX12" s="4" t="s">
        <v>2925</v>
      </c>
      <c r="BY12" s="4" t="s">
        <v>2925</v>
      </c>
      <c r="BZ12" s="4" t="s">
        <v>2925</v>
      </c>
      <c r="CA12" s="4" t="s">
        <v>2925</v>
      </c>
      <c r="CB12" s="4" t="s">
        <v>2925</v>
      </c>
      <c r="CC12" s="4" t="s">
        <v>2925</v>
      </c>
      <c r="CD12" s="4" t="s">
        <v>2925</v>
      </c>
      <c r="CE12" s="4" t="s">
        <v>2925</v>
      </c>
      <c r="CF12" s="4" t="s">
        <v>2925</v>
      </c>
      <c r="CG12" s="4" t="s">
        <v>2925</v>
      </c>
      <c r="CH12" s="4" t="s">
        <v>2925</v>
      </c>
      <c r="CI12" s="4" t="s">
        <v>2925</v>
      </c>
      <c r="CJ12" s="4" t="s">
        <v>2925</v>
      </c>
      <c r="CK12" s="4" t="s">
        <v>2925</v>
      </c>
      <c r="CL12" s="4" t="s">
        <v>2925</v>
      </c>
      <c r="CM12" s="4" t="s">
        <v>2925</v>
      </c>
      <c r="CN12" s="4" t="s">
        <v>2925</v>
      </c>
      <c r="CO12" s="4" t="s">
        <v>2925</v>
      </c>
      <c r="CP12" s="4" t="s">
        <v>2925</v>
      </c>
      <c r="CQ12" s="4" t="s">
        <v>2925</v>
      </c>
      <c r="CR12" s="4" t="s">
        <v>2925</v>
      </c>
      <c r="CS12" s="4" t="s">
        <v>2925</v>
      </c>
      <c r="CT12" s="4" t="s">
        <v>2925</v>
      </c>
      <c r="CU12" s="4" t="s">
        <v>2925</v>
      </c>
      <c r="CV12" s="4" t="s">
        <v>2925</v>
      </c>
      <c r="CW12" s="4" t="s">
        <v>2925</v>
      </c>
      <c r="CX12" s="4" t="s">
        <v>2925</v>
      </c>
      <c r="CY12" s="4" t="s">
        <v>2925</v>
      </c>
      <c r="CZ12" s="4" t="s">
        <v>2925</v>
      </c>
      <c r="DA12" s="4" t="s">
        <v>2925</v>
      </c>
      <c r="DB12" s="4" t="s">
        <v>2925</v>
      </c>
      <c r="DC12" s="4" t="s">
        <v>2925</v>
      </c>
      <c r="DD12" s="4" t="s">
        <v>2925</v>
      </c>
      <c r="DE12" s="4" t="s">
        <v>2925</v>
      </c>
      <c r="DF12" s="4" t="s">
        <v>2925</v>
      </c>
      <c r="DG12" s="4" t="s">
        <v>2925</v>
      </c>
      <c r="DH12" s="4" t="s">
        <v>2925</v>
      </c>
      <c r="DI12" s="4" t="s">
        <v>2925</v>
      </c>
      <c r="DJ12" s="4" t="s">
        <v>2925</v>
      </c>
      <c r="DK12" s="4" t="s">
        <v>2925</v>
      </c>
      <c r="DL12" s="4" t="s">
        <v>2925</v>
      </c>
      <c r="DM12" s="4" t="s">
        <v>2925</v>
      </c>
      <c r="DN12" s="4" t="s">
        <v>2925</v>
      </c>
      <c r="DO12" s="4" t="s">
        <v>2925</v>
      </c>
      <c r="DP12" s="4" t="s">
        <v>2925</v>
      </c>
      <c r="DQ12" s="4" t="s">
        <v>2925</v>
      </c>
      <c r="DR12" s="4" t="s">
        <v>2925</v>
      </c>
      <c r="DS12" s="4" t="s">
        <v>2925</v>
      </c>
      <c r="DT12" s="4" t="s">
        <v>2925</v>
      </c>
      <c r="DU12" s="4" t="s">
        <v>2925</v>
      </c>
      <c r="DV12" s="4" t="s">
        <v>2925</v>
      </c>
      <c r="DW12" s="4" t="s">
        <v>2925</v>
      </c>
      <c r="DX12" s="4" t="s">
        <v>2925</v>
      </c>
      <c r="DY12" s="4" t="s">
        <v>2925</v>
      </c>
      <c r="DZ12" s="4" t="s">
        <v>2925</v>
      </c>
      <c r="EA12" s="4" t="s">
        <v>2925</v>
      </c>
      <c r="EB12" s="4" t="s">
        <v>2925</v>
      </c>
      <c r="EC12" s="4" t="s">
        <v>2925</v>
      </c>
      <c r="ED12" s="4" t="s">
        <v>2925</v>
      </c>
      <c r="EE12" s="4" t="s">
        <v>2925</v>
      </c>
      <c r="EF12" s="4" t="s">
        <v>2925</v>
      </c>
      <c r="EG12" s="4" t="s">
        <v>2925</v>
      </c>
      <c r="EH12" s="4" t="s">
        <v>2925</v>
      </c>
      <c r="EI12" s="4" t="s">
        <v>2925</v>
      </c>
      <c r="EJ12" s="4" t="s">
        <v>2925</v>
      </c>
      <c r="EK12" s="4" t="s">
        <v>2925</v>
      </c>
      <c r="EL12" s="4" t="s">
        <v>2925</v>
      </c>
      <c r="EM12" s="4" t="s">
        <v>2925</v>
      </c>
      <c r="EN12" s="4" t="s">
        <v>2925</v>
      </c>
      <c r="EO12" s="4" t="s">
        <v>2925</v>
      </c>
      <c r="EP12" s="4" t="s">
        <v>2925</v>
      </c>
      <c r="EQ12" s="4" t="s">
        <v>2925</v>
      </c>
      <c r="ER12" s="4" t="s">
        <v>2925</v>
      </c>
      <c r="ES12" s="4" t="s">
        <v>2925</v>
      </c>
      <c r="ET12" s="4" t="s">
        <v>2925</v>
      </c>
      <c r="EU12" s="4" t="s">
        <v>2925</v>
      </c>
      <c r="EV12" s="4" t="s">
        <v>2925</v>
      </c>
      <c r="EW12" s="4" t="s">
        <v>2925</v>
      </c>
      <c r="EX12" s="4" t="s">
        <v>2925</v>
      </c>
      <c r="EY12" s="4" t="s">
        <v>2925</v>
      </c>
      <c r="EZ12" s="4" t="s">
        <v>2925</v>
      </c>
      <c r="FA12" s="4" t="s">
        <v>2925</v>
      </c>
      <c r="FB12" s="4" t="s">
        <v>2925</v>
      </c>
      <c r="FC12" s="4" t="s">
        <v>2925</v>
      </c>
      <c r="FD12" s="4" t="s">
        <v>2925</v>
      </c>
      <c r="FE12" s="4" t="s">
        <v>2925</v>
      </c>
      <c r="FF12" s="4" t="s">
        <v>2925</v>
      </c>
      <c r="FG12" s="4" t="s">
        <v>2925</v>
      </c>
      <c r="FH12" s="4" t="s">
        <v>2925</v>
      </c>
      <c r="FI12" s="4" t="s">
        <v>2925</v>
      </c>
      <c r="FJ12" s="4" t="s">
        <v>2925</v>
      </c>
      <c r="FK12" s="4" t="s">
        <v>2925</v>
      </c>
      <c r="FL12" s="4" t="s">
        <v>2925</v>
      </c>
      <c r="FM12" s="4" t="s">
        <v>2925</v>
      </c>
      <c r="FN12" s="4" t="s">
        <v>2925</v>
      </c>
      <c r="FO12" s="4" t="s">
        <v>2925</v>
      </c>
      <c r="FP12" s="4" t="s">
        <v>2925</v>
      </c>
      <c r="FQ12" s="4" t="s">
        <v>2925</v>
      </c>
      <c r="FR12" s="4" t="s">
        <v>2925</v>
      </c>
      <c r="FS12" s="4" t="s">
        <v>2925</v>
      </c>
      <c r="FT12" s="4" t="s">
        <v>2925</v>
      </c>
      <c r="FU12" s="4" t="s">
        <v>2925</v>
      </c>
      <c r="FV12" s="4" t="s">
        <v>2925</v>
      </c>
      <c r="FW12" s="4" t="s">
        <v>2925</v>
      </c>
      <c r="FX12" s="4" t="s">
        <v>2925</v>
      </c>
      <c r="FY12" s="4" t="s">
        <v>2925</v>
      </c>
      <c r="FZ12" s="4" t="s">
        <v>2925</v>
      </c>
      <c r="GA12" s="4" t="s">
        <v>2925</v>
      </c>
      <c r="GB12" s="4" t="s">
        <v>2925</v>
      </c>
      <c r="GC12" s="4" t="s">
        <v>2925</v>
      </c>
      <c r="GD12" s="4" t="s">
        <v>2925</v>
      </c>
      <c r="GE12" s="4" t="s">
        <v>2925</v>
      </c>
      <c r="GF12" s="4" t="s">
        <v>2925</v>
      </c>
      <c r="GG12" s="4" t="s">
        <v>2925</v>
      </c>
      <c r="GH12" s="4" t="s">
        <v>2925</v>
      </c>
      <c r="GI12" s="4" t="s">
        <v>2925</v>
      </c>
      <c r="GJ12" s="4" t="s">
        <v>2925</v>
      </c>
      <c r="GK12" s="4" t="s">
        <v>2925</v>
      </c>
      <c r="GL12" s="4" t="s">
        <v>2925</v>
      </c>
      <c r="GM12" s="4" t="s">
        <v>2925</v>
      </c>
      <c r="GN12" s="4" t="s">
        <v>2925</v>
      </c>
      <c r="GO12" s="4" t="s">
        <v>2925</v>
      </c>
      <c r="GP12" s="4" t="s">
        <v>2925</v>
      </c>
      <c r="GQ12" s="4" t="s">
        <v>2925</v>
      </c>
      <c r="GR12" s="4" t="s">
        <v>2925</v>
      </c>
      <c r="GS12" s="4" t="s">
        <v>2925</v>
      </c>
      <c r="GT12" s="4" t="s">
        <v>2925</v>
      </c>
      <c r="GU12" s="4" t="s">
        <v>2925</v>
      </c>
      <c r="GV12" s="4" t="s">
        <v>2925</v>
      </c>
      <c r="GW12" s="4" t="s">
        <v>2925</v>
      </c>
      <c r="GX12" s="4" t="s">
        <v>2925</v>
      </c>
      <c r="GY12" s="4" t="s">
        <v>2925</v>
      </c>
      <c r="GZ12" s="4" t="s">
        <v>2925</v>
      </c>
      <c r="HA12" s="4" t="s">
        <v>2925</v>
      </c>
      <c r="HB12" s="4" t="s">
        <v>2925</v>
      </c>
      <c r="HC12" s="4" t="s">
        <v>2925</v>
      </c>
      <c r="HD12" s="4" t="s">
        <v>2925</v>
      </c>
      <c r="HE12" s="4" t="s">
        <v>2925</v>
      </c>
      <c r="HF12" s="4" t="s">
        <v>2925</v>
      </c>
      <c r="HG12" s="4" t="s">
        <v>2925</v>
      </c>
      <c r="HH12" s="4" t="s">
        <v>2925</v>
      </c>
      <c r="HI12" s="4" t="s">
        <v>2925</v>
      </c>
      <c r="HJ12" s="4" t="s">
        <v>2925</v>
      </c>
      <c r="HK12" s="4" t="s">
        <v>2925</v>
      </c>
      <c r="HL12" s="4" t="s">
        <v>2925</v>
      </c>
      <c r="HM12" s="4" t="s">
        <v>2925</v>
      </c>
      <c r="HN12" s="4" t="s">
        <v>2925</v>
      </c>
      <c r="HO12" s="4" t="s">
        <v>2925</v>
      </c>
      <c r="HP12" s="4" t="s">
        <v>2925</v>
      </c>
      <c r="HQ12" s="4">
        <v>0</v>
      </c>
      <c r="HR12" s="4" t="s">
        <v>2925</v>
      </c>
      <c r="HS12" s="4">
        <v>0</v>
      </c>
      <c r="HT12" s="4" t="s">
        <v>2925</v>
      </c>
      <c r="HU12" s="4">
        <v>0</v>
      </c>
      <c r="HV12" s="4" t="s">
        <v>2925</v>
      </c>
      <c r="HW12" s="4">
        <v>0</v>
      </c>
      <c r="HX12" s="4" t="s">
        <v>2925</v>
      </c>
      <c r="HY12" s="4">
        <v>0</v>
      </c>
      <c r="HZ12" s="4" t="s">
        <v>2925</v>
      </c>
      <c r="IA12" s="4">
        <v>0</v>
      </c>
      <c r="IB12" s="4" t="s">
        <v>2925</v>
      </c>
      <c r="IC12" s="4">
        <v>0</v>
      </c>
      <c r="ID12" s="4" t="s">
        <v>2925</v>
      </c>
      <c r="IE12" s="4">
        <v>0</v>
      </c>
      <c r="IF12" s="4" t="s">
        <v>2925</v>
      </c>
      <c r="IG12" s="4">
        <v>0</v>
      </c>
      <c r="IH12" s="4" t="s">
        <v>2925</v>
      </c>
      <c r="II12" s="4">
        <v>0</v>
      </c>
      <c r="IJ12" s="4" t="s">
        <v>2925</v>
      </c>
      <c r="IK12" s="4">
        <v>0</v>
      </c>
      <c r="IL12" s="4" t="s">
        <v>2925</v>
      </c>
      <c r="IM12" s="4">
        <v>0</v>
      </c>
      <c r="IN12" s="4" t="s">
        <v>2925</v>
      </c>
      <c r="IO12" s="4">
        <v>0</v>
      </c>
      <c r="IP12" s="4" t="s">
        <v>2925</v>
      </c>
      <c r="IQ12" s="4">
        <v>0</v>
      </c>
      <c r="IR12" s="4" t="s">
        <v>2925</v>
      </c>
      <c r="IS12" s="4">
        <v>0</v>
      </c>
      <c r="IT12" s="4" t="s">
        <v>2925</v>
      </c>
      <c r="IU12" s="4">
        <v>0</v>
      </c>
      <c r="IV12" s="2"/>
    </row>
    <row r="13" spans="1:256" x14ac:dyDescent="0.25">
      <c r="A13" s="2" t="s">
        <v>686</v>
      </c>
      <c r="B13" s="2" t="s">
        <v>687</v>
      </c>
      <c r="C13" s="2" t="str">
        <f>NPCharacter!A13</f>
        <v>03050</v>
      </c>
      <c r="D13" s="4" t="s">
        <v>3035</v>
      </c>
      <c r="E13" s="2" t="s">
        <v>261</v>
      </c>
      <c r="F13" s="4">
        <v>5</v>
      </c>
      <c r="G13" s="4">
        <v>0</v>
      </c>
      <c r="H13" s="4">
        <v>0</v>
      </c>
      <c r="I13" s="4">
        <v>1</v>
      </c>
      <c r="J13" s="4">
        <v>5</v>
      </c>
      <c r="K13" s="4">
        <v>36</v>
      </c>
      <c r="L13" s="4">
        <v>38</v>
      </c>
      <c r="M13" s="4">
        <v>39</v>
      </c>
      <c r="N13" s="4">
        <v>40</v>
      </c>
      <c r="O13" s="4">
        <v>13</v>
      </c>
      <c r="P13" s="4">
        <v>2</v>
      </c>
      <c r="Q13" s="4">
        <v>53</v>
      </c>
      <c r="R13" s="4">
        <v>0</v>
      </c>
      <c r="S13" s="3">
        <v>4</v>
      </c>
      <c r="T13" s="4">
        <v>0</v>
      </c>
      <c r="U13" s="2">
        <v>0</v>
      </c>
      <c r="V13" s="4">
        <v>1000</v>
      </c>
      <c r="W13" s="4" t="s">
        <v>3319</v>
      </c>
      <c r="X13" s="4" t="s">
        <v>689</v>
      </c>
      <c r="Y13" s="4" t="s">
        <v>690</v>
      </c>
      <c r="Z13" s="4" t="s">
        <v>691</v>
      </c>
      <c r="AA13" s="4" t="s">
        <v>692</v>
      </c>
      <c r="AB13" s="4" t="s">
        <v>2925</v>
      </c>
      <c r="AC13" s="4" t="s">
        <v>2925</v>
      </c>
      <c r="AD13" s="4" t="s">
        <v>2925</v>
      </c>
      <c r="AE13" s="4" t="s">
        <v>2925</v>
      </c>
      <c r="AF13" s="4" t="s">
        <v>2925</v>
      </c>
      <c r="AG13" s="4" t="s">
        <v>2925</v>
      </c>
      <c r="AH13" s="4" t="s">
        <v>2925</v>
      </c>
      <c r="AI13" s="4" t="s">
        <v>2925</v>
      </c>
      <c r="AJ13" s="4" t="s">
        <v>2925</v>
      </c>
      <c r="AK13" s="4" t="s">
        <v>2925</v>
      </c>
      <c r="AL13" s="4" t="s">
        <v>2925</v>
      </c>
      <c r="AM13" s="4" t="s">
        <v>2925</v>
      </c>
      <c r="AN13" s="4" t="s">
        <v>2925</v>
      </c>
      <c r="AO13" s="4" t="s">
        <v>2925</v>
      </c>
      <c r="AP13" s="4" t="s">
        <v>2925</v>
      </c>
      <c r="AQ13" s="4" t="s">
        <v>2925</v>
      </c>
      <c r="AR13" s="4" t="s">
        <v>2925</v>
      </c>
      <c r="AS13" s="4" t="s">
        <v>2925</v>
      </c>
      <c r="AT13" s="4" t="s">
        <v>2925</v>
      </c>
      <c r="AU13" s="4" t="s">
        <v>2925</v>
      </c>
      <c r="AV13" s="4" t="s">
        <v>2925</v>
      </c>
      <c r="AW13" s="4" t="s">
        <v>2925</v>
      </c>
      <c r="AX13" s="4" t="s">
        <v>2925</v>
      </c>
      <c r="AY13" s="4" t="s">
        <v>2925</v>
      </c>
      <c r="AZ13" s="4" t="s">
        <v>2925</v>
      </c>
      <c r="BA13" s="4" t="s">
        <v>2925</v>
      </c>
      <c r="BB13" s="4" t="s">
        <v>2925</v>
      </c>
      <c r="BC13" s="4" t="s">
        <v>2925</v>
      </c>
      <c r="BD13" s="4" t="s">
        <v>2925</v>
      </c>
      <c r="BE13" s="4" t="s">
        <v>2925</v>
      </c>
      <c r="BF13" s="4" t="s">
        <v>2925</v>
      </c>
      <c r="BG13" s="4" t="s">
        <v>2925</v>
      </c>
      <c r="BH13" s="4" t="s">
        <v>2925</v>
      </c>
      <c r="BI13" s="4" t="s">
        <v>2925</v>
      </c>
      <c r="BJ13" s="4" t="s">
        <v>2925</v>
      </c>
      <c r="BK13" s="4" t="s">
        <v>2925</v>
      </c>
      <c r="BL13" s="4" t="s">
        <v>2925</v>
      </c>
      <c r="BM13" s="4" t="s">
        <v>2925</v>
      </c>
      <c r="BN13" s="4" t="s">
        <v>2925</v>
      </c>
      <c r="BO13" s="4" t="s">
        <v>2925</v>
      </c>
      <c r="BP13" s="4" t="s">
        <v>2925</v>
      </c>
      <c r="BQ13" s="4" t="s">
        <v>2925</v>
      </c>
      <c r="BR13" s="4" t="s">
        <v>2925</v>
      </c>
      <c r="BS13" s="4" t="s">
        <v>2925</v>
      </c>
      <c r="BT13" s="4" t="s">
        <v>2925</v>
      </c>
      <c r="BU13" s="4" t="s">
        <v>2925</v>
      </c>
      <c r="BV13" s="4" t="s">
        <v>2925</v>
      </c>
      <c r="BW13" s="4" t="s">
        <v>2925</v>
      </c>
      <c r="BX13" s="4" t="s">
        <v>2925</v>
      </c>
      <c r="BY13" s="4" t="s">
        <v>2925</v>
      </c>
      <c r="BZ13" s="4" t="s">
        <v>2925</v>
      </c>
      <c r="CA13" s="4" t="s">
        <v>2925</v>
      </c>
      <c r="CB13" s="4" t="s">
        <v>2925</v>
      </c>
      <c r="CC13" s="4" t="s">
        <v>2925</v>
      </c>
      <c r="CD13" s="4" t="s">
        <v>2925</v>
      </c>
      <c r="CE13" s="4" t="s">
        <v>2925</v>
      </c>
      <c r="CF13" s="4" t="s">
        <v>2925</v>
      </c>
      <c r="CG13" s="4" t="s">
        <v>2925</v>
      </c>
      <c r="CH13" s="4" t="s">
        <v>2925</v>
      </c>
      <c r="CI13" s="4" t="s">
        <v>2925</v>
      </c>
      <c r="CJ13" s="4" t="s">
        <v>2925</v>
      </c>
      <c r="CK13" s="4" t="s">
        <v>2925</v>
      </c>
      <c r="CL13" s="4" t="s">
        <v>2925</v>
      </c>
      <c r="CM13" s="4" t="s">
        <v>2925</v>
      </c>
      <c r="CN13" s="4" t="s">
        <v>2925</v>
      </c>
      <c r="CO13" s="4" t="s">
        <v>2925</v>
      </c>
      <c r="CP13" s="4" t="s">
        <v>2925</v>
      </c>
      <c r="CQ13" s="4" t="s">
        <v>2925</v>
      </c>
      <c r="CR13" s="4" t="s">
        <v>2925</v>
      </c>
      <c r="CS13" s="4" t="s">
        <v>2925</v>
      </c>
      <c r="CT13" s="4" t="s">
        <v>2925</v>
      </c>
      <c r="CU13" s="4" t="s">
        <v>2925</v>
      </c>
      <c r="CV13" s="4" t="s">
        <v>2925</v>
      </c>
      <c r="CW13" s="4" t="s">
        <v>2925</v>
      </c>
      <c r="CX13" s="4" t="s">
        <v>2925</v>
      </c>
      <c r="CY13" s="4" t="s">
        <v>2925</v>
      </c>
      <c r="CZ13" s="4" t="s">
        <v>2925</v>
      </c>
      <c r="DA13" s="4" t="s">
        <v>2925</v>
      </c>
      <c r="DB13" s="4" t="s">
        <v>2925</v>
      </c>
      <c r="DC13" s="4" t="s">
        <v>2925</v>
      </c>
      <c r="DD13" s="4" t="s">
        <v>2925</v>
      </c>
      <c r="DE13" s="4" t="s">
        <v>2925</v>
      </c>
      <c r="DF13" s="4" t="s">
        <v>2925</v>
      </c>
      <c r="DG13" s="4" t="s">
        <v>2925</v>
      </c>
      <c r="DH13" s="4" t="s">
        <v>2925</v>
      </c>
      <c r="DI13" s="4" t="s">
        <v>2925</v>
      </c>
      <c r="DJ13" s="4" t="s">
        <v>2925</v>
      </c>
      <c r="DK13" s="4" t="s">
        <v>2925</v>
      </c>
      <c r="DL13" s="4" t="s">
        <v>2925</v>
      </c>
      <c r="DM13" s="4" t="s">
        <v>2925</v>
      </c>
      <c r="DN13" s="4" t="s">
        <v>2925</v>
      </c>
      <c r="DO13" s="4" t="s">
        <v>2925</v>
      </c>
      <c r="DP13" s="4" t="s">
        <v>2925</v>
      </c>
      <c r="DQ13" s="4" t="s">
        <v>2925</v>
      </c>
      <c r="DR13" s="4" t="s">
        <v>2925</v>
      </c>
      <c r="DS13" s="4" t="s">
        <v>2925</v>
      </c>
      <c r="DT13" s="4" t="s">
        <v>2925</v>
      </c>
      <c r="DU13" s="4" t="s">
        <v>2925</v>
      </c>
      <c r="DV13" s="4" t="s">
        <v>2925</v>
      </c>
      <c r="DW13" s="4" t="s">
        <v>2925</v>
      </c>
      <c r="DX13" s="4" t="s">
        <v>2925</v>
      </c>
      <c r="DY13" s="4" t="s">
        <v>2925</v>
      </c>
      <c r="DZ13" s="4" t="s">
        <v>2925</v>
      </c>
      <c r="EA13" s="4" t="s">
        <v>2925</v>
      </c>
      <c r="EB13" s="4" t="s">
        <v>2925</v>
      </c>
      <c r="EC13" s="4" t="s">
        <v>2925</v>
      </c>
      <c r="ED13" s="4" t="s">
        <v>2925</v>
      </c>
      <c r="EE13" s="4" t="s">
        <v>2925</v>
      </c>
      <c r="EF13" s="4" t="s">
        <v>2925</v>
      </c>
      <c r="EG13" s="4" t="s">
        <v>2925</v>
      </c>
      <c r="EH13" s="4" t="s">
        <v>2925</v>
      </c>
      <c r="EI13" s="4" t="s">
        <v>2925</v>
      </c>
      <c r="EJ13" s="4" t="s">
        <v>2925</v>
      </c>
      <c r="EK13" s="4" t="s">
        <v>2925</v>
      </c>
      <c r="EL13" s="4" t="s">
        <v>2925</v>
      </c>
      <c r="EM13" s="4" t="s">
        <v>2925</v>
      </c>
      <c r="EN13" s="4" t="s">
        <v>2925</v>
      </c>
      <c r="EO13" s="4" t="s">
        <v>2925</v>
      </c>
      <c r="EP13" s="4" t="s">
        <v>2925</v>
      </c>
      <c r="EQ13" s="4" t="s">
        <v>2925</v>
      </c>
      <c r="ER13" s="4" t="s">
        <v>2925</v>
      </c>
      <c r="ES13" s="4" t="s">
        <v>2925</v>
      </c>
      <c r="ET13" s="4" t="s">
        <v>2925</v>
      </c>
      <c r="EU13" s="4" t="s">
        <v>2925</v>
      </c>
      <c r="EV13" s="4" t="s">
        <v>2925</v>
      </c>
      <c r="EW13" s="4" t="s">
        <v>2925</v>
      </c>
      <c r="EX13" s="4" t="s">
        <v>2925</v>
      </c>
      <c r="EY13" s="4" t="s">
        <v>2925</v>
      </c>
      <c r="EZ13" s="4" t="s">
        <v>2925</v>
      </c>
      <c r="FA13" s="4" t="s">
        <v>2925</v>
      </c>
      <c r="FB13" s="4" t="s">
        <v>2925</v>
      </c>
      <c r="FC13" s="4" t="s">
        <v>2925</v>
      </c>
      <c r="FD13" s="4" t="s">
        <v>2925</v>
      </c>
      <c r="FE13" s="4" t="s">
        <v>2925</v>
      </c>
      <c r="FF13" s="4" t="s">
        <v>2925</v>
      </c>
      <c r="FG13" s="4" t="s">
        <v>2925</v>
      </c>
      <c r="FH13" s="4" t="s">
        <v>2925</v>
      </c>
      <c r="FI13" s="4" t="s">
        <v>2925</v>
      </c>
      <c r="FJ13" s="4" t="s">
        <v>2925</v>
      </c>
      <c r="FK13" s="4" t="s">
        <v>2925</v>
      </c>
      <c r="FL13" s="4" t="s">
        <v>2925</v>
      </c>
      <c r="FM13" s="4" t="s">
        <v>2925</v>
      </c>
      <c r="FN13" s="4" t="s">
        <v>2925</v>
      </c>
      <c r="FO13" s="4" t="s">
        <v>2925</v>
      </c>
      <c r="FP13" s="4" t="s">
        <v>2925</v>
      </c>
      <c r="FQ13" s="4" t="s">
        <v>2925</v>
      </c>
      <c r="FR13" s="4" t="s">
        <v>2925</v>
      </c>
      <c r="FS13" s="4" t="s">
        <v>2925</v>
      </c>
      <c r="FT13" s="4" t="s">
        <v>2925</v>
      </c>
      <c r="FU13" s="4" t="s">
        <v>2925</v>
      </c>
      <c r="FV13" s="4" t="s">
        <v>2925</v>
      </c>
      <c r="FW13" s="4" t="s">
        <v>2925</v>
      </c>
      <c r="FX13" s="4" t="s">
        <v>2925</v>
      </c>
      <c r="FY13" s="4" t="s">
        <v>2925</v>
      </c>
      <c r="FZ13" s="4" t="s">
        <v>2925</v>
      </c>
      <c r="GA13" s="4" t="s">
        <v>2925</v>
      </c>
      <c r="GB13" s="4" t="s">
        <v>2925</v>
      </c>
      <c r="GC13" s="4" t="s">
        <v>2925</v>
      </c>
      <c r="GD13" s="4" t="s">
        <v>2925</v>
      </c>
      <c r="GE13" s="4" t="s">
        <v>2925</v>
      </c>
      <c r="GF13" s="4" t="s">
        <v>2925</v>
      </c>
      <c r="GG13" s="4" t="s">
        <v>2925</v>
      </c>
      <c r="GH13" s="4" t="s">
        <v>2925</v>
      </c>
      <c r="GI13" s="4" t="s">
        <v>2925</v>
      </c>
      <c r="GJ13" s="4" t="s">
        <v>2925</v>
      </c>
      <c r="GK13" s="4" t="s">
        <v>2925</v>
      </c>
      <c r="GL13" s="4" t="s">
        <v>2925</v>
      </c>
      <c r="GM13" s="4" t="s">
        <v>2925</v>
      </c>
      <c r="GN13" s="4" t="s">
        <v>2925</v>
      </c>
      <c r="GO13" s="4" t="s">
        <v>2925</v>
      </c>
      <c r="GP13" s="4" t="s">
        <v>2925</v>
      </c>
      <c r="GQ13" s="4" t="s">
        <v>2925</v>
      </c>
      <c r="GR13" s="4" t="s">
        <v>2925</v>
      </c>
      <c r="GS13" s="4" t="s">
        <v>2925</v>
      </c>
      <c r="GT13" s="4" t="s">
        <v>2925</v>
      </c>
      <c r="GU13" s="4" t="s">
        <v>2925</v>
      </c>
      <c r="GV13" s="4" t="s">
        <v>2925</v>
      </c>
      <c r="GW13" s="4" t="s">
        <v>2925</v>
      </c>
      <c r="GX13" s="4" t="s">
        <v>2925</v>
      </c>
      <c r="GY13" s="4" t="s">
        <v>2925</v>
      </c>
      <c r="GZ13" s="4" t="s">
        <v>2925</v>
      </c>
      <c r="HA13" s="4" t="s">
        <v>2925</v>
      </c>
      <c r="HB13" s="4" t="s">
        <v>2925</v>
      </c>
      <c r="HC13" s="4" t="s">
        <v>2925</v>
      </c>
      <c r="HD13" s="4" t="s">
        <v>2925</v>
      </c>
      <c r="HE13" s="4" t="s">
        <v>2925</v>
      </c>
      <c r="HF13" s="4" t="s">
        <v>2925</v>
      </c>
      <c r="HG13" s="4" t="s">
        <v>2925</v>
      </c>
      <c r="HH13" s="4" t="s">
        <v>2925</v>
      </c>
      <c r="HI13" s="4" t="s">
        <v>2925</v>
      </c>
      <c r="HJ13" s="4" t="s">
        <v>2925</v>
      </c>
      <c r="HK13" s="4" t="s">
        <v>2925</v>
      </c>
      <c r="HL13" s="4" t="s">
        <v>2925</v>
      </c>
      <c r="HM13" s="4" t="s">
        <v>2925</v>
      </c>
      <c r="HN13" s="4" t="s">
        <v>2925</v>
      </c>
      <c r="HO13" s="4" t="s">
        <v>2925</v>
      </c>
      <c r="HP13" s="4" t="s">
        <v>2925</v>
      </c>
      <c r="HQ13" s="4">
        <v>0</v>
      </c>
      <c r="HR13" s="4" t="s">
        <v>2925</v>
      </c>
      <c r="HS13" s="4">
        <v>0</v>
      </c>
      <c r="HT13" s="4" t="s">
        <v>2925</v>
      </c>
      <c r="HU13" s="4">
        <v>0</v>
      </c>
      <c r="HV13" s="4" t="s">
        <v>2925</v>
      </c>
      <c r="HW13" s="4">
        <v>0</v>
      </c>
      <c r="HX13" s="4" t="s">
        <v>2925</v>
      </c>
      <c r="HY13" s="4">
        <v>0</v>
      </c>
      <c r="HZ13" s="4" t="s">
        <v>2925</v>
      </c>
      <c r="IA13" s="4">
        <v>0</v>
      </c>
      <c r="IB13" s="4" t="s">
        <v>2925</v>
      </c>
      <c r="IC13" s="4">
        <v>0</v>
      </c>
      <c r="ID13" s="4" t="s">
        <v>2925</v>
      </c>
      <c r="IE13" s="4">
        <v>0</v>
      </c>
      <c r="IF13" s="4" t="s">
        <v>2925</v>
      </c>
      <c r="IG13" s="4">
        <v>0</v>
      </c>
      <c r="IH13" s="4" t="s">
        <v>2925</v>
      </c>
      <c r="II13" s="4">
        <v>0</v>
      </c>
      <c r="IJ13" s="4" t="s">
        <v>2925</v>
      </c>
      <c r="IK13" s="4">
        <v>0</v>
      </c>
      <c r="IL13" s="4" t="s">
        <v>2925</v>
      </c>
      <c r="IM13" s="4">
        <v>0</v>
      </c>
      <c r="IN13" s="4" t="s">
        <v>2925</v>
      </c>
      <c r="IO13" s="4">
        <v>0</v>
      </c>
      <c r="IP13" s="4" t="s">
        <v>2925</v>
      </c>
      <c r="IQ13" s="4">
        <v>0</v>
      </c>
      <c r="IR13" s="4" t="s">
        <v>2925</v>
      </c>
      <c r="IS13" s="4">
        <v>0</v>
      </c>
      <c r="IT13" s="4" t="s">
        <v>2925</v>
      </c>
      <c r="IU13" s="4">
        <v>0</v>
      </c>
      <c r="IV13" s="2"/>
    </row>
    <row r="14" spans="1:256" x14ac:dyDescent="0.25">
      <c r="A14" s="2" t="s">
        <v>693</v>
      </c>
      <c r="B14" s="2" t="s">
        <v>694</v>
      </c>
      <c r="C14" s="2" t="str">
        <f>NPCharacter!A14</f>
        <v>03060</v>
      </c>
      <c r="D14" s="4" t="s">
        <v>3038</v>
      </c>
      <c r="E14" s="2" t="s">
        <v>261</v>
      </c>
      <c r="F14" s="4">
        <v>6</v>
      </c>
      <c r="G14" s="4">
        <v>0</v>
      </c>
      <c r="H14" s="4">
        <v>0</v>
      </c>
      <c r="I14" s="4">
        <v>1</v>
      </c>
      <c r="J14" s="4">
        <v>13</v>
      </c>
      <c r="K14" s="4">
        <v>2</v>
      </c>
      <c r="L14" s="4">
        <v>53</v>
      </c>
      <c r="M14" s="4">
        <v>0</v>
      </c>
      <c r="N14" s="4">
        <v>0</v>
      </c>
      <c r="O14" s="4">
        <v>0</v>
      </c>
      <c r="P14" s="4">
        <v>0</v>
      </c>
      <c r="Q14" s="4">
        <v>0</v>
      </c>
      <c r="R14" s="4">
        <v>0</v>
      </c>
      <c r="S14" s="3">
        <v>24</v>
      </c>
      <c r="T14" s="4">
        <v>0</v>
      </c>
      <c r="U14" s="2">
        <v>0</v>
      </c>
      <c r="V14" s="4">
        <v>1</v>
      </c>
      <c r="W14" s="4" t="s">
        <v>3319</v>
      </c>
      <c r="X14" s="4" t="s">
        <v>696</v>
      </c>
      <c r="Y14" s="4" t="s">
        <v>697</v>
      </c>
      <c r="Z14" s="4" t="s">
        <v>698</v>
      </c>
      <c r="AA14" s="4" t="s">
        <v>699</v>
      </c>
      <c r="AB14" s="4" t="s">
        <v>700</v>
      </c>
      <c r="AC14" s="4" t="s">
        <v>701</v>
      </c>
      <c r="AD14" s="4" t="s">
        <v>702</v>
      </c>
      <c r="AE14" s="4" t="s">
        <v>703</v>
      </c>
      <c r="AF14" s="4" t="s">
        <v>704</v>
      </c>
      <c r="AG14" s="4" t="s">
        <v>705</v>
      </c>
      <c r="AH14" s="4" t="s">
        <v>706</v>
      </c>
      <c r="AI14" s="4" t="s">
        <v>707</v>
      </c>
      <c r="AJ14" s="4" t="s">
        <v>708</v>
      </c>
      <c r="AK14" s="4" t="s">
        <v>709</v>
      </c>
      <c r="AL14" s="4" t="s">
        <v>710</v>
      </c>
      <c r="AM14" s="4" t="s">
        <v>711</v>
      </c>
      <c r="AN14" s="4" t="s">
        <v>712</v>
      </c>
      <c r="AO14" s="4" t="s">
        <v>713</v>
      </c>
      <c r="AP14" s="4" t="s">
        <v>714</v>
      </c>
      <c r="AQ14" s="4" t="s">
        <v>715</v>
      </c>
      <c r="AR14" s="4" t="s">
        <v>716</v>
      </c>
      <c r="AS14" s="4" t="s">
        <v>717</v>
      </c>
      <c r="AT14" s="4" t="s">
        <v>718</v>
      </c>
      <c r="AU14" s="4" t="s">
        <v>719</v>
      </c>
      <c r="AV14" s="4" t="s">
        <v>2925</v>
      </c>
      <c r="AW14" s="4" t="s">
        <v>2925</v>
      </c>
      <c r="AX14" s="4" t="s">
        <v>2925</v>
      </c>
      <c r="AY14" s="4" t="s">
        <v>2925</v>
      </c>
      <c r="AZ14" s="4" t="s">
        <v>2925</v>
      </c>
      <c r="BA14" s="4" t="s">
        <v>2925</v>
      </c>
      <c r="BB14" s="4" t="s">
        <v>2925</v>
      </c>
      <c r="BC14" s="4" t="s">
        <v>2925</v>
      </c>
      <c r="BD14" s="4" t="s">
        <v>2925</v>
      </c>
      <c r="BE14" s="4" t="s">
        <v>2925</v>
      </c>
      <c r="BF14" s="4" t="s">
        <v>2925</v>
      </c>
      <c r="BG14" s="4" t="s">
        <v>2925</v>
      </c>
      <c r="BH14" s="4" t="s">
        <v>2925</v>
      </c>
      <c r="BI14" s="4" t="s">
        <v>2925</v>
      </c>
      <c r="BJ14" s="4" t="s">
        <v>2925</v>
      </c>
      <c r="BK14" s="4" t="s">
        <v>2925</v>
      </c>
      <c r="BL14" s="4" t="s">
        <v>2925</v>
      </c>
      <c r="BM14" s="4" t="s">
        <v>2925</v>
      </c>
      <c r="BN14" s="4" t="s">
        <v>2925</v>
      </c>
      <c r="BO14" s="4" t="s">
        <v>2925</v>
      </c>
      <c r="BP14" s="4" t="s">
        <v>2925</v>
      </c>
      <c r="BQ14" s="4" t="s">
        <v>2925</v>
      </c>
      <c r="BR14" s="4" t="s">
        <v>2925</v>
      </c>
      <c r="BS14" s="4" t="s">
        <v>2925</v>
      </c>
      <c r="BT14" s="4" t="s">
        <v>2925</v>
      </c>
      <c r="BU14" s="4" t="s">
        <v>2925</v>
      </c>
      <c r="BV14" s="4" t="s">
        <v>2925</v>
      </c>
      <c r="BW14" s="4" t="s">
        <v>2925</v>
      </c>
      <c r="BX14" s="4" t="s">
        <v>2925</v>
      </c>
      <c r="BY14" s="4" t="s">
        <v>2925</v>
      </c>
      <c r="BZ14" s="4" t="s">
        <v>2925</v>
      </c>
      <c r="CA14" s="4" t="s">
        <v>2925</v>
      </c>
      <c r="CB14" s="4" t="s">
        <v>2925</v>
      </c>
      <c r="CC14" s="4" t="s">
        <v>2925</v>
      </c>
      <c r="CD14" s="4" t="s">
        <v>2925</v>
      </c>
      <c r="CE14" s="4" t="s">
        <v>2925</v>
      </c>
      <c r="CF14" s="4" t="s">
        <v>2925</v>
      </c>
      <c r="CG14" s="4" t="s">
        <v>2925</v>
      </c>
      <c r="CH14" s="4" t="s">
        <v>2925</v>
      </c>
      <c r="CI14" s="4" t="s">
        <v>2925</v>
      </c>
      <c r="CJ14" s="4" t="s">
        <v>2925</v>
      </c>
      <c r="CK14" s="4" t="s">
        <v>2925</v>
      </c>
      <c r="CL14" s="4" t="s">
        <v>2925</v>
      </c>
      <c r="CM14" s="4" t="s">
        <v>2925</v>
      </c>
      <c r="CN14" s="4" t="s">
        <v>2925</v>
      </c>
      <c r="CO14" s="4" t="s">
        <v>2925</v>
      </c>
      <c r="CP14" s="4" t="s">
        <v>2925</v>
      </c>
      <c r="CQ14" s="4" t="s">
        <v>2925</v>
      </c>
      <c r="CR14" s="4" t="s">
        <v>2925</v>
      </c>
      <c r="CS14" s="4" t="s">
        <v>2925</v>
      </c>
      <c r="CT14" s="4" t="s">
        <v>2925</v>
      </c>
      <c r="CU14" s="4" t="s">
        <v>2925</v>
      </c>
      <c r="CV14" s="4" t="s">
        <v>2925</v>
      </c>
      <c r="CW14" s="4" t="s">
        <v>2925</v>
      </c>
      <c r="CX14" s="4" t="s">
        <v>2925</v>
      </c>
      <c r="CY14" s="4" t="s">
        <v>2925</v>
      </c>
      <c r="CZ14" s="4" t="s">
        <v>2925</v>
      </c>
      <c r="DA14" s="4" t="s">
        <v>2925</v>
      </c>
      <c r="DB14" s="4" t="s">
        <v>2925</v>
      </c>
      <c r="DC14" s="4" t="s">
        <v>2925</v>
      </c>
      <c r="DD14" s="4" t="s">
        <v>2925</v>
      </c>
      <c r="DE14" s="4" t="s">
        <v>2925</v>
      </c>
      <c r="DF14" s="4" t="s">
        <v>2925</v>
      </c>
      <c r="DG14" s="4" t="s">
        <v>2925</v>
      </c>
      <c r="DH14" s="4" t="s">
        <v>2925</v>
      </c>
      <c r="DI14" s="4" t="s">
        <v>2925</v>
      </c>
      <c r="DJ14" s="4" t="s">
        <v>2925</v>
      </c>
      <c r="DK14" s="4" t="s">
        <v>2925</v>
      </c>
      <c r="DL14" s="4" t="s">
        <v>2925</v>
      </c>
      <c r="DM14" s="4" t="s">
        <v>2925</v>
      </c>
      <c r="DN14" s="4" t="s">
        <v>2925</v>
      </c>
      <c r="DO14" s="4" t="s">
        <v>2925</v>
      </c>
      <c r="DP14" s="4" t="s">
        <v>2925</v>
      </c>
      <c r="DQ14" s="4" t="s">
        <v>2925</v>
      </c>
      <c r="DR14" s="4" t="s">
        <v>2925</v>
      </c>
      <c r="DS14" s="4" t="s">
        <v>2925</v>
      </c>
      <c r="DT14" s="4" t="s">
        <v>2925</v>
      </c>
      <c r="DU14" s="4" t="s">
        <v>2925</v>
      </c>
      <c r="DV14" s="4" t="s">
        <v>2925</v>
      </c>
      <c r="DW14" s="4" t="s">
        <v>2925</v>
      </c>
      <c r="DX14" s="4" t="s">
        <v>2925</v>
      </c>
      <c r="DY14" s="4" t="s">
        <v>2925</v>
      </c>
      <c r="DZ14" s="4" t="s">
        <v>2925</v>
      </c>
      <c r="EA14" s="4" t="s">
        <v>2925</v>
      </c>
      <c r="EB14" s="4" t="s">
        <v>2925</v>
      </c>
      <c r="EC14" s="4" t="s">
        <v>2925</v>
      </c>
      <c r="ED14" s="4" t="s">
        <v>2925</v>
      </c>
      <c r="EE14" s="4" t="s">
        <v>2925</v>
      </c>
      <c r="EF14" s="4" t="s">
        <v>2925</v>
      </c>
      <c r="EG14" s="4" t="s">
        <v>2925</v>
      </c>
      <c r="EH14" s="4" t="s">
        <v>2925</v>
      </c>
      <c r="EI14" s="4" t="s">
        <v>2925</v>
      </c>
      <c r="EJ14" s="4" t="s">
        <v>2925</v>
      </c>
      <c r="EK14" s="4" t="s">
        <v>2925</v>
      </c>
      <c r="EL14" s="4" t="s">
        <v>2925</v>
      </c>
      <c r="EM14" s="4" t="s">
        <v>2925</v>
      </c>
      <c r="EN14" s="4" t="s">
        <v>2925</v>
      </c>
      <c r="EO14" s="4" t="s">
        <v>2925</v>
      </c>
      <c r="EP14" s="4" t="s">
        <v>2925</v>
      </c>
      <c r="EQ14" s="4" t="s">
        <v>2925</v>
      </c>
      <c r="ER14" s="4" t="s">
        <v>2925</v>
      </c>
      <c r="ES14" s="4" t="s">
        <v>2925</v>
      </c>
      <c r="ET14" s="4" t="s">
        <v>2925</v>
      </c>
      <c r="EU14" s="4" t="s">
        <v>2925</v>
      </c>
      <c r="EV14" s="4" t="s">
        <v>2925</v>
      </c>
      <c r="EW14" s="4" t="s">
        <v>2925</v>
      </c>
      <c r="EX14" s="4" t="s">
        <v>2925</v>
      </c>
      <c r="EY14" s="4" t="s">
        <v>2925</v>
      </c>
      <c r="EZ14" s="4" t="s">
        <v>2925</v>
      </c>
      <c r="FA14" s="4" t="s">
        <v>2925</v>
      </c>
      <c r="FB14" s="4" t="s">
        <v>2925</v>
      </c>
      <c r="FC14" s="4" t="s">
        <v>2925</v>
      </c>
      <c r="FD14" s="4" t="s">
        <v>2925</v>
      </c>
      <c r="FE14" s="4" t="s">
        <v>2925</v>
      </c>
      <c r="FF14" s="4" t="s">
        <v>2925</v>
      </c>
      <c r="FG14" s="4" t="s">
        <v>2925</v>
      </c>
      <c r="FH14" s="4" t="s">
        <v>2925</v>
      </c>
      <c r="FI14" s="4" t="s">
        <v>2925</v>
      </c>
      <c r="FJ14" s="4" t="s">
        <v>2925</v>
      </c>
      <c r="FK14" s="4" t="s">
        <v>2925</v>
      </c>
      <c r="FL14" s="4" t="s">
        <v>2925</v>
      </c>
      <c r="FM14" s="4" t="s">
        <v>2925</v>
      </c>
      <c r="FN14" s="4" t="s">
        <v>2925</v>
      </c>
      <c r="FO14" s="4" t="s">
        <v>2925</v>
      </c>
      <c r="FP14" s="4" t="s">
        <v>2925</v>
      </c>
      <c r="FQ14" s="4" t="s">
        <v>2925</v>
      </c>
      <c r="FR14" s="4" t="s">
        <v>2925</v>
      </c>
      <c r="FS14" s="4" t="s">
        <v>2925</v>
      </c>
      <c r="FT14" s="4" t="s">
        <v>2925</v>
      </c>
      <c r="FU14" s="4" t="s">
        <v>2925</v>
      </c>
      <c r="FV14" s="4" t="s">
        <v>2925</v>
      </c>
      <c r="FW14" s="4" t="s">
        <v>2925</v>
      </c>
      <c r="FX14" s="4" t="s">
        <v>2925</v>
      </c>
      <c r="FY14" s="4" t="s">
        <v>2925</v>
      </c>
      <c r="FZ14" s="4" t="s">
        <v>2925</v>
      </c>
      <c r="GA14" s="4" t="s">
        <v>2925</v>
      </c>
      <c r="GB14" s="4" t="s">
        <v>2925</v>
      </c>
      <c r="GC14" s="4" t="s">
        <v>2925</v>
      </c>
      <c r="GD14" s="4" t="s">
        <v>2925</v>
      </c>
      <c r="GE14" s="4" t="s">
        <v>2925</v>
      </c>
      <c r="GF14" s="4" t="s">
        <v>2925</v>
      </c>
      <c r="GG14" s="4" t="s">
        <v>2925</v>
      </c>
      <c r="GH14" s="4" t="s">
        <v>2925</v>
      </c>
      <c r="GI14" s="4" t="s">
        <v>2925</v>
      </c>
      <c r="GJ14" s="4" t="s">
        <v>2925</v>
      </c>
      <c r="GK14" s="4" t="s">
        <v>2925</v>
      </c>
      <c r="GL14" s="4" t="s">
        <v>2925</v>
      </c>
      <c r="GM14" s="4" t="s">
        <v>2925</v>
      </c>
      <c r="GN14" s="4" t="s">
        <v>2925</v>
      </c>
      <c r="GO14" s="4" t="s">
        <v>2925</v>
      </c>
      <c r="GP14" s="4" t="s">
        <v>2925</v>
      </c>
      <c r="GQ14" s="4" t="s">
        <v>2925</v>
      </c>
      <c r="GR14" s="4" t="s">
        <v>2925</v>
      </c>
      <c r="GS14" s="4" t="s">
        <v>2925</v>
      </c>
      <c r="GT14" s="4" t="s">
        <v>2925</v>
      </c>
      <c r="GU14" s="4" t="s">
        <v>2925</v>
      </c>
      <c r="GV14" s="4" t="s">
        <v>2925</v>
      </c>
      <c r="GW14" s="4" t="s">
        <v>2925</v>
      </c>
      <c r="GX14" s="4" t="s">
        <v>2925</v>
      </c>
      <c r="GY14" s="4" t="s">
        <v>2925</v>
      </c>
      <c r="GZ14" s="4" t="s">
        <v>2925</v>
      </c>
      <c r="HA14" s="4" t="s">
        <v>2925</v>
      </c>
      <c r="HB14" s="4" t="s">
        <v>2925</v>
      </c>
      <c r="HC14" s="4" t="s">
        <v>2925</v>
      </c>
      <c r="HD14" s="4" t="s">
        <v>2925</v>
      </c>
      <c r="HE14" s="4" t="s">
        <v>2925</v>
      </c>
      <c r="HF14" s="4" t="s">
        <v>2925</v>
      </c>
      <c r="HG14" s="4" t="s">
        <v>2925</v>
      </c>
      <c r="HH14" s="4" t="s">
        <v>2925</v>
      </c>
      <c r="HI14" s="4" t="s">
        <v>2925</v>
      </c>
      <c r="HJ14" s="4" t="s">
        <v>2925</v>
      </c>
      <c r="HK14" s="4" t="s">
        <v>2925</v>
      </c>
      <c r="HL14" s="4" t="s">
        <v>2925</v>
      </c>
      <c r="HM14" s="4" t="s">
        <v>2925</v>
      </c>
      <c r="HN14" s="4" t="s">
        <v>2925</v>
      </c>
      <c r="HO14" s="4" t="s">
        <v>2925</v>
      </c>
      <c r="HP14" s="4" t="s">
        <v>2925</v>
      </c>
      <c r="HQ14" s="4">
        <v>0</v>
      </c>
      <c r="HR14" s="4" t="s">
        <v>2925</v>
      </c>
      <c r="HS14" s="4">
        <v>0</v>
      </c>
      <c r="HT14" s="4" t="s">
        <v>2925</v>
      </c>
      <c r="HU14" s="4">
        <v>0</v>
      </c>
      <c r="HV14" s="4" t="s">
        <v>2925</v>
      </c>
      <c r="HW14" s="4">
        <v>0</v>
      </c>
      <c r="HX14" s="4" t="s">
        <v>2925</v>
      </c>
      <c r="HY14" s="4">
        <v>0</v>
      </c>
      <c r="HZ14" s="4" t="s">
        <v>2925</v>
      </c>
      <c r="IA14" s="4">
        <v>0</v>
      </c>
      <c r="IB14" s="4" t="s">
        <v>2925</v>
      </c>
      <c r="IC14" s="4">
        <v>0</v>
      </c>
      <c r="ID14" s="4" t="s">
        <v>2925</v>
      </c>
      <c r="IE14" s="4">
        <v>0</v>
      </c>
      <c r="IF14" s="4" t="s">
        <v>2925</v>
      </c>
      <c r="IG14" s="4">
        <v>0</v>
      </c>
      <c r="IH14" s="4" t="s">
        <v>2925</v>
      </c>
      <c r="II14" s="4">
        <v>0</v>
      </c>
      <c r="IJ14" s="4" t="s">
        <v>2925</v>
      </c>
      <c r="IK14" s="4">
        <v>0</v>
      </c>
      <c r="IL14" s="4" t="s">
        <v>2925</v>
      </c>
      <c r="IM14" s="4">
        <v>0</v>
      </c>
      <c r="IN14" s="4" t="s">
        <v>2925</v>
      </c>
      <c r="IO14" s="4">
        <v>0</v>
      </c>
      <c r="IP14" s="4" t="s">
        <v>2925</v>
      </c>
      <c r="IQ14" s="4">
        <v>0</v>
      </c>
      <c r="IR14" s="4" t="s">
        <v>2925</v>
      </c>
      <c r="IS14" s="4">
        <v>0</v>
      </c>
      <c r="IT14" s="4" t="s">
        <v>2925</v>
      </c>
      <c r="IU14" s="4">
        <v>0</v>
      </c>
      <c r="IV14" s="2"/>
    </row>
    <row r="15" spans="1:256" x14ac:dyDescent="0.25">
      <c r="A15" s="2" t="s">
        <v>720</v>
      </c>
      <c r="B15" s="2" t="s">
        <v>721</v>
      </c>
      <c r="C15" s="2" t="str">
        <f>NPCharacter!A15</f>
        <v>030A0</v>
      </c>
      <c r="D15" s="4" t="s">
        <v>3041</v>
      </c>
      <c r="E15" s="2" t="s">
        <v>261</v>
      </c>
      <c r="F15" s="4">
        <v>10</v>
      </c>
      <c r="G15" s="4">
        <v>0</v>
      </c>
      <c r="H15" s="4">
        <v>0</v>
      </c>
      <c r="I15" s="4">
        <v>4</v>
      </c>
      <c r="J15" s="4">
        <v>6</v>
      </c>
      <c r="K15" s="4">
        <v>18</v>
      </c>
      <c r="L15" s="4">
        <v>13</v>
      </c>
      <c r="M15" s="4">
        <v>0</v>
      </c>
      <c r="N15" s="4">
        <v>0</v>
      </c>
      <c r="O15" s="4">
        <v>0</v>
      </c>
      <c r="P15" s="4">
        <v>0</v>
      </c>
      <c r="Q15" s="4">
        <v>0</v>
      </c>
      <c r="R15" s="4">
        <v>0</v>
      </c>
      <c r="S15" s="3">
        <v>0</v>
      </c>
      <c r="T15" s="4">
        <v>0</v>
      </c>
      <c r="U15" s="2">
        <v>0</v>
      </c>
      <c r="V15" s="4">
        <v>1</v>
      </c>
      <c r="W15" s="4" t="s">
        <v>3319</v>
      </c>
      <c r="X15" s="4" t="s">
        <v>2925</v>
      </c>
      <c r="Y15" s="4" t="s">
        <v>2925</v>
      </c>
      <c r="Z15" s="4" t="s">
        <v>2925</v>
      </c>
      <c r="AA15" s="4" t="s">
        <v>2925</v>
      </c>
      <c r="AB15" s="4" t="s">
        <v>2925</v>
      </c>
      <c r="AC15" s="4" t="s">
        <v>2925</v>
      </c>
      <c r="AD15" s="4" t="s">
        <v>2925</v>
      </c>
      <c r="AE15" s="4" t="s">
        <v>2925</v>
      </c>
      <c r="AF15" s="4" t="s">
        <v>2925</v>
      </c>
      <c r="AG15" s="4" t="s">
        <v>2925</v>
      </c>
      <c r="AH15" s="4" t="s">
        <v>2925</v>
      </c>
      <c r="AI15" s="4" t="s">
        <v>2925</v>
      </c>
      <c r="AJ15" s="4" t="s">
        <v>2925</v>
      </c>
      <c r="AK15" s="4" t="s">
        <v>2925</v>
      </c>
      <c r="AL15" s="4" t="s">
        <v>2925</v>
      </c>
      <c r="AM15" s="4" t="s">
        <v>2925</v>
      </c>
      <c r="AN15" s="4" t="s">
        <v>2925</v>
      </c>
      <c r="AO15" s="4" t="s">
        <v>2925</v>
      </c>
      <c r="AP15" s="4" t="s">
        <v>2925</v>
      </c>
      <c r="AQ15" s="4" t="s">
        <v>2925</v>
      </c>
      <c r="AR15" s="4" t="s">
        <v>2925</v>
      </c>
      <c r="AS15" s="4" t="s">
        <v>2925</v>
      </c>
      <c r="AT15" s="4" t="s">
        <v>2925</v>
      </c>
      <c r="AU15" s="4" t="s">
        <v>2925</v>
      </c>
      <c r="AV15" s="4" t="s">
        <v>2925</v>
      </c>
      <c r="AW15" s="4" t="s">
        <v>2925</v>
      </c>
      <c r="AX15" s="4" t="s">
        <v>2925</v>
      </c>
      <c r="AY15" s="4" t="s">
        <v>2925</v>
      </c>
      <c r="AZ15" s="4" t="s">
        <v>2925</v>
      </c>
      <c r="BA15" s="4" t="s">
        <v>2925</v>
      </c>
      <c r="BB15" s="4" t="s">
        <v>2925</v>
      </c>
      <c r="BC15" s="4" t="s">
        <v>2925</v>
      </c>
      <c r="BD15" s="4" t="s">
        <v>2925</v>
      </c>
      <c r="BE15" s="4" t="s">
        <v>2925</v>
      </c>
      <c r="BF15" s="4" t="s">
        <v>2925</v>
      </c>
      <c r="BG15" s="4" t="s">
        <v>2925</v>
      </c>
      <c r="BH15" s="4" t="s">
        <v>2925</v>
      </c>
      <c r="BI15" s="4" t="s">
        <v>2925</v>
      </c>
      <c r="BJ15" s="4" t="s">
        <v>2925</v>
      </c>
      <c r="BK15" s="4" t="s">
        <v>2925</v>
      </c>
      <c r="BL15" s="4" t="s">
        <v>2925</v>
      </c>
      <c r="BM15" s="4" t="s">
        <v>2925</v>
      </c>
      <c r="BN15" s="4" t="s">
        <v>2925</v>
      </c>
      <c r="BO15" s="4" t="s">
        <v>2925</v>
      </c>
      <c r="BP15" s="4" t="s">
        <v>2925</v>
      </c>
      <c r="BQ15" s="4" t="s">
        <v>2925</v>
      </c>
      <c r="BR15" s="4" t="s">
        <v>2925</v>
      </c>
      <c r="BS15" s="4" t="s">
        <v>2925</v>
      </c>
      <c r="BT15" s="4" t="s">
        <v>2925</v>
      </c>
      <c r="BU15" s="4" t="s">
        <v>2925</v>
      </c>
      <c r="BV15" s="4" t="s">
        <v>2925</v>
      </c>
      <c r="BW15" s="4" t="s">
        <v>2925</v>
      </c>
      <c r="BX15" s="4" t="s">
        <v>2925</v>
      </c>
      <c r="BY15" s="4" t="s">
        <v>2925</v>
      </c>
      <c r="BZ15" s="4" t="s">
        <v>2925</v>
      </c>
      <c r="CA15" s="4" t="s">
        <v>2925</v>
      </c>
      <c r="CB15" s="4" t="s">
        <v>2925</v>
      </c>
      <c r="CC15" s="4" t="s">
        <v>2925</v>
      </c>
      <c r="CD15" s="4" t="s">
        <v>2925</v>
      </c>
      <c r="CE15" s="4" t="s">
        <v>2925</v>
      </c>
      <c r="CF15" s="4" t="s">
        <v>2925</v>
      </c>
      <c r="CG15" s="4" t="s">
        <v>2925</v>
      </c>
      <c r="CH15" s="4" t="s">
        <v>2925</v>
      </c>
      <c r="CI15" s="4" t="s">
        <v>2925</v>
      </c>
      <c r="CJ15" s="4" t="s">
        <v>2925</v>
      </c>
      <c r="CK15" s="4" t="s">
        <v>2925</v>
      </c>
      <c r="CL15" s="4" t="s">
        <v>2925</v>
      </c>
      <c r="CM15" s="4" t="s">
        <v>2925</v>
      </c>
      <c r="CN15" s="4" t="s">
        <v>2925</v>
      </c>
      <c r="CO15" s="4" t="s">
        <v>2925</v>
      </c>
      <c r="CP15" s="4" t="s">
        <v>2925</v>
      </c>
      <c r="CQ15" s="4" t="s">
        <v>2925</v>
      </c>
      <c r="CR15" s="4" t="s">
        <v>2925</v>
      </c>
      <c r="CS15" s="4" t="s">
        <v>2925</v>
      </c>
      <c r="CT15" s="4" t="s">
        <v>2925</v>
      </c>
      <c r="CU15" s="4" t="s">
        <v>2925</v>
      </c>
      <c r="CV15" s="4" t="s">
        <v>2925</v>
      </c>
      <c r="CW15" s="4" t="s">
        <v>2925</v>
      </c>
      <c r="CX15" s="4" t="s">
        <v>2925</v>
      </c>
      <c r="CY15" s="4" t="s">
        <v>2925</v>
      </c>
      <c r="CZ15" s="4" t="s">
        <v>2925</v>
      </c>
      <c r="DA15" s="4" t="s">
        <v>2925</v>
      </c>
      <c r="DB15" s="4" t="s">
        <v>2925</v>
      </c>
      <c r="DC15" s="4" t="s">
        <v>2925</v>
      </c>
      <c r="DD15" s="4" t="s">
        <v>2925</v>
      </c>
      <c r="DE15" s="4" t="s">
        <v>2925</v>
      </c>
      <c r="DF15" s="4" t="s">
        <v>2925</v>
      </c>
      <c r="DG15" s="4" t="s">
        <v>2925</v>
      </c>
      <c r="DH15" s="4" t="s">
        <v>2925</v>
      </c>
      <c r="DI15" s="4" t="s">
        <v>2925</v>
      </c>
      <c r="DJ15" s="4" t="s">
        <v>2925</v>
      </c>
      <c r="DK15" s="4" t="s">
        <v>2925</v>
      </c>
      <c r="DL15" s="4" t="s">
        <v>2925</v>
      </c>
      <c r="DM15" s="4" t="s">
        <v>2925</v>
      </c>
      <c r="DN15" s="4" t="s">
        <v>2925</v>
      </c>
      <c r="DO15" s="4" t="s">
        <v>2925</v>
      </c>
      <c r="DP15" s="4" t="s">
        <v>2925</v>
      </c>
      <c r="DQ15" s="4" t="s">
        <v>2925</v>
      </c>
      <c r="DR15" s="4" t="s">
        <v>2925</v>
      </c>
      <c r="DS15" s="4" t="s">
        <v>2925</v>
      </c>
      <c r="DT15" s="4" t="s">
        <v>2925</v>
      </c>
      <c r="DU15" s="4" t="s">
        <v>2925</v>
      </c>
      <c r="DV15" s="4" t="s">
        <v>2925</v>
      </c>
      <c r="DW15" s="4" t="s">
        <v>2925</v>
      </c>
      <c r="DX15" s="4" t="s">
        <v>2925</v>
      </c>
      <c r="DY15" s="4" t="s">
        <v>2925</v>
      </c>
      <c r="DZ15" s="4" t="s">
        <v>2925</v>
      </c>
      <c r="EA15" s="4" t="s">
        <v>2925</v>
      </c>
      <c r="EB15" s="4" t="s">
        <v>2925</v>
      </c>
      <c r="EC15" s="4" t="s">
        <v>2925</v>
      </c>
      <c r="ED15" s="4" t="s">
        <v>2925</v>
      </c>
      <c r="EE15" s="4" t="s">
        <v>2925</v>
      </c>
      <c r="EF15" s="4" t="s">
        <v>2925</v>
      </c>
      <c r="EG15" s="4" t="s">
        <v>2925</v>
      </c>
      <c r="EH15" s="4" t="s">
        <v>2925</v>
      </c>
      <c r="EI15" s="4" t="s">
        <v>2925</v>
      </c>
      <c r="EJ15" s="4" t="s">
        <v>2925</v>
      </c>
      <c r="EK15" s="4" t="s">
        <v>2925</v>
      </c>
      <c r="EL15" s="4" t="s">
        <v>2925</v>
      </c>
      <c r="EM15" s="4" t="s">
        <v>2925</v>
      </c>
      <c r="EN15" s="4" t="s">
        <v>2925</v>
      </c>
      <c r="EO15" s="4" t="s">
        <v>2925</v>
      </c>
      <c r="EP15" s="4" t="s">
        <v>2925</v>
      </c>
      <c r="EQ15" s="4" t="s">
        <v>2925</v>
      </c>
      <c r="ER15" s="4" t="s">
        <v>2925</v>
      </c>
      <c r="ES15" s="4" t="s">
        <v>2925</v>
      </c>
      <c r="ET15" s="4" t="s">
        <v>2925</v>
      </c>
      <c r="EU15" s="4" t="s">
        <v>2925</v>
      </c>
      <c r="EV15" s="4" t="s">
        <v>2925</v>
      </c>
      <c r="EW15" s="4" t="s">
        <v>2925</v>
      </c>
      <c r="EX15" s="4" t="s">
        <v>2925</v>
      </c>
      <c r="EY15" s="4" t="s">
        <v>2925</v>
      </c>
      <c r="EZ15" s="4" t="s">
        <v>2925</v>
      </c>
      <c r="FA15" s="4" t="s">
        <v>2925</v>
      </c>
      <c r="FB15" s="4" t="s">
        <v>2925</v>
      </c>
      <c r="FC15" s="4" t="s">
        <v>2925</v>
      </c>
      <c r="FD15" s="4" t="s">
        <v>2925</v>
      </c>
      <c r="FE15" s="4" t="s">
        <v>2925</v>
      </c>
      <c r="FF15" s="4" t="s">
        <v>2925</v>
      </c>
      <c r="FG15" s="4" t="s">
        <v>2925</v>
      </c>
      <c r="FH15" s="4" t="s">
        <v>2925</v>
      </c>
      <c r="FI15" s="4" t="s">
        <v>2925</v>
      </c>
      <c r="FJ15" s="4" t="s">
        <v>2925</v>
      </c>
      <c r="FK15" s="4" t="s">
        <v>2925</v>
      </c>
      <c r="FL15" s="4" t="s">
        <v>2925</v>
      </c>
      <c r="FM15" s="4" t="s">
        <v>2925</v>
      </c>
      <c r="FN15" s="4" t="s">
        <v>2925</v>
      </c>
      <c r="FO15" s="4" t="s">
        <v>2925</v>
      </c>
      <c r="FP15" s="4" t="s">
        <v>2925</v>
      </c>
      <c r="FQ15" s="4" t="s">
        <v>2925</v>
      </c>
      <c r="FR15" s="4" t="s">
        <v>2925</v>
      </c>
      <c r="FS15" s="4" t="s">
        <v>2925</v>
      </c>
      <c r="FT15" s="4" t="s">
        <v>2925</v>
      </c>
      <c r="FU15" s="4" t="s">
        <v>2925</v>
      </c>
      <c r="FV15" s="4" t="s">
        <v>2925</v>
      </c>
      <c r="FW15" s="4" t="s">
        <v>2925</v>
      </c>
      <c r="FX15" s="4" t="s">
        <v>2925</v>
      </c>
      <c r="FY15" s="4" t="s">
        <v>2925</v>
      </c>
      <c r="FZ15" s="4" t="s">
        <v>2925</v>
      </c>
      <c r="GA15" s="4" t="s">
        <v>2925</v>
      </c>
      <c r="GB15" s="4" t="s">
        <v>2925</v>
      </c>
      <c r="GC15" s="4" t="s">
        <v>2925</v>
      </c>
      <c r="GD15" s="4" t="s">
        <v>2925</v>
      </c>
      <c r="GE15" s="4" t="s">
        <v>2925</v>
      </c>
      <c r="GF15" s="4" t="s">
        <v>2925</v>
      </c>
      <c r="GG15" s="4" t="s">
        <v>2925</v>
      </c>
      <c r="GH15" s="4" t="s">
        <v>2925</v>
      </c>
      <c r="GI15" s="4" t="s">
        <v>2925</v>
      </c>
      <c r="GJ15" s="4" t="s">
        <v>2925</v>
      </c>
      <c r="GK15" s="4" t="s">
        <v>2925</v>
      </c>
      <c r="GL15" s="4" t="s">
        <v>2925</v>
      </c>
      <c r="GM15" s="4" t="s">
        <v>2925</v>
      </c>
      <c r="GN15" s="4" t="s">
        <v>2925</v>
      </c>
      <c r="GO15" s="4" t="s">
        <v>2925</v>
      </c>
      <c r="GP15" s="4" t="s">
        <v>2925</v>
      </c>
      <c r="GQ15" s="4" t="s">
        <v>2925</v>
      </c>
      <c r="GR15" s="4" t="s">
        <v>2925</v>
      </c>
      <c r="GS15" s="4" t="s">
        <v>2925</v>
      </c>
      <c r="GT15" s="4" t="s">
        <v>2925</v>
      </c>
      <c r="GU15" s="4" t="s">
        <v>2925</v>
      </c>
      <c r="GV15" s="4" t="s">
        <v>2925</v>
      </c>
      <c r="GW15" s="4" t="s">
        <v>2925</v>
      </c>
      <c r="GX15" s="4" t="s">
        <v>2925</v>
      </c>
      <c r="GY15" s="4" t="s">
        <v>2925</v>
      </c>
      <c r="GZ15" s="4" t="s">
        <v>2925</v>
      </c>
      <c r="HA15" s="4" t="s">
        <v>2925</v>
      </c>
      <c r="HB15" s="4" t="s">
        <v>2925</v>
      </c>
      <c r="HC15" s="4" t="s">
        <v>2925</v>
      </c>
      <c r="HD15" s="4" t="s">
        <v>2925</v>
      </c>
      <c r="HE15" s="4" t="s">
        <v>2925</v>
      </c>
      <c r="HF15" s="4" t="s">
        <v>2925</v>
      </c>
      <c r="HG15" s="4" t="s">
        <v>2925</v>
      </c>
      <c r="HH15" s="4" t="s">
        <v>2925</v>
      </c>
      <c r="HI15" s="4" t="s">
        <v>2925</v>
      </c>
      <c r="HJ15" s="4" t="s">
        <v>2925</v>
      </c>
      <c r="HK15" s="4" t="s">
        <v>2925</v>
      </c>
      <c r="HL15" s="4" t="s">
        <v>2925</v>
      </c>
      <c r="HM15" s="4" t="s">
        <v>2925</v>
      </c>
      <c r="HN15" s="4" t="s">
        <v>2925</v>
      </c>
      <c r="HO15" s="4" t="s">
        <v>2925</v>
      </c>
      <c r="HP15" s="4" t="s">
        <v>2925</v>
      </c>
      <c r="HQ15" s="4">
        <v>0</v>
      </c>
      <c r="HR15" s="4" t="s">
        <v>2925</v>
      </c>
      <c r="HS15" s="4">
        <v>0</v>
      </c>
      <c r="HT15" s="4" t="s">
        <v>2925</v>
      </c>
      <c r="HU15" s="4">
        <v>0</v>
      </c>
      <c r="HV15" s="4" t="s">
        <v>2925</v>
      </c>
      <c r="HW15" s="4">
        <v>0</v>
      </c>
      <c r="HX15" s="4" t="s">
        <v>2925</v>
      </c>
      <c r="HY15" s="4">
        <v>0</v>
      </c>
      <c r="HZ15" s="4" t="s">
        <v>2925</v>
      </c>
      <c r="IA15" s="4">
        <v>0</v>
      </c>
      <c r="IB15" s="4" t="s">
        <v>2925</v>
      </c>
      <c r="IC15" s="4">
        <v>0</v>
      </c>
      <c r="ID15" s="4" t="s">
        <v>2925</v>
      </c>
      <c r="IE15" s="4">
        <v>0</v>
      </c>
      <c r="IF15" s="4" t="s">
        <v>2925</v>
      </c>
      <c r="IG15" s="4">
        <v>0</v>
      </c>
      <c r="IH15" s="4" t="s">
        <v>2925</v>
      </c>
      <c r="II15" s="4">
        <v>0</v>
      </c>
      <c r="IJ15" s="4" t="s">
        <v>2925</v>
      </c>
      <c r="IK15" s="4">
        <v>0</v>
      </c>
      <c r="IL15" s="4" t="s">
        <v>2925</v>
      </c>
      <c r="IM15" s="4">
        <v>0</v>
      </c>
      <c r="IN15" s="4" t="s">
        <v>2925</v>
      </c>
      <c r="IO15" s="4">
        <v>0</v>
      </c>
      <c r="IP15" s="4" t="s">
        <v>2925</v>
      </c>
      <c r="IQ15" s="4">
        <v>0</v>
      </c>
      <c r="IR15" s="4" t="s">
        <v>2925</v>
      </c>
      <c r="IS15" s="4">
        <v>0</v>
      </c>
      <c r="IT15" s="4" t="s">
        <v>2925</v>
      </c>
      <c r="IU15" s="4">
        <v>0</v>
      </c>
      <c r="IV15" s="2"/>
    </row>
    <row r="16" spans="1:256" x14ac:dyDescent="0.25">
      <c r="A16" s="2" t="s">
        <v>723</v>
      </c>
      <c r="B16" s="2" t="s">
        <v>724</v>
      </c>
      <c r="C16" s="2" t="str">
        <f>NPCharacter!A16</f>
        <v>030F0</v>
      </c>
      <c r="D16" s="4" t="s">
        <v>3044</v>
      </c>
      <c r="E16" s="2" t="s">
        <v>261</v>
      </c>
      <c r="F16" s="4">
        <v>23</v>
      </c>
      <c r="G16" s="4">
        <v>0</v>
      </c>
      <c r="H16" s="4">
        <v>0</v>
      </c>
      <c r="I16" s="4">
        <v>12</v>
      </c>
      <c r="J16" s="4">
        <v>23</v>
      </c>
      <c r="K16" s="4">
        <v>14</v>
      </c>
      <c r="L16" s="4">
        <v>2</v>
      </c>
      <c r="M16" s="4">
        <v>53</v>
      </c>
      <c r="N16" s="4">
        <v>54</v>
      </c>
      <c r="O16" s="4">
        <v>0</v>
      </c>
      <c r="P16" s="4">
        <v>0</v>
      </c>
      <c r="Q16" s="4">
        <v>0</v>
      </c>
      <c r="R16" s="4">
        <v>0</v>
      </c>
      <c r="S16" s="3">
        <v>0</v>
      </c>
      <c r="T16" s="4">
        <v>0</v>
      </c>
      <c r="U16" s="2">
        <v>0</v>
      </c>
      <c r="V16" s="4">
        <v>1</v>
      </c>
      <c r="W16" s="4" t="s">
        <v>453</v>
      </c>
      <c r="X16" s="4" t="s">
        <v>2925</v>
      </c>
      <c r="Y16" s="4" t="s">
        <v>2925</v>
      </c>
      <c r="Z16" s="4" t="s">
        <v>2925</v>
      </c>
      <c r="AA16" s="4" t="s">
        <v>2925</v>
      </c>
      <c r="AB16" s="4" t="s">
        <v>2925</v>
      </c>
      <c r="AC16" s="4" t="s">
        <v>2925</v>
      </c>
      <c r="AD16" s="4" t="s">
        <v>2925</v>
      </c>
      <c r="AE16" s="4" t="s">
        <v>2925</v>
      </c>
      <c r="AF16" s="4" t="s">
        <v>2925</v>
      </c>
      <c r="AG16" s="4" t="s">
        <v>2925</v>
      </c>
      <c r="AH16" s="4" t="s">
        <v>2925</v>
      </c>
      <c r="AI16" s="4" t="s">
        <v>2925</v>
      </c>
      <c r="AJ16" s="4" t="s">
        <v>2925</v>
      </c>
      <c r="AK16" s="4" t="s">
        <v>2925</v>
      </c>
      <c r="AL16" s="4" t="s">
        <v>2925</v>
      </c>
      <c r="AM16" s="4" t="s">
        <v>2925</v>
      </c>
      <c r="AN16" s="4" t="s">
        <v>2925</v>
      </c>
      <c r="AO16" s="4" t="s">
        <v>2925</v>
      </c>
      <c r="AP16" s="4" t="s">
        <v>2925</v>
      </c>
      <c r="AQ16" s="4" t="s">
        <v>2925</v>
      </c>
      <c r="AR16" s="4" t="s">
        <v>2925</v>
      </c>
      <c r="AS16" s="4" t="s">
        <v>2925</v>
      </c>
      <c r="AT16" s="4" t="s">
        <v>2925</v>
      </c>
      <c r="AU16" s="4" t="s">
        <v>2925</v>
      </c>
      <c r="AV16" s="4" t="s">
        <v>2925</v>
      </c>
      <c r="AW16" s="4" t="s">
        <v>2925</v>
      </c>
      <c r="AX16" s="4" t="s">
        <v>2925</v>
      </c>
      <c r="AY16" s="4" t="s">
        <v>2925</v>
      </c>
      <c r="AZ16" s="4" t="s">
        <v>2925</v>
      </c>
      <c r="BA16" s="4" t="s">
        <v>2925</v>
      </c>
      <c r="BB16" s="4" t="s">
        <v>2925</v>
      </c>
      <c r="BC16" s="4" t="s">
        <v>2925</v>
      </c>
      <c r="BD16" s="4" t="s">
        <v>2925</v>
      </c>
      <c r="BE16" s="4" t="s">
        <v>2925</v>
      </c>
      <c r="BF16" s="4" t="s">
        <v>2925</v>
      </c>
      <c r="BG16" s="4" t="s">
        <v>2925</v>
      </c>
      <c r="BH16" s="4" t="s">
        <v>2925</v>
      </c>
      <c r="BI16" s="4" t="s">
        <v>2925</v>
      </c>
      <c r="BJ16" s="4" t="s">
        <v>2925</v>
      </c>
      <c r="BK16" s="4" t="s">
        <v>2925</v>
      </c>
      <c r="BL16" s="4" t="s">
        <v>2925</v>
      </c>
      <c r="BM16" s="4" t="s">
        <v>2925</v>
      </c>
      <c r="BN16" s="4" t="s">
        <v>2925</v>
      </c>
      <c r="BO16" s="4" t="s">
        <v>2925</v>
      </c>
      <c r="BP16" s="4" t="s">
        <v>2925</v>
      </c>
      <c r="BQ16" s="4" t="s">
        <v>2925</v>
      </c>
      <c r="BR16" s="4" t="s">
        <v>2925</v>
      </c>
      <c r="BS16" s="4" t="s">
        <v>2925</v>
      </c>
      <c r="BT16" s="4" t="s">
        <v>2925</v>
      </c>
      <c r="BU16" s="4" t="s">
        <v>2925</v>
      </c>
      <c r="BV16" s="4" t="s">
        <v>2925</v>
      </c>
      <c r="BW16" s="4" t="s">
        <v>2925</v>
      </c>
      <c r="BX16" s="4" t="s">
        <v>2925</v>
      </c>
      <c r="BY16" s="4" t="s">
        <v>2925</v>
      </c>
      <c r="BZ16" s="4" t="s">
        <v>2925</v>
      </c>
      <c r="CA16" s="4" t="s">
        <v>2925</v>
      </c>
      <c r="CB16" s="4" t="s">
        <v>2925</v>
      </c>
      <c r="CC16" s="4" t="s">
        <v>2925</v>
      </c>
      <c r="CD16" s="4" t="s">
        <v>2925</v>
      </c>
      <c r="CE16" s="4" t="s">
        <v>2925</v>
      </c>
      <c r="CF16" s="4" t="s">
        <v>2925</v>
      </c>
      <c r="CG16" s="4" t="s">
        <v>2925</v>
      </c>
      <c r="CH16" s="4" t="s">
        <v>2925</v>
      </c>
      <c r="CI16" s="4" t="s">
        <v>2925</v>
      </c>
      <c r="CJ16" s="4" t="s">
        <v>2925</v>
      </c>
      <c r="CK16" s="4" t="s">
        <v>2925</v>
      </c>
      <c r="CL16" s="4" t="s">
        <v>2925</v>
      </c>
      <c r="CM16" s="4" t="s">
        <v>2925</v>
      </c>
      <c r="CN16" s="4" t="s">
        <v>2925</v>
      </c>
      <c r="CO16" s="4" t="s">
        <v>2925</v>
      </c>
      <c r="CP16" s="4" t="s">
        <v>2925</v>
      </c>
      <c r="CQ16" s="4" t="s">
        <v>2925</v>
      </c>
      <c r="CR16" s="4" t="s">
        <v>2925</v>
      </c>
      <c r="CS16" s="4" t="s">
        <v>2925</v>
      </c>
      <c r="CT16" s="4" t="s">
        <v>2925</v>
      </c>
      <c r="CU16" s="4" t="s">
        <v>2925</v>
      </c>
      <c r="CV16" s="4" t="s">
        <v>2925</v>
      </c>
      <c r="CW16" s="4" t="s">
        <v>2925</v>
      </c>
      <c r="CX16" s="4" t="s">
        <v>2925</v>
      </c>
      <c r="CY16" s="4" t="s">
        <v>2925</v>
      </c>
      <c r="CZ16" s="4" t="s">
        <v>2925</v>
      </c>
      <c r="DA16" s="4" t="s">
        <v>2925</v>
      </c>
      <c r="DB16" s="4" t="s">
        <v>2925</v>
      </c>
      <c r="DC16" s="4" t="s">
        <v>2925</v>
      </c>
      <c r="DD16" s="4" t="s">
        <v>2925</v>
      </c>
      <c r="DE16" s="4" t="s">
        <v>2925</v>
      </c>
      <c r="DF16" s="4" t="s">
        <v>2925</v>
      </c>
      <c r="DG16" s="4" t="s">
        <v>2925</v>
      </c>
      <c r="DH16" s="4" t="s">
        <v>2925</v>
      </c>
      <c r="DI16" s="4" t="s">
        <v>2925</v>
      </c>
      <c r="DJ16" s="4" t="s">
        <v>2925</v>
      </c>
      <c r="DK16" s="4" t="s">
        <v>2925</v>
      </c>
      <c r="DL16" s="4" t="s">
        <v>2925</v>
      </c>
      <c r="DM16" s="4" t="s">
        <v>2925</v>
      </c>
      <c r="DN16" s="4" t="s">
        <v>2925</v>
      </c>
      <c r="DO16" s="4" t="s">
        <v>2925</v>
      </c>
      <c r="DP16" s="4" t="s">
        <v>2925</v>
      </c>
      <c r="DQ16" s="4" t="s">
        <v>2925</v>
      </c>
      <c r="DR16" s="4" t="s">
        <v>2925</v>
      </c>
      <c r="DS16" s="4" t="s">
        <v>2925</v>
      </c>
      <c r="DT16" s="4" t="s">
        <v>2925</v>
      </c>
      <c r="DU16" s="4" t="s">
        <v>2925</v>
      </c>
      <c r="DV16" s="4" t="s">
        <v>2925</v>
      </c>
      <c r="DW16" s="4" t="s">
        <v>2925</v>
      </c>
      <c r="DX16" s="4" t="s">
        <v>2925</v>
      </c>
      <c r="DY16" s="4" t="s">
        <v>2925</v>
      </c>
      <c r="DZ16" s="4" t="s">
        <v>2925</v>
      </c>
      <c r="EA16" s="4" t="s">
        <v>2925</v>
      </c>
      <c r="EB16" s="4" t="s">
        <v>2925</v>
      </c>
      <c r="EC16" s="4" t="s">
        <v>2925</v>
      </c>
      <c r="ED16" s="4" t="s">
        <v>2925</v>
      </c>
      <c r="EE16" s="4" t="s">
        <v>2925</v>
      </c>
      <c r="EF16" s="4" t="s">
        <v>2925</v>
      </c>
      <c r="EG16" s="4" t="s">
        <v>2925</v>
      </c>
      <c r="EH16" s="4" t="s">
        <v>2925</v>
      </c>
      <c r="EI16" s="4" t="s">
        <v>2925</v>
      </c>
      <c r="EJ16" s="4" t="s">
        <v>2925</v>
      </c>
      <c r="EK16" s="4" t="s">
        <v>2925</v>
      </c>
      <c r="EL16" s="4" t="s">
        <v>2925</v>
      </c>
      <c r="EM16" s="4" t="s">
        <v>2925</v>
      </c>
      <c r="EN16" s="4" t="s">
        <v>2925</v>
      </c>
      <c r="EO16" s="4" t="s">
        <v>2925</v>
      </c>
      <c r="EP16" s="4" t="s">
        <v>2925</v>
      </c>
      <c r="EQ16" s="4" t="s">
        <v>2925</v>
      </c>
      <c r="ER16" s="4" t="s">
        <v>2925</v>
      </c>
      <c r="ES16" s="4" t="s">
        <v>2925</v>
      </c>
      <c r="ET16" s="4" t="s">
        <v>2925</v>
      </c>
      <c r="EU16" s="4" t="s">
        <v>2925</v>
      </c>
      <c r="EV16" s="4" t="s">
        <v>2925</v>
      </c>
      <c r="EW16" s="4" t="s">
        <v>2925</v>
      </c>
      <c r="EX16" s="4" t="s">
        <v>2925</v>
      </c>
      <c r="EY16" s="4" t="s">
        <v>2925</v>
      </c>
      <c r="EZ16" s="4" t="s">
        <v>2925</v>
      </c>
      <c r="FA16" s="4" t="s">
        <v>2925</v>
      </c>
      <c r="FB16" s="4" t="s">
        <v>2925</v>
      </c>
      <c r="FC16" s="4" t="s">
        <v>2925</v>
      </c>
      <c r="FD16" s="4" t="s">
        <v>2925</v>
      </c>
      <c r="FE16" s="4" t="s">
        <v>2925</v>
      </c>
      <c r="FF16" s="4" t="s">
        <v>2925</v>
      </c>
      <c r="FG16" s="4" t="s">
        <v>2925</v>
      </c>
      <c r="FH16" s="4" t="s">
        <v>2925</v>
      </c>
      <c r="FI16" s="4" t="s">
        <v>2925</v>
      </c>
      <c r="FJ16" s="4" t="s">
        <v>2925</v>
      </c>
      <c r="FK16" s="4" t="s">
        <v>2925</v>
      </c>
      <c r="FL16" s="4" t="s">
        <v>2925</v>
      </c>
      <c r="FM16" s="4" t="s">
        <v>2925</v>
      </c>
      <c r="FN16" s="4" t="s">
        <v>2925</v>
      </c>
      <c r="FO16" s="4" t="s">
        <v>2925</v>
      </c>
      <c r="FP16" s="4" t="s">
        <v>2925</v>
      </c>
      <c r="FQ16" s="4" t="s">
        <v>2925</v>
      </c>
      <c r="FR16" s="4" t="s">
        <v>2925</v>
      </c>
      <c r="FS16" s="4" t="s">
        <v>2925</v>
      </c>
      <c r="FT16" s="4" t="s">
        <v>2925</v>
      </c>
      <c r="FU16" s="4" t="s">
        <v>2925</v>
      </c>
      <c r="FV16" s="4" t="s">
        <v>2925</v>
      </c>
      <c r="FW16" s="4" t="s">
        <v>2925</v>
      </c>
      <c r="FX16" s="4" t="s">
        <v>2925</v>
      </c>
      <c r="FY16" s="4" t="s">
        <v>2925</v>
      </c>
      <c r="FZ16" s="4" t="s">
        <v>2925</v>
      </c>
      <c r="GA16" s="4" t="s">
        <v>2925</v>
      </c>
      <c r="GB16" s="4" t="s">
        <v>2925</v>
      </c>
      <c r="GC16" s="4" t="s">
        <v>2925</v>
      </c>
      <c r="GD16" s="4" t="s">
        <v>2925</v>
      </c>
      <c r="GE16" s="4" t="s">
        <v>2925</v>
      </c>
      <c r="GF16" s="4" t="s">
        <v>2925</v>
      </c>
      <c r="GG16" s="4" t="s">
        <v>2925</v>
      </c>
      <c r="GH16" s="4" t="s">
        <v>2925</v>
      </c>
      <c r="GI16" s="4" t="s">
        <v>2925</v>
      </c>
      <c r="GJ16" s="4" t="s">
        <v>2925</v>
      </c>
      <c r="GK16" s="4" t="s">
        <v>2925</v>
      </c>
      <c r="GL16" s="4" t="s">
        <v>2925</v>
      </c>
      <c r="GM16" s="4" t="s">
        <v>2925</v>
      </c>
      <c r="GN16" s="4" t="s">
        <v>2925</v>
      </c>
      <c r="GO16" s="4" t="s">
        <v>2925</v>
      </c>
      <c r="GP16" s="4" t="s">
        <v>2925</v>
      </c>
      <c r="GQ16" s="4" t="s">
        <v>2925</v>
      </c>
      <c r="GR16" s="4" t="s">
        <v>2925</v>
      </c>
      <c r="GS16" s="4" t="s">
        <v>2925</v>
      </c>
      <c r="GT16" s="4" t="s">
        <v>2925</v>
      </c>
      <c r="GU16" s="4" t="s">
        <v>2925</v>
      </c>
      <c r="GV16" s="4" t="s">
        <v>2925</v>
      </c>
      <c r="GW16" s="4" t="s">
        <v>2925</v>
      </c>
      <c r="GX16" s="4" t="s">
        <v>2925</v>
      </c>
      <c r="GY16" s="4" t="s">
        <v>2925</v>
      </c>
      <c r="GZ16" s="4" t="s">
        <v>2925</v>
      </c>
      <c r="HA16" s="4" t="s">
        <v>2925</v>
      </c>
      <c r="HB16" s="4" t="s">
        <v>2925</v>
      </c>
      <c r="HC16" s="4" t="s">
        <v>2925</v>
      </c>
      <c r="HD16" s="4" t="s">
        <v>2925</v>
      </c>
      <c r="HE16" s="4" t="s">
        <v>2925</v>
      </c>
      <c r="HF16" s="4" t="s">
        <v>2925</v>
      </c>
      <c r="HG16" s="4" t="s">
        <v>2925</v>
      </c>
      <c r="HH16" s="4" t="s">
        <v>2925</v>
      </c>
      <c r="HI16" s="4" t="s">
        <v>2925</v>
      </c>
      <c r="HJ16" s="4" t="s">
        <v>2925</v>
      </c>
      <c r="HK16" s="4" t="s">
        <v>2925</v>
      </c>
      <c r="HL16" s="4" t="s">
        <v>2925</v>
      </c>
      <c r="HM16" s="4" t="s">
        <v>2925</v>
      </c>
      <c r="HN16" s="4" t="s">
        <v>2925</v>
      </c>
      <c r="HO16" s="4" t="s">
        <v>2925</v>
      </c>
      <c r="HP16" s="4" t="s">
        <v>2925</v>
      </c>
      <c r="HQ16" s="4">
        <v>0</v>
      </c>
      <c r="HR16" s="4" t="s">
        <v>2925</v>
      </c>
      <c r="HS16" s="4">
        <v>0</v>
      </c>
      <c r="HT16" s="4" t="s">
        <v>2925</v>
      </c>
      <c r="HU16" s="4">
        <v>0</v>
      </c>
      <c r="HV16" s="4" t="s">
        <v>2925</v>
      </c>
      <c r="HW16" s="4">
        <v>0</v>
      </c>
      <c r="HX16" s="4" t="s">
        <v>2925</v>
      </c>
      <c r="HY16" s="4">
        <v>0</v>
      </c>
      <c r="HZ16" s="4" t="s">
        <v>2925</v>
      </c>
      <c r="IA16" s="4">
        <v>0</v>
      </c>
      <c r="IB16" s="4" t="s">
        <v>2925</v>
      </c>
      <c r="IC16" s="4">
        <v>0</v>
      </c>
      <c r="ID16" s="4" t="s">
        <v>2925</v>
      </c>
      <c r="IE16" s="4">
        <v>0</v>
      </c>
      <c r="IF16" s="4" t="s">
        <v>2925</v>
      </c>
      <c r="IG16" s="4">
        <v>0</v>
      </c>
      <c r="IH16" s="4" t="s">
        <v>2925</v>
      </c>
      <c r="II16" s="4">
        <v>0</v>
      </c>
      <c r="IJ16" s="4" t="s">
        <v>2925</v>
      </c>
      <c r="IK16" s="4">
        <v>0</v>
      </c>
      <c r="IL16" s="4" t="s">
        <v>2925</v>
      </c>
      <c r="IM16" s="4">
        <v>0</v>
      </c>
      <c r="IN16" s="4" t="s">
        <v>2925</v>
      </c>
      <c r="IO16" s="4">
        <v>0</v>
      </c>
      <c r="IP16" s="4" t="s">
        <v>2925</v>
      </c>
      <c r="IQ16" s="4">
        <v>0</v>
      </c>
      <c r="IR16" s="4" t="s">
        <v>2925</v>
      </c>
      <c r="IS16" s="4">
        <v>0</v>
      </c>
      <c r="IT16" s="4" t="s">
        <v>2925</v>
      </c>
      <c r="IU16" s="4">
        <v>0</v>
      </c>
      <c r="IV16" s="2"/>
    </row>
    <row r="17" spans="1:256" x14ac:dyDescent="0.25">
      <c r="A17" s="2" t="s">
        <v>726</v>
      </c>
      <c r="B17" s="2" t="s">
        <v>727</v>
      </c>
      <c r="C17" s="2" t="str">
        <f>NPCharacter!A17</f>
        <v>03100</v>
      </c>
      <c r="D17" s="4" t="s">
        <v>3047</v>
      </c>
      <c r="E17" s="2" t="s">
        <v>261</v>
      </c>
      <c r="F17" s="4">
        <v>16</v>
      </c>
      <c r="G17" s="4">
        <v>0</v>
      </c>
      <c r="H17" s="4">
        <v>0</v>
      </c>
      <c r="I17" s="4">
        <v>1</v>
      </c>
      <c r="J17" s="4">
        <v>13</v>
      </c>
      <c r="K17" s="4">
        <v>2</v>
      </c>
      <c r="L17" s="4">
        <v>53</v>
      </c>
      <c r="M17" s="4">
        <v>0</v>
      </c>
      <c r="N17" s="4">
        <v>0</v>
      </c>
      <c r="O17" s="4">
        <v>0</v>
      </c>
      <c r="P17" s="4">
        <v>0</v>
      </c>
      <c r="Q17" s="4">
        <v>0</v>
      </c>
      <c r="R17" s="4">
        <v>0</v>
      </c>
      <c r="S17" s="3">
        <v>38</v>
      </c>
      <c r="T17" s="4">
        <v>0</v>
      </c>
      <c r="U17" s="2">
        <v>0</v>
      </c>
      <c r="V17" s="4">
        <v>1</v>
      </c>
      <c r="W17" s="4" t="s">
        <v>3319</v>
      </c>
      <c r="X17" s="4" t="s">
        <v>729</v>
      </c>
      <c r="Y17" s="4" t="s">
        <v>730</v>
      </c>
      <c r="Z17" s="4" t="s">
        <v>731</v>
      </c>
      <c r="AA17" s="4" t="s">
        <v>732</v>
      </c>
      <c r="AB17" s="4" t="s">
        <v>733</v>
      </c>
      <c r="AC17" s="4" t="s">
        <v>734</v>
      </c>
      <c r="AD17" s="4" t="s">
        <v>735</v>
      </c>
      <c r="AE17" s="4" t="s">
        <v>736</v>
      </c>
      <c r="AF17" s="4" t="s">
        <v>737</v>
      </c>
      <c r="AG17" s="4" t="s">
        <v>738</v>
      </c>
      <c r="AH17" s="4" t="s">
        <v>739</v>
      </c>
      <c r="AI17" s="4" t="s">
        <v>740</v>
      </c>
      <c r="AJ17" s="4" t="s">
        <v>741</v>
      </c>
      <c r="AK17" s="4" t="s">
        <v>742</v>
      </c>
      <c r="AL17" s="4" t="s">
        <v>743</v>
      </c>
      <c r="AM17" s="4" t="s">
        <v>744</v>
      </c>
      <c r="AN17" s="4" t="s">
        <v>745</v>
      </c>
      <c r="AO17" s="4" t="s">
        <v>746</v>
      </c>
      <c r="AP17" s="4" t="s">
        <v>747</v>
      </c>
      <c r="AQ17" s="4" t="s">
        <v>748</v>
      </c>
      <c r="AR17" s="4" t="s">
        <v>749</v>
      </c>
      <c r="AS17" s="4" t="s">
        <v>750</v>
      </c>
      <c r="AT17" s="4" t="s">
        <v>751</v>
      </c>
      <c r="AU17" s="4" t="s">
        <v>752</v>
      </c>
      <c r="AV17" s="4" t="s">
        <v>753</v>
      </c>
      <c r="AW17" s="4" t="s">
        <v>754</v>
      </c>
      <c r="AX17" s="4" t="s">
        <v>755</v>
      </c>
      <c r="AY17" s="4" t="s">
        <v>756</v>
      </c>
      <c r="AZ17" s="4" t="s">
        <v>757</v>
      </c>
      <c r="BA17" s="4" t="s">
        <v>758</v>
      </c>
      <c r="BB17" s="4" t="s">
        <v>759</v>
      </c>
      <c r="BC17" s="4" t="s">
        <v>760</v>
      </c>
      <c r="BD17" s="4" t="s">
        <v>761</v>
      </c>
      <c r="BE17" s="4" t="s">
        <v>762</v>
      </c>
      <c r="BF17" s="4" t="s">
        <v>763</v>
      </c>
      <c r="BG17" s="4" t="s">
        <v>764</v>
      </c>
      <c r="BH17" s="4" t="s">
        <v>765</v>
      </c>
      <c r="BI17" s="4" t="s">
        <v>766</v>
      </c>
      <c r="BJ17" s="4" t="s">
        <v>2925</v>
      </c>
      <c r="BK17" s="4" t="s">
        <v>2925</v>
      </c>
      <c r="BL17" s="4" t="s">
        <v>2925</v>
      </c>
      <c r="BM17" s="4" t="s">
        <v>2925</v>
      </c>
      <c r="BN17" s="4" t="s">
        <v>2925</v>
      </c>
      <c r="BO17" s="4" t="s">
        <v>2925</v>
      </c>
      <c r="BP17" s="4" t="s">
        <v>2925</v>
      </c>
      <c r="BQ17" s="4" t="s">
        <v>2925</v>
      </c>
      <c r="BR17" s="4" t="s">
        <v>2925</v>
      </c>
      <c r="BS17" s="4" t="s">
        <v>2925</v>
      </c>
      <c r="BT17" s="4" t="s">
        <v>2925</v>
      </c>
      <c r="BU17" s="4" t="s">
        <v>2925</v>
      </c>
      <c r="BV17" s="4" t="s">
        <v>2925</v>
      </c>
      <c r="BW17" s="4" t="s">
        <v>2925</v>
      </c>
      <c r="BX17" s="4" t="s">
        <v>2925</v>
      </c>
      <c r="BY17" s="4" t="s">
        <v>2925</v>
      </c>
      <c r="BZ17" s="4" t="s">
        <v>2925</v>
      </c>
      <c r="CA17" s="4" t="s">
        <v>2925</v>
      </c>
      <c r="CB17" s="4" t="s">
        <v>2925</v>
      </c>
      <c r="CC17" s="4" t="s">
        <v>2925</v>
      </c>
      <c r="CD17" s="4" t="s">
        <v>2925</v>
      </c>
      <c r="CE17" s="4" t="s">
        <v>2925</v>
      </c>
      <c r="CF17" s="4" t="s">
        <v>2925</v>
      </c>
      <c r="CG17" s="4" t="s">
        <v>2925</v>
      </c>
      <c r="CH17" s="4" t="s">
        <v>2925</v>
      </c>
      <c r="CI17" s="4" t="s">
        <v>2925</v>
      </c>
      <c r="CJ17" s="4" t="s">
        <v>2925</v>
      </c>
      <c r="CK17" s="4" t="s">
        <v>2925</v>
      </c>
      <c r="CL17" s="4" t="s">
        <v>2925</v>
      </c>
      <c r="CM17" s="4" t="s">
        <v>2925</v>
      </c>
      <c r="CN17" s="4" t="s">
        <v>2925</v>
      </c>
      <c r="CO17" s="4" t="s">
        <v>2925</v>
      </c>
      <c r="CP17" s="4" t="s">
        <v>2925</v>
      </c>
      <c r="CQ17" s="4" t="s">
        <v>2925</v>
      </c>
      <c r="CR17" s="4" t="s">
        <v>2925</v>
      </c>
      <c r="CS17" s="4" t="s">
        <v>2925</v>
      </c>
      <c r="CT17" s="4" t="s">
        <v>2925</v>
      </c>
      <c r="CU17" s="4" t="s">
        <v>2925</v>
      </c>
      <c r="CV17" s="4" t="s">
        <v>2925</v>
      </c>
      <c r="CW17" s="4" t="s">
        <v>2925</v>
      </c>
      <c r="CX17" s="4" t="s">
        <v>2925</v>
      </c>
      <c r="CY17" s="4" t="s">
        <v>2925</v>
      </c>
      <c r="CZ17" s="4" t="s">
        <v>2925</v>
      </c>
      <c r="DA17" s="4" t="s">
        <v>2925</v>
      </c>
      <c r="DB17" s="4" t="s">
        <v>2925</v>
      </c>
      <c r="DC17" s="4" t="s">
        <v>2925</v>
      </c>
      <c r="DD17" s="4" t="s">
        <v>2925</v>
      </c>
      <c r="DE17" s="4" t="s">
        <v>2925</v>
      </c>
      <c r="DF17" s="4" t="s">
        <v>2925</v>
      </c>
      <c r="DG17" s="4" t="s">
        <v>2925</v>
      </c>
      <c r="DH17" s="4" t="s">
        <v>2925</v>
      </c>
      <c r="DI17" s="4" t="s">
        <v>2925</v>
      </c>
      <c r="DJ17" s="4" t="s">
        <v>2925</v>
      </c>
      <c r="DK17" s="4" t="s">
        <v>2925</v>
      </c>
      <c r="DL17" s="4" t="s">
        <v>2925</v>
      </c>
      <c r="DM17" s="4" t="s">
        <v>2925</v>
      </c>
      <c r="DN17" s="4" t="s">
        <v>2925</v>
      </c>
      <c r="DO17" s="4" t="s">
        <v>2925</v>
      </c>
      <c r="DP17" s="4" t="s">
        <v>2925</v>
      </c>
      <c r="DQ17" s="4" t="s">
        <v>2925</v>
      </c>
      <c r="DR17" s="4" t="s">
        <v>2925</v>
      </c>
      <c r="DS17" s="4" t="s">
        <v>2925</v>
      </c>
      <c r="DT17" s="4" t="s">
        <v>2925</v>
      </c>
      <c r="DU17" s="4" t="s">
        <v>2925</v>
      </c>
      <c r="DV17" s="4" t="s">
        <v>2925</v>
      </c>
      <c r="DW17" s="4" t="s">
        <v>2925</v>
      </c>
      <c r="DX17" s="4" t="s">
        <v>2925</v>
      </c>
      <c r="DY17" s="4" t="s">
        <v>2925</v>
      </c>
      <c r="DZ17" s="4" t="s">
        <v>2925</v>
      </c>
      <c r="EA17" s="4" t="s">
        <v>2925</v>
      </c>
      <c r="EB17" s="4" t="s">
        <v>2925</v>
      </c>
      <c r="EC17" s="4" t="s">
        <v>2925</v>
      </c>
      <c r="ED17" s="4" t="s">
        <v>2925</v>
      </c>
      <c r="EE17" s="4" t="s">
        <v>2925</v>
      </c>
      <c r="EF17" s="4" t="s">
        <v>2925</v>
      </c>
      <c r="EG17" s="4" t="s">
        <v>2925</v>
      </c>
      <c r="EH17" s="4" t="s">
        <v>2925</v>
      </c>
      <c r="EI17" s="4" t="s">
        <v>2925</v>
      </c>
      <c r="EJ17" s="4" t="s">
        <v>2925</v>
      </c>
      <c r="EK17" s="4" t="s">
        <v>2925</v>
      </c>
      <c r="EL17" s="4" t="s">
        <v>2925</v>
      </c>
      <c r="EM17" s="4" t="s">
        <v>2925</v>
      </c>
      <c r="EN17" s="4" t="s">
        <v>2925</v>
      </c>
      <c r="EO17" s="4" t="s">
        <v>2925</v>
      </c>
      <c r="EP17" s="4" t="s">
        <v>2925</v>
      </c>
      <c r="EQ17" s="4" t="s">
        <v>2925</v>
      </c>
      <c r="ER17" s="4" t="s">
        <v>2925</v>
      </c>
      <c r="ES17" s="4" t="s">
        <v>2925</v>
      </c>
      <c r="ET17" s="4" t="s">
        <v>2925</v>
      </c>
      <c r="EU17" s="4" t="s">
        <v>2925</v>
      </c>
      <c r="EV17" s="4" t="s">
        <v>2925</v>
      </c>
      <c r="EW17" s="4" t="s">
        <v>2925</v>
      </c>
      <c r="EX17" s="4" t="s">
        <v>2925</v>
      </c>
      <c r="EY17" s="4" t="s">
        <v>2925</v>
      </c>
      <c r="EZ17" s="4" t="s">
        <v>2925</v>
      </c>
      <c r="FA17" s="4" t="s">
        <v>2925</v>
      </c>
      <c r="FB17" s="4" t="s">
        <v>2925</v>
      </c>
      <c r="FC17" s="4" t="s">
        <v>2925</v>
      </c>
      <c r="FD17" s="4" t="s">
        <v>2925</v>
      </c>
      <c r="FE17" s="4" t="s">
        <v>2925</v>
      </c>
      <c r="FF17" s="4" t="s">
        <v>2925</v>
      </c>
      <c r="FG17" s="4" t="s">
        <v>2925</v>
      </c>
      <c r="FH17" s="4" t="s">
        <v>2925</v>
      </c>
      <c r="FI17" s="4" t="s">
        <v>2925</v>
      </c>
      <c r="FJ17" s="4" t="s">
        <v>2925</v>
      </c>
      <c r="FK17" s="4" t="s">
        <v>2925</v>
      </c>
      <c r="FL17" s="4" t="s">
        <v>2925</v>
      </c>
      <c r="FM17" s="4" t="s">
        <v>2925</v>
      </c>
      <c r="FN17" s="4" t="s">
        <v>2925</v>
      </c>
      <c r="FO17" s="4" t="s">
        <v>2925</v>
      </c>
      <c r="FP17" s="4" t="s">
        <v>2925</v>
      </c>
      <c r="FQ17" s="4" t="s">
        <v>2925</v>
      </c>
      <c r="FR17" s="4" t="s">
        <v>2925</v>
      </c>
      <c r="FS17" s="4" t="s">
        <v>2925</v>
      </c>
      <c r="FT17" s="4" t="s">
        <v>2925</v>
      </c>
      <c r="FU17" s="4" t="s">
        <v>2925</v>
      </c>
      <c r="FV17" s="4" t="s">
        <v>2925</v>
      </c>
      <c r="FW17" s="4" t="s">
        <v>2925</v>
      </c>
      <c r="FX17" s="4" t="s">
        <v>2925</v>
      </c>
      <c r="FY17" s="4" t="s">
        <v>2925</v>
      </c>
      <c r="FZ17" s="4" t="s">
        <v>2925</v>
      </c>
      <c r="GA17" s="4" t="s">
        <v>2925</v>
      </c>
      <c r="GB17" s="4" t="s">
        <v>2925</v>
      </c>
      <c r="GC17" s="4" t="s">
        <v>2925</v>
      </c>
      <c r="GD17" s="4" t="s">
        <v>2925</v>
      </c>
      <c r="GE17" s="4" t="s">
        <v>2925</v>
      </c>
      <c r="GF17" s="4" t="s">
        <v>2925</v>
      </c>
      <c r="GG17" s="4" t="s">
        <v>2925</v>
      </c>
      <c r="GH17" s="4" t="s">
        <v>2925</v>
      </c>
      <c r="GI17" s="4" t="s">
        <v>2925</v>
      </c>
      <c r="GJ17" s="4" t="s">
        <v>2925</v>
      </c>
      <c r="GK17" s="4" t="s">
        <v>2925</v>
      </c>
      <c r="GL17" s="4" t="s">
        <v>2925</v>
      </c>
      <c r="GM17" s="4" t="s">
        <v>2925</v>
      </c>
      <c r="GN17" s="4" t="s">
        <v>2925</v>
      </c>
      <c r="GO17" s="4" t="s">
        <v>2925</v>
      </c>
      <c r="GP17" s="4" t="s">
        <v>2925</v>
      </c>
      <c r="GQ17" s="4" t="s">
        <v>2925</v>
      </c>
      <c r="GR17" s="4" t="s">
        <v>2925</v>
      </c>
      <c r="GS17" s="4" t="s">
        <v>2925</v>
      </c>
      <c r="GT17" s="4" t="s">
        <v>2925</v>
      </c>
      <c r="GU17" s="4" t="s">
        <v>2925</v>
      </c>
      <c r="GV17" s="4" t="s">
        <v>2925</v>
      </c>
      <c r="GW17" s="4" t="s">
        <v>2925</v>
      </c>
      <c r="GX17" s="4" t="s">
        <v>2925</v>
      </c>
      <c r="GY17" s="4" t="s">
        <v>2925</v>
      </c>
      <c r="GZ17" s="4" t="s">
        <v>2925</v>
      </c>
      <c r="HA17" s="4" t="s">
        <v>2925</v>
      </c>
      <c r="HB17" s="4" t="s">
        <v>2925</v>
      </c>
      <c r="HC17" s="4" t="s">
        <v>2925</v>
      </c>
      <c r="HD17" s="4" t="s">
        <v>2925</v>
      </c>
      <c r="HE17" s="4" t="s">
        <v>2925</v>
      </c>
      <c r="HF17" s="4" t="s">
        <v>2925</v>
      </c>
      <c r="HG17" s="4" t="s">
        <v>2925</v>
      </c>
      <c r="HH17" s="4" t="s">
        <v>2925</v>
      </c>
      <c r="HI17" s="4" t="s">
        <v>2925</v>
      </c>
      <c r="HJ17" s="4" t="s">
        <v>2925</v>
      </c>
      <c r="HK17" s="4" t="s">
        <v>2925</v>
      </c>
      <c r="HL17" s="4" t="s">
        <v>2925</v>
      </c>
      <c r="HM17" s="4" t="s">
        <v>2925</v>
      </c>
      <c r="HN17" s="4" t="s">
        <v>2925</v>
      </c>
      <c r="HO17" s="4" t="s">
        <v>2925</v>
      </c>
      <c r="HP17" s="4" t="s">
        <v>2925</v>
      </c>
      <c r="HQ17" s="4">
        <v>0</v>
      </c>
      <c r="HR17" s="4" t="s">
        <v>2925</v>
      </c>
      <c r="HS17" s="4">
        <v>0</v>
      </c>
      <c r="HT17" s="4" t="s">
        <v>2925</v>
      </c>
      <c r="HU17" s="4">
        <v>0</v>
      </c>
      <c r="HV17" s="4" t="s">
        <v>2925</v>
      </c>
      <c r="HW17" s="4">
        <v>0</v>
      </c>
      <c r="HX17" s="4" t="s">
        <v>2925</v>
      </c>
      <c r="HY17" s="4">
        <v>0</v>
      </c>
      <c r="HZ17" s="4" t="s">
        <v>2925</v>
      </c>
      <c r="IA17" s="4">
        <v>0</v>
      </c>
      <c r="IB17" s="4" t="s">
        <v>2925</v>
      </c>
      <c r="IC17" s="4">
        <v>0</v>
      </c>
      <c r="ID17" s="4" t="s">
        <v>2925</v>
      </c>
      <c r="IE17" s="4">
        <v>0</v>
      </c>
      <c r="IF17" s="4" t="s">
        <v>2925</v>
      </c>
      <c r="IG17" s="4">
        <v>0</v>
      </c>
      <c r="IH17" s="4" t="s">
        <v>2925</v>
      </c>
      <c r="II17" s="4">
        <v>0</v>
      </c>
      <c r="IJ17" s="4" t="s">
        <v>2925</v>
      </c>
      <c r="IK17" s="4">
        <v>0</v>
      </c>
      <c r="IL17" s="4" t="s">
        <v>2925</v>
      </c>
      <c r="IM17" s="4">
        <v>0</v>
      </c>
      <c r="IN17" s="4" t="s">
        <v>2925</v>
      </c>
      <c r="IO17" s="4">
        <v>0</v>
      </c>
      <c r="IP17" s="4" t="s">
        <v>2925</v>
      </c>
      <c r="IQ17" s="4">
        <v>0</v>
      </c>
      <c r="IR17" s="4" t="s">
        <v>2925</v>
      </c>
      <c r="IS17" s="4">
        <v>0</v>
      </c>
      <c r="IT17" s="4" t="s">
        <v>2925</v>
      </c>
      <c r="IU17" s="4">
        <v>0</v>
      </c>
      <c r="IV17" s="2"/>
    </row>
    <row r="18" spans="1:256" x14ac:dyDescent="0.25">
      <c r="A18" s="2" t="s">
        <v>767</v>
      </c>
      <c r="B18" s="2" t="s">
        <v>768</v>
      </c>
      <c r="C18" s="2" t="str">
        <f>NPCharacter!A18</f>
        <v>06040</v>
      </c>
      <c r="D18" s="4" t="s">
        <v>3049</v>
      </c>
      <c r="E18" s="2" t="s">
        <v>770</v>
      </c>
      <c r="F18" s="4">
        <v>4</v>
      </c>
      <c r="G18" s="4">
        <v>0</v>
      </c>
      <c r="H18" s="4">
        <v>0</v>
      </c>
      <c r="I18" s="4">
        <v>1</v>
      </c>
      <c r="J18" s="4">
        <v>10</v>
      </c>
      <c r="K18" s="4">
        <v>11</v>
      </c>
      <c r="L18" s="4">
        <v>13</v>
      </c>
      <c r="M18" s="4">
        <v>2</v>
      </c>
      <c r="N18" s="4">
        <v>0</v>
      </c>
      <c r="O18" s="4">
        <v>0</v>
      </c>
      <c r="P18" s="4">
        <v>0</v>
      </c>
      <c r="Q18" s="4">
        <v>0</v>
      </c>
      <c r="R18" s="4">
        <v>0</v>
      </c>
      <c r="S18" s="3">
        <v>2</v>
      </c>
      <c r="T18" s="4">
        <v>0</v>
      </c>
      <c r="U18" s="2">
        <v>0</v>
      </c>
      <c r="V18" s="4">
        <v>1</v>
      </c>
      <c r="W18" s="4" t="s">
        <v>3319</v>
      </c>
      <c r="X18" s="4" t="s">
        <v>684</v>
      </c>
      <c r="Y18" s="4" t="s">
        <v>685</v>
      </c>
      <c r="Z18" s="4" t="s">
        <v>2925</v>
      </c>
      <c r="AA18" s="4" t="s">
        <v>2925</v>
      </c>
      <c r="AB18" s="4" t="s">
        <v>2925</v>
      </c>
      <c r="AC18" s="4" t="s">
        <v>2925</v>
      </c>
      <c r="AD18" s="4" t="s">
        <v>2925</v>
      </c>
      <c r="AE18" s="4" t="s">
        <v>2925</v>
      </c>
      <c r="AF18" s="4" t="s">
        <v>2925</v>
      </c>
      <c r="AG18" s="4" t="s">
        <v>2925</v>
      </c>
      <c r="AH18" s="4" t="s">
        <v>2925</v>
      </c>
      <c r="AI18" s="4" t="s">
        <v>2925</v>
      </c>
      <c r="AJ18" s="4" t="s">
        <v>2925</v>
      </c>
      <c r="AK18" s="4" t="s">
        <v>2925</v>
      </c>
      <c r="AL18" s="4" t="s">
        <v>2925</v>
      </c>
      <c r="AM18" s="4" t="s">
        <v>2925</v>
      </c>
      <c r="AN18" s="4" t="s">
        <v>2925</v>
      </c>
      <c r="AO18" s="4" t="s">
        <v>2925</v>
      </c>
      <c r="AP18" s="4" t="s">
        <v>2925</v>
      </c>
      <c r="AQ18" s="4" t="s">
        <v>2925</v>
      </c>
      <c r="AR18" s="4" t="s">
        <v>2925</v>
      </c>
      <c r="AS18" s="4" t="s">
        <v>2925</v>
      </c>
      <c r="AT18" s="4" t="s">
        <v>2925</v>
      </c>
      <c r="AU18" s="4" t="s">
        <v>2925</v>
      </c>
      <c r="AV18" s="4" t="s">
        <v>2925</v>
      </c>
      <c r="AW18" s="4" t="s">
        <v>2925</v>
      </c>
      <c r="AX18" s="4" t="s">
        <v>2925</v>
      </c>
      <c r="AY18" s="4" t="s">
        <v>2925</v>
      </c>
      <c r="AZ18" s="4" t="s">
        <v>2925</v>
      </c>
      <c r="BA18" s="4" t="s">
        <v>2925</v>
      </c>
      <c r="BB18" s="4" t="s">
        <v>2925</v>
      </c>
      <c r="BC18" s="4" t="s">
        <v>2925</v>
      </c>
      <c r="BD18" s="4" t="s">
        <v>2925</v>
      </c>
      <c r="BE18" s="4" t="s">
        <v>2925</v>
      </c>
      <c r="BF18" s="4" t="s">
        <v>2925</v>
      </c>
      <c r="BG18" s="4" t="s">
        <v>2925</v>
      </c>
      <c r="BH18" s="4" t="s">
        <v>2925</v>
      </c>
      <c r="BI18" s="4" t="s">
        <v>2925</v>
      </c>
      <c r="BJ18" s="4" t="s">
        <v>2925</v>
      </c>
      <c r="BK18" s="4" t="s">
        <v>2925</v>
      </c>
      <c r="BL18" s="4" t="s">
        <v>2925</v>
      </c>
      <c r="BM18" s="4" t="s">
        <v>2925</v>
      </c>
      <c r="BN18" s="4" t="s">
        <v>2925</v>
      </c>
      <c r="BO18" s="4" t="s">
        <v>2925</v>
      </c>
      <c r="BP18" s="4" t="s">
        <v>2925</v>
      </c>
      <c r="BQ18" s="4" t="s">
        <v>2925</v>
      </c>
      <c r="BR18" s="4" t="s">
        <v>2925</v>
      </c>
      <c r="BS18" s="4" t="s">
        <v>2925</v>
      </c>
      <c r="BT18" s="4" t="s">
        <v>2925</v>
      </c>
      <c r="BU18" s="4" t="s">
        <v>2925</v>
      </c>
      <c r="BV18" s="4" t="s">
        <v>2925</v>
      </c>
      <c r="BW18" s="4" t="s">
        <v>2925</v>
      </c>
      <c r="BX18" s="4" t="s">
        <v>2925</v>
      </c>
      <c r="BY18" s="4" t="s">
        <v>2925</v>
      </c>
      <c r="BZ18" s="4" t="s">
        <v>2925</v>
      </c>
      <c r="CA18" s="4" t="s">
        <v>2925</v>
      </c>
      <c r="CB18" s="4" t="s">
        <v>2925</v>
      </c>
      <c r="CC18" s="4" t="s">
        <v>2925</v>
      </c>
      <c r="CD18" s="4" t="s">
        <v>2925</v>
      </c>
      <c r="CE18" s="4" t="s">
        <v>2925</v>
      </c>
      <c r="CF18" s="4" t="s">
        <v>2925</v>
      </c>
      <c r="CG18" s="4" t="s">
        <v>2925</v>
      </c>
      <c r="CH18" s="4" t="s">
        <v>2925</v>
      </c>
      <c r="CI18" s="4" t="s">
        <v>2925</v>
      </c>
      <c r="CJ18" s="4" t="s">
        <v>2925</v>
      </c>
      <c r="CK18" s="4" t="s">
        <v>2925</v>
      </c>
      <c r="CL18" s="4" t="s">
        <v>2925</v>
      </c>
      <c r="CM18" s="4" t="s">
        <v>2925</v>
      </c>
      <c r="CN18" s="4" t="s">
        <v>2925</v>
      </c>
      <c r="CO18" s="4" t="s">
        <v>2925</v>
      </c>
      <c r="CP18" s="4" t="s">
        <v>2925</v>
      </c>
      <c r="CQ18" s="4" t="s">
        <v>2925</v>
      </c>
      <c r="CR18" s="4" t="s">
        <v>2925</v>
      </c>
      <c r="CS18" s="4" t="s">
        <v>2925</v>
      </c>
      <c r="CT18" s="4" t="s">
        <v>2925</v>
      </c>
      <c r="CU18" s="4" t="s">
        <v>2925</v>
      </c>
      <c r="CV18" s="4" t="s">
        <v>2925</v>
      </c>
      <c r="CW18" s="4" t="s">
        <v>2925</v>
      </c>
      <c r="CX18" s="4" t="s">
        <v>2925</v>
      </c>
      <c r="CY18" s="4" t="s">
        <v>2925</v>
      </c>
      <c r="CZ18" s="4" t="s">
        <v>2925</v>
      </c>
      <c r="DA18" s="4" t="s">
        <v>2925</v>
      </c>
      <c r="DB18" s="4" t="s">
        <v>2925</v>
      </c>
      <c r="DC18" s="4" t="s">
        <v>2925</v>
      </c>
      <c r="DD18" s="4" t="s">
        <v>2925</v>
      </c>
      <c r="DE18" s="4" t="s">
        <v>2925</v>
      </c>
      <c r="DF18" s="4" t="s">
        <v>2925</v>
      </c>
      <c r="DG18" s="4" t="s">
        <v>2925</v>
      </c>
      <c r="DH18" s="4" t="s">
        <v>2925</v>
      </c>
      <c r="DI18" s="4" t="s">
        <v>2925</v>
      </c>
      <c r="DJ18" s="4" t="s">
        <v>2925</v>
      </c>
      <c r="DK18" s="4" t="s">
        <v>2925</v>
      </c>
      <c r="DL18" s="4" t="s">
        <v>2925</v>
      </c>
      <c r="DM18" s="4" t="s">
        <v>2925</v>
      </c>
      <c r="DN18" s="4" t="s">
        <v>2925</v>
      </c>
      <c r="DO18" s="4" t="s">
        <v>2925</v>
      </c>
      <c r="DP18" s="4" t="s">
        <v>2925</v>
      </c>
      <c r="DQ18" s="4" t="s">
        <v>2925</v>
      </c>
      <c r="DR18" s="4" t="s">
        <v>2925</v>
      </c>
      <c r="DS18" s="4" t="s">
        <v>2925</v>
      </c>
      <c r="DT18" s="4" t="s">
        <v>2925</v>
      </c>
      <c r="DU18" s="4" t="s">
        <v>2925</v>
      </c>
      <c r="DV18" s="4" t="s">
        <v>2925</v>
      </c>
      <c r="DW18" s="4" t="s">
        <v>2925</v>
      </c>
      <c r="DX18" s="4" t="s">
        <v>2925</v>
      </c>
      <c r="DY18" s="4" t="s">
        <v>2925</v>
      </c>
      <c r="DZ18" s="4" t="s">
        <v>2925</v>
      </c>
      <c r="EA18" s="4" t="s">
        <v>2925</v>
      </c>
      <c r="EB18" s="4" t="s">
        <v>2925</v>
      </c>
      <c r="EC18" s="4" t="s">
        <v>2925</v>
      </c>
      <c r="ED18" s="4" t="s">
        <v>2925</v>
      </c>
      <c r="EE18" s="4" t="s">
        <v>2925</v>
      </c>
      <c r="EF18" s="4" t="s">
        <v>2925</v>
      </c>
      <c r="EG18" s="4" t="s">
        <v>2925</v>
      </c>
      <c r="EH18" s="4" t="s">
        <v>2925</v>
      </c>
      <c r="EI18" s="4" t="s">
        <v>2925</v>
      </c>
      <c r="EJ18" s="4" t="s">
        <v>2925</v>
      </c>
      <c r="EK18" s="4" t="s">
        <v>2925</v>
      </c>
      <c r="EL18" s="4" t="s">
        <v>2925</v>
      </c>
      <c r="EM18" s="4" t="s">
        <v>2925</v>
      </c>
      <c r="EN18" s="4" t="s">
        <v>2925</v>
      </c>
      <c r="EO18" s="4" t="s">
        <v>2925</v>
      </c>
      <c r="EP18" s="4" t="s">
        <v>2925</v>
      </c>
      <c r="EQ18" s="4" t="s">
        <v>2925</v>
      </c>
      <c r="ER18" s="4" t="s">
        <v>2925</v>
      </c>
      <c r="ES18" s="4" t="s">
        <v>2925</v>
      </c>
      <c r="ET18" s="4" t="s">
        <v>2925</v>
      </c>
      <c r="EU18" s="4" t="s">
        <v>2925</v>
      </c>
      <c r="EV18" s="4" t="s">
        <v>2925</v>
      </c>
      <c r="EW18" s="4" t="s">
        <v>2925</v>
      </c>
      <c r="EX18" s="4" t="s">
        <v>2925</v>
      </c>
      <c r="EY18" s="4" t="s">
        <v>2925</v>
      </c>
      <c r="EZ18" s="4" t="s">
        <v>2925</v>
      </c>
      <c r="FA18" s="4" t="s">
        <v>2925</v>
      </c>
      <c r="FB18" s="4" t="s">
        <v>2925</v>
      </c>
      <c r="FC18" s="4" t="s">
        <v>2925</v>
      </c>
      <c r="FD18" s="4" t="s">
        <v>2925</v>
      </c>
      <c r="FE18" s="4" t="s">
        <v>2925</v>
      </c>
      <c r="FF18" s="4" t="s">
        <v>2925</v>
      </c>
      <c r="FG18" s="4" t="s">
        <v>2925</v>
      </c>
      <c r="FH18" s="4" t="s">
        <v>2925</v>
      </c>
      <c r="FI18" s="4" t="s">
        <v>2925</v>
      </c>
      <c r="FJ18" s="4" t="s">
        <v>2925</v>
      </c>
      <c r="FK18" s="4" t="s">
        <v>2925</v>
      </c>
      <c r="FL18" s="4" t="s">
        <v>2925</v>
      </c>
      <c r="FM18" s="4" t="s">
        <v>2925</v>
      </c>
      <c r="FN18" s="4" t="s">
        <v>2925</v>
      </c>
      <c r="FO18" s="4" t="s">
        <v>2925</v>
      </c>
      <c r="FP18" s="4" t="s">
        <v>2925</v>
      </c>
      <c r="FQ18" s="4" t="s">
        <v>2925</v>
      </c>
      <c r="FR18" s="4" t="s">
        <v>2925</v>
      </c>
      <c r="FS18" s="4" t="s">
        <v>2925</v>
      </c>
      <c r="FT18" s="4" t="s">
        <v>2925</v>
      </c>
      <c r="FU18" s="4" t="s">
        <v>2925</v>
      </c>
      <c r="FV18" s="4" t="s">
        <v>2925</v>
      </c>
      <c r="FW18" s="4" t="s">
        <v>2925</v>
      </c>
      <c r="FX18" s="4" t="s">
        <v>2925</v>
      </c>
      <c r="FY18" s="4" t="s">
        <v>2925</v>
      </c>
      <c r="FZ18" s="4" t="s">
        <v>2925</v>
      </c>
      <c r="GA18" s="4" t="s">
        <v>2925</v>
      </c>
      <c r="GB18" s="4" t="s">
        <v>2925</v>
      </c>
      <c r="GC18" s="4" t="s">
        <v>2925</v>
      </c>
      <c r="GD18" s="4" t="s">
        <v>2925</v>
      </c>
      <c r="GE18" s="4" t="s">
        <v>2925</v>
      </c>
      <c r="GF18" s="4" t="s">
        <v>2925</v>
      </c>
      <c r="GG18" s="4" t="s">
        <v>2925</v>
      </c>
      <c r="GH18" s="4" t="s">
        <v>2925</v>
      </c>
      <c r="GI18" s="4" t="s">
        <v>2925</v>
      </c>
      <c r="GJ18" s="4" t="s">
        <v>2925</v>
      </c>
      <c r="GK18" s="4" t="s">
        <v>2925</v>
      </c>
      <c r="GL18" s="4" t="s">
        <v>2925</v>
      </c>
      <c r="GM18" s="4" t="s">
        <v>2925</v>
      </c>
      <c r="GN18" s="4" t="s">
        <v>2925</v>
      </c>
      <c r="GO18" s="4" t="s">
        <v>2925</v>
      </c>
      <c r="GP18" s="4" t="s">
        <v>2925</v>
      </c>
      <c r="GQ18" s="4" t="s">
        <v>2925</v>
      </c>
      <c r="GR18" s="4" t="s">
        <v>2925</v>
      </c>
      <c r="GS18" s="4" t="s">
        <v>2925</v>
      </c>
      <c r="GT18" s="4" t="s">
        <v>2925</v>
      </c>
      <c r="GU18" s="4" t="s">
        <v>2925</v>
      </c>
      <c r="GV18" s="4" t="s">
        <v>2925</v>
      </c>
      <c r="GW18" s="4" t="s">
        <v>2925</v>
      </c>
      <c r="GX18" s="4" t="s">
        <v>2925</v>
      </c>
      <c r="GY18" s="4" t="s">
        <v>2925</v>
      </c>
      <c r="GZ18" s="4" t="s">
        <v>2925</v>
      </c>
      <c r="HA18" s="4" t="s">
        <v>2925</v>
      </c>
      <c r="HB18" s="4" t="s">
        <v>2925</v>
      </c>
      <c r="HC18" s="4" t="s">
        <v>2925</v>
      </c>
      <c r="HD18" s="4" t="s">
        <v>2925</v>
      </c>
      <c r="HE18" s="4" t="s">
        <v>2925</v>
      </c>
      <c r="HF18" s="4" t="s">
        <v>2925</v>
      </c>
      <c r="HG18" s="4" t="s">
        <v>2925</v>
      </c>
      <c r="HH18" s="4" t="s">
        <v>2925</v>
      </c>
      <c r="HI18" s="4" t="s">
        <v>2925</v>
      </c>
      <c r="HJ18" s="4" t="s">
        <v>2925</v>
      </c>
      <c r="HK18" s="4" t="s">
        <v>2925</v>
      </c>
      <c r="HL18" s="4" t="s">
        <v>2925</v>
      </c>
      <c r="HM18" s="4" t="s">
        <v>2925</v>
      </c>
      <c r="HN18" s="4" t="s">
        <v>2925</v>
      </c>
      <c r="HO18" s="4" t="s">
        <v>2925</v>
      </c>
      <c r="HP18" s="4" t="s">
        <v>2925</v>
      </c>
      <c r="HQ18" s="4">
        <v>0</v>
      </c>
      <c r="HR18" s="4" t="s">
        <v>2925</v>
      </c>
      <c r="HS18" s="4">
        <v>0</v>
      </c>
      <c r="HT18" s="4" t="s">
        <v>2925</v>
      </c>
      <c r="HU18" s="4">
        <v>0</v>
      </c>
      <c r="HV18" s="4" t="s">
        <v>2925</v>
      </c>
      <c r="HW18" s="4">
        <v>0</v>
      </c>
      <c r="HX18" s="4" t="s">
        <v>2925</v>
      </c>
      <c r="HY18" s="4">
        <v>0</v>
      </c>
      <c r="HZ18" s="4" t="s">
        <v>2925</v>
      </c>
      <c r="IA18" s="4">
        <v>0</v>
      </c>
      <c r="IB18" s="4" t="s">
        <v>2925</v>
      </c>
      <c r="IC18" s="4">
        <v>0</v>
      </c>
      <c r="ID18" s="4" t="s">
        <v>2925</v>
      </c>
      <c r="IE18" s="4">
        <v>0</v>
      </c>
      <c r="IF18" s="4" t="s">
        <v>2925</v>
      </c>
      <c r="IG18" s="4">
        <v>0</v>
      </c>
      <c r="IH18" s="4" t="s">
        <v>2925</v>
      </c>
      <c r="II18" s="4">
        <v>0</v>
      </c>
      <c r="IJ18" s="4" t="s">
        <v>2925</v>
      </c>
      <c r="IK18" s="4">
        <v>0</v>
      </c>
      <c r="IL18" s="4" t="s">
        <v>2925</v>
      </c>
      <c r="IM18" s="4">
        <v>0</v>
      </c>
      <c r="IN18" s="4" t="s">
        <v>2925</v>
      </c>
      <c r="IO18" s="4">
        <v>0</v>
      </c>
      <c r="IP18" s="4" t="s">
        <v>2925</v>
      </c>
      <c r="IQ18" s="4">
        <v>0</v>
      </c>
      <c r="IR18" s="4" t="s">
        <v>2925</v>
      </c>
      <c r="IS18" s="4">
        <v>0</v>
      </c>
      <c r="IT18" s="4" t="s">
        <v>2925</v>
      </c>
      <c r="IU18" s="4">
        <v>0</v>
      </c>
      <c r="IV18" s="2"/>
    </row>
    <row r="19" spans="1:256" x14ac:dyDescent="0.25">
      <c r="A19" s="2" t="s">
        <v>771</v>
      </c>
      <c r="B19" s="2" t="s">
        <v>772</v>
      </c>
      <c r="C19" s="2" t="str">
        <f>NPCharacter!A19</f>
        <v>06050</v>
      </c>
      <c r="D19" s="4" t="s">
        <v>3050</v>
      </c>
      <c r="E19" s="2" t="s">
        <v>770</v>
      </c>
      <c r="F19" s="4">
        <v>5</v>
      </c>
      <c r="G19" s="4">
        <v>0</v>
      </c>
      <c r="H19" s="4">
        <v>0</v>
      </c>
      <c r="I19" s="4">
        <v>1</v>
      </c>
      <c r="J19" s="4">
        <v>5</v>
      </c>
      <c r="K19" s="4">
        <v>36</v>
      </c>
      <c r="L19" s="4">
        <v>38</v>
      </c>
      <c r="M19" s="4">
        <v>39</v>
      </c>
      <c r="N19" s="4">
        <v>40</v>
      </c>
      <c r="O19" s="4">
        <v>13</v>
      </c>
      <c r="P19" s="4">
        <v>0</v>
      </c>
      <c r="Q19" s="4">
        <v>0</v>
      </c>
      <c r="R19" s="4">
        <v>0</v>
      </c>
      <c r="S19" s="3">
        <v>4</v>
      </c>
      <c r="T19" s="4">
        <v>0</v>
      </c>
      <c r="U19" s="2">
        <v>0</v>
      </c>
      <c r="V19" s="4">
        <v>1000</v>
      </c>
      <c r="W19" s="4" t="s">
        <v>3319</v>
      </c>
      <c r="X19" s="4" t="s">
        <v>689</v>
      </c>
      <c r="Y19" s="4" t="s">
        <v>690</v>
      </c>
      <c r="Z19" s="4" t="s">
        <v>691</v>
      </c>
      <c r="AA19" s="4" t="s">
        <v>692</v>
      </c>
      <c r="AB19" s="4" t="s">
        <v>2925</v>
      </c>
      <c r="AC19" s="4" t="s">
        <v>2925</v>
      </c>
      <c r="AD19" s="4" t="s">
        <v>2925</v>
      </c>
      <c r="AE19" s="4" t="s">
        <v>2925</v>
      </c>
      <c r="AF19" s="4" t="s">
        <v>2925</v>
      </c>
      <c r="AG19" s="4" t="s">
        <v>2925</v>
      </c>
      <c r="AH19" s="4" t="s">
        <v>2925</v>
      </c>
      <c r="AI19" s="4" t="s">
        <v>2925</v>
      </c>
      <c r="AJ19" s="4" t="s">
        <v>2925</v>
      </c>
      <c r="AK19" s="4" t="s">
        <v>2925</v>
      </c>
      <c r="AL19" s="4" t="s">
        <v>2925</v>
      </c>
      <c r="AM19" s="4" t="s">
        <v>2925</v>
      </c>
      <c r="AN19" s="4" t="s">
        <v>2925</v>
      </c>
      <c r="AO19" s="4" t="s">
        <v>2925</v>
      </c>
      <c r="AP19" s="4" t="s">
        <v>2925</v>
      </c>
      <c r="AQ19" s="4" t="s">
        <v>2925</v>
      </c>
      <c r="AR19" s="4" t="s">
        <v>2925</v>
      </c>
      <c r="AS19" s="4" t="s">
        <v>2925</v>
      </c>
      <c r="AT19" s="4" t="s">
        <v>2925</v>
      </c>
      <c r="AU19" s="4" t="s">
        <v>2925</v>
      </c>
      <c r="AV19" s="4" t="s">
        <v>2925</v>
      </c>
      <c r="AW19" s="4" t="s">
        <v>2925</v>
      </c>
      <c r="AX19" s="4" t="s">
        <v>2925</v>
      </c>
      <c r="AY19" s="4" t="s">
        <v>2925</v>
      </c>
      <c r="AZ19" s="4" t="s">
        <v>2925</v>
      </c>
      <c r="BA19" s="4" t="s">
        <v>2925</v>
      </c>
      <c r="BB19" s="4" t="s">
        <v>2925</v>
      </c>
      <c r="BC19" s="4" t="s">
        <v>2925</v>
      </c>
      <c r="BD19" s="4" t="s">
        <v>2925</v>
      </c>
      <c r="BE19" s="4" t="s">
        <v>2925</v>
      </c>
      <c r="BF19" s="4" t="s">
        <v>2925</v>
      </c>
      <c r="BG19" s="4" t="s">
        <v>2925</v>
      </c>
      <c r="BH19" s="4" t="s">
        <v>2925</v>
      </c>
      <c r="BI19" s="4" t="s">
        <v>2925</v>
      </c>
      <c r="BJ19" s="4" t="s">
        <v>2925</v>
      </c>
      <c r="BK19" s="4" t="s">
        <v>2925</v>
      </c>
      <c r="BL19" s="4" t="s">
        <v>2925</v>
      </c>
      <c r="BM19" s="4" t="s">
        <v>2925</v>
      </c>
      <c r="BN19" s="4" t="s">
        <v>2925</v>
      </c>
      <c r="BO19" s="4" t="s">
        <v>2925</v>
      </c>
      <c r="BP19" s="4" t="s">
        <v>2925</v>
      </c>
      <c r="BQ19" s="4" t="s">
        <v>2925</v>
      </c>
      <c r="BR19" s="4" t="s">
        <v>2925</v>
      </c>
      <c r="BS19" s="4" t="s">
        <v>2925</v>
      </c>
      <c r="BT19" s="4" t="s">
        <v>2925</v>
      </c>
      <c r="BU19" s="4" t="s">
        <v>2925</v>
      </c>
      <c r="BV19" s="4" t="s">
        <v>2925</v>
      </c>
      <c r="BW19" s="4" t="s">
        <v>2925</v>
      </c>
      <c r="BX19" s="4" t="s">
        <v>2925</v>
      </c>
      <c r="BY19" s="4" t="s">
        <v>2925</v>
      </c>
      <c r="BZ19" s="4" t="s">
        <v>2925</v>
      </c>
      <c r="CA19" s="4" t="s">
        <v>2925</v>
      </c>
      <c r="CB19" s="4" t="s">
        <v>2925</v>
      </c>
      <c r="CC19" s="4" t="s">
        <v>2925</v>
      </c>
      <c r="CD19" s="4" t="s">
        <v>2925</v>
      </c>
      <c r="CE19" s="4" t="s">
        <v>2925</v>
      </c>
      <c r="CF19" s="4" t="s">
        <v>2925</v>
      </c>
      <c r="CG19" s="4" t="s">
        <v>2925</v>
      </c>
      <c r="CH19" s="4" t="s">
        <v>2925</v>
      </c>
      <c r="CI19" s="4" t="s">
        <v>2925</v>
      </c>
      <c r="CJ19" s="4" t="s">
        <v>2925</v>
      </c>
      <c r="CK19" s="4" t="s">
        <v>2925</v>
      </c>
      <c r="CL19" s="4" t="s">
        <v>2925</v>
      </c>
      <c r="CM19" s="4" t="s">
        <v>2925</v>
      </c>
      <c r="CN19" s="4" t="s">
        <v>2925</v>
      </c>
      <c r="CO19" s="4" t="s">
        <v>2925</v>
      </c>
      <c r="CP19" s="4" t="s">
        <v>2925</v>
      </c>
      <c r="CQ19" s="4" t="s">
        <v>2925</v>
      </c>
      <c r="CR19" s="4" t="s">
        <v>2925</v>
      </c>
      <c r="CS19" s="4" t="s">
        <v>2925</v>
      </c>
      <c r="CT19" s="4" t="s">
        <v>2925</v>
      </c>
      <c r="CU19" s="4" t="s">
        <v>2925</v>
      </c>
      <c r="CV19" s="4" t="s">
        <v>2925</v>
      </c>
      <c r="CW19" s="4" t="s">
        <v>2925</v>
      </c>
      <c r="CX19" s="4" t="s">
        <v>2925</v>
      </c>
      <c r="CY19" s="4" t="s">
        <v>2925</v>
      </c>
      <c r="CZ19" s="4" t="s">
        <v>2925</v>
      </c>
      <c r="DA19" s="4" t="s">
        <v>2925</v>
      </c>
      <c r="DB19" s="4" t="s">
        <v>2925</v>
      </c>
      <c r="DC19" s="4" t="s">
        <v>2925</v>
      </c>
      <c r="DD19" s="4" t="s">
        <v>2925</v>
      </c>
      <c r="DE19" s="4" t="s">
        <v>2925</v>
      </c>
      <c r="DF19" s="4" t="s">
        <v>2925</v>
      </c>
      <c r="DG19" s="4" t="s">
        <v>2925</v>
      </c>
      <c r="DH19" s="4" t="s">
        <v>2925</v>
      </c>
      <c r="DI19" s="4" t="s">
        <v>2925</v>
      </c>
      <c r="DJ19" s="4" t="s">
        <v>2925</v>
      </c>
      <c r="DK19" s="4" t="s">
        <v>2925</v>
      </c>
      <c r="DL19" s="4" t="s">
        <v>2925</v>
      </c>
      <c r="DM19" s="4" t="s">
        <v>2925</v>
      </c>
      <c r="DN19" s="4" t="s">
        <v>2925</v>
      </c>
      <c r="DO19" s="4" t="s">
        <v>2925</v>
      </c>
      <c r="DP19" s="4" t="s">
        <v>2925</v>
      </c>
      <c r="DQ19" s="4" t="s">
        <v>2925</v>
      </c>
      <c r="DR19" s="4" t="s">
        <v>2925</v>
      </c>
      <c r="DS19" s="4" t="s">
        <v>2925</v>
      </c>
      <c r="DT19" s="4" t="s">
        <v>2925</v>
      </c>
      <c r="DU19" s="4" t="s">
        <v>2925</v>
      </c>
      <c r="DV19" s="4" t="s">
        <v>2925</v>
      </c>
      <c r="DW19" s="4" t="s">
        <v>2925</v>
      </c>
      <c r="DX19" s="4" t="s">
        <v>2925</v>
      </c>
      <c r="DY19" s="4" t="s">
        <v>2925</v>
      </c>
      <c r="DZ19" s="4" t="s">
        <v>2925</v>
      </c>
      <c r="EA19" s="4" t="s">
        <v>2925</v>
      </c>
      <c r="EB19" s="4" t="s">
        <v>2925</v>
      </c>
      <c r="EC19" s="4" t="s">
        <v>2925</v>
      </c>
      <c r="ED19" s="4" t="s">
        <v>2925</v>
      </c>
      <c r="EE19" s="4" t="s">
        <v>2925</v>
      </c>
      <c r="EF19" s="4" t="s">
        <v>2925</v>
      </c>
      <c r="EG19" s="4" t="s">
        <v>2925</v>
      </c>
      <c r="EH19" s="4" t="s">
        <v>2925</v>
      </c>
      <c r="EI19" s="4" t="s">
        <v>2925</v>
      </c>
      <c r="EJ19" s="4" t="s">
        <v>2925</v>
      </c>
      <c r="EK19" s="4" t="s">
        <v>2925</v>
      </c>
      <c r="EL19" s="4" t="s">
        <v>2925</v>
      </c>
      <c r="EM19" s="4" t="s">
        <v>2925</v>
      </c>
      <c r="EN19" s="4" t="s">
        <v>2925</v>
      </c>
      <c r="EO19" s="4" t="s">
        <v>2925</v>
      </c>
      <c r="EP19" s="4" t="s">
        <v>2925</v>
      </c>
      <c r="EQ19" s="4" t="s">
        <v>2925</v>
      </c>
      <c r="ER19" s="4" t="s">
        <v>2925</v>
      </c>
      <c r="ES19" s="4" t="s">
        <v>2925</v>
      </c>
      <c r="ET19" s="4" t="s">
        <v>2925</v>
      </c>
      <c r="EU19" s="4" t="s">
        <v>2925</v>
      </c>
      <c r="EV19" s="4" t="s">
        <v>2925</v>
      </c>
      <c r="EW19" s="4" t="s">
        <v>2925</v>
      </c>
      <c r="EX19" s="4" t="s">
        <v>2925</v>
      </c>
      <c r="EY19" s="4" t="s">
        <v>2925</v>
      </c>
      <c r="EZ19" s="4" t="s">
        <v>2925</v>
      </c>
      <c r="FA19" s="4" t="s">
        <v>2925</v>
      </c>
      <c r="FB19" s="4" t="s">
        <v>2925</v>
      </c>
      <c r="FC19" s="4" t="s">
        <v>2925</v>
      </c>
      <c r="FD19" s="4" t="s">
        <v>2925</v>
      </c>
      <c r="FE19" s="4" t="s">
        <v>2925</v>
      </c>
      <c r="FF19" s="4" t="s">
        <v>2925</v>
      </c>
      <c r="FG19" s="4" t="s">
        <v>2925</v>
      </c>
      <c r="FH19" s="4" t="s">
        <v>2925</v>
      </c>
      <c r="FI19" s="4" t="s">
        <v>2925</v>
      </c>
      <c r="FJ19" s="4" t="s">
        <v>2925</v>
      </c>
      <c r="FK19" s="4" t="s">
        <v>2925</v>
      </c>
      <c r="FL19" s="4" t="s">
        <v>2925</v>
      </c>
      <c r="FM19" s="4" t="s">
        <v>2925</v>
      </c>
      <c r="FN19" s="4" t="s">
        <v>2925</v>
      </c>
      <c r="FO19" s="4" t="s">
        <v>2925</v>
      </c>
      <c r="FP19" s="4" t="s">
        <v>2925</v>
      </c>
      <c r="FQ19" s="4" t="s">
        <v>2925</v>
      </c>
      <c r="FR19" s="4" t="s">
        <v>2925</v>
      </c>
      <c r="FS19" s="4" t="s">
        <v>2925</v>
      </c>
      <c r="FT19" s="4" t="s">
        <v>2925</v>
      </c>
      <c r="FU19" s="4" t="s">
        <v>2925</v>
      </c>
      <c r="FV19" s="4" t="s">
        <v>2925</v>
      </c>
      <c r="FW19" s="4" t="s">
        <v>2925</v>
      </c>
      <c r="FX19" s="4" t="s">
        <v>2925</v>
      </c>
      <c r="FY19" s="4" t="s">
        <v>2925</v>
      </c>
      <c r="FZ19" s="4" t="s">
        <v>2925</v>
      </c>
      <c r="GA19" s="4" t="s">
        <v>2925</v>
      </c>
      <c r="GB19" s="4" t="s">
        <v>2925</v>
      </c>
      <c r="GC19" s="4" t="s">
        <v>2925</v>
      </c>
      <c r="GD19" s="4" t="s">
        <v>2925</v>
      </c>
      <c r="GE19" s="4" t="s">
        <v>2925</v>
      </c>
      <c r="GF19" s="4" t="s">
        <v>2925</v>
      </c>
      <c r="GG19" s="4" t="s">
        <v>2925</v>
      </c>
      <c r="GH19" s="4" t="s">
        <v>2925</v>
      </c>
      <c r="GI19" s="4" t="s">
        <v>2925</v>
      </c>
      <c r="GJ19" s="4" t="s">
        <v>2925</v>
      </c>
      <c r="GK19" s="4" t="s">
        <v>2925</v>
      </c>
      <c r="GL19" s="4" t="s">
        <v>2925</v>
      </c>
      <c r="GM19" s="4" t="s">
        <v>2925</v>
      </c>
      <c r="GN19" s="4" t="s">
        <v>2925</v>
      </c>
      <c r="GO19" s="4" t="s">
        <v>2925</v>
      </c>
      <c r="GP19" s="4" t="s">
        <v>2925</v>
      </c>
      <c r="GQ19" s="4" t="s">
        <v>2925</v>
      </c>
      <c r="GR19" s="4" t="s">
        <v>2925</v>
      </c>
      <c r="GS19" s="4" t="s">
        <v>2925</v>
      </c>
      <c r="GT19" s="4" t="s">
        <v>2925</v>
      </c>
      <c r="GU19" s="4" t="s">
        <v>2925</v>
      </c>
      <c r="GV19" s="4" t="s">
        <v>2925</v>
      </c>
      <c r="GW19" s="4" t="s">
        <v>2925</v>
      </c>
      <c r="GX19" s="4" t="s">
        <v>2925</v>
      </c>
      <c r="GY19" s="4" t="s">
        <v>2925</v>
      </c>
      <c r="GZ19" s="4" t="s">
        <v>2925</v>
      </c>
      <c r="HA19" s="4" t="s">
        <v>2925</v>
      </c>
      <c r="HB19" s="4" t="s">
        <v>2925</v>
      </c>
      <c r="HC19" s="4" t="s">
        <v>2925</v>
      </c>
      <c r="HD19" s="4" t="s">
        <v>2925</v>
      </c>
      <c r="HE19" s="4" t="s">
        <v>2925</v>
      </c>
      <c r="HF19" s="4" t="s">
        <v>2925</v>
      </c>
      <c r="HG19" s="4" t="s">
        <v>2925</v>
      </c>
      <c r="HH19" s="4" t="s">
        <v>2925</v>
      </c>
      <c r="HI19" s="4" t="s">
        <v>2925</v>
      </c>
      <c r="HJ19" s="4" t="s">
        <v>2925</v>
      </c>
      <c r="HK19" s="4" t="s">
        <v>2925</v>
      </c>
      <c r="HL19" s="4" t="s">
        <v>2925</v>
      </c>
      <c r="HM19" s="4" t="s">
        <v>2925</v>
      </c>
      <c r="HN19" s="4" t="s">
        <v>2925</v>
      </c>
      <c r="HO19" s="4" t="s">
        <v>2925</v>
      </c>
      <c r="HP19" s="4" t="s">
        <v>2925</v>
      </c>
      <c r="HQ19" s="4">
        <v>0</v>
      </c>
      <c r="HR19" s="4" t="s">
        <v>2925</v>
      </c>
      <c r="HS19" s="4">
        <v>0</v>
      </c>
      <c r="HT19" s="4" t="s">
        <v>2925</v>
      </c>
      <c r="HU19" s="4">
        <v>0</v>
      </c>
      <c r="HV19" s="4" t="s">
        <v>2925</v>
      </c>
      <c r="HW19" s="4">
        <v>0</v>
      </c>
      <c r="HX19" s="4" t="s">
        <v>2925</v>
      </c>
      <c r="HY19" s="4">
        <v>0</v>
      </c>
      <c r="HZ19" s="4" t="s">
        <v>2925</v>
      </c>
      <c r="IA19" s="4">
        <v>0</v>
      </c>
      <c r="IB19" s="4" t="s">
        <v>2925</v>
      </c>
      <c r="IC19" s="4">
        <v>0</v>
      </c>
      <c r="ID19" s="4" t="s">
        <v>2925</v>
      </c>
      <c r="IE19" s="4">
        <v>0</v>
      </c>
      <c r="IF19" s="4" t="s">
        <v>2925</v>
      </c>
      <c r="IG19" s="4">
        <v>0</v>
      </c>
      <c r="IH19" s="4" t="s">
        <v>2925</v>
      </c>
      <c r="II19" s="4">
        <v>0</v>
      </c>
      <c r="IJ19" s="4" t="s">
        <v>2925</v>
      </c>
      <c r="IK19" s="4">
        <v>0</v>
      </c>
      <c r="IL19" s="4" t="s">
        <v>2925</v>
      </c>
      <c r="IM19" s="4">
        <v>0</v>
      </c>
      <c r="IN19" s="4" t="s">
        <v>2925</v>
      </c>
      <c r="IO19" s="4">
        <v>0</v>
      </c>
      <c r="IP19" s="4" t="s">
        <v>2925</v>
      </c>
      <c r="IQ19" s="4">
        <v>0</v>
      </c>
      <c r="IR19" s="4" t="s">
        <v>2925</v>
      </c>
      <c r="IS19" s="4">
        <v>0</v>
      </c>
      <c r="IT19" s="4" t="s">
        <v>2925</v>
      </c>
      <c r="IU19" s="4">
        <v>0</v>
      </c>
      <c r="IV19" s="2"/>
    </row>
    <row r="20" spans="1:256" x14ac:dyDescent="0.25">
      <c r="A20" s="2" t="s">
        <v>774</v>
      </c>
      <c r="B20" s="2" t="s">
        <v>775</v>
      </c>
      <c r="C20" s="2" t="str">
        <f>NPCharacter!A20</f>
        <v>06060</v>
      </c>
      <c r="D20" s="4" t="s">
        <v>3051</v>
      </c>
      <c r="E20" s="2" t="s">
        <v>770</v>
      </c>
      <c r="F20" s="4">
        <v>6</v>
      </c>
      <c r="G20" s="4">
        <v>0</v>
      </c>
      <c r="H20" s="4">
        <v>0</v>
      </c>
      <c r="I20" s="4">
        <v>1</v>
      </c>
      <c r="J20" s="4">
        <v>13</v>
      </c>
      <c r="K20" s="4">
        <v>2</v>
      </c>
      <c r="L20" s="4">
        <v>53</v>
      </c>
      <c r="M20" s="4">
        <v>0</v>
      </c>
      <c r="N20" s="4">
        <v>0</v>
      </c>
      <c r="O20" s="4">
        <v>0</v>
      </c>
      <c r="P20" s="4">
        <v>0</v>
      </c>
      <c r="Q20" s="4">
        <v>0</v>
      </c>
      <c r="R20" s="4">
        <v>0</v>
      </c>
      <c r="S20" s="3">
        <v>31</v>
      </c>
      <c r="T20" s="4">
        <v>0</v>
      </c>
      <c r="U20" s="2">
        <v>0</v>
      </c>
      <c r="V20" s="4">
        <v>1</v>
      </c>
      <c r="W20" s="4" t="s">
        <v>3319</v>
      </c>
      <c r="X20" s="4" t="s">
        <v>696</v>
      </c>
      <c r="Y20" s="4" t="s">
        <v>697</v>
      </c>
      <c r="Z20" s="4" t="s">
        <v>698</v>
      </c>
      <c r="AA20" s="4" t="s">
        <v>699</v>
      </c>
      <c r="AB20" s="4" t="s">
        <v>700</v>
      </c>
      <c r="AC20" s="4" t="s">
        <v>701</v>
      </c>
      <c r="AD20" s="4" t="s">
        <v>702</v>
      </c>
      <c r="AE20" s="4" t="s">
        <v>777</v>
      </c>
      <c r="AF20" s="4" t="s">
        <v>703</v>
      </c>
      <c r="AG20" s="4" t="s">
        <v>778</v>
      </c>
      <c r="AH20" s="4" t="s">
        <v>779</v>
      </c>
      <c r="AI20" s="4" t="s">
        <v>399</v>
      </c>
      <c r="AJ20" s="4" t="s">
        <v>780</v>
      </c>
      <c r="AK20" s="4" t="s">
        <v>781</v>
      </c>
      <c r="AL20" s="4" t="s">
        <v>400</v>
      </c>
      <c r="AM20" s="4" t="s">
        <v>782</v>
      </c>
      <c r="AN20" s="4" t="s">
        <v>401</v>
      </c>
      <c r="AO20" s="4" t="s">
        <v>391</v>
      </c>
      <c r="AP20" s="4" t="s">
        <v>318</v>
      </c>
      <c r="AQ20" s="4" t="s">
        <v>319</v>
      </c>
      <c r="AR20" s="4" t="s">
        <v>320</v>
      </c>
      <c r="AS20" s="4" t="s">
        <v>321</v>
      </c>
      <c r="AT20" s="4" t="s">
        <v>322</v>
      </c>
      <c r="AU20" s="4" t="s">
        <v>323</v>
      </c>
      <c r="AV20" s="4" t="s">
        <v>783</v>
      </c>
      <c r="AW20" s="4" t="s">
        <v>784</v>
      </c>
      <c r="AX20" s="4" t="s">
        <v>709</v>
      </c>
      <c r="AY20" s="4" t="s">
        <v>717</v>
      </c>
      <c r="AZ20" s="4" t="s">
        <v>718</v>
      </c>
      <c r="BA20" s="4" t="s">
        <v>719</v>
      </c>
      <c r="BB20" s="4" t="s">
        <v>392</v>
      </c>
      <c r="BC20" s="4" t="s">
        <v>2925</v>
      </c>
      <c r="BD20" s="4" t="s">
        <v>2925</v>
      </c>
      <c r="BE20" s="4" t="s">
        <v>2925</v>
      </c>
      <c r="BF20" s="4" t="s">
        <v>2925</v>
      </c>
      <c r="BG20" s="4" t="s">
        <v>2925</v>
      </c>
      <c r="BH20" s="4" t="s">
        <v>2925</v>
      </c>
      <c r="BI20" s="4" t="s">
        <v>2925</v>
      </c>
      <c r="BJ20" s="4" t="s">
        <v>2925</v>
      </c>
      <c r="BK20" s="4" t="s">
        <v>2925</v>
      </c>
      <c r="BL20" s="4" t="s">
        <v>2925</v>
      </c>
      <c r="BM20" s="4" t="s">
        <v>2925</v>
      </c>
      <c r="BN20" s="4" t="s">
        <v>2925</v>
      </c>
      <c r="BO20" s="4" t="s">
        <v>2925</v>
      </c>
      <c r="BP20" s="4" t="s">
        <v>2925</v>
      </c>
      <c r="BQ20" s="4" t="s">
        <v>2925</v>
      </c>
      <c r="BR20" s="4" t="s">
        <v>2925</v>
      </c>
      <c r="BS20" s="4" t="s">
        <v>2925</v>
      </c>
      <c r="BT20" s="4" t="s">
        <v>2925</v>
      </c>
      <c r="BU20" s="4" t="s">
        <v>2925</v>
      </c>
      <c r="BV20" s="4" t="s">
        <v>2925</v>
      </c>
      <c r="BW20" s="4" t="s">
        <v>2925</v>
      </c>
      <c r="BX20" s="4" t="s">
        <v>2925</v>
      </c>
      <c r="BY20" s="4" t="s">
        <v>2925</v>
      </c>
      <c r="BZ20" s="4" t="s">
        <v>2925</v>
      </c>
      <c r="CA20" s="4" t="s">
        <v>2925</v>
      </c>
      <c r="CB20" s="4" t="s">
        <v>2925</v>
      </c>
      <c r="CC20" s="4" t="s">
        <v>2925</v>
      </c>
      <c r="CD20" s="4" t="s">
        <v>2925</v>
      </c>
      <c r="CE20" s="4" t="s">
        <v>2925</v>
      </c>
      <c r="CF20" s="4" t="s">
        <v>2925</v>
      </c>
      <c r="CG20" s="4" t="s">
        <v>2925</v>
      </c>
      <c r="CH20" s="4" t="s">
        <v>2925</v>
      </c>
      <c r="CI20" s="4" t="s">
        <v>2925</v>
      </c>
      <c r="CJ20" s="4" t="s">
        <v>2925</v>
      </c>
      <c r="CK20" s="4" t="s">
        <v>2925</v>
      </c>
      <c r="CL20" s="4" t="s">
        <v>2925</v>
      </c>
      <c r="CM20" s="4" t="s">
        <v>2925</v>
      </c>
      <c r="CN20" s="4" t="s">
        <v>2925</v>
      </c>
      <c r="CO20" s="4" t="s">
        <v>2925</v>
      </c>
      <c r="CP20" s="4" t="s">
        <v>2925</v>
      </c>
      <c r="CQ20" s="4" t="s">
        <v>2925</v>
      </c>
      <c r="CR20" s="4" t="s">
        <v>2925</v>
      </c>
      <c r="CS20" s="4" t="s">
        <v>2925</v>
      </c>
      <c r="CT20" s="4" t="s">
        <v>2925</v>
      </c>
      <c r="CU20" s="4" t="s">
        <v>2925</v>
      </c>
      <c r="CV20" s="4" t="s">
        <v>2925</v>
      </c>
      <c r="CW20" s="4" t="s">
        <v>2925</v>
      </c>
      <c r="CX20" s="4" t="s">
        <v>2925</v>
      </c>
      <c r="CY20" s="4" t="s">
        <v>2925</v>
      </c>
      <c r="CZ20" s="4" t="s">
        <v>2925</v>
      </c>
      <c r="DA20" s="4" t="s">
        <v>2925</v>
      </c>
      <c r="DB20" s="4" t="s">
        <v>2925</v>
      </c>
      <c r="DC20" s="4" t="s">
        <v>2925</v>
      </c>
      <c r="DD20" s="4" t="s">
        <v>2925</v>
      </c>
      <c r="DE20" s="4" t="s">
        <v>2925</v>
      </c>
      <c r="DF20" s="4" t="s">
        <v>2925</v>
      </c>
      <c r="DG20" s="4" t="s">
        <v>2925</v>
      </c>
      <c r="DH20" s="4" t="s">
        <v>2925</v>
      </c>
      <c r="DI20" s="4" t="s">
        <v>2925</v>
      </c>
      <c r="DJ20" s="4" t="s">
        <v>2925</v>
      </c>
      <c r="DK20" s="4" t="s">
        <v>2925</v>
      </c>
      <c r="DL20" s="4" t="s">
        <v>2925</v>
      </c>
      <c r="DM20" s="4" t="s">
        <v>2925</v>
      </c>
      <c r="DN20" s="4" t="s">
        <v>2925</v>
      </c>
      <c r="DO20" s="4" t="s">
        <v>2925</v>
      </c>
      <c r="DP20" s="4" t="s">
        <v>2925</v>
      </c>
      <c r="DQ20" s="4" t="s">
        <v>2925</v>
      </c>
      <c r="DR20" s="4" t="s">
        <v>2925</v>
      </c>
      <c r="DS20" s="4" t="s">
        <v>2925</v>
      </c>
      <c r="DT20" s="4" t="s">
        <v>2925</v>
      </c>
      <c r="DU20" s="4" t="s">
        <v>2925</v>
      </c>
      <c r="DV20" s="4" t="s">
        <v>2925</v>
      </c>
      <c r="DW20" s="4" t="s">
        <v>2925</v>
      </c>
      <c r="DX20" s="4" t="s">
        <v>2925</v>
      </c>
      <c r="DY20" s="4" t="s">
        <v>2925</v>
      </c>
      <c r="DZ20" s="4" t="s">
        <v>2925</v>
      </c>
      <c r="EA20" s="4" t="s">
        <v>2925</v>
      </c>
      <c r="EB20" s="4" t="s">
        <v>2925</v>
      </c>
      <c r="EC20" s="4" t="s">
        <v>2925</v>
      </c>
      <c r="ED20" s="4" t="s">
        <v>2925</v>
      </c>
      <c r="EE20" s="4" t="s">
        <v>2925</v>
      </c>
      <c r="EF20" s="4" t="s">
        <v>2925</v>
      </c>
      <c r="EG20" s="4" t="s">
        <v>2925</v>
      </c>
      <c r="EH20" s="4" t="s">
        <v>2925</v>
      </c>
      <c r="EI20" s="4" t="s">
        <v>2925</v>
      </c>
      <c r="EJ20" s="4" t="s">
        <v>2925</v>
      </c>
      <c r="EK20" s="4" t="s">
        <v>2925</v>
      </c>
      <c r="EL20" s="4" t="s">
        <v>2925</v>
      </c>
      <c r="EM20" s="4" t="s">
        <v>2925</v>
      </c>
      <c r="EN20" s="4" t="s">
        <v>2925</v>
      </c>
      <c r="EO20" s="4" t="s">
        <v>2925</v>
      </c>
      <c r="EP20" s="4" t="s">
        <v>2925</v>
      </c>
      <c r="EQ20" s="4" t="s">
        <v>2925</v>
      </c>
      <c r="ER20" s="4" t="s">
        <v>2925</v>
      </c>
      <c r="ES20" s="4" t="s">
        <v>2925</v>
      </c>
      <c r="ET20" s="4" t="s">
        <v>2925</v>
      </c>
      <c r="EU20" s="4" t="s">
        <v>2925</v>
      </c>
      <c r="EV20" s="4" t="s">
        <v>2925</v>
      </c>
      <c r="EW20" s="4" t="s">
        <v>2925</v>
      </c>
      <c r="EX20" s="4" t="s">
        <v>2925</v>
      </c>
      <c r="EY20" s="4" t="s">
        <v>2925</v>
      </c>
      <c r="EZ20" s="4" t="s">
        <v>2925</v>
      </c>
      <c r="FA20" s="4" t="s">
        <v>2925</v>
      </c>
      <c r="FB20" s="4" t="s">
        <v>2925</v>
      </c>
      <c r="FC20" s="4" t="s">
        <v>2925</v>
      </c>
      <c r="FD20" s="4" t="s">
        <v>2925</v>
      </c>
      <c r="FE20" s="4" t="s">
        <v>2925</v>
      </c>
      <c r="FF20" s="4" t="s">
        <v>2925</v>
      </c>
      <c r="FG20" s="4" t="s">
        <v>2925</v>
      </c>
      <c r="FH20" s="4" t="s">
        <v>2925</v>
      </c>
      <c r="FI20" s="4" t="s">
        <v>2925</v>
      </c>
      <c r="FJ20" s="4" t="s">
        <v>2925</v>
      </c>
      <c r="FK20" s="4" t="s">
        <v>2925</v>
      </c>
      <c r="FL20" s="4" t="s">
        <v>2925</v>
      </c>
      <c r="FM20" s="4" t="s">
        <v>2925</v>
      </c>
      <c r="FN20" s="4" t="s">
        <v>2925</v>
      </c>
      <c r="FO20" s="4" t="s">
        <v>2925</v>
      </c>
      <c r="FP20" s="4" t="s">
        <v>2925</v>
      </c>
      <c r="FQ20" s="4" t="s">
        <v>2925</v>
      </c>
      <c r="FR20" s="4" t="s">
        <v>2925</v>
      </c>
      <c r="FS20" s="4" t="s">
        <v>2925</v>
      </c>
      <c r="FT20" s="4" t="s">
        <v>2925</v>
      </c>
      <c r="FU20" s="4" t="s">
        <v>2925</v>
      </c>
      <c r="FV20" s="4" t="s">
        <v>2925</v>
      </c>
      <c r="FW20" s="4" t="s">
        <v>2925</v>
      </c>
      <c r="FX20" s="4" t="s">
        <v>2925</v>
      </c>
      <c r="FY20" s="4" t="s">
        <v>2925</v>
      </c>
      <c r="FZ20" s="4" t="s">
        <v>2925</v>
      </c>
      <c r="GA20" s="4" t="s">
        <v>2925</v>
      </c>
      <c r="GB20" s="4" t="s">
        <v>2925</v>
      </c>
      <c r="GC20" s="4" t="s">
        <v>2925</v>
      </c>
      <c r="GD20" s="4" t="s">
        <v>2925</v>
      </c>
      <c r="GE20" s="4" t="s">
        <v>2925</v>
      </c>
      <c r="GF20" s="4" t="s">
        <v>2925</v>
      </c>
      <c r="GG20" s="4" t="s">
        <v>2925</v>
      </c>
      <c r="GH20" s="4" t="s">
        <v>2925</v>
      </c>
      <c r="GI20" s="4" t="s">
        <v>2925</v>
      </c>
      <c r="GJ20" s="4" t="s">
        <v>2925</v>
      </c>
      <c r="GK20" s="4" t="s">
        <v>2925</v>
      </c>
      <c r="GL20" s="4" t="s">
        <v>2925</v>
      </c>
      <c r="GM20" s="4" t="s">
        <v>2925</v>
      </c>
      <c r="GN20" s="4" t="s">
        <v>2925</v>
      </c>
      <c r="GO20" s="4" t="s">
        <v>2925</v>
      </c>
      <c r="GP20" s="4" t="s">
        <v>2925</v>
      </c>
      <c r="GQ20" s="4" t="s">
        <v>2925</v>
      </c>
      <c r="GR20" s="4" t="s">
        <v>2925</v>
      </c>
      <c r="GS20" s="4" t="s">
        <v>2925</v>
      </c>
      <c r="GT20" s="4" t="s">
        <v>2925</v>
      </c>
      <c r="GU20" s="4" t="s">
        <v>2925</v>
      </c>
      <c r="GV20" s="4" t="s">
        <v>2925</v>
      </c>
      <c r="GW20" s="4" t="s">
        <v>2925</v>
      </c>
      <c r="GX20" s="4" t="s">
        <v>2925</v>
      </c>
      <c r="GY20" s="4" t="s">
        <v>2925</v>
      </c>
      <c r="GZ20" s="4" t="s">
        <v>2925</v>
      </c>
      <c r="HA20" s="4" t="s">
        <v>2925</v>
      </c>
      <c r="HB20" s="4" t="s">
        <v>2925</v>
      </c>
      <c r="HC20" s="4" t="s">
        <v>2925</v>
      </c>
      <c r="HD20" s="4" t="s">
        <v>2925</v>
      </c>
      <c r="HE20" s="4" t="s">
        <v>2925</v>
      </c>
      <c r="HF20" s="4" t="s">
        <v>2925</v>
      </c>
      <c r="HG20" s="4" t="s">
        <v>2925</v>
      </c>
      <c r="HH20" s="4" t="s">
        <v>2925</v>
      </c>
      <c r="HI20" s="4" t="s">
        <v>2925</v>
      </c>
      <c r="HJ20" s="4" t="s">
        <v>2925</v>
      </c>
      <c r="HK20" s="4" t="s">
        <v>2925</v>
      </c>
      <c r="HL20" s="4" t="s">
        <v>2925</v>
      </c>
      <c r="HM20" s="4" t="s">
        <v>2925</v>
      </c>
      <c r="HN20" s="4" t="s">
        <v>2925</v>
      </c>
      <c r="HO20" s="4" t="s">
        <v>2925</v>
      </c>
      <c r="HP20" s="4" t="s">
        <v>2925</v>
      </c>
      <c r="HQ20" s="4">
        <v>0</v>
      </c>
      <c r="HR20" s="4" t="s">
        <v>2925</v>
      </c>
      <c r="HS20" s="4">
        <v>0</v>
      </c>
      <c r="HT20" s="4" t="s">
        <v>2925</v>
      </c>
      <c r="HU20" s="4">
        <v>0</v>
      </c>
      <c r="HV20" s="4" t="s">
        <v>2925</v>
      </c>
      <c r="HW20" s="4">
        <v>0</v>
      </c>
      <c r="HX20" s="4" t="s">
        <v>2925</v>
      </c>
      <c r="HY20" s="4">
        <v>0</v>
      </c>
      <c r="HZ20" s="4" t="s">
        <v>2925</v>
      </c>
      <c r="IA20" s="4">
        <v>0</v>
      </c>
      <c r="IB20" s="4" t="s">
        <v>2925</v>
      </c>
      <c r="IC20" s="4">
        <v>0</v>
      </c>
      <c r="ID20" s="4" t="s">
        <v>2925</v>
      </c>
      <c r="IE20" s="4">
        <v>0</v>
      </c>
      <c r="IF20" s="4" t="s">
        <v>2925</v>
      </c>
      <c r="IG20" s="4">
        <v>0</v>
      </c>
      <c r="IH20" s="4" t="s">
        <v>2925</v>
      </c>
      <c r="II20" s="4">
        <v>0</v>
      </c>
      <c r="IJ20" s="4" t="s">
        <v>2925</v>
      </c>
      <c r="IK20" s="4">
        <v>0</v>
      </c>
      <c r="IL20" s="4" t="s">
        <v>2925</v>
      </c>
      <c r="IM20" s="4">
        <v>0</v>
      </c>
      <c r="IN20" s="4" t="s">
        <v>2925</v>
      </c>
      <c r="IO20" s="4">
        <v>0</v>
      </c>
      <c r="IP20" s="4" t="s">
        <v>2925</v>
      </c>
      <c r="IQ20" s="4">
        <v>0</v>
      </c>
      <c r="IR20" s="4" t="s">
        <v>2925</v>
      </c>
      <c r="IS20" s="4">
        <v>0</v>
      </c>
      <c r="IT20" s="4" t="s">
        <v>2925</v>
      </c>
      <c r="IU20" s="4">
        <v>0</v>
      </c>
      <c r="IV20" s="2"/>
    </row>
    <row r="21" spans="1:256" x14ac:dyDescent="0.25">
      <c r="A21" s="2" t="s">
        <v>785</v>
      </c>
      <c r="B21" s="2" t="s">
        <v>786</v>
      </c>
      <c r="C21" s="2" t="str">
        <f>NPCharacter!A21</f>
        <v>060A0</v>
      </c>
      <c r="D21" s="4" t="s">
        <v>3052</v>
      </c>
      <c r="E21" s="2" t="s">
        <v>770</v>
      </c>
      <c r="F21" s="4">
        <v>0</v>
      </c>
      <c r="G21" s="4">
        <v>0</v>
      </c>
      <c r="H21" s="4">
        <v>0</v>
      </c>
      <c r="I21" s="4">
        <v>4</v>
      </c>
      <c r="J21" s="4">
        <v>13</v>
      </c>
      <c r="K21" s="4">
        <v>2</v>
      </c>
      <c r="L21" s="4">
        <v>53</v>
      </c>
      <c r="M21" s="4">
        <v>0</v>
      </c>
      <c r="N21" s="4">
        <v>0</v>
      </c>
      <c r="O21" s="4">
        <v>0</v>
      </c>
      <c r="P21" s="4">
        <v>0</v>
      </c>
      <c r="Q21" s="4">
        <v>0</v>
      </c>
      <c r="R21" s="4">
        <v>0</v>
      </c>
      <c r="S21" s="3">
        <v>0</v>
      </c>
      <c r="T21" s="4">
        <v>0</v>
      </c>
      <c r="U21" s="2">
        <v>0</v>
      </c>
      <c r="V21" s="4">
        <v>1</v>
      </c>
      <c r="W21" s="4" t="s">
        <v>3319</v>
      </c>
      <c r="X21" s="4" t="s">
        <v>2925</v>
      </c>
      <c r="Y21" s="4" t="s">
        <v>2925</v>
      </c>
      <c r="Z21" s="4" t="s">
        <v>2925</v>
      </c>
      <c r="AA21" s="4" t="s">
        <v>2925</v>
      </c>
      <c r="AB21" s="4" t="s">
        <v>2925</v>
      </c>
      <c r="AC21" s="4" t="s">
        <v>2925</v>
      </c>
      <c r="AD21" s="4" t="s">
        <v>2925</v>
      </c>
      <c r="AE21" s="4" t="s">
        <v>2925</v>
      </c>
      <c r="AF21" s="4" t="s">
        <v>2925</v>
      </c>
      <c r="AG21" s="4" t="s">
        <v>2925</v>
      </c>
      <c r="AH21" s="4" t="s">
        <v>2925</v>
      </c>
      <c r="AI21" s="4" t="s">
        <v>2925</v>
      </c>
      <c r="AJ21" s="4" t="s">
        <v>2925</v>
      </c>
      <c r="AK21" s="4" t="s">
        <v>2925</v>
      </c>
      <c r="AL21" s="4" t="s">
        <v>2925</v>
      </c>
      <c r="AM21" s="4" t="s">
        <v>2925</v>
      </c>
      <c r="AN21" s="4" t="s">
        <v>2925</v>
      </c>
      <c r="AO21" s="4" t="s">
        <v>2925</v>
      </c>
      <c r="AP21" s="4" t="s">
        <v>2925</v>
      </c>
      <c r="AQ21" s="4" t="s">
        <v>2925</v>
      </c>
      <c r="AR21" s="4" t="s">
        <v>2925</v>
      </c>
      <c r="AS21" s="4" t="s">
        <v>2925</v>
      </c>
      <c r="AT21" s="4" t="s">
        <v>2925</v>
      </c>
      <c r="AU21" s="4" t="s">
        <v>2925</v>
      </c>
      <c r="AV21" s="4" t="s">
        <v>2925</v>
      </c>
      <c r="AW21" s="4" t="s">
        <v>2925</v>
      </c>
      <c r="AX21" s="4" t="s">
        <v>2925</v>
      </c>
      <c r="AY21" s="4" t="s">
        <v>2925</v>
      </c>
      <c r="AZ21" s="4" t="s">
        <v>2925</v>
      </c>
      <c r="BA21" s="4" t="s">
        <v>2925</v>
      </c>
      <c r="BB21" s="4" t="s">
        <v>2925</v>
      </c>
      <c r="BC21" s="4" t="s">
        <v>2925</v>
      </c>
      <c r="BD21" s="4" t="s">
        <v>2925</v>
      </c>
      <c r="BE21" s="4" t="s">
        <v>2925</v>
      </c>
      <c r="BF21" s="4" t="s">
        <v>2925</v>
      </c>
      <c r="BG21" s="4" t="s">
        <v>2925</v>
      </c>
      <c r="BH21" s="4" t="s">
        <v>2925</v>
      </c>
      <c r="BI21" s="4" t="s">
        <v>2925</v>
      </c>
      <c r="BJ21" s="4" t="s">
        <v>2925</v>
      </c>
      <c r="BK21" s="4" t="s">
        <v>2925</v>
      </c>
      <c r="BL21" s="4" t="s">
        <v>2925</v>
      </c>
      <c r="BM21" s="4" t="s">
        <v>2925</v>
      </c>
      <c r="BN21" s="4" t="s">
        <v>2925</v>
      </c>
      <c r="BO21" s="4" t="s">
        <v>2925</v>
      </c>
      <c r="BP21" s="4" t="s">
        <v>2925</v>
      </c>
      <c r="BQ21" s="4" t="s">
        <v>2925</v>
      </c>
      <c r="BR21" s="4" t="s">
        <v>2925</v>
      </c>
      <c r="BS21" s="4" t="s">
        <v>2925</v>
      </c>
      <c r="BT21" s="4" t="s">
        <v>2925</v>
      </c>
      <c r="BU21" s="4" t="s">
        <v>2925</v>
      </c>
      <c r="BV21" s="4" t="s">
        <v>2925</v>
      </c>
      <c r="BW21" s="4" t="s">
        <v>2925</v>
      </c>
      <c r="BX21" s="4" t="s">
        <v>2925</v>
      </c>
      <c r="BY21" s="4" t="s">
        <v>2925</v>
      </c>
      <c r="BZ21" s="4" t="s">
        <v>2925</v>
      </c>
      <c r="CA21" s="4" t="s">
        <v>2925</v>
      </c>
      <c r="CB21" s="4" t="s">
        <v>2925</v>
      </c>
      <c r="CC21" s="4" t="s">
        <v>2925</v>
      </c>
      <c r="CD21" s="4" t="s">
        <v>2925</v>
      </c>
      <c r="CE21" s="4" t="s">
        <v>2925</v>
      </c>
      <c r="CF21" s="4" t="s">
        <v>2925</v>
      </c>
      <c r="CG21" s="4" t="s">
        <v>2925</v>
      </c>
      <c r="CH21" s="4" t="s">
        <v>2925</v>
      </c>
      <c r="CI21" s="4" t="s">
        <v>2925</v>
      </c>
      <c r="CJ21" s="4" t="s">
        <v>2925</v>
      </c>
      <c r="CK21" s="4" t="s">
        <v>2925</v>
      </c>
      <c r="CL21" s="4" t="s">
        <v>2925</v>
      </c>
      <c r="CM21" s="4" t="s">
        <v>2925</v>
      </c>
      <c r="CN21" s="4" t="s">
        <v>2925</v>
      </c>
      <c r="CO21" s="4" t="s">
        <v>2925</v>
      </c>
      <c r="CP21" s="4" t="s">
        <v>2925</v>
      </c>
      <c r="CQ21" s="4" t="s">
        <v>2925</v>
      </c>
      <c r="CR21" s="4" t="s">
        <v>2925</v>
      </c>
      <c r="CS21" s="4" t="s">
        <v>2925</v>
      </c>
      <c r="CT21" s="4" t="s">
        <v>2925</v>
      </c>
      <c r="CU21" s="4" t="s">
        <v>2925</v>
      </c>
      <c r="CV21" s="4" t="s">
        <v>2925</v>
      </c>
      <c r="CW21" s="4" t="s">
        <v>2925</v>
      </c>
      <c r="CX21" s="4" t="s">
        <v>2925</v>
      </c>
      <c r="CY21" s="4" t="s">
        <v>2925</v>
      </c>
      <c r="CZ21" s="4" t="s">
        <v>2925</v>
      </c>
      <c r="DA21" s="4" t="s">
        <v>2925</v>
      </c>
      <c r="DB21" s="4" t="s">
        <v>2925</v>
      </c>
      <c r="DC21" s="4" t="s">
        <v>2925</v>
      </c>
      <c r="DD21" s="4" t="s">
        <v>2925</v>
      </c>
      <c r="DE21" s="4" t="s">
        <v>2925</v>
      </c>
      <c r="DF21" s="4" t="s">
        <v>2925</v>
      </c>
      <c r="DG21" s="4" t="s">
        <v>2925</v>
      </c>
      <c r="DH21" s="4" t="s">
        <v>2925</v>
      </c>
      <c r="DI21" s="4" t="s">
        <v>2925</v>
      </c>
      <c r="DJ21" s="4" t="s">
        <v>2925</v>
      </c>
      <c r="DK21" s="4" t="s">
        <v>2925</v>
      </c>
      <c r="DL21" s="4" t="s">
        <v>2925</v>
      </c>
      <c r="DM21" s="4" t="s">
        <v>2925</v>
      </c>
      <c r="DN21" s="4" t="s">
        <v>2925</v>
      </c>
      <c r="DO21" s="4" t="s">
        <v>2925</v>
      </c>
      <c r="DP21" s="4" t="s">
        <v>2925</v>
      </c>
      <c r="DQ21" s="4" t="s">
        <v>2925</v>
      </c>
      <c r="DR21" s="4" t="s">
        <v>2925</v>
      </c>
      <c r="DS21" s="4" t="s">
        <v>2925</v>
      </c>
      <c r="DT21" s="4" t="s">
        <v>2925</v>
      </c>
      <c r="DU21" s="4" t="s">
        <v>2925</v>
      </c>
      <c r="DV21" s="4" t="s">
        <v>2925</v>
      </c>
      <c r="DW21" s="4" t="s">
        <v>2925</v>
      </c>
      <c r="DX21" s="4" t="s">
        <v>2925</v>
      </c>
      <c r="DY21" s="4" t="s">
        <v>2925</v>
      </c>
      <c r="DZ21" s="4" t="s">
        <v>2925</v>
      </c>
      <c r="EA21" s="4" t="s">
        <v>2925</v>
      </c>
      <c r="EB21" s="4" t="s">
        <v>2925</v>
      </c>
      <c r="EC21" s="4" t="s">
        <v>2925</v>
      </c>
      <c r="ED21" s="4" t="s">
        <v>2925</v>
      </c>
      <c r="EE21" s="4" t="s">
        <v>2925</v>
      </c>
      <c r="EF21" s="4" t="s">
        <v>2925</v>
      </c>
      <c r="EG21" s="4" t="s">
        <v>2925</v>
      </c>
      <c r="EH21" s="4" t="s">
        <v>2925</v>
      </c>
      <c r="EI21" s="4" t="s">
        <v>2925</v>
      </c>
      <c r="EJ21" s="4" t="s">
        <v>2925</v>
      </c>
      <c r="EK21" s="4" t="s">
        <v>2925</v>
      </c>
      <c r="EL21" s="4" t="s">
        <v>2925</v>
      </c>
      <c r="EM21" s="4" t="s">
        <v>2925</v>
      </c>
      <c r="EN21" s="4" t="s">
        <v>2925</v>
      </c>
      <c r="EO21" s="4" t="s">
        <v>2925</v>
      </c>
      <c r="EP21" s="4" t="s">
        <v>2925</v>
      </c>
      <c r="EQ21" s="4" t="s">
        <v>2925</v>
      </c>
      <c r="ER21" s="4" t="s">
        <v>2925</v>
      </c>
      <c r="ES21" s="4" t="s">
        <v>2925</v>
      </c>
      <c r="ET21" s="4" t="s">
        <v>2925</v>
      </c>
      <c r="EU21" s="4" t="s">
        <v>2925</v>
      </c>
      <c r="EV21" s="4" t="s">
        <v>2925</v>
      </c>
      <c r="EW21" s="4" t="s">
        <v>2925</v>
      </c>
      <c r="EX21" s="4" t="s">
        <v>2925</v>
      </c>
      <c r="EY21" s="4" t="s">
        <v>2925</v>
      </c>
      <c r="EZ21" s="4" t="s">
        <v>2925</v>
      </c>
      <c r="FA21" s="4" t="s">
        <v>2925</v>
      </c>
      <c r="FB21" s="4" t="s">
        <v>2925</v>
      </c>
      <c r="FC21" s="4" t="s">
        <v>2925</v>
      </c>
      <c r="FD21" s="4" t="s">
        <v>2925</v>
      </c>
      <c r="FE21" s="4" t="s">
        <v>2925</v>
      </c>
      <c r="FF21" s="4" t="s">
        <v>2925</v>
      </c>
      <c r="FG21" s="4" t="s">
        <v>2925</v>
      </c>
      <c r="FH21" s="4" t="s">
        <v>2925</v>
      </c>
      <c r="FI21" s="4" t="s">
        <v>2925</v>
      </c>
      <c r="FJ21" s="4" t="s">
        <v>2925</v>
      </c>
      <c r="FK21" s="4" t="s">
        <v>2925</v>
      </c>
      <c r="FL21" s="4" t="s">
        <v>2925</v>
      </c>
      <c r="FM21" s="4" t="s">
        <v>2925</v>
      </c>
      <c r="FN21" s="4" t="s">
        <v>2925</v>
      </c>
      <c r="FO21" s="4" t="s">
        <v>2925</v>
      </c>
      <c r="FP21" s="4" t="s">
        <v>2925</v>
      </c>
      <c r="FQ21" s="4" t="s">
        <v>2925</v>
      </c>
      <c r="FR21" s="4" t="s">
        <v>2925</v>
      </c>
      <c r="FS21" s="4" t="s">
        <v>2925</v>
      </c>
      <c r="FT21" s="4" t="s">
        <v>2925</v>
      </c>
      <c r="FU21" s="4" t="s">
        <v>2925</v>
      </c>
      <c r="FV21" s="4" t="s">
        <v>2925</v>
      </c>
      <c r="FW21" s="4" t="s">
        <v>2925</v>
      </c>
      <c r="FX21" s="4" t="s">
        <v>2925</v>
      </c>
      <c r="FY21" s="4" t="s">
        <v>2925</v>
      </c>
      <c r="FZ21" s="4" t="s">
        <v>2925</v>
      </c>
      <c r="GA21" s="4" t="s">
        <v>2925</v>
      </c>
      <c r="GB21" s="4" t="s">
        <v>2925</v>
      </c>
      <c r="GC21" s="4" t="s">
        <v>2925</v>
      </c>
      <c r="GD21" s="4" t="s">
        <v>2925</v>
      </c>
      <c r="GE21" s="4" t="s">
        <v>2925</v>
      </c>
      <c r="GF21" s="4" t="s">
        <v>2925</v>
      </c>
      <c r="GG21" s="4" t="s">
        <v>2925</v>
      </c>
      <c r="GH21" s="4" t="s">
        <v>2925</v>
      </c>
      <c r="GI21" s="4" t="s">
        <v>2925</v>
      </c>
      <c r="GJ21" s="4" t="s">
        <v>2925</v>
      </c>
      <c r="GK21" s="4" t="s">
        <v>2925</v>
      </c>
      <c r="GL21" s="4" t="s">
        <v>2925</v>
      </c>
      <c r="GM21" s="4" t="s">
        <v>2925</v>
      </c>
      <c r="GN21" s="4" t="s">
        <v>2925</v>
      </c>
      <c r="GO21" s="4" t="s">
        <v>2925</v>
      </c>
      <c r="GP21" s="4" t="s">
        <v>2925</v>
      </c>
      <c r="GQ21" s="4" t="s">
        <v>2925</v>
      </c>
      <c r="GR21" s="4" t="s">
        <v>2925</v>
      </c>
      <c r="GS21" s="4" t="s">
        <v>2925</v>
      </c>
      <c r="GT21" s="4" t="s">
        <v>2925</v>
      </c>
      <c r="GU21" s="4" t="s">
        <v>2925</v>
      </c>
      <c r="GV21" s="4" t="s">
        <v>2925</v>
      </c>
      <c r="GW21" s="4" t="s">
        <v>2925</v>
      </c>
      <c r="GX21" s="4" t="s">
        <v>2925</v>
      </c>
      <c r="GY21" s="4" t="s">
        <v>2925</v>
      </c>
      <c r="GZ21" s="4" t="s">
        <v>2925</v>
      </c>
      <c r="HA21" s="4" t="s">
        <v>2925</v>
      </c>
      <c r="HB21" s="4" t="s">
        <v>2925</v>
      </c>
      <c r="HC21" s="4" t="s">
        <v>2925</v>
      </c>
      <c r="HD21" s="4" t="s">
        <v>2925</v>
      </c>
      <c r="HE21" s="4" t="s">
        <v>2925</v>
      </c>
      <c r="HF21" s="4" t="s">
        <v>2925</v>
      </c>
      <c r="HG21" s="4" t="s">
        <v>2925</v>
      </c>
      <c r="HH21" s="4" t="s">
        <v>2925</v>
      </c>
      <c r="HI21" s="4" t="s">
        <v>2925</v>
      </c>
      <c r="HJ21" s="4" t="s">
        <v>2925</v>
      </c>
      <c r="HK21" s="4" t="s">
        <v>2925</v>
      </c>
      <c r="HL21" s="4" t="s">
        <v>2925</v>
      </c>
      <c r="HM21" s="4" t="s">
        <v>2925</v>
      </c>
      <c r="HN21" s="4" t="s">
        <v>2925</v>
      </c>
      <c r="HO21" s="4" t="s">
        <v>2925</v>
      </c>
      <c r="HP21" s="4" t="s">
        <v>2925</v>
      </c>
      <c r="HQ21" s="4">
        <v>0</v>
      </c>
      <c r="HR21" s="4" t="s">
        <v>2925</v>
      </c>
      <c r="HS21" s="4">
        <v>0</v>
      </c>
      <c r="HT21" s="4" t="s">
        <v>2925</v>
      </c>
      <c r="HU21" s="4">
        <v>0</v>
      </c>
      <c r="HV21" s="4" t="s">
        <v>2925</v>
      </c>
      <c r="HW21" s="4">
        <v>0</v>
      </c>
      <c r="HX21" s="4" t="s">
        <v>2925</v>
      </c>
      <c r="HY21" s="4">
        <v>0</v>
      </c>
      <c r="HZ21" s="4" t="s">
        <v>2925</v>
      </c>
      <c r="IA21" s="4">
        <v>0</v>
      </c>
      <c r="IB21" s="4" t="s">
        <v>2925</v>
      </c>
      <c r="IC21" s="4">
        <v>0</v>
      </c>
      <c r="ID21" s="4" t="s">
        <v>2925</v>
      </c>
      <c r="IE21" s="4">
        <v>0</v>
      </c>
      <c r="IF21" s="4" t="s">
        <v>2925</v>
      </c>
      <c r="IG21" s="4">
        <v>0</v>
      </c>
      <c r="IH21" s="4" t="s">
        <v>2925</v>
      </c>
      <c r="II21" s="4">
        <v>0</v>
      </c>
      <c r="IJ21" s="4" t="s">
        <v>2925</v>
      </c>
      <c r="IK21" s="4">
        <v>0</v>
      </c>
      <c r="IL21" s="4" t="s">
        <v>2925</v>
      </c>
      <c r="IM21" s="4">
        <v>0</v>
      </c>
      <c r="IN21" s="4" t="s">
        <v>2925</v>
      </c>
      <c r="IO21" s="4">
        <v>0</v>
      </c>
      <c r="IP21" s="4" t="s">
        <v>2925</v>
      </c>
      <c r="IQ21" s="4">
        <v>0</v>
      </c>
      <c r="IR21" s="4" t="s">
        <v>2925</v>
      </c>
      <c r="IS21" s="4">
        <v>0</v>
      </c>
      <c r="IT21" s="4" t="s">
        <v>2925</v>
      </c>
      <c r="IU21" s="4">
        <v>0</v>
      </c>
      <c r="IV21" s="2"/>
    </row>
    <row r="22" spans="1:256" x14ac:dyDescent="0.25">
      <c r="A22" s="2" t="s">
        <v>788</v>
      </c>
      <c r="B22" s="2" t="s">
        <v>789</v>
      </c>
      <c r="C22" s="2" t="str">
        <f>NPCharacter!A22</f>
        <v>060B0</v>
      </c>
      <c r="D22" s="4" t="s">
        <v>3054</v>
      </c>
      <c r="E22" s="2" t="s">
        <v>770</v>
      </c>
      <c r="F22" s="4">
        <v>1</v>
      </c>
      <c r="G22" s="4">
        <v>1</v>
      </c>
      <c r="H22" s="4">
        <v>0</v>
      </c>
      <c r="I22" s="4">
        <v>19</v>
      </c>
      <c r="J22" s="4">
        <v>20</v>
      </c>
      <c r="K22" s="4">
        <v>34</v>
      </c>
      <c r="L22" s="4">
        <v>50</v>
      </c>
      <c r="M22" s="4">
        <v>1</v>
      </c>
      <c r="N22" s="4">
        <v>0</v>
      </c>
      <c r="O22" s="4">
        <v>0</v>
      </c>
      <c r="P22" s="4">
        <v>0</v>
      </c>
      <c r="Q22" s="4">
        <v>0</v>
      </c>
      <c r="R22" s="4">
        <v>0</v>
      </c>
      <c r="S22" s="3">
        <v>1</v>
      </c>
      <c r="T22" s="4">
        <v>0</v>
      </c>
      <c r="U22" s="2">
        <v>0</v>
      </c>
      <c r="V22" s="4">
        <v>1</v>
      </c>
      <c r="W22" s="4" t="s">
        <v>3319</v>
      </c>
      <c r="X22" s="4" t="s">
        <v>717</v>
      </c>
      <c r="Y22" s="4" t="s">
        <v>2925</v>
      </c>
      <c r="Z22" s="4" t="s">
        <v>2925</v>
      </c>
      <c r="AA22" s="4" t="s">
        <v>2925</v>
      </c>
      <c r="AB22" s="4" t="s">
        <v>2925</v>
      </c>
      <c r="AC22" s="4" t="s">
        <v>2925</v>
      </c>
      <c r="AD22" s="4" t="s">
        <v>2925</v>
      </c>
      <c r="AE22" s="4" t="s">
        <v>2925</v>
      </c>
      <c r="AF22" s="4" t="s">
        <v>2925</v>
      </c>
      <c r="AG22" s="4" t="s">
        <v>2925</v>
      </c>
      <c r="AH22" s="4" t="s">
        <v>2925</v>
      </c>
      <c r="AI22" s="4" t="s">
        <v>2925</v>
      </c>
      <c r="AJ22" s="4" t="s">
        <v>2925</v>
      </c>
      <c r="AK22" s="4" t="s">
        <v>2925</v>
      </c>
      <c r="AL22" s="4" t="s">
        <v>2925</v>
      </c>
      <c r="AM22" s="4" t="s">
        <v>2925</v>
      </c>
      <c r="AN22" s="4" t="s">
        <v>2925</v>
      </c>
      <c r="AO22" s="4" t="s">
        <v>2925</v>
      </c>
      <c r="AP22" s="4" t="s">
        <v>2925</v>
      </c>
      <c r="AQ22" s="4" t="s">
        <v>2925</v>
      </c>
      <c r="AR22" s="4" t="s">
        <v>2925</v>
      </c>
      <c r="AS22" s="4" t="s">
        <v>2925</v>
      </c>
      <c r="AT22" s="4" t="s">
        <v>2925</v>
      </c>
      <c r="AU22" s="4" t="s">
        <v>2925</v>
      </c>
      <c r="AV22" s="4" t="s">
        <v>2925</v>
      </c>
      <c r="AW22" s="4" t="s">
        <v>2925</v>
      </c>
      <c r="AX22" s="4" t="s">
        <v>2925</v>
      </c>
      <c r="AY22" s="4" t="s">
        <v>2925</v>
      </c>
      <c r="AZ22" s="4" t="s">
        <v>2925</v>
      </c>
      <c r="BA22" s="4" t="s">
        <v>2925</v>
      </c>
      <c r="BB22" s="4" t="s">
        <v>2925</v>
      </c>
      <c r="BC22" s="4" t="s">
        <v>2925</v>
      </c>
      <c r="BD22" s="4" t="s">
        <v>2925</v>
      </c>
      <c r="BE22" s="4" t="s">
        <v>2925</v>
      </c>
      <c r="BF22" s="4" t="s">
        <v>2925</v>
      </c>
      <c r="BG22" s="4" t="s">
        <v>2925</v>
      </c>
      <c r="BH22" s="4" t="s">
        <v>2925</v>
      </c>
      <c r="BI22" s="4" t="s">
        <v>2925</v>
      </c>
      <c r="BJ22" s="4" t="s">
        <v>2925</v>
      </c>
      <c r="BK22" s="4" t="s">
        <v>2925</v>
      </c>
      <c r="BL22" s="4" t="s">
        <v>2925</v>
      </c>
      <c r="BM22" s="4" t="s">
        <v>2925</v>
      </c>
      <c r="BN22" s="4" t="s">
        <v>2925</v>
      </c>
      <c r="BO22" s="4" t="s">
        <v>2925</v>
      </c>
      <c r="BP22" s="4" t="s">
        <v>2925</v>
      </c>
      <c r="BQ22" s="4" t="s">
        <v>2925</v>
      </c>
      <c r="BR22" s="4" t="s">
        <v>2925</v>
      </c>
      <c r="BS22" s="4" t="s">
        <v>2925</v>
      </c>
      <c r="BT22" s="4" t="s">
        <v>2925</v>
      </c>
      <c r="BU22" s="4" t="s">
        <v>2925</v>
      </c>
      <c r="BV22" s="4" t="s">
        <v>2925</v>
      </c>
      <c r="BW22" s="4" t="s">
        <v>2925</v>
      </c>
      <c r="BX22" s="4" t="s">
        <v>2925</v>
      </c>
      <c r="BY22" s="4" t="s">
        <v>2925</v>
      </c>
      <c r="BZ22" s="4" t="s">
        <v>2925</v>
      </c>
      <c r="CA22" s="4" t="s">
        <v>2925</v>
      </c>
      <c r="CB22" s="4" t="s">
        <v>2925</v>
      </c>
      <c r="CC22" s="4" t="s">
        <v>2925</v>
      </c>
      <c r="CD22" s="4" t="s">
        <v>2925</v>
      </c>
      <c r="CE22" s="4" t="s">
        <v>2925</v>
      </c>
      <c r="CF22" s="4" t="s">
        <v>2925</v>
      </c>
      <c r="CG22" s="4" t="s">
        <v>2925</v>
      </c>
      <c r="CH22" s="4" t="s">
        <v>2925</v>
      </c>
      <c r="CI22" s="4" t="s">
        <v>2925</v>
      </c>
      <c r="CJ22" s="4" t="s">
        <v>2925</v>
      </c>
      <c r="CK22" s="4" t="s">
        <v>2925</v>
      </c>
      <c r="CL22" s="4" t="s">
        <v>2925</v>
      </c>
      <c r="CM22" s="4" t="s">
        <v>2925</v>
      </c>
      <c r="CN22" s="4" t="s">
        <v>2925</v>
      </c>
      <c r="CO22" s="4" t="s">
        <v>2925</v>
      </c>
      <c r="CP22" s="4" t="s">
        <v>2925</v>
      </c>
      <c r="CQ22" s="4" t="s">
        <v>2925</v>
      </c>
      <c r="CR22" s="4" t="s">
        <v>2925</v>
      </c>
      <c r="CS22" s="4" t="s">
        <v>2925</v>
      </c>
      <c r="CT22" s="4" t="s">
        <v>2925</v>
      </c>
      <c r="CU22" s="4" t="s">
        <v>2925</v>
      </c>
      <c r="CV22" s="4" t="s">
        <v>2925</v>
      </c>
      <c r="CW22" s="4" t="s">
        <v>2925</v>
      </c>
      <c r="CX22" s="4" t="s">
        <v>2925</v>
      </c>
      <c r="CY22" s="4" t="s">
        <v>2925</v>
      </c>
      <c r="CZ22" s="4" t="s">
        <v>2925</v>
      </c>
      <c r="DA22" s="4" t="s">
        <v>2925</v>
      </c>
      <c r="DB22" s="4" t="s">
        <v>2925</v>
      </c>
      <c r="DC22" s="4" t="s">
        <v>2925</v>
      </c>
      <c r="DD22" s="4" t="s">
        <v>2925</v>
      </c>
      <c r="DE22" s="4" t="s">
        <v>2925</v>
      </c>
      <c r="DF22" s="4" t="s">
        <v>2925</v>
      </c>
      <c r="DG22" s="4" t="s">
        <v>2925</v>
      </c>
      <c r="DH22" s="4" t="s">
        <v>2925</v>
      </c>
      <c r="DI22" s="4" t="s">
        <v>2925</v>
      </c>
      <c r="DJ22" s="4" t="s">
        <v>2925</v>
      </c>
      <c r="DK22" s="4" t="s">
        <v>2925</v>
      </c>
      <c r="DL22" s="4" t="s">
        <v>2925</v>
      </c>
      <c r="DM22" s="4" t="s">
        <v>2925</v>
      </c>
      <c r="DN22" s="4" t="s">
        <v>2925</v>
      </c>
      <c r="DO22" s="4" t="s">
        <v>2925</v>
      </c>
      <c r="DP22" s="4" t="s">
        <v>2925</v>
      </c>
      <c r="DQ22" s="4" t="s">
        <v>2925</v>
      </c>
      <c r="DR22" s="4" t="s">
        <v>2925</v>
      </c>
      <c r="DS22" s="4" t="s">
        <v>2925</v>
      </c>
      <c r="DT22" s="4" t="s">
        <v>2925</v>
      </c>
      <c r="DU22" s="4" t="s">
        <v>2925</v>
      </c>
      <c r="DV22" s="4" t="s">
        <v>2925</v>
      </c>
      <c r="DW22" s="4" t="s">
        <v>2925</v>
      </c>
      <c r="DX22" s="4" t="s">
        <v>2925</v>
      </c>
      <c r="DY22" s="4" t="s">
        <v>2925</v>
      </c>
      <c r="DZ22" s="4" t="s">
        <v>2925</v>
      </c>
      <c r="EA22" s="4" t="s">
        <v>2925</v>
      </c>
      <c r="EB22" s="4" t="s">
        <v>2925</v>
      </c>
      <c r="EC22" s="4" t="s">
        <v>2925</v>
      </c>
      <c r="ED22" s="4" t="s">
        <v>2925</v>
      </c>
      <c r="EE22" s="4" t="s">
        <v>2925</v>
      </c>
      <c r="EF22" s="4" t="s">
        <v>2925</v>
      </c>
      <c r="EG22" s="4" t="s">
        <v>2925</v>
      </c>
      <c r="EH22" s="4" t="s">
        <v>2925</v>
      </c>
      <c r="EI22" s="4" t="s">
        <v>2925</v>
      </c>
      <c r="EJ22" s="4" t="s">
        <v>2925</v>
      </c>
      <c r="EK22" s="4" t="s">
        <v>2925</v>
      </c>
      <c r="EL22" s="4" t="s">
        <v>2925</v>
      </c>
      <c r="EM22" s="4" t="s">
        <v>2925</v>
      </c>
      <c r="EN22" s="4" t="s">
        <v>2925</v>
      </c>
      <c r="EO22" s="4" t="s">
        <v>2925</v>
      </c>
      <c r="EP22" s="4" t="s">
        <v>2925</v>
      </c>
      <c r="EQ22" s="4" t="s">
        <v>2925</v>
      </c>
      <c r="ER22" s="4" t="s">
        <v>2925</v>
      </c>
      <c r="ES22" s="4" t="s">
        <v>2925</v>
      </c>
      <c r="ET22" s="4" t="s">
        <v>2925</v>
      </c>
      <c r="EU22" s="4" t="s">
        <v>2925</v>
      </c>
      <c r="EV22" s="4" t="s">
        <v>2925</v>
      </c>
      <c r="EW22" s="4" t="s">
        <v>2925</v>
      </c>
      <c r="EX22" s="4" t="s">
        <v>2925</v>
      </c>
      <c r="EY22" s="4" t="s">
        <v>2925</v>
      </c>
      <c r="EZ22" s="4" t="s">
        <v>2925</v>
      </c>
      <c r="FA22" s="4" t="s">
        <v>2925</v>
      </c>
      <c r="FB22" s="4" t="s">
        <v>2925</v>
      </c>
      <c r="FC22" s="4" t="s">
        <v>2925</v>
      </c>
      <c r="FD22" s="4" t="s">
        <v>2925</v>
      </c>
      <c r="FE22" s="4" t="s">
        <v>2925</v>
      </c>
      <c r="FF22" s="4" t="s">
        <v>2925</v>
      </c>
      <c r="FG22" s="4" t="s">
        <v>2925</v>
      </c>
      <c r="FH22" s="4" t="s">
        <v>2925</v>
      </c>
      <c r="FI22" s="4" t="s">
        <v>2925</v>
      </c>
      <c r="FJ22" s="4" t="s">
        <v>2925</v>
      </c>
      <c r="FK22" s="4" t="s">
        <v>2925</v>
      </c>
      <c r="FL22" s="4" t="s">
        <v>2925</v>
      </c>
      <c r="FM22" s="4" t="s">
        <v>2925</v>
      </c>
      <c r="FN22" s="4" t="s">
        <v>2925</v>
      </c>
      <c r="FO22" s="4" t="s">
        <v>2925</v>
      </c>
      <c r="FP22" s="4" t="s">
        <v>2925</v>
      </c>
      <c r="FQ22" s="4" t="s">
        <v>2925</v>
      </c>
      <c r="FR22" s="4" t="s">
        <v>2925</v>
      </c>
      <c r="FS22" s="4" t="s">
        <v>2925</v>
      </c>
      <c r="FT22" s="4" t="s">
        <v>2925</v>
      </c>
      <c r="FU22" s="4" t="s">
        <v>2925</v>
      </c>
      <c r="FV22" s="4" t="s">
        <v>2925</v>
      </c>
      <c r="FW22" s="4" t="s">
        <v>2925</v>
      </c>
      <c r="FX22" s="4" t="s">
        <v>2925</v>
      </c>
      <c r="FY22" s="4" t="s">
        <v>2925</v>
      </c>
      <c r="FZ22" s="4" t="s">
        <v>2925</v>
      </c>
      <c r="GA22" s="4" t="s">
        <v>2925</v>
      </c>
      <c r="GB22" s="4" t="s">
        <v>2925</v>
      </c>
      <c r="GC22" s="4" t="s">
        <v>2925</v>
      </c>
      <c r="GD22" s="4" t="s">
        <v>2925</v>
      </c>
      <c r="GE22" s="4" t="s">
        <v>2925</v>
      </c>
      <c r="GF22" s="4" t="s">
        <v>2925</v>
      </c>
      <c r="GG22" s="4" t="s">
        <v>2925</v>
      </c>
      <c r="GH22" s="4" t="s">
        <v>2925</v>
      </c>
      <c r="GI22" s="4" t="s">
        <v>2925</v>
      </c>
      <c r="GJ22" s="4" t="s">
        <v>2925</v>
      </c>
      <c r="GK22" s="4" t="s">
        <v>2925</v>
      </c>
      <c r="GL22" s="4" t="s">
        <v>2925</v>
      </c>
      <c r="GM22" s="4" t="s">
        <v>2925</v>
      </c>
      <c r="GN22" s="4" t="s">
        <v>2925</v>
      </c>
      <c r="GO22" s="4" t="s">
        <v>2925</v>
      </c>
      <c r="GP22" s="4" t="s">
        <v>2925</v>
      </c>
      <c r="GQ22" s="4" t="s">
        <v>2925</v>
      </c>
      <c r="GR22" s="4" t="s">
        <v>2925</v>
      </c>
      <c r="GS22" s="4" t="s">
        <v>2925</v>
      </c>
      <c r="GT22" s="4" t="s">
        <v>2925</v>
      </c>
      <c r="GU22" s="4" t="s">
        <v>2925</v>
      </c>
      <c r="GV22" s="4" t="s">
        <v>2925</v>
      </c>
      <c r="GW22" s="4" t="s">
        <v>2925</v>
      </c>
      <c r="GX22" s="4" t="s">
        <v>2925</v>
      </c>
      <c r="GY22" s="4" t="s">
        <v>2925</v>
      </c>
      <c r="GZ22" s="4" t="s">
        <v>2925</v>
      </c>
      <c r="HA22" s="4" t="s">
        <v>2925</v>
      </c>
      <c r="HB22" s="4" t="s">
        <v>2925</v>
      </c>
      <c r="HC22" s="4" t="s">
        <v>2925</v>
      </c>
      <c r="HD22" s="4" t="s">
        <v>2925</v>
      </c>
      <c r="HE22" s="4" t="s">
        <v>2925</v>
      </c>
      <c r="HF22" s="4" t="s">
        <v>2925</v>
      </c>
      <c r="HG22" s="4" t="s">
        <v>2925</v>
      </c>
      <c r="HH22" s="4" t="s">
        <v>2925</v>
      </c>
      <c r="HI22" s="4" t="s">
        <v>2925</v>
      </c>
      <c r="HJ22" s="4" t="s">
        <v>2925</v>
      </c>
      <c r="HK22" s="4" t="s">
        <v>2925</v>
      </c>
      <c r="HL22" s="4" t="s">
        <v>2925</v>
      </c>
      <c r="HM22" s="4" t="s">
        <v>2925</v>
      </c>
      <c r="HN22" s="4" t="s">
        <v>2925</v>
      </c>
      <c r="HO22" s="4" t="s">
        <v>2925</v>
      </c>
      <c r="HP22" s="4" t="s">
        <v>2925</v>
      </c>
      <c r="HQ22" s="4">
        <v>0</v>
      </c>
      <c r="HR22" s="4" t="s">
        <v>2925</v>
      </c>
      <c r="HS22" s="4">
        <v>0</v>
      </c>
      <c r="HT22" s="4" t="s">
        <v>2925</v>
      </c>
      <c r="HU22" s="4">
        <v>0</v>
      </c>
      <c r="HV22" s="4" t="s">
        <v>2925</v>
      </c>
      <c r="HW22" s="4">
        <v>0</v>
      </c>
      <c r="HX22" s="4" t="s">
        <v>2925</v>
      </c>
      <c r="HY22" s="4">
        <v>0</v>
      </c>
      <c r="HZ22" s="4" t="s">
        <v>2925</v>
      </c>
      <c r="IA22" s="4">
        <v>0</v>
      </c>
      <c r="IB22" s="4" t="s">
        <v>2925</v>
      </c>
      <c r="IC22" s="4">
        <v>0</v>
      </c>
      <c r="ID22" s="4" t="s">
        <v>2925</v>
      </c>
      <c r="IE22" s="4">
        <v>0</v>
      </c>
      <c r="IF22" s="4" t="s">
        <v>2925</v>
      </c>
      <c r="IG22" s="4">
        <v>0</v>
      </c>
      <c r="IH22" s="4" t="s">
        <v>2925</v>
      </c>
      <c r="II22" s="4">
        <v>0</v>
      </c>
      <c r="IJ22" s="4" t="s">
        <v>2925</v>
      </c>
      <c r="IK22" s="4">
        <v>0</v>
      </c>
      <c r="IL22" s="4" t="s">
        <v>2925</v>
      </c>
      <c r="IM22" s="4">
        <v>0</v>
      </c>
      <c r="IN22" s="4" t="s">
        <v>2925</v>
      </c>
      <c r="IO22" s="4">
        <v>0</v>
      </c>
      <c r="IP22" s="4" t="s">
        <v>2925</v>
      </c>
      <c r="IQ22" s="4">
        <v>0</v>
      </c>
      <c r="IR22" s="4" t="s">
        <v>2925</v>
      </c>
      <c r="IS22" s="4">
        <v>0</v>
      </c>
      <c r="IT22" s="4" t="s">
        <v>2925</v>
      </c>
      <c r="IU22" s="4">
        <v>0</v>
      </c>
      <c r="IV22" s="2"/>
    </row>
    <row r="23" spans="1:256" x14ac:dyDescent="0.25">
      <c r="A23" s="2" t="s">
        <v>791</v>
      </c>
      <c r="B23" s="2" t="s">
        <v>792</v>
      </c>
      <c r="C23" s="2" t="str">
        <f>NPCharacter!A23</f>
        <v>060B1</v>
      </c>
      <c r="D23" s="4" t="s">
        <v>3054</v>
      </c>
      <c r="E23" s="2" t="s">
        <v>770</v>
      </c>
      <c r="F23" s="4">
        <v>1</v>
      </c>
      <c r="G23" s="4">
        <v>1</v>
      </c>
      <c r="H23" s="4">
        <v>0</v>
      </c>
      <c r="I23" s="4">
        <v>19</v>
      </c>
      <c r="J23" s="4">
        <v>20</v>
      </c>
      <c r="K23" s="4">
        <v>34</v>
      </c>
      <c r="L23" s="4">
        <v>50</v>
      </c>
      <c r="M23" s="4">
        <v>1</v>
      </c>
      <c r="N23" s="4">
        <v>0</v>
      </c>
      <c r="O23" s="4">
        <v>0</v>
      </c>
      <c r="P23" s="4">
        <v>0</v>
      </c>
      <c r="Q23" s="4">
        <v>0</v>
      </c>
      <c r="R23" s="4">
        <v>0</v>
      </c>
      <c r="S23" s="3">
        <v>1</v>
      </c>
      <c r="T23" s="4">
        <v>0</v>
      </c>
      <c r="U23" s="2">
        <v>0</v>
      </c>
      <c r="V23" s="4">
        <v>1</v>
      </c>
      <c r="W23" s="4" t="s">
        <v>3319</v>
      </c>
      <c r="X23" s="4" t="s">
        <v>717</v>
      </c>
      <c r="Y23" s="4" t="s">
        <v>2925</v>
      </c>
      <c r="Z23" s="4" t="s">
        <v>2925</v>
      </c>
      <c r="AA23" s="4" t="s">
        <v>2925</v>
      </c>
      <c r="AB23" s="4" t="s">
        <v>2925</v>
      </c>
      <c r="AC23" s="4" t="s">
        <v>2925</v>
      </c>
      <c r="AD23" s="4" t="s">
        <v>2925</v>
      </c>
      <c r="AE23" s="4" t="s">
        <v>2925</v>
      </c>
      <c r="AF23" s="4" t="s">
        <v>2925</v>
      </c>
      <c r="AG23" s="4" t="s">
        <v>2925</v>
      </c>
      <c r="AH23" s="4" t="s">
        <v>2925</v>
      </c>
      <c r="AI23" s="4" t="s">
        <v>2925</v>
      </c>
      <c r="AJ23" s="4" t="s">
        <v>2925</v>
      </c>
      <c r="AK23" s="4" t="s">
        <v>2925</v>
      </c>
      <c r="AL23" s="4" t="s">
        <v>2925</v>
      </c>
      <c r="AM23" s="4" t="s">
        <v>2925</v>
      </c>
      <c r="AN23" s="4" t="s">
        <v>2925</v>
      </c>
      <c r="AO23" s="4" t="s">
        <v>2925</v>
      </c>
      <c r="AP23" s="4" t="s">
        <v>2925</v>
      </c>
      <c r="AQ23" s="4" t="s">
        <v>2925</v>
      </c>
      <c r="AR23" s="4" t="s">
        <v>2925</v>
      </c>
      <c r="AS23" s="4" t="s">
        <v>2925</v>
      </c>
      <c r="AT23" s="4" t="s">
        <v>2925</v>
      </c>
      <c r="AU23" s="4" t="s">
        <v>2925</v>
      </c>
      <c r="AV23" s="4" t="s">
        <v>2925</v>
      </c>
      <c r="AW23" s="4" t="s">
        <v>2925</v>
      </c>
      <c r="AX23" s="4" t="s">
        <v>2925</v>
      </c>
      <c r="AY23" s="4" t="s">
        <v>2925</v>
      </c>
      <c r="AZ23" s="4" t="s">
        <v>2925</v>
      </c>
      <c r="BA23" s="4" t="s">
        <v>2925</v>
      </c>
      <c r="BB23" s="4" t="s">
        <v>2925</v>
      </c>
      <c r="BC23" s="4" t="s">
        <v>2925</v>
      </c>
      <c r="BD23" s="4" t="s">
        <v>2925</v>
      </c>
      <c r="BE23" s="4" t="s">
        <v>2925</v>
      </c>
      <c r="BF23" s="4" t="s">
        <v>2925</v>
      </c>
      <c r="BG23" s="4" t="s">
        <v>2925</v>
      </c>
      <c r="BH23" s="4" t="s">
        <v>2925</v>
      </c>
      <c r="BI23" s="4" t="s">
        <v>2925</v>
      </c>
      <c r="BJ23" s="4" t="s">
        <v>2925</v>
      </c>
      <c r="BK23" s="4" t="s">
        <v>2925</v>
      </c>
      <c r="BL23" s="4" t="s">
        <v>2925</v>
      </c>
      <c r="BM23" s="4" t="s">
        <v>2925</v>
      </c>
      <c r="BN23" s="4" t="s">
        <v>2925</v>
      </c>
      <c r="BO23" s="4" t="s">
        <v>2925</v>
      </c>
      <c r="BP23" s="4" t="s">
        <v>2925</v>
      </c>
      <c r="BQ23" s="4" t="s">
        <v>2925</v>
      </c>
      <c r="BR23" s="4" t="s">
        <v>2925</v>
      </c>
      <c r="BS23" s="4" t="s">
        <v>2925</v>
      </c>
      <c r="BT23" s="4" t="s">
        <v>2925</v>
      </c>
      <c r="BU23" s="4" t="s">
        <v>2925</v>
      </c>
      <c r="BV23" s="4" t="s">
        <v>2925</v>
      </c>
      <c r="BW23" s="4" t="s">
        <v>2925</v>
      </c>
      <c r="BX23" s="4" t="s">
        <v>2925</v>
      </c>
      <c r="BY23" s="4" t="s">
        <v>2925</v>
      </c>
      <c r="BZ23" s="4" t="s">
        <v>2925</v>
      </c>
      <c r="CA23" s="4" t="s">
        <v>2925</v>
      </c>
      <c r="CB23" s="4" t="s">
        <v>2925</v>
      </c>
      <c r="CC23" s="4" t="s">
        <v>2925</v>
      </c>
      <c r="CD23" s="4" t="s">
        <v>2925</v>
      </c>
      <c r="CE23" s="4" t="s">
        <v>2925</v>
      </c>
      <c r="CF23" s="4" t="s">
        <v>2925</v>
      </c>
      <c r="CG23" s="4" t="s">
        <v>2925</v>
      </c>
      <c r="CH23" s="4" t="s">
        <v>2925</v>
      </c>
      <c r="CI23" s="4" t="s">
        <v>2925</v>
      </c>
      <c r="CJ23" s="4" t="s">
        <v>2925</v>
      </c>
      <c r="CK23" s="4" t="s">
        <v>2925</v>
      </c>
      <c r="CL23" s="4" t="s">
        <v>2925</v>
      </c>
      <c r="CM23" s="4" t="s">
        <v>2925</v>
      </c>
      <c r="CN23" s="4" t="s">
        <v>2925</v>
      </c>
      <c r="CO23" s="4" t="s">
        <v>2925</v>
      </c>
      <c r="CP23" s="4" t="s">
        <v>2925</v>
      </c>
      <c r="CQ23" s="4" t="s">
        <v>2925</v>
      </c>
      <c r="CR23" s="4" t="s">
        <v>2925</v>
      </c>
      <c r="CS23" s="4" t="s">
        <v>2925</v>
      </c>
      <c r="CT23" s="4" t="s">
        <v>2925</v>
      </c>
      <c r="CU23" s="4" t="s">
        <v>2925</v>
      </c>
      <c r="CV23" s="4" t="s">
        <v>2925</v>
      </c>
      <c r="CW23" s="4" t="s">
        <v>2925</v>
      </c>
      <c r="CX23" s="4" t="s">
        <v>2925</v>
      </c>
      <c r="CY23" s="4" t="s">
        <v>2925</v>
      </c>
      <c r="CZ23" s="4" t="s">
        <v>2925</v>
      </c>
      <c r="DA23" s="4" t="s">
        <v>2925</v>
      </c>
      <c r="DB23" s="4" t="s">
        <v>2925</v>
      </c>
      <c r="DC23" s="4" t="s">
        <v>2925</v>
      </c>
      <c r="DD23" s="4" t="s">
        <v>2925</v>
      </c>
      <c r="DE23" s="4" t="s">
        <v>2925</v>
      </c>
      <c r="DF23" s="4" t="s">
        <v>2925</v>
      </c>
      <c r="DG23" s="4" t="s">
        <v>2925</v>
      </c>
      <c r="DH23" s="4" t="s">
        <v>2925</v>
      </c>
      <c r="DI23" s="4" t="s">
        <v>2925</v>
      </c>
      <c r="DJ23" s="4" t="s">
        <v>2925</v>
      </c>
      <c r="DK23" s="4" t="s">
        <v>2925</v>
      </c>
      <c r="DL23" s="4" t="s">
        <v>2925</v>
      </c>
      <c r="DM23" s="4" t="s">
        <v>2925</v>
      </c>
      <c r="DN23" s="4" t="s">
        <v>2925</v>
      </c>
      <c r="DO23" s="4" t="s">
        <v>2925</v>
      </c>
      <c r="DP23" s="4" t="s">
        <v>2925</v>
      </c>
      <c r="DQ23" s="4" t="s">
        <v>2925</v>
      </c>
      <c r="DR23" s="4" t="s">
        <v>2925</v>
      </c>
      <c r="DS23" s="4" t="s">
        <v>2925</v>
      </c>
      <c r="DT23" s="4" t="s">
        <v>2925</v>
      </c>
      <c r="DU23" s="4" t="s">
        <v>2925</v>
      </c>
      <c r="DV23" s="4" t="s">
        <v>2925</v>
      </c>
      <c r="DW23" s="4" t="s">
        <v>2925</v>
      </c>
      <c r="DX23" s="4" t="s">
        <v>2925</v>
      </c>
      <c r="DY23" s="4" t="s">
        <v>2925</v>
      </c>
      <c r="DZ23" s="4" t="s">
        <v>2925</v>
      </c>
      <c r="EA23" s="4" t="s">
        <v>2925</v>
      </c>
      <c r="EB23" s="4" t="s">
        <v>2925</v>
      </c>
      <c r="EC23" s="4" t="s">
        <v>2925</v>
      </c>
      <c r="ED23" s="4" t="s">
        <v>2925</v>
      </c>
      <c r="EE23" s="4" t="s">
        <v>2925</v>
      </c>
      <c r="EF23" s="4" t="s">
        <v>2925</v>
      </c>
      <c r="EG23" s="4" t="s">
        <v>2925</v>
      </c>
      <c r="EH23" s="4" t="s">
        <v>2925</v>
      </c>
      <c r="EI23" s="4" t="s">
        <v>2925</v>
      </c>
      <c r="EJ23" s="4" t="s">
        <v>2925</v>
      </c>
      <c r="EK23" s="4" t="s">
        <v>2925</v>
      </c>
      <c r="EL23" s="4" t="s">
        <v>2925</v>
      </c>
      <c r="EM23" s="4" t="s">
        <v>2925</v>
      </c>
      <c r="EN23" s="4" t="s">
        <v>2925</v>
      </c>
      <c r="EO23" s="4" t="s">
        <v>2925</v>
      </c>
      <c r="EP23" s="4" t="s">
        <v>2925</v>
      </c>
      <c r="EQ23" s="4" t="s">
        <v>2925</v>
      </c>
      <c r="ER23" s="4" t="s">
        <v>2925</v>
      </c>
      <c r="ES23" s="4" t="s">
        <v>2925</v>
      </c>
      <c r="ET23" s="4" t="s">
        <v>2925</v>
      </c>
      <c r="EU23" s="4" t="s">
        <v>2925</v>
      </c>
      <c r="EV23" s="4" t="s">
        <v>2925</v>
      </c>
      <c r="EW23" s="4" t="s">
        <v>2925</v>
      </c>
      <c r="EX23" s="4" t="s">
        <v>2925</v>
      </c>
      <c r="EY23" s="4" t="s">
        <v>2925</v>
      </c>
      <c r="EZ23" s="4" t="s">
        <v>2925</v>
      </c>
      <c r="FA23" s="4" t="s">
        <v>2925</v>
      </c>
      <c r="FB23" s="4" t="s">
        <v>2925</v>
      </c>
      <c r="FC23" s="4" t="s">
        <v>2925</v>
      </c>
      <c r="FD23" s="4" t="s">
        <v>2925</v>
      </c>
      <c r="FE23" s="4" t="s">
        <v>2925</v>
      </c>
      <c r="FF23" s="4" t="s">
        <v>2925</v>
      </c>
      <c r="FG23" s="4" t="s">
        <v>2925</v>
      </c>
      <c r="FH23" s="4" t="s">
        <v>2925</v>
      </c>
      <c r="FI23" s="4" t="s">
        <v>2925</v>
      </c>
      <c r="FJ23" s="4" t="s">
        <v>2925</v>
      </c>
      <c r="FK23" s="4" t="s">
        <v>2925</v>
      </c>
      <c r="FL23" s="4" t="s">
        <v>2925</v>
      </c>
      <c r="FM23" s="4" t="s">
        <v>2925</v>
      </c>
      <c r="FN23" s="4" t="s">
        <v>2925</v>
      </c>
      <c r="FO23" s="4" t="s">
        <v>2925</v>
      </c>
      <c r="FP23" s="4" t="s">
        <v>2925</v>
      </c>
      <c r="FQ23" s="4" t="s">
        <v>2925</v>
      </c>
      <c r="FR23" s="4" t="s">
        <v>2925</v>
      </c>
      <c r="FS23" s="4" t="s">
        <v>2925</v>
      </c>
      <c r="FT23" s="4" t="s">
        <v>2925</v>
      </c>
      <c r="FU23" s="4" t="s">
        <v>2925</v>
      </c>
      <c r="FV23" s="4" t="s">
        <v>2925</v>
      </c>
      <c r="FW23" s="4" t="s">
        <v>2925</v>
      </c>
      <c r="FX23" s="4" t="s">
        <v>2925</v>
      </c>
      <c r="FY23" s="4" t="s">
        <v>2925</v>
      </c>
      <c r="FZ23" s="4" t="s">
        <v>2925</v>
      </c>
      <c r="GA23" s="4" t="s">
        <v>2925</v>
      </c>
      <c r="GB23" s="4" t="s">
        <v>2925</v>
      </c>
      <c r="GC23" s="4" t="s">
        <v>2925</v>
      </c>
      <c r="GD23" s="4" t="s">
        <v>2925</v>
      </c>
      <c r="GE23" s="4" t="s">
        <v>2925</v>
      </c>
      <c r="GF23" s="4" t="s">
        <v>2925</v>
      </c>
      <c r="GG23" s="4" t="s">
        <v>2925</v>
      </c>
      <c r="GH23" s="4" t="s">
        <v>2925</v>
      </c>
      <c r="GI23" s="4" t="s">
        <v>2925</v>
      </c>
      <c r="GJ23" s="4" t="s">
        <v>2925</v>
      </c>
      <c r="GK23" s="4" t="s">
        <v>2925</v>
      </c>
      <c r="GL23" s="4" t="s">
        <v>2925</v>
      </c>
      <c r="GM23" s="4" t="s">
        <v>2925</v>
      </c>
      <c r="GN23" s="4" t="s">
        <v>2925</v>
      </c>
      <c r="GO23" s="4" t="s">
        <v>2925</v>
      </c>
      <c r="GP23" s="4" t="s">
        <v>2925</v>
      </c>
      <c r="GQ23" s="4" t="s">
        <v>2925</v>
      </c>
      <c r="GR23" s="4" t="s">
        <v>2925</v>
      </c>
      <c r="GS23" s="4" t="s">
        <v>2925</v>
      </c>
      <c r="GT23" s="4" t="s">
        <v>2925</v>
      </c>
      <c r="GU23" s="4" t="s">
        <v>2925</v>
      </c>
      <c r="GV23" s="4" t="s">
        <v>2925</v>
      </c>
      <c r="GW23" s="4" t="s">
        <v>2925</v>
      </c>
      <c r="GX23" s="4" t="s">
        <v>2925</v>
      </c>
      <c r="GY23" s="4" t="s">
        <v>2925</v>
      </c>
      <c r="GZ23" s="4" t="s">
        <v>2925</v>
      </c>
      <c r="HA23" s="4" t="s">
        <v>2925</v>
      </c>
      <c r="HB23" s="4" t="s">
        <v>2925</v>
      </c>
      <c r="HC23" s="4" t="s">
        <v>2925</v>
      </c>
      <c r="HD23" s="4" t="s">
        <v>2925</v>
      </c>
      <c r="HE23" s="4" t="s">
        <v>2925</v>
      </c>
      <c r="HF23" s="4" t="s">
        <v>2925</v>
      </c>
      <c r="HG23" s="4" t="s">
        <v>2925</v>
      </c>
      <c r="HH23" s="4" t="s">
        <v>2925</v>
      </c>
      <c r="HI23" s="4" t="s">
        <v>2925</v>
      </c>
      <c r="HJ23" s="4" t="s">
        <v>2925</v>
      </c>
      <c r="HK23" s="4" t="s">
        <v>2925</v>
      </c>
      <c r="HL23" s="4" t="s">
        <v>2925</v>
      </c>
      <c r="HM23" s="4" t="s">
        <v>2925</v>
      </c>
      <c r="HN23" s="4" t="s">
        <v>2925</v>
      </c>
      <c r="HO23" s="4" t="s">
        <v>2925</v>
      </c>
      <c r="HP23" s="4" t="s">
        <v>2925</v>
      </c>
      <c r="HQ23" s="4">
        <v>0</v>
      </c>
      <c r="HR23" s="4" t="s">
        <v>2925</v>
      </c>
      <c r="HS23" s="4">
        <v>0</v>
      </c>
      <c r="HT23" s="4" t="s">
        <v>2925</v>
      </c>
      <c r="HU23" s="4">
        <v>0</v>
      </c>
      <c r="HV23" s="4" t="s">
        <v>2925</v>
      </c>
      <c r="HW23" s="4">
        <v>0</v>
      </c>
      <c r="HX23" s="4" t="s">
        <v>2925</v>
      </c>
      <c r="HY23" s="4">
        <v>0</v>
      </c>
      <c r="HZ23" s="4" t="s">
        <v>2925</v>
      </c>
      <c r="IA23" s="4">
        <v>0</v>
      </c>
      <c r="IB23" s="4" t="s">
        <v>2925</v>
      </c>
      <c r="IC23" s="4">
        <v>0</v>
      </c>
      <c r="ID23" s="4" t="s">
        <v>2925</v>
      </c>
      <c r="IE23" s="4">
        <v>0</v>
      </c>
      <c r="IF23" s="4" t="s">
        <v>2925</v>
      </c>
      <c r="IG23" s="4">
        <v>0</v>
      </c>
      <c r="IH23" s="4" t="s">
        <v>2925</v>
      </c>
      <c r="II23" s="4">
        <v>0</v>
      </c>
      <c r="IJ23" s="4" t="s">
        <v>2925</v>
      </c>
      <c r="IK23" s="4">
        <v>0</v>
      </c>
      <c r="IL23" s="4" t="s">
        <v>2925</v>
      </c>
      <c r="IM23" s="4">
        <v>0</v>
      </c>
      <c r="IN23" s="4" t="s">
        <v>2925</v>
      </c>
      <c r="IO23" s="4">
        <v>0</v>
      </c>
      <c r="IP23" s="4" t="s">
        <v>2925</v>
      </c>
      <c r="IQ23" s="4">
        <v>0</v>
      </c>
      <c r="IR23" s="4" t="s">
        <v>2925</v>
      </c>
      <c r="IS23" s="4">
        <v>0</v>
      </c>
      <c r="IT23" s="4" t="s">
        <v>2925</v>
      </c>
      <c r="IU23" s="4">
        <v>0</v>
      </c>
      <c r="IV23" s="2"/>
    </row>
    <row r="24" spans="1:256" x14ac:dyDescent="0.25">
      <c r="A24" s="2" t="s">
        <v>794</v>
      </c>
      <c r="B24" s="2" t="s">
        <v>795</v>
      </c>
      <c r="C24" s="2" t="str">
        <f>NPCharacter!A24</f>
        <v>060B2</v>
      </c>
      <c r="D24" s="4" t="s">
        <v>3054</v>
      </c>
      <c r="E24" s="2" t="s">
        <v>770</v>
      </c>
      <c r="F24" s="4">
        <v>1</v>
      </c>
      <c r="G24" s="4">
        <v>1</v>
      </c>
      <c r="H24" s="4">
        <v>0</v>
      </c>
      <c r="I24" s="4">
        <v>19</v>
      </c>
      <c r="J24" s="4">
        <v>20</v>
      </c>
      <c r="K24" s="4">
        <v>34</v>
      </c>
      <c r="L24" s="4">
        <v>50</v>
      </c>
      <c r="M24" s="4">
        <v>1</v>
      </c>
      <c r="N24" s="4">
        <v>0</v>
      </c>
      <c r="O24" s="4">
        <v>0</v>
      </c>
      <c r="P24" s="4">
        <v>0</v>
      </c>
      <c r="Q24" s="4">
        <v>0</v>
      </c>
      <c r="R24" s="4">
        <v>0</v>
      </c>
      <c r="S24" s="3">
        <v>1</v>
      </c>
      <c r="T24" s="4">
        <v>0</v>
      </c>
      <c r="U24" s="2">
        <v>0</v>
      </c>
      <c r="V24" s="4">
        <v>1</v>
      </c>
      <c r="W24" s="4" t="s">
        <v>3319</v>
      </c>
      <c r="X24" s="4" t="s">
        <v>717</v>
      </c>
      <c r="Y24" s="4" t="s">
        <v>2925</v>
      </c>
      <c r="Z24" s="4" t="s">
        <v>2925</v>
      </c>
      <c r="AA24" s="4" t="s">
        <v>2925</v>
      </c>
      <c r="AB24" s="4" t="s">
        <v>2925</v>
      </c>
      <c r="AC24" s="4" t="s">
        <v>2925</v>
      </c>
      <c r="AD24" s="4" t="s">
        <v>2925</v>
      </c>
      <c r="AE24" s="4" t="s">
        <v>2925</v>
      </c>
      <c r="AF24" s="4" t="s">
        <v>2925</v>
      </c>
      <c r="AG24" s="4" t="s">
        <v>2925</v>
      </c>
      <c r="AH24" s="4" t="s">
        <v>2925</v>
      </c>
      <c r="AI24" s="4" t="s">
        <v>2925</v>
      </c>
      <c r="AJ24" s="4" t="s">
        <v>2925</v>
      </c>
      <c r="AK24" s="4" t="s">
        <v>2925</v>
      </c>
      <c r="AL24" s="4" t="s">
        <v>2925</v>
      </c>
      <c r="AM24" s="4" t="s">
        <v>2925</v>
      </c>
      <c r="AN24" s="4" t="s">
        <v>2925</v>
      </c>
      <c r="AO24" s="4" t="s">
        <v>2925</v>
      </c>
      <c r="AP24" s="4" t="s">
        <v>2925</v>
      </c>
      <c r="AQ24" s="4" t="s">
        <v>2925</v>
      </c>
      <c r="AR24" s="4" t="s">
        <v>2925</v>
      </c>
      <c r="AS24" s="4" t="s">
        <v>2925</v>
      </c>
      <c r="AT24" s="4" t="s">
        <v>2925</v>
      </c>
      <c r="AU24" s="4" t="s">
        <v>2925</v>
      </c>
      <c r="AV24" s="4" t="s">
        <v>2925</v>
      </c>
      <c r="AW24" s="4" t="s">
        <v>2925</v>
      </c>
      <c r="AX24" s="4" t="s">
        <v>2925</v>
      </c>
      <c r="AY24" s="4" t="s">
        <v>2925</v>
      </c>
      <c r="AZ24" s="4" t="s">
        <v>2925</v>
      </c>
      <c r="BA24" s="4" t="s">
        <v>2925</v>
      </c>
      <c r="BB24" s="4" t="s">
        <v>2925</v>
      </c>
      <c r="BC24" s="4" t="s">
        <v>2925</v>
      </c>
      <c r="BD24" s="4" t="s">
        <v>2925</v>
      </c>
      <c r="BE24" s="4" t="s">
        <v>2925</v>
      </c>
      <c r="BF24" s="4" t="s">
        <v>2925</v>
      </c>
      <c r="BG24" s="4" t="s">
        <v>2925</v>
      </c>
      <c r="BH24" s="4" t="s">
        <v>2925</v>
      </c>
      <c r="BI24" s="4" t="s">
        <v>2925</v>
      </c>
      <c r="BJ24" s="4" t="s">
        <v>2925</v>
      </c>
      <c r="BK24" s="4" t="s">
        <v>2925</v>
      </c>
      <c r="BL24" s="4" t="s">
        <v>2925</v>
      </c>
      <c r="BM24" s="4" t="s">
        <v>2925</v>
      </c>
      <c r="BN24" s="4" t="s">
        <v>2925</v>
      </c>
      <c r="BO24" s="4" t="s">
        <v>2925</v>
      </c>
      <c r="BP24" s="4" t="s">
        <v>2925</v>
      </c>
      <c r="BQ24" s="4" t="s">
        <v>2925</v>
      </c>
      <c r="BR24" s="4" t="s">
        <v>2925</v>
      </c>
      <c r="BS24" s="4" t="s">
        <v>2925</v>
      </c>
      <c r="BT24" s="4" t="s">
        <v>2925</v>
      </c>
      <c r="BU24" s="4" t="s">
        <v>2925</v>
      </c>
      <c r="BV24" s="4" t="s">
        <v>2925</v>
      </c>
      <c r="BW24" s="4" t="s">
        <v>2925</v>
      </c>
      <c r="BX24" s="4" t="s">
        <v>2925</v>
      </c>
      <c r="BY24" s="4" t="s">
        <v>2925</v>
      </c>
      <c r="BZ24" s="4" t="s">
        <v>2925</v>
      </c>
      <c r="CA24" s="4" t="s">
        <v>2925</v>
      </c>
      <c r="CB24" s="4" t="s">
        <v>2925</v>
      </c>
      <c r="CC24" s="4" t="s">
        <v>2925</v>
      </c>
      <c r="CD24" s="4" t="s">
        <v>2925</v>
      </c>
      <c r="CE24" s="4" t="s">
        <v>2925</v>
      </c>
      <c r="CF24" s="4" t="s">
        <v>2925</v>
      </c>
      <c r="CG24" s="4" t="s">
        <v>2925</v>
      </c>
      <c r="CH24" s="4" t="s">
        <v>2925</v>
      </c>
      <c r="CI24" s="4" t="s">
        <v>2925</v>
      </c>
      <c r="CJ24" s="4" t="s">
        <v>2925</v>
      </c>
      <c r="CK24" s="4" t="s">
        <v>2925</v>
      </c>
      <c r="CL24" s="4" t="s">
        <v>2925</v>
      </c>
      <c r="CM24" s="4" t="s">
        <v>2925</v>
      </c>
      <c r="CN24" s="4" t="s">
        <v>2925</v>
      </c>
      <c r="CO24" s="4" t="s">
        <v>2925</v>
      </c>
      <c r="CP24" s="4" t="s">
        <v>2925</v>
      </c>
      <c r="CQ24" s="4" t="s">
        <v>2925</v>
      </c>
      <c r="CR24" s="4" t="s">
        <v>2925</v>
      </c>
      <c r="CS24" s="4" t="s">
        <v>2925</v>
      </c>
      <c r="CT24" s="4" t="s">
        <v>2925</v>
      </c>
      <c r="CU24" s="4" t="s">
        <v>2925</v>
      </c>
      <c r="CV24" s="4" t="s">
        <v>2925</v>
      </c>
      <c r="CW24" s="4" t="s">
        <v>2925</v>
      </c>
      <c r="CX24" s="4" t="s">
        <v>2925</v>
      </c>
      <c r="CY24" s="4" t="s">
        <v>2925</v>
      </c>
      <c r="CZ24" s="4" t="s">
        <v>2925</v>
      </c>
      <c r="DA24" s="4" t="s">
        <v>2925</v>
      </c>
      <c r="DB24" s="4" t="s">
        <v>2925</v>
      </c>
      <c r="DC24" s="4" t="s">
        <v>2925</v>
      </c>
      <c r="DD24" s="4" t="s">
        <v>2925</v>
      </c>
      <c r="DE24" s="4" t="s">
        <v>2925</v>
      </c>
      <c r="DF24" s="4" t="s">
        <v>2925</v>
      </c>
      <c r="DG24" s="4" t="s">
        <v>2925</v>
      </c>
      <c r="DH24" s="4" t="s">
        <v>2925</v>
      </c>
      <c r="DI24" s="4" t="s">
        <v>2925</v>
      </c>
      <c r="DJ24" s="4" t="s">
        <v>2925</v>
      </c>
      <c r="DK24" s="4" t="s">
        <v>2925</v>
      </c>
      <c r="DL24" s="4" t="s">
        <v>2925</v>
      </c>
      <c r="DM24" s="4" t="s">
        <v>2925</v>
      </c>
      <c r="DN24" s="4" t="s">
        <v>2925</v>
      </c>
      <c r="DO24" s="4" t="s">
        <v>2925</v>
      </c>
      <c r="DP24" s="4" t="s">
        <v>2925</v>
      </c>
      <c r="DQ24" s="4" t="s">
        <v>2925</v>
      </c>
      <c r="DR24" s="4" t="s">
        <v>2925</v>
      </c>
      <c r="DS24" s="4" t="s">
        <v>2925</v>
      </c>
      <c r="DT24" s="4" t="s">
        <v>2925</v>
      </c>
      <c r="DU24" s="4" t="s">
        <v>2925</v>
      </c>
      <c r="DV24" s="4" t="s">
        <v>2925</v>
      </c>
      <c r="DW24" s="4" t="s">
        <v>2925</v>
      </c>
      <c r="DX24" s="4" t="s">
        <v>2925</v>
      </c>
      <c r="DY24" s="4" t="s">
        <v>2925</v>
      </c>
      <c r="DZ24" s="4" t="s">
        <v>2925</v>
      </c>
      <c r="EA24" s="4" t="s">
        <v>2925</v>
      </c>
      <c r="EB24" s="4" t="s">
        <v>2925</v>
      </c>
      <c r="EC24" s="4" t="s">
        <v>2925</v>
      </c>
      <c r="ED24" s="4" t="s">
        <v>2925</v>
      </c>
      <c r="EE24" s="4" t="s">
        <v>2925</v>
      </c>
      <c r="EF24" s="4" t="s">
        <v>2925</v>
      </c>
      <c r="EG24" s="4" t="s">
        <v>2925</v>
      </c>
      <c r="EH24" s="4" t="s">
        <v>2925</v>
      </c>
      <c r="EI24" s="4" t="s">
        <v>2925</v>
      </c>
      <c r="EJ24" s="4" t="s">
        <v>2925</v>
      </c>
      <c r="EK24" s="4" t="s">
        <v>2925</v>
      </c>
      <c r="EL24" s="4" t="s">
        <v>2925</v>
      </c>
      <c r="EM24" s="4" t="s">
        <v>2925</v>
      </c>
      <c r="EN24" s="4" t="s">
        <v>2925</v>
      </c>
      <c r="EO24" s="4" t="s">
        <v>2925</v>
      </c>
      <c r="EP24" s="4" t="s">
        <v>2925</v>
      </c>
      <c r="EQ24" s="4" t="s">
        <v>2925</v>
      </c>
      <c r="ER24" s="4" t="s">
        <v>2925</v>
      </c>
      <c r="ES24" s="4" t="s">
        <v>2925</v>
      </c>
      <c r="ET24" s="4" t="s">
        <v>2925</v>
      </c>
      <c r="EU24" s="4" t="s">
        <v>2925</v>
      </c>
      <c r="EV24" s="4" t="s">
        <v>2925</v>
      </c>
      <c r="EW24" s="4" t="s">
        <v>2925</v>
      </c>
      <c r="EX24" s="4" t="s">
        <v>2925</v>
      </c>
      <c r="EY24" s="4" t="s">
        <v>2925</v>
      </c>
      <c r="EZ24" s="4" t="s">
        <v>2925</v>
      </c>
      <c r="FA24" s="4" t="s">
        <v>2925</v>
      </c>
      <c r="FB24" s="4" t="s">
        <v>2925</v>
      </c>
      <c r="FC24" s="4" t="s">
        <v>2925</v>
      </c>
      <c r="FD24" s="4" t="s">
        <v>2925</v>
      </c>
      <c r="FE24" s="4" t="s">
        <v>2925</v>
      </c>
      <c r="FF24" s="4" t="s">
        <v>2925</v>
      </c>
      <c r="FG24" s="4" t="s">
        <v>2925</v>
      </c>
      <c r="FH24" s="4" t="s">
        <v>2925</v>
      </c>
      <c r="FI24" s="4" t="s">
        <v>2925</v>
      </c>
      <c r="FJ24" s="4" t="s">
        <v>2925</v>
      </c>
      <c r="FK24" s="4" t="s">
        <v>2925</v>
      </c>
      <c r="FL24" s="4" t="s">
        <v>2925</v>
      </c>
      <c r="FM24" s="4" t="s">
        <v>2925</v>
      </c>
      <c r="FN24" s="4" t="s">
        <v>2925</v>
      </c>
      <c r="FO24" s="4" t="s">
        <v>2925</v>
      </c>
      <c r="FP24" s="4" t="s">
        <v>2925</v>
      </c>
      <c r="FQ24" s="4" t="s">
        <v>2925</v>
      </c>
      <c r="FR24" s="4" t="s">
        <v>2925</v>
      </c>
      <c r="FS24" s="4" t="s">
        <v>2925</v>
      </c>
      <c r="FT24" s="4" t="s">
        <v>2925</v>
      </c>
      <c r="FU24" s="4" t="s">
        <v>2925</v>
      </c>
      <c r="FV24" s="4" t="s">
        <v>2925</v>
      </c>
      <c r="FW24" s="4" t="s">
        <v>2925</v>
      </c>
      <c r="FX24" s="4" t="s">
        <v>2925</v>
      </c>
      <c r="FY24" s="4" t="s">
        <v>2925</v>
      </c>
      <c r="FZ24" s="4" t="s">
        <v>2925</v>
      </c>
      <c r="GA24" s="4" t="s">
        <v>2925</v>
      </c>
      <c r="GB24" s="4" t="s">
        <v>2925</v>
      </c>
      <c r="GC24" s="4" t="s">
        <v>2925</v>
      </c>
      <c r="GD24" s="4" t="s">
        <v>2925</v>
      </c>
      <c r="GE24" s="4" t="s">
        <v>2925</v>
      </c>
      <c r="GF24" s="4" t="s">
        <v>2925</v>
      </c>
      <c r="GG24" s="4" t="s">
        <v>2925</v>
      </c>
      <c r="GH24" s="4" t="s">
        <v>2925</v>
      </c>
      <c r="GI24" s="4" t="s">
        <v>2925</v>
      </c>
      <c r="GJ24" s="4" t="s">
        <v>2925</v>
      </c>
      <c r="GK24" s="4" t="s">
        <v>2925</v>
      </c>
      <c r="GL24" s="4" t="s">
        <v>2925</v>
      </c>
      <c r="GM24" s="4" t="s">
        <v>2925</v>
      </c>
      <c r="GN24" s="4" t="s">
        <v>2925</v>
      </c>
      <c r="GO24" s="4" t="s">
        <v>2925</v>
      </c>
      <c r="GP24" s="4" t="s">
        <v>2925</v>
      </c>
      <c r="GQ24" s="4" t="s">
        <v>2925</v>
      </c>
      <c r="GR24" s="4" t="s">
        <v>2925</v>
      </c>
      <c r="GS24" s="4" t="s">
        <v>2925</v>
      </c>
      <c r="GT24" s="4" t="s">
        <v>2925</v>
      </c>
      <c r="GU24" s="4" t="s">
        <v>2925</v>
      </c>
      <c r="GV24" s="4" t="s">
        <v>2925</v>
      </c>
      <c r="GW24" s="4" t="s">
        <v>2925</v>
      </c>
      <c r="GX24" s="4" t="s">
        <v>2925</v>
      </c>
      <c r="GY24" s="4" t="s">
        <v>2925</v>
      </c>
      <c r="GZ24" s="4" t="s">
        <v>2925</v>
      </c>
      <c r="HA24" s="4" t="s">
        <v>2925</v>
      </c>
      <c r="HB24" s="4" t="s">
        <v>2925</v>
      </c>
      <c r="HC24" s="4" t="s">
        <v>2925</v>
      </c>
      <c r="HD24" s="4" t="s">
        <v>2925</v>
      </c>
      <c r="HE24" s="4" t="s">
        <v>2925</v>
      </c>
      <c r="HF24" s="4" t="s">
        <v>2925</v>
      </c>
      <c r="HG24" s="4" t="s">
        <v>2925</v>
      </c>
      <c r="HH24" s="4" t="s">
        <v>2925</v>
      </c>
      <c r="HI24" s="4" t="s">
        <v>2925</v>
      </c>
      <c r="HJ24" s="4" t="s">
        <v>2925</v>
      </c>
      <c r="HK24" s="4" t="s">
        <v>2925</v>
      </c>
      <c r="HL24" s="4" t="s">
        <v>2925</v>
      </c>
      <c r="HM24" s="4" t="s">
        <v>2925</v>
      </c>
      <c r="HN24" s="4" t="s">
        <v>2925</v>
      </c>
      <c r="HO24" s="4" t="s">
        <v>2925</v>
      </c>
      <c r="HP24" s="4" t="s">
        <v>2925</v>
      </c>
      <c r="HQ24" s="4">
        <v>0</v>
      </c>
      <c r="HR24" s="4" t="s">
        <v>2925</v>
      </c>
      <c r="HS24" s="4">
        <v>0</v>
      </c>
      <c r="HT24" s="4" t="s">
        <v>2925</v>
      </c>
      <c r="HU24" s="4">
        <v>0</v>
      </c>
      <c r="HV24" s="4" t="s">
        <v>2925</v>
      </c>
      <c r="HW24" s="4">
        <v>0</v>
      </c>
      <c r="HX24" s="4" t="s">
        <v>2925</v>
      </c>
      <c r="HY24" s="4">
        <v>0</v>
      </c>
      <c r="HZ24" s="4" t="s">
        <v>2925</v>
      </c>
      <c r="IA24" s="4">
        <v>0</v>
      </c>
      <c r="IB24" s="4" t="s">
        <v>2925</v>
      </c>
      <c r="IC24" s="4">
        <v>0</v>
      </c>
      <c r="ID24" s="4" t="s">
        <v>2925</v>
      </c>
      <c r="IE24" s="4">
        <v>0</v>
      </c>
      <c r="IF24" s="4" t="s">
        <v>2925</v>
      </c>
      <c r="IG24" s="4">
        <v>0</v>
      </c>
      <c r="IH24" s="4" t="s">
        <v>2925</v>
      </c>
      <c r="II24" s="4">
        <v>0</v>
      </c>
      <c r="IJ24" s="4" t="s">
        <v>2925</v>
      </c>
      <c r="IK24" s="4">
        <v>0</v>
      </c>
      <c r="IL24" s="4" t="s">
        <v>2925</v>
      </c>
      <c r="IM24" s="4">
        <v>0</v>
      </c>
      <c r="IN24" s="4" t="s">
        <v>2925</v>
      </c>
      <c r="IO24" s="4">
        <v>0</v>
      </c>
      <c r="IP24" s="4" t="s">
        <v>2925</v>
      </c>
      <c r="IQ24" s="4">
        <v>0</v>
      </c>
      <c r="IR24" s="4" t="s">
        <v>2925</v>
      </c>
      <c r="IS24" s="4">
        <v>0</v>
      </c>
      <c r="IT24" s="4" t="s">
        <v>2925</v>
      </c>
      <c r="IU24" s="4">
        <v>0</v>
      </c>
      <c r="IV24" s="2"/>
    </row>
    <row r="25" spans="1:256" x14ac:dyDescent="0.25">
      <c r="A25" s="2" t="s">
        <v>797</v>
      </c>
      <c r="B25" s="2" t="s">
        <v>798</v>
      </c>
      <c r="C25" s="2" t="str">
        <f>NPCharacter!A25</f>
        <v>060B3</v>
      </c>
      <c r="D25" s="4" t="s">
        <v>3054</v>
      </c>
      <c r="E25" s="2" t="s">
        <v>770</v>
      </c>
      <c r="F25" s="4">
        <v>1</v>
      </c>
      <c r="G25" s="4">
        <v>1</v>
      </c>
      <c r="H25" s="4">
        <v>0</v>
      </c>
      <c r="I25" s="4">
        <v>19</v>
      </c>
      <c r="J25" s="4">
        <v>20</v>
      </c>
      <c r="K25" s="4">
        <v>34</v>
      </c>
      <c r="L25" s="4">
        <v>50</v>
      </c>
      <c r="M25" s="4">
        <v>1</v>
      </c>
      <c r="N25" s="4">
        <v>0</v>
      </c>
      <c r="O25" s="4">
        <v>0</v>
      </c>
      <c r="P25" s="4">
        <v>0</v>
      </c>
      <c r="Q25" s="4">
        <v>0</v>
      </c>
      <c r="R25" s="4">
        <v>0</v>
      </c>
      <c r="S25" s="3">
        <v>1</v>
      </c>
      <c r="T25" s="4">
        <v>0</v>
      </c>
      <c r="U25" s="2">
        <v>0</v>
      </c>
      <c r="V25" s="4">
        <v>1</v>
      </c>
      <c r="W25" s="4" t="s">
        <v>3319</v>
      </c>
      <c r="X25" s="4" t="s">
        <v>717</v>
      </c>
      <c r="Y25" s="4" t="s">
        <v>2925</v>
      </c>
      <c r="Z25" s="4" t="s">
        <v>2925</v>
      </c>
      <c r="AA25" s="4" t="s">
        <v>2925</v>
      </c>
      <c r="AB25" s="4" t="s">
        <v>2925</v>
      </c>
      <c r="AC25" s="4" t="s">
        <v>2925</v>
      </c>
      <c r="AD25" s="4" t="s">
        <v>2925</v>
      </c>
      <c r="AE25" s="4" t="s">
        <v>2925</v>
      </c>
      <c r="AF25" s="4" t="s">
        <v>2925</v>
      </c>
      <c r="AG25" s="4" t="s">
        <v>2925</v>
      </c>
      <c r="AH25" s="4" t="s">
        <v>2925</v>
      </c>
      <c r="AI25" s="4" t="s">
        <v>2925</v>
      </c>
      <c r="AJ25" s="4" t="s">
        <v>2925</v>
      </c>
      <c r="AK25" s="4" t="s">
        <v>2925</v>
      </c>
      <c r="AL25" s="4" t="s">
        <v>2925</v>
      </c>
      <c r="AM25" s="4" t="s">
        <v>2925</v>
      </c>
      <c r="AN25" s="4" t="s">
        <v>2925</v>
      </c>
      <c r="AO25" s="4" t="s">
        <v>2925</v>
      </c>
      <c r="AP25" s="4" t="s">
        <v>2925</v>
      </c>
      <c r="AQ25" s="4" t="s">
        <v>2925</v>
      </c>
      <c r="AR25" s="4" t="s">
        <v>2925</v>
      </c>
      <c r="AS25" s="4" t="s">
        <v>2925</v>
      </c>
      <c r="AT25" s="4" t="s">
        <v>2925</v>
      </c>
      <c r="AU25" s="4" t="s">
        <v>2925</v>
      </c>
      <c r="AV25" s="4" t="s">
        <v>2925</v>
      </c>
      <c r="AW25" s="4" t="s">
        <v>2925</v>
      </c>
      <c r="AX25" s="4" t="s">
        <v>2925</v>
      </c>
      <c r="AY25" s="4" t="s">
        <v>2925</v>
      </c>
      <c r="AZ25" s="4" t="s">
        <v>2925</v>
      </c>
      <c r="BA25" s="4" t="s">
        <v>2925</v>
      </c>
      <c r="BB25" s="4" t="s">
        <v>2925</v>
      </c>
      <c r="BC25" s="4" t="s">
        <v>2925</v>
      </c>
      <c r="BD25" s="4" t="s">
        <v>2925</v>
      </c>
      <c r="BE25" s="4" t="s">
        <v>2925</v>
      </c>
      <c r="BF25" s="4" t="s">
        <v>2925</v>
      </c>
      <c r="BG25" s="4" t="s">
        <v>2925</v>
      </c>
      <c r="BH25" s="4" t="s">
        <v>2925</v>
      </c>
      <c r="BI25" s="4" t="s">
        <v>2925</v>
      </c>
      <c r="BJ25" s="4" t="s">
        <v>2925</v>
      </c>
      <c r="BK25" s="4" t="s">
        <v>2925</v>
      </c>
      <c r="BL25" s="4" t="s">
        <v>2925</v>
      </c>
      <c r="BM25" s="4" t="s">
        <v>2925</v>
      </c>
      <c r="BN25" s="4" t="s">
        <v>2925</v>
      </c>
      <c r="BO25" s="4" t="s">
        <v>2925</v>
      </c>
      <c r="BP25" s="4" t="s">
        <v>2925</v>
      </c>
      <c r="BQ25" s="4" t="s">
        <v>2925</v>
      </c>
      <c r="BR25" s="4" t="s">
        <v>2925</v>
      </c>
      <c r="BS25" s="4" t="s">
        <v>2925</v>
      </c>
      <c r="BT25" s="4" t="s">
        <v>2925</v>
      </c>
      <c r="BU25" s="4" t="s">
        <v>2925</v>
      </c>
      <c r="BV25" s="4" t="s">
        <v>2925</v>
      </c>
      <c r="BW25" s="4" t="s">
        <v>2925</v>
      </c>
      <c r="BX25" s="4" t="s">
        <v>2925</v>
      </c>
      <c r="BY25" s="4" t="s">
        <v>2925</v>
      </c>
      <c r="BZ25" s="4" t="s">
        <v>2925</v>
      </c>
      <c r="CA25" s="4" t="s">
        <v>2925</v>
      </c>
      <c r="CB25" s="4" t="s">
        <v>2925</v>
      </c>
      <c r="CC25" s="4" t="s">
        <v>2925</v>
      </c>
      <c r="CD25" s="4" t="s">
        <v>2925</v>
      </c>
      <c r="CE25" s="4" t="s">
        <v>2925</v>
      </c>
      <c r="CF25" s="4" t="s">
        <v>2925</v>
      </c>
      <c r="CG25" s="4" t="s">
        <v>2925</v>
      </c>
      <c r="CH25" s="4" t="s">
        <v>2925</v>
      </c>
      <c r="CI25" s="4" t="s">
        <v>2925</v>
      </c>
      <c r="CJ25" s="4" t="s">
        <v>2925</v>
      </c>
      <c r="CK25" s="4" t="s">
        <v>2925</v>
      </c>
      <c r="CL25" s="4" t="s">
        <v>2925</v>
      </c>
      <c r="CM25" s="4" t="s">
        <v>2925</v>
      </c>
      <c r="CN25" s="4" t="s">
        <v>2925</v>
      </c>
      <c r="CO25" s="4" t="s">
        <v>2925</v>
      </c>
      <c r="CP25" s="4" t="s">
        <v>2925</v>
      </c>
      <c r="CQ25" s="4" t="s">
        <v>2925</v>
      </c>
      <c r="CR25" s="4" t="s">
        <v>2925</v>
      </c>
      <c r="CS25" s="4" t="s">
        <v>2925</v>
      </c>
      <c r="CT25" s="4" t="s">
        <v>2925</v>
      </c>
      <c r="CU25" s="4" t="s">
        <v>2925</v>
      </c>
      <c r="CV25" s="4" t="s">
        <v>2925</v>
      </c>
      <c r="CW25" s="4" t="s">
        <v>2925</v>
      </c>
      <c r="CX25" s="4" t="s">
        <v>2925</v>
      </c>
      <c r="CY25" s="4" t="s">
        <v>2925</v>
      </c>
      <c r="CZ25" s="4" t="s">
        <v>2925</v>
      </c>
      <c r="DA25" s="4" t="s">
        <v>2925</v>
      </c>
      <c r="DB25" s="4" t="s">
        <v>2925</v>
      </c>
      <c r="DC25" s="4" t="s">
        <v>2925</v>
      </c>
      <c r="DD25" s="4" t="s">
        <v>2925</v>
      </c>
      <c r="DE25" s="4" t="s">
        <v>2925</v>
      </c>
      <c r="DF25" s="4" t="s">
        <v>2925</v>
      </c>
      <c r="DG25" s="4" t="s">
        <v>2925</v>
      </c>
      <c r="DH25" s="4" t="s">
        <v>2925</v>
      </c>
      <c r="DI25" s="4" t="s">
        <v>2925</v>
      </c>
      <c r="DJ25" s="4" t="s">
        <v>2925</v>
      </c>
      <c r="DK25" s="4" t="s">
        <v>2925</v>
      </c>
      <c r="DL25" s="4" t="s">
        <v>2925</v>
      </c>
      <c r="DM25" s="4" t="s">
        <v>2925</v>
      </c>
      <c r="DN25" s="4" t="s">
        <v>2925</v>
      </c>
      <c r="DO25" s="4" t="s">
        <v>2925</v>
      </c>
      <c r="DP25" s="4" t="s">
        <v>2925</v>
      </c>
      <c r="DQ25" s="4" t="s">
        <v>2925</v>
      </c>
      <c r="DR25" s="4" t="s">
        <v>2925</v>
      </c>
      <c r="DS25" s="4" t="s">
        <v>2925</v>
      </c>
      <c r="DT25" s="4" t="s">
        <v>2925</v>
      </c>
      <c r="DU25" s="4" t="s">
        <v>2925</v>
      </c>
      <c r="DV25" s="4" t="s">
        <v>2925</v>
      </c>
      <c r="DW25" s="4" t="s">
        <v>2925</v>
      </c>
      <c r="DX25" s="4" t="s">
        <v>2925</v>
      </c>
      <c r="DY25" s="4" t="s">
        <v>2925</v>
      </c>
      <c r="DZ25" s="4" t="s">
        <v>2925</v>
      </c>
      <c r="EA25" s="4" t="s">
        <v>2925</v>
      </c>
      <c r="EB25" s="4" t="s">
        <v>2925</v>
      </c>
      <c r="EC25" s="4" t="s">
        <v>2925</v>
      </c>
      <c r="ED25" s="4" t="s">
        <v>2925</v>
      </c>
      <c r="EE25" s="4" t="s">
        <v>2925</v>
      </c>
      <c r="EF25" s="4" t="s">
        <v>2925</v>
      </c>
      <c r="EG25" s="4" t="s">
        <v>2925</v>
      </c>
      <c r="EH25" s="4" t="s">
        <v>2925</v>
      </c>
      <c r="EI25" s="4" t="s">
        <v>2925</v>
      </c>
      <c r="EJ25" s="4" t="s">
        <v>2925</v>
      </c>
      <c r="EK25" s="4" t="s">
        <v>2925</v>
      </c>
      <c r="EL25" s="4" t="s">
        <v>2925</v>
      </c>
      <c r="EM25" s="4" t="s">
        <v>2925</v>
      </c>
      <c r="EN25" s="4" t="s">
        <v>2925</v>
      </c>
      <c r="EO25" s="4" t="s">
        <v>2925</v>
      </c>
      <c r="EP25" s="4" t="s">
        <v>2925</v>
      </c>
      <c r="EQ25" s="4" t="s">
        <v>2925</v>
      </c>
      <c r="ER25" s="4" t="s">
        <v>2925</v>
      </c>
      <c r="ES25" s="4" t="s">
        <v>2925</v>
      </c>
      <c r="ET25" s="4" t="s">
        <v>2925</v>
      </c>
      <c r="EU25" s="4" t="s">
        <v>2925</v>
      </c>
      <c r="EV25" s="4" t="s">
        <v>2925</v>
      </c>
      <c r="EW25" s="4" t="s">
        <v>2925</v>
      </c>
      <c r="EX25" s="4" t="s">
        <v>2925</v>
      </c>
      <c r="EY25" s="4" t="s">
        <v>2925</v>
      </c>
      <c r="EZ25" s="4" t="s">
        <v>2925</v>
      </c>
      <c r="FA25" s="4" t="s">
        <v>2925</v>
      </c>
      <c r="FB25" s="4" t="s">
        <v>2925</v>
      </c>
      <c r="FC25" s="4" t="s">
        <v>2925</v>
      </c>
      <c r="FD25" s="4" t="s">
        <v>2925</v>
      </c>
      <c r="FE25" s="4" t="s">
        <v>2925</v>
      </c>
      <c r="FF25" s="4" t="s">
        <v>2925</v>
      </c>
      <c r="FG25" s="4" t="s">
        <v>2925</v>
      </c>
      <c r="FH25" s="4" t="s">
        <v>2925</v>
      </c>
      <c r="FI25" s="4" t="s">
        <v>2925</v>
      </c>
      <c r="FJ25" s="4" t="s">
        <v>2925</v>
      </c>
      <c r="FK25" s="4" t="s">
        <v>2925</v>
      </c>
      <c r="FL25" s="4" t="s">
        <v>2925</v>
      </c>
      <c r="FM25" s="4" t="s">
        <v>2925</v>
      </c>
      <c r="FN25" s="4" t="s">
        <v>2925</v>
      </c>
      <c r="FO25" s="4" t="s">
        <v>2925</v>
      </c>
      <c r="FP25" s="4" t="s">
        <v>2925</v>
      </c>
      <c r="FQ25" s="4" t="s">
        <v>2925</v>
      </c>
      <c r="FR25" s="4" t="s">
        <v>2925</v>
      </c>
      <c r="FS25" s="4" t="s">
        <v>2925</v>
      </c>
      <c r="FT25" s="4" t="s">
        <v>2925</v>
      </c>
      <c r="FU25" s="4" t="s">
        <v>2925</v>
      </c>
      <c r="FV25" s="4" t="s">
        <v>2925</v>
      </c>
      <c r="FW25" s="4" t="s">
        <v>2925</v>
      </c>
      <c r="FX25" s="4" t="s">
        <v>2925</v>
      </c>
      <c r="FY25" s="4" t="s">
        <v>2925</v>
      </c>
      <c r="FZ25" s="4" t="s">
        <v>2925</v>
      </c>
      <c r="GA25" s="4" t="s">
        <v>2925</v>
      </c>
      <c r="GB25" s="4" t="s">
        <v>2925</v>
      </c>
      <c r="GC25" s="4" t="s">
        <v>2925</v>
      </c>
      <c r="GD25" s="4" t="s">
        <v>2925</v>
      </c>
      <c r="GE25" s="4" t="s">
        <v>2925</v>
      </c>
      <c r="GF25" s="4" t="s">
        <v>2925</v>
      </c>
      <c r="GG25" s="4" t="s">
        <v>2925</v>
      </c>
      <c r="GH25" s="4" t="s">
        <v>2925</v>
      </c>
      <c r="GI25" s="4" t="s">
        <v>2925</v>
      </c>
      <c r="GJ25" s="4" t="s">
        <v>2925</v>
      </c>
      <c r="GK25" s="4" t="s">
        <v>2925</v>
      </c>
      <c r="GL25" s="4" t="s">
        <v>2925</v>
      </c>
      <c r="GM25" s="4" t="s">
        <v>2925</v>
      </c>
      <c r="GN25" s="4" t="s">
        <v>2925</v>
      </c>
      <c r="GO25" s="4" t="s">
        <v>2925</v>
      </c>
      <c r="GP25" s="4" t="s">
        <v>2925</v>
      </c>
      <c r="GQ25" s="4" t="s">
        <v>2925</v>
      </c>
      <c r="GR25" s="4" t="s">
        <v>2925</v>
      </c>
      <c r="GS25" s="4" t="s">
        <v>2925</v>
      </c>
      <c r="GT25" s="4" t="s">
        <v>2925</v>
      </c>
      <c r="GU25" s="4" t="s">
        <v>2925</v>
      </c>
      <c r="GV25" s="4" t="s">
        <v>2925</v>
      </c>
      <c r="GW25" s="4" t="s">
        <v>2925</v>
      </c>
      <c r="GX25" s="4" t="s">
        <v>2925</v>
      </c>
      <c r="GY25" s="4" t="s">
        <v>2925</v>
      </c>
      <c r="GZ25" s="4" t="s">
        <v>2925</v>
      </c>
      <c r="HA25" s="4" t="s">
        <v>2925</v>
      </c>
      <c r="HB25" s="4" t="s">
        <v>2925</v>
      </c>
      <c r="HC25" s="4" t="s">
        <v>2925</v>
      </c>
      <c r="HD25" s="4" t="s">
        <v>2925</v>
      </c>
      <c r="HE25" s="4" t="s">
        <v>2925</v>
      </c>
      <c r="HF25" s="4" t="s">
        <v>2925</v>
      </c>
      <c r="HG25" s="4" t="s">
        <v>2925</v>
      </c>
      <c r="HH25" s="4" t="s">
        <v>2925</v>
      </c>
      <c r="HI25" s="4" t="s">
        <v>2925</v>
      </c>
      <c r="HJ25" s="4" t="s">
        <v>2925</v>
      </c>
      <c r="HK25" s="4" t="s">
        <v>2925</v>
      </c>
      <c r="HL25" s="4" t="s">
        <v>2925</v>
      </c>
      <c r="HM25" s="4" t="s">
        <v>2925</v>
      </c>
      <c r="HN25" s="4" t="s">
        <v>2925</v>
      </c>
      <c r="HO25" s="4" t="s">
        <v>2925</v>
      </c>
      <c r="HP25" s="4" t="s">
        <v>2925</v>
      </c>
      <c r="HQ25" s="4">
        <v>0</v>
      </c>
      <c r="HR25" s="4" t="s">
        <v>2925</v>
      </c>
      <c r="HS25" s="4">
        <v>0</v>
      </c>
      <c r="HT25" s="4" t="s">
        <v>2925</v>
      </c>
      <c r="HU25" s="4">
        <v>0</v>
      </c>
      <c r="HV25" s="4" t="s">
        <v>2925</v>
      </c>
      <c r="HW25" s="4">
        <v>0</v>
      </c>
      <c r="HX25" s="4" t="s">
        <v>2925</v>
      </c>
      <c r="HY25" s="4">
        <v>0</v>
      </c>
      <c r="HZ25" s="4" t="s">
        <v>2925</v>
      </c>
      <c r="IA25" s="4">
        <v>0</v>
      </c>
      <c r="IB25" s="4" t="s">
        <v>2925</v>
      </c>
      <c r="IC25" s="4">
        <v>0</v>
      </c>
      <c r="ID25" s="4" t="s">
        <v>2925</v>
      </c>
      <c r="IE25" s="4">
        <v>0</v>
      </c>
      <c r="IF25" s="4" t="s">
        <v>2925</v>
      </c>
      <c r="IG25" s="4">
        <v>0</v>
      </c>
      <c r="IH25" s="4" t="s">
        <v>2925</v>
      </c>
      <c r="II25" s="4">
        <v>0</v>
      </c>
      <c r="IJ25" s="4" t="s">
        <v>2925</v>
      </c>
      <c r="IK25" s="4">
        <v>0</v>
      </c>
      <c r="IL25" s="4" t="s">
        <v>2925</v>
      </c>
      <c r="IM25" s="4">
        <v>0</v>
      </c>
      <c r="IN25" s="4" t="s">
        <v>2925</v>
      </c>
      <c r="IO25" s="4">
        <v>0</v>
      </c>
      <c r="IP25" s="4" t="s">
        <v>2925</v>
      </c>
      <c r="IQ25" s="4">
        <v>0</v>
      </c>
      <c r="IR25" s="4" t="s">
        <v>2925</v>
      </c>
      <c r="IS25" s="4">
        <v>0</v>
      </c>
      <c r="IT25" s="4" t="s">
        <v>2925</v>
      </c>
      <c r="IU25" s="4">
        <v>0</v>
      </c>
      <c r="IV25" s="2"/>
    </row>
    <row r="26" spans="1:256" x14ac:dyDescent="0.25">
      <c r="A26" s="2" t="s">
        <v>800</v>
      </c>
      <c r="B26" s="2" t="s">
        <v>801</v>
      </c>
      <c r="C26" s="2" t="str">
        <f>NPCharacter!A26</f>
        <v>07060</v>
      </c>
      <c r="D26" s="4" t="s">
        <v>3056</v>
      </c>
      <c r="E26" s="2" t="s">
        <v>803</v>
      </c>
      <c r="F26" s="4">
        <v>6</v>
      </c>
      <c r="G26" s="4">
        <v>0</v>
      </c>
      <c r="H26" s="4">
        <v>0</v>
      </c>
      <c r="I26" s="4">
        <v>1</v>
      </c>
      <c r="J26" s="4">
        <v>13</v>
      </c>
      <c r="K26" s="4">
        <v>2</v>
      </c>
      <c r="L26" s="4">
        <v>0</v>
      </c>
      <c r="M26" s="4">
        <v>0</v>
      </c>
      <c r="N26" s="4">
        <v>0</v>
      </c>
      <c r="O26" s="4">
        <v>0</v>
      </c>
      <c r="P26" s="4">
        <v>0</v>
      </c>
      <c r="Q26" s="4">
        <v>0</v>
      </c>
      <c r="R26" s="4">
        <v>0</v>
      </c>
      <c r="S26" s="3">
        <v>31</v>
      </c>
      <c r="T26" s="4">
        <v>0</v>
      </c>
      <c r="U26" s="2">
        <v>0</v>
      </c>
      <c r="V26" s="4">
        <v>1</v>
      </c>
      <c r="W26" s="4" t="s">
        <v>3319</v>
      </c>
      <c r="X26" s="4" t="s">
        <v>696</v>
      </c>
      <c r="Y26" s="4" t="s">
        <v>697</v>
      </c>
      <c r="Z26" s="4" t="s">
        <v>698</v>
      </c>
      <c r="AA26" s="4" t="s">
        <v>699</v>
      </c>
      <c r="AB26" s="4" t="s">
        <v>700</v>
      </c>
      <c r="AC26" s="4" t="s">
        <v>701</v>
      </c>
      <c r="AD26" s="4" t="s">
        <v>702</v>
      </c>
      <c r="AE26" s="4" t="s">
        <v>777</v>
      </c>
      <c r="AF26" s="4" t="s">
        <v>703</v>
      </c>
      <c r="AG26" s="4" t="s">
        <v>804</v>
      </c>
      <c r="AH26" s="4" t="s">
        <v>805</v>
      </c>
      <c r="AI26" s="4" t="s">
        <v>399</v>
      </c>
      <c r="AJ26" s="4" t="s">
        <v>780</v>
      </c>
      <c r="AK26" s="4" t="s">
        <v>781</v>
      </c>
      <c r="AL26" s="4" t="s">
        <v>400</v>
      </c>
      <c r="AM26" s="4" t="s">
        <v>782</v>
      </c>
      <c r="AN26" s="4" t="s">
        <v>401</v>
      </c>
      <c r="AO26" s="4" t="s">
        <v>391</v>
      </c>
      <c r="AP26" s="4" t="s">
        <v>318</v>
      </c>
      <c r="AQ26" s="4" t="s">
        <v>319</v>
      </c>
      <c r="AR26" s="4" t="s">
        <v>320</v>
      </c>
      <c r="AS26" s="4" t="s">
        <v>321</v>
      </c>
      <c r="AT26" s="4" t="s">
        <v>322</v>
      </c>
      <c r="AU26" s="4" t="s">
        <v>323</v>
      </c>
      <c r="AV26" s="4" t="s">
        <v>783</v>
      </c>
      <c r="AW26" s="4" t="s">
        <v>784</v>
      </c>
      <c r="AX26" s="4" t="s">
        <v>709</v>
      </c>
      <c r="AY26" s="4" t="s">
        <v>717</v>
      </c>
      <c r="AZ26" s="4" t="s">
        <v>718</v>
      </c>
      <c r="BA26" s="4" t="s">
        <v>719</v>
      </c>
      <c r="BB26" s="4" t="s">
        <v>392</v>
      </c>
      <c r="BC26" s="4" t="s">
        <v>2925</v>
      </c>
      <c r="BD26" s="4" t="s">
        <v>2925</v>
      </c>
      <c r="BE26" s="4" t="s">
        <v>2925</v>
      </c>
      <c r="BF26" s="4" t="s">
        <v>2925</v>
      </c>
      <c r="BG26" s="4" t="s">
        <v>2925</v>
      </c>
      <c r="BH26" s="4" t="s">
        <v>2925</v>
      </c>
      <c r="BI26" s="4" t="s">
        <v>2925</v>
      </c>
      <c r="BJ26" s="4" t="s">
        <v>2925</v>
      </c>
      <c r="BK26" s="4" t="s">
        <v>2925</v>
      </c>
      <c r="BL26" s="4" t="s">
        <v>2925</v>
      </c>
      <c r="BM26" s="4" t="s">
        <v>2925</v>
      </c>
      <c r="BN26" s="4" t="s">
        <v>2925</v>
      </c>
      <c r="BO26" s="4" t="s">
        <v>2925</v>
      </c>
      <c r="BP26" s="4" t="s">
        <v>2925</v>
      </c>
      <c r="BQ26" s="4" t="s">
        <v>2925</v>
      </c>
      <c r="BR26" s="4" t="s">
        <v>2925</v>
      </c>
      <c r="BS26" s="4" t="s">
        <v>2925</v>
      </c>
      <c r="BT26" s="4" t="s">
        <v>2925</v>
      </c>
      <c r="BU26" s="4" t="s">
        <v>2925</v>
      </c>
      <c r="BV26" s="4" t="s">
        <v>2925</v>
      </c>
      <c r="BW26" s="4" t="s">
        <v>2925</v>
      </c>
      <c r="BX26" s="4" t="s">
        <v>2925</v>
      </c>
      <c r="BY26" s="4" t="s">
        <v>2925</v>
      </c>
      <c r="BZ26" s="4" t="s">
        <v>2925</v>
      </c>
      <c r="CA26" s="4" t="s">
        <v>2925</v>
      </c>
      <c r="CB26" s="4" t="s">
        <v>2925</v>
      </c>
      <c r="CC26" s="4" t="s">
        <v>2925</v>
      </c>
      <c r="CD26" s="4" t="s">
        <v>2925</v>
      </c>
      <c r="CE26" s="4" t="s">
        <v>2925</v>
      </c>
      <c r="CF26" s="4" t="s">
        <v>2925</v>
      </c>
      <c r="CG26" s="4" t="s">
        <v>2925</v>
      </c>
      <c r="CH26" s="4" t="s">
        <v>2925</v>
      </c>
      <c r="CI26" s="4" t="s">
        <v>2925</v>
      </c>
      <c r="CJ26" s="4" t="s">
        <v>2925</v>
      </c>
      <c r="CK26" s="4" t="s">
        <v>2925</v>
      </c>
      <c r="CL26" s="4" t="s">
        <v>2925</v>
      </c>
      <c r="CM26" s="4" t="s">
        <v>2925</v>
      </c>
      <c r="CN26" s="4" t="s">
        <v>2925</v>
      </c>
      <c r="CO26" s="4" t="s">
        <v>2925</v>
      </c>
      <c r="CP26" s="4" t="s">
        <v>2925</v>
      </c>
      <c r="CQ26" s="4" t="s">
        <v>2925</v>
      </c>
      <c r="CR26" s="4" t="s">
        <v>2925</v>
      </c>
      <c r="CS26" s="4" t="s">
        <v>2925</v>
      </c>
      <c r="CT26" s="4" t="s">
        <v>2925</v>
      </c>
      <c r="CU26" s="4" t="s">
        <v>2925</v>
      </c>
      <c r="CV26" s="4" t="s">
        <v>2925</v>
      </c>
      <c r="CW26" s="4" t="s">
        <v>2925</v>
      </c>
      <c r="CX26" s="4" t="s">
        <v>2925</v>
      </c>
      <c r="CY26" s="4" t="s">
        <v>2925</v>
      </c>
      <c r="CZ26" s="4" t="s">
        <v>2925</v>
      </c>
      <c r="DA26" s="4" t="s">
        <v>2925</v>
      </c>
      <c r="DB26" s="4" t="s">
        <v>2925</v>
      </c>
      <c r="DC26" s="4" t="s">
        <v>2925</v>
      </c>
      <c r="DD26" s="4" t="s">
        <v>2925</v>
      </c>
      <c r="DE26" s="4" t="s">
        <v>2925</v>
      </c>
      <c r="DF26" s="4" t="s">
        <v>2925</v>
      </c>
      <c r="DG26" s="4" t="s">
        <v>2925</v>
      </c>
      <c r="DH26" s="4" t="s">
        <v>2925</v>
      </c>
      <c r="DI26" s="4" t="s">
        <v>2925</v>
      </c>
      <c r="DJ26" s="4" t="s">
        <v>2925</v>
      </c>
      <c r="DK26" s="4" t="s">
        <v>2925</v>
      </c>
      <c r="DL26" s="4" t="s">
        <v>2925</v>
      </c>
      <c r="DM26" s="4" t="s">
        <v>2925</v>
      </c>
      <c r="DN26" s="4" t="s">
        <v>2925</v>
      </c>
      <c r="DO26" s="4" t="s">
        <v>2925</v>
      </c>
      <c r="DP26" s="4" t="s">
        <v>2925</v>
      </c>
      <c r="DQ26" s="4" t="s">
        <v>2925</v>
      </c>
      <c r="DR26" s="4" t="s">
        <v>2925</v>
      </c>
      <c r="DS26" s="4" t="s">
        <v>2925</v>
      </c>
      <c r="DT26" s="4" t="s">
        <v>2925</v>
      </c>
      <c r="DU26" s="4" t="s">
        <v>2925</v>
      </c>
      <c r="DV26" s="4" t="s">
        <v>2925</v>
      </c>
      <c r="DW26" s="4" t="s">
        <v>2925</v>
      </c>
      <c r="DX26" s="4" t="s">
        <v>2925</v>
      </c>
      <c r="DY26" s="4" t="s">
        <v>2925</v>
      </c>
      <c r="DZ26" s="4" t="s">
        <v>2925</v>
      </c>
      <c r="EA26" s="4" t="s">
        <v>2925</v>
      </c>
      <c r="EB26" s="4" t="s">
        <v>2925</v>
      </c>
      <c r="EC26" s="4" t="s">
        <v>2925</v>
      </c>
      <c r="ED26" s="4" t="s">
        <v>2925</v>
      </c>
      <c r="EE26" s="4" t="s">
        <v>2925</v>
      </c>
      <c r="EF26" s="4" t="s">
        <v>2925</v>
      </c>
      <c r="EG26" s="4" t="s">
        <v>2925</v>
      </c>
      <c r="EH26" s="4" t="s">
        <v>2925</v>
      </c>
      <c r="EI26" s="4" t="s">
        <v>2925</v>
      </c>
      <c r="EJ26" s="4" t="s">
        <v>2925</v>
      </c>
      <c r="EK26" s="4" t="s">
        <v>2925</v>
      </c>
      <c r="EL26" s="4" t="s">
        <v>2925</v>
      </c>
      <c r="EM26" s="4" t="s">
        <v>2925</v>
      </c>
      <c r="EN26" s="4" t="s">
        <v>2925</v>
      </c>
      <c r="EO26" s="4" t="s">
        <v>2925</v>
      </c>
      <c r="EP26" s="4" t="s">
        <v>2925</v>
      </c>
      <c r="EQ26" s="4" t="s">
        <v>2925</v>
      </c>
      <c r="ER26" s="4" t="s">
        <v>2925</v>
      </c>
      <c r="ES26" s="4" t="s">
        <v>2925</v>
      </c>
      <c r="ET26" s="4" t="s">
        <v>2925</v>
      </c>
      <c r="EU26" s="4" t="s">
        <v>2925</v>
      </c>
      <c r="EV26" s="4" t="s">
        <v>2925</v>
      </c>
      <c r="EW26" s="4" t="s">
        <v>2925</v>
      </c>
      <c r="EX26" s="4" t="s">
        <v>2925</v>
      </c>
      <c r="EY26" s="4" t="s">
        <v>2925</v>
      </c>
      <c r="EZ26" s="4" t="s">
        <v>2925</v>
      </c>
      <c r="FA26" s="4" t="s">
        <v>2925</v>
      </c>
      <c r="FB26" s="4" t="s">
        <v>2925</v>
      </c>
      <c r="FC26" s="4" t="s">
        <v>2925</v>
      </c>
      <c r="FD26" s="4" t="s">
        <v>2925</v>
      </c>
      <c r="FE26" s="4" t="s">
        <v>2925</v>
      </c>
      <c r="FF26" s="4" t="s">
        <v>2925</v>
      </c>
      <c r="FG26" s="4" t="s">
        <v>2925</v>
      </c>
      <c r="FH26" s="4" t="s">
        <v>2925</v>
      </c>
      <c r="FI26" s="4" t="s">
        <v>2925</v>
      </c>
      <c r="FJ26" s="4" t="s">
        <v>2925</v>
      </c>
      <c r="FK26" s="4" t="s">
        <v>2925</v>
      </c>
      <c r="FL26" s="4" t="s">
        <v>2925</v>
      </c>
      <c r="FM26" s="4" t="s">
        <v>2925</v>
      </c>
      <c r="FN26" s="4" t="s">
        <v>2925</v>
      </c>
      <c r="FO26" s="4" t="s">
        <v>2925</v>
      </c>
      <c r="FP26" s="4" t="s">
        <v>2925</v>
      </c>
      <c r="FQ26" s="4" t="s">
        <v>2925</v>
      </c>
      <c r="FR26" s="4" t="s">
        <v>2925</v>
      </c>
      <c r="FS26" s="4" t="s">
        <v>2925</v>
      </c>
      <c r="FT26" s="4" t="s">
        <v>2925</v>
      </c>
      <c r="FU26" s="4" t="s">
        <v>2925</v>
      </c>
      <c r="FV26" s="4" t="s">
        <v>2925</v>
      </c>
      <c r="FW26" s="4" t="s">
        <v>2925</v>
      </c>
      <c r="FX26" s="4" t="s">
        <v>2925</v>
      </c>
      <c r="FY26" s="4" t="s">
        <v>2925</v>
      </c>
      <c r="FZ26" s="4" t="s">
        <v>2925</v>
      </c>
      <c r="GA26" s="4" t="s">
        <v>2925</v>
      </c>
      <c r="GB26" s="4" t="s">
        <v>2925</v>
      </c>
      <c r="GC26" s="4" t="s">
        <v>2925</v>
      </c>
      <c r="GD26" s="4" t="s">
        <v>2925</v>
      </c>
      <c r="GE26" s="4" t="s">
        <v>2925</v>
      </c>
      <c r="GF26" s="4" t="s">
        <v>2925</v>
      </c>
      <c r="GG26" s="4" t="s">
        <v>2925</v>
      </c>
      <c r="GH26" s="4" t="s">
        <v>2925</v>
      </c>
      <c r="GI26" s="4" t="s">
        <v>2925</v>
      </c>
      <c r="GJ26" s="4" t="s">
        <v>2925</v>
      </c>
      <c r="GK26" s="4" t="s">
        <v>2925</v>
      </c>
      <c r="GL26" s="4" t="s">
        <v>2925</v>
      </c>
      <c r="GM26" s="4" t="s">
        <v>2925</v>
      </c>
      <c r="GN26" s="4" t="s">
        <v>2925</v>
      </c>
      <c r="GO26" s="4" t="s">
        <v>2925</v>
      </c>
      <c r="GP26" s="4" t="s">
        <v>2925</v>
      </c>
      <c r="GQ26" s="4" t="s">
        <v>2925</v>
      </c>
      <c r="GR26" s="4" t="s">
        <v>2925</v>
      </c>
      <c r="GS26" s="4" t="s">
        <v>2925</v>
      </c>
      <c r="GT26" s="4" t="s">
        <v>2925</v>
      </c>
      <c r="GU26" s="4" t="s">
        <v>2925</v>
      </c>
      <c r="GV26" s="4" t="s">
        <v>2925</v>
      </c>
      <c r="GW26" s="4" t="s">
        <v>2925</v>
      </c>
      <c r="GX26" s="4" t="s">
        <v>2925</v>
      </c>
      <c r="GY26" s="4" t="s">
        <v>2925</v>
      </c>
      <c r="GZ26" s="4" t="s">
        <v>2925</v>
      </c>
      <c r="HA26" s="4" t="s">
        <v>2925</v>
      </c>
      <c r="HB26" s="4" t="s">
        <v>2925</v>
      </c>
      <c r="HC26" s="4" t="s">
        <v>2925</v>
      </c>
      <c r="HD26" s="4" t="s">
        <v>2925</v>
      </c>
      <c r="HE26" s="4" t="s">
        <v>2925</v>
      </c>
      <c r="HF26" s="4" t="s">
        <v>2925</v>
      </c>
      <c r="HG26" s="4" t="s">
        <v>2925</v>
      </c>
      <c r="HH26" s="4" t="s">
        <v>2925</v>
      </c>
      <c r="HI26" s="4" t="s">
        <v>2925</v>
      </c>
      <c r="HJ26" s="4" t="s">
        <v>2925</v>
      </c>
      <c r="HK26" s="4" t="s">
        <v>2925</v>
      </c>
      <c r="HL26" s="4" t="s">
        <v>2925</v>
      </c>
      <c r="HM26" s="4" t="s">
        <v>2925</v>
      </c>
      <c r="HN26" s="4" t="s">
        <v>2925</v>
      </c>
      <c r="HO26" s="4" t="s">
        <v>2925</v>
      </c>
      <c r="HP26" s="4" t="s">
        <v>2925</v>
      </c>
      <c r="HQ26" s="4">
        <v>0</v>
      </c>
      <c r="HR26" s="4" t="s">
        <v>2925</v>
      </c>
      <c r="HS26" s="4">
        <v>0</v>
      </c>
      <c r="HT26" s="4" t="s">
        <v>2925</v>
      </c>
      <c r="HU26" s="4">
        <v>0</v>
      </c>
      <c r="HV26" s="4" t="s">
        <v>2925</v>
      </c>
      <c r="HW26" s="4">
        <v>0</v>
      </c>
      <c r="HX26" s="4" t="s">
        <v>2925</v>
      </c>
      <c r="HY26" s="4">
        <v>0</v>
      </c>
      <c r="HZ26" s="4" t="s">
        <v>2925</v>
      </c>
      <c r="IA26" s="4">
        <v>0</v>
      </c>
      <c r="IB26" s="4" t="s">
        <v>2925</v>
      </c>
      <c r="IC26" s="4">
        <v>0</v>
      </c>
      <c r="ID26" s="4" t="s">
        <v>2925</v>
      </c>
      <c r="IE26" s="4">
        <v>0</v>
      </c>
      <c r="IF26" s="4" t="s">
        <v>2925</v>
      </c>
      <c r="IG26" s="4">
        <v>0</v>
      </c>
      <c r="IH26" s="4" t="s">
        <v>2925</v>
      </c>
      <c r="II26" s="4">
        <v>0</v>
      </c>
      <c r="IJ26" s="4" t="s">
        <v>2925</v>
      </c>
      <c r="IK26" s="4">
        <v>0</v>
      </c>
      <c r="IL26" s="4" t="s">
        <v>2925</v>
      </c>
      <c r="IM26" s="4">
        <v>0</v>
      </c>
      <c r="IN26" s="4" t="s">
        <v>2925</v>
      </c>
      <c r="IO26" s="4">
        <v>0</v>
      </c>
      <c r="IP26" s="4" t="s">
        <v>2925</v>
      </c>
      <c r="IQ26" s="4">
        <v>0</v>
      </c>
      <c r="IR26" s="4" t="s">
        <v>2925</v>
      </c>
      <c r="IS26" s="4">
        <v>0</v>
      </c>
      <c r="IT26" s="4" t="s">
        <v>2925</v>
      </c>
      <c r="IU26" s="4">
        <v>0</v>
      </c>
      <c r="IV26" s="2"/>
    </row>
    <row r="27" spans="1:256" x14ac:dyDescent="0.25">
      <c r="A27" s="2" t="s">
        <v>806</v>
      </c>
      <c r="B27" s="2" t="s">
        <v>807</v>
      </c>
      <c r="C27" s="2" t="str">
        <f>NPCharacter!A27</f>
        <v>030C0</v>
      </c>
      <c r="D27" s="4" t="s">
        <v>3058</v>
      </c>
      <c r="E27" s="2" t="s">
        <v>261</v>
      </c>
      <c r="F27" s="4">
        <v>12</v>
      </c>
      <c r="G27" s="4">
        <v>0</v>
      </c>
      <c r="H27" s="4">
        <v>0</v>
      </c>
      <c r="I27" s="4">
        <v>15</v>
      </c>
      <c r="J27" s="4">
        <v>16</v>
      </c>
      <c r="K27" s="4">
        <v>26</v>
      </c>
      <c r="L27" s="4">
        <v>27</v>
      </c>
      <c r="M27" s="4">
        <v>44</v>
      </c>
      <c r="N27" s="4">
        <v>2</v>
      </c>
      <c r="O27" s="4">
        <v>53</v>
      </c>
      <c r="P27" s="4">
        <v>0</v>
      </c>
      <c r="Q27" s="4">
        <v>0</v>
      </c>
      <c r="R27" s="4">
        <v>0</v>
      </c>
      <c r="S27" s="3">
        <v>0</v>
      </c>
      <c r="T27" s="4">
        <v>0</v>
      </c>
      <c r="U27" s="2">
        <v>0</v>
      </c>
      <c r="V27" s="4">
        <v>1</v>
      </c>
      <c r="W27" s="4" t="s">
        <v>3319</v>
      </c>
      <c r="X27" s="4" t="s">
        <v>2925</v>
      </c>
      <c r="Y27" s="4" t="s">
        <v>2925</v>
      </c>
      <c r="Z27" s="4" t="s">
        <v>2925</v>
      </c>
      <c r="AA27" s="4" t="s">
        <v>2925</v>
      </c>
      <c r="AB27" s="4" t="s">
        <v>2925</v>
      </c>
      <c r="AC27" s="4" t="s">
        <v>2925</v>
      </c>
      <c r="AD27" s="4" t="s">
        <v>2925</v>
      </c>
      <c r="AE27" s="4" t="s">
        <v>2925</v>
      </c>
      <c r="AF27" s="4" t="s">
        <v>2925</v>
      </c>
      <c r="AG27" s="4" t="s">
        <v>2925</v>
      </c>
      <c r="AH27" s="4" t="s">
        <v>2925</v>
      </c>
      <c r="AI27" s="4" t="s">
        <v>2925</v>
      </c>
      <c r="AJ27" s="4" t="s">
        <v>2925</v>
      </c>
      <c r="AK27" s="4" t="s">
        <v>2925</v>
      </c>
      <c r="AL27" s="4" t="s">
        <v>2925</v>
      </c>
      <c r="AM27" s="4" t="s">
        <v>2925</v>
      </c>
      <c r="AN27" s="4" t="s">
        <v>2925</v>
      </c>
      <c r="AO27" s="4" t="s">
        <v>2925</v>
      </c>
      <c r="AP27" s="4" t="s">
        <v>2925</v>
      </c>
      <c r="AQ27" s="4" t="s">
        <v>2925</v>
      </c>
      <c r="AR27" s="4" t="s">
        <v>2925</v>
      </c>
      <c r="AS27" s="4" t="s">
        <v>2925</v>
      </c>
      <c r="AT27" s="4" t="s">
        <v>2925</v>
      </c>
      <c r="AU27" s="4" t="s">
        <v>2925</v>
      </c>
      <c r="AV27" s="4" t="s">
        <v>2925</v>
      </c>
      <c r="AW27" s="4" t="s">
        <v>2925</v>
      </c>
      <c r="AX27" s="4" t="s">
        <v>2925</v>
      </c>
      <c r="AY27" s="4" t="s">
        <v>2925</v>
      </c>
      <c r="AZ27" s="4" t="s">
        <v>2925</v>
      </c>
      <c r="BA27" s="4" t="s">
        <v>2925</v>
      </c>
      <c r="BB27" s="4" t="s">
        <v>2925</v>
      </c>
      <c r="BC27" s="4" t="s">
        <v>2925</v>
      </c>
      <c r="BD27" s="4" t="s">
        <v>2925</v>
      </c>
      <c r="BE27" s="4" t="s">
        <v>2925</v>
      </c>
      <c r="BF27" s="4" t="s">
        <v>2925</v>
      </c>
      <c r="BG27" s="4" t="s">
        <v>2925</v>
      </c>
      <c r="BH27" s="4" t="s">
        <v>2925</v>
      </c>
      <c r="BI27" s="4" t="s">
        <v>2925</v>
      </c>
      <c r="BJ27" s="4" t="s">
        <v>2925</v>
      </c>
      <c r="BK27" s="4" t="s">
        <v>2925</v>
      </c>
      <c r="BL27" s="4" t="s">
        <v>2925</v>
      </c>
      <c r="BM27" s="4" t="s">
        <v>2925</v>
      </c>
      <c r="BN27" s="4" t="s">
        <v>2925</v>
      </c>
      <c r="BO27" s="4" t="s">
        <v>2925</v>
      </c>
      <c r="BP27" s="4" t="s">
        <v>2925</v>
      </c>
      <c r="BQ27" s="4" t="s">
        <v>2925</v>
      </c>
      <c r="BR27" s="4" t="s">
        <v>2925</v>
      </c>
      <c r="BS27" s="4" t="s">
        <v>2925</v>
      </c>
      <c r="BT27" s="4" t="s">
        <v>2925</v>
      </c>
      <c r="BU27" s="4" t="s">
        <v>2925</v>
      </c>
      <c r="BV27" s="4" t="s">
        <v>2925</v>
      </c>
      <c r="BW27" s="4" t="s">
        <v>2925</v>
      </c>
      <c r="BX27" s="4" t="s">
        <v>2925</v>
      </c>
      <c r="BY27" s="4" t="s">
        <v>2925</v>
      </c>
      <c r="BZ27" s="4" t="s">
        <v>2925</v>
      </c>
      <c r="CA27" s="4" t="s">
        <v>2925</v>
      </c>
      <c r="CB27" s="4" t="s">
        <v>2925</v>
      </c>
      <c r="CC27" s="4" t="s">
        <v>2925</v>
      </c>
      <c r="CD27" s="4" t="s">
        <v>2925</v>
      </c>
      <c r="CE27" s="4" t="s">
        <v>2925</v>
      </c>
      <c r="CF27" s="4" t="s">
        <v>2925</v>
      </c>
      <c r="CG27" s="4" t="s">
        <v>2925</v>
      </c>
      <c r="CH27" s="4" t="s">
        <v>2925</v>
      </c>
      <c r="CI27" s="4" t="s">
        <v>2925</v>
      </c>
      <c r="CJ27" s="4" t="s">
        <v>2925</v>
      </c>
      <c r="CK27" s="4" t="s">
        <v>2925</v>
      </c>
      <c r="CL27" s="4" t="s">
        <v>2925</v>
      </c>
      <c r="CM27" s="4" t="s">
        <v>2925</v>
      </c>
      <c r="CN27" s="4" t="s">
        <v>2925</v>
      </c>
      <c r="CO27" s="4" t="s">
        <v>2925</v>
      </c>
      <c r="CP27" s="4" t="s">
        <v>2925</v>
      </c>
      <c r="CQ27" s="4" t="s">
        <v>2925</v>
      </c>
      <c r="CR27" s="4" t="s">
        <v>2925</v>
      </c>
      <c r="CS27" s="4" t="s">
        <v>2925</v>
      </c>
      <c r="CT27" s="4" t="s">
        <v>2925</v>
      </c>
      <c r="CU27" s="4" t="s">
        <v>2925</v>
      </c>
      <c r="CV27" s="4" t="s">
        <v>2925</v>
      </c>
      <c r="CW27" s="4" t="s">
        <v>2925</v>
      </c>
      <c r="CX27" s="4" t="s">
        <v>2925</v>
      </c>
      <c r="CY27" s="4" t="s">
        <v>2925</v>
      </c>
      <c r="CZ27" s="4" t="s">
        <v>2925</v>
      </c>
      <c r="DA27" s="4" t="s">
        <v>2925</v>
      </c>
      <c r="DB27" s="4" t="s">
        <v>2925</v>
      </c>
      <c r="DC27" s="4" t="s">
        <v>2925</v>
      </c>
      <c r="DD27" s="4" t="s">
        <v>2925</v>
      </c>
      <c r="DE27" s="4" t="s">
        <v>2925</v>
      </c>
      <c r="DF27" s="4" t="s">
        <v>2925</v>
      </c>
      <c r="DG27" s="4" t="s">
        <v>2925</v>
      </c>
      <c r="DH27" s="4" t="s">
        <v>2925</v>
      </c>
      <c r="DI27" s="4" t="s">
        <v>2925</v>
      </c>
      <c r="DJ27" s="4" t="s">
        <v>2925</v>
      </c>
      <c r="DK27" s="4" t="s">
        <v>2925</v>
      </c>
      <c r="DL27" s="4" t="s">
        <v>2925</v>
      </c>
      <c r="DM27" s="4" t="s">
        <v>2925</v>
      </c>
      <c r="DN27" s="4" t="s">
        <v>2925</v>
      </c>
      <c r="DO27" s="4" t="s">
        <v>2925</v>
      </c>
      <c r="DP27" s="4" t="s">
        <v>2925</v>
      </c>
      <c r="DQ27" s="4" t="s">
        <v>2925</v>
      </c>
      <c r="DR27" s="4" t="s">
        <v>2925</v>
      </c>
      <c r="DS27" s="4" t="s">
        <v>2925</v>
      </c>
      <c r="DT27" s="4" t="s">
        <v>2925</v>
      </c>
      <c r="DU27" s="4" t="s">
        <v>2925</v>
      </c>
      <c r="DV27" s="4" t="s">
        <v>2925</v>
      </c>
      <c r="DW27" s="4" t="s">
        <v>2925</v>
      </c>
      <c r="DX27" s="4" t="s">
        <v>2925</v>
      </c>
      <c r="DY27" s="4" t="s">
        <v>2925</v>
      </c>
      <c r="DZ27" s="4" t="s">
        <v>2925</v>
      </c>
      <c r="EA27" s="4" t="s">
        <v>2925</v>
      </c>
      <c r="EB27" s="4" t="s">
        <v>2925</v>
      </c>
      <c r="EC27" s="4" t="s">
        <v>2925</v>
      </c>
      <c r="ED27" s="4" t="s">
        <v>2925</v>
      </c>
      <c r="EE27" s="4" t="s">
        <v>2925</v>
      </c>
      <c r="EF27" s="4" t="s">
        <v>2925</v>
      </c>
      <c r="EG27" s="4" t="s">
        <v>2925</v>
      </c>
      <c r="EH27" s="4" t="s">
        <v>2925</v>
      </c>
      <c r="EI27" s="4" t="s">
        <v>2925</v>
      </c>
      <c r="EJ27" s="4" t="s">
        <v>2925</v>
      </c>
      <c r="EK27" s="4" t="s">
        <v>2925</v>
      </c>
      <c r="EL27" s="4" t="s">
        <v>2925</v>
      </c>
      <c r="EM27" s="4" t="s">
        <v>2925</v>
      </c>
      <c r="EN27" s="4" t="s">
        <v>2925</v>
      </c>
      <c r="EO27" s="4" t="s">
        <v>2925</v>
      </c>
      <c r="EP27" s="4" t="s">
        <v>2925</v>
      </c>
      <c r="EQ27" s="4" t="s">
        <v>2925</v>
      </c>
      <c r="ER27" s="4" t="s">
        <v>2925</v>
      </c>
      <c r="ES27" s="4" t="s">
        <v>2925</v>
      </c>
      <c r="ET27" s="4" t="s">
        <v>2925</v>
      </c>
      <c r="EU27" s="4" t="s">
        <v>2925</v>
      </c>
      <c r="EV27" s="4" t="s">
        <v>2925</v>
      </c>
      <c r="EW27" s="4" t="s">
        <v>2925</v>
      </c>
      <c r="EX27" s="4" t="s">
        <v>2925</v>
      </c>
      <c r="EY27" s="4" t="s">
        <v>2925</v>
      </c>
      <c r="EZ27" s="4" t="s">
        <v>2925</v>
      </c>
      <c r="FA27" s="4" t="s">
        <v>2925</v>
      </c>
      <c r="FB27" s="4" t="s">
        <v>2925</v>
      </c>
      <c r="FC27" s="4" t="s">
        <v>2925</v>
      </c>
      <c r="FD27" s="4" t="s">
        <v>2925</v>
      </c>
      <c r="FE27" s="4" t="s">
        <v>2925</v>
      </c>
      <c r="FF27" s="4" t="s">
        <v>2925</v>
      </c>
      <c r="FG27" s="4" t="s">
        <v>2925</v>
      </c>
      <c r="FH27" s="4" t="s">
        <v>2925</v>
      </c>
      <c r="FI27" s="4" t="s">
        <v>2925</v>
      </c>
      <c r="FJ27" s="4" t="s">
        <v>2925</v>
      </c>
      <c r="FK27" s="4" t="s">
        <v>2925</v>
      </c>
      <c r="FL27" s="4" t="s">
        <v>2925</v>
      </c>
      <c r="FM27" s="4" t="s">
        <v>2925</v>
      </c>
      <c r="FN27" s="4" t="s">
        <v>2925</v>
      </c>
      <c r="FO27" s="4" t="s">
        <v>2925</v>
      </c>
      <c r="FP27" s="4" t="s">
        <v>2925</v>
      </c>
      <c r="FQ27" s="4" t="s">
        <v>2925</v>
      </c>
      <c r="FR27" s="4" t="s">
        <v>2925</v>
      </c>
      <c r="FS27" s="4" t="s">
        <v>2925</v>
      </c>
      <c r="FT27" s="4" t="s">
        <v>2925</v>
      </c>
      <c r="FU27" s="4" t="s">
        <v>2925</v>
      </c>
      <c r="FV27" s="4" t="s">
        <v>2925</v>
      </c>
      <c r="FW27" s="4" t="s">
        <v>2925</v>
      </c>
      <c r="FX27" s="4" t="s">
        <v>2925</v>
      </c>
      <c r="FY27" s="4" t="s">
        <v>2925</v>
      </c>
      <c r="FZ27" s="4" t="s">
        <v>2925</v>
      </c>
      <c r="GA27" s="4" t="s">
        <v>2925</v>
      </c>
      <c r="GB27" s="4" t="s">
        <v>2925</v>
      </c>
      <c r="GC27" s="4" t="s">
        <v>2925</v>
      </c>
      <c r="GD27" s="4" t="s">
        <v>2925</v>
      </c>
      <c r="GE27" s="4" t="s">
        <v>2925</v>
      </c>
      <c r="GF27" s="4" t="s">
        <v>2925</v>
      </c>
      <c r="GG27" s="4" t="s">
        <v>2925</v>
      </c>
      <c r="GH27" s="4" t="s">
        <v>2925</v>
      </c>
      <c r="GI27" s="4" t="s">
        <v>2925</v>
      </c>
      <c r="GJ27" s="4" t="s">
        <v>2925</v>
      </c>
      <c r="GK27" s="4" t="s">
        <v>2925</v>
      </c>
      <c r="GL27" s="4" t="s">
        <v>2925</v>
      </c>
      <c r="GM27" s="4" t="s">
        <v>2925</v>
      </c>
      <c r="GN27" s="4" t="s">
        <v>2925</v>
      </c>
      <c r="GO27" s="4" t="s">
        <v>2925</v>
      </c>
      <c r="GP27" s="4" t="s">
        <v>2925</v>
      </c>
      <c r="GQ27" s="4" t="s">
        <v>2925</v>
      </c>
      <c r="GR27" s="4" t="s">
        <v>2925</v>
      </c>
      <c r="GS27" s="4" t="s">
        <v>2925</v>
      </c>
      <c r="GT27" s="4" t="s">
        <v>2925</v>
      </c>
      <c r="GU27" s="4" t="s">
        <v>2925</v>
      </c>
      <c r="GV27" s="4" t="s">
        <v>2925</v>
      </c>
      <c r="GW27" s="4" t="s">
        <v>2925</v>
      </c>
      <c r="GX27" s="4" t="s">
        <v>2925</v>
      </c>
      <c r="GY27" s="4" t="s">
        <v>2925</v>
      </c>
      <c r="GZ27" s="4" t="s">
        <v>2925</v>
      </c>
      <c r="HA27" s="4" t="s">
        <v>2925</v>
      </c>
      <c r="HB27" s="4" t="s">
        <v>2925</v>
      </c>
      <c r="HC27" s="4" t="s">
        <v>2925</v>
      </c>
      <c r="HD27" s="4" t="s">
        <v>2925</v>
      </c>
      <c r="HE27" s="4" t="s">
        <v>2925</v>
      </c>
      <c r="HF27" s="4" t="s">
        <v>2925</v>
      </c>
      <c r="HG27" s="4" t="s">
        <v>2925</v>
      </c>
      <c r="HH27" s="4" t="s">
        <v>2925</v>
      </c>
      <c r="HI27" s="4" t="s">
        <v>2925</v>
      </c>
      <c r="HJ27" s="4" t="s">
        <v>2925</v>
      </c>
      <c r="HK27" s="4" t="s">
        <v>2925</v>
      </c>
      <c r="HL27" s="4" t="s">
        <v>2925</v>
      </c>
      <c r="HM27" s="4" t="s">
        <v>2925</v>
      </c>
      <c r="HN27" s="4" t="s">
        <v>2925</v>
      </c>
      <c r="HO27" s="4" t="s">
        <v>2925</v>
      </c>
      <c r="HP27" s="4" t="s">
        <v>2925</v>
      </c>
      <c r="HQ27" s="4">
        <v>0</v>
      </c>
      <c r="HR27" s="4" t="s">
        <v>2925</v>
      </c>
      <c r="HS27" s="4">
        <v>0</v>
      </c>
      <c r="HT27" s="4" t="s">
        <v>2925</v>
      </c>
      <c r="HU27" s="4">
        <v>0</v>
      </c>
      <c r="HV27" s="4" t="s">
        <v>2925</v>
      </c>
      <c r="HW27" s="4">
        <v>0</v>
      </c>
      <c r="HX27" s="4" t="s">
        <v>2925</v>
      </c>
      <c r="HY27" s="4">
        <v>0</v>
      </c>
      <c r="HZ27" s="4" t="s">
        <v>2925</v>
      </c>
      <c r="IA27" s="4">
        <v>0</v>
      </c>
      <c r="IB27" s="4" t="s">
        <v>2925</v>
      </c>
      <c r="IC27" s="4">
        <v>0</v>
      </c>
      <c r="ID27" s="4" t="s">
        <v>2925</v>
      </c>
      <c r="IE27" s="4">
        <v>0</v>
      </c>
      <c r="IF27" s="4" t="s">
        <v>2925</v>
      </c>
      <c r="IG27" s="4">
        <v>0</v>
      </c>
      <c r="IH27" s="4" t="s">
        <v>2925</v>
      </c>
      <c r="II27" s="4">
        <v>0</v>
      </c>
      <c r="IJ27" s="4" t="s">
        <v>2925</v>
      </c>
      <c r="IK27" s="4">
        <v>0</v>
      </c>
      <c r="IL27" s="4" t="s">
        <v>2925</v>
      </c>
      <c r="IM27" s="4">
        <v>0</v>
      </c>
      <c r="IN27" s="4" t="s">
        <v>2925</v>
      </c>
      <c r="IO27" s="4">
        <v>0</v>
      </c>
      <c r="IP27" s="4" t="s">
        <v>2925</v>
      </c>
      <c r="IQ27" s="4">
        <v>0</v>
      </c>
      <c r="IR27" s="4" t="s">
        <v>2925</v>
      </c>
      <c r="IS27" s="4">
        <v>0</v>
      </c>
      <c r="IT27" s="4" t="s">
        <v>2925</v>
      </c>
      <c r="IU27" s="4">
        <v>0</v>
      </c>
      <c r="IV27" s="2"/>
    </row>
    <row r="28" spans="1:256" x14ac:dyDescent="0.25">
      <c r="A28" s="2" t="s">
        <v>809</v>
      </c>
      <c r="B28" s="2" t="s">
        <v>810</v>
      </c>
      <c r="C28" s="2" t="str">
        <f>NPCharacter!A28</f>
        <v>03120</v>
      </c>
      <c r="D28" s="4" t="s">
        <v>3061</v>
      </c>
      <c r="E28" s="2" t="s">
        <v>261</v>
      </c>
      <c r="F28" s="4">
        <v>18</v>
      </c>
      <c r="G28" s="4">
        <v>0</v>
      </c>
      <c r="H28" s="4">
        <v>0</v>
      </c>
      <c r="I28" s="4">
        <v>1</v>
      </c>
      <c r="J28" s="4">
        <v>53</v>
      </c>
      <c r="K28" s="4">
        <v>0</v>
      </c>
      <c r="L28" s="4">
        <v>0</v>
      </c>
      <c r="M28" s="4">
        <v>0</v>
      </c>
      <c r="N28" s="4">
        <v>0</v>
      </c>
      <c r="O28" s="4">
        <v>0</v>
      </c>
      <c r="P28" s="4">
        <v>0</v>
      </c>
      <c r="Q28" s="4">
        <v>0</v>
      </c>
      <c r="R28" s="4">
        <v>0</v>
      </c>
      <c r="S28" s="3">
        <v>1</v>
      </c>
      <c r="T28" s="4">
        <v>0</v>
      </c>
      <c r="U28" s="2">
        <v>0</v>
      </c>
      <c r="V28" s="4">
        <v>1</v>
      </c>
      <c r="W28" s="4" t="s">
        <v>3319</v>
      </c>
      <c r="X28" s="4" t="s">
        <v>3679</v>
      </c>
      <c r="Y28" s="4" t="s">
        <v>2925</v>
      </c>
      <c r="Z28" s="4" t="s">
        <v>2925</v>
      </c>
      <c r="AA28" s="4" t="s">
        <v>2925</v>
      </c>
      <c r="AB28" s="4" t="s">
        <v>2925</v>
      </c>
      <c r="AC28" s="4" t="s">
        <v>2925</v>
      </c>
      <c r="AD28" s="4" t="s">
        <v>2925</v>
      </c>
      <c r="AE28" s="4" t="s">
        <v>2925</v>
      </c>
      <c r="AF28" s="4" t="s">
        <v>2925</v>
      </c>
      <c r="AG28" s="4" t="s">
        <v>2925</v>
      </c>
      <c r="AH28" s="4" t="s">
        <v>2925</v>
      </c>
      <c r="AI28" s="4" t="s">
        <v>2925</v>
      </c>
      <c r="AJ28" s="4" t="s">
        <v>2925</v>
      </c>
      <c r="AK28" s="4" t="s">
        <v>2925</v>
      </c>
      <c r="AL28" s="4" t="s">
        <v>2925</v>
      </c>
      <c r="AM28" s="4" t="s">
        <v>2925</v>
      </c>
      <c r="AN28" s="4" t="s">
        <v>2925</v>
      </c>
      <c r="AO28" s="4" t="s">
        <v>2925</v>
      </c>
      <c r="AP28" s="4" t="s">
        <v>2925</v>
      </c>
      <c r="AQ28" s="4" t="s">
        <v>2925</v>
      </c>
      <c r="AR28" s="4" t="s">
        <v>2925</v>
      </c>
      <c r="AS28" s="4" t="s">
        <v>2925</v>
      </c>
      <c r="AT28" s="4" t="s">
        <v>2925</v>
      </c>
      <c r="AU28" s="4" t="s">
        <v>2925</v>
      </c>
      <c r="AV28" s="4" t="s">
        <v>2925</v>
      </c>
      <c r="AW28" s="4" t="s">
        <v>2925</v>
      </c>
      <c r="AX28" s="4" t="s">
        <v>2925</v>
      </c>
      <c r="AY28" s="4" t="s">
        <v>2925</v>
      </c>
      <c r="AZ28" s="4" t="s">
        <v>2925</v>
      </c>
      <c r="BA28" s="4" t="s">
        <v>2925</v>
      </c>
      <c r="BB28" s="4" t="s">
        <v>2925</v>
      </c>
      <c r="BC28" s="4" t="s">
        <v>2925</v>
      </c>
      <c r="BD28" s="4" t="s">
        <v>2925</v>
      </c>
      <c r="BE28" s="4" t="s">
        <v>2925</v>
      </c>
      <c r="BF28" s="4" t="s">
        <v>2925</v>
      </c>
      <c r="BG28" s="4" t="s">
        <v>2925</v>
      </c>
      <c r="BH28" s="4" t="s">
        <v>2925</v>
      </c>
      <c r="BI28" s="4" t="s">
        <v>2925</v>
      </c>
      <c r="BJ28" s="4" t="s">
        <v>2925</v>
      </c>
      <c r="BK28" s="4" t="s">
        <v>2925</v>
      </c>
      <c r="BL28" s="4" t="s">
        <v>2925</v>
      </c>
      <c r="BM28" s="4" t="s">
        <v>2925</v>
      </c>
      <c r="BN28" s="4" t="s">
        <v>2925</v>
      </c>
      <c r="BO28" s="4" t="s">
        <v>2925</v>
      </c>
      <c r="BP28" s="4" t="s">
        <v>2925</v>
      </c>
      <c r="BQ28" s="4" t="s">
        <v>2925</v>
      </c>
      <c r="BR28" s="4" t="s">
        <v>2925</v>
      </c>
      <c r="BS28" s="4" t="s">
        <v>2925</v>
      </c>
      <c r="BT28" s="4" t="s">
        <v>2925</v>
      </c>
      <c r="BU28" s="4" t="s">
        <v>2925</v>
      </c>
      <c r="BV28" s="4" t="s">
        <v>2925</v>
      </c>
      <c r="BW28" s="4" t="s">
        <v>2925</v>
      </c>
      <c r="BX28" s="4" t="s">
        <v>2925</v>
      </c>
      <c r="BY28" s="4" t="s">
        <v>2925</v>
      </c>
      <c r="BZ28" s="4" t="s">
        <v>2925</v>
      </c>
      <c r="CA28" s="4" t="s">
        <v>2925</v>
      </c>
      <c r="CB28" s="4" t="s">
        <v>2925</v>
      </c>
      <c r="CC28" s="4" t="s">
        <v>2925</v>
      </c>
      <c r="CD28" s="4" t="s">
        <v>2925</v>
      </c>
      <c r="CE28" s="4" t="s">
        <v>2925</v>
      </c>
      <c r="CF28" s="4" t="s">
        <v>2925</v>
      </c>
      <c r="CG28" s="4" t="s">
        <v>2925</v>
      </c>
      <c r="CH28" s="4" t="s">
        <v>2925</v>
      </c>
      <c r="CI28" s="4" t="s">
        <v>2925</v>
      </c>
      <c r="CJ28" s="4" t="s">
        <v>2925</v>
      </c>
      <c r="CK28" s="4" t="s">
        <v>2925</v>
      </c>
      <c r="CL28" s="4" t="s">
        <v>2925</v>
      </c>
      <c r="CM28" s="4" t="s">
        <v>2925</v>
      </c>
      <c r="CN28" s="4" t="s">
        <v>2925</v>
      </c>
      <c r="CO28" s="4" t="s">
        <v>2925</v>
      </c>
      <c r="CP28" s="4" t="s">
        <v>2925</v>
      </c>
      <c r="CQ28" s="4" t="s">
        <v>2925</v>
      </c>
      <c r="CR28" s="4" t="s">
        <v>2925</v>
      </c>
      <c r="CS28" s="4" t="s">
        <v>2925</v>
      </c>
      <c r="CT28" s="4" t="s">
        <v>2925</v>
      </c>
      <c r="CU28" s="4" t="s">
        <v>2925</v>
      </c>
      <c r="CV28" s="4" t="s">
        <v>2925</v>
      </c>
      <c r="CW28" s="4" t="s">
        <v>2925</v>
      </c>
      <c r="CX28" s="4" t="s">
        <v>2925</v>
      </c>
      <c r="CY28" s="4" t="s">
        <v>2925</v>
      </c>
      <c r="CZ28" s="4" t="s">
        <v>2925</v>
      </c>
      <c r="DA28" s="4" t="s">
        <v>2925</v>
      </c>
      <c r="DB28" s="4" t="s">
        <v>2925</v>
      </c>
      <c r="DC28" s="4" t="s">
        <v>2925</v>
      </c>
      <c r="DD28" s="4" t="s">
        <v>2925</v>
      </c>
      <c r="DE28" s="4" t="s">
        <v>2925</v>
      </c>
      <c r="DF28" s="4" t="s">
        <v>2925</v>
      </c>
      <c r="DG28" s="4" t="s">
        <v>2925</v>
      </c>
      <c r="DH28" s="4" t="s">
        <v>2925</v>
      </c>
      <c r="DI28" s="4" t="s">
        <v>2925</v>
      </c>
      <c r="DJ28" s="4" t="s">
        <v>2925</v>
      </c>
      <c r="DK28" s="4" t="s">
        <v>2925</v>
      </c>
      <c r="DL28" s="4" t="s">
        <v>2925</v>
      </c>
      <c r="DM28" s="4" t="s">
        <v>2925</v>
      </c>
      <c r="DN28" s="4" t="s">
        <v>2925</v>
      </c>
      <c r="DO28" s="4" t="s">
        <v>2925</v>
      </c>
      <c r="DP28" s="4" t="s">
        <v>2925</v>
      </c>
      <c r="DQ28" s="4" t="s">
        <v>2925</v>
      </c>
      <c r="DR28" s="4" t="s">
        <v>2925</v>
      </c>
      <c r="DS28" s="4" t="s">
        <v>2925</v>
      </c>
      <c r="DT28" s="4" t="s">
        <v>2925</v>
      </c>
      <c r="DU28" s="4" t="s">
        <v>2925</v>
      </c>
      <c r="DV28" s="4" t="s">
        <v>2925</v>
      </c>
      <c r="DW28" s="4" t="s">
        <v>2925</v>
      </c>
      <c r="DX28" s="4" t="s">
        <v>2925</v>
      </c>
      <c r="DY28" s="4" t="s">
        <v>2925</v>
      </c>
      <c r="DZ28" s="4" t="s">
        <v>2925</v>
      </c>
      <c r="EA28" s="4" t="s">
        <v>2925</v>
      </c>
      <c r="EB28" s="4" t="s">
        <v>2925</v>
      </c>
      <c r="EC28" s="4" t="s">
        <v>2925</v>
      </c>
      <c r="ED28" s="4" t="s">
        <v>2925</v>
      </c>
      <c r="EE28" s="4" t="s">
        <v>2925</v>
      </c>
      <c r="EF28" s="4" t="s">
        <v>2925</v>
      </c>
      <c r="EG28" s="4" t="s">
        <v>2925</v>
      </c>
      <c r="EH28" s="4" t="s">
        <v>2925</v>
      </c>
      <c r="EI28" s="4" t="s">
        <v>2925</v>
      </c>
      <c r="EJ28" s="4" t="s">
        <v>2925</v>
      </c>
      <c r="EK28" s="4" t="s">
        <v>2925</v>
      </c>
      <c r="EL28" s="4" t="s">
        <v>2925</v>
      </c>
      <c r="EM28" s="4" t="s">
        <v>2925</v>
      </c>
      <c r="EN28" s="4" t="s">
        <v>2925</v>
      </c>
      <c r="EO28" s="4" t="s">
        <v>2925</v>
      </c>
      <c r="EP28" s="4" t="s">
        <v>2925</v>
      </c>
      <c r="EQ28" s="4" t="s">
        <v>2925</v>
      </c>
      <c r="ER28" s="4" t="s">
        <v>2925</v>
      </c>
      <c r="ES28" s="4" t="s">
        <v>2925</v>
      </c>
      <c r="ET28" s="4" t="s">
        <v>2925</v>
      </c>
      <c r="EU28" s="4" t="s">
        <v>2925</v>
      </c>
      <c r="EV28" s="4" t="s">
        <v>2925</v>
      </c>
      <c r="EW28" s="4" t="s">
        <v>2925</v>
      </c>
      <c r="EX28" s="4" t="s">
        <v>2925</v>
      </c>
      <c r="EY28" s="4" t="s">
        <v>2925</v>
      </c>
      <c r="EZ28" s="4" t="s">
        <v>2925</v>
      </c>
      <c r="FA28" s="4" t="s">
        <v>2925</v>
      </c>
      <c r="FB28" s="4" t="s">
        <v>2925</v>
      </c>
      <c r="FC28" s="4" t="s">
        <v>2925</v>
      </c>
      <c r="FD28" s="4" t="s">
        <v>2925</v>
      </c>
      <c r="FE28" s="4" t="s">
        <v>2925</v>
      </c>
      <c r="FF28" s="4" t="s">
        <v>2925</v>
      </c>
      <c r="FG28" s="4" t="s">
        <v>2925</v>
      </c>
      <c r="FH28" s="4" t="s">
        <v>2925</v>
      </c>
      <c r="FI28" s="4" t="s">
        <v>2925</v>
      </c>
      <c r="FJ28" s="4" t="s">
        <v>2925</v>
      </c>
      <c r="FK28" s="4" t="s">
        <v>2925</v>
      </c>
      <c r="FL28" s="4" t="s">
        <v>2925</v>
      </c>
      <c r="FM28" s="4" t="s">
        <v>2925</v>
      </c>
      <c r="FN28" s="4" t="s">
        <v>2925</v>
      </c>
      <c r="FO28" s="4" t="s">
        <v>2925</v>
      </c>
      <c r="FP28" s="4" t="s">
        <v>2925</v>
      </c>
      <c r="FQ28" s="4" t="s">
        <v>2925</v>
      </c>
      <c r="FR28" s="4" t="s">
        <v>2925</v>
      </c>
      <c r="FS28" s="4" t="s">
        <v>2925</v>
      </c>
      <c r="FT28" s="4" t="s">
        <v>2925</v>
      </c>
      <c r="FU28" s="4" t="s">
        <v>2925</v>
      </c>
      <c r="FV28" s="4" t="s">
        <v>2925</v>
      </c>
      <c r="FW28" s="4" t="s">
        <v>2925</v>
      </c>
      <c r="FX28" s="4" t="s">
        <v>2925</v>
      </c>
      <c r="FY28" s="4" t="s">
        <v>2925</v>
      </c>
      <c r="FZ28" s="4" t="s">
        <v>2925</v>
      </c>
      <c r="GA28" s="4" t="s">
        <v>2925</v>
      </c>
      <c r="GB28" s="4" t="s">
        <v>2925</v>
      </c>
      <c r="GC28" s="4" t="s">
        <v>2925</v>
      </c>
      <c r="GD28" s="4" t="s">
        <v>2925</v>
      </c>
      <c r="GE28" s="4" t="s">
        <v>2925</v>
      </c>
      <c r="GF28" s="4" t="s">
        <v>2925</v>
      </c>
      <c r="GG28" s="4" t="s">
        <v>2925</v>
      </c>
      <c r="GH28" s="4" t="s">
        <v>2925</v>
      </c>
      <c r="GI28" s="4" t="s">
        <v>2925</v>
      </c>
      <c r="GJ28" s="4" t="s">
        <v>2925</v>
      </c>
      <c r="GK28" s="4" t="s">
        <v>2925</v>
      </c>
      <c r="GL28" s="4" t="s">
        <v>2925</v>
      </c>
      <c r="GM28" s="4" t="s">
        <v>2925</v>
      </c>
      <c r="GN28" s="4" t="s">
        <v>2925</v>
      </c>
      <c r="GO28" s="4" t="s">
        <v>2925</v>
      </c>
      <c r="GP28" s="4" t="s">
        <v>2925</v>
      </c>
      <c r="GQ28" s="4" t="s">
        <v>2925</v>
      </c>
      <c r="GR28" s="4" t="s">
        <v>2925</v>
      </c>
      <c r="GS28" s="4" t="s">
        <v>2925</v>
      </c>
      <c r="GT28" s="4" t="s">
        <v>2925</v>
      </c>
      <c r="GU28" s="4" t="s">
        <v>2925</v>
      </c>
      <c r="GV28" s="4" t="s">
        <v>2925</v>
      </c>
      <c r="GW28" s="4" t="s">
        <v>2925</v>
      </c>
      <c r="GX28" s="4" t="s">
        <v>2925</v>
      </c>
      <c r="GY28" s="4" t="s">
        <v>2925</v>
      </c>
      <c r="GZ28" s="4" t="s">
        <v>2925</v>
      </c>
      <c r="HA28" s="4" t="s">
        <v>2925</v>
      </c>
      <c r="HB28" s="4" t="s">
        <v>2925</v>
      </c>
      <c r="HC28" s="4" t="s">
        <v>2925</v>
      </c>
      <c r="HD28" s="4" t="s">
        <v>2925</v>
      </c>
      <c r="HE28" s="4" t="s">
        <v>2925</v>
      </c>
      <c r="HF28" s="4" t="s">
        <v>2925</v>
      </c>
      <c r="HG28" s="4" t="s">
        <v>2925</v>
      </c>
      <c r="HH28" s="4" t="s">
        <v>2925</v>
      </c>
      <c r="HI28" s="4" t="s">
        <v>2925</v>
      </c>
      <c r="HJ28" s="4" t="s">
        <v>2925</v>
      </c>
      <c r="HK28" s="4" t="s">
        <v>2925</v>
      </c>
      <c r="HL28" s="4" t="s">
        <v>2925</v>
      </c>
      <c r="HM28" s="4" t="s">
        <v>2925</v>
      </c>
      <c r="HN28" s="4" t="s">
        <v>2925</v>
      </c>
      <c r="HO28" s="4" t="s">
        <v>2925</v>
      </c>
      <c r="HP28" s="4" t="s">
        <v>2925</v>
      </c>
      <c r="HQ28" s="4">
        <v>0</v>
      </c>
      <c r="HR28" s="4" t="s">
        <v>2925</v>
      </c>
      <c r="HS28" s="4">
        <v>0</v>
      </c>
      <c r="HT28" s="4" t="s">
        <v>2925</v>
      </c>
      <c r="HU28" s="4">
        <v>0</v>
      </c>
      <c r="HV28" s="4" t="s">
        <v>2925</v>
      </c>
      <c r="HW28" s="4">
        <v>0</v>
      </c>
      <c r="HX28" s="4" t="s">
        <v>2925</v>
      </c>
      <c r="HY28" s="4">
        <v>0</v>
      </c>
      <c r="HZ28" s="4" t="s">
        <v>2925</v>
      </c>
      <c r="IA28" s="4">
        <v>0</v>
      </c>
      <c r="IB28" s="4" t="s">
        <v>2925</v>
      </c>
      <c r="IC28" s="4">
        <v>0</v>
      </c>
      <c r="ID28" s="4" t="s">
        <v>2925</v>
      </c>
      <c r="IE28" s="4">
        <v>0</v>
      </c>
      <c r="IF28" s="4" t="s">
        <v>2925</v>
      </c>
      <c r="IG28" s="4">
        <v>0</v>
      </c>
      <c r="IH28" s="4" t="s">
        <v>2925</v>
      </c>
      <c r="II28" s="4">
        <v>0</v>
      </c>
      <c r="IJ28" s="4" t="s">
        <v>2925</v>
      </c>
      <c r="IK28" s="4">
        <v>0</v>
      </c>
      <c r="IL28" s="4" t="s">
        <v>2925</v>
      </c>
      <c r="IM28" s="4">
        <v>0</v>
      </c>
      <c r="IN28" s="4" t="s">
        <v>2925</v>
      </c>
      <c r="IO28" s="4">
        <v>0</v>
      </c>
      <c r="IP28" s="4" t="s">
        <v>2925</v>
      </c>
      <c r="IQ28" s="4">
        <v>0</v>
      </c>
      <c r="IR28" s="4" t="s">
        <v>2925</v>
      </c>
      <c r="IS28" s="4">
        <v>0</v>
      </c>
      <c r="IT28" s="4" t="s">
        <v>2925</v>
      </c>
      <c r="IU28" s="4">
        <v>0</v>
      </c>
      <c r="IV28" s="2"/>
    </row>
    <row r="29" spans="1:256" x14ac:dyDescent="0.25">
      <c r="A29" s="2" t="s">
        <v>812</v>
      </c>
      <c r="B29" s="2" t="s">
        <v>813</v>
      </c>
      <c r="C29" s="2" t="str">
        <f>NPCharacter!A29</f>
        <v>04000</v>
      </c>
      <c r="D29" s="4" t="s">
        <v>3063</v>
      </c>
      <c r="E29" s="2" t="s">
        <v>815</v>
      </c>
      <c r="F29" s="4">
        <v>0</v>
      </c>
      <c r="G29" s="4">
        <v>0</v>
      </c>
      <c r="H29" s="4">
        <v>0</v>
      </c>
      <c r="I29" s="4">
        <v>1</v>
      </c>
      <c r="J29" s="4">
        <v>13</v>
      </c>
      <c r="K29" s="4">
        <v>2</v>
      </c>
      <c r="L29" s="4">
        <v>53</v>
      </c>
      <c r="M29" s="4">
        <v>0</v>
      </c>
      <c r="N29" s="4">
        <v>0</v>
      </c>
      <c r="O29" s="4">
        <v>0</v>
      </c>
      <c r="P29" s="4">
        <v>0</v>
      </c>
      <c r="Q29" s="4">
        <v>0</v>
      </c>
      <c r="R29" s="4">
        <v>0</v>
      </c>
      <c r="S29" s="3">
        <v>62</v>
      </c>
      <c r="T29" s="4">
        <v>0</v>
      </c>
      <c r="U29" s="2">
        <v>0</v>
      </c>
      <c r="V29" s="4">
        <v>1</v>
      </c>
      <c r="W29" s="4" t="s">
        <v>3319</v>
      </c>
      <c r="X29" s="4" t="s">
        <v>262</v>
      </c>
      <c r="Y29" s="4" t="s">
        <v>263</v>
      </c>
      <c r="Z29" s="4" t="s">
        <v>264</v>
      </c>
      <c r="AA29" s="4" t="s">
        <v>265</v>
      </c>
      <c r="AB29" s="4" t="s">
        <v>266</v>
      </c>
      <c r="AC29" s="4" t="s">
        <v>267</v>
      </c>
      <c r="AD29" s="4" t="s">
        <v>268</v>
      </c>
      <c r="AE29" s="4" t="s">
        <v>269</v>
      </c>
      <c r="AF29" s="4" t="s">
        <v>270</v>
      </c>
      <c r="AG29" s="4" t="s">
        <v>271</v>
      </c>
      <c r="AH29" s="4" t="s">
        <v>272</v>
      </c>
      <c r="AI29" s="4" t="s">
        <v>273</v>
      </c>
      <c r="AJ29" s="4" t="s">
        <v>274</v>
      </c>
      <c r="AK29" s="4" t="s">
        <v>275</v>
      </c>
      <c r="AL29" s="4" t="s">
        <v>276</v>
      </c>
      <c r="AM29" s="4" t="s">
        <v>277</v>
      </c>
      <c r="AN29" s="4" t="s">
        <v>278</v>
      </c>
      <c r="AO29" s="4" t="s">
        <v>279</v>
      </c>
      <c r="AP29" s="4" t="s">
        <v>280</v>
      </c>
      <c r="AQ29" s="4" t="s">
        <v>281</v>
      </c>
      <c r="AR29" s="4" t="s">
        <v>282</v>
      </c>
      <c r="AS29" s="4" t="s">
        <v>283</v>
      </c>
      <c r="AT29" s="4" t="s">
        <v>284</v>
      </c>
      <c r="AU29" s="4" t="s">
        <v>285</v>
      </c>
      <c r="AV29" s="4" t="s">
        <v>286</v>
      </c>
      <c r="AW29" s="4" t="s">
        <v>287</v>
      </c>
      <c r="AX29" s="4" t="s">
        <v>288</v>
      </c>
      <c r="AY29" s="4" t="s">
        <v>289</v>
      </c>
      <c r="AZ29" s="4" t="s">
        <v>290</v>
      </c>
      <c r="BA29" s="4" t="s">
        <v>291</v>
      </c>
      <c r="BB29" s="4" t="s">
        <v>292</v>
      </c>
      <c r="BC29" s="4" t="s">
        <v>293</v>
      </c>
      <c r="BD29" s="4" t="s">
        <v>294</v>
      </c>
      <c r="BE29" s="4" t="s">
        <v>295</v>
      </c>
      <c r="BF29" s="4" t="s">
        <v>296</v>
      </c>
      <c r="BG29" s="4" t="s">
        <v>297</v>
      </c>
      <c r="BH29" s="4" t="s">
        <v>298</v>
      </c>
      <c r="BI29" s="4" t="s">
        <v>299</v>
      </c>
      <c r="BJ29" s="4" t="s">
        <v>300</v>
      </c>
      <c r="BK29" s="4" t="s">
        <v>301</v>
      </c>
      <c r="BL29" s="4" t="s">
        <v>302</v>
      </c>
      <c r="BM29" s="4" t="s">
        <v>303</v>
      </c>
      <c r="BN29" s="4" t="s">
        <v>304</v>
      </c>
      <c r="BO29" s="4" t="s">
        <v>305</v>
      </c>
      <c r="BP29" s="4" t="s">
        <v>306</v>
      </c>
      <c r="BQ29" s="4" t="s">
        <v>307</v>
      </c>
      <c r="BR29" s="4" t="s">
        <v>308</v>
      </c>
      <c r="BS29" s="4" t="s">
        <v>309</v>
      </c>
      <c r="BT29" s="4" t="s">
        <v>310</v>
      </c>
      <c r="BU29" s="4" t="s">
        <v>311</v>
      </c>
      <c r="BV29" s="4" t="s">
        <v>312</v>
      </c>
      <c r="BW29" s="4" t="s">
        <v>313</v>
      </c>
      <c r="BX29" s="4" t="s">
        <v>314</v>
      </c>
      <c r="BY29" s="4" t="s">
        <v>315</v>
      </c>
      <c r="BZ29" s="4" t="s">
        <v>316</v>
      </c>
      <c r="CA29" s="4" t="s">
        <v>317</v>
      </c>
      <c r="CB29" s="4" t="s">
        <v>318</v>
      </c>
      <c r="CC29" s="4" t="s">
        <v>319</v>
      </c>
      <c r="CD29" s="4" t="s">
        <v>320</v>
      </c>
      <c r="CE29" s="4" t="s">
        <v>321</v>
      </c>
      <c r="CF29" s="4" t="s">
        <v>322</v>
      </c>
      <c r="CG29" s="4" t="s">
        <v>323</v>
      </c>
      <c r="CH29" s="4" t="s">
        <v>2925</v>
      </c>
      <c r="CI29" s="4" t="s">
        <v>2925</v>
      </c>
      <c r="CJ29" s="4" t="s">
        <v>2925</v>
      </c>
      <c r="CK29" s="4" t="s">
        <v>2925</v>
      </c>
      <c r="CL29" s="4" t="s">
        <v>2925</v>
      </c>
      <c r="CM29" s="4" t="s">
        <v>2925</v>
      </c>
      <c r="CN29" s="4" t="s">
        <v>2925</v>
      </c>
      <c r="CO29" s="4" t="s">
        <v>2925</v>
      </c>
      <c r="CP29" s="4" t="s">
        <v>2925</v>
      </c>
      <c r="CQ29" s="4" t="s">
        <v>2925</v>
      </c>
      <c r="CR29" s="4" t="s">
        <v>2925</v>
      </c>
      <c r="CS29" s="4" t="s">
        <v>2925</v>
      </c>
      <c r="CT29" s="4" t="s">
        <v>2925</v>
      </c>
      <c r="CU29" s="4" t="s">
        <v>2925</v>
      </c>
      <c r="CV29" s="4" t="s">
        <v>2925</v>
      </c>
      <c r="CW29" s="4" t="s">
        <v>2925</v>
      </c>
      <c r="CX29" s="4" t="s">
        <v>2925</v>
      </c>
      <c r="CY29" s="4" t="s">
        <v>2925</v>
      </c>
      <c r="CZ29" s="4" t="s">
        <v>2925</v>
      </c>
      <c r="DA29" s="4" t="s">
        <v>2925</v>
      </c>
      <c r="DB29" s="4" t="s">
        <v>2925</v>
      </c>
      <c r="DC29" s="4" t="s">
        <v>2925</v>
      </c>
      <c r="DD29" s="4" t="s">
        <v>2925</v>
      </c>
      <c r="DE29" s="4" t="s">
        <v>2925</v>
      </c>
      <c r="DF29" s="4" t="s">
        <v>2925</v>
      </c>
      <c r="DG29" s="4" t="s">
        <v>2925</v>
      </c>
      <c r="DH29" s="4" t="s">
        <v>2925</v>
      </c>
      <c r="DI29" s="4" t="s">
        <v>2925</v>
      </c>
      <c r="DJ29" s="4" t="s">
        <v>2925</v>
      </c>
      <c r="DK29" s="4" t="s">
        <v>2925</v>
      </c>
      <c r="DL29" s="4" t="s">
        <v>2925</v>
      </c>
      <c r="DM29" s="4" t="s">
        <v>2925</v>
      </c>
      <c r="DN29" s="4" t="s">
        <v>2925</v>
      </c>
      <c r="DO29" s="4" t="s">
        <v>2925</v>
      </c>
      <c r="DP29" s="4" t="s">
        <v>2925</v>
      </c>
      <c r="DQ29" s="4" t="s">
        <v>2925</v>
      </c>
      <c r="DR29" s="4" t="s">
        <v>2925</v>
      </c>
      <c r="DS29" s="4" t="s">
        <v>2925</v>
      </c>
      <c r="DT29" s="4" t="s">
        <v>2925</v>
      </c>
      <c r="DU29" s="4" t="s">
        <v>2925</v>
      </c>
      <c r="DV29" s="4" t="s">
        <v>2925</v>
      </c>
      <c r="DW29" s="4" t="s">
        <v>2925</v>
      </c>
      <c r="DX29" s="4" t="s">
        <v>2925</v>
      </c>
      <c r="DY29" s="4" t="s">
        <v>2925</v>
      </c>
      <c r="DZ29" s="4" t="s">
        <v>2925</v>
      </c>
      <c r="EA29" s="4" t="s">
        <v>2925</v>
      </c>
      <c r="EB29" s="4" t="s">
        <v>2925</v>
      </c>
      <c r="EC29" s="4" t="s">
        <v>2925</v>
      </c>
      <c r="ED29" s="4" t="s">
        <v>2925</v>
      </c>
      <c r="EE29" s="4" t="s">
        <v>2925</v>
      </c>
      <c r="EF29" s="4" t="s">
        <v>2925</v>
      </c>
      <c r="EG29" s="4" t="s">
        <v>2925</v>
      </c>
      <c r="EH29" s="4" t="s">
        <v>2925</v>
      </c>
      <c r="EI29" s="4" t="s">
        <v>2925</v>
      </c>
      <c r="EJ29" s="4" t="s">
        <v>2925</v>
      </c>
      <c r="EK29" s="4" t="s">
        <v>2925</v>
      </c>
      <c r="EL29" s="4" t="s">
        <v>2925</v>
      </c>
      <c r="EM29" s="4" t="s">
        <v>2925</v>
      </c>
      <c r="EN29" s="4" t="s">
        <v>2925</v>
      </c>
      <c r="EO29" s="4" t="s">
        <v>2925</v>
      </c>
      <c r="EP29" s="4" t="s">
        <v>2925</v>
      </c>
      <c r="EQ29" s="4" t="s">
        <v>2925</v>
      </c>
      <c r="ER29" s="4" t="s">
        <v>2925</v>
      </c>
      <c r="ES29" s="4" t="s">
        <v>2925</v>
      </c>
      <c r="ET29" s="4" t="s">
        <v>2925</v>
      </c>
      <c r="EU29" s="4" t="s">
        <v>2925</v>
      </c>
      <c r="EV29" s="4" t="s">
        <v>2925</v>
      </c>
      <c r="EW29" s="4" t="s">
        <v>2925</v>
      </c>
      <c r="EX29" s="4" t="s">
        <v>2925</v>
      </c>
      <c r="EY29" s="4" t="s">
        <v>2925</v>
      </c>
      <c r="EZ29" s="4" t="s">
        <v>2925</v>
      </c>
      <c r="FA29" s="4" t="s">
        <v>2925</v>
      </c>
      <c r="FB29" s="4" t="s">
        <v>2925</v>
      </c>
      <c r="FC29" s="4" t="s">
        <v>2925</v>
      </c>
      <c r="FD29" s="4" t="s">
        <v>2925</v>
      </c>
      <c r="FE29" s="4" t="s">
        <v>2925</v>
      </c>
      <c r="FF29" s="4" t="s">
        <v>2925</v>
      </c>
      <c r="FG29" s="4" t="s">
        <v>2925</v>
      </c>
      <c r="FH29" s="4" t="s">
        <v>2925</v>
      </c>
      <c r="FI29" s="4" t="s">
        <v>2925</v>
      </c>
      <c r="FJ29" s="4" t="s">
        <v>2925</v>
      </c>
      <c r="FK29" s="4" t="s">
        <v>2925</v>
      </c>
      <c r="FL29" s="4" t="s">
        <v>2925</v>
      </c>
      <c r="FM29" s="4" t="s">
        <v>2925</v>
      </c>
      <c r="FN29" s="4" t="s">
        <v>2925</v>
      </c>
      <c r="FO29" s="4" t="s">
        <v>2925</v>
      </c>
      <c r="FP29" s="4" t="s">
        <v>2925</v>
      </c>
      <c r="FQ29" s="4" t="s">
        <v>2925</v>
      </c>
      <c r="FR29" s="4" t="s">
        <v>2925</v>
      </c>
      <c r="FS29" s="4" t="s">
        <v>2925</v>
      </c>
      <c r="FT29" s="4" t="s">
        <v>2925</v>
      </c>
      <c r="FU29" s="4" t="s">
        <v>2925</v>
      </c>
      <c r="FV29" s="4" t="s">
        <v>2925</v>
      </c>
      <c r="FW29" s="4" t="s">
        <v>2925</v>
      </c>
      <c r="FX29" s="4" t="s">
        <v>2925</v>
      </c>
      <c r="FY29" s="4" t="s">
        <v>2925</v>
      </c>
      <c r="FZ29" s="4" t="s">
        <v>2925</v>
      </c>
      <c r="GA29" s="4" t="s">
        <v>2925</v>
      </c>
      <c r="GB29" s="4" t="s">
        <v>2925</v>
      </c>
      <c r="GC29" s="4" t="s">
        <v>2925</v>
      </c>
      <c r="GD29" s="4" t="s">
        <v>2925</v>
      </c>
      <c r="GE29" s="4" t="s">
        <v>2925</v>
      </c>
      <c r="GF29" s="4" t="s">
        <v>2925</v>
      </c>
      <c r="GG29" s="4" t="s">
        <v>2925</v>
      </c>
      <c r="GH29" s="4" t="s">
        <v>2925</v>
      </c>
      <c r="GI29" s="4" t="s">
        <v>2925</v>
      </c>
      <c r="GJ29" s="4" t="s">
        <v>2925</v>
      </c>
      <c r="GK29" s="4" t="s">
        <v>2925</v>
      </c>
      <c r="GL29" s="4" t="s">
        <v>2925</v>
      </c>
      <c r="GM29" s="4" t="s">
        <v>2925</v>
      </c>
      <c r="GN29" s="4" t="s">
        <v>2925</v>
      </c>
      <c r="GO29" s="4" t="s">
        <v>2925</v>
      </c>
      <c r="GP29" s="4" t="s">
        <v>2925</v>
      </c>
      <c r="GQ29" s="4" t="s">
        <v>2925</v>
      </c>
      <c r="GR29" s="4" t="s">
        <v>2925</v>
      </c>
      <c r="GS29" s="4" t="s">
        <v>2925</v>
      </c>
      <c r="GT29" s="4" t="s">
        <v>2925</v>
      </c>
      <c r="GU29" s="4" t="s">
        <v>2925</v>
      </c>
      <c r="GV29" s="4" t="s">
        <v>2925</v>
      </c>
      <c r="GW29" s="4" t="s">
        <v>2925</v>
      </c>
      <c r="GX29" s="4" t="s">
        <v>2925</v>
      </c>
      <c r="GY29" s="4" t="s">
        <v>2925</v>
      </c>
      <c r="GZ29" s="4" t="s">
        <v>2925</v>
      </c>
      <c r="HA29" s="4" t="s">
        <v>2925</v>
      </c>
      <c r="HB29" s="4" t="s">
        <v>2925</v>
      </c>
      <c r="HC29" s="4" t="s">
        <v>2925</v>
      </c>
      <c r="HD29" s="4" t="s">
        <v>2925</v>
      </c>
      <c r="HE29" s="4" t="s">
        <v>2925</v>
      </c>
      <c r="HF29" s="4" t="s">
        <v>2925</v>
      </c>
      <c r="HG29" s="4" t="s">
        <v>2925</v>
      </c>
      <c r="HH29" s="4" t="s">
        <v>2925</v>
      </c>
      <c r="HI29" s="4" t="s">
        <v>2925</v>
      </c>
      <c r="HJ29" s="4" t="s">
        <v>2925</v>
      </c>
      <c r="HK29" s="4" t="s">
        <v>2925</v>
      </c>
      <c r="HL29" s="4" t="s">
        <v>2925</v>
      </c>
      <c r="HM29" s="4" t="s">
        <v>2925</v>
      </c>
      <c r="HN29" s="4" t="s">
        <v>2925</v>
      </c>
      <c r="HO29" s="4" t="s">
        <v>2925</v>
      </c>
      <c r="HP29" s="4" t="s">
        <v>2925</v>
      </c>
      <c r="HQ29" s="4">
        <v>0</v>
      </c>
      <c r="HR29" s="4" t="s">
        <v>2925</v>
      </c>
      <c r="HS29" s="4">
        <v>0</v>
      </c>
      <c r="HT29" s="4" t="s">
        <v>2925</v>
      </c>
      <c r="HU29" s="4">
        <v>0</v>
      </c>
      <c r="HV29" s="4" t="s">
        <v>2925</v>
      </c>
      <c r="HW29" s="4">
        <v>0</v>
      </c>
      <c r="HX29" s="4" t="s">
        <v>2925</v>
      </c>
      <c r="HY29" s="4">
        <v>0</v>
      </c>
      <c r="HZ29" s="4" t="s">
        <v>2925</v>
      </c>
      <c r="IA29" s="4">
        <v>0</v>
      </c>
      <c r="IB29" s="4" t="s">
        <v>2925</v>
      </c>
      <c r="IC29" s="4">
        <v>0</v>
      </c>
      <c r="ID29" s="4" t="s">
        <v>2925</v>
      </c>
      <c r="IE29" s="4">
        <v>0</v>
      </c>
      <c r="IF29" s="4" t="s">
        <v>2925</v>
      </c>
      <c r="IG29" s="4">
        <v>0</v>
      </c>
      <c r="IH29" s="4" t="s">
        <v>2925</v>
      </c>
      <c r="II29" s="4">
        <v>0</v>
      </c>
      <c r="IJ29" s="4" t="s">
        <v>2925</v>
      </c>
      <c r="IK29" s="4">
        <v>0</v>
      </c>
      <c r="IL29" s="4" t="s">
        <v>2925</v>
      </c>
      <c r="IM29" s="4">
        <v>0</v>
      </c>
      <c r="IN29" s="4" t="s">
        <v>2925</v>
      </c>
      <c r="IO29" s="4">
        <v>0</v>
      </c>
      <c r="IP29" s="4" t="s">
        <v>2925</v>
      </c>
      <c r="IQ29" s="4">
        <v>0</v>
      </c>
      <c r="IR29" s="4" t="s">
        <v>2925</v>
      </c>
      <c r="IS29" s="4">
        <v>0</v>
      </c>
      <c r="IT29" s="4" t="s">
        <v>2925</v>
      </c>
      <c r="IU29" s="4">
        <v>0</v>
      </c>
      <c r="IV29" s="2"/>
    </row>
    <row r="30" spans="1:256" x14ac:dyDescent="0.25">
      <c r="A30" s="2" t="s">
        <v>816</v>
      </c>
      <c r="B30" s="2" t="s">
        <v>817</v>
      </c>
      <c r="C30" s="2" t="str">
        <f>NPCharacter!A30</f>
        <v>04001</v>
      </c>
      <c r="D30" s="4" t="s">
        <v>3065</v>
      </c>
      <c r="E30" s="2" t="s">
        <v>815</v>
      </c>
      <c r="F30" s="4">
        <v>0</v>
      </c>
      <c r="G30" s="4">
        <v>0</v>
      </c>
      <c r="H30" s="4">
        <v>0</v>
      </c>
      <c r="I30" s="4">
        <v>1</v>
      </c>
      <c r="J30" s="4">
        <v>13</v>
      </c>
      <c r="K30" s="4">
        <v>2</v>
      </c>
      <c r="L30" s="4">
        <v>53</v>
      </c>
      <c r="M30" s="4">
        <v>0</v>
      </c>
      <c r="N30" s="4">
        <v>0</v>
      </c>
      <c r="O30" s="4">
        <v>0</v>
      </c>
      <c r="P30" s="4">
        <v>0</v>
      </c>
      <c r="Q30" s="4">
        <v>0</v>
      </c>
      <c r="R30" s="4">
        <v>0</v>
      </c>
      <c r="S30" s="3">
        <v>62</v>
      </c>
      <c r="T30" s="4">
        <v>0</v>
      </c>
      <c r="U30" s="2">
        <v>0</v>
      </c>
      <c r="V30" s="4">
        <v>1</v>
      </c>
      <c r="W30" s="4" t="s">
        <v>3319</v>
      </c>
      <c r="X30" s="4" t="s">
        <v>262</v>
      </c>
      <c r="Y30" s="4" t="s">
        <v>263</v>
      </c>
      <c r="Z30" s="4" t="s">
        <v>264</v>
      </c>
      <c r="AA30" s="4" t="s">
        <v>265</v>
      </c>
      <c r="AB30" s="4" t="s">
        <v>266</v>
      </c>
      <c r="AC30" s="4" t="s">
        <v>267</v>
      </c>
      <c r="AD30" s="4" t="s">
        <v>268</v>
      </c>
      <c r="AE30" s="4" t="s">
        <v>269</v>
      </c>
      <c r="AF30" s="4" t="s">
        <v>270</v>
      </c>
      <c r="AG30" s="4" t="s">
        <v>271</v>
      </c>
      <c r="AH30" s="4" t="s">
        <v>272</v>
      </c>
      <c r="AI30" s="4" t="s">
        <v>273</v>
      </c>
      <c r="AJ30" s="4" t="s">
        <v>274</v>
      </c>
      <c r="AK30" s="4" t="s">
        <v>275</v>
      </c>
      <c r="AL30" s="4" t="s">
        <v>276</v>
      </c>
      <c r="AM30" s="4" t="s">
        <v>277</v>
      </c>
      <c r="AN30" s="4" t="s">
        <v>278</v>
      </c>
      <c r="AO30" s="4" t="s">
        <v>279</v>
      </c>
      <c r="AP30" s="4" t="s">
        <v>280</v>
      </c>
      <c r="AQ30" s="4" t="s">
        <v>281</v>
      </c>
      <c r="AR30" s="4" t="s">
        <v>282</v>
      </c>
      <c r="AS30" s="4" t="s">
        <v>283</v>
      </c>
      <c r="AT30" s="4" t="s">
        <v>284</v>
      </c>
      <c r="AU30" s="4" t="s">
        <v>285</v>
      </c>
      <c r="AV30" s="4" t="s">
        <v>286</v>
      </c>
      <c r="AW30" s="4" t="s">
        <v>287</v>
      </c>
      <c r="AX30" s="4" t="s">
        <v>288</v>
      </c>
      <c r="AY30" s="4" t="s">
        <v>289</v>
      </c>
      <c r="AZ30" s="4" t="s">
        <v>290</v>
      </c>
      <c r="BA30" s="4" t="s">
        <v>291</v>
      </c>
      <c r="BB30" s="4" t="s">
        <v>292</v>
      </c>
      <c r="BC30" s="4" t="s">
        <v>293</v>
      </c>
      <c r="BD30" s="4" t="s">
        <v>294</v>
      </c>
      <c r="BE30" s="4" t="s">
        <v>295</v>
      </c>
      <c r="BF30" s="4" t="s">
        <v>296</v>
      </c>
      <c r="BG30" s="4" t="s">
        <v>297</v>
      </c>
      <c r="BH30" s="4" t="s">
        <v>298</v>
      </c>
      <c r="BI30" s="4" t="s">
        <v>299</v>
      </c>
      <c r="BJ30" s="4" t="s">
        <v>300</v>
      </c>
      <c r="BK30" s="4" t="s">
        <v>301</v>
      </c>
      <c r="BL30" s="4" t="s">
        <v>302</v>
      </c>
      <c r="BM30" s="4" t="s">
        <v>303</v>
      </c>
      <c r="BN30" s="4" t="s">
        <v>304</v>
      </c>
      <c r="BO30" s="4" t="s">
        <v>305</v>
      </c>
      <c r="BP30" s="4" t="s">
        <v>306</v>
      </c>
      <c r="BQ30" s="4" t="s">
        <v>307</v>
      </c>
      <c r="BR30" s="4" t="s">
        <v>308</v>
      </c>
      <c r="BS30" s="4" t="s">
        <v>309</v>
      </c>
      <c r="BT30" s="4" t="s">
        <v>310</v>
      </c>
      <c r="BU30" s="4" t="s">
        <v>311</v>
      </c>
      <c r="BV30" s="4" t="s">
        <v>312</v>
      </c>
      <c r="BW30" s="4" t="s">
        <v>313</v>
      </c>
      <c r="BX30" s="4" t="s">
        <v>314</v>
      </c>
      <c r="BY30" s="4" t="s">
        <v>315</v>
      </c>
      <c r="BZ30" s="4" t="s">
        <v>316</v>
      </c>
      <c r="CA30" s="4" t="s">
        <v>317</v>
      </c>
      <c r="CB30" s="4" t="s">
        <v>318</v>
      </c>
      <c r="CC30" s="4" t="s">
        <v>319</v>
      </c>
      <c r="CD30" s="4" t="s">
        <v>320</v>
      </c>
      <c r="CE30" s="4" t="s">
        <v>321</v>
      </c>
      <c r="CF30" s="4" t="s">
        <v>322</v>
      </c>
      <c r="CG30" s="4" t="s">
        <v>323</v>
      </c>
      <c r="CH30" s="4" t="s">
        <v>2925</v>
      </c>
      <c r="CI30" s="4" t="s">
        <v>2925</v>
      </c>
      <c r="CJ30" s="4" t="s">
        <v>2925</v>
      </c>
      <c r="CK30" s="4" t="s">
        <v>2925</v>
      </c>
      <c r="CL30" s="4" t="s">
        <v>2925</v>
      </c>
      <c r="CM30" s="4" t="s">
        <v>2925</v>
      </c>
      <c r="CN30" s="4" t="s">
        <v>2925</v>
      </c>
      <c r="CO30" s="4" t="s">
        <v>2925</v>
      </c>
      <c r="CP30" s="4" t="s">
        <v>2925</v>
      </c>
      <c r="CQ30" s="4" t="s">
        <v>2925</v>
      </c>
      <c r="CR30" s="4" t="s">
        <v>2925</v>
      </c>
      <c r="CS30" s="4" t="s">
        <v>2925</v>
      </c>
      <c r="CT30" s="4" t="s">
        <v>2925</v>
      </c>
      <c r="CU30" s="4" t="s">
        <v>2925</v>
      </c>
      <c r="CV30" s="4" t="s">
        <v>2925</v>
      </c>
      <c r="CW30" s="4" t="s">
        <v>2925</v>
      </c>
      <c r="CX30" s="4" t="s">
        <v>2925</v>
      </c>
      <c r="CY30" s="4" t="s">
        <v>2925</v>
      </c>
      <c r="CZ30" s="4" t="s">
        <v>2925</v>
      </c>
      <c r="DA30" s="4" t="s">
        <v>2925</v>
      </c>
      <c r="DB30" s="4" t="s">
        <v>2925</v>
      </c>
      <c r="DC30" s="4" t="s">
        <v>2925</v>
      </c>
      <c r="DD30" s="4" t="s">
        <v>2925</v>
      </c>
      <c r="DE30" s="4" t="s">
        <v>2925</v>
      </c>
      <c r="DF30" s="4" t="s">
        <v>2925</v>
      </c>
      <c r="DG30" s="4" t="s">
        <v>2925</v>
      </c>
      <c r="DH30" s="4" t="s">
        <v>2925</v>
      </c>
      <c r="DI30" s="4" t="s">
        <v>2925</v>
      </c>
      <c r="DJ30" s="4" t="s">
        <v>2925</v>
      </c>
      <c r="DK30" s="4" t="s">
        <v>2925</v>
      </c>
      <c r="DL30" s="4" t="s">
        <v>2925</v>
      </c>
      <c r="DM30" s="4" t="s">
        <v>2925</v>
      </c>
      <c r="DN30" s="4" t="s">
        <v>2925</v>
      </c>
      <c r="DO30" s="4" t="s">
        <v>2925</v>
      </c>
      <c r="DP30" s="4" t="s">
        <v>2925</v>
      </c>
      <c r="DQ30" s="4" t="s">
        <v>2925</v>
      </c>
      <c r="DR30" s="4" t="s">
        <v>2925</v>
      </c>
      <c r="DS30" s="4" t="s">
        <v>2925</v>
      </c>
      <c r="DT30" s="4" t="s">
        <v>2925</v>
      </c>
      <c r="DU30" s="4" t="s">
        <v>2925</v>
      </c>
      <c r="DV30" s="4" t="s">
        <v>2925</v>
      </c>
      <c r="DW30" s="4" t="s">
        <v>2925</v>
      </c>
      <c r="DX30" s="4" t="s">
        <v>2925</v>
      </c>
      <c r="DY30" s="4" t="s">
        <v>2925</v>
      </c>
      <c r="DZ30" s="4" t="s">
        <v>2925</v>
      </c>
      <c r="EA30" s="4" t="s">
        <v>2925</v>
      </c>
      <c r="EB30" s="4" t="s">
        <v>2925</v>
      </c>
      <c r="EC30" s="4" t="s">
        <v>2925</v>
      </c>
      <c r="ED30" s="4" t="s">
        <v>2925</v>
      </c>
      <c r="EE30" s="4" t="s">
        <v>2925</v>
      </c>
      <c r="EF30" s="4" t="s">
        <v>2925</v>
      </c>
      <c r="EG30" s="4" t="s">
        <v>2925</v>
      </c>
      <c r="EH30" s="4" t="s">
        <v>2925</v>
      </c>
      <c r="EI30" s="4" t="s">
        <v>2925</v>
      </c>
      <c r="EJ30" s="4" t="s">
        <v>2925</v>
      </c>
      <c r="EK30" s="4" t="s">
        <v>2925</v>
      </c>
      <c r="EL30" s="4" t="s">
        <v>2925</v>
      </c>
      <c r="EM30" s="4" t="s">
        <v>2925</v>
      </c>
      <c r="EN30" s="4" t="s">
        <v>2925</v>
      </c>
      <c r="EO30" s="4" t="s">
        <v>2925</v>
      </c>
      <c r="EP30" s="4" t="s">
        <v>2925</v>
      </c>
      <c r="EQ30" s="4" t="s">
        <v>2925</v>
      </c>
      <c r="ER30" s="4" t="s">
        <v>2925</v>
      </c>
      <c r="ES30" s="4" t="s">
        <v>2925</v>
      </c>
      <c r="ET30" s="4" t="s">
        <v>2925</v>
      </c>
      <c r="EU30" s="4" t="s">
        <v>2925</v>
      </c>
      <c r="EV30" s="4" t="s">
        <v>2925</v>
      </c>
      <c r="EW30" s="4" t="s">
        <v>2925</v>
      </c>
      <c r="EX30" s="4" t="s">
        <v>2925</v>
      </c>
      <c r="EY30" s="4" t="s">
        <v>2925</v>
      </c>
      <c r="EZ30" s="4" t="s">
        <v>2925</v>
      </c>
      <c r="FA30" s="4" t="s">
        <v>2925</v>
      </c>
      <c r="FB30" s="4" t="s">
        <v>2925</v>
      </c>
      <c r="FC30" s="4" t="s">
        <v>2925</v>
      </c>
      <c r="FD30" s="4" t="s">
        <v>2925</v>
      </c>
      <c r="FE30" s="4" t="s">
        <v>2925</v>
      </c>
      <c r="FF30" s="4" t="s">
        <v>2925</v>
      </c>
      <c r="FG30" s="4" t="s">
        <v>2925</v>
      </c>
      <c r="FH30" s="4" t="s">
        <v>2925</v>
      </c>
      <c r="FI30" s="4" t="s">
        <v>2925</v>
      </c>
      <c r="FJ30" s="4" t="s">
        <v>2925</v>
      </c>
      <c r="FK30" s="4" t="s">
        <v>2925</v>
      </c>
      <c r="FL30" s="4" t="s">
        <v>2925</v>
      </c>
      <c r="FM30" s="4" t="s">
        <v>2925</v>
      </c>
      <c r="FN30" s="4" t="s">
        <v>2925</v>
      </c>
      <c r="FO30" s="4" t="s">
        <v>2925</v>
      </c>
      <c r="FP30" s="4" t="s">
        <v>2925</v>
      </c>
      <c r="FQ30" s="4" t="s">
        <v>2925</v>
      </c>
      <c r="FR30" s="4" t="s">
        <v>2925</v>
      </c>
      <c r="FS30" s="4" t="s">
        <v>2925</v>
      </c>
      <c r="FT30" s="4" t="s">
        <v>2925</v>
      </c>
      <c r="FU30" s="4" t="s">
        <v>2925</v>
      </c>
      <c r="FV30" s="4" t="s">
        <v>2925</v>
      </c>
      <c r="FW30" s="4" t="s">
        <v>2925</v>
      </c>
      <c r="FX30" s="4" t="s">
        <v>2925</v>
      </c>
      <c r="FY30" s="4" t="s">
        <v>2925</v>
      </c>
      <c r="FZ30" s="4" t="s">
        <v>2925</v>
      </c>
      <c r="GA30" s="4" t="s">
        <v>2925</v>
      </c>
      <c r="GB30" s="4" t="s">
        <v>2925</v>
      </c>
      <c r="GC30" s="4" t="s">
        <v>2925</v>
      </c>
      <c r="GD30" s="4" t="s">
        <v>2925</v>
      </c>
      <c r="GE30" s="4" t="s">
        <v>2925</v>
      </c>
      <c r="GF30" s="4" t="s">
        <v>2925</v>
      </c>
      <c r="GG30" s="4" t="s">
        <v>2925</v>
      </c>
      <c r="GH30" s="4" t="s">
        <v>2925</v>
      </c>
      <c r="GI30" s="4" t="s">
        <v>2925</v>
      </c>
      <c r="GJ30" s="4" t="s">
        <v>2925</v>
      </c>
      <c r="GK30" s="4" t="s">
        <v>2925</v>
      </c>
      <c r="GL30" s="4" t="s">
        <v>2925</v>
      </c>
      <c r="GM30" s="4" t="s">
        <v>2925</v>
      </c>
      <c r="GN30" s="4" t="s">
        <v>2925</v>
      </c>
      <c r="GO30" s="4" t="s">
        <v>2925</v>
      </c>
      <c r="GP30" s="4" t="s">
        <v>2925</v>
      </c>
      <c r="GQ30" s="4" t="s">
        <v>2925</v>
      </c>
      <c r="GR30" s="4" t="s">
        <v>2925</v>
      </c>
      <c r="GS30" s="4" t="s">
        <v>2925</v>
      </c>
      <c r="GT30" s="4" t="s">
        <v>2925</v>
      </c>
      <c r="GU30" s="4" t="s">
        <v>2925</v>
      </c>
      <c r="GV30" s="4" t="s">
        <v>2925</v>
      </c>
      <c r="GW30" s="4" t="s">
        <v>2925</v>
      </c>
      <c r="GX30" s="4" t="s">
        <v>2925</v>
      </c>
      <c r="GY30" s="4" t="s">
        <v>2925</v>
      </c>
      <c r="GZ30" s="4" t="s">
        <v>2925</v>
      </c>
      <c r="HA30" s="4" t="s">
        <v>2925</v>
      </c>
      <c r="HB30" s="4" t="s">
        <v>2925</v>
      </c>
      <c r="HC30" s="4" t="s">
        <v>2925</v>
      </c>
      <c r="HD30" s="4" t="s">
        <v>2925</v>
      </c>
      <c r="HE30" s="4" t="s">
        <v>2925</v>
      </c>
      <c r="HF30" s="4" t="s">
        <v>2925</v>
      </c>
      <c r="HG30" s="4" t="s">
        <v>2925</v>
      </c>
      <c r="HH30" s="4" t="s">
        <v>2925</v>
      </c>
      <c r="HI30" s="4" t="s">
        <v>2925</v>
      </c>
      <c r="HJ30" s="4" t="s">
        <v>2925</v>
      </c>
      <c r="HK30" s="4" t="s">
        <v>2925</v>
      </c>
      <c r="HL30" s="4" t="s">
        <v>2925</v>
      </c>
      <c r="HM30" s="4" t="s">
        <v>2925</v>
      </c>
      <c r="HN30" s="4" t="s">
        <v>2925</v>
      </c>
      <c r="HO30" s="4" t="s">
        <v>2925</v>
      </c>
      <c r="HP30" s="4" t="s">
        <v>2925</v>
      </c>
      <c r="HQ30" s="4">
        <v>0</v>
      </c>
      <c r="HR30" s="4" t="s">
        <v>2925</v>
      </c>
      <c r="HS30" s="4">
        <v>0</v>
      </c>
      <c r="HT30" s="4" t="s">
        <v>2925</v>
      </c>
      <c r="HU30" s="4">
        <v>0</v>
      </c>
      <c r="HV30" s="4" t="s">
        <v>2925</v>
      </c>
      <c r="HW30" s="4">
        <v>0</v>
      </c>
      <c r="HX30" s="4" t="s">
        <v>2925</v>
      </c>
      <c r="HY30" s="4">
        <v>0</v>
      </c>
      <c r="HZ30" s="4" t="s">
        <v>2925</v>
      </c>
      <c r="IA30" s="4">
        <v>0</v>
      </c>
      <c r="IB30" s="4" t="s">
        <v>2925</v>
      </c>
      <c r="IC30" s="4">
        <v>0</v>
      </c>
      <c r="ID30" s="4" t="s">
        <v>2925</v>
      </c>
      <c r="IE30" s="4">
        <v>0</v>
      </c>
      <c r="IF30" s="4" t="s">
        <v>2925</v>
      </c>
      <c r="IG30" s="4">
        <v>0</v>
      </c>
      <c r="IH30" s="4" t="s">
        <v>2925</v>
      </c>
      <c r="II30" s="4">
        <v>0</v>
      </c>
      <c r="IJ30" s="4" t="s">
        <v>2925</v>
      </c>
      <c r="IK30" s="4">
        <v>0</v>
      </c>
      <c r="IL30" s="4" t="s">
        <v>2925</v>
      </c>
      <c r="IM30" s="4">
        <v>0</v>
      </c>
      <c r="IN30" s="4" t="s">
        <v>2925</v>
      </c>
      <c r="IO30" s="4">
        <v>0</v>
      </c>
      <c r="IP30" s="4" t="s">
        <v>2925</v>
      </c>
      <c r="IQ30" s="4">
        <v>0</v>
      </c>
      <c r="IR30" s="4" t="s">
        <v>2925</v>
      </c>
      <c r="IS30" s="4">
        <v>0</v>
      </c>
      <c r="IT30" s="4" t="s">
        <v>2925</v>
      </c>
      <c r="IU30" s="4">
        <v>0</v>
      </c>
      <c r="IV30" s="2"/>
    </row>
    <row r="31" spans="1:256" x14ac:dyDescent="0.25">
      <c r="A31" s="2" t="s">
        <v>819</v>
      </c>
      <c r="B31" s="2" t="s">
        <v>820</v>
      </c>
      <c r="C31" s="2" t="str">
        <f>NPCharacter!A31</f>
        <v>04002</v>
      </c>
      <c r="D31" s="4" t="s">
        <v>3066</v>
      </c>
      <c r="E31" s="2" t="s">
        <v>815</v>
      </c>
      <c r="F31" s="4">
        <v>0</v>
      </c>
      <c r="G31" s="4">
        <v>0</v>
      </c>
      <c r="H31" s="4">
        <v>0</v>
      </c>
      <c r="I31" s="4">
        <v>1</v>
      </c>
      <c r="J31" s="4">
        <v>13</v>
      </c>
      <c r="K31" s="4">
        <v>53</v>
      </c>
      <c r="L31" s="4">
        <v>0</v>
      </c>
      <c r="M31" s="4">
        <v>0</v>
      </c>
      <c r="N31" s="4">
        <v>0</v>
      </c>
      <c r="O31" s="4">
        <v>0</v>
      </c>
      <c r="P31" s="4">
        <v>0</v>
      </c>
      <c r="Q31" s="4">
        <v>0</v>
      </c>
      <c r="R31" s="4">
        <v>0</v>
      </c>
      <c r="S31" s="3">
        <v>81</v>
      </c>
      <c r="T31" s="4">
        <v>0</v>
      </c>
      <c r="U31" s="2">
        <v>0</v>
      </c>
      <c r="V31" s="4">
        <v>1</v>
      </c>
      <c r="W31" s="4" t="s">
        <v>3319</v>
      </c>
      <c r="X31" s="4" t="s">
        <v>266</v>
      </c>
      <c r="Y31" s="4" t="s">
        <v>267</v>
      </c>
      <c r="Z31" s="4" t="s">
        <v>330</v>
      </c>
      <c r="AA31" s="4" t="s">
        <v>331</v>
      </c>
      <c r="AB31" s="4" t="s">
        <v>332</v>
      </c>
      <c r="AC31" s="4" t="s">
        <v>333</v>
      </c>
      <c r="AD31" s="4" t="s">
        <v>334</v>
      </c>
      <c r="AE31" s="4" t="s">
        <v>335</v>
      </c>
      <c r="AF31" s="4" t="s">
        <v>272</v>
      </c>
      <c r="AG31" s="4" t="s">
        <v>273</v>
      </c>
      <c r="AH31" s="4" t="s">
        <v>336</v>
      </c>
      <c r="AI31" s="4" t="s">
        <v>337</v>
      </c>
      <c r="AJ31" s="4" t="s">
        <v>338</v>
      </c>
      <c r="AK31" s="4" t="s">
        <v>339</v>
      </c>
      <c r="AL31" s="4" t="s">
        <v>340</v>
      </c>
      <c r="AM31" s="4" t="s">
        <v>341</v>
      </c>
      <c r="AN31" s="4" t="s">
        <v>278</v>
      </c>
      <c r="AO31" s="4" t="s">
        <v>279</v>
      </c>
      <c r="AP31" s="4" t="s">
        <v>342</v>
      </c>
      <c r="AQ31" s="4" t="s">
        <v>343</v>
      </c>
      <c r="AR31" s="4" t="s">
        <v>344</v>
      </c>
      <c r="AS31" s="4" t="s">
        <v>345</v>
      </c>
      <c r="AT31" s="4" t="s">
        <v>346</v>
      </c>
      <c r="AU31" s="4" t="s">
        <v>347</v>
      </c>
      <c r="AV31" s="4" t="s">
        <v>284</v>
      </c>
      <c r="AW31" s="4" t="s">
        <v>285</v>
      </c>
      <c r="AX31" s="4" t="s">
        <v>348</v>
      </c>
      <c r="AY31" s="4" t="s">
        <v>349</v>
      </c>
      <c r="AZ31" s="4" t="s">
        <v>350</v>
      </c>
      <c r="BA31" s="4" t="s">
        <v>351</v>
      </c>
      <c r="BB31" s="4" t="s">
        <v>352</v>
      </c>
      <c r="BC31" s="4" t="s">
        <v>353</v>
      </c>
      <c r="BD31" s="4" t="s">
        <v>290</v>
      </c>
      <c r="BE31" s="4" t="s">
        <v>291</v>
      </c>
      <c r="BF31" s="4" t="s">
        <v>354</v>
      </c>
      <c r="BG31" s="4" t="s">
        <v>355</v>
      </c>
      <c r="BH31" s="4" t="s">
        <v>356</v>
      </c>
      <c r="BI31" s="4" t="s">
        <v>357</v>
      </c>
      <c r="BJ31" s="4" t="s">
        <v>358</v>
      </c>
      <c r="BK31" s="4" t="s">
        <v>359</v>
      </c>
      <c r="BL31" s="4" t="s">
        <v>296</v>
      </c>
      <c r="BM31" s="4" t="s">
        <v>297</v>
      </c>
      <c r="BN31" s="4" t="s">
        <v>360</v>
      </c>
      <c r="BO31" s="4" t="s">
        <v>361</v>
      </c>
      <c r="BP31" s="4" t="s">
        <v>362</v>
      </c>
      <c r="BQ31" s="4" t="s">
        <v>363</v>
      </c>
      <c r="BR31" s="4" t="s">
        <v>364</v>
      </c>
      <c r="BS31" s="4" t="s">
        <v>365</v>
      </c>
      <c r="BT31" s="4" t="s">
        <v>302</v>
      </c>
      <c r="BU31" s="4" t="s">
        <v>303</v>
      </c>
      <c r="BV31" s="4" t="s">
        <v>366</v>
      </c>
      <c r="BW31" s="4" t="s">
        <v>367</v>
      </c>
      <c r="BX31" s="4" t="s">
        <v>368</v>
      </c>
      <c r="BY31" s="4" t="s">
        <v>369</v>
      </c>
      <c r="BZ31" s="4" t="s">
        <v>370</v>
      </c>
      <c r="CA31" s="4" t="s">
        <v>371</v>
      </c>
      <c r="CB31" s="4" t="s">
        <v>308</v>
      </c>
      <c r="CC31" s="4" t="s">
        <v>309</v>
      </c>
      <c r="CD31" s="4" t="s">
        <v>372</v>
      </c>
      <c r="CE31" s="4" t="s">
        <v>373</v>
      </c>
      <c r="CF31" s="4" t="s">
        <v>374</v>
      </c>
      <c r="CG31" s="4" t="s">
        <v>375</v>
      </c>
      <c r="CH31" s="4" t="s">
        <v>376</v>
      </c>
      <c r="CI31" s="4" t="s">
        <v>377</v>
      </c>
      <c r="CJ31" s="4" t="s">
        <v>378</v>
      </c>
      <c r="CK31" s="4" t="s">
        <v>379</v>
      </c>
      <c r="CL31" s="4" t="s">
        <v>380</v>
      </c>
      <c r="CM31" s="4" t="s">
        <v>381</v>
      </c>
      <c r="CN31" s="4" t="s">
        <v>382</v>
      </c>
      <c r="CO31" s="4" t="s">
        <v>383</v>
      </c>
      <c r="CP31" s="4" t="s">
        <v>384</v>
      </c>
      <c r="CQ31" s="4" t="s">
        <v>385</v>
      </c>
      <c r="CR31" s="4" t="s">
        <v>386</v>
      </c>
      <c r="CS31" s="4" t="s">
        <v>387</v>
      </c>
      <c r="CT31" s="4" t="s">
        <v>388</v>
      </c>
      <c r="CU31" s="4" t="s">
        <v>318</v>
      </c>
      <c r="CV31" s="4" t="s">
        <v>319</v>
      </c>
      <c r="CW31" s="4" t="s">
        <v>320</v>
      </c>
      <c r="CX31" s="4" t="s">
        <v>321</v>
      </c>
      <c r="CY31" s="4" t="s">
        <v>322</v>
      </c>
      <c r="CZ31" s="4" t="s">
        <v>323</v>
      </c>
      <c r="DA31" s="4" t="s">
        <v>2925</v>
      </c>
      <c r="DB31" s="4" t="s">
        <v>2925</v>
      </c>
      <c r="DC31" s="4" t="s">
        <v>2925</v>
      </c>
      <c r="DD31" s="4" t="s">
        <v>2925</v>
      </c>
      <c r="DE31" s="4" t="s">
        <v>2925</v>
      </c>
      <c r="DF31" s="4" t="s">
        <v>2925</v>
      </c>
      <c r="DG31" s="4" t="s">
        <v>2925</v>
      </c>
      <c r="DH31" s="4" t="s">
        <v>2925</v>
      </c>
      <c r="DI31" s="4" t="s">
        <v>2925</v>
      </c>
      <c r="DJ31" s="4" t="s">
        <v>2925</v>
      </c>
      <c r="DK31" s="4" t="s">
        <v>2925</v>
      </c>
      <c r="DL31" s="4" t="s">
        <v>2925</v>
      </c>
      <c r="DM31" s="4" t="s">
        <v>2925</v>
      </c>
      <c r="DN31" s="4" t="s">
        <v>2925</v>
      </c>
      <c r="DO31" s="4" t="s">
        <v>2925</v>
      </c>
      <c r="DP31" s="4" t="s">
        <v>2925</v>
      </c>
      <c r="DQ31" s="4" t="s">
        <v>2925</v>
      </c>
      <c r="DR31" s="4" t="s">
        <v>2925</v>
      </c>
      <c r="DS31" s="4" t="s">
        <v>2925</v>
      </c>
      <c r="DT31" s="4" t="s">
        <v>2925</v>
      </c>
      <c r="DU31" s="4" t="s">
        <v>2925</v>
      </c>
      <c r="DV31" s="4" t="s">
        <v>2925</v>
      </c>
      <c r="DW31" s="4" t="s">
        <v>2925</v>
      </c>
      <c r="DX31" s="4" t="s">
        <v>2925</v>
      </c>
      <c r="DY31" s="4" t="s">
        <v>2925</v>
      </c>
      <c r="DZ31" s="4" t="s">
        <v>2925</v>
      </c>
      <c r="EA31" s="4" t="s">
        <v>2925</v>
      </c>
      <c r="EB31" s="4" t="s">
        <v>2925</v>
      </c>
      <c r="EC31" s="4" t="s">
        <v>2925</v>
      </c>
      <c r="ED31" s="4" t="s">
        <v>2925</v>
      </c>
      <c r="EE31" s="4" t="s">
        <v>2925</v>
      </c>
      <c r="EF31" s="4" t="s">
        <v>2925</v>
      </c>
      <c r="EG31" s="4" t="s">
        <v>2925</v>
      </c>
      <c r="EH31" s="4" t="s">
        <v>2925</v>
      </c>
      <c r="EI31" s="4" t="s">
        <v>2925</v>
      </c>
      <c r="EJ31" s="4" t="s">
        <v>2925</v>
      </c>
      <c r="EK31" s="4" t="s">
        <v>2925</v>
      </c>
      <c r="EL31" s="4" t="s">
        <v>2925</v>
      </c>
      <c r="EM31" s="4" t="s">
        <v>2925</v>
      </c>
      <c r="EN31" s="4" t="s">
        <v>2925</v>
      </c>
      <c r="EO31" s="4" t="s">
        <v>2925</v>
      </c>
      <c r="EP31" s="4" t="s">
        <v>2925</v>
      </c>
      <c r="EQ31" s="4" t="s">
        <v>2925</v>
      </c>
      <c r="ER31" s="4" t="s">
        <v>2925</v>
      </c>
      <c r="ES31" s="4" t="s">
        <v>2925</v>
      </c>
      <c r="ET31" s="4" t="s">
        <v>2925</v>
      </c>
      <c r="EU31" s="4" t="s">
        <v>2925</v>
      </c>
      <c r="EV31" s="4" t="s">
        <v>2925</v>
      </c>
      <c r="EW31" s="4" t="s">
        <v>2925</v>
      </c>
      <c r="EX31" s="4" t="s">
        <v>2925</v>
      </c>
      <c r="EY31" s="4" t="s">
        <v>2925</v>
      </c>
      <c r="EZ31" s="4" t="s">
        <v>2925</v>
      </c>
      <c r="FA31" s="4" t="s">
        <v>2925</v>
      </c>
      <c r="FB31" s="4" t="s">
        <v>2925</v>
      </c>
      <c r="FC31" s="4" t="s">
        <v>2925</v>
      </c>
      <c r="FD31" s="4" t="s">
        <v>2925</v>
      </c>
      <c r="FE31" s="4" t="s">
        <v>2925</v>
      </c>
      <c r="FF31" s="4" t="s">
        <v>2925</v>
      </c>
      <c r="FG31" s="4" t="s">
        <v>2925</v>
      </c>
      <c r="FH31" s="4" t="s">
        <v>2925</v>
      </c>
      <c r="FI31" s="4" t="s">
        <v>2925</v>
      </c>
      <c r="FJ31" s="4" t="s">
        <v>2925</v>
      </c>
      <c r="FK31" s="4" t="s">
        <v>2925</v>
      </c>
      <c r="FL31" s="4" t="s">
        <v>2925</v>
      </c>
      <c r="FM31" s="4" t="s">
        <v>2925</v>
      </c>
      <c r="FN31" s="4" t="s">
        <v>2925</v>
      </c>
      <c r="FO31" s="4" t="s">
        <v>2925</v>
      </c>
      <c r="FP31" s="4" t="s">
        <v>2925</v>
      </c>
      <c r="FQ31" s="4" t="s">
        <v>2925</v>
      </c>
      <c r="FR31" s="4" t="s">
        <v>2925</v>
      </c>
      <c r="FS31" s="4" t="s">
        <v>2925</v>
      </c>
      <c r="FT31" s="4" t="s">
        <v>2925</v>
      </c>
      <c r="FU31" s="4" t="s">
        <v>2925</v>
      </c>
      <c r="FV31" s="4" t="s">
        <v>2925</v>
      </c>
      <c r="FW31" s="4" t="s">
        <v>2925</v>
      </c>
      <c r="FX31" s="4" t="s">
        <v>2925</v>
      </c>
      <c r="FY31" s="4" t="s">
        <v>2925</v>
      </c>
      <c r="FZ31" s="4" t="s">
        <v>2925</v>
      </c>
      <c r="GA31" s="4" t="s">
        <v>2925</v>
      </c>
      <c r="GB31" s="4" t="s">
        <v>2925</v>
      </c>
      <c r="GC31" s="4" t="s">
        <v>2925</v>
      </c>
      <c r="GD31" s="4" t="s">
        <v>2925</v>
      </c>
      <c r="GE31" s="4" t="s">
        <v>2925</v>
      </c>
      <c r="GF31" s="4" t="s">
        <v>2925</v>
      </c>
      <c r="GG31" s="4" t="s">
        <v>2925</v>
      </c>
      <c r="GH31" s="4" t="s">
        <v>2925</v>
      </c>
      <c r="GI31" s="4" t="s">
        <v>2925</v>
      </c>
      <c r="GJ31" s="4" t="s">
        <v>2925</v>
      </c>
      <c r="GK31" s="4" t="s">
        <v>2925</v>
      </c>
      <c r="GL31" s="4" t="s">
        <v>2925</v>
      </c>
      <c r="GM31" s="4" t="s">
        <v>2925</v>
      </c>
      <c r="GN31" s="4" t="s">
        <v>2925</v>
      </c>
      <c r="GO31" s="4" t="s">
        <v>2925</v>
      </c>
      <c r="GP31" s="4" t="s">
        <v>2925</v>
      </c>
      <c r="GQ31" s="4" t="s">
        <v>2925</v>
      </c>
      <c r="GR31" s="4" t="s">
        <v>2925</v>
      </c>
      <c r="GS31" s="4" t="s">
        <v>2925</v>
      </c>
      <c r="GT31" s="4" t="s">
        <v>2925</v>
      </c>
      <c r="GU31" s="4" t="s">
        <v>2925</v>
      </c>
      <c r="GV31" s="4" t="s">
        <v>2925</v>
      </c>
      <c r="GW31" s="4" t="s">
        <v>2925</v>
      </c>
      <c r="GX31" s="4" t="s">
        <v>2925</v>
      </c>
      <c r="GY31" s="4" t="s">
        <v>2925</v>
      </c>
      <c r="GZ31" s="4" t="s">
        <v>2925</v>
      </c>
      <c r="HA31" s="4" t="s">
        <v>2925</v>
      </c>
      <c r="HB31" s="4" t="s">
        <v>2925</v>
      </c>
      <c r="HC31" s="4" t="s">
        <v>2925</v>
      </c>
      <c r="HD31" s="4" t="s">
        <v>2925</v>
      </c>
      <c r="HE31" s="4" t="s">
        <v>2925</v>
      </c>
      <c r="HF31" s="4" t="s">
        <v>2925</v>
      </c>
      <c r="HG31" s="4" t="s">
        <v>2925</v>
      </c>
      <c r="HH31" s="4" t="s">
        <v>2925</v>
      </c>
      <c r="HI31" s="4" t="s">
        <v>2925</v>
      </c>
      <c r="HJ31" s="4" t="s">
        <v>2925</v>
      </c>
      <c r="HK31" s="4" t="s">
        <v>2925</v>
      </c>
      <c r="HL31" s="4" t="s">
        <v>2925</v>
      </c>
      <c r="HM31" s="4" t="s">
        <v>2925</v>
      </c>
      <c r="HN31" s="4" t="s">
        <v>2925</v>
      </c>
      <c r="HO31" s="4" t="s">
        <v>2925</v>
      </c>
      <c r="HP31" s="4" t="s">
        <v>2925</v>
      </c>
      <c r="HQ31" s="4">
        <v>0</v>
      </c>
      <c r="HR31" s="4" t="s">
        <v>2925</v>
      </c>
      <c r="HS31" s="4">
        <v>0</v>
      </c>
      <c r="HT31" s="4" t="s">
        <v>2925</v>
      </c>
      <c r="HU31" s="4">
        <v>0</v>
      </c>
      <c r="HV31" s="4" t="s">
        <v>2925</v>
      </c>
      <c r="HW31" s="4">
        <v>0</v>
      </c>
      <c r="HX31" s="4" t="s">
        <v>2925</v>
      </c>
      <c r="HY31" s="4">
        <v>0</v>
      </c>
      <c r="HZ31" s="4" t="s">
        <v>2925</v>
      </c>
      <c r="IA31" s="4">
        <v>0</v>
      </c>
      <c r="IB31" s="4" t="s">
        <v>2925</v>
      </c>
      <c r="IC31" s="4">
        <v>0</v>
      </c>
      <c r="ID31" s="4" t="s">
        <v>2925</v>
      </c>
      <c r="IE31" s="4">
        <v>0</v>
      </c>
      <c r="IF31" s="4" t="s">
        <v>2925</v>
      </c>
      <c r="IG31" s="4">
        <v>0</v>
      </c>
      <c r="IH31" s="4" t="s">
        <v>2925</v>
      </c>
      <c r="II31" s="4">
        <v>0</v>
      </c>
      <c r="IJ31" s="4" t="s">
        <v>2925</v>
      </c>
      <c r="IK31" s="4">
        <v>0</v>
      </c>
      <c r="IL31" s="4" t="s">
        <v>2925</v>
      </c>
      <c r="IM31" s="4">
        <v>0</v>
      </c>
      <c r="IN31" s="4" t="s">
        <v>2925</v>
      </c>
      <c r="IO31" s="4">
        <v>0</v>
      </c>
      <c r="IP31" s="4" t="s">
        <v>2925</v>
      </c>
      <c r="IQ31" s="4">
        <v>0</v>
      </c>
      <c r="IR31" s="4" t="s">
        <v>2925</v>
      </c>
      <c r="IS31" s="4">
        <v>0</v>
      </c>
      <c r="IT31" s="4" t="s">
        <v>2925</v>
      </c>
      <c r="IU31" s="4">
        <v>0</v>
      </c>
      <c r="IV31" s="2"/>
    </row>
    <row r="32" spans="1:256" x14ac:dyDescent="0.25">
      <c r="A32" s="2" t="s">
        <v>822</v>
      </c>
      <c r="B32" s="2" t="s">
        <v>823</v>
      </c>
      <c r="C32" s="2" t="str">
        <f>NPCharacter!A32</f>
        <v>04010</v>
      </c>
      <c r="D32" s="4" t="s">
        <v>3068</v>
      </c>
      <c r="E32" s="2" t="s">
        <v>815</v>
      </c>
      <c r="F32" s="4">
        <v>1</v>
      </c>
      <c r="G32" s="4">
        <v>0</v>
      </c>
      <c r="H32" s="4">
        <v>0</v>
      </c>
      <c r="I32" s="4">
        <v>1</v>
      </c>
      <c r="J32" s="4">
        <v>13</v>
      </c>
      <c r="K32" s="4">
        <v>0</v>
      </c>
      <c r="L32" s="4">
        <v>0</v>
      </c>
      <c r="M32" s="4">
        <v>0</v>
      </c>
      <c r="N32" s="4">
        <v>0</v>
      </c>
      <c r="O32" s="4">
        <v>0</v>
      </c>
      <c r="P32" s="4">
        <v>0</v>
      </c>
      <c r="Q32" s="4">
        <v>0</v>
      </c>
      <c r="R32" s="4">
        <v>0</v>
      </c>
      <c r="S32" s="3">
        <v>14</v>
      </c>
      <c r="T32" s="4">
        <v>0</v>
      </c>
      <c r="U32" s="2">
        <v>0</v>
      </c>
      <c r="V32" s="4">
        <v>1</v>
      </c>
      <c r="W32" s="4" t="s">
        <v>3319</v>
      </c>
      <c r="X32" s="4" t="s">
        <v>826</v>
      </c>
      <c r="Y32" s="4" t="s">
        <v>1632</v>
      </c>
      <c r="Z32" s="4" t="s">
        <v>2456</v>
      </c>
      <c r="AA32" s="4" t="s">
        <v>3322</v>
      </c>
      <c r="AB32" s="4" t="s">
        <v>2925</v>
      </c>
      <c r="AC32" s="4" t="s">
        <v>2925</v>
      </c>
      <c r="AD32" s="4" t="s">
        <v>2925</v>
      </c>
      <c r="AE32" s="4" t="s">
        <v>2925</v>
      </c>
      <c r="AF32" s="4" t="s">
        <v>2925</v>
      </c>
      <c r="AG32" s="4" t="s">
        <v>2925</v>
      </c>
      <c r="AH32" s="4" t="s">
        <v>2925</v>
      </c>
      <c r="AI32" s="4" t="s">
        <v>2925</v>
      </c>
      <c r="AJ32" s="4" t="s">
        <v>2925</v>
      </c>
      <c r="AK32" s="4" t="s">
        <v>2925</v>
      </c>
      <c r="AL32" s="4" t="s">
        <v>2925</v>
      </c>
      <c r="AM32" s="4" t="s">
        <v>2925</v>
      </c>
      <c r="AN32" s="4" t="s">
        <v>2925</v>
      </c>
      <c r="AO32" s="4" t="s">
        <v>2925</v>
      </c>
      <c r="AP32" s="4" t="s">
        <v>2925</v>
      </c>
      <c r="AQ32" s="4" t="s">
        <v>2925</v>
      </c>
      <c r="AR32" s="4" t="s">
        <v>2925</v>
      </c>
      <c r="AS32" s="4" t="s">
        <v>2925</v>
      </c>
      <c r="AT32" s="4" t="s">
        <v>2925</v>
      </c>
      <c r="AU32" s="4" t="s">
        <v>2925</v>
      </c>
      <c r="AV32" s="4" t="s">
        <v>2925</v>
      </c>
      <c r="AW32" s="4" t="s">
        <v>2925</v>
      </c>
      <c r="AX32" s="4" t="s">
        <v>2925</v>
      </c>
      <c r="AY32" s="4" t="s">
        <v>2925</v>
      </c>
      <c r="AZ32" s="4" t="s">
        <v>2925</v>
      </c>
      <c r="BA32" s="4" t="s">
        <v>2925</v>
      </c>
      <c r="BB32" s="4" t="s">
        <v>2925</v>
      </c>
      <c r="BC32" s="4" t="s">
        <v>2925</v>
      </c>
      <c r="BD32" s="4" t="s">
        <v>2925</v>
      </c>
      <c r="BE32" s="4" t="s">
        <v>2925</v>
      </c>
      <c r="BF32" s="4" t="s">
        <v>2925</v>
      </c>
      <c r="BG32" s="4" t="s">
        <v>2925</v>
      </c>
      <c r="BH32" s="4" t="s">
        <v>2925</v>
      </c>
      <c r="BI32" s="4" t="s">
        <v>2925</v>
      </c>
      <c r="BJ32" s="4" t="s">
        <v>2925</v>
      </c>
      <c r="BK32" s="4" t="s">
        <v>2925</v>
      </c>
      <c r="BL32" s="4" t="s">
        <v>2925</v>
      </c>
      <c r="BM32" s="4" t="s">
        <v>2925</v>
      </c>
      <c r="BN32" s="4" t="s">
        <v>2925</v>
      </c>
      <c r="BO32" s="4" t="s">
        <v>2925</v>
      </c>
      <c r="BP32" s="4" t="s">
        <v>2925</v>
      </c>
      <c r="BQ32" s="4" t="s">
        <v>2925</v>
      </c>
      <c r="BR32" s="4" t="s">
        <v>2925</v>
      </c>
      <c r="BS32" s="4" t="s">
        <v>2925</v>
      </c>
      <c r="BT32" s="4" t="s">
        <v>2925</v>
      </c>
      <c r="BU32" s="4" t="s">
        <v>2925</v>
      </c>
      <c r="BV32" s="4" t="s">
        <v>2925</v>
      </c>
      <c r="BW32" s="4" t="s">
        <v>2925</v>
      </c>
      <c r="BX32" s="4" t="s">
        <v>2925</v>
      </c>
      <c r="BY32" s="4" t="s">
        <v>2925</v>
      </c>
      <c r="BZ32" s="4" t="s">
        <v>2925</v>
      </c>
      <c r="CA32" s="4" t="s">
        <v>2925</v>
      </c>
      <c r="CB32" s="4" t="s">
        <v>2925</v>
      </c>
      <c r="CC32" s="4" t="s">
        <v>2925</v>
      </c>
      <c r="CD32" s="4" t="s">
        <v>2925</v>
      </c>
      <c r="CE32" s="4" t="s">
        <v>2925</v>
      </c>
      <c r="CF32" s="4" t="s">
        <v>2925</v>
      </c>
      <c r="CG32" s="4" t="s">
        <v>2925</v>
      </c>
      <c r="CH32" s="4" t="s">
        <v>2925</v>
      </c>
      <c r="CI32" s="4" t="s">
        <v>2925</v>
      </c>
      <c r="CJ32" s="4" t="s">
        <v>2925</v>
      </c>
      <c r="CK32" s="4" t="s">
        <v>2925</v>
      </c>
      <c r="CL32" s="4" t="s">
        <v>2925</v>
      </c>
      <c r="CM32" s="4" t="s">
        <v>2925</v>
      </c>
      <c r="CN32" s="4" t="s">
        <v>2925</v>
      </c>
      <c r="CO32" s="4" t="s">
        <v>2925</v>
      </c>
      <c r="CP32" s="4" t="s">
        <v>2925</v>
      </c>
      <c r="CQ32" s="4" t="s">
        <v>2925</v>
      </c>
      <c r="CR32" s="4" t="s">
        <v>2925</v>
      </c>
      <c r="CS32" s="4" t="s">
        <v>2925</v>
      </c>
      <c r="CT32" s="4" t="s">
        <v>2925</v>
      </c>
      <c r="CU32" s="4" t="s">
        <v>2925</v>
      </c>
      <c r="CV32" s="4" t="s">
        <v>2925</v>
      </c>
      <c r="CW32" s="4" t="s">
        <v>2925</v>
      </c>
      <c r="CX32" s="4" t="s">
        <v>2925</v>
      </c>
      <c r="CY32" s="4" t="s">
        <v>2925</v>
      </c>
      <c r="CZ32" s="4" t="s">
        <v>2925</v>
      </c>
      <c r="DA32" s="4" t="s">
        <v>2925</v>
      </c>
      <c r="DB32" s="4" t="s">
        <v>2925</v>
      </c>
      <c r="DC32" s="4" t="s">
        <v>2925</v>
      </c>
      <c r="DD32" s="4" t="s">
        <v>2925</v>
      </c>
      <c r="DE32" s="4" t="s">
        <v>2925</v>
      </c>
      <c r="DF32" s="4" t="s">
        <v>2925</v>
      </c>
      <c r="DG32" s="4" t="s">
        <v>2925</v>
      </c>
      <c r="DH32" s="4" t="s">
        <v>2925</v>
      </c>
      <c r="DI32" s="4" t="s">
        <v>2925</v>
      </c>
      <c r="DJ32" s="4" t="s">
        <v>2925</v>
      </c>
      <c r="DK32" s="4" t="s">
        <v>2925</v>
      </c>
      <c r="DL32" s="4" t="s">
        <v>2925</v>
      </c>
      <c r="DM32" s="4" t="s">
        <v>2925</v>
      </c>
      <c r="DN32" s="4" t="s">
        <v>2925</v>
      </c>
      <c r="DO32" s="4" t="s">
        <v>2925</v>
      </c>
      <c r="DP32" s="4" t="s">
        <v>2925</v>
      </c>
      <c r="DQ32" s="4" t="s">
        <v>2925</v>
      </c>
      <c r="DR32" s="4" t="s">
        <v>2925</v>
      </c>
      <c r="DS32" s="4" t="s">
        <v>2925</v>
      </c>
      <c r="DT32" s="4" t="s">
        <v>2925</v>
      </c>
      <c r="DU32" s="4" t="s">
        <v>2925</v>
      </c>
      <c r="DV32" s="4" t="s">
        <v>2925</v>
      </c>
      <c r="DW32" s="4" t="s">
        <v>2925</v>
      </c>
      <c r="DX32" s="4" t="s">
        <v>2925</v>
      </c>
      <c r="DY32" s="4" t="s">
        <v>2925</v>
      </c>
      <c r="DZ32" s="4" t="s">
        <v>2925</v>
      </c>
      <c r="EA32" s="4" t="s">
        <v>2925</v>
      </c>
      <c r="EB32" s="4" t="s">
        <v>2925</v>
      </c>
      <c r="EC32" s="4" t="s">
        <v>2925</v>
      </c>
      <c r="ED32" s="4" t="s">
        <v>2925</v>
      </c>
      <c r="EE32" s="4" t="s">
        <v>2925</v>
      </c>
      <c r="EF32" s="4" t="s">
        <v>2925</v>
      </c>
      <c r="EG32" s="4" t="s">
        <v>2925</v>
      </c>
      <c r="EH32" s="4" t="s">
        <v>2925</v>
      </c>
      <c r="EI32" s="4" t="s">
        <v>2925</v>
      </c>
      <c r="EJ32" s="4" t="s">
        <v>2925</v>
      </c>
      <c r="EK32" s="4" t="s">
        <v>2925</v>
      </c>
      <c r="EL32" s="4" t="s">
        <v>2925</v>
      </c>
      <c r="EM32" s="4" t="s">
        <v>2925</v>
      </c>
      <c r="EN32" s="4" t="s">
        <v>2925</v>
      </c>
      <c r="EO32" s="4" t="s">
        <v>2925</v>
      </c>
      <c r="EP32" s="4" t="s">
        <v>2925</v>
      </c>
      <c r="EQ32" s="4" t="s">
        <v>2925</v>
      </c>
      <c r="ER32" s="4" t="s">
        <v>2925</v>
      </c>
      <c r="ES32" s="4" t="s">
        <v>2925</v>
      </c>
      <c r="ET32" s="4" t="s">
        <v>2925</v>
      </c>
      <c r="EU32" s="4" t="s">
        <v>2925</v>
      </c>
      <c r="EV32" s="4" t="s">
        <v>2925</v>
      </c>
      <c r="EW32" s="4" t="s">
        <v>2925</v>
      </c>
      <c r="EX32" s="4" t="s">
        <v>2925</v>
      </c>
      <c r="EY32" s="4" t="s">
        <v>2925</v>
      </c>
      <c r="EZ32" s="4" t="s">
        <v>2925</v>
      </c>
      <c r="FA32" s="4" t="s">
        <v>2925</v>
      </c>
      <c r="FB32" s="4" t="s">
        <v>2925</v>
      </c>
      <c r="FC32" s="4" t="s">
        <v>2925</v>
      </c>
      <c r="FD32" s="4" t="s">
        <v>2925</v>
      </c>
      <c r="FE32" s="4" t="s">
        <v>2925</v>
      </c>
      <c r="FF32" s="4" t="s">
        <v>2925</v>
      </c>
      <c r="FG32" s="4" t="s">
        <v>2925</v>
      </c>
      <c r="FH32" s="4" t="s">
        <v>2925</v>
      </c>
      <c r="FI32" s="4" t="s">
        <v>2925</v>
      </c>
      <c r="FJ32" s="4" t="s">
        <v>2925</v>
      </c>
      <c r="FK32" s="4" t="s">
        <v>2925</v>
      </c>
      <c r="FL32" s="4" t="s">
        <v>2925</v>
      </c>
      <c r="FM32" s="4" t="s">
        <v>2925</v>
      </c>
      <c r="FN32" s="4" t="s">
        <v>2925</v>
      </c>
      <c r="FO32" s="4" t="s">
        <v>2925</v>
      </c>
      <c r="FP32" s="4" t="s">
        <v>2925</v>
      </c>
      <c r="FQ32" s="4" t="s">
        <v>2925</v>
      </c>
      <c r="FR32" s="4" t="s">
        <v>2925</v>
      </c>
      <c r="FS32" s="4" t="s">
        <v>2925</v>
      </c>
      <c r="FT32" s="4" t="s">
        <v>2925</v>
      </c>
      <c r="FU32" s="4" t="s">
        <v>2925</v>
      </c>
      <c r="FV32" s="4" t="s">
        <v>2925</v>
      </c>
      <c r="FW32" s="4" t="s">
        <v>2925</v>
      </c>
      <c r="FX32" s="4" t="s">
        <v>2925</v>
      </c>
      <c r="FY32" s="4" t="s">
        <v>2925</v>
      </c>
      <c r="FZ32" s="4" t="s">
        <v>2925</v>
      </c>
      <c r="GA32" s="4" t="s">
        <v>2925</v>
      </c>
      <c r="GB32" s="4" t="s">
        <v>2925</v>
      </c>
      <c r="GC32" s="4" t="s">
        <v>2925</v>
      </c>
      <c r="GD32" s="4" t="s">
        <v>2925</v>
      </c>
      <c r="GE32" s="4" t="s">
        <v>2925</v>
      </c>
      <c r="GF32" s="4" t="s">
        <v>2925</v>
      </c>
      <c r="GG32" s="4" t="s">
        <v>2925</v>
      </c>
      <c r="GH32" s="4" t="s">
        <v>2925</v>
      </c>
      <c r="GI32" s="4" t="s">
        <v>2925</v>
      </c>
      <c r="GJ32" s="4" t="s">
        <v>2925</v>
      </c>
      <c r="GK32" s="4" t="s">
        <v>2925</v>
      </c>
      <c r="GL32" s="4" t="s">
        <v>2925</v>
      </c>
      <c r="GM32" s="4" t="s">
        <v>2925</v>
      </c>
      <c r="GN32" s="4" t="s">
        <v>2925</v>
      </c>
      <c r="GO32" s="4" t="s">
        <v>2925</v>
      </c>
      <c r="GP32" s="4" t="s">
        <v>2925</v>
      </c>
      <c r="GQ32" s="4" t="s">
        <v>2925</v>
      </c>
      <c r="GR32" s="4" t="s">
        <v>2925</v>
      </c>
      <c r="GS32" s="4" t="s">
        <v>2925</v>
      </c>
      <c r="GT32" s="4" t="s">
        <v>2925</v>
      </c>
      <c r="GU32" s="4" t="s">
        <v>2925</v>
      </c>
      <c r="GV32" s="4" t="s">
        <v>2925</v>
      </c>
      <c r="GW32" s="4" t="s">
        <v>2925</v>
      </c>
      <c r="GX32" s="4" t="s">
        <v>2925</v>
      </c>
      <c r="GY32" s="4" t="s">
        <v>2925</v>
      </c>
      <c r="GZ32" s="4" t="s">
        <v>2925</v>
      </c>
      <c r="HA32" s="4" t="s">
        <v>2925</v>
      </c>
      <c r="HB32" s="4" t="s">
        <v>2925</v>
      </c>
      <c r="HC32" s="4" t="s">
        <v>2925</v>
      </c>
      <c r="HD32" s="4" t="s">
        <v>2925</v>
      </c>
      <c r="HE32" s="4" t="s">
        <v>2925</v>
      </c>
      <c r="HF32" s="4" t="s">
        <v>2925</v>
      </c>
      <c r="HG32" s="4" t="s">
        <v>2925</v>
      </c>
      <c r="HH32" s="4" t="s">
        <v>2925</v>
      </c>
      <c r="HI32" s="4" t="s">
        <v>2925</v>
      </c>
      <c r="HJ32" s="4" t="s">
        <v>2925</v>
      </c>
      <c r="HK32" s="4" t="s">
        <v>2925</v>
      </c>
      <c r="HL32" s="4" t="s">
        <v>2925</v>
      </c>
      <c r="HM32" s="4" t="s">
        <v>2925</v>
      </c>
      <c r="HN32" s="4" t="s">
        <v>2925</v>
      </c>
      <c r="HO32" s="4" t="s">
        <v>2925</v>
      </c>
      <c r="HP32" s="4" t="s">
        <v>2925</v>
      </c>
      <c r="HQ32" s="4">
        <v>0</v>
      </c>
      <c r="HR32" s="4" t="s">
        <v>2925</v>
      </c>
      <c r="HS32" s="4">
        <v>0</v>
      </c>
      <c r="HT32" s="4" t="s">
        <v>2925</v>
      </c>
      <c r="HU32" s="4">
        <v>0</v>
      </c>
      <c r="HV32" s="4" t="s">
        <v>2925</v>
      </c>
      <c r="HW32" s="4">
        <v>0</v>
      </c>
      <c r="HX32" s="4" t="s">
        <v>2925</v>
      </c>
      <c r="HY32" s="4">
        <v>0</v>
      </c>
      <c r="HZ32" s="4" t="s">
        <v>2925</v>
      </c>
      <c r="IA32" s="4">
        <v>0</v>
      </c>
      <c r="IB32" s="4" t="s">
        <v>2925</v>
      </c>
      <c r="IC32" s="4">
        <v>0</v>
      </c>
      <c r="ID32" s="4" t="s">
        <v>2925</v>
      </c>
      <c r="IE32" s="4">
        <v>0</v>
      </c>
      <c r="IF32" s="4" t="s">
        <v>2925</v>
      </c>
      <c r="IG32" s="4">
        <v>0</v>
      </c>
      <c r="IH32" s="4" t="s">
        <v>2925</v>
      </c>
      <c r="II32" s="4">
        <v>0</v>
      </c>
      <c r="IJ32" s="4" t="s">
        <v>2925</v>
      </c>
      <c r="IK32" s="4">
        <v>0</v>
      </c>
      <c r="IL32" s="4" t="s">
        <v>2925</v>
      </c>
      <c r="IM32" s="4">
        <v>0</v>
      </c>
      <c r="IN32" s="4" t="s">
        <v>2925</v>
      </c>
      <c r="IO32" s="4">
        <v>0</v>
      </c>
      <c r="IP32" s="4" t="s">
        <v>2925</v>
      </c>
      <c r="IQ32" s="4">
        <v>0</v>
      </c>
      <c r="IR32" s="4" t="s">
        <v>2925</v>
      </c>
      <c r="IS32" s="4">
        <v>0</v>
      </c>
      <c r="IT32" s="4" t="s">
        <v>2925</v>
      </c>
      <c r="IU32" s="4">
        <v>0</v>
      </c>
      <c r="IV32" s="2"/>
    </row>
    <row r="33" spans="1:256" x14ac:dyDescent="0.25">
      <c r="A33" s="2" t="s">
        <v>827</v>
      </c>
      <c r="B33" s="2" t="s">
        <v>828</v>
      </c>
      <c r="C33" s="2" t="str">
        <f>NPCharacter!A33</f>
        <v>13060</v>
      </c>
      <c r="D33" s="4" t="s">
        <v>3584</v>
      </c>
      <c r="E33" s="2" t="s">
        <v>815</v>
      </c>
      <c r="F33" s="4">
        <v>23</v>
      </c>
      <c r="G33" s="4">
        <v>0</v>
      </c>
      <c r="H33" s="4">
        <v>0</v>
      </c>
      <c r="I33" s="4">
        <v>1</v>
      </c>
      <c r="J33" s="4">
        <v>0</v>
      </c>
      <c r="K33" s="4">
        <v>0</v>
      </c>
      <c r="L33" s="4">
        <v>0</v>
      </c>
      <c r="M33" s="4">
        <v>0</v>
      </c>
      <c r="N33" s="4">
        <v>0</v>
      </c>
      <c r="O33" s="4">
        <v>0</v>
      </c>
      <c r="P33" s="4">
        <v>0</v>
      </c>
      <c r="Q33" s="4">
        <v>0</v>
      </c>
      <c r="R33" s="4">
        <v>0</v>
      </c>
      <c r="S33" s="3">
        <v>38</v>
      </c>
      <c r="T33" s="4">
        <v>0</v>
      </c>
      <c r="U33" s="2">
        <v>0</v>
      </c>
      <c r="V33" s="4">
        <v>1</v>
      </c>
      <c r="W33" s="4" t="s">
        <v>3319</v>
      </c>
      <c r="X33" s="4" t="s">
        <v>2925</v>
      </c>
      <c r="Y33" s="4" t="s">
        <v>2925</v>
      </c>
      <c r="Z33" s="4" t="s">
        <v>2925</v>
      </c>
      <c r="AA33" s="4" t="s">
        <v>2925</v>
      </c>
      <c r="AB33" s="4" t="s">
        <v>2925</v>
      </c>
      <c r="AC33" s="4" t="s">
        <v>2925</v>
      </c>
      <c r="AD33" s="4" t="s">
        <v>2925</v>
      </c>
      <c r="AE33" s="4" t="s">
        <v>2925</v>
      </c>
      <c r="AF33" s="4" t="s">
        <v>2925</v>
      </c>
      <c r="AG33" s="4" t="s">
        <v>2925</v>
      </c>
      <c r="AH33" s="4" t="s">
        <v>2925</v>
      </c>
      <c r="AI33" s="4" t="s">
        <v>2925</v>
      </c>
      <c r="AJ33" s="4" t="s">
        <v>2925</v>
      </c>
      <c r="AK33" s="4" t="s">
        <v>2925</v>
      </c>
      <c r="AL33" s="4" t="s">
        <v>2925</v>
      </c>
      <c r="AM33" s="4" t="s">
        <v>2925</v>
      </c>
      <c r="AN33" s="4" t="s">
        <v>2925</v>
      </c>
      <c r="AO33" s="4" t="s">
        <v>2925</v>
      </c>
      <c r="AP33" s="4" t="s">
        <v>2925</v>
      </c>
      <c r="AQ33" s="4" t="s">
        <v>2925</v>
      </c>
      <c r="AR33" s="4" t="s">
        <v>2925</v>
      </c>
      <c r="AS33" s="4" t="s">
        <v>2925</v>
      </c>
      <c r="AT33" s="4" t="s">
        <v>2925</v>
      </c>
      <c r="AU33" s="4" t="s">
        <v>2925</v>
      </c>
      <c r="AV33" s="4" t="s">
        <v>2925</v>
      </c>
      <c r="AW33" s="4" t="s">
        <v>2925</v>
      </c>
      <c r="AX33" s="4" t="s">
        <v>2925</v>
      </c>
      <c r="AY33" s="4" t="s">
        <v>2925</v>
      </c>
      <c r="AZ33" s="4" t="s">
        <v>2925</v>
      </c>
      <c r="BA33" s="4" t="s">
        <v>2925</v>
      </c>
      <c r="BB33" s="4" t="s">
        <v>2925</v>
      </c>
      <c r="BC33" s="4" t="s">
        <v>2925</v>
      </c>
      <c r="BD33" s="4" t="s">
        <v>2925</v>
      </c>
      <c r="BE33" s="4" t="s">
        <v>2925</v>
      </c>
      <c r="BF33" s="4" t="s">
        <v>2925</v>
      </c>
      <c r="BG33" s="4" t="s">
        <v>2925</v>
      </c>
      <c r="BH33" s="4" t="s">
        <v>2925</v>
      </c>
      <c r="BI33" s="4" t="s">
        <v>2925</v>
      </c>
      <c r="BJ33" s="4" t="s">
        <v>2925</v>
      </c>
      <c r="BK33" s="4" t="s">
        <v>2925</v>
      </c>
      <c r="BL33" s="4" t="s">
        <v>2925</v>
      </c>
      <c r="BM33" s="4" t="s">
        <v>2925</v>
      </c>
      <c r="BN33" s="4" t="s">
        <v>2925</v>
      </c>
      <c r="BO33" s="4" t="s">
        <v>2925</v>
      </c>
      <c r="BP33" s="4" t="s">
        <v>2925</v>
      </c>
      <c r="BQ33" s="4" t="s">
        <v>2925</v>
      </c>
      <c r="BR33" s="4" t="s">
        <v>2925</v>
      </c>
      <c r="BS33" s="4" t="s">
        <v>2925</v>
      </c>
      <c r="BT33" s="4" t="s">
        <v>2925</v>
      </c>
      <c r="BU33" s="4" t="s">
        <v>2925</v>
      </c>
      <c r="BV33" s="4" t="s">
        <v>2925</v>
      </c>
      <c r="BW33" s="4" t="s">
        <v>2925</v>
      </c>
      <c r="BX33" s="4" t="s">
        <v>2925</v>
      </c>
      <c r="BY33" s="4" t="s">
        <v>2925</v>
      </c>
      <c r="BZ33" s="4" t="s">
        <v>2925</v>
      </c>
      <c r="CA33" s="4" t="s">
        <v>2925</v>
      </c>
      <c r="CB33" s="4" t="s">
        <v>2925</v>
      </c>
      <c r="CC33" s="4" t="s">
        <v>2925</v>
      </c>
      <c r="CD33" s="4" t="s">
        <v>2925</v>
      </c>
      <c r="CE33" s="4" t="s">
        <v>2925</v>
      </c>
      <c r="CF33" s="4" t="s">
        <v>2925</v>
      </c>
      <c r="CG33" s="4" t="s">
        <v>2925</v>
      </c>
      <c r="CH33" s="4" t="s">
        <v>2925</v>
      </c>
      <c r="CI33" s="4" t="s">
        <v>2925</v>
      </c>
      <c r="CJ33" s="4" t="s">
        <v>2925</v>
      </c>
      <c r="CK33" s="4" t="s">
        <v>2925</v>
      </c>
      <c r="CL33" s="4" t="s">
        <v>2925</v>
      </c>
      <c r="CM33" s="4" t="s">
        <v>2925</v>
      </c>
      <c r="CN33" s="4" t="s">
        <v>2925</v>
      </c>
      <c r="CO33" s="4" t="s">
        <v>2925</v>
      </c>
      <c r="CP33" s="4" t="s">
        <v>2925</v>
      </c>
      <c r="CQ33" s="4" t="s">
        <v>2925</v>
      </c>
      <c r="CR33" s="4" t="s">
        <v>2925</v>
      </c>
      <c r="CS33" s="4" t="s">
        <v>2925</v>
      </c>
      <c r="CT33" s="4" t="s">
        <v>2925</v>
      </c>
      <c r="CU33" s="4" t="s">
        <v>2925</v>
      </c>
      <c r="CV33" s="4" t="s">
        <v>2925</v>
      </c>
      <c r="CW33" s="4" t="s">
        <v>2925</v>
      </c>
      <c r="CX33" s="4" t="s">
        <v>2925</v>
      </c>
      <c r="CY33" s="4" t="s">
        <v>2925</v>
      </c>
      <c r="CZ33" s="4" t="s">
        <v>2925</v>
      </c>
      <c r="DA33" s="4" t="s">
        <v>2925</v>
      </c>
      <c r="DB33" s="4" t="s">
        <v>2925</v>
      </c>
      <c r="DC33" s="4" t="s">
        <v>2925</v>
      </c>
      <c r="DD33" s="4" t="s">
        <v>2925</v>
      </c>
      <c r="DE33" s="4" t="s">
        <v>2925</v>
      </c>
      <c r="DF33" s="4" t="s">
        <v>2925</v>
      </c>
      <c r="DG33" s="4" t="s">
        <v>2925</v>
      </c>
      <c r="DH33" s="4" t="s">
        <v>2925</v>
      </c>
      <c r="DI33" s="4" t="s">
        <v>2925</v>
      </c>
      <c r="DJ33" s="4" t="s">
        <v>2925</v>
      </c>
      <c r="DK33" s="4" t="s">
        <v>2925</v>
      </c>
      <c r="DL33" s="4" t="s">
        <v>2925</v>
      </c>
      <c r="DM33" s="4" t="s">
        <v>2925</v>
      </c>
      <c r="DN33" s="4" t="s">
        <v>2925</v>
      </c>
      <c r="DO33" s="4" t="s">
        <v>2925</v>
      </c>
      <c r="DP33" s="4" t="s">
        <v>2925</v>
      </c>
      <c r="DQ33" s="4" t="s">
        <v>2925</v>
      </c>
      <c r="DR33" s="4" t="s">
        <v>2925</v>
      </c>
      <c r="DS33" s="4" t="s">
        <v>2925</v>
      </c>
      <c r="DT33" s="4" t="s">
        <v>2925</v>
      </c>
      <c r="DU33" s="4" t="s">
        <v>2925</v>
      </c>
      <c r="DV33" s="4" t="s">
        <v>2925</v>
      </c>
      <c r="DW33" s="4" t="s">
        <v>2925</v>
      </c>
      <c r="DX33" s="4" t="s">
        <v>2925</v>
      </c>
      <c r="DY33" s="4" t="s">
        <v>2925</v>
      </c>
      <c r="DZ33" s="4" t="s">
        <v>2925</v>
      </c>
      <c r="EA33" s="4" t="s">
        <v>2925</v>
      </c>
      <c r="EB33" s="4" t="s">
        <v>2925</v>
      </c>
      <c r="EC33" s="4" t="s">
        <v>2925</v>
      </c>
      <c r="ED33" s="4" t="s">
        <v>2925</v>
      </c>
      <c r="EE33" s="4" t="s">
        <v>2925</v>
      </c>
      <c r="EF33" s="4" t="s">
        <v>2925</v>
      </c>
      <c r="EG33" s="4" t="s">
        <v>2925</v>
      </c>
      <c r="EH33" s="4" t="s">
        <v>2925</v>
      </c>
      <c r="EI33" s="4" t="s">
        <v>2925</v>
      </c>
      <c r="EJ33" s="4" t="s">
        <v>2925</v>
      </c>
      <c r="EK33" s="4" t="s">
        <v>2925</v>
      </c>
      <c r="EL33" s="4" t="s">
        <v>2925</v>
      </c>
      <c r="EM33" s="4" t="s">
        <v>2925</v>
      </c>
      <c r="EN33" s="4" t="s">
        <v>2925</v>
      </c>
      <c r="EO33" s="4" t="s">
        <v>2925</v>
      </c>
      <c r="EP33" s="4" t="s">
        <v>2925</v>
      </c>
      <c r="EQ33" s="4" t="s">
        <v>2925</v>
      </c>
      <c r="ER33" s="4" t="s">
        <v>2925</v>
      </c>
      <c r="ES33" s="4" t="s">
        <v>2925</v>
      </c>
      <c r="ET33" s="4" t="s">
        <v>2925</v>
      </c>
      <c r="EU33" s="4" t="s">
        <v>2925</v>
      </c>
      <c r="EV33" s="4" t="s">
        <v>2925</v>
      </c>
      <c r="EW33" s="4" t="s">
        <v>2925</v>
      </c>
      <c r="EX33" s="4" t="s">
        <v>2925</v>
      </c>
      <c r="EY33" s="4" t="s">
        <v>2925</v>
      </c>
      <c r="EZ33" s="4" t="s">
        <v>2925</v>
      </c>
      <c r="FA33" s="4" t="s">
        <v>2925</v>
      </c>
      <c r="FB33" s="4" t="s">
        <v>2925</v>
      </c>
      <c r="FC33" s="4" t="s">
        <v>2925</v>
      </c>
      <c r="FD33" s="4" t="s">
        <v>2925</v>
      </c>
      <c r="FE33" s="4" t="s">
        <v>2925</v>
      </c>
      <c r="FF33" s="4" t="s">
        <v>2925</v>
      </c>
      <c r="FG33" s="4" t="s">
        <v>2925</v>
      </c>
      <c r="FH33" s="4" t="s">
        <v>2925</v>
      </c>
      <c r="FI33" s="4" t="s">
        <v>2925</v>
      </c>
      <c r="FJ33" s="4" t="s">
        <v>2925</v>
      </c>
      <c r="FK33" s="4" t="s">
        <v>2925</v>
      </c>
      <c r="FL33" s="4" t="s">
        <v>2925</v>
      </c>
      <c r="FM33" s="4" t="s">
        <v>2925</v>
      </c>
      <c r="FN33" s="4" t="s">
        <v>2925</v>
      </c>
      <c r="FO33" s="4" t="s">
        <v>2925</v>
      </c>
      <c r="FP33" s="4" t="s">
        <v>2925</v>
      </c>
      <c r="FQ33" s="4" t="s">
        <v>2925</v>
      </c>
      <c r="FR33" s="4" t="s">
        <v>2925</v>
      </c>
      <c r="FS33" s="4" t="s">
        <v>2925</v>
      </c>
      <c r="FT33" s="4" t="s">
        <v>2925</v>
      </c>
      <c r="FU33" s="4" t="s">
        <v>2925</v>
      </c>
      <c r="FV33" s="4" t="s">
        <v>2925</v>
      </c>
      <c r="FW33" s="4" t="s">
        <v>2925</v>
      </c>
      <c r="FX33" s="4" t="s">
        <v>2925</v>
      </c>
      <c r="FY33" s="4" t="s">
        <v>2925</v>
      </c>
      <c r="FZ33" s="4" t="s">
        <v>2925</v>
      </c>
      <c r="GA33" s="4" t="s">
        <v>2925</v>
      </c>
      <c r="GB33" s="4" t="s">
        <v>2925</v>
      </c>
      <c r="GC33" s="4" t="s">
        <v>2925</v>
      </c>
      <c r="GD33" s="4" t="s">
        <v>2925</v>
      </c>
      <c r="GE33" s="4" t="s">
        <v>2925</v>
      </c>
      <c r="GF33" s="4" t="s">
        <v>2925</v>
      </c>
      <c r="GG33" s="4" t="s">
        <v>2925</v>
      </c>
      <c r="GH33" s="4" t="s">
        <v>2925</v>
      </c>
      <c r="GI33" s="4" t="s">
        <v>2925</v>
      </c>
      <c r="GJ33" s="4" t="s">
        <v>2925</v>
      </c>
      <c r="GK33" s="4" t="s">
        <v>2925</v>
      </c>
      <c r="GL33" s="4" t="s">
        <v>2925</v>
      </c>
      <c r="GM33" s="4" t="s">
        <v>2925</v>
      </c>
      <c r="GN33" s="4" t="s">
        <v>2925</v>
      </c>
      <c r="GO33" s="4" t="s">
        <v>2925</v>
      </c>
      <c r="GP33" s="4" t="s">
        <v>2925</v>
      </c>
      <c r="GQ33" s="4" t="s">
        <v>2925</v>
      </c>
      <c r="GR33" s="4" t="s">
        <v>2925</v>
      </c>
      <c r="GS33" s="4" t="s">
        <v>2925</v>
      </c>
      <c r="GT33" s="4" t="s">
        <v>2925</v>
      </c>
      <c r="GU33" s="4" t="s">
        <v>2925</v>
      </c>
      <c r="GV33" s="4" t="s">
        <v>2925</v>
      </c>
      <c r="GW33" s="4" t="s">
        <v>2925</v>
      </c>
      <c r="GX33" s="4" t="s">
        <v>2925</v>
      </c>
      <c r="GY33" s="4" t="s">
        <v>2925</v>
      </c>
      <c r="GZ33" s="4" t="s">
        <v>2925</v>
      </c>
      <c r="HA33" s="4" t="s">
        <v>2925</v>
      </c>
      <c r="HB33" s="4" t="s">
        <v>2925</v>
      </c>
      <c r="HC33" s="4" t="s">
        <v>2925</v>
      </c>
      <c r="HD33" s="4" t="s">
        <v>2925</v>
      </c>
      <c r="HE33" s="4" t="s">
        <v>2925</v>
      </c>
      <c r="HF33" s="4" t="s">
        <v>2925</v>
      </c>
      <c r="HG33" s="4" t="s">
        <v>2925</v>
      </c>
      <c r="HH33" s="4" t="s">
        <v>2925</v>
      </c>
      <c r="HI33" s="4" t="s">
        <v>2925</v>
      </c>
      <c r="HJ33" s="4" t="s">
        <v>2925</v>
      </c>
      <c r="HK33" s="4" t="s">
        <v>2925</v>
      </c>
      <c r="HL33" s="4" t="s">
        <v>2925</v>
      </c>
      <c r="HM33" s="4" t="s">
        <v>2925</v>
      </c>
      <c r="HN33" s="4" t="s">
        <v>2925</v>
      </c>
      <c r="HO33" s="4" t="s">
        <v>2925</v>
      </c>
      <c r="HP33" s="4" t="s">
        <v>2925</v>
      </c>
      <c r="HQ33" s="4">
        <v>0</v>
      </c>
      <c r="HR33" s="4" t="s">
        <v>2925</v>
      </c>
      <c r="HS33" s="4">
        <v>0</v>
      </c>
      <c r="HT33" s="4" t="s">
        <v>2925</v>
      </c>
      <c r="HU33" s="4">
        <v>0</v>
      </c>
      <c r="HV33" s="4" t="s">
        <v>2925</v>
      </c>
      <c r="HW33" s="4">
        <v>0</v>
      </c>
      <c r="HX33" s="4" t="s">
        <v>2925</v>
      </c>
      <c r="HY33" s="4">
        <v>0</v>
      </c>
      <c r="HZ33" s="4" t="s">
        <v>2925</v>
      </c>
      <c r="IA33" s="4">
        <v>0</v>
      </c>
      <c r="IB33" s="4" t="s">
        <v>2925</v>
      </c>
      <c r="IC33" s="4">
        <v>0</v>
      </c>
      <c r="ID33" s="4" t="s">
        <v>2925</v>
      </c>
      <c r="IE33" s="4">
        <v>0</v>
      </c>
      <c r="IF33" s="4" t="s">
        <v>2925</v>
      </c>
      <c r="IG33" s="4">
        <v>0</v>
      </c>
      <c r="IH33" s="4" t="s">
        <v>2925</v>
      </c>
      <c r="II33" s="4">
        <v>0</v>
      </c>
      <c r="IJ33" s="4" t="s">
        <v>2925</v>
      </c>
      <c r="IK33" s="4">
        <v>0</v>
      </c>
      <c r="IL33" s="4" t="s">
        <v>2925</v>
      </c>
      <c r="IM33" s="4">
        <v>0</v>
      </c>
      <c r="IN33" s="4" t="s">
        <v>2925</v>
      </c>
      <c r="IO33" s="4">
        <v>0</v>
      </c>
      <c r="IP33" s="4" t="s">
        <v>2925</v>
      </c>
      <c r="IQ33" s="4">
        <v>0</v>
      </c>
      <c r="IR33" s="4" t="s">
        <v>2925</v>
      </c>
      <c r="IS33" s="4">
        <v>0</v>
      </c>
      <c r="IT33" s="4" t="s">
        <v>2925</v>
      </c>
      <c r="IU33" s="4">
        <v>0</v>
      </c>
      <c r="IV33" s="2"/>
    </row>
    <row r="34" spans="1:256" x14ac:dyDescent="0.25">
      <c r="A34" s="2" t="s">
        <v>829</v>
      </c>
      <c r="B34" s="2" t="s">
        <v>830</v>
      </c>
      <c r="C34" s="2" t="str">
        <f>NPCharacter!A34</f>
        <v>04012</v>
      </c>
      <c r="D34" s="4" t="s">
        <v>3070</v>
      </c>
      <c r="E34" s="2" t="s">
        <v>815</v>
      </c>
      <c r="F34" s="4">
        <v>1</v>
      </c>
      <c r="G34" s="4">
        <v>0</v>
      </c>
      <c r="H34" s="4">
        <v>0</v>
      </c>
      <c r="I34" s="4">
        <v>1</v>
      </c>
      <c r="J34" s="4">
        <v>13</v>
      </c>
      <c r="K34" s="4">
        <v>53</v>
      </c>
      <c r="L34" s="4">
        <v>0</v>
      </c>
      <c r="M34" s="4">
        <v>0</v>
      </c>
      <c r="N34" s="4">
        <v>0</v>
      </c>
      <c r="O34" s="4">
        <v>0</v>
      </c>
      <c r="P34" s="4">
        <v>0</v>
      </c>
      <c r="Q34" s="4">
        <v>0</v>
      </c>
      <c r="R34" s="4">
        <v>0</v>
      </c>
      <c r="S34" s="3">
        <v>8</v>
      </c>
      <c r="T34" s="4">
        <v>0</v>
      </c>
      <c r="U34" s="2">
        <v>0</v>
      </c>
      <c r="V34" s="4">
        <v>1</v>
      </c>
      <c r="W34" s="4" t="s">
        <v>3319</v>
      </c>
      <c r="X34" s="4" t="s">
        <v>826</v>
      </c>
      <c r="Y34" s="4" t="s">
        <v>1632</v>
      </c>
      <c r="Z34" s="4" t="s">
        <v>2456</v>
      </c>
      <c r="AA34" s="4" t="s">
        <v>3322</v>
      </c>
      <c r="AB34" s="4" t="s">
        <v>2925</v>
      </c>
      <c r="AC34" s="4" t="s">
        <v>2925</v>
      </c>
      <c r="AD34" s="4" t="s">
        <v>2925</v>
      </c>
      <c r="AE34" s="4" t="s">
        <v>2925</v>
      </c>
      <c r="AF34" s="4" t="s">
        <v>2925</v>
      </c>
      <c r="AG34" s="4" t="s">
        <v>2925</v>
      </c>
      <c r="AH34" s="4" t="s">
        <v>2925</v>
      </c>
      <c r="AI34" s="4" t="s">
        <v>2925</v>
      </c>
      <c r="AJ34" s="4" t="s">
        <v>2925</v>
      </c>
      <c r="AK34" s="4" t="s">
        <v>2925</v>
      </c>
      <c r="AL34" s="4" t="s">
        <v>2925</v>
      </c>
      <c r="AM34" s="4" t="s">
        <v>2925</v>
      </c>
      <c r="AN34" s="4" t="s">
        <v>2925</v>
      </c>
      <c r="AO34" s="4" t="s">
        <v>2925</v>
      </c>
      <c r="AP34" s="4" t="s">
        <v>2925</v>
      </c>
      <c r="AQ34" s="4" t="s">
        <v>2925</v>
      </c>
      <c r="AR34" s="4" t="s">
        <v>2925</v>
      </c>
      <c r="AS34" s="4" t="s">
        <v>2925</v>
      </c>
      <c r="AT34" s="4" t="s">
        <v>2925</v>
      </c>
      <c r="AU34" s="4" t="s">
        <v>2925</v>
      </c>
      <c r="AV34" s="4" t="s">
        <v>2925</v>
      </c>
      <c r="AW34" s="4" t="s">
        <v>2925</v>
      </c>
      <c r="AX34" s="4" t="s">
        <v>2925</v>
      </c>
      <c r="AY34" s="4" t="s">
        <v>2925</v>
      </c>
      <c r="AZ34" s="4" t="s">
        <v>2925</v>
      </c>
      <c r="BA34" s="4" t="s">
        <v>2925</v>
      </c>
      <c r="BB34" s="4" t="s">
        <v>2925</v>
      </c>
      <c r="BC34" s="4" t="s">
        <v>2925</v>
      </c>
      <c r="BD34" s="4" t="s">
        <v>2925</v>
      </c>
      <c r="BE34" s="4" t="s">
        <v>2925</v>
      </c>
      <c r="BF34" s="4" t="s">
        <v>2925</v>
      </c>
      <c r="BG34" s="4" t="s">
        <v>2925</v>
      </c>
      <c r="BH34" s="4" t="s">
        <v>2925</v>
      </c>
      <c r="BI34" s="4" t="s">
        <v>2925</v>
      </c>
      <c r="BJ34" s="4" t="s">
        <v>2925</v>
      </c>
      <c r="BK34" s="4" t="s">
        <v>2925</v>
      </c>
      <c r="BL34" s="4" t="s">
        <v>2925</v>
      </c>
      <c r="BM34" s="4" t="s">
        <v>2925</v>
      </c>
      <c r="BN34" s="4" t="s">
        <v>2925</v>
      </c>
      <c r="BO34" s="4" t="s">
        <v>2925</v>
      </c>
      <c r="BP34" s="4" t="s">
        <v>2925</v>
      </c>
      <c r="BQ34" s="4" t="s">
        <v>2925</v>
      </c>
      <c r="BR34" s="4" t="s">
        <v>2925</v>
      </c>
      <c r="BS34" s="4" t="s">
        <v>2925</v>
      </c>
      <c r="BT34" s="4" t="s">
        <v>2925</v>
      </c>
      <c r="BU34" s="4" t="s">
        <v>2925</v>
      </c>
      <c r="BV34" s="4" t="s">
        <v>2925</v>
      </c>
      <c r="BW34" s="4" t="s">
        <v>2925</v>
      </c>
      <c r="BX34" s="4" t="s">
        <v>2925</v>
      </c>
      <c r="BY34" s="4" t="s">
        <v>2925</v>
      </c>
      <c r="BZ34" s="4" t="s">
        <v>2925</v>
      </c>
      <c r="CA34" s="4" t="s">
        <v>2925</v>
      </c>
      <c r="CB34" s="4" t="s">
        <v>2925</v>
      </c>
      <c r="CC34" s="4" t="s">
        <v>2925</v>
      </c>
      <c r="CD34" s="4" t="s">
        <v>2925</v>
      </c>
      <c r="CE34" s="4" t="s">
        <v>2925</v>
      </c>
      <c r="CF34" s="4" t="s">
        <v>2925</v>
      </c>
      <c r="CG34" s="4" t="s">
        <v>2925</v>
      </c>
      <c r="CH34" s="4" t="s">
        <v>2925</v>
      </c>
      <c r="CI34" s="4" t="s">
        <v>2925</v>
      </c>
      <c r="CJ34" s="4" t="s">
        <v>2925</v>
      </c>
      <c r="CK34" s="4" t="s">
        <v>2925</v>
      </c>
      <c r="CL34" s="4" t="s">
        <v>2925</v>
      </c>
      <c r="CM34" s="4" t="s">
        <v>2925</v>
      </c>
      <c r="CN34" s="4" t="s">
        <v>2925</v>
      </c>
      <c r="CO34" s="4" t="s">
        <v>2925</v>
      </c>
      <c r="CP34" s="4" t="s">
        <v>2925</v>
      </c>
      <c r="CQ34" s="4" t="s">
        <v>2925</v>
      </c>
      <c r="CR34" s="4" t="s">
        <v>2925</v>
      </c>
      <c r="CS34" s="4" t="s">
        <v>2925</v>
      </c>
      <c r="CT34" s="4" t="s">
        <v>2925</v>
      </c>
      <c r="CU34" s="4" t="s">
        <v>2925</v>
      </c>
      <c r="CV34" s="4" t="s">
        <v>2925</v>
      </c>
      <c r="CW34" s="4" t="s">
        <v>2925</v>
      </c>
      <c r="CX34" s="4" t="s">
        <v>2925</v>
      </c>
      <c r="CY34" s="4" t="s">
        <v>2925</v>
      </c>
      <c r="CZ34" s="4" t="s">
        <v>2925</v>
      </c>
      <c r="DA34" s="4" t="s">
        <v>2925</v>
      </c>
      <c r="DB34" s="4" t="s">
        <v>2925</v>
      </c>
      <c r="DC34" s="4" t="s">
        <v>2925</v>
      </c>
      <c r="DD34" s="4" t="s">
        <v>2925</v>
      </c>
      <c r="DE34" s="4" t="s">
        <v>2925</v>
      </c>
      <c r="DF34" s="4" t="s">
        <v>2925</v>
      </c>
      <c r="DG34" s="4" t="s">
        <v>2925</v>
      </c>
      <c r="DH34" s="4" t="s">
        <v>2925</v>
      </c>
      <c r="DI34" s="4" t="s">
        <v>2925</v>
      </c>
      <c r="DJ34" s="4" t="s">
        <v>2925</v>
      </c>
      <c r="DK34" s="4" t="s">
        <v>2925</v>
      </c>
      <c r="DL34" s="4" t="s">
        <v>2925</v>
      </c>
      <c r="DM34" s="4" t="s">
        <v>2925</v>
      </c>
      <c r="DN34" s="4" t="s">
        <v>2925</v>
      </c>
      <c r="DO34" s="4" t="s">
        <v>2925</v>
      </c>
      <c r="DP34" s="4" t="s">
        <v>2925</v>
      </c>
      <c r="DQ34" s="4" t="s">
        <v>2925</v>
      </c>
      <c r="DR34" s="4" t="s">
        <v>2925</v>
      </c>
      <c r="DS34" s="4" t="s">
        <v>2925</v>
      </c>
      <c r="DT34" s="4" t="s">
        <v>2925</v>
      </c>
      <c r="DU34" s="4" t="s">
        <v>2925</v>
      </c>
      <c r="DV34" s="4" t="s">
        <v>2925</v>
      </c>
      <c r="DW34" s="4" t="s">
        <v>2925</v>
      </c>
      <c r="DX34" s="4" t="s">
        <v>2925</v>
      </c>
      <c r="DY34" s="4" t="s">
        <v>2925</v>
      </c>
      <c r="DZ34" s="4" t="s">
        <v>2925</v>
      </c>
      <c r="EA34" s="4" t="s">
        <v>2925</v>
      </c>
      <c r="EB34" s="4" t="s">
        <v>2925</v>
      </c>
      <c r="EC34" s="4" t="s">
        <v>2925</v>
      </c>
      <c r="ED34" s="4" t="s">
        <v>2925</v>
      </c>
      <c r="EE34" s="4" t="s">
        <v>2925</v>
      </c>
      <c r="EF34" s="4" t="s">
        <v>2925</v>
      </c>
      <c r="EG34" s="4" t="s">
        <v>2925</v>
      </c>
      <c r="EH34" s="4" t="s">
        <v>2925</v>
      </c>
      <c r="EI34" s="4" t="s">
        <v>2925</v>
      </c>
      <c r="EJ34" s="4" t="s">
        <v>2925</v>
      </c>
      <c r="EK34" s="4" t="s">
        <v>2925</v>
      </c>
      <c r="EL34" s="4" t="s">
        <v>2925</v>
      </c>
      <c r="EM34" s="4" t="s">
        <v>2925</v>
      </c>
      <c r="EN34" s="4" t="s">
        <v>2925</v>
      </c>
      <c r="EO34" s="4" t="s">
        <v>2925</v>
      </c>
      <c r="EP34" s="4" t="s">
        <v>2925</v>
      </c>
      <c r="EQ34" s="4" t="s">
        <v>2925</v>
      </c>
      <c r="ER34" s="4" t="s">
        <v>2925</v>
      </c>
      <c r="ES34" s="4" t="s">
        <v>2925</v>
      </c>
      <c r="ET34" s="4" t="s">
        <v>2925</v>
      </c>
      <c r="EU34" s="4" t="s">
        <v>2925</v>
      </c>
      <c r="EV34" s="4" t="s">
        <v>2925</v>
      </c>
      <c r="EW34" s="4" t="s">
        <v>2925</v>
      </c>
      <c r="EX34" s="4" t="s">
        <v>2925</v>
      </c>
      <c r="EY34" s="4" t="s">
        <v>2925</v>
      </c>
      <c r="EZ34" s="4" t="s">
        <v>2925</v>
      </c>
      <c r="FA34" s="4" t="s">
        <v>2925</v>
      </c>
      <c r="FB34" s="4" t="s">
        <v>2925</v>
      </c>
      <c r="FC34" s="4" t="s">
        <v>2925</v>
      </c>
      <c r="FD34" s="4" t="s">
        <v>2925</v>
      </c>
      <c r="FE34" s="4" t="s">
        <v>2925</v>
      </c>
      <c r="FF34" s="4" t="s">
        <v>2925</v>
      </c>
      <c r="FG34" s="4" t="s">
        <v>2925</v>
      </c>
      <c r="FH34" s="4" t="s">
        <v>2925</v>
      </c>
      <c r="FI34" s="4" t="s">
        <v>2925</v>
      </c>
      <c r="FJ34" s="4" t="s">
        <v>2925</v>
      </c>
      <c r="FK34" s="4" t="s">
        <v>2925</v>
      </c>
      <c r="FL34" s="4" t="s">
        <v>2925</v>
      </c>
      <c r="FM34" s="4" t="s">
        <v>2925</v>
      </c>
      <c r="FN34" s="4" t="s">
        <v>2925</v>
      </c>
      <c r="FO34" s="4" t="s">
        <v>2925</v>
      </c>
      <c r="FP34" s="4" t="s">
        <v>2925</v>
      </c>
      <c r="FQ34" s="4" t="s">
        <v>2925</v>
      </c>
      <c r="FR34" s="4" t="s">
        <v>2925</v>
      </c>
      <c r="FS34" s="4" t="s">
        <v>2925</v>
      </c>
      <c r="FT34" s="4" t="s">
        <v>2925</v>
      </c>
      <c r="FU34" s="4" t="s">
        <v>2925</v>
      </c>
      <c r="FV34" s="4" t="s">
        <v>2925</v>
      </c>
      <c r="FW34" s="4" t="s">
        <v>2925</v>
      </c>
      <c r="FX34" s="4" t="s">
        <v>2925</v>
      </c>
      <c r="FY34" s="4" t="s">
        <v>2925</v>
      </c>
      <c r="FZ34" s="4" t="s">
        <v>2925</v>
      </c>
      <c r="GA34" s="4" t="s">
        <v>2925</v>
      </c>
      <c r="GB34" s="4" t="s">
        <v>2925</v>
      </c>
      <c r="GC34" s="4" t="s">
        <v>2925</v>
      </c>
      <c r="GD34" s="4" t="s">
        <v>2925</v>
      </c>
      <c r="GE34" s="4" t="s">
        <v>2925</v>
      </c>
      <c r="GF34" s="4" t="s">
        <v>2925</v>
      </c>
      <c r="GG34" s="4" t="s">
        <v>2925</v>
      </c>
      <c r="GH34" s="4" t="s">
        <v>2925</v>
      </c>
      <c r="GI34" s="4" t="s">
        <v>2925</v>
      </c>
      <c r="GJ34" s="4" t="s">
        <v>2925</v>
      </c>
      <c r="GK34" s="4" t="s">
        <v>2925</v>
      </c>
      <c r="GL34" s="4" t="s">
        <v>2925</v>
      </c>
      <c r="GM34" s="4" t="s">
        <v>2925</v>
      </c>
      <c r="GN34" s="4" t="s">
        <v>2925</v>
      </c>
      <c r="GO34" s="4" t="s">
        <v>2925</v>
      </c>
      <c r="GP34" s="4" t="s">
        <v>2925</v>
      </c>
      <c r="GQ34" s="4" t="s">
        <v>2925</v>
      </c>
      <c r="GR34" s="4" t="s">
        <v>2925</v>
      </c>
      <c r="GS34" s="4" t="s">
        <v>2925</v>
      </c>
      <c r="GT34" s="4" t="s">
        <v>2925</v>
      </c>
      <c r="GU34" s="4" t="s">
        <v>2925</v>
      </c>
      <c r="GV34" s="4" t="s">
        <v>2925</v>
      </c>
      <c r="GW34" s="4" t="s">
        <v>2925</v>
      </c>
      <c r="GX34" s="4" t="s">
        <v>2925</v>
      </c>
      <c r="GY34" s="4" t="s">
        <v>2925</v>
      </c>
      <c r="GZ34" s="4" t="s">
        <v>2925</v>
      </c>
      <c r="HA34" s="4" t="s">
        <v>2925</v>
      </c>
      <c r="HB34" s="4" t="s">
        <v>2925</v>
      </c>
      <c r="HC34" s="4" t="s">
        <v>2925</v>
      </c>
      <c r="HD34" s="4" t="s">
        <v>2925</v>
      </c>
      <c r="HE34" s="4" t="s">
        <v>2925</v>
      </c>
      <c r="HF34" s="4" t="s">
        <v>2925</v>
      </c>
      <c r="HG34" s="4" t="s">
        <v>2925</v>
      </c>
      <c r="HH34" s="4" t="s">
        <v>2925</v>
      </c>
      <c r="HI34" s="4" t="s">
        <v>2925</v>
      </c>
      <c r="HJ34" s="4" t="s">
        <v>2925</v>
      </c>
      <c r="HK34" s="4" t="s">
        <v>2925</v>
      </c>
      <c r="HL34" s="4" t="s">
        <v>2925</v>
      </c>
      <c r="HM34" s="4" t="s">
        <v>2925</v>
      </c>
      <c r="HN34" s="4" t="s">
        <v>2925</v>
      </c>
      <c r="HO34" s="4" t="s">
        <v>2925</v>
      </c>
      <c r="HP34" s="4" t="s">
        <v>2925</v>
      </c>
      <c r="HQ34" s="4">
        <v>0</v>
      </c>
      <c r="HR34" s="4" t="s">
        <v>2925</v>
      </c>
      <c r="HS34" s="4">
        <v>0</v>
      </c>
      <c r="HT34" s="4" t="s">
        <v>2925</v>
      </c>
      <c r="HU34" s="4">
        <v>0</v>
      </c>
      <c r="HV34" s="4" t="s">
        <v>2925</v>
      </c>
      <c r="HW34" s="4">
        <v>0</v>
      </c>
      <c r="HX34" s="4" t="s">
        <v>2925</v>
      </c>
      <c r="HY34" s="4">
        <v>0</v>
      </c>
      <c r="HZ34" s="4" t="s">
        <v>2925</v>
      </c>
      <c r="IA34" s="4">
        <v>0</v>
      </c>
      <c r="IB34" s="4" t="s">
        <v>2925</v>
      </c>
      <c r="IC34" s="4">
        <v>0</v>
      </c>
      <c r="ID34" s="4" t="s">
        <v>2925</v>
      </c>
      <c r="IE34" s="4">
        <v>0</v>
      </c>
      <c r="IF34" s="4" t="s">
        <v>2925</v>
      </c>
      <c r="IG34" s="4">
        <v>0</v>
      </c>
      <c r="IH34" s="4" t="s">
        <v>2925</v>
      </c>
      <c r="II34" s="4">
        <v>0</v>
      </c>
      <c r="IJ34" s="4" t="s">
        <v>2925</v>
      </c>
      <c r="IK34" s="4">
        <v>0</v>
      </c>
      <c r="IL34" s="4" t="s">
        <v>2925</v>
      </c>
      <c r="IM34" s="4">
        <v>0</v>
      </c>
      <c r="IN34" s="4" t="s">
        <v>2925</v>
      </c>
      <c r="IO34" s="4">
        <v>0</v>
      </c>
      <c r="IP34" s="4" t="s">
        <v>2925</v>
      </c>
      <c r="IQ34" s="4">
        <v>0</v>
      </c>
      <c r="IR34" s="4" t="s">
        <v>2925</v>
      </c>
      <c r="IS34" s="4">
        <v>0</v>
      </c>
      <c r="IT34" s="4" t="s">
        <v>2925</v>
      </c>
      <c r="IU34" s="4">
        <v>0</v>
      </c>
      <c r="IV34" s="2"/>
    </row>
    <row r="35" spans="1:256" x14ac:dyDescent="0.25">
      <c r="A35" s="2" t="s">
        <v>835</v>
      </c>
      <c r="B35" s="2" t="s">
        <v>836</v>
      </c>
      <c r="C35" s="2" t="str">
        <f>NPCharacter!A35</f>
        <v>04020</v>
      </c>
      <c r="D35" s="4" t="s">
        <v>3072</v>
      </c>
      <c r="E35" s="2" t="s">
        <v>815</v>
      </c>
      <c r="F35" s="4">
        <v>2</v>
      </c>
      <c r="G35" s="4">
        <v>0</v>
      </c>
      <c r="H35" s="4">
        <v>0</v>
      </c>
      <c r="I35" s="4">
        <v>1</v>
      </c>
      <c r="J35" s="4">
        <v>13</v>
      </c>
      <c r="K35" s="4">
        <v>53</v>
      </c>
      <c r="L35" s="4">
        <v>2</v>
      </c>
      <c r="M35" s="4">
        <v>0</v>
      </c>
      <c r="N35" s="4">
        <v>0</v>
      </c>
      <c r="O35" s="4">
        <v>0</v>
      </c>
      <c r="P35" s="4">
        <v>0</v>
      </c>
      <c r="Q35" s="4">
        <v>0</v>
      </c>
      <c r="R35" s="4">
        <v>0</v>
      </c>
      <c r="S35" s="3">
        <v>120</v>
      </c>
      <c r="T35" s="4">
        <v>0</v>
      </c>
      <c r="U35" s="2">
        <v>0</v>
      </c>
      <c r="V35" s="4">
        <v>30</v>
      </c>
      <c r="W35" s="4" t="s">
        <v>453</v>
      </c>
      <c r="X35" s="4" t="s">
        <v>838</v>
      </c>
      <c r="Y35" s="4" t="s">
        <v>839</v>
      </c>
      <c r="Z35" s="4" t="s">
        <v>840</v>
      </c>
      <c r="AA35" s="4" t="s">
        <v>841</v>
      </c>
      <c r="AB35" s="4" t="s">
        <v>842</v>
      </c>
      <c r="AC35" s="4" t="s">
        <v>843</v>
      </c>
      <c r="AD35" s="4" t="s">
        <v>844</v>
      </c>
      <c r="AE35" s="4" t="s">
        <v>845</v>
      </c>
      <c r="AF35" s="4" t="s">
        <v>846</v>
      </c>
      <c r="AG35" s="4" t="s">
        <v>847</v>
      </c>
      <c r="AH35" s="4" t="s">
        <v>848</v>
      </c>
      <c r="AI35" s="4" t="s">
        <v>849</v>
      </c>
      <c r="AJ35" s="4" t="s">
        <v>850</v>
      </c>
      <c r="AK35" s="4" t="s">
        <v>851</v>
      </c>
      <c r="AL35" s="4" t="s">
        <v>852</v>
      </c>
      <c r="AM35" s="4" t="s">
        <v>853</v>
      </c>
      <c r="AN35" s="4" t="s">
        <v>854</v>
      </c>
      <c r="AO35" s="4" t="s">
        <v>855</v>
      </c>
      <c r="AP35" s="4" t="s">
        <v>856</v>
      </c>
      <c r="AQ35" s="4" t="s">
        <v>857</v>
      </c>
      <c r="AR35" s="4" t="s">
        <v>858</v>
      </c>
      <c r="AS35" s="4" t="s">
        <v>859</v>
      </c>
      <c r="AT35" s="4" t="s">
        <v>860</v>
      </c>
      <c r="AU35" s="4" t="s">
        <v>861</v>
      </c>
      <c r="AV35" s="4" t="s">
        <v>862</v>
      </c>
      <c r="AW35" s="4" t="s">
        <v>863</v>
      </c>
      <c r="AX35" s="4" t="s">
        <v>864</v>
      </c>
      <c r="AY35" s="4" t="s">
        <v>865</v>
      </c>
      <c r="AZ35" s="4" t="s">
        <v>866</v>
      </c>
      <c r="BA35" s="4" t="s">
        <v>867</v>
      </c>
      <c r="BB35" s="4" t="s">
        <v>868</v>
      </c>
      <c r="BC35" s="4" t="s">
        <v>869</v>
      </c>
      <c r="BD35" s="4" t="s">
        <v>870</v>
      </c>
      <c r="BE35" s="4" t="s">
        <v>871</v>
      </c>
      <c r="BF35" s="4" t="s">
        <v>872</v>
      </c>
      <c r="BG35" s="4" t="s">
        <v>873</v>
      </c>
      <c r="BH35" s="4" t="s">
        <v>874</v>
      </c>
      <c r="BI35" s="4" t="s">
        <v>875</v>
      </c>
      <c r="BJ35" s="4" t="s">
        <v>876</v>
      </c>
      <c r="BK35" s="4" t="s">
        <v>877</v>
      </c>
      <c r="BL35" s="4" t="s">
        <v>878</v>
      </c>
      <c r="BM35" s="4" t="s">
        <v>879</v>
      </c>
      <c r="BN35" s="4" t="s">
        <v>880</v>
      </c>
      <c r="BO35" s="4" t="s">
        <v>881</v>
      </c>
      <c r="BP35" s="4" t="s">
        <v>882</v>
      </c>
      <c r="BQ35" s="4" t="s">
        <v>883</v>
      </c>
      <c r="BR35" s="4" t="s">
        <v>884</v>
      </c>
      <c r="BS35" s="4" t="s">
        <v>885</v>
      </c>
      <c r="BT35" s="4" t="s">
        <v>886</v>
      </c>
      <c r="BU35" s="4" t="s">
        <v>887</v>
      </c>
      <c r="BV35" s="4" t="s">
        <v>888</v>
      </c>
      <c r="BW35" s="4" t="s">
        <v>889</v>
      </c>
      <c r="BX35" s="4" t="s">
        <v>890</v>
      </c>
      <c r="BY35" s="4" t="s">
        <v>891</v>
      </c>
      <c r="BZ35" s="4" t="s">
        <v>892</v>
      </c>
      <c r="CA35" s="4" t="s">
        <v>893</v>
      </c>
      <c r="CB35" s="4" t="s">
        <v>894</v>
      </c>
      <c r="CC35" s="4" t="s">
        <v>895</v>
      </c>
      <c r="CD35" s="4" t="s">
        <v>896</v>
      </c>
      <c r="CE35" s="4" t="s">
        <v>897</v>
      </c>
      <c r="CF35" s="4" t="s">
        <v>898</v>
      </c>
      <c r="CG35" s="4" t="s">
        <v>899</v>
      </c>
      <c r="CH35" s="4" t="s">
        <v>900</v>
      </c>
      <c r="CI35" s="4" t="s">
        <v>901</v>
      </c>
      <c r="CJ35" s="4" t="s">
        <v>902</v>
      </c>
      <c r="CK35" s="4" t="s">
        <v>903</v>
      </c>
      <c r="CL35" s="4" t="s">
        <v>904</v>
      </c>
      <c r="CM35" s="4" t="s">
        <v>905</v>
      </c>
      <c r="CN35" s="4" t="s">
        <v>906</v>
      </c>
      <c r="CO35" s="4" t="s">
        <v>907</v>
      </c>
      <c r="CP35" s="4" t="s">
        <v>908</v>
      </c>
      <c r="CQ35" s="4" t="s">
        <v>909</v>
      </c>
      <c r="CR35" s="4" t="s">
        <v>910</v>
      </c>
      <c r="CS35" s="4" t="s">
        <v>911</v>
      </c>
      <c r="CT35" s="4" t="s">
        <v>912</v>
      </c>
      <c r="CU35" s="4" t="s">
        <v>913</v>
      </c>
      <c r="CV35" s="4" t="s">
        <v>914</v>
      </c>
      <c r="CW35" s="4" t="s">
        <v>915</v>
      </c>
      <c r="CX35" s="4" t="s">
        <v>916</v>
      </c>
      <c r="CY35" s="4" t="s">
        <v>917</v>
      </c>
      <c r="CZ35" s="4" t="s">
        <v>918</v>
      </c>
      <c r="DA35" s="4" t="s">
        <v>919</v>
      </c>
      <c r="DB35" s="4" t="s">
        <v>920</v>
      </c>
      <c r="DC35" s="4" t="s">
        <v>921</v>
      </c>
      <c r="DD35" s="4" t="s">
        <v>922</v>
      </c>
      <c r="DE35" s="4" t="s">
        <v>923</v>
      </c>
      <c r="DF35" s="4" t="s">
        <v>924</v>
      </c>
      <c r="DG35" s="4" t="s">
        <v>925</v>
      </c>
      <c r="DH35" s="4" t="s">
        <v>926</v>
      </c>
      <c r="DI35" s="4" t="s">
        <v>927</v>
      </c>
      <c r="DJ35" s="4" t="s">
        <v>928</v>
      </c>
      <c r="DK35" s="4" t="s">
        <v>929</v>
      </c>
      <c r="DL35" s="4" t="s">
        <v>930</v>
      </c>
      <c r="DM35" s="4" t="s">
        <v>931</v>
      </c>
      <c r="DN35" s="4" t="s">
        <v>932</v>
      </c>
      <c r="DO35" s="4" t="s">
        <v>933</v>
      </c>
      <c r="DP35" s="4" t="s">
        <v>934</v>
      </c>
      <c r="DQ35" s="4" t="s">
        <v>935</v>
      </c>
      <c r="DR35" s="4" t="s">
        <v>936</v>
      </c>
      <c r="DS35" s="4" t="s">
        <v>937</v>
      </c>
      <c r="DT35" s="4" t="s">
        <v>938</v>
      </c>
      <c r="DU35" s="4" t="s">
        <v>939</v>
      </c>
      <c r="DV35" s="4" t="s">
        <v>940</v>
      </c>
      <c r="DW35" s="4" t="s">
        <v>941</v>
      </c>
      <c r="DX35" s="4" t="s">
        <v>942</v>
      </c>
      <c r="DY35" s="4" t="s">
        <v>2925</v>
      </c>
      <c r="DZ35" s="4" t="s">
        <v>2925</v>
      </c>
      <c r="EA35" s="4" t="s">
        <v>2925</v>
      </c>
      <c r="EB35" s="4" t="s">
        <v>2925</v>
      </c>
      <c r="EC35" s="4" t="s">
        <v>2925</v>
      </c>
      <c r="ED35" s="4" t="s">
        <v>2925</v>
      </c>
      <c r="EE35" s="4" t="s">
        <v>2925</v>
      </c>
      <c r="EF35" s="4" t="s">
        <v>2925</v>
      </c>
      <c r="EG35" s="4" t="s">
        <v>2925</v>
      </c>
      <c r="EH35" s="4" t="s">
        <v>2925</v>
      </c>
      <c r="EI35" s="4" t="s">
        <v>2925</v>
      </c>
      <c r="EJ35" s="4" t="s">
        <v>2925</v>
      </c>
      <c r="EK35" s="4" t="s">
        <v>2925</v>
      </c>
      <c r="EL35" s="4" t="s">
        <v>2925</v>
      </c>
      <c r="EM35" s="4" t="s">
        <v>2925</v>
      </c>
      <c r="EN35" s="4" t="s">
        <v>2925</v>
      </c>
      <c r="EO35" s="4" t="s">
        <v>2925</v>
      </c>
      <c r="EP35" s="4" t="s">
        <v>2925</v>
      </c>
      <c r="EQ35" s="4" t="s">
        <v>2925</v>
      </c>
      <c r="ER35" s="4" t="s">
        <v>2925</v>
      </c>
      <c r="ES35" s="4" t="s">
        <v>2925</v>
      </c>
      <c r="ET35" s="4" t="s">
        <v>2925</v>
      </c>
      <c r="EU35" s="4" t="s">
        <v>2925</v>
      </c>
      <c r="EV35" s="4" t="s">
        <v>2925</v>
      </c>
      <c r="EW35" s="4" t="s">
        <v>2925</v>
      </c>
      <c r="EX35" s="4" t="s">
        <v>2925</v>
      </c>
      <c r="EY35" s="4" t="s">
        <v>2925</v>
      </c>
      <c r="EZ35" s="4" t="s">
        <v>2925</v>
      </c>
      <c r="FA35" s="4" t="s">
        <v>2925</v>
      </c>
      <c r="FB35" s="4" t="s">
        <v>2925</v>
      </c>
      <c r="FC35" s="4" t="s">
        <v>2925</v>
      </c>
      <c r="FD35" s="4" t="s">
        <v>2925</v>
      </c>
      <c r="FE35" s="4" t="s">
        <v>2925</v>
      </c>
      <c r="FF35" s="4" t="s">
        <v>2925</v>
      </c>
      <c r="FG35" s="4" t="s">
        <v>2925</v>
      </c>
      <c r="FH35" s="4" t="s">
        <v>2925</v>
      </c>
      <c r="FI35" s="4" t="s">
        <v>2925</v>
      </c>
      <c r="FJ35" s="4" t="s">
        <v>2925</v>
      </c>
      <c r="FK35" s="4" t="s">
        <v>2925</v>
      </c>
      <c r="FL35" s="4" t="s">
        <v>2925</v>
      </c>
      <c r="FM35" s="4" t="s">
        <v>2925</v>
      </c>
      <c r="FN35" s="4" t="s">
        <v>2925</v>
      </c>
      <c r="FO35" s="4" t="s">
        <v>2925</v>
      </c>
      <c r="FP35" s="4" t="s">
        <v>2925</v>
      </c>
      <c r="FQ35" s="4" t="s">
        <v>2925</v>
      </c>
      <c r="FR35" s="4" t="s">
        <v>2925</v>
      </c>
      <c r="FS35" s="4" t="s">
        <v>2925</v>
      </c>
      <c r="FT35" s="4" t="s">
        <v>2925</v>
      </c>
      <c r="FU35" s="4" t="s">
        <v>2925</v>
      </c>
      <c r="FV35" s="4" t="s">
        <v>2925</v>
      </c>
      <c r="FW35" s="4" t="s">
        <v>2925</v>
      </c>
      <c r="FX35" s="4" t="s">
        <v>2925</v>
      </c>
      <c r="FY35" s="4" t="s">
        <v>2925</v>
      </c>
      <c r="FZ35" s="4" t="s">
        <v>2925</v>
      </c>
      <c r="GA35" s="4" t="s">
        <v>2925</v>
      </c>
      <c r="GB35" s="4" t="s">
        <v>2925</v>
      </c>
      <c r="GC35" s="4" t="s">
        <v>2925</v>
      </c>
      <c r="GD35" s="4" t="s">
        <v>2925</v>
      </c>
      <c r="GE35" s="4" t="s">
        <v>2925</v>
      </c>
      <c r="GF35" s="4" t="s">
        <v>2925</v>
      </c>
      <c r="GG35" s="4" t="s">
        <v>2925</v>
      </c>
      <c r="GH35" s="4" t="s">
        <v>2925</v>
      </c>
      <c r="GI35" s="4" t="s">
        <v>2925</v>
      </c>
      <c r="GJ35" s="4" t="s">
        <v>2925</v>
      </c>
      <c r="GK35" s="4" t="s">
        <v>2925</v>
      </c>
      <c r="GL35" s="4" t="s">
        <v>2925</v>
      </c>
      <c r="GM35" s="4" t="s">
        <v>2925</v>
      </c>
      <c r="GN35" s="4" t="s">
        <v>2925</v>
      </c>
      <c r="GO35" s="4" t="s">
        <v>2925</v>
      </c>
      <c r="GP35" s="4" t="s">
        <v>2925</v>
      </c>
      <c r="GQ35" s="4" t="s">
        <v>2925</v>
      </c>
      <c r="GR35" s="4" t="s">
        <v>2925</v>
      </c>
      <c r="GS35" s="4" t="s">
        <v>2925</v>
      </c>
      <c r="GT35" s="4" t="s">
        <v>2925</v>
      </c>
      <c r="GU35" s="4" t="s">
        <v>2925</v>
      </c>
      <c r="GV35" s="4" t="s">
        <v>2925</v>
      </c>
      <c r="GW35" s="4" t="s">
        <v>2925</v>
      </c>
      <c r="GX35" s="4" t="s">
        <v>2925</v>
      </c>
      <c r="GY35" s="4" t="s">
        <v>2925</v>
      </c>
      <c r="GZ35" s="4" t="s">
        <v>2925</v>
      </c>
      <c r="HA35" s="4" t="s">
        <v>2925</v>
      </c>
      <c r="HB35" s="4" t="s">
        <v>2925</v>
      </c>
      <c r="HC35" s="4" t="s">
        <v>2925</v>
      </c>
      <c r="HD35" s="4" t="s">
        <v>2925</v>
      </c>
      <c r="HE35" s="4" t="s">
        <v>2925</v>
      </c>
      <c r="HF35" s="4" t="s">
        <v>2925</v>
      </c>
      <c r="HG35" s="4" t="s">
        <v>2925</v>
      </c>
      <c r="HH35" s="4" t="s">
        <v>2925</v>
      </c>
      <c r="HI35" s="4" t="s">
        <v>2925</v>
      </c>
      <c r="HJ35" s="4" t="s">
        <v>2925</v>
      </c>
      <c r="HK35" s="4" t="s">
        <v>2925</v>
      </c>
      <c r="HL35" s="4" t="s">
        <v>2925</v>
      </c>
      <c r="HM35" s="4" t="s">
        <v>2925</v>
      </c>
      <c r="HN35" s="4" t="s">
        <v>2925</v>
      </c>
      <c r="HO35" s="4" t="s">
        <v>2925</v>
      </c>
      <c r="HP35" s="4" t="s">
        <v>2925</v>
      </c>
      <c r="HQ35" s="4">
        <v>0</v>
      </c>
      <c r="HR35" s="4" t="s">
        <v>2925</v>
      </c>
      <c r="HS35" s="4">
        <v>0</v>
      </c>
      <c r="HT35" s="4" t="s">
        <v>2925</v>
      </c>
      <c r="HU35" s="4">
        <v>0</v>
      </c>
      <c r="HV35" s="4" t="s">
        <v>2925</v>
      </c>
      <c r="HW35" s="4">
        <v>0</v>
      </c>
      <c r="HX35" s="4" t="s">
        <v>2925</v>
      </c>
      <c r="HY35" s="4">
        <v>0</v>
      </c>
      <c r="HZ35" s="4" t="s">
        <v>2925</v>
      </c>
      <c r="IA35" s="4">
        <v>0</v>
      </c>
      <c r="IB35" s="4" t="s">
        <v>2925</v>
      </c>
      <c r="IC35" s="4">
        <v>0</v>
      </c>
      <c r="ID35" s="4" t="s">
        <v>2925</v>
      </c>
      <c r="IE35" s="4">
        <v>0</v>
      </c>
      <c r="IF35" s="4" t="s">
        <v>2925</v>
      </c>
      <c r="IG35" s="4">
        <v>0</v>
      </c>
      <c r="IH35" s="4" t="s">
        <v>2925</v>
      </c>
      <c r="II35" s="4">
        <v>0</v>
      </c>
      <c r="IJ35" s="4" t="s">
        <v>2925</v>
      </c>
      <c r="IK35" s="4">
        <v>0</v>
      </c>
      <c r="IL35" s="4" t="s">
        <v>2925</v>
      </c>
      <c r="IM35" s="4">
        <v>0</v>
      </c>
      <c r="IN35" s="4" t="s">
        <v>2925</v>
      </c>
      <c r="IO35" s="4">
        <v>0</v>
      </c>
      <c r="IP35" s="4" t="s">
        <v>2925</v>
      </c>
      <c r="IQ35" s="4">
        <v>0</v>
      </c>
      <c r="IR35" s="4" t="s">
        <v>2925</v>
      </c>
      <c r="IS35" s="4">
        <v>0</v>
      </c>
      <c r="IT35" s="4" t="s">
        <v>2925</v>
      </c>
      <c r="IU35" s="4">
        <v>0</v>
      </c>
      <c r="IV35" s="2"/>
    </row>
    <row r="36" spans="1:256" x14ac:dyDescent="0.25">
      <c r="A36" s="2" t="s">
        <v>943</v>
      </c>
      <c r="B36" s="2" t="s">
        <v>944</v>
      </c>
      <c r="C36" s="2" t="str">
        <f>NPCharacter!A36</f>
        <v>04021</v>
      </c>
      <c r="D36" s="4" t="s">
        <v>3075</v>
      </c>
      <c r="E36" s="2" t="s">
        <v>815</v>
      </c>
      <c r="F36" s="4">
        <v>2</v>
      </c>
      <c r="G36" s="4">
        <v>0</v>
      </c>
      <c r="H36" s="4">
        <v>0</v>
      </c>
      <c r="I36" s="4">
        <v>1</v>
      </c>
      <c r="J36" s="4">
        <v>13</v>
      </c>
      <c r="K36" s="4">
        <v>2</v>
      </c>
      <c r="L36" s="4">
        <v>53</v>
      </c>
      <c r="M36" s="4">
        <v>0</v>
      </c>
      <c r="N36" s="4">
        <v>0</v>
      </c>
      <c r="O36" s="4">
        <v>0</v>
      </c>
      <c r="P36" s="4">
        <v>0</v>
      </c>
      <c r="Q36" s="4">
        <v>0</v>
      </c>
      <c r="R36" s="4">
        <v>0</v>
      </c>
      <c r="S36" s="3">
        <v>45</v>
      </c>
      <c r="T36" s="4">
        <v>0</v>
      </c>
      <c r="U36" s="2">
        <v>0</v>
      </c>
      <c r="V36" s="4">
        <v>1</v>
      </c>
      <c r="W36" s="4" t="s">
        <v>3319</v>
      </c>
      <c r="X36" s="4" t="s">
        <v>946</v>
      </c>
      <c r="Y36" s="4" t="s">
        <v>947</v>
      </c>
      <c r="Z36" s="4" t="s">
        <v>948</v>
      </c>
      <c r="AA36" s="4" t="s">
        <v>949</v>
      </c>
      <c r="AB36" s="4" t="s">
        <v>950</v>
      </c>
      <c r="AC36" s="4" t="s">
        <v>951</v>
      </c>
      <c r="AD36" s="4" t="s">
        <v>952</v>
      </c>
      <c r="AE36" s="4" t="s">
        <v>953</v>
      </c>
      <c r="AF36" s="4" t="s">
        <v>954</v>
      </c>
      <c r="AG36" s="4" t="s">
        <v>955</v>
      </c>
      <c r="AH36" s="4" t="s">
        <v>956</v>
      </c>
      <c r="AI36" s="4" t="s">
        <v>957</v>
      </c>
      <c r="AJ36" s="4" t="s">
        <v>958</v>
      </c>
      <c r="AK36" s="4" t="s">
        <v>959</v>
      </c>
      <c r="AL36" s="4" t="s">
        <v>960</v>
      </c>
      <c r="AM36" s="4" t="s">
        <v>961</v>
      </c>
      <c r="AN36" s="4" t="s">
        <v>962</v>
      </c>
      <c r="AO36" s="4" t="s">
        <v>963</v>
      </c>
      <c r="AP36" s="4" t="s">
        <v>964</v>
      </c>
      <c r="AQ36" s="4" t="s">
        <v>965</v>
      </c>
      <c r="AR36" s="4" t="s">
        <v>966</v>
      </c>
      <c r="AS36" s="4" t="s">
        <v>967</v>
      </c>
      <c r="AT36" s="4" t="s">
        <v>968</v>
      </c>
      <c r="AU36" s="4" t="s">
        <v>969</v>
      </c>
      <c r="AV36" s="4" t="s">
        <v>970</v>
      </c>
      <c r="AW36" s="4" t="s">
        <v>971</v>
      </c>
      <c r="AX36" s="4" t="s">
        <v>972</v>
      </c>
      <c r="AY36" s="4" t="s">
        <v>973</v>
      </c>
      <c r="AZ36" s="4" t="s">
        <v>974</v>
      </c>
      <c r="BA36" s="4" t="s">
        <v>975</v>
      </c>
      <c r="BB36" s="4" t="s">
        <v>976</v>
      </c>
      <c r="BC36" s="4" t="s">
        <v>977</v>
      </c>
      <c r="BD36" s="4" t="s">
        <v>978</v>
      </c>
      <c r="BE36" s="4" t="s">
        <v>979</v>
      </c>
      <c r="BF36" s="4" t="s">
        <v>980</v>
      </c>
      <c r="BG36" s="4" t="s">
        <v>981</v>
      </c>
      <c r="BH36" s="4" t="s">
        <v>982</v>
      </c>
      <c r="BI36" s="4" t="s">
        <v>983</v>
      </c>
      <c r="BJ36" s="4" t="s">
        <v>984</v>
      </c>
      <c r="BK36" s="4" t="s">
        <v>985</v>
      </c>
      <c r="BL36" s="4" t="s">
        <v>986</v>
      </c>
      <c r="BM36" s="4" t="s">
        <v>987</v>
      </c>
      <c r="BN36" s="4" t="s">
        <v>988</v>
      </c>
      <c r="BO36" s="4" t="s">
        <v>989</v>
      </c>
      <c r="BP36" s="4" t="s">
        <v>990</v>
      </c>
      <c r="BQ36" s="4" t="s">
        <v>2925</v>
      </c>
      <c r="BR36" s="4" t="s">
        <v>2925</v>
      </c>
      <c r="BS36" s="4" t="s">
        <v>2925</v>
      </c>
      <c r="BT36" s="4" t="s">
        <v>2925</v>
      </c>
      <c r="BU36" s="4" t="s">
        <v>2925</v>
      </c>
      <c r="BV36" s="4" t="s">
        <v>2925</v>
      </c>
      <c r="BW36" s="4" t="s">
        <v>2925</v>
      </c>
      <c r="BX36" s="4" t="s">
        <v>2925</v>
      </c>
      <c r="BY36" s="4" t="s">
        <v>2925</v>
      </c>
      <c r="BZ36" s="4" t="s">
        <v>2925</v>
      </c>
      <c r="CA36" s="4" t="s">
        <v>2925</v>
      </c>
      <c r="CB36" s="4" t="s">
        <v>2925</v>
      </c>
      <c r="CC36" s="4" t="s">
        <v>2925</v>
      </c>
      <c r="CD36" s="4" t="s">
        <v>2925</v>
      </c>
      <c r="CE36" s="4" t="s">
        <v>2925</v>
      </c>
      <c r="CF36" s="4" t="s">
        <v>2925</v>
      </c>
      <c r="CG36" s="4" t="s">
        <v>2925</v>
      </c>
      <c r="CH36" s="4" t="s">
        <v>2925</v>
      </c>
      <c r="CI36" s="4" t="s">
        <v>2925</v>
      </c>
      <c r="CJ36" s="4" t="s">
        <v>2925</v>
      </c>
      <c r="CK36" s="4" t="s">
        <v>2925</v>
      </c>
      <c r="CL36" s="4" t="s">
        <v>2925</v>
      </c>
      <c r="CM36" s="4" t="s">
        <v>2925</v>
      </c>
      <c r="CN36" s="4" t="s">
        <v>2925</v>
      </c>
      <c r="CO36" s="4" t="s">
        <v>2925</v>
      </c>
      <c r="CP36" s="4" t="s">
        <v>2925</v>
      </c>
      <c r="CQ36" s="4" t="s">
        <v>2925</v>
      </c>
      <c r="CR36" s="4" t="s">
        <v>2925</v>
      </c>
      <c r="CS36" s="4" t="s">
        <v>2925</v>
      </c>
      <c r="CT36" s="4" t="s">
        <v>2925</v>
      </c>
      <c r="CU36" s="4" t="s">
        <v>2925</v>
      </c>
      <c r="CV36" s="4" t="s">
        <v>2925</v>
      </c>
      <c r="CW36" s="4" t="s">
        <v>2925</v>
      </c>
      <c r="CX36" s="4" t="s">
        <v>2925</v>
      </c>
      <c r="CY36" s="4" t="s">
        <v>2925</v>
      </c>
      <c r="CZ36" s="4" t="s">
        <v>2925</v>
      </c>
      <c r="DA36" s="4" t="s">
        <v>2925</v>
      </c>
      <c r="DB36" s="4" t="s">
        <v>2925</v>
      </c>
      <c r="DC36" s="4" t="s">
        <v>2925</v>
      </c>
      <c r="DD36" s="4" t="s">
        <v>2925</v>
      </c>
      <c r="DE36" s="4" t="s">
        <v>2925</v>
      </c>
      <c r="DF36" s="4" t="s">
        <v>2925</v>
      </c>
      <c r="DG36" s="4" t="s">
        <v>2925</v>
      </c>
      <c r="DH36" s="4" t="s">
        <v>2925</v>
      </c>
      <c r="DI36" s="4" t="s">
        <v>2925</v>
      </c>
      <c r="DJ36" s="4" t="s">
        <v>2925</v>
      </c>
      <c r="DK36" s="4" t="s">
        <v>2925</v>
      </c>
      <c r="DL36" s="4" t="s">
        <v>2925</v>
      </c>
      <c r="DM36" s="4" t="s">
        <v>2925</v>
      </c>
      <c r="DN36" s="4" t="s">
        <v>2925</v>
      </c>
      <c r="DO36" s="4" t="s">
        <v>2925</v>
      </c>
      <c r="DP36" s="4" t="s">
        <v>2925</v>
      </c>
      <c r="DQ36" s="4" t="s">
        <v>2925</v>
      </c>
      <c r="DR36" s="4" t="s">
        <v>2925</v>
      </c>
      <c r="DS36" s="4" t="s">
        <v>2925</v>
      </c>
      <c r="DT36" s="4" t="s">
        <v>2925</v>
      </c>
      <c r="DU36" s="4" t="s">
        <v>2925</v>
      </c>
      <c r="DV36" s="4" t="s">
        <v>2925</v>
      </c>
      <c r="DW36" s="4" t="s">
        <v>2925</v>
      </c>
      <c r="DX36" s="4" t="s">
        <v>2925</v>
      </c>
      <c r="DY36" s="4" t="s">
        <v>2925</v>
      </c>
      <c r="DZ36" s="4" t="s">
        <v>2925</v>
      </c>
      <c r="EA36" s="4" t="s">
        <v>2925</v>
      </c>
      <c r="EB36" s="4" t="s">
        <v>2925</v>
      </c>
      <c r="EC36" s="4" t="s">
        <v>2925</v>
      </c>
      <c r="ED36" s="4" t="s">
        <v>2925</v>
      </c>
      <c r="EE36" s="4" t="s">
        <v>2925</v>
      </c>
      <c r="EF36" s="4" t="s">
        <v>2925</v>
      </c>
      <c r="EG36" s="4" t="s">
        <v>2925</v>
      </c>
      <c r="EH36" s="4" t="s">
        <v>2925</v>
      </c>
      <c r="EI36" s="4" t="s">
        <v>2925</v>
      </c>
      <c r="EJ36" s="4" t="s">
        <v>2925</v>
      </c>
      <c r="EK36" s="4" t="s">
        <v>2925</v>
      </c>
      <c r="EL36" s="4" t="s">
        <v>2925</v>
      </c>
      <c r="EM36" s="4" t="s">
        <v>2925</v>
      </c>
      <c r="EN36" s="4" t="s">
        <v>2925</v>
      </c>
      <c r="EO36" s="4" t="s">
        <v>2925</v>
      </c>
      <c r="EP36" s="4" t="s">
        <v>2925</v>
      </c>
      <c r="EQ36" s="4" t="s">
        <v>2925</v>
      </c>
      <c r="ER36" s="4" t="s">
        <v>2925</v>
      </c>
      <c r="ES36" s="4" t="s">
        <v>2925</v>
      </c>
      <c r="ET36" s="4" t="s">
        <v>2925</v>
      </c>
      <c r="EU36" s="4" t="s">
        <v>2925</v>
      </c>
      <c r="EV36" s="4" t="s">
        <v>2925</v>
      </c>
      <c r="EW36" s="4" t="s">
        <v>2925</v>
      </c>
      <c r="EX36" s="4" t="s">
        <v>2925</v>
      </c>
      <c r="EY36" s="4" t="s">
        <v>2925</v>
      </c>
      <c r="EZ36" s="4" t="s">
        <v>2925</v>
      </c>
      <c r="FA36" s="4" t="s">
        <v>2925</v>
      </c>
      <c r="FB36" s="4" t="s">
        <v>2925</v>
      </c>
      <c r="FC36" s="4" t="s">
        <v>2925</v>
      </c>
      <c r="FD36" s="4" t="s">
        <v>2925</v>
      </c>
      <c r="FE36" s="4" t="s">
        <v>2925</v>
      </c>
      <c r="FF36" s="4" t="s">
        <v>2925</v>
      </c>
      <c r="FG36" s="4" t="s">
        <v>2925</v>
      </c>
      <c r="FH36" s="4" t="s">
        <v>2925</v>
      </c>
      <c r="FI36" s="4" t="s">
        <v>2925</v>
      </c>
      <c r="FJ36" s="4" t="s">
        <v>2925</v>
      </c>
      <c r="FK36" s="4" t="s">
        <v>2925</v>
      </c>
      <c r="FL36" s="4" t="s">
        <v>2925</v>
      </c>
      <c r="FM36" s="4" t="s">
        <v>2925</v>
      </c>
      <c r="FN36" s="4" t="s">
        <v>2925</v>
      </c>
      <c r="FO36" s="4" t="s">
        <v>2925</v>
      </c>
      <c r="FP36" s="4" t="s">
        <v>2925</v>
      </c>
      <c r="FQ36" s="4" t="s">
        <v>2925</v>
      </c>
      <c r="FR36" s="4" t="s">
        <v>2925</v>
      </c>
      <c r="FS36" s="4" t="s">
        <v>2925</v>
      </c>
      <c r="FT36" s="4" t="s">
        <v>2925</v>
      </c>
      <c r="FU36" s="4" t="s">
        <v>2925</v>
      </c>
      <c r="FV36" s="4" t="s">
        <v>2925</v>
      </c>
      <c r="FW36" s="4" t="s">
        <v>2925</v>
      </c>
      <c r="FX36" s="4" t="s">
        <v>2925</v>
      </c>
      <c r="FY36" s="4" t="s">
        <v>2925</v>
      </c>
      <c r="FZ36" s="4" t="s">
        <v>2925</v>
      </c>
      <c r="GA36" s="4" t="s">
        <v>2925</v>
      </c>
      <c r="GB36" s="4" t="s">
        <v>2925</v>
      </c>
      <c r="GC36" s="4" t="s">
        <v>2925</v>
      </c>
      <c r="GD36" s="4" t="s">
        <v>2925</v>
      </c>
      <c r="GE36" s="4" t="s">
        <v>2925</v>
      </c>
      <c r="GF36" s="4" t="s">
        <v>2925</v>
      </c>
      <c r="GG36" s="4" t="s">
        <v>2925</v>
      </c>
      <c r="GH36" s="4" t="s">
        <v>2925</v>
      </c>
      <c r="GI36" s="4" t="s">
        <v>2925</v>
      </c>
      <c r="GJ36" s="4" t="s">
        <v>2925</v>
      </c>
      <c r="GK36" s="4" t="s">
        <v>2925</v>
      </c>
      <c r="GL36" s="4" t="s">
        <v>2925</v>
      </c>
      <c r="GM36" s="4" t="s">
        <v>2925</v>
      </c>
      <c r="GN36" s="4" t="s">
        <v>2925</v>
      </c>
      <c r="GO36" s="4" t="s">
        <v>2925</v>
      </c>
      <c r="GP36" s="4" t="s">
        <v>2925</v>
      </c>
      <c r="GQ36" s="4" t="s">
        <v>2925</v>
      </c>
      <c r="GR36" s="4" t="s">
        <v>2925</v>
      </c>
      <c r="GS36" s="4" t="s">
        <v>2925</v>
      </c>
      <c r="GT36" s="4" t="s">
        <v>2925</v>
      </c>
      <c r="GU36" s="4" t="s">
        <v>2925</v>
      </c>
      <c r="GV36" s="4" t="s">
        <v>2925</v>
      </c>
      <c r="GW36" s="4" t="s">
        <v>2925</v>
      </c>
      <c r="GX36" s="4" t="s">
        <v>2925</v>
      </c>
      <c r="GY36" s="4" t="s">
        <v>2925</v>
      </c>
      <c r="GZ36" s="4" t="s">
        <v>2925</v>
      </c>
      <c r="HA36" s="4" t="s">
        <v>2925</v>
      </c>
      <c r="HB36" s="4" t="s">
        <v>2925</v>
      </c>
      <c r="HC36" s="4" t="s">
        <v>2925</v>
      </c>
      <c r="HD36" s="4" t="s">
        <v>2925</v>
      </c>
      <c r="HE36" s="4" t="s">
        <v>2925</v>
      </c>
      <c r="HF36" s="4" t="s">
        <v>2925</v>
      </c>
      <c r="HG36" s="4" t="s">
        <v>2925</v>
      </c>
      <c r="HH36" s="4" t="s">
        <v>2925</v>
      </c>
      <c r="HI36" s="4" t="s">
        <v>2925</v>
      </c>
      <c r="HJ36" s="4" t="s">
        <v>2925</v>
      </c>
      <c r="HK36" s="4" t="s">
        <v>2925</v>
      </c>
      <c r="HL36" s="4" t="s">
        <v>2925</v>
      </c>
      <c r="HM36" s="4" t="s">
        <v>2925</v>
      </c>
      <c r="HN36" s="4" t="s">
        <v>2925</v>
      </c>
      <c r="HO36" s="4" t="s">
        <v>2925</v>
      </c>
      <c r="HP36" s="4" t="s">
        <v>2925</v>
      </c>
      <c r="HQ36" s="4">
        <v>0</v>
      </c>
      <c r="HR36" s="4" t="s">
        <v>2925</v>
      </c>
      <c r="HS36" s="4">
        <v>0</v>
      </c>
      <c r="HT36" s="4" t="s">
        <v>2925</v>
      </c>
      <c r="HU36" s="4">
        <v>0</v>
      </c>
      <c r="HV36" s="4" t="s">
        <v>2925</v>
      </c>
      <c r="HW36" s="4">
        <v>0</v>
      </c>
      <c r="HX36" s="4" t="s">
        <v>2925</v>
      </c>
      <c r="HY36" s="4">
        <v>0</v>
      </c>
      <c r="HZ36" s="4" t="s">
        <v>2925</v>
      </c>
      <c r="IA36" s="4">
        <v>0</v>
      </c>
      <c r="IB36" s="4" t="s">
        <v>2925</v>
      </c>
      <c r="IC36" s="4">
        <v>0</v>
      </c>
      <c r="ID36" s="4" t="s">
        <v>2925</v>
      </c>
      <c r="IE36" s="4">
        <v>0</v>
      </c>
      <c r="IF36" s="4" t="s">
        <v>2925</v>
      </c>
      <c r="IG36" s="4">
        <v>0</v>
      </c>
      <c r="IH36" s="4" t="s">
        <v>2925</v>
      </c>
      <c r="II36" s="4">
        <v>0</v>
      </c>
      <c r="IJ36" s="4" t="s">
        <v>2925</v>
      </c>
      <c r="IK36" s="4">
        <v>0</v>
      </c>
      <c r="IL36" s="4" t="s">
        <v>2925</v>
      </c>
      <c r="IM36" s="4">
        <v>0</v>
      </c>
      <c r="IN36" s="4" t="s">
        <v>2925</v>
      </c>
      <c r="IO36" s="4">
        <v>0</v>
      </c>
      <c r="IP36" s="4" t="s">
        <v>2925</v>
      </c>
      <c r="IQ36" s="4">
        <v>0</v>
      </c>
      <c r="IR36" s="4" t="s">
        <v>2925</v>
      </c>
      <c r="IS36" s="4">
        <v>0</v>
      </c>
      <c r="IT36" s="4" t="s">
        <v>2925</v>
      </c>
      <c r="IU36" s="4">
        <v>0</v>
      </c>
      <c r="IV36" s="2"/>
    </row>
    <row r="37" spans="1:256" x14ac:dyDescent="0.25">
      <c r="A37" s="2" t="s">
        <v>991</v>
      </c>
      <c r="B37" s="2" t="s">
        <v>992</v>
      </c>
      <c r="C37" s="2" t="str">
        <f>NPCharacter!A37</f>
        <v>04022</v>
      </c>
      <c r="D37" s="4" t="s">
        <v>3077</v>
      </c>
      <c r="E37" s="2" t="s">
        <v>815</v>
      </c>
      <c r="F37" s="4">
        <v>2</v>
      </c>
      <c r="G37" s="4">
        <v>0</v>
      </c>
      <c r="H37" s="4">
        <v>0</v>
      </c>
      <c r="I37" s="4">
        <v>1</v>
      </c>
      <c r="J37" s="4">
        <v>13</v>
      </c>
      <c r="K37" s="4">
        <v>0</v>
      </c>
      <c r="L37" s="4">
        <v>0</v>
      </c>
      <c r="M37" s="4">
        <v>0</v>
      </c>
      <c r="N37" s="4">
        <v>0</v>
      </c>
      <c r="O37" s="4">
        <v>0</v>
      </c>
      <c r="P37" s="4">
        <v>0</v>
      </c>
      <c r="Q37" s="4">
        <v>0</v>
      </c>
      <c r="R37" s="4">
        <v>0</v>
      </c>
      <c r="S37" s="3">
        <v>150</v>
      </c>
      <c r="T37" s="4">
        <v>0</v>
      </c>
      <c r="U37" s="2">
        <v>0</v>
      </c>
      <c r="V37" s="4">
        <v>1</v>
      </c>
      <c r="W37" s="4" t="s">
        <v>3319</v>
      </c>
      <c r="X37" s="4" t="s">
        <v>961</v>
      </c>
      <c r="Y37" s="4" t="s">
        <v>962</v>
      </c>
      <c r="Z37" s="4" t="s">
        <v>963</v>
      </c>
      <c r="AA37" s="4" t="s">
        <v>964</v>
      </c>
      <c r="AB37" s="4" t="s">
        <v>965</v>
      </c>
      <c r="AC37" s="4" t="s">
        <v>966</v>
      </c>
      <c r="AD37" s="4" t="s">
        <v>967</v>
      </c>
      <c r="AE37" s="4" t="s">
        <v>968</v>
      </c>
      <c r="AF37" s="4" t="s">
        <v>969</v>
      </c>
      <c r="AG37" s="4" t="s">
        <v>970</v>
      </c>
      <c r="AH37" s="4" t="s">
        <v>994</v>
      </c>
      <c r="AI37" s="4" t="s">
        <v>995</v>
      </c>
      <c r="AJ37" s="4" t="s">
        <v>996</v>
      </c>
      <c r="AK37" s="4" t="s">
        <v>997</v>
      </c>
      <c r="AL37" s="4" t="s">
        <v>998</v>
      </c>
      <c r="AM37" s="4" t="s">
        <v>999</v>
      </c>
      <c r="AN37" s="4" t="s">
        <v>1000</v>
      </c>
      <c r="AO37" s="4" t="s">
        <v>1001</v>
      </c>
      <c r="AP37" s="4" t="s">
        <v>1002</v>
      </c>
      <c r="AQ37" s="4" t="s">
        <v>1003</v>
      </c>
      <c r="AR37" s="4" t="s">
        <v>1004</v>
      </c>
      <c r="AS37" s="4" t="s">
        <v>1005</v>
      </c>
      <c r="AT37" s="4" t="s">
        <v>1006</v>
      </c>
      <c r="AU37" s="4" t="s">
        <v>1007</v>
      </c>
      <c r="AV37" s="4" t="s">
        <v>1008</v>
      </c>
      <c r="AW37" s="4" t="s">
        <v>1009</v>
      </c>
      <c r="AX37" s="4" t="s">
        <v>1010</v>
      </c>
      <c r="AY37" s="4" t="s">
        <v>1011</v>
      </c>
      <c r="AZ37" s="4" t="s">
        <v>1012</v>
      </c>
      <c r="BA37" s="4" t="s">
        <v>1013</v>
      </c>
      <c r="BB37" s="4" t="s">
        <v>1014</v>
      </c>
      <c r="BC37" s="4" t="s">
        <v>1015</v>
      </c>
      <c r="BD37" s="4" t="s">
        <v>1016</v>
      </c>
      <c r="BE37" s="4" t="s">
        <v>1017</v>
      </c>
      <c r="BF37" s="4" t="s">
        <v>1018</v>
      </c>
      <c r="BG37" s="4" t="s">
        <v>1019</v>
      </c>
      <c r="BH37" s="4" t="s">
        <v>1020</v>
      </c>
      <c r="BI37" s="4" t="s">
        <v>1021</v>
      </c>
      <c r="BJ37" s="4" t="s">
        <v>1022</v>
      </c>
      <c r="BK37" s="4" t="s">
        <v>1023</v>
      </c>
      <c r="BL37" s="4" t="s">
        <v>1024</v>
      </c>
      <c r="BM37" s="4" t="s">
        <v>1025</v>
      </c>
      <c r="BN37" s="4" t="s">
        <v>1026</v>
      </c>
      <c r="BO37" s="4" t="s">
        <v>1027</v>
      </c>
      <c r="BP37" s="4" t="s">
        <v>1028</v>
      </c>
      <c r="BQ37" s="4" t="s">
        <v>1029</v>
      </c>
      <c r="BR37" s="4" t="s">
        <v>1030</v>
      </c>
      <c r="BS37" s="4" t="s">
        <v>1031</v>
      </c>
      <c r="BT37" s="4" t="s">
        <v>1032</v>
      </c>
      <c r="BU37" s="4" t="s">
        <v>1033</v>
      </c>
      <c r="BV37" s="4" t="s">
        <v>971</v>
      </c>
      <c r="BW37" s="4" t="s">
        <v>972</v>
      </c>
      <c r="BX37" s="4" t="s">
        <v>973</v>
      </c>
      <c r="BY37" s="4" t="s">
        <v>974</v>
      </c>
      <c r="BZ37" s="4" t="s">
        <v>975</v>
      </c>
      <c r="CA37" s="4" t="s">
        <v>976</v>
      </c>
      <c r="CB37" s="4" t="s">
        <v>977</v>
      </c>
      <c r="CC37" s="4" t="s">
        <v>978</v>
      </c>
      <c r="CD37" s="4" t="s">
        <v>979</v>
      </c>
      <c r="CE37" s="4" t="s">
        <v>980</v>
      </c>
      <c r="CF37" s="4" t="s">
        <v>1034</v>
      </c>
      <c r="CG37" s="4" t="s">
        <v>1035</v>
      </c>
      <c r="CH37" s="4" t="s">
        <v>1036</v>
      </c>
      <c r="CI37" s="4" t="s">
        <v>1037</v>
      </c>
      <c r="CJ37" s="4" t="s">
        <v>1038</v>
      </c>
      <c r="CK37" s="4" t="s">
        <v>1039</v>
      </c>
      <c r="CL37" s="4" t="s">
        <v>1040</v>
      </c>
      <c r="CM37" s="4" t="s">
        <v>1041</v>
      </c>
      <c r="CN37" s="4" t="s">
        <v>1042</v>
      </c>
      <c r="CO37" s="4" t="s">
        <v>1043</v>
      </c>
      <c r="CP37" s="4" t="s">
        <v>1044</v>
      </c>
      <c r="CQ37" s="4" t="s">
        <v>1045</v>
      </c>
      <c r="CR37" s="4" t="s">
        <v>1046</v>
      </c>
      <c r="CS37" s="4" t="s">
        <v>1047</v>
      </c>
      <c r="CT37" s="4" t="s">
        <v>1048</v>
      </c>
      <c r="CU37" s="4" t="s">
        <v>1049</v>
      </c>
      <c r="CV37" s="4" t="s">
        <v>1050</v>
      </c>
      <c r="CW37" s="4" t="s">
        <v>1051</v>
      </c>
      <c r="CX37" s="4" t="s">
        <v>1052</v>
      </c>
      <c r="CY37" s="4" t="s">
        <v>1053</v>
      </c>
      <c r="CZ37" s="4" t="s">
        <v>1054</v>
      </c>
      <c r="DA37" s="4" t="s">
        <v>1055</v>
      </c>
      <c r="DB37" s="4" t="s">
        <v>1056</v>
      </c>
      <c r="DC37" s="4" t="s">
        <v>1057</v>
      </c>
      <c r="DD37" s="4" t="s">
        <v>1058</v>
      </c>
      <c r="DE37" s="4" t="s">
        <v>1059</v>
      </c>
      <c r="DF37" s="4" t="s">
        <v>1060</v>
      </c>
      <c r="DG37" s="4" t="s">
        <v>1061</v>
      </c>
      <c r="DH37" s="4" t="s">
        <v>1062</v>
      </c>
      <c r="DI37" s="4" t="s">
        <v>1063</v>
      </c>
      <c r="DJ37" s="4" t="s">
        <v>1064</v>
      </c>
      <c r="DK37" s="4" t="s">
        <v>1065</v>
      </c>
      <c r="DL37" s="4" t="s">
        <v>1066</v>
      </c>
      <c r="DM37" s="4" t="s">
        <v>1067</v>
      </c>
      <c r="DN37" s="4" t="s">
        <v>1068</v>
      </c>
      <c r="DO37" s="4" t="s">
        <v>1069</v>
      </c>
      <c r="DP37" s="4" t="s">
        <v>1070</v>
      </c>
      <c r="DQ37" s="4" t="s">
        <v>1071</v>
      </c>
      <c r="DR37" s="4" t="s">
        <v>1072</v>
      </c>
      <c r="DS37" s="4" t="s">
        <v>1073</v>
      </c>
      <c r="DT37" s="4" t="s">
        <v>981</v>
      </c>
      <c r="DU37" s="4" t="s">
        <v>982</v>
      </c>
      <c r="DV37" s="4" t="s">
        <v>983</v>
      </c>
      <c r="DW37" s="4" t="s">
        <v>984</v>
      </c>
      <c r="DX37" s="4" t="s">
        <v>985</v>
      </c>
      <c r="DY37" s="4" t="s">
        <v>986</v>
      </c>
      <c r="DZ37" s="4" t="s">
        <v>987</v>
      </c>
      <c r="EA37" s="4" t="s">
        <v>988</v>
      </c>
      <c r="EB37" s="4" t="s">
        <v>989</v>
      </c>
      <c r="EC37" s="4" t="s">
        <v>990</v>
      </c>
      <c r="ED37" s="4" t="s">
        <v>1074</v>
      </c>
      <c r="EE37" s="4" t="s">
        <v>1075</v>
      </c>
      <c r="EF37" s="4" t="s">
        <v>1076</v>
      </c>
      <c r="EG37" s="4" t="s">
        <v>1077</v>
      </c>
      <c r="EH37" s="4" t="s">
        <v>1078</v>
      </c>
      <c r="EI37" s="4" t="s">
        <v>1079</v>
      </c>
      <c r="EJ37" s="4" t="s">
        <v>1080</v>
      </c>
      <c r="EK37" s="4" t="s">
        <v>1081</v>
      </c>
      <c r="EL37" s="4" t="s">
        <v>1082</v>
      </c>
      <c r="EM37" s="4" t="s">
        <v>1083</v>
      </c>
      <c r="EN37" s="4" t="s">
        <v>1084</v>
      </c>
      <c r="EO37" s="4" t="s">
        <v>1085</v>
      </c>
      <c r="EP37" s="4" t="s">
        <v>1086</v>
      </c>
      <c r="EQ37" s="4" t="s">
        <v>1087</v>
      </c>
      <c r="ER37" s="4" t="s">
        <v>1088</v>
      </c>
      <c r="ES37" s="4" t="s">
        <v>1089</v>
      </c>
      <c r="ET37" s="4" t="s">
        <v>1090</v>
      </c>
      <c r="EU37" s="4" t="s">
        <v>1091</v>
      </c>
      <c r="EV37" s="4" t="s">
        <v>1092</v>
      </c>
      <c r="EW37" s="4" t="s">
        <v>1093</v>
      </c>
      <c r="EX37" s="4" t="s">
        <v>1094</v>
      </c>
      <c r="EY37" s="4" t="s">
        <v>1095</v>
      </c>
      <c r="EZ37" s="4" t="s">
        <v>1096</v>
      </c>
      <c r="FA37" s="4" t="s">
        <v>1097</v>
      </c>
      <c r="FB37" s="4" t="s">
        <v>1098</v>
      </c>
      <c r="FC37" s="4" t="s">
        <v>1099</v>
      </c>
      <c r="FD37" s="4" t="s">
        <v>1100</v>
      </c>
      <c r="FE37" s="4" t="s">
        <v>1101</v>
      </c>
      <c r="FF37" s="4" t="s">
        <v>1102</v>
      </c>
      <c r="FG37" s="4" t="s">
        <v>1103</v>
      </c>
      <c r="FH37" s="4" t="s">
        <v>1104</v>
      </c>
      <c r="FI37" s="4" t="s">
        <v>1105</v>
      </c>
      <c r="FJ37" s="4" t="s">
        <v>1106</v>
      </c>
      <c r="FK37" s="4" t="s">
        <v>1107</v>
      </c>
      <c r="FL37" s="4" t="s">
        <v>1108</v>
      </c>
      <c r="FM37" s="4" t="s">
        <v>1109</v>
      </c>
      <c r="FN37" s="4" t="s">
        <v>1110</v>
      </c>
      <c r="FO37" s="4" t="s">
        <v>1111</v>
      </c>
      <c r="FP37" s="4" t="s">
        <v>1112</v>
      </c>
      <c r="FQ37" s="4" t="s">
        <v>1113</v>
      </c>
      <c r="FR37" s="4" t="s">
        <v>2925</v>
      </c>
      <c r="FS37" s="4" t="s">
        <v>2925</v>
      </c>
      <c r="FT37" s="4" t="s">
        <v>2925</v>
      </c>
      <c r="FU37" s="4" t="s">
        <v>2925</v>
      </c>
      <c r="FV37" s="4" t="s">
        <v>2925</v>
      </c>
      <c r="FW37" s="4" t="s">
        <v>2925</v>
      </c>
      <c r="FX37" s="4" t="s">
        <v>2925</v>
      </c>
      <c r="FY37" s="4" t="s">
        <v>2925</v>
      </c>
      <c r="FZ37" s="4" t="s">
        <v>2925</v>
      </c>
      <c r="GA37" s="4" t="s">
        <v>2925</v>
      </c>
      <c r="GB37" s="4" t="s">
        <v>2925</v>
      </c>
      <c r="GC37" s="4" t="s">
        <v>2925</v>
      </c>
      <c r="GD37" s="4" t="s">
        <v>2925</v>
      </c>
      <c r="GE37" s="4" t="s">
        <v>2925</v>
      </c>
      <c r="GF37" s="4" t="s">
        <v>2925</v>
      </c>
      <c r="GG37" s="4" t="s">
        <v>2925</v>
      </c>
      <c r="GH37" s="4" t="s">
        <v>2925</v>
      </c>
      <c r="GI37" s="4" t="s">
        <v>2925</v>
      </c>
      <c r="GJ37" s="4" t="s">
        <v>2925</v>
      </c>
      <c r="GK37" s="4" t="s">
        <v>2925</v>
      </c>
      <c r="GL37" s="4" t="s">
        <v>2925</v>
      </c>
      <c r="GM37" s="4" t="s">
        <v>2925</v>
      </c>
      <c r="GN37" s="4" t="s">
        <v>2925</v>
      </c>
      <c r="GO37" s="4" t="s">
        <v>2925</v>
      </c>
      <c r="GP37" s="4" t="s">
        <v>2925</v>
      </c>
      <c r="GQ37" s="4" t="s">
        <v>2925</v>
      </c>
      <c r="GR37" s="4" t="s">
        <v>2925</v>
      </c>
      <c r="GS37" s="4" t="s">
        <v>2925</v>
      </c>
      <c r="GT37" s="4" t="s">
        <v>2925</v>
      </c>
      <c r="GU37" s="4" t="s">
        <v>2925</v>
      </c>
      <c r="GV37" s="4" t="s">
        <v>2925</v>
      </c>
      <c r="GW37" s="4" t="s">
        <v>2925</v>
      </c>
      <c r="GX37" s="4" t="s">
        <v>2925</v>
      </c>
      <c r="GY37" s="4" t="s">
        <v>2925</v>
      </c>
      <c r="GZ37" s="4" t="s">
        <v>2925</v>
      </c>
      <c r="HA37" s="4" t="s">
        <v>2925</v>
      </c>
      <c r="HB37" s="4" t="s">
        <v>2925</v>
      </c>
      <c r="HC37" s="4" t="s">
        <v>2925</v>
      </c>
      <c r="HD37" s="4" t="s">
        <v>2925</v>
      </c>
      <c r="HE37" s="4" t="s">
        <v>2925</v>
      </c>
      <c r="HF37" s="4" t="s">
        <v>2925</v>
      </c>
      <c r="HG37" s="4" t="s">
        <v>2925</v>
      </c>
      <c r="HH37" s="4" t="s">
        <v>2925</v>
      </c>
      <c r="HI37" s="4" t="s">
        <v>2925</v>
      </c>
      <c r="HJ37" s="4" t="s">
        <v>2925</v>
      </c>
      <c r="HK37" s="4" t="s">
        <v>2925</v>
      </c>
      <c r="HL37" s="4" t="s">
        <v>2925</v>
      </c>
      <c r="HM37" s="4" t="s">
        <v>2925</v>
      </c>
      <c r="HN37" s="4" t="s">
        <v>2925</v>
      </c>
      <c r="HO37" s="4" t="s">
        <v>2925</v>
      </c>
      <c r="HP37" s="4" t="s">
        <v>2925</v>
      </c>
      <c r="HQ37" s="4">
        <v>0</v>
      </c>
      <c r="HR37" s="4" t="s">
        <v>2925</v>
      </c>
      <c r="HS37" s="4">
        <v>0</v>
      </c>
      <c r="HT37" s="4" t="s">
        <v>2925</v>
      </c>
      <c r="HU37" s="4">
        <v>0</v>
      </c>
      <c r="HV37" s="4" t="s">
        <v>2925</v>
      </c>
      <c r="HW37" s="4">
        <v>0</v>
      </c>
      <c r="HX37" s="4" t="s">
        <v>2925</v>
      </c>
      <c r="HY37" s="4">
        <v>0</v>
      </c>
      <c r="HZ37" s="4" t="s">
        <v>2925</v>
      </c>
      <c r="IA37" s="4">
        <v>0</v>
      </c>
      <c r="IB37" s="4" t="s">
        <v>2925</v>
      </c>
      <c r="IC37" s="4">
        <v>0</v>
      </c>
      <c r="ID37" s="4" t="s">
        <v>2925</v>
      </c>
      <c r="IE37" s="4">
        <v>0</v>
      </c>
      <c r="IF37" s="4" t="s">
        <v>2925</v>
      </c>
      <c r="IG37" s="4">
        <v>0</v>
      </c>
      <c r="IH37" s="4" t="s">
        <v>2925</v>
      </c>
      <c r="II37" s="4">
        <v>0</v>
      </c>
      <c r="IJ37" s="4" t="s">
        <v>2925</v>
      </c>
      <c r="IK37" s="4">
        <v>0</v>
      </c>
      <c r="IL37" s="4" t="s">
        <v>2925</v>
      </c>
      <c r="IM37" s="4">
        <v>0</v>
      </c>
      <c r="IN37" s="4" t="s">
        <v>2925</v>
      </c>
      <c r="IO37" s="4">
        <v>0</v>
      </c>
      <c r="IP37" s="4" t="s">
        <v>2925</v>
      </c>
      <c r="IQ37" s="4">
        <v>0</v>
      </c>
      <c r="IR37" s="4" t="s">
        <v>2925</v>
      </c>
      <c r="IS37" s="4">
        <v>0</v>
      </c>
      <c r="IT37" s="4" t="s">
        <v>2925</v>
      </c>
      <c r="IU37" s="4">
        <v>0</v>
      </c>
      <c r="IV37" s="2"/>
    </row>
    <row r="38" spans="1:256" x14ac:dyDescent="0.25">
      <c r="A38" s="2" t="s">
        <v>1114</v>
      </c>
      <c r="B38" s="2" t="s">
        <v>1115</v>
      </c>
      <c r="C38" s="2" t="str">
        <f>NPCharacter!A38</f>
        <v>04050</v>
      </c>
      <c r="D38" s="4" t="s">
        <v>3079</v>
      </c>
      <c r="E38" s="2" t="s">
        <v>815</v>
      </c>
      <c r="F38" s="4">
        <v>5</v>
      </c>
      <c r="G38" s="4">
        <v>0</v>
      </c>
      <c r="H38" s="4">
        <v>0</v>
      </c>
      <c r="I38" s="4">
        <v>1</v>
      </c>
      <c r="J38" s="4">
        <v>5</v>
      </c>
      <c r="K38" s="4">
        <v>36</v>
      </c>
      <c r="L38" s="4">
        <v>38</v>
      </c>
      <c r="M38" s="4">
        <v>39</v>
      </c>
      <c r="N38" s="4">
        <v>40</v>
      </c>
      <c r="O38" s="4">
        <v>13</v>
      </c>
      <c r="P38" s="4">
        <v>2</v>
      </c>
      <c r="Q38" s="4">
        <v>53</v>
      </c>
      <c r="R38" s="4">
        <v>0</v>
      </c>
      <c r="S38" s="3">
        <v>4</v>
      </c>
      <c r="T38" s="4">
        <v>0</v>
      </c>
      <c r="U38" s="2">
        <v>0</v>
      </c>
      <c r="V38" s="4">
        <v>1000</v>
      </c>
      <c r="W38" s="4" t="s">
        <v>3319</v>
      </c>
      <c r="X38" s="4" t="s">
        <v>1117</v>
      </c>
      <c r="Y38" s="4" t="s">
        <v>690</v>
      </c>
      <c r="Z38" s="4" t="s">
        <v>691</v>
      </c>
      <c r="AA38" s="4" t="s">
        <v>692</v>
      </c>
      <c r="AB38" s="4" t="s">
        <v>2925</v>
      </c>
      <c r="AC38" s="4" t="s">
        <v>2925</v>
      </c>
      <c r="AD38" s="4" t="s">
        <v>2925</v>
      </c>
      <c r="AE38" s="4" t="s">
        <v>2925</v>
      </c>
      <c r="AF38" s="4" t="s">
        <v>2925</v>
      </c>
      <c r="AG38" s="4" t="s">
        <v>2925</v>
      </c>
      <c r="AH38" s="4" t="s">
        <v>2925</v>
      </c>
      <c r="AI38" s="4" t="s">
        <v>2925</v>
      </c>
      <c r="AJ38" s="4" t="s">
        <v>2925</v>
      </c>
      <c r="AK38" s="4" t="s">
        <v>2925</v>
      </c>
      <c r="AL38" s="4" t="s">
        <v>2925</v>
      </c>
      <c r="AM38" s="4" t="s">
        <v>2925</v>
      </c>
      <c r="AN38" s="4" t="s">
        <v>2925</v>
      </c>
      <c r="AO38" s="4" t="s">
        <v>2925</v>
      </c>
      <c r="AP38" s="4" t="s">
        <v>2925</v>
      </c>
      <c r="AQ38" s="4" t="s">
        <v>2925</v>
      </c>
      <c r="AR38" s="4" t="s">
        <v>2925</v>
      </c>
      <c r="AS38" s="4" t="s">
        <v>2925</v>
      </c>
      <c r="AT38" s="4" t="s">
        <v>2925</v>
      </c>
      <c r="AU38" s="4" t="s">
        <v>2925</v>
      </c>
      <c r="AV38" s="4" t="s">
        <v>2925</v>
      </c>
      <c r="AW38" s="4" t="s">
        <v>2925</v>
      </c>
      <c r="AX38" s="4" t="s">
        <v>2925</v>
      </c>
      <c r="AY38" s="4" t="s">
        <v>2925</v>
      </c>
      <c r="AZ38" s="4" t="s">
        <v>2925</v>
      </c>
      <c r="BA38" s="4" t="s">
        <v>2925</v>
      </c>
      <c r="BB38" s="4" t="s">
        <v>2925</v>
      </c>
      <c r="BC38" s="4" t="s">
        <v>2925</v>
      </c>
      <c r="BD38" s="4" t="s">
        <v>2925</v>
      </c>
      <c r="BE38" s="4" t="s">
        <v>2925</v>
      </c>
      <c r="BF38" s="4" t="s">
        <v>2925</v>
      </c>
      <c r="BG38" s="4" t="s">
        <v>2925</v>
      </c>
      <c r="BH38" s="4" t="s">
        <v>2925</v>
      </c>
      <c r="BI38" s="4" t="s">
        <v>2925</v>
      </c>
      <c r="BJ38" s="4" t="s">
        <v>2925</v>
      </c>
      <c r="BK38" s="4" t="s">
        <v>2925</v>
      </c>
      <c r="BL38" s="4" t="s">
        <v>2925</v>
      </c>
      <c r="BM38" s="4" t="s">
        <v>2925</v>
      </c>
      <c r="BN38" s="4" t="s">
        <v>2925</v>
      </c>
      <c r="BO38" s="4" t="s">
        <v>2925</v>
      </c>
      <c r="BP38" s="4" t="s">
        <v>2925</v>
      </c>
      <c r="BQ38" s="4" t="s">
        <v>2925</v>
      </c>
      <c r="BR38" s="4" t="s">
        <v>2925</v>
      </c>
      <c r="BS38" s="4" t="s">
        <v>2925</v>
      </c>
      <c r="BT38" s="4" t="s">
        <v>2925</v>
      </c>
      <c r="BU38" s="4" t="s">
        <v>2925</v>
      </c>
      <c r="BV38" s="4" t="s">
        <v>2925</v>
      </c>
      <c r="BW38" s="4" t="s">
        <v>2925</v>
      </c>
      <c r="BX38" s="4" t="s">
        <v>2925</v>
      </c>
      <c r="BY38" s="4" t="s">
        <v>2925</v>
      </c>
      <c r="BZ38" s="4" t="s">
        <v>2925</v>
      </c>
      <c r="CA38" s="4" t="s">
        <v>2925</v>
      </c>
      <c r="CB38" s="4" t="s">
        <v>2925</v>
      </c>
      <c r="CC38" s="4" t="s">
        <v>2925</v>
      </c>
      <c r="CD38" s="4" t="s">
        <v>2925</v>
      </c>
      <c r="CE38" s="4" t="s">
        <v>2925</v>
      </c>
      <c r="CF38" s="4" t="s">
        <v>2925</v>
      </c>
      <c r="CG38" s="4" t="s">
        <v>2925</v>
      </c>
      <c r="CH38" s="4" t="s">
        <v>2925</v>
      </c>
      <c r="CI38" s="4" t="s">
        <v>2925</v>
      </c>
      <c r="CJ38" s="4" t="s">
        <v>2925</v>
      </c>
      <c r="CK38" s="4" t="s">
        <v>2925</v>
      </c>
      <c r="CL38" s="4" t="s">
        <v>2925</v>
      </c>
      <c r="CM38" s="4" t="s">
        <v>2925</v>
      </c>
      <c r="CN38" s="4" t="s">
        <v>2925</v>
      </c>
      <c r="CO38" s="4" t="s">
        <v>2925</v>
      </c>
      <c r="CP38" s="4" t="s">
        <v>2925</v>
      </c>
      <c r="CQ38" s="4" t="s">
        <v>2925</v>
      </c>
      <c r="CR38" s="4" t="s">
        <v>2925</v>
      </c>
      <c r="CS38" s="4" t="s">
        <v>2925</v>
      </c>
      <c r="CT38" s="4" t="s">
        <v>2925</v>
      </c>
      <c r="CU38" s="4" t="s">
        <v>2925</v>
      </c>
      <c r="CV38" s="4" t="s">
        <v>2925</v>
      </c>
      <c r="CW38" s="4" t="s">
        <v>2925</v>
      </c>
      <c r="CX38" s="4" t="s">
        <v>2925</v>
      </c>
      <c r="CY38" s="4" t="s">
        <v>2925</v>
      </c>
      <c r="CZ38" s="4" t="s">
        <v>2925</v>
      </c>
      <c r="DA38" s="4" t="s">
        <v>2925</v>
      </c>
      <c r="DB38" s="4" t="s">
        <v>2925</v>
      </c>
      <c r="DC38" s="4" t="s">
        <v>2925</v>
      </c>
      <c r="DD38" s="4" t="s">
        <v>2925</v>
      </c>
      <c r="DE38" s="4" t="s">
        <v>2925</v>
      </c>
      <c r="DF38" s="4" t="s">
        <v>2925</v>
      </c>
      <c r="DG38" s="4" t="s">
        <v>2925</v>
      </c>
      <c r="DH38" s="4" t="s">
        <v>2925</v>
      </c>
      <c r="DI38" s="4" t="s">
        <v>2925</v>
      </c>
      <c r="DJ38" s="4" t="s">
        <v>2925</v>
      </c>
      <c r="DK38" s="4" t="s">
        <v>2925</v>
      </c>
      <c r="DL38" s="4" t="s">
        <v>2925</v>
      </c>
      <c r="DM38" s="4" t="s">
        <v>2925</v>
      </c>
      <c r="DN38" s="4" t="s">
        <v>2925</v>
      </c>
      <c r="DO38" s="4" t="s">
        <v>2925</v>
      </c>
      <c r="DP38" s="4" t="s">
        <v>2925</v>
      </c>
      <c r="DQ38" s="4" t="s">
        <v>2925</v>
      </c>
      <c r="DR38" s="4" t="s">
        <v>2925</v>
      </c>
      <c r="DS38" s="4" t="s">
        <v>2925</v>
      </c>
      <c r="DT38" s="4" t="s">
        <v>2925</v>
      </c>
      <c r="DU38" s="4" t="s">
        <v>2925</v>
      </c>
      <c r="DV38" s="4" t="s">
        <v>2925</v>
      </c>
      <c r="DW38" s="4" t="s">
        <v>2925</v>
      </c>
      <c r="DX38" s="4" t="s">
        <v>2925</v>
      </c>
      <c r="DY38" s="4" t="s">
        <v>2925</v>
      </c>
      <c r="DZ38" s="4" t="s">
        <v>2925</v>
      </c>
      <c r="EA38" s="4" t="s">
        <v>2925</v>
      </c>
      <c r="EB38" s="4" t="s">
        <v>2925</v>
      </c>
      <c r="EC38" s="4" t="s">
        <v>2925</v>
      </c>
      <c r="ED38" s="4" t="s">
        <v>2925</v>
      </c>
      <c r="EE38" s="4" t="s">
        <v>2925</v>
      </c>
      <c r="EF38" s="4" t="s">
        <v>2925</v>
      </c>
      <c r="EG38" s="4" t="s">
        <v>2925</v>
      </c>
      <c r="EH38" s="4" t="s">
        <v>2925</v>
      </c>
      <c r="EI38" s="4" t="s">
        <v>2925</v>
      </c>
      <c r="EJ38" s="4" t="s">
        <v>2925</v>
      </c>
      <c r="EK38" s="4" t="s">
        <v>2925</v>
      </c>
      <c r="EL38" s="4" t="s">
        <v>2925</v>
      </c>
      <c r="EM38" s="4" t="s">
        <v>2925</v>
      </c>
      <c r="EN38" s="4" t="s">
        <v>2925</v>
      </c>
      <c r="EO38" s="4" t="s">
        <v>2925</v>
      </c>
      <c r="EP38" s="4" t="s">
        <v>2925</v>
      </c>
      <c r="EQ38" s="4" t="s">
        <v>2925</v>
      </c>
      <c r="ER38" s="4" t="s">
        <v>2925</v>
      </c>
      <c r="ES38" s="4" t="s">
        <v>2925</v>
      </c>
      <c r="ET38" s="4" t="s">
        <v>2925</v>
      </c>
      <c r="EU38" s="4" t="s">
        <v>2925</v>
      </c>
      <c r="EV38" s="4" t="s">
        <v>2925</v>
      </c>
      <c r="EW38" s="4" t="s">
        <v>2925</v>
      </c>
      <c r="EX38" s="4" t="s">
        <v>2925</v>
      </c>
      <c r="EY38" s="4" t="s">
        <v>2925</v>
      </c>
      <c r="EZ38" s="4" t="s">
        <v>2925</v>
      </c>
      <c r="FA38" s="4" t="s">
        <v>2925</v>
      </c>
      <c r="FB38" s="4" t="s">
        <v>2925</v>
      </c>
      <c r="FC38" s="4" t="s">
        <v>2925</v>
      </c>
      <c r="FD38" s="4" t="s">
        <v>2925</v>
      </c>
      <c r="FE38" s="4" t="s">
        <v>2925</v>
      </c>
      <c r="FF38" s="4" t="s">
        <v>2925</v>
      </c>
      <c r="FG38" s="4" t="s">
        <v>2925</v>
      </c>
      <c r="FH38" s="4" t="s">
        <v>2925</v>
      </c>
      <c r="FI38" s="4" t="s">
        <v>2925</v>
      </c>
      <c r="FJ38" s="4" t="s">
        <v>2925</v>
      </c>
      <c r="FK38" s="4" t="s">
        <v>2925</v>
      </c>
      <c r="FL38" s="4" t="s">
        <v>2925</v>
      </c>
      <c r="FM38" s="4" t="s">
        <v>2925</v>
      </c>
      <c r="FN38" s="4" t="s">
        <v>2925</v>
      </c>
      <c r="FO38" s="4" t="s">
        <v>2925</v>
      </c>
      <c r="FP38" s="4" t="s">
        <v>2925</v>
      </c>
      <c r="FQ38" s="4" t="s">
        <v>2925</v>
      </c>
      <c r="FR38" s="4" t="s">
        <v>2925</v>
      </c>
      <c r="FS38" s="4" t="s">
        <v>2925</v>
      </c>
      <c r="FT38" s="4" t="s">
        <v>2925</v>
      </c>
      <c r="FU38" s="4" t="s">
        <v>2925</v>
      </c>
      <c r="FV38" s="4" t="s">
        <v>2925</v>
      </c>
      <c r="FW38" s="4" t="s">
        <v>2925</v>
      </c>
      <c r="FX38" s="4" t="s">
        <v>2925</v>
      </c>
      <c r="FY38" s="4" t="s">
        <v>2925</v>
      </c>
      <c r="FZ38" s="4" t="s">
        <v>2925</v>
      </c>
      <c r="GA38" s="4" t="s">
        <v>2925</v>
      </c>
      <c r="GB38" s="4" t="s">
        <v>2925</v>
      </c>
      <c r="GC38" s="4" t="s">
        <v>2925</v>
      </c>
      <c r="GD38" s="4" t="s">
        <v>2925</v>
      </c>
      <c r="GE38" s="4" t="s">
        <v>2925</v>
      </c>
      <c r="GF38" s="4" t="s">
        <v>2925</v>
      </c>
      <c r="GG38" s="4" t="s">
        <v>2925</v>
      </c>
      <c r="GH38" s="4" t="s">
        <v>2925</v>
      </c>
      <c r="GI38" s="4" t="s">
        <v>2925</v>
      </c>
      <c r="GJ38" s="4" t="s">
        <v>2925</v>
      </c>
      <c r="GK38" s="4" t="s">
        <v>2925</v>
      </c>
      <c r="GL38" s="4" t="s">
        <v>2925</v>
      </c>
      <c r="GM38" s="4" t="s">
        <v>2925</v>
      </c>
      <c r="GN38" s="4" t="s">
        <v>2925</v>
      </c>
      <c r="GO38" s="4" t="s">
        <v>2925</v>
      </c>
      <c r="GP38" s="4" t="s">
        <v>2925</v>
      </c>
      <c r="GQ38" s="4" t="s">
        <v>2925</v>
      </c>
      <c r="GR38" s="4" t="s">
        <v>2925</v>
      </c>
      <c r="GS38" s="4" t="s">
        <v>2925</v>
      </c>
      <c r="GT38" s="4" t="s">
        <v>2925</v>
      </c>
      <c r="GU38" s="4" t="s">
        <v>2925</v>
      </c>
      <c r="GV38" s="4" t="s">
        <v>2925</v>
      </c>
      <c r="GW38" s="4" t="s">
        <v>2925</v>
      </c>
      <c r="GX38" s="4" t="s">
        <v>2925</v>
      </c>
      <c r="GY38" s="4" t="s">
        <v>2925</v>
      </c>
      <c r="GZ38" s="4" t="s">
        <v>2925</v>
      </c>
      <c r="HA38" s="4" t="s">
        <v>2925</v>
      </c>
      <c r="HB38" s="4" t="s">
        <v>2925</v>
      </c>
      <c r="HC38" s="4" t="s">
        <v>2925</v>
      </c>
      <c r="HD38" s="4" t="s">
        <v>2925</v>
      </c>
      <c r="HE38" s="4" t="s">
        <v>2925</v>
      </c>
      <c r="HF38" s="4" t="s">
        <v>2925</v>
      </c>
      <c r="HG38" s="4" t="s">
        <v>2925</v>
      </c>
      <c r="HH38" s="4" t="s">
        <v>2925</v>
      </c>
      <c r="HI38" s="4" t="s">
        <v>2925</v>
      </c>
      <c r="HJ38" s="4" t="s">
        <v>2925</v>
      </c>
      <c r="HK38" s="4" t="s">
        <v>2925</v>
      </c>
      <c r="HL38" s="4" t="s">
        <v>2925</v>
      </c>
      <c r="HM38" s="4" t="s">
        <v>2925</v>
      </c>
      <c r="HN38" s="4" t="s">
        <v>2925</v>
      </c>
      <c r="HO38" s="4" t="s">
        <v>2925</v>
      </c>
      <c r="HP38" s="4" t="s">
        <v>2925</v>
      </c>
      <c r="HQ38" s="4">
        <v>0</v>
      </c>
      <c r="HR38" s="4" t="s">
        <v>2925</v>
      </c>
      <c r="HS38" s="4">
        <v>0</v>
      </c>
      <c r="HT38" s="4" t="s">
        <v>2925</v>
      </c>
      <c r="HU38" s="4">
        <v>0</v>
      </c>
      <c r="HV38" s="4" t="s">
        <v>2925</v>
      </c>
      <c r="HW38" s="4">
        <v>0</v>
      </c>
      <c r="HX38" s="4" t="s">
        <v>2925</v>
      </c>
      <c r="HY38" s="4">
        <v>0</v>
      </c>
      <c r="HZ38" s="4" t="s">
        <v>2925</v>
      </c>
      <c r="IA38" s="4">
        <v>0</v>
      </c>
      <c r="IB38" s="4" t="s">
        <v>2925</v>
      </c>
      <c r="IC38" s="4">
        <v>0</v>
      </c>
      <c r="ID38" s="4" t="s">
        <v>2925</v>
      </c>
      <c r="IE38" s="4">
        <v>0</v>
      </c>
      <c r="IF38" s="4" t="s">
        <v>2925</v>
      </c>
      <c r="IG38" s="4">
        <v>0</v>
      </c>
      <c r="IH38" s="4" t="s">
        <v>2925</v>
      </c>
      <c r="II38" s="4">
        <v>0</v>
      </c>
      <c r="IJ38" s="4" t="s">
        <v>2925</v>
      </c>
      <c r="IK38" s="4">
        <v>0</v>
      </c>
      <c r="IL38" s="4" t="s">
        <v>2925</v>
      </c>
      <c r="IM38" s="4">
        <v>0</v>
      </c>
      <c r="IN38" s="4" t="s">
        <v>2925</v>
      </c>
      <c r="IO38" s="4">
        <v>0</v>
      </c>
      <c r="IP38" s="4" t="s">
        <v>2925</v>
      </c>
      <c r="IQ38" s="4">
        <v>0</v>
      </c>
      <c r="IR38" s="4" t="s">
        <v>2925</v>
      </c>
      <c r="IS38" s="4">
        <v>0</v>
      </c>
      <c r="IT38" s="4" t="s">
        <v>2925</v>
      </c>
      <c r="IU38" s="4">
        <v>0</v>
      </c>
      <c r="IV38" s="2"/>
    </row>
    <row r="39" spans="1:256" x14ac:dyDescent="0.25">
      <c r="A39" s="2" t="s">
        <v>1118</v>
      </c>
      <c r="B39" s="2" t="s">
        <v>1119</v>
      </c>
      <c r="C39" s="2" t="str">
        <f>NPCharacter!A39</f>
        <v>04060</v>
      </c>
      <c r="D39" s="4" t="s">
        <v>3081</v>
      </c>
      <c r="E39" s="2" t="s">
        <v>815</v>
      </c>
      <c r="F39" s="4">
        <v>6</v>
      </c>
      <c r="G39" s="4">
        <v>0</v>
      </c>
      <c r="H39" s="4">
        <v>0</v>
      </c>
      <c r="I39" s="4">
        <v>1</v>
      </c>
      <c r="J39" s="4">
        <v>13</v>
      </c>
      <c r="K39" s="4">
        <v>2</v>
      </c>
      <c r="L39" s="4">
        <v>53</v>
      </c>
      <c r="M39" s="4">
        <v>0</v>
      </c>
      <c r="N39" s="4">
        <v>0</v>
      </c>
      <c r="O39" s="4">
        <v>0</v>
      </c>
      <c r="P39" s="4">
        <v>0</v>
      </c>
      <c r="Q39" s="4">
        <v>0</v>
      </c>
      <c r="R39" s="4">
        <v>0</v>
      </c>
      <c r="S39" s="3">
        <v>24</v>
      </c>
      <c r="T39" s="4">
        <v>0</v>
      </c>
      <c r="U39" s="2">
        <v>0</v>
      </c>
      <c r="V39" s="4">
        <v>1</v>
      </c>
      <c r="W39" s="4" t="s">
        <v>3319</v>
      </c>
      <c r="X39" s="4" t="s">
        <v>696</v>
      </c>
      <c r="Y39" s="4" t="s">
        <v>697</v>
      </c>
      <c r="Z39" s="4" t="s">
        <v>698</v>
      </c>
      <c r="AA39" s="4" t="s">
        <v>699</v>
      </c>
      <c r="AB39" s="4" t="s">
        <v>700</v>
      </c>
      <c r="AC39" s="4" t="s">
        <v>701</v>
      </c>
      <c r="AD39" s="4" t="s">
        <v>702</v>
      </c>
      <c r="AE39" s="4" t="s">
        <v>1121</v>
      </c>
      <c r="AF39" s="4" t="s">
        <v>1122</v>
      </c>
      <c r="AG39" s="4" t="s">
        <v>705</v>
      </c>
      <c r="AH39" s="4" t="s">
        <v>1123</v>
      </c>
      <c r="AI39" s="4" t="s">
        <v>1124</v>
      </c>
      <c r="AJ39" s="4" t="s">
        <v>1125</v>
      </c>
      <c r="AK39" s="4" t="s">
        <v>709</v>
      </c>
      <c r="AL39" s="4" t="s">
        <v>710</v>
      </c>
      <c r="AM39" s="4" t="s">
        <v>711</v>
      </c>
      <c r="AN39" s="4" t="s">
        <v>712</v>
      </c>
      <c r="AO39" s="4" t="s">
        <v>713</v>
      </c>
      <c r="AP39" s="4" t="s">
        <v>714</v>
      </c>
      <c r="AQ39" s="4" t="s">
        <v>715</v>
      </c>
      <c r="AR39" s="4" t="s">
        <v>716</v>
      </c>
      <c r="AS39" s="4" t="s">
        <v>1126</v>
      </c>
      <c r="AT39" s="4" t="s">
        <v>1127</v>
      </c>
      <c r="AU39" s="4" t="s">
        <v>719</v>
      </c>
      <c r="AV39" s="4" t="s">
        <v>2925</v>
      </c>
      <c r="AW39" s="4" t="s">
        <v>2925</v>
      </c>
      <c r="AX39" s="4" t="s">
        <v>2925</v>
      </c>
      <c r="AY39" s="4" t="s">
        <v>2925</v>
      </c>
      <c r="AZ39" s="4" t="s">
        <v>2925</v>
      </c>
      <c r="BA39" s="4" t="s">
        <v>2925</v>
      </c>
      <c r="BB39" s="4" t="s">
        <v>2925</v>
      </c>
      <c r="BC39" s="4" t="s">
        <v>2925</v>
      </c>
      <c r="BD39" s="4" t="s">
        <v>2925</v>
      </c>
      <c r="BE39" s="4" t="s">
        <v>2925</v>
      </c>
      <c r="BF39" s="4" t="s">
        <v>2925</v>
      </c>
      <c r="BG39" s="4" t="s">
        <v>2925</v>
      </c>
      <c r="BH39" s="4" t="s">
        <v>2925</v>
      </c>
      <c r="BI39" s="4" t="s">
        <v>2925</v>
      </c>
      <c r="BJ39" s="4" t="s">
        <v>2925</v>
      </c>
      <c r="BK39" s="4" t="s">
        <v>2925</v>
      </c>
      <c r="BL39" s="4" t="s">
        <v>2925</v>
      </c>
      <c r="BM39" s="4" t="s">
        <v>2925</v>
      </c>
      <c r="BN39" s="4" t="s">
        <v>2925</v>
      </c>
      <c r="BO39" s="4" t="s">
        <v>2925</v>
      </c>
      <c r="BP39" s="4" t="s">
        <v>2925</v>
      </c>
      <c r="BQ39" s="4" t="s">
        <v>2925</v>
      </c>
      <c r="BR39" s="4" t="s">
        <v>2925</v>
      </c>
      <c r="BS39" s="4" t="s">
        <v>2925</v>
      </c>
      <c r="BT39" s="4" t="s">
        <v>2925</v>
      </c>
      <c r="BU39" s="4" t="s">
        <v>2925</v>
      </c>
      <c r="BV39" s="4" t="s">
        <v>2925</v>
      </c>
      <c r="BW39" s="4" t="s">
        <v>2925</v>
      </c>
      <c r="BX39" s="4" t="s">
        <v>2925</v>
      </c>
      <c r="BY39" s="4" t="s">
        <v>2925</v>
      </c>
      <c r="BZ39" s="4" t="s">
        <v>2925</v>
      </c>
      <c r="CA39" s="4" t="s">
        <v>2925</v>
      </c>
      <c r="CB39" s="4" t="s">
        <v>2925</v>
      </c>
      <c r="CC39" s="4" t="s">
        <v>2925</v>
      </c>
      <c r="CD39" s="4" t="s">
        <v>2925</v>
      </c>
      <c r="CE39" s="4" t="s">
        <v>2925</v>
      </c>
      <c r="CF39" s="4" t="s">
        <v>2925</v>
      </c>
      <c r="CG39" s="4" t="s">
        <v>2925</v>
      </c>
      <c r="CH39" s="4" t="s">
        <v>2925</v>
      </c>
      <c r="CI39" s="4" t="s">
        <v>2925</v>
      </c>
      <c r="CJ39" s="4" t="s">
        <v>2925</v>
      </c>
      <c r="CK39" s="4" t="s">
        <v>2925</v>
      </c>
      <c r="CL39" s="4" t="s">
        <v>2925</v>
      </c>
      <c r="CM39" s="4" t="s">
        <v>2925</v>
      </c>
      <c r="CN39" s="4" t="s">
        <v>2925</v>
      </c>
      <c r="CO39" s="4" t="s">
        <v>2925</v>
      </c>
      <c r="CP39" s="4" t="s">
        <v>2925</v>
      </c>
      <c r="CQ39" s="4" t="s">
        <v>2925</v>
      </c>
      <c r="CR39" s="4" t="s">
        <v>2925</v>
      </c>
      <c r="CS39" s="4" t="s">
        <v>2925</v>
      </c>
      <c r="CT39" s="4" t="s">
        <v>2925</v>
      </c>
      <c r="CU39" s="4" t="s">
        <v>2925</v>
      </c>
      <c r="CV39" s="4" t="s">
        <v>2925</v>
      </c>
      <c r="CW39" s="4" t="s">
        <v>2925</v>
      </c>
      <c r="CX39" s="4" t="s">
        <v>2925</v>
      </c>
      <c r="CY39" s="4" t="s">
        <v>2925</v>
      </c>
      <c r="CZ39" s="4" t="s">
        <v>2925</v>
      </c>
      <c r="DA39" s="4" t="s">
        <v>2925</v>
      </c>
      <c r="DB39" s="4" t="s">
        <v>2925</v>
      </c>
      <c r="DC39" s="4" t="s">
        <v>2925</v>
      </c>
      <c r="DD39" s="4" t="s">
        <v>2925</v>
      </c>
      <c r="DE39" s="4" t="s">
        <v>2925</v>
      </c>
      <c r="DF39" s="4" t="s">
        <v>2925</v>
      </c>
      <c r="DG39" s="4" t="s">
        <v>2925</v>
      </c>
      <c r="DH39" s="4" t="s">
        <v>2925</v>
      </c>
      <c r="DI39" s="4" t="s">
        <v>2925</v>
      </c>
      <c r="DJ39" s="4" t="s">
        <v>2925</v>
      </c>
      <c r="DK39" s="4" t="s">
        <v>2925</v>
      </c>
      <c r="DL39" s="4" t="s">
        <v>2925</v>
      </c>
      <c r="DM39" s="4" t="s">
        <v>2925</v>
      </c>
      <c r="DN39" s="4" t="s">
        <v>2925</v>
      </c>
      <c r="DO39" s="4" t="s">
        <v>2925</v>
      </c>
      <c r="DP39" s="4" t="s">
        <v>2925</v>
      </c>
      <c r="DQ39" s="4" t="s">
        <v>2925</v>
      </c>
      <c r="DR39" s="4" t="s">
        <v>2925</v>
      </c>
      <c r="DS39" s="4" t="s">
        <v>2925</v>
      </c>
      <c r="DT39" s="4" t="s">
        <v>2925</v>
      </c>
      <c r="DU39" s="4" t="s">
        <v>2925</v>
      </c>
      <c r="DV39" s="4" t="s">
        <v>2925</v>
      </c>
      <c r="DW39" s="4" t="s">
        <v>2925</v>
      </c>
      <c r="DX39" s="4" t="s">
        <v>2925</v>
      </c>
      <c r="DY39" s="4" t="s">
        <v>2925</v>
      </c>
      <c r="DZ39" s="4" t="s">
        <v>2925</v>
      </c>
      <c r="EA39" s="4" t="s">
        <v>2925</v>
      </c>
      <c r="EB39" s="4" t="s">
        <v>2925</v>
      </c>
      <c r="EC39" s="4" t="s">
        <v>2925</v>
      </c>
      <c r="ED39" s="4" t="s">
        <v>2925</v>
      </c>
      <c r="EE39" s="4" t="s">
        <v>2925</v>
      </c>
      <c r="EF39" s="4" t="s">
        <v>2925</v>
      </c>
      <c r="EG39" s="4" t="s">
        <v>2925</v>
      </c>
      <c r="EH39" s="4" t="s">
        <v>2925</v>
      </c>
      <c r="EI39" s="4" t="s">
        <v>2925</v>
      </c>
      <c r="EJ39" s="4" t="s">
        <v>2925</v>
      </c>
      <c r="EK39" s="4" t="s">
        <v>2925</v>
      </c>
      <c r="EL39" s="4" t="s">
        <v>2925</v>
      </c>
      <c r="EM39" s="4" t="s">
        <v>2925</v>
      </c>
      <c r="EN39" s="4" t="s">
        <v>2925</v>
      </c>
      <c r="EO39" s="4" t="s">
        <v>2925</v>
      </c>
      <c r="EP39" s="4" t="s">
        <v>2925</v>
      </c>
      <c r="EQ39" s="4" t="s">
        <v>2925</v>
      </c>
      <c r="ER39" s="4" t="s">
        <v>2925</v>
      </c>
      <c r="ES39" s="4" t="s">
        <v>2925</v>
      </c>
      <c r="ET39" s="4" t="s">
        <v>2925</v>
      </c>
      <c r="EU39" s="4" t="s">
        <v>2925</v>
      </c>
      <c r="EV39" s="4" t="s">
        <v>2925</v>
      </c>
      <c r="EW39" s="4" t="s">
        <v>2925</v>
      </c>
      <c r="EX39" s="4" t="s">
        <v>2925</v>
      </c>
      <c r="EY39" s="4" t="s">
        <v>2925</v>
      </c>
      <c r="EZ39" s="4" t="s">
        <v>2925</v>
      </c>
      <c r="FA39" s="4" t="s">
        <v>2925</v>
      </c>
      <c r="FB39" s="4" t="s">
        <v>2925</v>
      </c>
      <c r="FC39" s="4" t="s">
        <v>2925</v>
      </c>
      <c r="FD39" s="4" t="s">
        <v>2925</v>
      </c>
      <c r="FE39" s="4" t="s">
        <v>2925</v>
      </c>
      <c r="FF39" s="4" t="s">
        <v>2925</v>
      </c>
      <c r="FG39" s="4" t="s">
        <v>2925</v>
      </c>
      <c r="FH39" s="4" t="s">
        <v>2925</v>
      </c>
      <c r="FI39" s="4" t="s">
        <v>2925</v>
      </c>
      <c r="FJ39" s="4" t="s">
        <v>2925</v>
      </c>
      <c r="FK39" s="4" t="s">
        <v>2925</v>
      </c>
      <c r="FL39" s="4" t="s">
        <v>2925</v>
      </c>
      <c r="FM39" s="4" t="s">
        <v>2925</v>
      </c>
      <c r="FN39" s="4" t="s">
        <v>2925</v>
      </c>
      <c r="FO39" s="4" t="s">
        <v>2925</v>
      </c>
      <c r="FP39" s="4" t="s">
        <v>2925</v>
      </c>
      <c r="FQ39" s="4" t="s">
        <v>2925</v>
      </c>
      <c r="FR39" s="4" t="s">
        <v>2925</v>
      </c>
      <c r="FS39" s="4" t="s">
        <v>2925</v>
      </c>
      <c r="FT39" s="4" t="s">
        <v>2925</v>
      </c>
      <c r="FU39" s="4" t="s">
        <v>2925</v>
      </c>
      <c r="FV39" s="4" t="s">
        <v>2925</v>
      </c>
      <c r="FW39" s="4" t="s">
        <v>2925</v>
      </c>
      <c r="FX39" s="4" t="s">
        <v>2925</v>
      </c>
      <c r="FY39" s="4" t="s">
        <v>2925</v>
      </c>
      <c r="FZ39" s="4" t="s">
        <v>2925</v>
      </c>
      <c r="GA39" s="4" t="s">
        <v>2925</v>
      </c>
      <c r="GB39" s="4" t="s">
        <v>2925</v>
      </c>
      <c r="GC39" s="4" t="s">
        <v>2925</v>
      </c>
      <c r="GD39" s="4" t="s">
        <v>2925</v>
      </c>
      <c r="GE39" s="4" t="s">
        <v>2925</v>
      </c>
      <c r="GF39" s="4" t="s">
        <v>2925</v>
      </c>
      <c r="GG39" s="4" t="s">
        <v>2925</v>
      </c>
      <c r="GH39" s="4" t="s">
        <v>2925</v>
      </c>
      <c r="GI39" s="4" t="s">
        <v>2925</v>
      </c>
      <c r="GJ39" s="4" t="s">
        <v>2925</v>
      </c>
      <c r="GK39" s="4" t="s">
        <v>2925</v>
      </c>
      <c r="GL39" s="4" t="s">
        <v>2925</v>
      </c>
      <c r="GM39" s="4" t="s">
        <v>2925</v>
      </c>
      <c r="GN39" s="4" t="s">
        <v>2925</v>
      </c>
      <c r="GO39" s="4" t="s">
        <v>2925</v>
      </c>
      <c r="GP39" s="4" t="s">
        <v>2925</v>
      </c>
      <c r="GQ39" s="4" t="s">
        <v>2925</v>
      </c>
      <c r="GR39" s="4" t="s">
        <v>2925</v>
      </c>
      <c r="GS39" s="4" t="s">
        <v>2925</v>
      </c>
      <c r="GT39" s="4" t="s">
        <v>2925</v>
      </c>
      <c r="GU39" s="4" t="s">
        <v>2925</v>
      </c>
      <c r="GV39" s="4" t="s">
        <v>2925</v>
      </c>
      <c r="GW39" s="4" t="s">
        <v>2925</v>
      </c>
      <c r="GX39" s="4" t="s">
        <v>2925</v>
      </c>
      <c r="GY39" s="4" t="s">
        <v>2925</v>
      </c>
      <c r="GZ39" s="4" t="s">
        <v>2925</v>
      </c>
      <c r="HA39" s="4" t="s">
        <v>2925</v>
      </c>
      <c r="HB39" s="4" t="s">
        <v>2925</v>
      </c>
      <c r="HC39" s="4" t="s">
        <v>2925</v>
      </c>
      <c r="HD39" s="4" t="s">
        <v>2925</v>
      </c>
      <c r="HE39" s="4" t="s">
        <v>2925</v>
      </c>
      <c r="HF39" s="4" t="s">
        <v>2925</v>
      </c>
      <c r="HG39" s="4" t="s">
        <v>2925</v>
      </c>
      <c r="HH39" s="4" t="s">
        <v>2925</v>
      </c>
      <c r="HI39" s="4" t="s">
        <v>2925</v>
      </c>
      <c r="HJ39" s="4" t="s">
        <v>2925</v>
      </c>
      <c r="HK39" s="4" t="s">
        <v>2925</v>
      </c>
      <c r="HL39" s="4" t="s">
        <v>2925</v>
      </c>
      <c r="HM39" s="4" t="s">
        <v>2925</v>
      </c>
      <c r="HN39" s="4" t="s">
        <v>2925</v>
      </c>
      <c r="HO39" s="4" t="s">
        <v>2925</v>
      </c>
      <c r="HP39" s="4" t="s">
        <v>2925</v>
      </c>
      <c r="HQ39" s="4">
        <v>0</v>
      </c>
      <c r="HR39" s="4" t="s">
        <v>2925</v>
      </c>
      <c r="HS39" s="4">
        <v>0</v>
      </c>
      <c r="HT39" s="4" t="s">
        <v>2925</v>
      </c>
      <c r="HU39" s="4">
        <v>0</v>
      </c>
      <c r="HV39" s="4" t="s">
        <v>2925</v>
      </c>
      <c r="HW39" s="4">
        <v>0</v>
      </c>
      <c r="HX39" s="4" t="s">
        <v>2925</v>
      </c>
      <c r="HY39" s="4">
        <v>0</v>
      </c>
      <c r="HZ39" s="4" t="s">
        <v>2925</v>
      </c>
      <c r="IA39" s="4">
        <v>0</v>
      </c>
      <c r="IB39" s="4" t="s">
        <v>2925</v>
      </c>
      <c r="IC39" s="4">
        <v>0</v>
      </c>
      <c r="ID39" s="4" t="s">
        <v>2925</v>
      </c>
      <c r="IE39" s="4">
        <v>0</v>
      </c>
      <c r="IF39" s="4" t="s">
        <v>2925</v>
      </c>
      <c r="IG39" s="4">
        <v>0</v>
      </c>
      <c r="IH39" s="4" t="s">
        <v>2925</v>
      </c>
      <c r="II39" s="4">
        <v>0</v>
      </c>
      <c r="IJ39" s="4" t="s">
        <v>2925</v>
      </c>
      <c r="IK39" s="4">
        <v>0</v>
      </c>
      <c r="IL39" s="4" t="s">
        <v>2925</v>
      </c>
      <c r="IM39" s="4">
        <v>0</v>
      </c>
      <c r="IN39" s="4" t="s">
        <v>2925</v>
      </c>
      <c r="IO39" s="4">
        <v>0</v>
      </c>
      <c r="IP39" s="4" t="s">
        <v>2925</v>
      </c>
      <c r="IQ39" s="4">
        <v>0</v>
      </c>
      <c r="IR39" s="4" t="s">
        <v>2925</v>
      </c>
      <c r="IS39" s="4">
        <v>0</v>
      </c>
      <c r="IT39" s="4" t="s">
        <v>2925</v>
      </c>
      <c r="IU39" s="4">
        <v>0</v>
      </c>
      <c r="IV39" s="2"/>
    </row>
    <row r="40" spans="1:256" x14ac:dyDescent="0.25">
      <c r="A40" s="2" t="s">
        <v>1128</v>
      </c>
      <c r="B40" s="2" t="s">
        <v>1129</v>
      </c>
      <c r="C40" s="2" t="str">
        <f>NPCharacter!A40</f>
        <v>040A0</v>
      </c>
      <c r="D40" s="4" t="s">
        <v>3083</v>
      </c>
      <c r="E40" s="2" t="s">
        <v>815</v>
      </c>
      <c r="F40" s="4">
        <v>10</v>
      </c>
      <c r="G40" s="4">
        <v>0</v>
      </c>
      <c r="H40" s="4">
        <v>0</v>
      </c>
      <c r="I40" s="4">
        <v>4</v>
      </c>
      <c r="J40" s="4">
        <v>6</v>
      </c>
      <c r="K40" s="4">
        <v>18</v>
      </c>
      <c r="L40" s="4">
        <v>13</v>
      </c>
      <c r="M40" s="4">
        <v>0</v>
      </c>
      <c r="N40" s="4">
        <v>0</v>
      </c>
      <c r="O40" s="4">
        <v>0</v>
      </c>
      <c r="P40" s="4">
        <v>0</v>
      </c>
      <c r="Q40" s="4">
        <v>0</v>
      </c>
      <c r="R40" s="4">
        <v>0</v>
      </c>
      <c r="S40" s="3">
        <v>0</v>
      </c>
      <c r="T40" s="4">
        <v>0</v>
      </c>
      <c r="U40" s="2">
        <v>0</v>
      </c>
      <c r="V40" s="4">
        <v>1</v>
      </c>
      <c r="W40" s="4" t="s">
        <v>3319</v>
      </c>
      <c r="X40" s="4" t="s">
        <v>2925</v>
      </c>
      <c r="Y40" s="4" t="s">
        <v>2925</v>
      </c>
      <c r="Z40" s="4" t="s">
        <v>2925</v>
      </c>
      <c r="AA40" s="4" t="s">
        <v>2925</v>
      </c>
      <c r="AB40" s="4" t="s">
        <v>2925</v>
      </c>
      <c r="AC40" s="4" t="s">
        <v>2925</v>
      </c>
      <c r="AD40" s="4" t="s">
        <v>2925</v>
      </c>
      <c r="AE40" s="4" t="s">
        <v>2925</v>
      </c>
      <c r="AF40" s="4" t="s">
        <v>2925</v>
      </c>
      <c r="AG40" s="4" t="s">
        <v>2925</v>
      </c>
      <c r="AH40" s="4" t="s">
        <v>2925</v>
      </c>
      <c r="AI40" s="4" t="s">
        <v>2925</v>
      </c>
      <c r="AJ40" s="4" t="s">
        <v>2925</v>
      </c>
      <c r="AK40" s="4" t="s">
        <v>2925</v>
      </c>
      <c r="AL40" s="4" t="s">
        <v>2925</v>
      </c>
      <c r="AM40" s="4" t="s">
        <v>2925</v>
      </c>
      <c r="AN40" s="4" t="s">
        <v>2925</v>
      </c>
      <c r="AO40" s="4" t="s">
        <v>2925</v>
      </c>
      <c r="AP40" s="4" t="s">
        <v>2925</v>
      </c>
      <c r="AQ40" s="4" t="s">
        <v>2925</v>
      </c>
      <c r="AR40" s="4" t="s">
        <v>2925</v>
      </c>
      <c r="AS40" s="4" t="s">
        <v>2925</v>
      </c>
      <c r="AT40" s="4" t="s">
        <v>2925</v>
      </c>
      <c r="AU40" s="4" t="s">
        <v>2925</v>
      </c>
      <c r="AV40" s="4" t="s">
        <v>2925</v>
      </c>
      <c r="AW40" s="4" t="s">
        <v>2925</v>
      </c>
      <c r="AX40" s="4" t="s">
        <v>2925</v>
      </c>
      <c r="AY40" s="4" t="s">
        <v>2925</v>
      </c>
      <c r="AZ40" s="4" t="s">
        <v>2925</v>
      </c>
      <c r="BA40" s="4" t="s">
        <v>2925</v>
      </c>
      <c r="BB40" s="4" t="s">
        <v>2925</v>
      </c>
      <c r="BC40" s="4" t="s">
        <v>2925</v>
      </c>
      <c r="BD40" s="4" t="s">
        <v>2925</v>
      </c>
      <c r="BE40" s="4" t="s">
        <v>2925</v>
      </c>
      <c r="BF40" s="4" t="s">
        <v>2925</v>
      </c>
      <c r="BG40" s="4" t="s">
        <v>2925</v>
      </c>
      <c r="BH40" s="4" t="s">
        <v>2925</v>
      </c>
      <c r="BI40" s="4" t="s">
        <v>2925</v>
      </c>
      <c r="BJ40" s="4" t="s">
        <v>2925</v>
      </c>
      <c r="BK40" s="4" t="s">
        <v>2925</v>
      </c>
      <c r="BL40" s="4" t="s">
        <v>2925</v>
      </c>
      <c r="BM40" s="4" t="s">
        <v>2925</v>
      </c>
      <c r="BN40" s="4" t="s">
        <v>2925</v>
      </c>
      <c r="BO40" s="4" t="s">
        <v>2925</v>
      </c>
      <c r="BP40" s="4" t="s">
        <v>2925</v>
      </c>
      <c r="BQ40" s="4" t="s">
        <v>2925</v>
      </c>
      <c r="BR40" s="4" t="s">
        <v>2925</v>
      </c>
      <c r="BS40" s="4" t="s">
        <v>2925</v>
      </c>
      <c r="BT40" s="4" t="s">
        <v>2925</v>
      </c>
      <c r="BU40" s="4" t="s">
        <v>2925</v>
      </c>
      <c r="BV40" s="4" t="s">
        <v>2925</v>
      </c>
      <c r="BW40" s="4" t="s">
        <v>2925</v>
      </c>
      <c r="BX40" s="4" t="s">
        <v>2925</v>
      </c>
      <c r="BY40" s="4" t="s">
        <v>2925</v>
      </c>
      <c r="BZ40" s="4" t="s">
        <v>2925</v>
      </c>
      <c r="CA40" s="4" t="s">
        <v>2925</v>
      </c>
      <c r="CB40" s="4" t="s">
        <v>2925</v>
      </c>
      <c r="CC40" s="4" t="s">
        <v>2925</v>
      </c>
      <c r="CD40" s="4" t="s">
        <v>2925</v>
      </c>
      <c r="CE40" s="4" t="s">
        <v>2925</v>
      </c>
      <c r="CF40" s="4" t="s">
        <v>2925</v>
      </c>
      <c r="CG40" s="4" t="s">
        <v>2925</v>
      </c>
      <c r="CH40" s="4" t="s">
        <v>2925</v>
      </c>
      <c r="CI40" s="4" t="s">
        <v>2925</v>
      </c>
      <c r="CJ40" s="4" t="s">
        <v>2925</v>
      </c>
      <c r="CK40" s="4" t="s">
        <v>2925</v>
      </c>
      <c r="CL40" s="4" t="s">
        <v>2925</v>
      </c>
      <c r="CM40" s="4" t="s">
        <v>2925</v>
      </c>
      <c r="CN40" s="4" t="s">
        <v>2925</v>
      </c>
      <c r="CO40" s="4" t="s">
        <v>2925</v>
      </c>
      <c r="CP40" s="4" t="s">
        <v>2925</v>
      </c>
      <c r="CQ40" s="4" t="s">
        <v>2925</v>
      </c>
      <c r="CR40" s="4" t="s">
        <v>2925</v>
      </c>
      <c r="CS40" s="4" t="s">
        <v>2925</v>
      </c>
      <c r="CT40" s="4" t="s">
        <v>2925</v>
      </c>
      <c r="CU40" s="4" t="s">
        <v>2925</v>
      </c>
      <c r="CV40" s="4" t="s">
        <v>2925</v>
      </c>
      <c r="CW40" s="4" t="s">
        <v>2925</v>
      </c>
      <c r="CX40" s="4" t="s">
        <v>2925</v>
      </c>
      <c r="CY40" s="4" t="s">
        <v>2925</v>
      </c>
      <c r="CZ40" s="4" t="s">
        <v>2925</v>
      </c>
      <c r="DA40" s="4" t="s">
        <v>2925</v>
      </c>
      <c r="DB40" s="4" t="s">
        <v>2925</v>
      </c>
      <c r="DC40" s="4" t="s">
        <v>2925</v>
      </c>
      <c r="DD40" s="4" t="s">
        <v>2925</v>
      </c>
      <c r="DE40" s="4" t="s">
        <v>2925</v>
      </c>
      <c r="DF40" s="4" t="s">
        <v>2925</v>
      </c>
      <c r="DG40" s="4" t="s">
        <v>2925</v>
      </c>
      <c r="DH40" s="4" t="s">
        <v>2925</v>
      </c>
      <c r="DI40" s="4" t="s">
        <v>2925</v>
      </c>
      <c r="DJ40" s="4" t="s">
        <v>2925</v>
      </c>
      <c r="DK40" s="4" t="s">
        <v>2925</v>
      </c>
      <c r="DL40" s="4" t="s">
        <v>2925</v>
      </c>
      <c r="DM40" s="4" t="s">
        <v>2925</v>
      </c>
      <c r="DN40" s="4" t="s">
        <v>2925</v>
      </c>
      <c r="DO40" s="4" t="s">
        <v>2925</v>
      </c>
      <c r="DP40" s="4" t="s">
        <v>2925</v>
      </c>
      <c r="DQ40" s="4" t="s">
        <v>2925</v>
      </c>
      <c r="DR40" s="4" t="s">
        <v>2925</v>
      </c>
      <c r="DS40" s="4" t="s">
        <v>2925</v>
      </c>
      <c r="DT40" s="4" t="s">
        <v>2925</v>
      </c>
      <c r="DU40" s="4" t="s">
        <v>2925</v>
      </c>
      <c r="DV40" s="4" t="s">
        <v>2925</v>
      </c>
      <c r="DW40" s="4" t="s">
        <v>2925</v>
      </c>
      <c r="DX40" s="4" t="s">
        <v>2925</v>
      </c>
      <c r="DY40" s="4" t="s">
        <v>2925</v>
      </c>
      <c r="DZ40" s="4" t="s">
        <v>2925</v>
      </c>
      <c r="EA40" s="4" t="s">
        <v>2925</v>
      </c>
      <c r="EB40" s="4" t="s">
        <v>2925</v>
      </c>
      <c r="EC40" s="4" t="s">
        <v>2925</v>
      </c>
      <c r="ED40" s="4" t="s">
        <v>2925</v>
      </c>
      <c r="EE40" s="4" t="s">
        <v>2925</v>
      </c>
      <c r="EF40" s="4" t="s">
        <v>2925</v>
      </c>
      <c r="EG40" s="4" t="s">
        <v>2925</v>
      </c>
      <c r="EH40" s="4" t="s">
        <v>2925</v>
      </c>
      <c r="EI40" s="4" t="s">
        <v>2925</v>
      </c>
      <c r="EJ40" s="4" t="s">
        <v>2925</v>
      </c>
      <c r="EK40" s="4" t="s">
        <v>2925</v>
      </c>
      <c r="EL40" s="4" t="s">
        <v>2925</v>
      </c>
      <c r="EM40" s="4" t="s">
        <v>2925</v>
      </c>
      <c r="EN40" s="4" t="s">
        <v>2925</v>
      </c>
      <c r="EO40" s="4" t="s">
        <v>2925</v>
      </c>
      <c r="EP40" s="4" t="s">
        <v>2925</v>
      </c>
      <c r="EQ40" s="4" t="s">
        <v>2925</v>
      </c>
      <c r="ER40" s="4" t="s">
        <v>2925</v>
      </c>
      <c r="ES40" s="4" t="s">
        <v>2925</v>
      </c>
      <c r="ET40" s="4" t="s">
        <v>2925</v>
      </c>
      <c r="EU40" s="4" t="s">
        <v>2925</v>
      </c>
      <c r="EV40" s="4" t="s">
        <v>2925</v>
      </c>
      <c r="EW40" s="4" t="s">
        <v>2925</v>
      </c>
      <c r="EX40" s="4" t="s">
        <v>2925</v>
      </c>
      <c r="EY40" s="4" t="s">
        <v>2925</v>
      </c>
      <c r="EZ40" s="4" t="s">
        <v>2925</v>
      </c>
      <c r="FA40" s="4" t="s">
        <v>2925</v>
      </c>
      <c r="FB40" s="4" t="s">
        <v>2925</v>
      </c>
      <c r="FC40" s="4" t="s">
        <v>2925</v>
      </c>
      <c r="FD40" s="4" t="s">
        <v>2925</v>
      </c>
      <c r="FE40" s="4" t="s">
        <v>2925</v>
      </c>
      <c r="FF40" s="4" t="s">
        <v>2925</v>
      </c>
      <c r="FG40" s="4" t="s">
        <v>2925</v>
      </c>
      <c r="FH40" s="4" t="s">
        <v>2925</v>
      </c>
      <c r="FI40" s="4" t="s">
        <v>2925</v>
      </c>
      <c r="FJ40" s="4" t="s">
        <v>2925</v>
      </c>
      <c r="FK40" s="4" t="s">
        <v>2925</v>
      </c>
      <c r="FL40" s="4" t="s">
        <v>2925</v>
      </c>
      <c r="FM40" s="4" t="s">
        <v>2925</v>
      </c>
      <c r="FN40" s="4" t="s">
        <v>2925</v>
      </c>
      <c r="FO40" s="4" t="s">
        <v>2925</v>
      </c>
      <c r="FP40" s="4" t="s">
        <v>2925</v>
      </c>
      <c r="FQ40" s="4" t="s">
        <v>2925</v>
      </c>
      <c r="FR40" s="4" t="s">
        <v>2925</v>
      </c>
      <c r="FS40" s="4" t="s">
        <v>2925</v>
      </c>
      <c r="FT40" s="4" t="s">
        <v>2925</v>
      </c>
      <c r="FU40" s="4" t="s">
        <v>2925</v>
      </c>
      <c r="FV40" s="4" t="s">
        <v>2925</v>
      </c>
      <c r="FW40" s="4" t="s">
        <v>2925</v>
      </c>
      <c r="FX40" s="4" t="s">
        <v>2925</v>
      </c>
      <c r="FY40" s="4" t="s">
        <v>2925</v>
      </c>
      <c r="FZ40" s="4" t="s">
        <v>2925</v>
      </c>
      <c r="GA40" s="4" t="s">
        <v>2925</v>
      </c>
      <c r="GB40" s="4" t="s">
        <v>2925</v>
      </c>
      <c r="GC40" s="4" t="s">
        <v>2925</v>
      </c>
      <c r="GD40" s="4" t="s">
        <v>2925</v>
      </c>
      <c r="GE40" s="4" t="s">
        <v>2925</v>
      </c>
      <c r="GF40" s="4" t="s">
        <v>2925</v>
      </c>
      <c r="GG40" s="4" t="s">
        <v>2925</v>
      </c>
      <c r="GH40" s="4" t="s">
        <v>2925</v>
      </c>
      <c r="GI40" s="4" t="s">
        <v>2925</v>
      </c>
      <c r="GJ40" s="4" t="s">
        <v>2925</v>
      </c>
      <c r="GK40" s="4" t="s">
        <v>2925</v>
      </c>
      <c r="GL40" s="4" t="s">
        <v>2925</v>
      </c>
      <c r="GM40" s="4" t="s">
        <v>2925</v>
      </c>
      <c r="GN40" s="4" t="s">
        <v>2925</v>
      </c>
      <c r="GO40" s="4" t="s">
        <v>2925</v>
      </c>
      <c r="GP40" s="4" t="s">
        <v>2925</v>
      </c>
      <c r="GQ40" s="4" t="s">
        <v>2925</v>
      </c>
      <c r="GR40" s="4" t="s">
        <v>2925</v>
      </c>
      <c r="GS40" s="4" t="s">
        <v>2925</v>
      </c>
      <c r="GT40" s="4" t="s">
        <v>2925</v>
      </c>
      <c r="GU40" s="4" t="s">
        <v>2925</v>
      </c>
      <c r="GV40" s="4" t="s">
        <v>2925</v>
      </c>
      <c r="GW40" s="4" t="s">
        <v>2925</v>
      </c>
      <c r="GX40" s="4" t="s">
        <v>2925</v>
      </c>
      <c r="GY40" s="4" t="s">
        <v>2925</v>
      </c>
      <c r="GZ40" s="4" t="s">
        <v>2925</v>
      </c>
      <c r="HA40" s="4" t="s">
        <v>2925</v>
      </c>
      <c r="HB40" s="4" t="s">
        <v>2925</v>
      </c>
      <c r="HC40" s="4" t="s">
        <v>2925</v>
      </c>
      <c r="HD40" s="4" t="s">
        <v>2925</v>
      </c>
      <c r="HE40" s="4" t="s">
        <v>2925</v>
      </c>
      <c r="HF40" s="4" t="s">
        <v>2925</v>
      </c>
      <c r="HG40" s="4" t="s">
        <v>2925</v>
      </c>
      <c r="HH40" s="4" t="s">
        <v>2925</v>
      </c>
      <c r="HI40" s="4" t="s">
        <v>2925</v>
      </c>
      <c r="HJ40" s="4" t="s">
        <v>2925</v>
      </c>
      <c r="HK40" s="4" t="s">
        <v>2925</v>
      </c>
      <c r="HL40" s="4" t="s">
        <v>2925</v>
      </c>
      <c r="HM40" s="4" t="s">
        <v>2925</v>
      </c>
      <c r="HN40" s="4" t="s">
        <v>2925</v>
      </c>
      <c r="HO40" s="4" t="s">
        <v>2925</v>
      </c>
      <c r="HP40" s="4" t="s">
        <v>2925</v>
      </c>
      <c r="HQ40" s="4">
        <v>0</v>
      </c>
      <c r="HR40" s="4" t="s">
        <v>2925</v>
      </c>
      <c r="HS40" s="4">
        <v>0</v>
      </c>
      <c r="HT40" s="4" t="s">
        <v>2925</v>
      </c>
      <c r="HU40" s="4">
        <v>0</v>
      </c>
      <c r="HV40" s="4" t="s">
        <v>2925</v>
      </c>
      <c r="HW40" s="4">
        <v>0</v>
      </c>
      <c r="HX40" s="4" t="s">
        <v>2925</v>
      </c>
      <c r="HY40" s="4">
        <v>0</v>
      </c>
      <c r="HZ40" s="4" t="s">
        <v>2925</v>
      </c>
      <c r="IA40" s="4">
        <v>0</v>
      </c>
      <c r="IB40" s="4" t="s">
        <v>2925</v>
      </c>
      <c r="IC40" s="4">
        <v>0</v>
      </c>
      <c r="ID40" s="4" t="s">
        <v>2925</v>
      </c>
      <c r="IE40" s="4">
        <v>0</v>
      </c>
      <c r="IF40" s="4" t="s">
        <v>2925</v>
      </c>
      <c r="IG40" s="4">
        <v>0</v>
      </c>
      <c r="IH40" s="4" t="s">
        <v>2925</v>
      </c>
      <c r="II40" s="4">
        <v>0</v>
      </c>
      <c r="IJ40" s="4" t="s">
        <v>2925</v>
      </c>
      <c r="IK40" s="4">
        <v>0</v>
      </c>
      <c r="IL40" s="4" t="s">
        <v>2925</v>
      </c>
      <c r="IM40" s="4">
        <v>0</v>
      </c>
      <c r="IN40" s="4" t="s">
        <v>2925</v>
      </c>
      <c r="IO40" s="4">
        <v>0</v>
      </c>
      <c r="IP40" s="4" t="s">
        <v>2925</v>
      </c>
      <c r="IQ40" s="4">
        <v>0</v>
      </c>
      <c r="IR40" s="4" t="s">
        <v>2925</v>
      </c>
      <c r="IS40" s="4">
        <v>0</v>
      </c>
      <c r="IT40" s="4" t="s">
        <v>2925</v>
      </c>
      <c r="IU40" s="4">
        <v>0</v>
      </c>
      <c r="IV40" s="2"/>
    </row>
    <row r="41" spans="1:256" x14ac:dyDescent="0.25">
      <c r="A41" s="2" t="s">
        <v>1131</v>
      </c>
      <c r="B41" s="2" t="s">
        <v>1132</v>
      </c>
      <c r="C41" s="2" t="str">
        <f>NPCharacter!A41</f>
        <v>040F0</v>
      </c>
      <c r="D41" s="4" t="s">
        <v>3085</v>
      </c>
      <c r="E41" s="2" t="s">
        <v>815</v>
      </c>
      <c r="F41" s="4">
        <v>23</v>
      </c>
      <c r="G41" s="4">
        <v>1</v>
      </c>
      <c r="H41" s="4">
        <v>300</v>
      </c>
      <c r="I41" s="4">
        <v>12</v>
      </c>
      <c r="J41" s="4">
        <v>23</v>
      </c>
      <c r="K41" s="4">
        <v>14</v>
      </c>
      <c r="L41" s="4">
        <v>2</v>
      </c>
      <c r="M41" s="4">
        <v>53</v>
      </c>
      <c r="N41" s="4">
        <v>54</v>
      </c>
      <c r="O41" s="4">
        <v>0</v>
      </c>
      <c r="P41" s="4">
        <v>0</v>
      </c>
      <c r="Q41" s="4">
        <v>0</v>
      </c>
      <c r="R41" s="4">
        <v>0</v>
      </c>
      <c r="S41" s="3">
        <v>0</v>
      </c>
      <c r="T41" s="4">
        <v>0</v>
      </c>
      <c r="U41" s="2">
        <v>0</v>
      </c>
      <c r="V41" s="4">
        <v>1</v>
      </c>
      <c r="W41" s="4" t="s">
        <v>453</v>
      </c>
      <c r="X41" s="4" t="s">
        <v>2925</v>
      </c>
      <c r="Y41" s="4" t="s">
        <v>2925</v>
      </c>
      <c r="Z41" s="4" t="s">
        <v>2925</v>
      </c>
      <c r="AA41" s="4" t="s">
        <v>2925</v>
      </c>
      <c r="AB41" s="4" t="s">
        <v>2925</v>
      </c>
      <c r="AC41" s="4" t="s">
        <v>2925</v>
      </c>
      <c r="AD41" s="4" t="s">
        <v>2925</v>
      </c>
      <c r="AE41" s="4" t="s">
        <v>2925</v>
      </c>
      <c r="AF41" s="4" t="s">
        <v>2925</v>
      </c>
      <c r="AG41" s="4" t="s">
        <v>2925</v>
      </c>
      <c r="AH41" s="4" t="s">
        <v>2925</v>
      </c>
      <c r="AI41" s="4" t="s">
        <v>2925</v>
      </c>
      <c r="AJ41" s="4" t="s">
        <v>2925</v>
      </c>
      <c r="AK41" s="4" t="s">
        <v>2925</v>
      </c>
      <c r="AL41" s="4" t="s">
        <v>2925</v>
      </c>
      <c r="AM41" s="4" t="s">
        <v>2925</v>
      </c>
      <c r="AN41" s="4" t="s">
        <v>2925</v>
      </c>
      <c r="AO41" s="4" t="s">
        <v>2925</v>
      </c>
      <c r="AP41" s="4" t="s">
        <v>2925</v>
      </c>
      <c r="AQ41" s="4" t="s">
        <v>2925</v>
      </c>
      <c r="AR41" s="4" t="s">
        <v>2925</v>
      </c>
      <c r="AS41" s="4" t="s">
        <v>2925</v>
      </c>
      <c r="AT41" s="4" t="s">
        <v>2925</v>
      </c>
      <c r="AU41" s="4" t="s">
        <v>2925</v>
      </c>
      <c r="AV41" s="4" t="s">
        <v>2925</v>
      </c>
      <c r="AW41" s="4" t="s">
        <v>2925</v>
      </c>
      <c r="AX41" s="4" t="s">
        <v>2925</v>
      </c>
      <c r="AY41" s="4" t="s">
        <v>2925</v>
      </c>
      <c r="AZ41" s="4" t="s">
        <v>2925</v>
      </c>
      <c r="BA41" s="4" t="s">
        <v>2925</v>
      </c>
      <c r="BB41" s="4" t="s">
        <v>2925</v>
      </c>
      <c r="BC41" s="4" t="s">
        <v>2925</v>
      </c>
      <c r="BD41" s="4" t="s">
        <v>2925</v>
      </c>
      <c r="BE41" s="4" t="s">
        <v>2925</v>
      </c>
      <c r="BF41" s="4" t="s">
        <v>2925</v>
      </c>
      <c r="BG41" s="4" t="s">
        <v>2925</v>
      </c>
      <c r="BH41" s="4" t="s">
        <v>2925</v>
      </c>
      <c r="BI41" s="4" t="s">
        <v>2925</v>
      </c>
      <c r="BJ41" s="4" t="s">
        <v>2925</v>
      </c>
      <c r="BK41" s="4" t="s">
        <v>2925</v>
      </c>
      <c r="BL41" s="4" t="s">
        <v>2925</v>
      </c>
      <c r="BM41" s="4" t="s">
        <v>2925</v>
      </c>
      <c r="BN41" s="4" t="s">
        <v>2925</v>
      </c>
      <c r="BO41" s="4" t="s">
        <v>2925</v>
      </c>
      <c r="BP41" s="4" t="s">
        <v>2925</v>
      </c>
      <c r="BQ41" s="4" t="s">
        <v>2925</v>
      </c>
      <c r="BR41" s="4" t="s">
        <v>2925</v>
      </c>
      <c r="BS41" s="4" t="s">
        <v>2925</v>
      </c>
      <c r="BT41" s="4" t="s">
        <v>2925</v>
      </c>
      <c r="BU41" s="4" t="s">
        <v>2925</v>
      </c>
      <c r="BV41" s="4" t="s">
        <v>2925</v>
      </c>
      <c r="BW41" s="4" t="s">
        <v>2925</v>
      </c>
      <c r="BX41" s="4" t="s">
        <v>2925</v>
      </c>
      <c r="BY41" s="4" t="s">
        <v>2925</v>
      </c>
      <c r="BZ41" s="4" t="s">
        <v>2925</v>
      </c>
      <c r="CA41" s="4" t="s">
        <v>2925</v>
      </c>
      <c r="CB41" s="4" t="s">
        <v>2925</v>
      </c>
      <c r="CC41" s="4" t="s">
        <v>2925</v>
      </c>
      <c r="CD41" s="4" t="s">
        <v>2925</v>
      </c>
      <c r="CE41" s="4" t="s">
        <v>2925</v>
      </c>
      <c r="CF41" s="4" t="s">
        <v>2925</v>
      </c>
      <c r="CG41" s="4" t="s">
        <v>2925</v>
      </c>
      <c r="CH41" s="4" t="s">
        <v>2925</v>
      </c>
      <c r="CI41" s="4" t="s">
        <v>2925</v>
      </c>
      <c r="CJ41" s="4" t="s">
        <v>2925</v>
      </c>
      <c r="CK41" s="4" t="s">
        <v>2925</v>
      </c>
      <c r="CL41" s="4" t="s">
        <v>2925</v>
      </c>
      <c r="CM41" s="4" t="s">
        <v>2925</v>
      </c>
      <c r="CN41" s="4" t="s">
        <v>2925</v>
      </c>
      <c r="CO41" s="4" t="s">
        <v>2925</v>
      </c>
      <c r="CP41" s="4" t="s">
        <v>2925</v>
      </c>
      <c r="CQ41" s="4" t="s">
        <v>2925</v>
      </c>
      <c r="CR41" s="4" t="s">
        <v>2925</v>
      </c>
      <c r="CS41" s="4" t="s">
        <v>2925</v>
      </c>
      <c r="CT41" s="4" t="s">
        <v>2925</v>
      </c>
      <c r="CU41" s="4" t="s">
        <v>2925</v>
      </c>
      <c r="CV41" s="4" t="s">
        <v>2925</v>
      </c>
      <c r="CW41" s="4" t="s">
        <v>2925</v>
      </c>
      <c r="CX41" s="4" t="s">
        <v>2925</v>
      </c>
      <c r="CY41" s="4" t="s">
        <v>2925</v>
      </c>
      <c r="CZ41" s="4" t="s">
        <v>2925</v>
      </c>
      <c r="DA41" s="4" t="s">
        <v>2925</v>
      </c>
      <c r="DB41" s="4" t="s">
        <v>2925</v>
      </c>
      <c r="DC41" s="4" t="s">
        <v>2925</v>
      </c>
      <c r="DD41" s="4" t="s">
        <v>2925</v>
      </c>
      <c r="DE41" s="4" t="s">
        <v>2925</v>
      </c>
      <c r="DF41" s="4" t="s">
        <v>2925</v>
      </c>
      <c r="DG41" s="4" t="s">
        <v>2925</v>
      </c>
      <c r="DH41" s="4" t="s">
        <v>2925</v>
      </c>
      <c r="DI41" s="4" t="s">
        <v>2925</v>
      </c>
      <c r="DJ41" s="4" t="s">
        <v>2925</v>
      </c>
      <c r="DK41" s="4" t="s">
        <v>2925</v>
      </c>
      <c r="DL41" s="4" t="s">
        <v>2925</v>
      </c>
      <c r="DM41" s="4" t="s">
        <v>2925</v>
      </c>
      <c r="DN41" s="4" t="s">
        <v>2925</v>
      </c>
      <c r="DO41" s="4" t="s">
        <v>2925</v>
      </c>
      <c r="DP41" s="4" t="s">
        <v>2925</v>
      </c>
      <c r="DQ41" s="4" t="s">
        <v>2925</v>
      </c>
      <c r="DR41" s="4" t="s">
        <v>2925</v>
      </c>
      <c r="DS41" s="4" t="s">
        <v>2925</v>
      </c>
      <c r="DT41" s="4" t="s">
        <v>2925</v>
      </c>
      <c r="DU41" s="4" t="s">
        <v>2925</v>
      </c>
      <c r="DV41" s="4" t="s">
        <v>2925</v>
      </c>
      <c r="DW41" s="4" t="s">
        <v>2925</v>
      </c>
      <c r="DX41" s="4" t="s">
        <v>2925</v>
      </c>
      <c r="DY41" s="4" t="s">
        <v>2925</v>
      </c>
      <c r="DZ41" s="4" t="s">
        <v>2925</v>
      </c>
      <c r="EA41" s="4" t="s">
        <v>2925</v>
      </c>
      <c r="EB41" s="4" t="s">
        <v>2925</v>
      </c>
      <c r="EC41" s="4" t="s">
        <v>2925</v>
      </c>
      <c r="ED41" s="4" t="s">
        <v>2925</v>
      </c>
      <c r="EE41" s="4" t="s">
        <v>2925</v>
      </c>
      <c r="EF41" s="4" t="s">
        <v>2925</v>
      </c>
      <c r="EG41" s="4" t="s">
        <v>2925</v>
      </c>
      <c r="EH41" s="4" t="s">
        <v>2925</v>
      </c>
      <c r="EI41" s="4" t="s">
        <v>2925</v>
      </c>
      <c r="EJ41" s="4" t="s">
        <v>2925</v>
      </c>
      <c r="EK41" s="4" t="s">
        <v>2925</v>
      </c>
      <c r="EL41" s="4" t="s">
        <v>2925</v>
      </c>
      <c r="EM41" s="4" t="s">
        <v>2925</v>
      </c>
      <c r="EN41" s="4" t="s">
        <v>2925</v>
      </c>
      <c r="EO41" s="4" t="s">
        <v>2925</v>
      </c>
      <c r="EP41" s="4" t="s">
        <v>2925</v>
      </c>
      <c r="EQ41" s="4" t="s">
        <v>2925</v>
      </c>
      <c r="ER41" s="4" t="s">
        <v>2925</v>
      </c>
      <c r="ES41" s="4" t="s">
        <v>2925</v>
      </c>
      <c r="ET41" s="4" t="s">
        <v>2925</v>
      </c>
      <c r="EU41" s="4" t="s">
        <v>2925</v>
      </c>
      <c r="EV41" s="4" t="s">
        <v>2925</v>
      </c>
      <c r="EW41" s="4" t="s">
        <v>2925</v>
      </c>
      <c r="EX41" s="4" t="s">
        <v>2925</v>
      </c>
      <c r="EY41" s="4" t="s">
        <v>2925</v>
      </c>
      <c r="EZ41" s="4" t="s">
        <v>2925</v>
      </c>
      <c r="FA41" s="4" t="s">
        <v>2925</v>
      </c>
      <c r="FB41" s="4" t="s">
        <v>2925</v>
      </c>
      <c r="FC41" s="4" t="s">
        <v>2925</v>
      </c>
      <c r="FD41" s="4" t="s">
        <v>2925</v>
      </c>
      <c r="FE41" s="4" t="s">
        <v>2925</v>
      </c>
      <c r="FF41" s="4" t="s">
        <v>2925</v>
      </c>
      <c r="FG41" s="4" t="s">
        <v>2925</v>
      </c>
      <c r="FH41" s="4" t="s">
        <v>2925</v>
      </c>
      <c r="FI41" s="4" t="s">
        <v>2925</v>
      </c>
      <c r="FJ41" s="4" t="s">
        <v>2925</v>
      </c>
      <c r="FK41" s="4" t="s">
        <v>2925</v>
      </c>
      <c r="FL41" s="4" t="s">
        <v>2925</v>
      </c>
      <c r="FM41" s="4" t="s">
        <v>2925</v>
      </c>
      <c r="FN41" s="4" t="s">
        <v>2925</v>
      </c>
      <c r="FO41" s="4" t="s">
        <v>2925</v>
      </c>
      <c r="FP41" s="4" t="s">
        <v>2925</v>
      </c>
      <c r="FQ41" s="4" t="s">
        <v>2925</v>
      </c>
      <c r="FR41" s="4" t="s">
        <v>2925</v>
      </c>
      <c r="FS41" s="4" t="s">
        <v>2925</v>
      </c>
      <c r="FT41" s="4" t="s">
        <v>2925</v>
      </c>
      <c r="FU41" s="4" t="s">
        <v>2925</v>
      </c>
      <c r="FV41" s="4" t="s">
        <v>2925</v>
      </c>
      <c r="FW41" s="4" t="s">
        <v>2925</v>
      </c>
      <c r="FX41" s="4" t="s">
        <v>2925</v>
      </c>
      <c r="FY41" s="4" t="s">
        <v>2925</v>
      </c>
      <c r="FZ41" s="4" t="s">
        <v>2925</v>
      </c>
      <c r="GA41" s="4" t="s">
        <v>2925</v>
      </c>
      <c r="GB41" s="4" t="s">
        <v>2925</v>
      </c>
      <c r="GC41" s="4" t="s">
        <v>2925</v>
      </c>
      <c r="GD41" s="4" t="s">
        <v>2925</v>
      </c>
      <c r="GE41" s="4" t="s">
        <v>2925</v>
      </c>
      <c r="GF41" s="4" t="s">
        <v>2925</v>
      </c>
      <c r="GG41" s="4" t="s">
        <v>2925</v>
      </c>
      <c r="GH41" s="4" t="s">
        <v>2925</v>
      </c>
      <c r="GI41" s="4" t="s">
        <v>2925</v>
      </c>
      <c r="GJ41" s="4" t="s">
        <v>2925</v>
      </c>
      <c r="GK41" s="4" t="s">
        <v>2925</v>
      </c>
      <c r="GL41" s="4" t="s">
        <v>2925</v>
      </c>
      <c r="GM41" s="4" t="s">
        <v>2925</v>
      </c>
      <c r="GN41" s="4" t="s">
        <v>2925</v>
      </c>
      <c r="GO41" s="4" t="s">
        <v>2925</v>
      </c>
      <c r="GP41" s="4" t="s">
        <v>2925</v>
      </c>
      <c r="GQ41" s="4" t="s">
        <v>2925</v>
      </c>
      <c r="GR41" s="4" t="s">
        <v>2925</v>
      </c>
      <c r="GS41" s="4" t="s">
        <v>2925</v>
      </c>
      <c r="GT41" s="4" t="s">
        <v>2925</v>
      </c>
      <c r="GU41" s="4" t="s">
        <v>2925</v>
      </c>
      <c r="GV41" s="4" t="s">
        <v>2925</v>
      </c>
      <c r="GW41" s="4" t="s">
        <v>2925</v>
      </c>
      <c r="GX41" s="4" t="s">
        <v>2925</v>
      </c>
      <c r="GY41" s="4" t="s">
        <v>2925</v>
      </c>
      <c r="GZ41" s="4" t="s">
        <v>2925</v>
      </c>
      <c r="HA41" s="4" t="s">
        <v>2925</v>
      </c>
      <c r="HB41" s="4" t="s">
        <v>2925</v>
      </c>
      <c r="HC41" s="4" t="s">
        <v>2925</v>
      </c>
      <c r="HD41" s="4" t="s">
        <v>2925</v>
      </c>
      <c r="HE41" s="4" t="s">
        <v>2925</v>
      </c>
      <c r="HF41" s="4" t="s">
        <v>2925</v>
      </c>
      <c r="HG41" s="4" t="s">
        <v>2925</v>
      </c>
      <c r="HH41" s="4" t="s">
        <v>2925</v>
      </c>
      <c r="HI41" s="4" t="s">
        <v>2925</v>
      </c>
      <c r="HJ41" s="4" t="s">
        <v>2925</v>
      </c>
      <c r="HK41" s="4" t="s">
        <v>2925</v>
      </c>
      <c r="HL41" s="4" t="s">
        <v>2925</v>
      </c>
      <c r="HM41" s="4" t="s">
        <v>2925</v>
      </c>
      <c r="HN41" s="4" t="s">
        <v>2925</v>
      </c>
      <c r="HO41" s="4" t="s">
        <v>2925</v>
      </c>
      <c r="HP41" s="4" t="s">
        <v>2925</v>
      </c>
      <c r="HQ41" s="4">
        <v>0</v>
      </c>
      <c r="HR41" s="4" t="s">
        <v>2925</v>
      </c>
      <c r="HS41" s="4">
        <v>0</v>
      </c>
      <c r="HT41" s="4" t="s">
        <v>2925</v>
      </c>
      <c r="HU41" s="4">
        <v>0</v>
      </c>
      <c r="HV41" s="4" t="s">
        <v>2925</v>
      </c>
      <c r="HW41" s="4">
        <v>0</v>
      </c>
      <c r="HX41" s="4" t="s">
        <v>2925</v>
      </c>
      <c r="HY41" s="4">
        <v>0</v>
      </c>
      <c r="HZ41" s="4" t="s">
        <v>2925</v>
      </c>
      <c r="IA41" s="4">
        <v>0</v>
      </c>
      <c r="IB41" s="4" t="s">
        <v>2925</v>
      </c>
      <c r="IC41" s="4">
        <v>0</v>
      </c>
      <c r="ID41" s="4" t="s">
        <v>2925</v>
      </c>
      <c r="IE41" s="4">
        <v>0</v>
      </c>
      <c r="IF41" s="4" t="s">
        <v>2925</v>
      </c>
      <c r="IG41" s="4">
        <v>0</v>
      </c>
      <c r="IH41" s="4" t="s">
        <v>2925</v>
      </c>
      <c r="II41" s="4">
        <v>0</v>
      </c>
      <c r="IJ41" s="4" t="s">
        <v>2925</v>
      </c>
      <c r="IK41" s="4">
        <v>0</v>
      </c>
      <c r="IL41" s="4" t="s">
        <v>2925</v>
      </c>
      <c r="IM41" s="4">
        <v>0</v>
      </c>
      <c r="IN41" s="4" t="s">
        <v>2925</v>
      </c>
      <c r="IO41" s="4">
        <v>0</v>
      </c>
      <c r="IP41" s="4" t="s">
        <v>2925</v>
      </c>
      <c r="IQ41" s="4">
        <v>0</v>
      </c>
      <c r="IR41" s="4" t="s">
        <v>2925</v>
      </c>
      <c r="IS41" s="4">
        <v>0</v>
      </c>
      <c r="IT41" s="4" t="s">
        <v>2925</v>
      </c>
      <c r="IU41" s="4">
        <v>0</v>
      </c>
      <c r="IV41" s="2"/>
    </row>
    <row r="42" spans="1:256" x14ac:dyDescent="0.25">
      <c r="A42" s="2" t="s">
        <v>1134</v>
      </c>
      <c r="B42" s="2" t="s">
        <v>1135</v>
      </c>
      <c r="C42" s="2" t="str">
        <f>NPCharacter!A42</f>
        <v>04100</v>
      </c>
      <c r="D42" s="4" t="s">
        <v>3087</v>
      </c>
      <c r="E42" s="2" t="s">
        <v>815</v>
      </c>
      <c r="F42" s="4">
        <v>16</v>
      </c>
      <c r="G42" s="4">
        <v>0</v>
      </c>
      <c r="H42" s="4">
        <v>0</v>
      </c>
      <c r="I42" s="4">
        <v>1</v>
      </c>
      <c r="J42" s="4">
        <v>13</v>
      </c>
      <c r="K42" s="4">
        <v>2</v>
      </c>
      <c r="L42" s="4">
        <v>53</v>
      </c>
      <c r="M42" s="4">
        <v>0</v>
      </c>
      <c r="N42" s="4">
        <v>0</v>
      </c>
      <c r="O42" s="4">
        <v>0</v>
      </c>
      <c r="P42" s="4">
        <v>0</v>
      </c>
      <c r="Q42" s="4">
        <v>0</v>
      </c>
      <c r="R42" s="4">
        <v>0</v>
      </c>
      <c r="S42" s="3">
        <v>46</v>
      </c>
      <c r="T42" s="4">
        <v>0</v>
      </c>
      <c r="U42" s="2">
        <v>0</v>
      </c>
      <c r="V42" s="4">
        <v>1</v>
      </c>
      <c r="W42" s="4" t="s">
        <v>3319</v>
      </c>
      <c r="X42" s="4" t="s">
        <v>1137</v>
      </c>
      <c r="Y42" s="4" t="s">
        <v>1138</v>
      </c>
      <c r="Z42" s="4" t="s">
        <v>1139</v>
      </c>
      <c r="AA42" s="4" t="s">
        <v>3323</v>
      </c>
      <c r="AB42" s="4" t="s">
        <v>1140</v>
      </c>
      <c r="AC42" s="4" t="s">
        <v>1141</v>
      </c>
      <c r="AD42" s="4" t="s">
        <v>1142</v>
      </c>
      <c r="AE42" s="4" t="s">
        <v>1143</v>
      </c>
      <c r="AF42" s="4" t="s">
        <v>2925</v>
      </c>
      <c r="AG42" s="4" t="s">
        <v>2925</v>
      </c>
      <c r="AH42" s="4" t="s">
        <v>2925</v>
      </c>
      <c r="AI42" s="4" t="s">
        <v>2925</v>
      </c>
      <c r="AJ42" s="4" t="s">
        <v>2925</v>
      </c>
      <c r="AK42" s="4" t="s">
        <v>2925</v>
      </c>
      <c r="AL42" s="4" t="s">
        <v>2925</v>
      </c>
      <c r="AM42" s="4" t="s">
        <v>2925</v>
      </c>
      <c r="AN42" s="4" t="s">
        <v>2925</v>
      </c>
      <c r="AO42" s="4" t="s">
        <v>2925</v>
      </c>
      <c r="AP42" s="4" t="s">
        <v>2925</v>
      </c>
      <c r="AQ42" s="4" t="s">
        <v>2925</v>
      </c>
      <c r="AR42" s="4" t="s">
        <v>2925</v>
      </c>
      <c r="AS42" s="4" t="s">
        <v>2925</v>
      </c>
      <c r="AT42" s="4" t="s">
        <v>2925</v>
      </c>
      <c r="AU42" s="4" t="s">
        <v>2925</v>
      </c>
      <c r="AV42" s="4" t="s">
        <v>2925</v>
      </c>
      <c r="AW42" s="4" t="s">
        <v>2925</v>
      </c>
      <c r="AX42" s="4" t="s">
        <v>2925</v>
      </c>
      <c r="AY42" s="4" t="s">
        <v>2925</v>
      </c>
      <c r="AZ42" s="4" t="s">
        <v>2925</v>
      </c>
      <c r="BA42" s="4" t="s">
        <v>2925</v>
      </c>
      <c r="BB42" s="4" t="s">
        <v>2925</v>
      </c>
      <c r="BC42" s="4" t="s">
        <v>2925</v>
      </c>
      <c r="BD42" s="4" t="s">
        <v>2925</v>
      </c>
      <c r="BE42" s="4" t="s">
        <v>2925</v>
      </c>
      <c r="BF42" s="4" t="s">
        <v>2925</v>
      </c>
      <c r="BG42" s="4" t="s">
        <v>2925</v>
      </c>
      <c r="BH42" s="4" t="s">
        <v>2925</v>
      </c>
      <c r="BI42" s="4" t="s">
        <v>2925</v>
      </c>
      <c r="BJ42" s="4" t="s">
        <v>2925</v>
      </c>
      <c r="BK42" s="4" t="s">
        <v>2925</v>
      </c>
      <c r="BL42" s="4" t="s">
        <v>2925</v>
      </c>
      <c r="BM42" s="4" t="s">
        <v>2925</v>
      </c>
      <c r="BN42" s="4" t="s">
        <v>2925</v>
      </c>
      <c r="BO42" s="4" t="s">
        <v>2925</v>
      </c>
      <c r="BP42" s="4" t="s">
        <v>2925</v>
      </c>
      <c r="BQ42" s="4" t="s">
        <v>2925</v>
      </c>
      <c r="BR42" s="4" t="s">
        <v>2925</v>
      </c>
      <c r="BS42" s="4" t="s">
        <v>2925</v>
      </c>
      <c r="BT42" s="4" t="s">
        <v>2925</v>
      </c>
      <c r="BU42" s="4" t="s">
        <v>2925</v>
      </c>
      <c r="BV42" s="4" t="s">
        <v>2925</v>
      </c>
      <c r="BW42" s="4" t="s">
        <v>2925</v>
      </c>
      <c r="BX42" s="4" t="s">
        <v>2925</v>
      </c>
      <c r="BY42" s="4" t="s">
        <v>2925</v>
      </c>
      <c r="BZ42" s="4" t="s">
        <v>2925</v>
      </c>
      <c r="CA42" s="4" t="s">
        <v>2925</v>
      </c>
      <c r="CB42" s="4" t="s">
        <v>2925</v>
      </c>
      <c r="CC42" s="4" t="s">
        <v>2925</v>
      </c>
      <c r="CD42" s="4" t="s">
        <v>2925</v>
      </c>
      <c r="CE42" s="4" t="s">
        <v>2925</v>
      </c>
      <c r="CF42" s="4" t="s">
        <v>2925</v>
      </c>
      <c r="CG42" s="4" t="s">
        <v>2925</v>
      </c>
      <c r="CH42" s="4" t="s">
        <v>2925</v>
      </c>
      <c r="CI42" s="4" t="s">
        <v>2925</v>
      </c>
      <c r="CJ42" s="4" t="s">
        <v>2925</v>
      </c>
      <c r="CK42" s="4" t="s">
        <v>2925</v>
      </c>
      <c r="CL42" s="4" t="s">
        <v>2925</v>
      </c>
      <c r="CM42" s="4" t="s">
        <v>2925</v>
      </c>
      <c r="CN42" s="4" t="s">
        <v>2925</v>
      </c>
      <c r="CO42" s="4" t="s">
        <v>2925</v>
      </c>
      <c r="CP42" s="4" t="s">
        <v>2925</v>
      </c>
      <c r="CQ42" s="4" t="s">
        <v>2925</v>
      </c>
      <c r="CR42" s="4" t="s">
        <v>2925</v>
      </c>
      <c r="CS42" s="4" t="s">
        <v>2925</v>
      </c>
      <c r="CT42" s="4" t="s">
        <v>2925</v>
      </c>
      <c r="CU42" s="4" t="s">
        <v>2925</v>
      </c>
      <c r="CV42" s="4" t="s">
        <v>2925</v>
      </c>
      <c r="CW42" s="4" t="s">
        <v>2925</v>
      </c>
      <c r="CX42" s="4" t="s">
        <v>2925</v>
      </c>
      <c r="CY42" s="4" t="s">
        <v>2925</v>
      </c>
      <c r="CZ42" s="4" t="s">
        <v>2925</v>
      </c>
      <c r="DA42" s="4" t="s">
        <v>2925</v>
      </c>
      <c r="DB42" s="4" t="s">
        <v>2925</v>
      </c>
      <c r="DC42" s="4" t="s">
        <v>2925</v>
      </c>
      <c r="DD42" s="4" t="s">
        <v>2925</v>
      </c>
      <c r="DE42" s="4" t="s">
        <v>2925</v>
      </c>
      <c r="DF42" s="4" t="s">
        <v>2925</v>
      </c>
      <c r="DG42" s="4" t="s">
        <v>2925</v>
      </c>
      <c r="DH42" s="4" t="s">
        <v>2925</v>
      </c>
      <c r="DI42" s="4" t="s">
        <v>2925</v>
      </c>
      <c r="DJ42" s="4" t="s">
        <v>2925</v>
      </c>
      <c r="DK42" s="4" t="s">
        <v>2925</v>
      </c>
      <c r="DL42" s="4" t="s">
        <v>2925</v>
      </c>
      <c r="DM42" s="4" t="s">
        <v>2925</v>
      </c>
      <c r="DN42" s="4" t="s">
        <v>2925</v>
      </c>
      <c r="DO42" s="4" t="s">
        <v>2925</v>
      </c>
      <c r="DP42" s="4" t="s">
        <v>2925</v>
      </c>
      <c r="DQ42" s="4" t="s">
        <v>2925</v>
      </c>
      <c r="DR42" s="4" t="s">
        <v>2925</v>
      </c>
      <c r="DS42" s="4" t="s">
        <v>2925</v>
      </c>
      <c r="DT42" s="4" t="s">
        <v>2925</v>
      </c>
      <c r="DU42" s="4" t="s">
        <v>2925</v>
      </c>
      <c r="DV42" s="4" t="s">
        <v>2925</v>
      </c>
      <c r="DW42" s="4" t="s">
        <v>2925</v>
      </c>
      <c r="DX42" s="4" t="s">
        <v>2925</v>
      </c>
      <c r="DY42" s="4" t="s">
        <v>2925</v>
      </c>
      <c r="DZ42" s="4" t="s">
        <v>2925</v>
      </c>
      <c r="EA42" s="4" t="s">
        <v>2925</v>
      </c>
      <c r="EB42" s="4" t="s">
        <v>2925</v>
      </c>
      <c r="EC42" s="4" t="s">
        <v>2925</v>
      </c>
      <c r="ED42" s="4" t="s">
        <v>2925</v>
      </c>
      <c r="EE42" s="4" t="s">
        <v>2925</v>
      </c>
      <c r="EF42" s="4" t="s">
        <v>2925</v>
      </c>
      <c r="EG42" s="4" t="s">
        <v>2925</v>
      </c>
      <c r="EH42" s="4" t="s">
        <v>2925</v>
      </c>
      <c r="EI42" s="4" t="s">
        <v>2925</v>
      </c>
      <c r="EJ42" s="4" t="s">
        <v>2925</v>
      </c>
      <c r="EK42" s="4" t="s">
        <v>2925</v>
      </c>
      <c r="EL42" s="4" t="s">
        <v>2925</v>
      </c>
      <c r="EM42" s="4" t="s">
        <v>2925</v>
      </c>
      <c r="EN42" s="4" t="s">
        <v>2925</v>
      </c>
      <c r="EO42" s="4" t="s">
        <v>2925</v>
      </c>
      <c r="EP42" s="4" t="s">
        <v>2925</v>
      </c>
      <c r="EQ42" s="4" t="s">
        <v>2925</v>
      </c>
      <c r="ER42" s="4" t="s">
        <v>2925</v>
      </c>
      <c r="ES42" s="4" t="s">
        <v>2925</v>
      </c>
      <c r="ET42" s="4" t="s">
        <v>2925</v>
      </c>
      <c r="EU42" s="4" t="s">
        <v>2925</v>
      </c>
      <c r="EV42" s="4" t="s">
        <v>2925</v>
      </c>
      <c r="EW42" s="4" t="s">
        <v>2925</v>
      </c>
      <c r="EX42" s="4" t="s">
        <v>2925</v>
      </c>
      <c r="EY42" s="4" t="s">
        <v>2925</v>
      </c>
      <c r="EZ42" s="4" t="s">
        <v>2925</v>
      </c>
      <c r="FA42" s="4" t="s">
        <v>2925</v>
      </c>
      <c r="FB42" s="4" t="s">
        <v>2925</v>
      </c>
      <c r="FC42" s="4" t="s">
        <v>2925</v>
      </c>
      <c r="FD42" s="4" t="s">
        <v>2925</v>
      </c>
      <c r="FE42" s="4" t="s">
        <v>2925</v>
      </c>
      <c r="FF42" s="4" t="s">
        <v>2925</v>
      </c>
      <c r="FG42" s="4" t="s">
        <v>2925</v>
      </c>
      <c r="FH42" s="4" t="s">
        <v>2925</v>
      </c>
      <c r="FI42" s="4" t="s">
        <v>2925</v>
      </c>
      <c r="FJ42" s="4" t="s">
        <v>2925</v>
      </c>
      <c r="FK42" s="4" t="s">
        <v>2925</v>
      </c>
      <c r="FL42" s="4" t="s">
        <v>2925</v>
      </c>
      <c r="FM42" s="4" t="s">
        <v>2925</v>
      </c>
      <c r="FN42" s="4" t="s">
        <v>2925</v>
      </c>
      <c r="FO42" s="4" t="s">
        <v>2925</v>
      </c>
      <c r="FP42" s="4" t="s">
        <v>2925</v>
      </c>
      <c r="FQ42" s="4" t="s">
        <v>2925</v>
      </c>
      <c r="FR42" s="4" t="s">
        <v>2925</v>
      </c>
      <c r="FS42" s="4" t="s">
        <v>2925</v>
      </c>
      <c r="FT42" s="4" t="s">
        <v>2925</v>
      </c>
      <c r="FU42" s="4" t="s">
        <v>2925</v>
      </c>
      <c r="FV42" s="4" t="s">
        <v>2925</v>
      </c>
      <c r="FW42" s="4" t="s">
        <v>2925</v>
      </c>
      <c r="FX42" s="4" t="s">
        <v>2925</v>
      </c>
      <c r="FY42" s="4" t="s">
        <v>2925</v>
      </c>
      <c r="FZ42" s="4" t="s">
        <v>2925</v>
      </c>
      <c r="GA42" s="4" t="s">
        <v>2925</v>
      </c>
      <c r="GB42" s="4" t="s">
        <v>2925</v>
      </c>
      <c r="GC42" s="4" t="s">
        <v>2925</v>
      </c>
      <c r="GD42" s="4" t="s">
        <v>2925</v>
      </c>
      <c r="GE42" s="4" t="s">
        <v>2925</v>
      </c>
      <c r="GF42" s="4" t="s">
        <v>2925</v>
      </c>
      <c r="GG42" s="4" t="s">
        <v>2925</v>
      </c>
      <c r="GH42" s="4" t="s">
        <v>2925</v>
      </c>
      <c r="GI42" s="4" t="s">
        <v>2925</v>
      </c>
      <c r="GJ42" s="4" t="s">
        <v>2925</v>
      </c>
      <c r="GK42" s="4" t="s">
        <v>2925</v>
      </c>
      <c r="GL42" s="4" t="s">
        <v>2925</v>
      </c>
      <c r="GM42" s="4" t="s">
        <v>2925</v>
      </c>
      <c r="GN42" s="4" t="s">
        <v>2925</v>
      </c>
      <c r="GO42" s="4" t="s">
        <v>2925</v>
      </c>
      <c r="GP42" s="4" t="s">
        <v>2925</v>
      </c>
      <c r="GQ42" s="4" t="s">
        <v>2925</v>
      </c>
      <c r="GR42" s="4" t="s">
        <v>2925</v>
      </c>
      <c r="GS42" s="4" t="s">
        <v>2925</v>
      </c>
      <c r="GT42" s="4" t="s">
        <v>2925</v>
      </c>
      <c r="GU42" s="4" t="s">
        <v>2925</v>
      </c>
      <c r="GV42" s="4" t="s">
        <v>2925</v>
      </c>
      <c r="GW42" s="4" t="s">
        <v>2925</v>
      </c>
      <c r="GX42" s="4" t="s">
        <v>2925</v>
      </c>
      <c r="GY42" s="4" t="s">
        <v>2925</v>
      </c>
      <c r="GZ42" s="4" t="s">
        <v>2925</v>
      </c>
      <c r="HA42" s="4" t="s">
        <v>2925</v>
      </c>
      <c r="HB42" s="4" t="s">
        <v>2925</v>
      </c>
      <c r="HC42" s="4" t="s">
        <v>2925</v>
      </c>
      <c r="HD42" s="4" t="s">
        <v>2925</v>
      </c>
      <c r="HE42" s="4" t="s">
        <v>2925</v>
      </c>
      <c r="HF42" s="4" t="s">
        <v>2925</v>
      </c>
      <c r="HG42" s="4" t="s">
        <v>2925</v>
      </c>
      <c r="HH42" s="4" t="s">
        <v>2925</v>
      </c>
      <c r="HI42" s="4" t="s">
        <v>2925</v>
      </c>
      <c r="HJ42" s="4" t="s">
        <v>2925</v>
      </c>
      <c r="HK42" s="4" t="s">
        <v>2925</v>
      </c>
      <c r="HL42" s="4" t="s">
        <v>2925</v>
      </c>
      <c r="HM42" s="4" t="s">
        <v>2925</v>
      </c>
      <c r="HN42" s="4" t="s">
        <v>2925</v>
      </c>
      <c r="HO42" s="4" t="s">
        <v>2925</v>
      </c>
      <c r="HP42" s="4" t="s">
        <v>2925</v>
      </c>
      <c r="HQ42" s="4">
        <v>0</v>
      </c>
      <c r="HR42" s="4" t="s">
        <v>2925</v>
      </c>
      <c r="HS42" s="4">
        <v>0</v>
      </c>
      <c r="HT42" s="4" t="s">
        <v>2925</v>
      </c>
      <c r="HU42" s="4">
        <v>0</v>
      </c>
      <c r="HV42" s="4" t="s">
        <v>2925</v>
      </c>
      <c r="HW42" s="4">
        <v>0</v>
      </c>
      <c r="HX42" s="4" t="s">
        <v>2925</v>
      </c>
      <c r="HY42" s="4">
        <v>0</v>
      </c>
      <c r="HZ42" s="4" t="s">
        <v>2925</v>
      </c>
      <c r="IA42" s="4">
        <v>0</v>
      </c>
      <c r="IB42" s="4" t="s">
        <v>2925</v>
      </c>
      <c r="IC42" s="4">
        <v>0</v>
      </c>
      <c r="ID42" s="4" t="s">
        <v>2925</v>
      </c>
      <c r="IE42" s="4">
        <v>0</v>
      </c>
      <c r="IF42" s="4" t="s">
        <v>2925</v>
      </c>
      <c r="IG42" s="4">
        <v>0</v>
      </c>
      <c r="IH42" s="4" t="s">
        <v>2925</v>
      </c>
      <c r="II42" s="4">
        <v>0</v>
      </c>
      <c r="IJ42" s="4" t="s">
        <v>2925</v>
      </c>
      <c r="IK42" s="4">
        <v>0</v>
      </c>
      <c r="IL42" s="4" t="s">
        <v>2925</v>
      </c>
      <c r="IM42" s="4">
        <v>0</v>
      </c>
      <c r="IN42" s="4" t="s">
        <v>2925</v>
      </c>
      <c r="IO42" s="4">
        <v>0</v>
      </c>
      <c r="IP42" s="4" t="s">
        <v>2925</v>
      </c>
      <c r="IQ42" s="4">
        <v>0</v>
      </c>
      <c r="IR42" s="4" t="s">
        <v>2925</v>
      </c>
      <c r="IS42" s="4">
        <v>0</v>
      </c>
      <c r="IT42" s="4" t="s">
        <v>2925</v>
      </c>
      <c r="IU42" s="4">
        <v>0</v>
      </c>
      <c r="IV42" s="2"/>
    </row>
    <row r="43" spans="1:256" x14ac:dyDescent="0.25">
      <c r="A43" s="2" t="s">
        <v>1144</v>
      </c>
      <c r="B43" s="2" t="s">
        <v>1145</v>
      </c>
      <c r="C43" s="2" t="str">
        <f>NPCharacter!A43</f>
        <v>08050</v>
      </c>
      <c r="D43" s="4" t="s">
        <v>3089</v>
      </c>
      <c r="E43" s="2" t="s">
        <v>1147</v>
      </c>
      <c r="F43" s="4">
        <v>5</v>
      </c>
      <c r="G43" s="4">
        <v>0</v>
      </c>
      <c r="H43" s="4">
        <v>0</v>
      </c>
      <c r="I43" s="4">
        <v>1</v>
      </c>
      <c r="J43" s="4">
        <v>5</v>
      </c>
      <c r="K43" s="4">
        <v>36</v>
      </c>
      <c r="L43" s="4">
        <v>38</v>
      </c>
      <c r="M43" s="4">
        <v>39</v>
      </c>
      <c r="N43" s="4">
        <v>40</v>
      </c>
      <c r="O43" s="4">
        <v>13</v>
      </c>
      <c r="P43" s="4">
        <v>2</v>
      </c>
      <c r="Q43" s="4">
        <v>0</v>
      </c>
      <c r="R43" s="4">
        <v>0</v>
      </c>
      <c r="S43" s="3">
        <v>4</v>
      </c>
      <c r="T43" s="4">
        <v>0</v>
      </c>
      <c r="U43" s="2">
        <v>0</v>
      </c>
      <c r="V43" s="4">
        <v>1000</v>
      </c>
      <c r="W43" s="4" t="s">
        <v>3319</v>
      </c>
      <c r="X43" s="4" t="s">
        <v>1117</v>
      </c>
      <c r="Y43" s="4" t="s">
        <v>690</v>
      </c>
      <c r="Z43" s="4" t="s">
        <v>691</v>
      </c>
      <c r="AA43" s="4" t="s">
        <v>692</v>
      </c>
      <c r="AB43" s="4" t="s">
        <v>2925</v>
      </c>
      <c r="AC43" s="4" t="s">
        <v>2925</v>
      </c>
      <c r="AD43" s="4" t="s">
        <v>2925</v>
      </c>
      <c r="AE43" s="4" t="s">
        <v>2925</v>
      </c>
      <c r="AF43" s="4" t="s">
        <v>2925</v>
      </c>
      <c r="AG43" s="4" t="s">
        <v>2925</v>
      </c>
      <c r="AH43" s="4" t="s">
        <v>2925</v>
      </c>
      <c r="AI43" s="4" t="s">
        <v>2925</v>
      </c>
      <c r="AJ43" s="4" t="s">
        <v>2925</v>
      </c>
      <c r="AK43" s="4" t="s">
        <v>2925</v>
      </c>
      <c r="AL43" s="4" t="s">
        <v>2925</v>
      </c>
      <c r="AM43" s="4" t="s">
        <v>2925</v>
      </c>
      <c r="AN43" s="4" t="s">
        <v>2925</v>
      </c>
      <c r="AO43" s="4" t="s">
        <v>2925</v>
      </c>
      <c r="AP43" s="4" t="s">
        <v>2925</v>
      </c>
      <c r="AQ43" s="4" t="s">
        <v>2925</v>
      </c>
      <c r="AR43" s="4" t="s">
        <v>2925</v>
      </c>
      <c r="AS43" s="4" t="s">
        <v>2925</v>
      </c>
      <c r="AT43" s="4" t="s">
        <v>2925</v>
      </c>
      <c r="AU43" s="4" t="s">
        <v>2925</v>
      </c>
      <c r="AV43" s="4" t="s">
        <v>2925</v>
      </c>
      <c r="AW43" s="4" t="s">
        <v>2925</v>
      </c>
      <c r="AX43" s="4" t="s">
        <v>2925</v>
      </c>
      <c r="AY43" s="4" t="s">
        <v>2925</v>
      </c>
      <c r="AZ43" s="4" t="s">
        <v>2925</v>
      </c>
      <c r="BA43" s="4" t="s">
        <v>2925</v>
      </c>
      <c r="BB43" s="4" t="s">
        <v>2925</v>
      </c>
      <c r="BC43" s="4" t="s">
        <v>2925</v>
      </c>
      <c r="BD43" s="4" t="s">
        <v>2925</v>
      </c>
      <c r="BE43" s="4" t="s">
        <v>2925</v>
      </c>
      <c r="BF43" s="4" t="s">
        <v>2925</v>
      </c>
      <c r="BG43" s="4" t="s">
        <v>2925</v>
      </c>
      <c r="BH43" s="4" t="s">
        <v>2925</v>
      </c>
      <c r="BI43" s="4" t="s">
        <v>2925</v>
      </c>
      <c r="BJ43" s="4" t="s">
        <v>2925</v>
      </c>
      <c r="BK43" s="4" t="s">
        <v>2925</v>
      </c>
      <c r="BL43" s="4" t="s">
        <v>2925</v>
      </c>
      <c r="BM43" s="4" t="s">
        <v>2925</v>
      </c>
      <c r="BN43" s="4" t="s">
        <v>2925</v>
      </c>
      <c r="BO43" s="4" t="s">
        <v>2925</v>
      </c>
      <c r="BP43" s="4" t="s">
        <v>2925</v>
      </c>
      <c r="BQ43" s="4" t="s">
        <v>2925</v>
      </c>
      <c r="BR43" s="4" t="s">
        <v>2925</v>
      </c>
      <c r="BS43" s="4" t="s">
        <v>2925</v>
      </c>
      <c r="BT43" s="4" t="s">
        <v>2925</v>
      </c>
      <c r="BU43" s="4" t="s">
        <v>2925</v>
      </c>
      <c r="BV43" s="4" t="s">
        <v>2925</v>
      </c>
      <c r="BW43" s="4" t="s">
        <v>2925</v>
      </c>
      <c r="BX43" s="4" t="s">
        <v>2925</v>
      </c>
      <c r="BY43" s="4" t="s">
        <v>2925</v>
      </c>
      <c r="BZ43" s="4" t="s">
        <v>2925</v>
      </c>
      <c r="CA43" s="4" t="s">
        <v>2925</v>
      </c>
      <c r="CB43" s="4" t="s">
        <v>2925</v>
      </c>
      <c r="CC43" s="4" t="s">
        <v>2925</v>
      </c>
      <c r="CD43" s="4" t="s">
        <v>2925</v>
      </c>
      <c r="CE43" s="4" t="s">
        <v>2925</v>
      </c>
      <c r="CF43" s="4" t="s">
        <v>2925</v>
      </c>
      <c r="CG43" s="4" t="s">
        <v>2925</v>
      </c>
      <c r="CH43" s="4" t="s">
        <v>2925</v>
      </c>
      <c r="CI43" s="4" t="s">
        <v>2925</v>
      </c>
      <c r="CJ43" s="4" t="s">
        <v>2925</v>
      </c>
      <c r="CK43" s="4" t="s">
        <v>2925</v>
      </c>
      <c r="CL43" s="4" t="s">
        <v>2925</v>
      </c>
      <c r="CM43" s="4" t="s">
        <v>2925</v>
      </c>
      <c r="CN43" s="4" t="s">
        <v>2925</v>
      </c>
      <c r="CO43" s="4" t="s">
        <v>2925</v>
      </c>
      <c r="CP43" s="4" t="s">
        <v>2925</v>
      </c>
      <c r="CQ43" s="4" t="s">
        <v>2925</v>
      </c>
      <c r="CR43" s="4" t="s">
        <v>2925</v>
      </c>
      <c r="CS43" s="4" t="s">
        <v>2925</v>
      </c>
      <c r="CT43" s="4" t="s">
        <v>2925</v>
      </c>
      <c r="CU43" s="4" t="s">
        <v>2925</v>
      </c>
      <c r="CV43" s="4" t="s">
        <v>2925</v>
      </c>
      <c r="CW43" s="4" t="s">
        <v>2925</v>
      </c>
      <c r="CX43" s="4" t="s">
        <v>2925</v>
      </c>
      <c r="CY43" s="4" t="s">
        <v>2925</v>
      </c>
      <c r="CZ43" s="4" t="s">
        <v>2925</v>
      </c>
      <c r="DA43" s="4" t="s">
        <v>2925</v>
      </c>
      <c r="DB43" s="4" t="s">
        <v>2925</v>
      </c>
      <c r="DC43" s="4" t="s">
        <v>2925</v>
      </c>
      <c r="DD43" s="4" t="s">
        <v>2925</v>
      </c>
      <c r="DE43" s="4" t="s">
        <v>2925</v>
      </c>
      <c r="DF43" s="4" t="s">
        <v>2925</v>
      </c>
      <c r="DG43" s="4" t="s">
        <v>2925</v>
      </c>
      <c r="DH43" s="4" t="s">
        <v>2925</v>
      </c>
      <c r="DI43" s="4" t="s">
        <v>2925</v>
      </c>
      <c r="DJ43" s="4" t="s">
        <v>2925</v>
      </c>
      <c r="DK43" s="4" t="s">
        <v>2925</v>
      </c>
      <c r="DL43" s="4" t="s">
        <v>2925</v>
      </c>
      <c r="DM43" s="4" t="s">
        <v>2925</v>
      </c>
      <c r="DN43" s="4" t="s">
        <v>2925</v>
      </c>
      <c r="DO43" s="4" t="s">
        <v>2925</v>
      </c>
      <c r="DP43" s="4" t="s">
        <v>2925</v>
      </c>
      <c r="DQ43" s="4" t="s">
        <v>2925</v>
      </c>
      <c r="DR43" s="4" t="s">
        <v>2925</v>
      </c>
      <c r="DS43" s="4" t="s">
        <v>2925</v>
      </c>
      <c r="DT43" s="4" t="s">
        <v>2925</v>
      </c>
      <c r="DU43" s="4" t="s">
        <v>2925</v>
      </c>
      <c r="DV43" s="4" t="s">
        <v>2925</v>
      </c>
      <c r="DW43" s="4" t="s">
        <v>2925</v>
      </c>
      <c r="DX43" s="4" t="s">
        <v>2925</v>
      </c>
      <c r="DY43" s="4" t="s">
        <v>2925</v>
      </c>
      <c r="DZ43" s="4" t="s">
        <v>2925</v>
      </c>
      <c r="EA43" s="4" t="s">
        <v>2925</v>
      </c>
      <c r="EB43" s="4" t="s">
        <v>2925</v>
      </c>
      <c r="EC43" s="4" t="s">
        <v>2925</v>
      </c>
      <c r="ED43" s="4" t="s">
        <v>2925</v>
      </c>
      <c r="EE43" s="4" t="s">
        <v>2925</v>
      </c>
      <c r="EF43" s="4" t="s">
        <v>2925</v>
      </c>
      <c r="EG43" s="4" t="s">
        <v>2925</v>
      </c>
      <c r="EH43" s="4" t="s">
        <v>2925</v>
      </c>
      <c r="EI43" s="4" t="s">
        <v>2925</v>
      </c>
      <c r="EJ43" s="4" t="s">
        <v>2925</v>
      </c>
      <c r="EK43" s="4" t="s">
        <v>2925</v>
      </c>
      <c r="EL43" s="4" t="s">
        <v>2925</v>
      </c>
      <c r="EM43" s="4" t="s">
        <v>2925</v>
      </c>
      <c r="EN43" s="4" t="s">
        <v>2925</v>
      </c>
      <c r="EO43" s="4" t="s">
        <v>2925</v>
      </c>
      <c r="EP43" s="4" t="s">
        <v>2925</v>
      </c>
      <c r="EQ43" s="4" t="s">
        <v>2925</v>
      </c>
      <c r="ER43" s="4" t="s">
        <v>2925</v>
      </c>
      <c r="ES43" s="4" t="s">
        <v>2925</v>
      </c>
      <c r="ET43" s="4" t="s">
        <v>2925</v>
      </c>
      <c r="EU43" s="4" t="s">
        <v>2925</v>
      </c>
      <c r="EV43" s="4" t="s">
        <v>2925</v>
      </c>
      <c r="EW43" s="4" t="s">
        <v>2925</v>
      </c>
      <c r="EX43" s="4" t="s">
        <v>2925</v>
      </c>
      <c r="EY43" s="4" t="s">
        <v>2925</v>
      </c>
      <c r="EZ43" s="4" t="s">
        <v>2925</v>
      </c>
      <c r="FA43" s="4" t="s">
        <v>2925</v>
      </c>
      <c r="FB43" s="4" t="s">
        <v>2925</v>
      </c>
      <c r="FC43" s="4" t="s">
        <v>2925</v>
      </c>
      <c r="FD43" s="4" t="s">
        <v>2925</v>
      </c>
      <c r="FE43" s="4" t="s">
        <v>2925</v>
      </c>
      <c r="FF43" s="4" t="s">
        <v>2925</v>
      </c>
      <c r="FG43" s="4" t="s">
        <v>2925</v>
      </c>
      <c r="FH43" s="4" t="s">
        <v>2925</v>
      </c>
      <c r="FI43" s="4" t="s">
        <v>2925</v>
      </c>
      <c r="FJ43" s="4" t="s">
        <v>2925</v>
      </c>
      <c r="FK43" s="4" t="s">
        <v>2925</v>
      </c>
      <c r="FL43" s="4" t="s">
        <v>2925</v>
      </c>
      <c r="FM43" s="4" t="s">
        <v>2925</v>
      </c>
      <c r="FN43" s="4" t="s">
        <v>2925</v>
      </c>
      <c r="FO43" s="4" t="s">
        <v>2925</v>
      </c>
      <c r="FP43" s="4" t="s">
        <v>2925</v>
      </c>
      <c r="FQ43" s="4" t="s">
        <v>2925</v>
      </c>
      <c r="FR43" s="4" t="s">
        <v>2925</v>
      </c>
      <c r="FS43" s="4" t="s">
        <v>2925</v>
      </c>
      <c r="FT43" s="4" t="s">
        <v>2925</v>
      </c>
      <c r="FU43" s="4" t="s">
        <v>2925</v>
      </c>
      <c r="FV43" s="4" t="s">
        <v>2925</v>
      </c>
      <c r="FW43" s="4" t="s">
        <v>2925</v>
      </c>
      <c r="FX43" s="4" t="s">
        <v>2925</v>
      </c>
      <c r="FY43" s="4" t="s">
        <v>2925</v>
      </c>
      <c r="FZ43" s="4" t="s">
        <v>2925</v>
      </c>
      <c r="GA43" s="4" t="s">
        <v>2925</v>
      </c>
      <c r="GB43" s="4" t="s">
        <v>2925</v>
      </c>
      <c r="GC43" s="4" t="s">
        <v>2925</v>
      </c>
      <c r="GD43" s="4" t="s">
        <v>2925</v>
      </c>
      <c r="GE43" s="4" t="s">
        <v>2925</v>
      </c>
      <c r="GF43" s="4" t="s">
        <v>2925</v>
      </c>
      <c r="GG43" s="4" t="s">
        <v>2925</v>
      </c>
      <c r="GH43" s="4" t="s">
        <v>2925</v>
      </c>
      <c r="GI43" s="4" t="s">
        <v>2925</v>
      </c>
      <c r="GJ43" s="4" t="s">
        <v>2925</v>
      </c>
      <c r="GK43" s="4" t="s">
        <v>2925</v>
      </c>
      <c r="GL43" s="4" t="s">
        <v>2925</v>
      </c>
      <c r="GM43" s="4" t="s">
        <v>2925</v>
      </c>
      <c r="GN43" s="4" t="s">
        <v>2925</v>
      </c>
      <c r="GO43" s="4" t="s">
        <v>2925</v>
      </c>
      <c r="GP43" s="4" t="s">
        <v>2925</v>
      </c>
      <c r="GQ43" s="4" t="s">
        <v>2925</v>
      </c>
      <c r="GR43" s="4" t="s">
        <v>2925</v>
      </c>
      <c r="GS43" s="4" t="s">
        <v>2925</v>
      </c>
      <c r="GT43" s="4" t="s">
        <v>2925</v>
      </c>
      <c r="GU43" s="4" t="s">
        <v>2925</v>
      </c>
      <c r="GV43" s="4" t="s">
        <v>2925</v>
      </c>
      <c r="GW43" s="4" t="s">
        <v>2925</v>
      </c>
      <c r="GX43" s="4" t="s">
        <v>2925</v>
      </c>
      <c r="GY43" s="4" t="s">
        <v>2925</v>
      </c>
      <c r="GZ43" s="4" t="s">
        <v>2925</v>
      </c>
      <c r="HA43" s="4" t="s">
        <v>2925</v>
      </c>
      <c r="HB43" s="4" t="s">
        <v>2925</v>
      </c>
      <c r="HC43" s="4" t="s">
        <v>2925</v>
      </c>
      <c r="HD43" s="4" t="s">
        <v>2925</v>
      </c>
      <c r="HE43" s="4" t="s">
        <v>2925</v>
      </c>
      <c r="HF43" s="4" t="s">
        <v>2925</v>
      </c>
      <c r="HG43" s="4" t="s">
        <v>2925</v>
      </c>
      <c r="HH43" s="4" t="s">
        <v>2925</v>
      </c>
      <c r="HI43" s="4" t="s">
        <v>2925</v>
      </c>
      <c r="HJ43" s="4" t="s">
        <v>2925</v>
      </c>
      <c r="HK43" s="4" t="s">
        <v>2925</v>
      </c>
      <c r="HL43" s="4" t="s">
        <v>2925</v>
      </c>
      <c r="HM43" s="4" t="s">
        <v>2925</v>
      </c>
      <c r="HN43" s="4" t="s">
        <v>2925</v>
      </c>
      <c r="HO43" s="4" t="s">
        <v>2925</v>
      </c>
      <c r="HP43" s="4" t="s">
        <v>2925</v>
      </c>
      <c r="HQ43" s="4">
        <v>0</v>
      </c>
      <c r="HR43" s="4" t="s">
        <v>2925</v>
      </c>
      <c r="HS43" s="4">
        <v>0</v>
      </c>
      <c r="HT43" s="4" t="s">
        <v>2925</v>
      </c>
      <c r="HU43" s="4">
        <v>0</v>
      </c>
      <c r="HV43" s="4" t="s">
        <v>2925</v>
      </c>
      <c r="HW43" s="4">
        <v>0</v>
      </c>
      <c r="HX43" s="4" t="s">
        <v>2925</v>
      </c>
      <c r="HY43" s="4">
        <v>0</v>
      </c>
      <c r="HZ43" s="4" t="s">
        <v>2925</v>
      </c>
      <c r="IA43" s="4">
        <v>0</v>
      </c>
      <c r="IB43" s="4" t="s">
        <v>2925</v>
      </c>
      <c r="IC43" s="4">
        <v>0</v>
      </c>
      <c r="ID43" s="4" t="s">
        <v>2925</v>
      </c>
      <c r="IE43" s="4">
        <v>0</v>
      </c>
      <c r="IF43" s="4" t="s">
        <v>2925</v>
      </c>
      <c r="IG43" s="4">
        <v>0</v>
      </c>
      <c r="IH43" s="4" t="s">
        <v>2925</v>
      </c>
      <c r="II43" s="4">
        <v>0</v>
      </c>
      <c r="IJ43" s="4" t="s">
        <v>2925</v>
      </c>
      <c r="IK43" s="4">
        <v>0</v>
      </c>
      <c r="IL43" s="4" t="s">
        <v>2925</v>
      </c>
      <c r="IM43" s="4">
        <v>0</v>
      </c>
      <c r="IN43" s="4" t="s">
        <v>2925</v>
      </c>
      <c r="IO43" s="4">
        <v>0</v>
      </c>
      <c r="IP43" s="4" t="s">
        <v>2925</v>
      </c>
      <c r="IQ43" s="4">
        <v>0</v>
      </c>
      <c r="IR43" s="4" t="s">
        <v>2925</v>
      </c>
      <c r="IS43" s="4">
        <v>0</v>
      </c>
      <c r="IT43" s="4" t="s">
        <v>2925</v>
      </c>
      <c r="IU43" s="4">
        <v>0</v>
      </c>
      <c r="IV43" s="2"/>
    </row>
    <row r="44" spans="1:256" x14ac:dyDescent="0.25">
      <c r="A44" s="2" t="s">
        <v>1148</v>
      </c>
      <c r="B44" s="2" t="s">
        <v>1149</v>
      </c>
      <c r="C44" s="2" t="str">
        <f>NPCharacter!A44</f>
        <v>08060</v>
      </c>
      <c r="D44" s="4" t="s">
        <v>3090</v>
      </c>
      <c r="E44" s="2" t="s">
        <v>1147</v>
      </c>
      <c r="F44" s="4">
        <v>6</v>
      </c>
      <c r="G44" s="4">
        <v>0</v>
      </c>
      <c r="H44" s="4">
        <v>0</v>
      </c>
      <c r="I44" s="4">
        <v>1</v>
      </c>
      <c r="J44" s="4">
        <v>13</v>
      </c>
      <c r="K44" s="4">
        <v>2</v>
      </c>
      <c r="L44" s="4">
        <v>53</v>
      </c>
      <c r="M44" s="4">
        <v>0</v>
      </c>
      <c r="N44" s="4">
        <v>0</v>
      </c>
      <c r="O44" s="4">
        <v>0</v>
      </c>
      <c r="P44" s="4">
        <v>0</v>
      </c>
      <c r="Q44" s="4">
        <v>0</v>
      </c>
      <c r="R44" s="4">
        <v>0</v>
      </c>
      <c r="S44" s="3">
        <v>30</v>
      </c>
      <c r="T44" s="4">
        <v>0</v>
      </c>
      <c r="U44" s="2">
        <v>0</v>
      </c>
      <c r="V44" s="4">
        <v>1</v>
      </c>
      <c r="W44" s="4" t="s">
        <v>3319</v>
      </c>
      <c r="X44" s="4" t="s">
        <v>696</v>
      </c>
      <c r="Y44" s="4" t="s">
        <v>697</v>
      </c>
      <c r="Z44" s="4" t="s">
        <v>698</v>
      </c>
      <c r="AA44" s="4" t="s">
        <v>699</v>
      </c>
      <c r="AB44" s="4" t="s">
        <v>700</v>
      </c>
      <c r="AC44" s="4" t="s">
        <v>701</v>
      </c>
      <c r="AD44" s="4" t="s">
        <v>702</v>
      </c>
      <c r="AE44" s="4" t="s">
        <v>777</v>
      </c>
      <c r="AF44" s="4" t="s">
        <v>1121</v>
      </c>
      <c r="AG44" s="4" t="s">
        <v>1151</v>
      </c>
      <c r="AH44" s="4" t="s">
        <v>1152</v>
      </c>
      <c r="AI44" s="4" t="s">
        <v>832</v>
      </c>
      <c r="AJ44" s="4" t="s">
        <v>1153</v>
      </c>
      <c r="AK44" s="4" t="s">
        <v>1154</v>
      </c>
      <c r="AL44" s="4" t="s">
        <v>833</v>
      </c>
      <c r="AM44" s="4" t="s">
        <v>1155</v>
      </c>
      <c r="AN44" s="4" t="s">
        <v>834</v>
      </c>
      <c r="AO44" s="4" t="s">
        <v>825</v>
      </c>
      <c r="AP44" s="4" t="s">
        <v>318</v>
      </c>
      <c r="AQ44" s="4" t="s">
        <v>319</v>
      </c>
      <c r="AR44" s="4" t="s">
        <v>320</v>
      </c>
      <c r="AS44" s="4" t="s">
        <v>321</v>
      </c>
      <c r="AT44" s="4" t="s">
        <v>322</v>
      </c>
      <c r="AU44" s="4" t="s">
        <v>323</v>
      </c>
      <c r="AV44" s="4" t="s">
        <v>1156</v>
      </c>
      <c r="AW44" s="4" t="s">
        <v>1157</v>
      </c>
      <c r="AX44" s="4" t="s">
        <v>709</v>
      </c>
      <c r="AY44" s="4" t="s">
        <v>1126</v>
      </c>
      <c r="AZ44" s="4" t="s">
        <v>1127</v>
      </c>
      <c r="BA44" s="4" t="s">
        <v>719</v>
      </c>
      <c r="BB44" s="4" t="s">
        <v>2925</v>
      </c>
      <c r="BC44" s="4" t="s">
        <v>2925</v>
      </c>
      <c r="BD44" s="4" t="s">
        <v>2925</v>
      </c>
      <c r="BE44" s="4" t="s">
        <v>2925</v>
      </c>
      <c r="BF44" s="4" t="s">
        <v>2925</v>
      </c>
      <c r="BG44" s="4" t="s">
        <v>2925</v>
      </c>
      <c r="BH44" s="4" t="s">
        <v>2925</v>
      </c>
      <c r="BI44" s="4" t="s">
        <v>2925</v>
      </c>
      <c r="BJ44" s="4" t="s">
        <v>2925</v>
      </c>
      <c r="BK44" s="4" t="s">
        <v>2925</v>
      </c>
      <c r="BL44" s="4" t="s">
        <v>2925</v>
      </c>
      <c r="BM44" s="4" t="s">
        <v>2925</v>
      </c>
      <c r="BN44" s="4" t="s">
        <v>2925</v>
      </c>
      <c r="BO44" s="4" t="s">
        <v>2925</v>
      </c>
      <c r="BP44" s="4" t="s">
        <v>2925</v>
      </c>
      <c r="BQ44" s="4" t="s">
        <v>2925</v>
      </c>
      <c r="BR44" s="4" t="s">
        <v>2925</v>
      </c>
      <c r="BS44" s="4" t="s">
        <v>2925</v>
      </c>
      <c r="BT44" s="4" t="s">
        <v>2925</v>
      </c>
      <c r="BU44" s="4" t="s">
        <v>2925</v>
      </c>
      <c r="BV44" s="4" t="s">
        <v>2925</v>
      </c>
      <c r="BW44" s="4" t="s">
        <v>2925</v>
      </c>
      <c r="BX44" s="4" t="s">
        <v>2925</v>
      </c>
      <c r="BY44" s="4" t="s">
        <v>2925</v>
      </c>
      <c r="BZ44" s="4" t="s">
        <v>2925</v>
      </c>
      <c r="CA44" s="4" t="s">
        <v>2925</v>
      </c>
      <c r="CB44" s="4" t="s">
        <v>2925</v>
      </c>
      <c r="CC44" s="4" t="s">
        <v>2925</v>
      </c>
      <c r="CD44" s="4" t="s">
        <v>2925</v>
      </c>
      <c r="CE44" s="4" t="s">
        <v>2925</v>
      </c>
      <c r="CF44" s="4" t="s">
        <v>2925</v>
      </c>
      <c r="CG44" s="4" t="s">
        <v>2925</v>
      </c>
      <c r="CH44" s="4" t="s">
        <v>2925</v>
      </c>
      <c r="CI44" s="4" t="s">
        <v>2925</v>
      </c>
      <c r="CJ44" s="4" t="s">
        <v>2925</v>
      </c>
      <c r="CK44" s="4" t="s">
        <v>2925</v>
      </c>
      <c r="CL44" s="4" t="s">
        <v>2925</v>
      </c>
      <c r="CM44" s="4" t="s">
        <v>2925</v>
      </c>
      <c r="CN44" s="4" t="s">
        <v>2925</v>
      </c>
      <c r="CO44" s="4" t="s">
        <v>2925</v>
      </c>
      <c r="CP44" s="4" t="s">
        <v>2925</v>
      </c>
      <c r="CQ44" s="4" t="s">
        <v>2925</v>
      </c>
      <c r="CR44" s="4" t="s">
        <v>2925</v>
      </c>
      <c r="CS44" s="4" t="s">
        <v>2925</v>
      </c>
      <c r="CT44" s="4" t="s">
        <v>2925</v>
      </c>
      <c r="CU44" s="4" t="s">
        <v>2925</v>
      </c>
      <c r="CV44" s="4" t="s">
        <v>2925</v>
      </c>
      <c r="CW44" s="4" t="s">
        <v>2925</v>
      </c>
      <c r="CX44" s="4" t="s">
        <v>2925</v>
      </c>
      <c r="CY44" s="4" t="s">
        <v>2925</v>
      </c>
      <c r="CZ44" s="4" t="s">
        <v>2925</v>
      </c>
      <c r="DA44" s="4" t="s">
        <v>2925</v>
      </c>
      <c r="DB44" s="4" t="s">
        <v>2925</v>
      </c>
      <c r="DC44" s="4" t="s">
        <v>2925</v>
      </c>
      <c r="DD44" s="4" t="s">
        <v>2925</v>
      </c>
      <c r="DE44" s="4" t="s">
        <v>2925</v>
      </c>
      <c r="DF44" s="4" t="s">
        <v>2925</v>
      </c>
      <c r="DG44" s="4" t="s">
        <v>2925</v>
      </c>
      <c r="DH44" s="4" t="s">
        <v>2925</v>
      </c>
      <c r="DI44" s="4" t="s">
        <v>2925</v>
      </c>
      <c r="DJ44" s="4" t="s">
        <v>2925</v>
      </c>
      <c r="DK44" s="4" t="s">
        <v>2925</v>
      </c>
      <c r="DL44" s="4" t="s">
        <v>2925</v>
      </c>
      <c r="DM44" s="4" t="s">
        <v>2925</v>
      </c>
      <c r="DN44" s="4" t="s">
        <v>2925</v>
      </c>
      <c r="DO44" s="4" t="s">
        <v>2925</v>
      </c>
      <c r="DP44" s="4" t="s">
        <v>2925</v>
      </c>
      <c r="DQ44" s="4" t="s">
        <v>2925</v>
      </c>
      <c r="DR44" s="4" t="s">
        <v>2925</v>
      </c>
      <c r="DS44" s="4" t="s">
        <v>2925</v>
      </c>
      <c r="DT44" s="4" t="s">
        <v>2925</v>
      </c>
      <c r="DU44" s="4" t="s">
        <v>2925</v>
      </c>
      <c r="DV44" s="4" t="s">
        <v>2925</v>
      </c>
      <c r="DW44" s="4" t="s">
        <v>2925</v>
      </c>
      <c r="DX44" s="4" t="s">
        <v>2925</v>
      </c>
      <c r="DY44" s="4" t="s">
        <v>2925</v>
      </c>
      <c r="DZ44" s="4" t="s">
        <v>2925</v>
      </c>
      <c r="EA44" s="4" t="s">
        <v>2925</v>
      </c>
      <c r="EB44" s="4" t="s">
        <v>2925</v>
      </c>
      <c r="EC44" s="4" t="s">
        <v>2925</v>
      </c>
      <c r="ED44" s="4" t="s">
        <v>2925</v>
      </c>
      <c r="EE44" s="4" t="s">
        <v>2925</v>
      </c>
      <c r="EF44" s="4" t="s">
        <v>2925</v>
      </c>
      <c r="EG44" s="4" t="s">
        <v>2925</v>
      </c>
      <c r="EH44" s="4" t="s">
        <v>2925</v>
      </c>
      <c r="EI44" s="4" t="s">
        <v>2925</v>
      </c>
      <c r="EJ44" s="4" t="s">
        <v>2925</v>
      </c>
      <c r="EK44" s="4" t="s">
        <v>2925</v>
      </c>
      <c r="EL44" s="4" t="s">
        <v>2925</v>
      </c>
      <c r="EM44" s="4" t="s">
        <v>2925</v>
      </c>
      <c r="EN44" s="4" t="s">
        <v>2925</v>
      </c>
      <c r="EO44" s="4" t="s">
        <v>2925</v>
      </c>
      <c r="EP44" s="4" t="s">
        <v>2925</v>
      </c>
      <c r="EQ44" s="4" t="s">
        <v>2925</v>
      </c>
      <c r="ER44" s="4" t="s">
        <v>2925</v>
      </c>
      <c r="ES44" s="4" t="s">
        <v>2925</v>
      </c>
      <c r="ET44" s="4" t="s">
        <v>2925</v>
      </c>
      <c r="EU44" s="4" t="s">
        <v>2925</v>
      </c>
      <c r="EV44" s="4" t="s">
        <v>2925</v>
      </c>
      <c r="EW44" s="4" t="s">
        <v>2925</v>
      </c>
      <c r="EX44" s="4" t="s">
        <v>2925</v>
      </c>
      <c r="EY44" s="4" t="s">
        <v>2925</v>
      </c>
      <c r="EZ44" s="4" t="s">
        <v>2925</v>
      </c>
      <c r="FA44" s="4" t="s">
        <v>2925</v>
      </c>
      <c r="FB44" s="4" t="s">
        <v>2925</v>
      </c>
      <c r="FC44" s="4" t="s">
        <v>2925</v>
      </c>
      <c r="FD44" s="4" t="s">
        <v>2925</v>
      </c>
      <c r="FE44" s="4" t="s">
        <v>2925</v>
      </c>
      <c r="FF44" s="4" t="s">
        <v>2925</v>
      </c>
      <c r="FG44" s="4" t="s">
        <v>2925</v>
      </c>
      <c r="FH44" s="4" t="s">
        <v>2925</v>
      </c>
      <c r="FI44" s="4" t="s">
        <v>2925</v>
      </c>
      <c r="FJ44" s="4" t="s">
        <v>2925</v>
      </c>
      <c r="FK44" s="4" t="s">
        <v>2925</v>
      </c>
      <c r="FL44" s="4" t="s">
        <v>2925</v>
      </c>
      <c r="FM44" s="4" t="s">
        <v>2925</v>
      </c>
      <c r="FN44" s="4" t="s">
        <v>2925</v>
      </c>
      <c r="FO44" s="4" t="s">
        <v>2925</v>
      </c>
      <c r="FP44" s="4" t="s">
        <v>2925</v>
      </c>
      <c r="FQ44" s="4" t="s">
        <v>2925</v>
      </c>
      <c r="FR44" s="4" t="s">
        <v>2925</v>
      </c>
      <c r="FS44" s="4" t="s">
        <v>2925</v>
      </c>
      <c r="FT44" s="4" t="s">
        <v>2925</v>
      </c>
      <c r="FU44" s="4" t="s">
        <v>2925</v>
      </c>
      <c r="FV44" s="4" t="s">
        <v>2925</v>
      </c>
      <c r="FW44" s="4" t="s">
        <v>2925</v>
      </c>
      <c r="FX44" s="4" t="s">
        <v>2925</v>
      </c>
      <c r="FY44" s="4" t="s">
        <v>2925</v>
      </c>
      <c r="FZ44" s="4" t="s">
        <v>2925</v>
      </c>
      <c r="GA44" s="4" t="s">
        <v>2925</v>
      </c>
      <c r="GB44" s="4" t="s">
        <v>2925</v>
      </c>
      <c r="GC44" s="4" t="s">
        <v>2925</v>
      </c>
      <c r="GD44" s="4" t="s">
        <v>2925</v>
      </c>
      <c r="GE44" s="4" t="s">
        <v>2925</v>
      </c>
      <c r="GF44" s="4" t="s">
        <v>2925</v>
      </c>
      <c r="GG44" s="4" t="s">
        <v>2925</v>
      </c>
      <c r="GH44" s="4" t="s">
        <v>2925</v>
      </c>
      <c r="GI44" s="4" t="s">
        <v>2925</v>
      </c>
      <c r="GJ44" s="4" t="s">
        <v>2925</v>
      </c>
      <c r="GK44" s="4" t="s">
        <v>2925</v>
      </c>
      <c r="GL44" s="4" t="s">
        <v>2925</v>
      </c>
      <c r="GM44" s="4" t="s">
        <v>2925</v>
      </c>
      <c r="GN44" s="4" t="s">
        <v>2925</v>
      </c>
      <c r="GO44" s="4" t="s">
        <v>2925</v>
      </c>
      <c r="GP44" s="4" t="s">
        <v>2925</v>
      </c>
      <c r="GQ44" s="4" t="s">
        <v>2925</v>
      </c>
      <c r="GR44" s="4" t="s">
        <v>2925</v>
      </c>
      <c r="GS44" s="4" t="s">
        <v>2925</v>
      </c>
      <c r="GT44" s="4" t="s">
        <v>2925</v>
      </c>
      <c r="GU44" s="4" t="s">
        <v>2925</v>
      </c>
      <c r="GV44" s="4" t="s">
        <v>2925</v>
      </c>
      <c r="GW44" s="4" t="s">
        <v>2925</v>
      </c>
      <c r="GX44" s="4" t="s">
        <v>2925</v>
      </c>
      <c r="GY44" s="4" t="s">
        <v>2925</v>
      </c>
      <c r="GZ44" s="4" t="s">
        <v>2925</v>
      </c>
      <c r="HA44" s="4" t="s">
        <v>2925</v>
      </c>
      <c r="HB44" s="4" t="s">
        <v>2925</v>
      </c>
      <c r="HC44" s="4" t="s">
        <v>2925</v>
      </c>
      <c r="HD44" s="4" t="s">
        <v>2925</v>
      </c>
      <c r="HE44" s="4" t="s">
        <v>2925</v>
      </c>
      <c r="HF44" s="4" t="s">
        <v>2925</v>
      </c>
      <c r="HG44" s="4" t="s">
        <v>2925</v>
      </c>
      <c r="HH44" s="4" t="s">
        <v>2925</v>
      </c>
      <c r="HI44" s="4" t="s">
        <v>2925</v>
      </c>
      <c r="HJ44" s="4" t="s">
        <v>2925</v>
      </c>
      <c r="HK44" s="4" t="s">
        <v>2925</v>
      </c>
      <c r="HL44" s="4" t="s">
        <v>2925</v>
      </c>
      <c r="HM44" s="4" t="s">
        <v>2925</v>
      </c>
      <c r="HN44" s="4" t="s">
        <v>2925</v>
      </c>
      <c r="HO44" s="4" t="s">
        <v>2925</v>
      </c>
      <c r="HP44" s="4" t="s">
        <v>2925</v>
      </c>
      <c r="HQ44" s="4">
        <v>0</v>
      </c>
      <c r="HR44" s="4" t="s">
        <v>2925</v>
      </c>
      <c r="HS44" s="4">
        <v>0</v>
      </c>
      <c r="HT44" s="4" t="s">
        <v>2925</v>
      </c>
      <c r="HU44" s="4">
        <v>0</v>
      </c>
      <c r="HV44" s="4" t="s">
        <v>2925</v>
      </c>
      <c r="HW44" s="4">
        <v>0</v>
      </c>
      <c r="HX44" s="4" t="s">
        <v>2925</v>
      </c>
      <c r="HY44" s="4">
        <v>0</v>
      </c>
      <c r="HZ44" s="4" t="s">
        <v>2925</v>
      </c>
      <c r="IA44" s="4">
        <v>0</v>
      </c>
      <c r="IB44" s="4" t="s">
        <v>2925</v>
      </c>
      <c r="IC44" s="4">
        <v>0</v>
      </c>
      <c r="ID44" s="4" t="s">
        <v>2925</v>
      </c>
      <c r="IE44" s="4">
        <v>0</v>
      </c>
      <c r="IF44" s="4" t="s">
        <v>2925</v>
      </c>
      <c r="IG44" s="4">
        <v>0</v>
      </c>
      <c r="IH44" s="4" t="s">
        <v>2925</v>
      </c>
      <c r="II44" s="4">
        <v>0</v>
      </c>
      <c r="IJ44" s="4" t="s">
        <v>2925</v>
      </c>
      <c r="IK44" s="4">
        <v>0</v>
      </c>
      <c r="IL44" s="4" t="s">
        <v>2925</v>
      </c>
      <c r="IM44" s="4">
        <v>0</v>
      </c>
      <c r="IN44" s="4" t="s">
        <v>2925</v>
      </c>
      <c r="IO44" s="4">
        <v>0</v>
      </c>
      <c r="IP44" s="4" t="s">
        <v>2925</v>
      </c>
      <c r="IQ44" s="4">
        <v>0</v>
      </c>
      <c r="IR44" s="4" t="s">
        <v>2925</v>
      </c>
      <c r="IS44" s="4">
        <v>0</v>
      </c>
      <c r="IT44" s="4" t="s">
        <v>2925</v>
      </c>
      <c r="IU44" s="4">
        <v>0</v>
      </c>
      <c r="IV44" s="2"/>
    </row>
    <row r="45" spans="1:256" x14ac:dyDescent="0.25">
      <c r="A45" s="2" t="s">
        <v>1158</v>
      </c>
      <c r="B45" s="2" t="s">
        <v>1159</v>
      </c>
      <c r="C45" s="2" t="str">
        <f>NPCharacter!A45</f>
        <v>080A0</v>
      </c>
      <c r="D45" s="4" t="s">
        <v>3091</v>
      </c>
      <c r="E45" s="2" t="s">
        <v>1147</v>
      </c>
      <c r="F45" s="4">
        <v>0</v>
      </c>
      <c r="G45" s="4">
        <v>0</v>
      </c>
      <c r="H45" s="4">
        <v>0</v>
      </c>
      <c r="I45" s="4">
        <v>4</v>
      </c>
      <c r="J45" s="4">
        <v>13</v>
      </c>
      <c r="K45" s="4">
        <v>2</v>
      </c>
      <c r="L45" s="4">
        <v>53</v>
      </c>
      <c r="M45" s="4">
        <v>0</v>
      </c>
      <c r="N45" s="4">
        <v>0</v>
      </c>
      <c r="O45" s="4">
        <v>0</v>
      </c>
      <c r="P45" s="4">
        <v>0</v>
      </c>
      <c r="Q45" s="4">
        <v>0</v>
      </c>
      <c r="R45" s="4">
        <v>0</v>
      </c>
      <c r="S45" s="3">
        <v>0</v>
      </c>
      <c r="T45" s="4">
        <v>0</v>
      </c>
      <c r="U45" s="2">
        <v>0</v>
      </c>
      <c r="V45" s="4">
        <v>1</v>
      </c>
      <c r="W45" s="4" t="s">
        <v>3319</v>
      </c>
      <c r="X45" s="4" t="s">
        <v>2925</v>
      </c>
      <c r="Y45" s="4" t="s">
        <v>2925</v>
      </c>
      <c r="Z45" s="4" t="s">
        <v>2925</v>
      </c>
      <c r="AA45" s="4" t="s">
        <v>2925</v>
      </c>
      <c r="AB45" s="4" t="s">
        <v>2925</v>
      </c>
      <c r="AC45" s="4" t="s">
        <v>2925</v>
      </c>
      <c r="AD45" s="4" t="s">
        <v>2925</v>
      </c>
      <c r="AE45" s="4" t="s">
        <v>2925</v>
      </c>
      <c r="AF45" s="4" t="s">
        <v>2925</v>
      </c>
      <c r="AG45" s="4" t="s">
        <v>2925</v>
      </c>
      <c r="AH45" s="4" t="s">
        <v>2925</v>
      </c>
      <c r="AI45" s="4" t="s">
        <v>2925</v>
      </c>
      <c r="AJ45" s="4" t="s">
        <v>2925</v>
      </c>
      <c r="AK45" s="4" t="s">
        <v>2925</v>
      </c>
      <c r="AL45" s="4" t="s">
        <v>2925</v>
      </c>
      <c r="AM45" s="4" t="s">
        <v>2925</v>
      </c>
      <c r="AN45" s="4" t="s">
        <v>2925</v>
      </c>
      <c r="AO45" s="4" t="s">
        <v>2925</v>
      </c>
      <c r="AP45" s="4" t="s">
        <v>2925</v>
      </c>
      <c r="AQ45" s="4" t="s">
        <v>2925</v>
      </c>
      <c r="AR45" s="4" t="s">
        <v>2925</v>
      </c>
      <c r="AS45" s="4" t="s">
        <v>2925</v>
      </c>
      <c r="AT45" s="4" t="s">
        <v>2925</v>
      </c>
      <c r="AU45" s="4" t="s">
        <v>2925</v>
      </c>
      <c r="AV45" s="4" t="s">
        <v>2925</v>
      </c>
      <c r="AW45" s="4" t="s">
        <v>2925</v>
      </c>
      <c r="AX45" s="4" t="s">
        <v>2925</v>
      </c>
      <c r="AY45" s="4" t="s">
        <v>2925</v>
      </c>
      <c r="AZ45" s="4" t="s">
        <v>2925</v>
      </c>
      <c r="BA45" s="4" t="s">
        <v>2925</v>
      </c>
      <c r="BB45" s="4" t="s">
        <v>2925</v>
      </c>
      <c r="BC45" s="4" t="s">
        <v>2925</v>
      </c>
      <c r="BD45" s="4" t="s">
        <v>2925</v>
      </c>
      <c r="BE45" s="4" t="s">
        <v>2925</v>
      </c>
      <c r="BF45" s="4" t="s">
        <v>2925</v>
      </c>
      <c r="BG45" s="4" t="s">
        <v>2925</v>
      </c>
      <c r="BH45" s="4" t="s">
        <v>2925</v>
      </c>
      <c r="BI45" s="4" t="s">
        <v>2925</v>
      </c>
      <c r="BJ45" s="4" t="s">
        <v>2925</v>
      </c>
      <c r="BK45" s="4" t="s">
        <v>2925</v>
      </c>
      <c r="BL45" s="4" t="s">
        <v>2925</v>
      </c>
      <c r="BM45" s="4" t="s">
        <v>2925</v>
      </c>
      <c r="BN45" s="4" t="s">
        <v>2925</v>
      </c>
      <c r="BO45" s="4" t="s">
        <v>2925</v>
      </c>
      <c r="BP45" s="4" t="s">
        <v>2925</v>
      </c>
      <c r="BQ45" s="4" t="s">
        <v>2925</v>
      </c>
      <c r="BR45" s="4" t="s">
        <v>2925</v>
      </c>
      <c r="BS45" s="4" t="s">
        <v>2925</v>
      </c>
      <c r="BT45" s="4" t="s">
        <v>2925</v>
      </c>
      <c r="BU45" s="4" t="s">
        <v>2925</v>
      </c>
      <c r="BV45" s="4" t="s">
        <v>2925</v>
      </c>
      <c r="BW45" s="4" t="s">
        <v>2925</v>
      </c>
      <c r="BX45" s="4" t="s">
        <v>2925</v>
      </c>
      <c r="BY45" s="4" t="s">
        <v>2925</v>
      </c>
      <c r="BZ45" s="4" t="s">
        <v>2925</v>
      </c>
      <c r="CA45" s="4" t="s">
        <v>2925</v>
      </c>
      <c r="CB45" s="4" t="s">
        <v>2925</v>
      </c>
      <c r="CC45" s="4" t="s">
        <v>2925</v>
      </c>
      <c r="CD45" s="4" t="s">
        <v>2925</v>
      </c>
      <c r="CE45" s="4" t="s">
        <v>2925</v>
      </c>
      <c r="CF45" s="4" t="s">
        <v>2925</v>
      </c>
      <c r="CG45" s="4" t="s">
        <v>2925</v>
      </c>
      <c r="CH45" s="4" t="s">
        <v>2925</v>
      </c>
      <c r="CI45" s="4" t="s">
        <v>2925</v>
      </c>
      <c r="CJ45" s="4" t="s">
        <v>2925</v>
      </c>
      <c r="CK45" s="4" t="s">
        <v>2925</v>
      </c>
      <c r="CL45" s="4" t="s">
        <v>2925</v>
      </c>
      <c r="CM45" s="4" t="s">
        <v>2925</v>
      </c>
      <c r="CN45" s="4" t="s">
        <v>2925</v>
      </c>
      <c r="CO45" s="4" t="s">
        <v>2925</v>
      </c>
      <c r="CP45" s="4" t="s">
        <v>2925</v>
      </c>
      <c r="CQ45" s="4" t="s">
        <v>2925</v>
      </c>
      <c r="CR45" s="4" t="s">
        <v>2925</v>
      </c>
      <c r="CS45" s="4" t="s">
        <v>2925</v>
      </c>
      <c r="CT45" s="4" t="s">
        <v>2925</v>
      </c>
      <c r="CU45" s="4" t="s">
        <v>2925</v>
      </c>
      <c r="CV45" s="4" t="s">
        <v>2925</v>
      </c>
      <c r="CW45" s="4" t="s">
        <v>2925</v>
      </c>
      <c r="CX45" s="4" t="s">
        <v>2925</v>
      </c>
      <c r="CY45" s="4" t="s">
        <v>2925</v>
      </c>
      <c r="CZ45" s="4" t="s">
        <v>2925</v>
      </c>
      <c r="DA45" s="4" t="s">
        <v>2925</v>
      </c>
      <c r="DB45" s="4" t="s">
        <v>2925</v>
      </c>
      <c r="DC45" s="4" t="s">
        <v>2925</v>
      </c>
      <c r="DD45" s="4" t="s">
        <v>2925</v>
      </c>
      <c r="DE45" s="4" t="s">
        <v>2925</v>
      </c>
      <c r="DF45" s="4" t="s">
        <v>2925</v>
      </c>
      <c r="DG45" s="4" t="s">
        <v>2925</v>
      </c>
      <c r="DH45" s="4" t="s">
        <v>2925</v>
      </c>
      <c r="DI45" s="4" t="s">
        <v>2925</v>
      </c>
      <c r="DJ45" s="4" t="s">
        <v>2925</v>
      </c>
      <c r="DK45" s="4" t="s">
        <v>2925</v>
      </c>
      <c r="DL45" s="4" t="s">
        <v>2925</v>
      </c>
      <c r="DM45" s="4" t="s">
        <v>2925</v>
      </c>
      <c r="DN45" s="4" t="s">
        <v>2925</v>
      </c>
      <c r="DO45" s="4" t="s">
        <v>2925</v>
      </c>
      <c r="DP45" s="4" t="s">
        <v>2925</v>
      </c>
      <c r="DQ45" s="4" t="s">
        <v>2925</v>
      </c>
      <c r="DR45" s="4" t="s">
        <v>2925</v>
      </c>
      <c r="DS45" s="4" t="s">
        <v>2925</v>
      </c>
      <c r="DT45" s="4" t="s">
        <v>2925</v>
      </c>
      <c r="DU45" s="4" t="s">
        <v>2925</v>
      </c>
      <c r="DV45" s="4" t="s">
        <v>2925</v>
      </c>
      <c r="DW45" s="4" t="s">
        <v>2925</v>
      </c>
      <c r="DX45" s="4" t="s">
        <v>2925</v>
      </c>
      <c r="DY45" s="4" t="s">
        <v>2925</v>
      </c>
      <c r="DZ45" s="4" t="s">
        <v>2925</v>
      </c>
      <c r="EA45" s="4" t="s">
        <v>2925</v>
      </c>
      <c r="EB45" s="4" t="s">
        <v>2925</v>
      </c>
      <c r="EC45" s="4" t="s">
        <v>2925</v>
      </c>
      <c r="ED45" s="4" t="s">
        <v>2925</v>
      </c>
      <c r="EE45" s="4" t="s">
        <v>2925</v>
      </c>
      <c r="EF45" s="4" t="s">
        <v>2925</v>
      </c>
      <c r="EG45" s="4" t="s">
        <v>2925</v>
      </c>
      <c r="EH45" s="4" t="s">
        <v>2925</v>
      </c>
      <c r="EI45" s="4" t="s">
        <v>2925</v>
      </c>
      <c r="EJ45" s="4" t="s">
        <v>2925</v>
      </c>
      <c r="EK45" s="4" t="s">
        <v>2925</v>
      </c>
      <c r="EL45" s="4" t="s">
        <v>2925</v>
      </c>
      <c r="EM45" s="4" t="s">
        <v>2925</v>
      </c>
      <c r="EN45" s="4" t="s">
        <v>2925</v>
      </c>
      <c r="EO45" s="4" t="s">
        <v>2925</v>
      </c>
      <c r="EP45" s="4" t="s">
        <v>2925</v>
      </c>
      <c r="EQ45" s="4" t="s">
        <v>2925</v>
      </c>
      <c r="ER45" s="4" t="s">
        <v>2925</v>
      </c>
      <c r="ES45" s="4" t="s">
        <v>2925</v>
      </c>
      <c r="ET45" s="4" t="s">
        <v>2925</v>
      </c>
      <c r="EU45" s="4" t="s">
        <v>2925</v>
      </c>
      <c r="EV45" s="4" t="s">
        <v>2925</v>
      </c>
      <c r="EW45" s="4" t="s">
        <v>2925</v>
      </c>
      <c r="EX45" s="4" t="s">
        <v>2925</v>
      </c>
      <c r="EY45" s="4" t="s">
        <v>2925</v>
      </c>
      <c r="EZ45" s="4" t="s">
        <v>2925</v>
      </c>
      <c r="FA45" s="4" t="s">
        <v>2925</v>
      </c>
      <c r="FB45" s="4" t="s">
        <v>2925</v>
      </c>
      <c r="FC45" s="4" t="s">
        <v>2925</v>
      </c>
      <c r="FD45" s="4" t="s">
        <v>2925</v>
      </c>
      <c r="FE45" s="4" t="s">
        <v>2925</v>
      </c>
      <c r="FF45" s="4" t="s">
        <v>2925</v>
      </c>
      <c r="FG45" s="4" t="s">
        <v>2925</v>
      </c>
      <c r="FH45" s="4" t="s">
        <v>2925</v>
      </c>
      <c r="FI45" s="4" t="s">
        <v>2925</v>
      </c>
      <c r="FJ45" s="4" t="s">
        <v>2925</v>
      </c>
      <c r="FK45" s="4" t="s">
        <v>2925</v>
      </c>
      <c r="FL45" s="4" t="s">
        <v>2925</v>
      </c>
      <c r="FM45" s="4" t="s">
        <v>2925</v>
      </c>
      <c r="FN45" s="4" t="s">
        <v>2925</v>
      </c>
      <c r="FO45" s="4" t="s">
        <v>2925</v>
      </c>
      <c r="FP45" s="4" t="s">
        <v>2925</v>
      </c>
      <c r="FQ45" s="4" t="s">
        <v>2925</v>
      </c>
      <c r="FR45" s="4" t="s">
        <v>2925</v>
      </c>
      <c r="FS45" s="4" t="s">
        <v>2925</v>
      </c>
      <c r="FT45" s="4" t="s">
        <v>2925</v>
      </c>
      <c r="FU45" s="4" t="s">
        <v>2925</v>
      </c>
      <c r="FV45" s="4" t="s">
        <v>2925</v>
      </c>
      <c r="FW45" s="4" t="s">
        <v>2925</v>
      </c>
      <c r="FX45" s="4" t="s">
        <v>2925</v>
      </c>
      <c r="FY45" s="4" t="s">
        <v>2925</v>
      </c>
      <c r="FZ45" s="4" t="s">
        <v>2925</v>
      </c>
      <c r="GA45" s="4" t="s">
        <v>2925</v>
      </c>
      <c r="GB45" s="4" t="s">
        <v>2925</v>
      </c>
      <c r="GC45" s="4" t="s">
        <v>2925</v>
      </c>
      <c r="GD45" s="4" t="s">
        <v>2925</v>
      </c>
      <c r="GE45" s="4" t="s">
        <v>2925</v>
      </c>
      <c r="GF45" s="4" t="s">
        <v>2925</v>
      </c>
      <c r="GG45" s="4" t="s">
        <v>2925</v>
      </c>
      <c r="GH45" s="4" t="s">
        <v>2925</v>
      </c>
      <c r="GI45" s="4" t="s">
        <v>2925</v>
      </c>
      <c r="GJ45" s="4" t="s">
        <v>2925</v>
      </c>
      <c r="GK45" s="4" t="s">
        <v>2925</v>
      </c>
      <c r="GL45" s="4" t="s">
        <v>2925</v>
      </c>
      <c r="GM45" s="4" t="s">
        <v>2925</v>
      </c>
      <c r="GN45" s="4" t="s">
        <v>2925</v>
      </c>
      <c r="GO45" s="4" t="s">
        <v>2925</v>
      </c>
      <c r="GP45" s="4" t="s">
        <v>2925</v>
      </c>
      <c r="GQ45" s="4" t="s">
        <v>2925</v>
      </c>
      <c r="GR45" s="4" t="s">
        <v>2925</v>
      </c>
      <c r="GS45" s="4" t="s">
        <v>2925</v>
      </c>
      <c r="GT45" s="4" t="s">
        <v>2925</v>
      </c>
      <c r="GU45" s="4" t="s">
        <v>2925</v>
      </c>
      <c r="GV45" s="4" t="s">
        <v>2925</v>
      </c>
      <c r="GW45" s="4" t="s">
        <v>2925</v>
      </c>
      <c r="GX45" s="4" t="s">
        <v>2925</v>
      </c>
      <c r="GY45" s="4" t="s">
        <v>2925</v>
      </c>
      <c r="GZ45" s="4" t="s">
        <v>2925</v>
      </c>
      <c r="HA45" s="4" t="s">
        <v>2925</v>
      </c>
      <c r="HB45" s="4" t="s">
        <v>2925</v>
      </c>
      <c r="HC45" s="4" t="s">
        <v>2925</v>
      </c>
      <c r="HD45" s="4" t="s">
        <v>2925</v>
      </c>
      <c r="HE45" s="4" t="s">
        <v>2925</v>
      </c>
      <c r="HF45" s="4" t="s">
        <v>2925</v>
      </c>
      <c r="HG45" s="4" t="s">
        <v>2925</v>
      </c>
      <c r="HH45" s="4" t="s">
        <v>2925</v>
      </c>
      <c r="HI45" s="4" t="s">
        <v>2925</v>
      </c>
      <c r="HJ45" s="4" t="s">
        <v>2925</v>
      </c>
      <c r="HK45" s="4" t="s">
        <v>2925</v>
      </c>
      <c r="HL45" s="4" t="s">
        <v>2925</v>
      </c>
      <c r="HM45" s="4" t="s">
        <v>2925</v>
      </c>
      <c r="HN45" s="4" t="s">
        <v>2925</v>
      </c>
      <c r="HO45" s="4" t="s">
        <v>2925</v>
      </c>
      <c r="HP45" s="4" t="s">
        <v>2925</v>
      </c>
      <c r="HQ45" s="4">
        <v>0</v>
      </c>
      <c r="HR45" s="4" t="s">
        <v>2925</v>
      </c>
      <c r="HS45" s="4">
        <v>0</v>
      </c>
      <c r="HT45" s="4" t="s">
        <v>2925</v>
      </c>
      <c r="HU45" s="4">
        <v>0</v>
      </c>
      <c r="HV45" s="4" t="s">
        <v>2925</v>
      </c>
      <c r="HW45" s="4">
        <v>0</v>
      </c>
      <c r="HX45" s="4" t="s">
        <v>2925</v>
      </c>
      <c r="HY45" s="4">
        <v>0</v>
      </c>
      <c r="HZ45" s="4" t="s">
        <v>2925</v>
      </c>
      <c r="IA45" s="4">
        <v>0</v>
      </c>
      <c r="IB45" s="4" t="s">
        <v>2925</v>
      </c>
      <c r="IC45" s="4">
        <v>0</v>
      </c>
      <c r="ID45" s="4" t="s">
        <v>2925</v>
      </c>
      <c r="IE45" s="4">
        <v>0</v>
      </c>
      <c r="IF45" s="4" t="s">
        <v>2925</v>
      </c>
      <c r="IG45" s="4">
        <v>0</v>
      </c>
      <c r="IH45" s="4" t="s">
        <v>2925</v>
      </c>
      <c r="II45" s="4">
        <v>0</v>
      </c>
      <c r="IJ45" s="4" t="s">
        <v>2925</v>
      </c>
      <c r="IK45" s="4">
        <v>0</v>
      </c>
      <c r="IL45" s="4" t="s">
        <v>2925</v>
      </c>
      <c r="IM45" s="4">
        <v>0</v>
      </c>
      <c r="IN45" s="4" t="s">
        <v>2925</v>
      </c>
      <c r="IO45" s="4">
        <v>0</v>
      </c>
      <c r="IP45" s="4" t="s">
        <v>2925</v>
      </c>
      <c r="IQ45" s="4">
        <v>0</v>
      </c>
      <c r="IR45" s="4" t="s">
        <v>2925</v>
      </c>
      <c r="IS45" s="4">
        <v>0</v>
      </c>
      <c r="IT45" s="4" t="s">
        <v>2925</v>
      </c>
      <c r="IU45" s="4">
        <v>0</v>
      </c>
      <c r="IV45" s="2"/>
    </row>
    <row r="46" spans="1:256" x14ac:dyDescent="0.25">
      <c r="A46" s="2" t="s">
        <v>1161</v>
      </c>
      <c r="B46" s="2" t="s">
        <v>1162</v>
      </c>
      <c r="C46" s="2" t="str">
        <f>NPCharacter!A46</f>
        <v>080B0</v>
      </c>
      <c r="D46" s="4" t="s">
        <v>3054</v>
      </c>
      <c r="E46" s="2" t="s">
        <v>1147</v>
      </c>
      <c r="F46" s="4">
        <v>1</v>
      </c>
      <c r="G46" s="4">
        <v>1</v>
      </c>
      <c r="H46" s="4">
        <v>0</v>
      </c>
      <c r="I46" s="4">
        <v>19</v>
      </c>
      <c r="J46" s="4">
        <v>20</v>
      </c>
      <c r="K46" s="4">
        <v>34</v>
      </c>
      <c r="L46" s="4">
        <v>50</v>
      </c>
      <c r="M46" s="4">
        <v>1</v>
      </c>
      <c r="N46" s="4">
        <v>0</v>
      </c>
      <c r="O46" s="4">
        <v>0</v>
      </c>
      <c r="P46" s="4">
        <v>0</v>
      </c>
      <c r="Q46" s="4">
        <v>0</v>
      </c>
      <c r="R46" s="4">
        <v>0</v>
      </c>
      <c r="S46" s="3">
        <v>1</v>
      </c>
      <c r="T46" s="4">
        <v>0</v>
      </c>
      <c r="U46" s="2">
        <v>0</v>
      </c>
      <c r="V46" s="4">
        <v>1</v>
      </c>
      <c r="W46" s="4" t="s">
        <v>3319</v>
      </c>
      <c r="X46" s="4" t="s">
        <v>1126</v>
      </c>
      <c r="Y46" s="4" t="s">
        <v>2925</v>
      </c>
      <c r="Z46" s="4" t="s">
        <v>2925</v>
      </c>
      <c r="AA46" s="4" t="s">
        <v>2925</v>
      </c>
      <c r="AB46" s="4" t="s">
        <v>2925</v>
      </c>
      <c r="AC46" s="4" t="s">
        <v>2925</v>
      </c>
      <c r="AD46" s="4" t="s">
        <v>2925</v>
      </c>
      <c r="AE46" s="4" t="s">
        <v>2925</v>
      </c>
      <c r="AF46" s="4" t="s">
        <v>2925</v>
      </c>
      <c r="AG46" s="4" t="s">
        <v>2925</v>
      </c>
      <c r="AH46" s="4" t="s">
        <v>2925</v>
      </c>
      <c r="AI46" s="4" t="s">
        <v>2925</v>
      </c>
      <c r="AJ46" s="4" t="s">
        <v>2925</v>
      </c>
      <c r="AK46" s="4" t="s">
        <v>2925</v>
      </c>
      <c r="AL46" s="4" t="s">
        <v>2925</v>
      </c>
      <c r="AM46" s="4" t="s">
        <v>2925</v>
      </c>
      <c r="AN46" s="4" t="s">
        <v>2925</v>
      </c>
      <c r="AO46" s="4" t="s">
        <v>2925</v>
      </c>
      <c r="AP46" s="4" t="s">
        <v>2925</v>
      </c>
      <c r="AQ46" s="4" t="s">
        <v>2925</v>
      </c>
      <c r="AR46" s="4" t="s">
        <v>2925</v>
      </c>
      <c r="AS46" s="4" t="s">
        <v>2925</v>
      </c>
      <c r="AT46" s="4" t="s">
        <v>2925</v>
      </c>
      <c r="AU46" s="4" t="s">
        <v>2925</v>
      </c>
      <c r="AV46" s="4" t="s">
        <v>2925</v>
      </c>
      <c r="AW46" s="4" t="s">
        <v>2925</v>
      </c>
      <c r="AX46" s="4" t="s">
        <v>2925</v>
      </c>
      <c r="AY46" s="4" t="s">
        <v>2925</v>
      </c>
      <c r="AZ46" s="4" t="s">
        <v>2925</v>
      </c>
      <c r="BA46" s="4" t="s">
        <v>2925</v>
      </c>
      <c r="BB46" s="4" t="s">
        <v>2925</v>
      </c>
      <c r="BC46" s="4" t="s">
        <v>2925</v>
      </c>
      <c r="BD46" s="4" t="s">
        <v>2925</v>
      </c>
      <c r="BE46" s="4" t="s">
        <v>2925</v>
      </c>
      <c r="BF46" s="4" t="s">
        <v>2925</v>
      </c>
      <c r="BG46" s="4" t="s">
        <v>2925</v>
      </c>
      <c r="BH46" s="4" t="s">
        <v>2925</v>
      </c>
      <c r="BI46" s="4" t="s">
        <v>2925</v>
      </c>
      <c r="BJ46" s="4" t="s">
        <v>2925</v>
      </c>
      <c r="BK46" s="4" t="s">
        <v>2925</v>
      </c>
      <c r="BL46" s="4" t="s">
        <v>2925</v>
      </c>
      <c r="BM46" s="4" t="s">
        <v>2925</v>
      </c>
      <c r="BN46" s="4" t="s">
        <v>2925</v>
      </c>
      <c r="BO46" s="4" t="s">
        <v>2925</v>
      </c>
      <c r="BP46" s="4" t="s">
        <v>2925</v>
      </c>
      <c r="BQ46" s="4" t="s">
        <v>2925</v>
      </c>
      <c r="BR46" s="4" t="s">
        <v>2925</v>
      </c>
      <c r="BS46" s="4" t="s">
        <v>2925</v>
      </c>
      <c r="BT46" s="4" t="s">
        <v>2925</v>
      </c>
      <c r="BU46" s="4" t="s">
        <v>2925</v>
      </c>
      <c r="BV46" s="4" t="s">
        <v>2925</v>
      </c>
      <c r="BW46" s="4" t="s">
        <v>2925</v>
      </c>
      <c r="BX46" s="4" t="s">
        <v>2925</v>
      </c>
      <c r="BY46" s="4" t="s">
        <v>2925</v>
      </c>
      <c r="BZ46" s="4" t="s">
        <v>2925</v>
      </c>
      <c r="CA46" s="4" t="s">
        <v>2925</v>
      </c>
      <c r="CB46" s="4" t="s">
        <v>2925</v>
      </c>
      <c r="CC46" s="4" t="s">
        <v>2925</v>
      </c>
      <c r="CD46" s="4" t="s">
        <v>2925</v>
      </c>
      <c r="CE46" s="4" t="s">
        <v>2925</v>
      </c>
      <c r="CF46" s="4" t="s">
        <v>2925</v>
      </c>
      <c r="CG46" s="4" t="s">
        <v>2925</v>
      </c>
      <c r="CH46" s="4" t="s">
        <v>2925</v>
      </c>
      <c r="CI46" s="4" t="s">
        <v>2925</v>
      </c>
      <c r="CJ46" s="4" t="s">
        <v>2925</v>
      </c>
      <c r="CK46" s="4" t="s">
        <v>2925</v>
      </c>
      <c r="CL46" s="4" t="s">
        <v>2925</v>
      </c>
      <c r="CM46" s="4" t="s">
        <v>2925</v>
      </c>
      <c r="CN46" s="4" t="s">
        <v>2925</v>
      </c>
      <c r="CO46" s="4" t="s">
        <v>2925</v>
      </c>
      <c r="CP46" s="4" t="s">
        <v>2925</v>
      </c>
      <c r="CQ46" s="4" t="s">
        <v>2925</v>
      </c>
      <c r="CR46" s="4" t="s">
        <v>2925</v>
      </c>
      <c r="CS46" s="4" t="s">
        <v>2925</v>
      </c>
      <c r="CT46" s="4" t="s">
        <v>2925</v>
      </c>
      <c r="CU46" s="4" t="s">
        <v>2925</v>
      </c>
      <c r="CV46" s="4" t="s">
        <v>2925</v>
      </c>
      <c r="CW46" s="4" t="s">
        <v>2925</v>
      </c>
      <c r="CX46" s="4" t="s">
        <v>2925</v>
      </c>
      <c r="CY46" s="4" t="s">
        <v>2925</v>
      </c>
      <c r="CZ46" s="4" t="s">
        <v>2925</v>
      </c>
      <c r="DA46" s="4" t="s">
        <v>2925</v>
      </c>
      <c r="DB46" s="4" t="s">
        <v>2925</v>
      </c>
      <c r="DC46" s="4" t="s">
        <v>2925</v>
      </c>
      <c r="DD46" s="4" t="s">
        <v>2925</v>
      </c>
      <c r="DE46" s="4" t="s">
        <v>2925</v>
      </c>
      <c r="DF46" s="4" t="s">
        <v>2925</v>
      </c>
      <c r="DG46" s="4" t="s">
        <v>2925</v>
      </c>
      <c r="DH46" s="4" t="s">
        <v>2925</v>
      </c>
      <c r="DI46" s="4" t="s">
        <v>2925</v>
      </c>
      <c r="DJ46" s="4" t="s">
        <v>2925</v>
      </c>
      <c r="DK46" s="4" t="s">
        <v>2925</v>
      </c>
      <c r="DL46" s="4" t="s">
        <v>2925</v>
      </c>
      <c r="DM46" s="4" t="s">
        <v>2925</v>
      </c>
      <c r="DN46" s="4" t="s">
        <v>2925</v>
      </c>
      <c r="DO46" s="4" t="s">
        <v>2925</v>
      </c>
      <c r="DP46" s="4" t="s">
        <v>2925</v>
      </c>
      <c r="DQ46" s="4" t="s">
        <v>2925</v>
      </c>
      <c r="DR46" s="4" t="s">
        <v>2925</v>
      </c>
      <c r="DS46" s="4" t="s">
        <v>2925</v>
      </c>
      <c r="DT46" s="4" t="s">
        <v>2925</v>
      </c>
      <c r="DU46" s="4" t="s">
        <v>2925</v>
      </c>
      <c r="DV46" s="4" t="s">
        <v>2925</v>
      </c>
      <c r="DW46" s="4" t="s">
        <v>2925</v>
      </c>
      <c r="DX46" s="4" t="s">
        <v>2925</v>
      </c>
      <c r="DY46" s="4" t="s">
        <v>2925</v>
      </c>
      <c r="DZ46" s="4" t="s">
        <v>2925</v>
      </c>
      <c r="EA46" s="4" t="s">
        <v>2925</v>
      </c>
      <c r="EB46" s="4" t="s">
        <v>2925</v>
      </c>
      <c r="EC46" s="4" t="s">
        <v>2925</v>
      </c>
      <c r="ED46" s="4" t="s">
        <v>2925</v>
      </c>
      <c r="EE46" s="4" t="s">
        <v>2925</v>
      </c>
      <c r="EF46" s="4" t="s">
        <v>2925</v>
      </c>
      <c r="EG46" s="4" t="s">
        <v>2925</v>
      </c>
      <c r="EH46" s="4" t="s">
        <v>2925</v>
      </c>
      <c r="EI46" s="4" t="s">
        <v>2925</v>
      </c>
      <c r="EJ46" s="4" t="s">
        <v>2925</v>
      </c>
      <c r="EK46" s="4" t="s">
        <v>2925</v>
      </c>
      <c r="EL46" s="4" t="s">
        <v>2925</v>
      </c>
      <c r="EM46" s="4" t="s">
        <v>2925</v>
      </c>
      <c r="EN46" s="4" t="s">
        <v>2925</v>
      </c>
      <c r="EO46" s="4" t="s">
        <v>2925</v>
      </c>
      <c r="EP46" s="4" t="s">
        <v>2925</v>
      </c>
      <c r="EQ46" s="4" t="s">
        <v>2925</v>
      </c>
      <c r="ER46" s="4" t="s">
        <v>2925</v>
      </c>
      <c r="ES46" s="4" t="s">
        <v>2925</v>
      </c>
      <c r="ET46" s="4" t="s">
        <v>2925</v>
      </c>
      <c r="EU46" s="4" t="s">
        <v>2925</v>
      </c>
      <c r="EV46" s="4" t="s">
        <v>2925</v>
      </c>
      <c r="EW46" s="4" t="s">
        <v>2925</v>
      </c>
      <c r="EX46" s="4" t="s">
        <v>2925</v>
      </c>
      <c r="EY46" s="4" t="s">
        <v>2925</v>
      </c>
      <c r="EZ46" s="4" t="s">
        <v>2925</v>
      </c>
      <c r="FA46" s="4" t="s">
        <v>2925</v>
      </c>
      <c r="FB46" s="4" t="s">
        <v>2925</v>
      </c>
      <c r="FC46" s="4" t="s">
        <v>2925</v>
      </c>
      <c r="FD46" s="4" t="s">
        <v>2925</v>
      </c>
      <c r="FE46" s="4" t="s">
        <v>2925</v>
      </c>
      <c r="FF46" s="4" t="s">
        <v>2925</v>
      </c>
      <c r="FG46" s="4" t="s">
        <v>2925</v>
      </c>
      <c r="FH46" s="4" t="s">
        <v>2925</v>
      </c>
      <c r="FI46" s="4" t="s">
        <v>2925</v>
      </c>
      <c r="FJ46" s="4" t="s">
        <v>2925</v>
      </c>
      <c r="FK46" s="4" t="s">
        <v>2925</v>
      </c>
      <c r="FL46" s="4" t="s">
        <v>2925</v>
      </c>
      <c r="FM46" s="4" t="s">
        <v>2925</v>
      </c>
      <c r="FN46" s="4" t="s">
        <v>2925</v>
      </c>
      <c r="FO46" s="4" t="s">
        <v>2925</v>
      </c>
      <c r="FP46" s="4" t="s">
        <v>2925</v>
      </c>
      <c r="FQ46" s="4" t="s">
        <v>2925</v>
      </c>
      <c r="FR46" s="4" t="s">
        <v>2925</v>
      </c>
      <c r="FS46" s="4" t="s">
        <v>2925</v>
      </c>
      <c r="FT46" s="4" t="s">
        <v>2925</v>
      </c>
      <c r="FU46" s="4" t="s">
        <v>2925</v>
      </c>
      <c r="FV46" s="4" t="s">
        <v>2925</v>
      </c>
      <c r="FW46" s="4" t="s">
        <v>2925</v>
      </c>
      <c r="FX46" s="4" t="s">
        <v>2925</v>
      </c>
      <c r="FY46" s="4" t="s">
        <v>2925</v>
      </c>
      <c r="FZ46" s="4" t="s">
        <v>2925</v>
      </c>
      <c r="GA46" s="4" t="s">
        <v>2925</v>
      </c>
      <c r="GB46" s="4" t="s">
        <v>2925</v>
      </c>
      <c r="GC46" s="4" t="s">
        <v>2925</v>
      </c>
      <c r="GD46" s="4" t="s">
        <v>2925</v>
      </c>
      <c r="GE46" s="4" t="s">
        <v>2925</v>
      </c>
      <c r="GF46" s="4" t="s">
        <v>2925</v>
      </c>
      <c r="GG46" s="4" t="s">
        <v>2925</v>
      </c>
      <c r="GH46" s="4" t="s">
        <v>2925</v>
      </c>
      <c r="GI46" s="4" t="s">
        <v>2925</v>
      </c>
      <c r="GJ46" s="4" t="s">
        <v>2925</v>
      </c>
      <c r="GK46" s="4" t="s">
        <v>2925</v>
      </c>
      <c r="GL46" s="4" t="s">
        <v>2925</v>
      </c>
      <c r="GM46" s="4" t="s">
        <v>2925</v>
      </c>
      <c r="GN46" s="4" t="s">
        <v>2925</v>
      </c>
      <c r="GO46" s="4" t="s">
        <v>2925</v>
      </c>
      <c r="GP46" s="4" t="s">
        <v>2925</v>
      </c>
      <c r="GQ46" s="4" t="s">
        <v>2925</v>
      </c>
      <c r="GR46" s="4" t="s">
        <v>2925</v>
      </c>
      <c r="GS46" s="4" t="s">
        <v>2925</v>
      </c>
      <c r="GT46" s="4" t="s">
        <v>2925</v>
      </c>
      <c r="GU46" s="4" t="s">
        <v>2925</v>
      </c>
      <c r="GV46" s="4" t="s">
        <v>2925</v>
      </c>
      <c r="GW46" s="4" t="s">
        <v>2925</v>
      </c>
      <c r="GX46" s="4" t="s">
        <v>2925</v>
      </c>
      <c r="GY46" s="4" t="s">
        <v>2925</v>
      </c>
      <c r="GZ46" s="4" t="s">
        <v>2925</v>
      </c>
      <c r="HA46" s="4" t="s">
        <v>2925</v>
      </c>
      <c r="HB46" s="4" t="s">
        <v>2925</v>
      </c>
      <c r="HC46" s="4" t="s">
        <v>2925</v>
      </c>
      <c r="HD46" s="4" t="s">
        <v>2925</v>
      </c>
      <c r="HE46" s="4" t="s">
        <v>2925</v>
      </c>
      <c r="HF46" s="4" t="s">
        <v>2925</v>
      </c>
      <c r="HG46" s="4" t="s">
        <v>2925</v>
      </c>
      <c r="HH46" s="4" t="s">
        <v>2925</v>
      </c>
      <c r="HI46" s="4" t="s">
        <v>2925</v>
      </c>
      <c r="HJ46" s="4" t="s">
        <v>2925</v>
      </c>
      <c r="HK46" s="4" t="s">
        <v>2925</v>
      </c>
      <c r="HL46" s="4" t="s">
        <v>2925</v>
      </c>
      <c r="HM46" s="4" t="s">
        <v>2925</v>
      </c>
      <c r="HN46" s="4" t="s">
        <v>2925</v>
      </c>
      <c r="HO46" s="4" t="s">
        <v>2925</v>
      </c>
      <c r="HP46" s="4" t="s">
        <v>2925</v>
      </c>
      <c r="HQ46" s="4">
        <v>0</v>
      </c>
      <c r="HR46" s="4" t="s">
        <v>2925</v>
      </c>
      <c r="HS46" s="4">
        <v>0</v>
      </c>
      <c r="HT46" s="4" t="s">
        <v>2925</v>
      </c>
      <c r="HU46" s="4">
        <v>0</v>
      </c>
      <c r="HV46" s="4" t="s">
        <v>2925</v>
      </c>
      <c r="HW46" s="4">
        <v>0</v>
      </c>
      <c r="HX46" s="4" t="s">
        <v>2925</v>
      </c>
      <c r="HY46" s="4">
        <v>0</v>
      </c>
      <c r="HZ46" s="4" t="s">
        <v>2925</v>
      </c>
      <c r="IA46" s="4">
        <v>0</v>
      </c>
      <c r="IB46" s="4" t="s">
        <v>2925</v>
      </c>
      <c r="IC46" s="4">
        <v>0</v>
      </c>
      <c r="ID46" s="4" t="s">
        <v>2925</v>
      </c>
      <c r="IE46" s="4">
        <v>0</v>
      </c>
      <c r="IF46" s="4" t="s">
        <v>2925</v>
      </c>
      <c r="IG46" s="4">
        <v>0</v>
      </c>
      <c r="IH46" s="4" t="s">
        <v>2925</v>
      </c>
      <c r="II46" s="4">
        <v>0</v>
      </c>
      <c r="IJ46" s="4" t="s">
        <v>2925</v>
      </c>
      <c r="IK46" s="4">
        <v>0</v>
      </c>
      <c r="IL46" s="4" t="s">
        <v>2925</v>
      </c>
      <c r="IM46" s="4">
        <v>0</v>
      </c>
      <c r="IN46" s="4" t="s">
        <v>2925</v>
      </c>
      <c r="IO46" s="4">
        <v>0</v>
      </c>
      <c r="IP46" s="4" t="s">
        <v>2925</v>
      </c>
      <c r="IQ46" s="4">
        <v>0</v>
      </c>
      <c r="IR46" s="4" t="s">
        <v>2925</v>
      </c>
      <c r="IS46" s="4">
        <v>0</v>
      </c>
      <c r="IT46" s="4" t="s">
        <v>2925</v>
      </c>
      <c r="IU46" s="4">
        <v>0</v>
      </c>
      <c r="IV46" s="2"/>
    </row>
    <row r="47" spans="1:256" x14ac:dyDescent="0.25">
      <c r="A47" s="2" t="s">
        <v>1164</v>
      </c>
      <c r="B47" s="2" t="s">
        <v>1165</v>
      </c>
      <c r="C47" s="2" t="str">
        <f>NPCharacter!A47</f>
        <v>080B1</v>
      </c>
      <c r="D47" s="4" t="s">
        <v>3054</v>
      </c>
      <c r="E47" s="2" t="s">
        <v>1147</v>
      </c>
      <c r="F47" s="4">
        <v>1</v>
      </c>
      <c r="G47" s="4">
        <v>1</v>
      </c>
      <c r="H47" s="4">
        <v>0</v>
      </c>
      <c r="I47" s="4">
        <v>19</v>
      </c>
      <c r="J47" s="4">
        <v>20</v>
      </c>
      <c r="K47" s="4">
        <v>34</v>
      </c>
      <c r="L47" s="4">
        <v>50</v>
      </c>
      <c r="M47" s="4">
        <v>1</v>
      </c>
      <c r="N47" s="4">
        <v>0</v>
      </c>
      <c r="O47" s="4">
        <v>0</v>
      </c>
      <c r="P47" s="4">
        <v>0</v>
      </c>
      <c r="Q47" s="4">
        <v>0</v>
      </c>
      <c r="R47" s="4">
        <v>0</v>
      </c>
      <c r="S47" s="3">
        <v>1</v>
      </c>
      <c r="T47" s="4">
        <v>0</v>
      </c>
      <c r="U47" s="2">
        <v>0</v>
      </c>
      <c r="V47" s="4">
        <v>1</v>
      </c>
      <c r="W47" s="4" t="s">
        <v>3319</v>
      </c>
      <c r="X47" s="4" t="s">
        <v>1126</v>
      </c>
      <c r="Y47" s="4" t="s">
        <v>2925</v>
      </c>
      <c r="Z47" s="4" t="s">
        <v>2925</v>
      </c>
      <c r="AA47" s="4" t="s">
        <v>2925</v>
      </c>
      <c r="AB47" s="4" t="s">
        <v>2925</v>
      </c>
      <c r="AC47" s="4" t="s">
        <v>2925</v>
      </c>
      <c r="AD47" s="4" t="s">
        <v>2925</v>
      </c>
      <c r="AE47" s="4" t="s">
        <v>2925</v>
      </c>
      <c r="AF47" s="4" t="s">
        <v>2925</v>
      </c>
      <c r="AG47" s="4" t="s">
        <v>2925</v>
      </c>
      <c r="AH47" s="4" t="s">
        <v>2925</v>
      </c>
      <c r="AI47" s="4" t="s">
        <v>2925</v>
      </c>
      <c r="AJ47" s="4" t="s">
        <v>2925</v>
      </c>
      <c r="AK47" s="4" t="s">
        <v>2925</v>
      </c>
      <c r="AL47" s="4" t="s">
        <v>2925</v>
      </c>
      <c r="AM47" s="4" t="s">
        <v>2925</v>
      </c>
      <c r="AN47" s="4" t="s">
        <v>2925</v>
      </c>
      <c r="AO47" s="4" t="s">
        <v>2925</v>
      </c>
      <c r="AP47" s="4" t="s">
        <v>2925</v>
      </c>
      <c r="AQ47" s="4" t="s">
        <v>2925</v>
      </c>
      <c r="AR47" s="4" t="s">
        <v>2925</v>
      </c>
      <c r="AS47" s="4" t="s">
        <v>2925</v>
      </c>
      <c r="AT47" s="4" t="s">
        <v>2925</v>
      </c>
      <c r="AU47" s="4" t="s">
        <v>2925</v>
      </c>
      <c r="AV47" s="4" t="s">
        <v>2925</v>
      </c>
      <c r="AW47" s="4" t="s">
        <v>2925</v>
      </c>
      <c r="AX47" s="4" t="s">
        <v>2925</v>
      </c>
      <c r="AY47" s="4" t="s">
        <v>2925</v>
      </c>
      <c r="AZ47" s="4" t="s">
        <v>2925</v>
      </c>
      <c r="BA47" s="4" t="s">
        <v>2925</v>
      </c>
      <c r="BB47" s="4" t="s">
        <v>2925</v>
      </c>
      <c r="BC47" s="4" t="s">
        <v>2925</v>
      </c>
      <c r="BD47" s="4" t="s">
        <v>2925</v>
      </c>
      <c r="BE47" s="4" t="s">
        <v>2925</v>
      </c>
      <c r="BF47" s="4" t="s">
        <v>2925</v>
      </c>
      <c r="BG47" s="4" t="s">
        <v>2925</v>
      </c>
      <c r="BH47" s="4" t="s">
        <v>2925</v>
      </c>
      <c r="BI47" s="4" t="s">
        <v>2925</v>
      </c>
      <c r="BJ47" s="4" t="s">
        <v>2925</v>
      </c>
      <c r="BK47" s="4" t="s">
        <v>2925</v>
      </c>
      <c r="BL47" s="4" t="s">
        <v>2925</v>
      </c>
      <c r="BM47" s="4" t="s">
        <v>2925</v>
      </c>
      <c r="BN47" s="4" t="s">
        <v>2925</v>
      </c>
      <c r="BO47" s="4" t="s">
        <v>2925</v>
      </c>
      <c r="BP47" s="4" t="s">
        <v>2925</v>
      </c>
      <c r="BQ47" s="4" t="s">
        <v>2925</v>
      </c>
      <c r="BR47" s="4" t="s">
        <v>2925</v>
      </c>
      <c r="BS47" s="4" t="s">
        <v>2925</v>
      </c>
      <c r="BT47" s="4" t="s">
        <v>2925</v>
      </c>
      <c r="BU47" s="4" t="s">
        <v>2925</v>
      </c>
      <c r="BV47" s="4" t="s">
        <v>2925</v>
      </c>
      <c r="BW47" s="4" t="s">
        <v>2925</v>
      </c>
      <c r="BX47" s="4" t="s">
        <v>2925</v>
      </c>
      <c r="BY47" s="4" t="s">
        <v>2925</v>
      </c>
      <c r="BZ47" s="4" t="s">
        <v>2925</v>
      </c>
      <c r="CA47" s="4" t="s">
        <v>2925</v>
      </c>
      <c r="CB47" s="4" t="s">
        <v>2925</v>
      </c>
      <c r="CC47" s="4" t="s">
        <v>2925</v>
      </c>
      <c r="CD47" s="4" t="s">
        <v>2925</v>
      </c>
      <c r="CE47" s="4" t="s">
        <v>2925</v>
      </c>
      <c r="CF47" s="4" t="s">
        <v>2925</v>
      </c>
      <c r="CG47" s="4" t="s">
        <v>2925</v>
      </c>
      <c r="CH47" s="4" t="s">
        <v>2925</v>
      </c>
      <c r="CI47" s="4" t="s">
        <v>2925</v>
      </c>
      <c r="CJ47" s="4" t="s">
        <v>2925</v>
      </c>
      <c r="CK47" s="4" t="s">
        <v>2925</v>
      </c>
      <c r="CL47" s="4" t="s">
        <v>2925</v>
      </c>
      <c r="CM47" s="4" t="s">
        <v>2925</v>
      </c>
      <c r="CN47" s="4" t="s">
        <v>2925</v>
      </c>
      <c r="CO47" s="4" t="s">
        <v>2925</v>
      </c>
      <c r="CP47" s="4" t="s">
        <v>2925</v>
      </c>
      <c r="CQ47" s="4" t="s">
        <v>2925</v>
      </c>
      <c r="CR47" s="4" t="s">
        <v>2925</v>
      </c>
      <c r="CS47" s="4" t="s">
        <v>2925</v>
      </c>
      <c r="CT47" s="4" t="s">
        <v>2925</v>
      </c>
      <c r="CU47" s="4" t="s">
        <v>2925</v>
      </c>
      <c r="CV47" s="4" t="s">
        <v>2925</v>
      </c>
      <c r="CW47" s="4" t="s">
        <v>2925</v>
      </c>
      <c r="CX47" s="4" t="s">
        <v>2925</v>
      </c>
      <c r="CY47" s="4" t="s">
        <v>2925</v>
      </c>
      <c r="CZ47" s="4" t="s">
        <v>2925</v>
      </c>
      <c r="DA47" s="4" t="s">
        <v>2925</v>
      </c>
      <c r="DB47" s="4" t="s">
        <v>2925</v>
      </c>
      <c r="DC47" s="4" t="s">
        <v>2925</v>
      </c>
      <c r="DD47" s="4" t="s">
        <v>2925</v>
      </c>
      <c r="DE47" s="4" t="s">
        <v>2925</v>
      </c>
      <c r="DF47" s="4" t="s">
        <v>2925</v>
      </c>
      <c r="DG47" s="4" t="s">
        <v>2925</v>
      </c>
      <c r="DH47" s="4" t="s">
        <v>2925</v>
      </c>
      <c r="DI47" s="4" t="s">
        <v>2925</v>
      </c>
      <c r="DJ47" s="4" t="s">
        <v>2925</v>
      </c>
      <c r="DK47" s="4" t="s">
        <v>2925</v>
      </c>
      <c r="DL47" s="4" t="s">
        <v>2925</v>
      </c>
      <c r="DM47" s="4" t="s">
        <v>2925</v>
      </c>
      <c r="DN47" s="4" t="s">
        <v>2925</v>
      </c>
      <c r="DO47" s="4" t="s">
        <v>2925</v>
      </c>
      <c r="DP47" s="4" t="s">
        <v>2925</v>
      </c>
      <c r="DQ47" s="4" t="s">
        <v>2925</v>
      </c>
      <c r="DR47" s="4" t="s">
        <v>2925</v>
      </c>
      <c r="DS47" s="4" t="s">
        <v>2925</v>
      </c>
      <c r="DT47" s="4" t="s">
        <v>2925</v>
      </c>
      <c r="DU47" s="4" t="s">
        <v>2925</v>
      </c>
      <c r="DV47" s="4" t="s">
        <v>2925</v>
      </c>
      <c r="DW47" s="4" t="s">
        <v>2925</v>
      </c>
      <c r="DX47" s="4" t="s">
        <v>2925</v>
      </c>
      <c r="DY47" s="4" t="s">
        <v>2925</v>
      </c>
      <c r="DZ47" s="4" t="s">
        <v>2925</v>
      </c>
      <c r="EA47" s="4" t="s">
        <v>2925</v>
      </c>
      <c r="EB47" s="4" t="s">
        <v>2925</v>
      </c>
      <c r="EC47" s="4" t="s">
        <v>2925</v>
      </c>
      <c r="ED47" s="4" t="s">
        <v>2925</v>
      </c>
      <c r="EE47" s="4" t="s">
        <v>2925</v>
      </c>
      <c r="EF47" s="4" t="s">
        <v>2925</v>
      </c>
      <c r="EG47" s="4" t="s">
        <v>2925</v>
      </c>
      <c r="EH47" s="4" t="s">
        <v>2925</v>
      </c>
      <c r="EI47" s="4" t="s">
        <v>2925</v>
      </c>
      <c r="EJ47" s="4" t="s">
        <v>2925</v>
      </c>
      <c r="EK47" s="4" t="s">
        <v>2925</v>
      </c>
      <c r="EL47" s="4" t="s">
        <v>2925</v>
      </c>
      <c r="EM47" s="4" t="s">
        <v>2925</v>
      </c>
      <c r="EN47" s="4" t="s">
        <v>2925</v>
      </c>
      <c r="EO47" s="4" t="s">
        <v>2925</v>
      </c>
      <c r="EP47" s="4" t="s">
        <v>2925</v>
      </c>
      <c r="EQ47" s="4" t="s">
        <v>2925</v>
      </c>
      <c r="ER47" s="4" t="s">
        <v>2925</v>
      </c>
      <c r="ES47" s="4" t="s">
        <v>2925</v>
      </c>
      <c r="ET47" s="4" t="s">
        <v>2925</v>
      </c>
      <c r="EU47" s="4" t="s">
        <v>2925</v>
      </c>
      <c r="EV47" s="4" t="s">
        <v>2925</v>
      </c>
      <c r="EW47" s="4" t="s">
        <v>2925</v>
      </c>
      <c r="EX47" s="4" t="s">
        <v>2925</v>
      </c>
      <c r="EY47" s="4" t="s">
        <v>2925</v>
      </c>
      <c r="EZ47" s="4" t="s">
        <v>2925</v>
      </c>
      <c r="FA47" s="4" t="s">
        <v>2925</v>
      </c>
      <c r="FB47" s="4" t="s">
        <v>2925</v>
      </c>
      <c r="FC47" s="4" t="s">
        <v>2925</v>
      </c>
      <c r="FD47" s="4" t="s">
        <v>2925</v>
      </c>
      <c r="FE47" s="4" t="s">
        <v>2925</v>
      </c>
      <c r="FF47" s="4" t="s">
        <v>2925</v>
      </c>
      <c r="FG47" s="4" t="s">
        <v>2925</v>
      </c>
      <c r="FH47" s="4" t="s">
        <v>2925</v>
      </c>
      <c r="FI47" s="4" t="s">
        <v>2925</v>
      </c>
      <c r="FJ47" s="4" t="s">
        <v>2925</v>
      </c>
      <c r="FK47" s="4" t="s">
        <v>2925</v>
      </c>
      <c r="FL47" s="4" t="s">
        <v>2925</v>
      </c>
      <c r="FM47" s="4" t="s">
        <v>2925</v>
      </c>
      <c r="FN47" s="4" t="s">
        <v>2925</v>
      </c>
      <c r="FO47" s="4" t="s">
        <v>2925</v>
      </c>
      <c r="FP47" s="4" t="s">
        <v>2925</v>
      </c>
      <c r="FQ47" s="4" t="s">
        <v>2925</v>
      </c>
      <c r="FR47" s="4" t="s">
        <v>2925</v>
      </c>
      <c r="FS47" s="4" t="s">
        <v>2925</v>
      </c>
      <c r="FT47" s="4" t="s">
        <v>2925</v>
      </c>
      <c r="FU47" s="4" t="s">
        <v>2925</v>
      </c>
      <c r="FV47" s="4" t="s">
        <v>2925</v>
      </c>
      <c r="FW47" s="4" t="s">
        <v>2925</v>
      </c>
      <c r="FX47" s="4" t="s">
        <v>2925</v>
      </c>
      <c r="FY47" s="4" t="s">
        <v>2925</v>
      </c>
      <c r="FZ47" s="4" t="s">
        <v>2925</v>
      </c>
      <c r="GA47" s="4" t="s">
        <v>2925</v>
      </c>
      <c r="GB47" s="4" t="s">
        <v>2925</v>
      </c>
      <c r="GC47" s="4" t="s">
        <v>2925</v>
      </c>
      <c r="GD47" s="4" t="s">
        <v>2925</v>
      </c>
      <c r="GE47" s="4" t="s">
        <v>2925</v>
      </c>
      <c r="GF47" s="4" t="s">
        <v>2925</v>
      </c>
      <c r="GG47" s="4" t="s">
        <v>2925</v>
      </c>
      <c r="GH47" s="4" t="s">
        <v>2925</v>
      </c>
      <c r="GI47" s="4" t="s">
        <v>2925</v>
      </c>
      <c r="GJ47" s="4" t="s">
        <v>2925</v>
      </c>
      <c r="GK47" s="4" t="s">
        <v>2925</v>
      </c>
      <c r="GL47" s="4" t="s">
        <v>2925</v>
      </c>
      <c r="GM47" s="4" t="s">
        <v>2925</v>
      </c>
      <c r="GN47" s="4" t="s">
        <v>2925</v>
      </c>
      <c r="GO47" s="4" t="s">
        <v>2925</v>
      </c>
      <c r="GP47" s="4" t="s">
        <v>2925</v>
      </c>
      <c r="GQ47" s="4" t="s">
        <v>2925</v>
      </c>
      <c r="GR47" s="4" t="s">
        <v>2925</v>
      </c>
      <c r="GS47" s="4" t="s">
        <v>2925</v>
      </c>
      <c r="GT47" s="4" t="s">
        <v>2925</v>
      </c>
      <c r="GU47" s="4" t="s">
        <v>2925</v>
      </c>
      <c r="GV47" s="4" t="s">
        <v>2925</v>
      </c>
      <c r="GW47" s="4" t="s">
        <v>2925</v>
      </c>
      <c r="GX47" s="4" t="s">
        <v>2925</v>
      </c>
      <c r="GY47" s="4" t="s">
        <v>2925</v>
      </c>
      <c r="GZ47" s="4" t="s">
        <v>2925</v>
      </c>
      <c r="HA47" s="4" t="s">
        <v>2925</v>
      </c>
      <c r="HB47" s="4" t="s">
        <v>2925</v>
      </c>
      <c r="HC47" s="4" t="s">
        <v>2925</v>
      </c>
      <c r="HD47" s="4" t="s">
        <v>2925</v>
      </c>
      <c r="HE47" s="4" t="s">
        <v>2925</v>
      </c>
      <c r="HF47" s="4" t="s">
        <v>2925</v>
      </c>
      <c r="HG47" s="4" t="s">
        <v>2925</v>
      </c>
      <c r="HH47" s="4" t="s">
        <v>2925</v>
      </c>
      <c r="HI47" s="4" t="s">
        <v>2925</v>
      </c>
      <c r="HJ47" s="4" t="s">
        <v>2925</v>
      </c>
      <c r="HK47" s="4" t="s">
        <v>2925</v>
      </c>
      <c r="HL47" s="4" t="s">
        <v>2925</v>
      </c>
      <c r="HM47" s="4" t="s">
        <v>2925</v>
      </c>
      <c r="HN47" s="4" t="s">
        <v>2925</v>
      </c>
      <c r="HO47" s="4" t="s">
        <v>2925</v>
      </c>
      <c r="HP47" s="4" t="s">
        <v>2925</v>
      </c>
      <c r="HQ47" s="4">
        <v>0</v>
      </c>
      <c r="HR47" s="4" t="s">
        <v>2925</v>
      </c>
      <c r="HS47" s="4">
        <v>0</v>
      </c>
      <c r="HT47" s="4" t="s">
        <v>2925</v>
      </c>
      <c r="HU47" s="4">
        <v>0</v>
      </c>
      <c r="HV47" s="4" t="s">
        <v>2925</v>
      </c>
      <c r="HW47" s="4">
        <v>0</v>
      </c>
      <c r="HX47" s="4" t="s">
        <v>2925</v>
      </c>
      <c r="HY47" s="4">
        <v>0</v>
      </c>
      <c r="HZ47" s="4" t="s">
        <v>2925</v>
      </c>
      <c r="IA47" s="4">
        <v>0</v>
      </c>
      <c r="IB47" s="4" t="s">
        <v>2925</v>
      </c>
      <c r="IC47" s="4">
        <v>0</v>
      </c>
      <c r="ID47" s="4" t="s">
        <v>2925</v>
      </c>
      <c r="IE47" s="4">
        <v>0</v>
      </c>
      <c r="IF47" s="4" t="s">
        <v>2925</v>
      </c>
      <c r="IG47" s="4">
        <v>0</v>
      </c>
      <c r="IH47" s="4" t="s">
        <v>2925</v>
      </c>
      <c r="II47" s="4">
        <v>0</v>
      </c>
      <c r="IJ47" s="4" t="s">
        <v>2925</v>
      </c>
      <c r="IK47" s="4">
        <v>0</v>
      </c>
      <c r="IL47" s="4" t="s">
        <v>2925</v>
      </c>
      <c r="IM47" s="4">
        <v>0</v>
      </c>
      <c r="IN47" s="4" t="s">
        <v>2925</v>
      </c>
      <c r="IO47" s="4">
        <v>0</v>
      </c>
      <c r="IP47" s="4" t="s">
        <v>2925</v>
      </c>
      <c r="IQ47" s="4">
        <v>0</v>
      </c>
      <c r="IR47" s="4" t="s">
        <v>2925</v>
      </c>
      <c r="IS47" s="4">
        <v>0</v>
      </c>
      <c r="IT47" s="4" t="s">
        <v>2925</v>
      </c>
      <c r="IU47" s="4">
        <v>0</v>
      </c>
      <c r="IV47" s="2"/>
    </row>
    <row r="48" spans="1:256" x14ac:dyDescent="0.25">
      <c r="A48" s="2" t="s">
        <v>1167</v>
      </c>
      <c r="B48" s="2" t="s">
        <v>1168</v>
      </c>
      <c r="C48" s="2" t="str">
        <f>NPCharacter!A48</f>
        <v>080B2</v>
      </c>
      <c r="D48" s="4" t="s">
        <v>3054</v>
      </c>
      <c r="E48" s="2" t="s">
        <v>1147</v>
      </c>
      <c r="F48" s="4">
        <v>1</v>
      </c>
      <c r="G48" s="4">
        <v>1</v>
      </c>
      <c r="H48" s="4">
        <v>0</v>
      </c>
      <c r="I48" s="4">
        <v>19</v>
      </c>
      <c r="J48" s="4">
        <v>20</v>
      </c>
      <c r="K48" s="4">
        <v>34</v>
      </c>
      <c r="L48" s="4">
        <v>50</v>
      </c>
      <c r="M48" s="4">
        <v>1</v>
      </c>
      <c r="N48" s="4">
        <v>0</v>
      </c>
      <c r="O48" s="4">
        <v>0</v>
      </c>
      <c r="P48" s="4">
        <v>0</v>
      </c>
      <c r="Q48" s="4">
        <v>0</v>
      </c>
      <c r="R48" s="4">
        <v>0</v>
      </c>
      <c r="S48" s="3">
        <v>1</v>
      </c>
      <c r="T48" s="4">
        <v>0</v>
      </c>
      <c r="U48" s="2">
        <v>0</v>
      </c>
      <c r="V48" s="4">
        <v>1</v>
      </c>
      <c r="W48" s="4" t="s">
        <v>3319</v>
      </c>
      <c r="X48" s="4" t="s">
        <v>1126</v>
      </c>
      <c r="Y48" s="4" t="s">
        <v>2925</v>
      </c>
      <c r="Z48" s="4" t="s">
        <v>2925</v>
      </c>
      <c r="AA48" s="4" t="s">
        <v>2925</v>
      </c>
      <c r="AB48" s="4" t="s">
        <v>2925</v>
      </c>
      <c r="AC48" s="4" t="s">
        <v>2925</v>
      </c>
      <c r="AD48" s="4" t="s">
        <v>2925</v>
      </c>
      <c r="AE48" s="4" t="s">
        <v>2925</v>
      </c>
      <c r="AF48" s="4" t="s">
        <v>2925</v>
      </c>
      <c r="AG48" s="4" t="s">
        <v>2925</v>
      </c>
      <c r="AH48" s="4" t="s">
        <v>2925</v>
      </c>
      <c r="AI48" s="4" t="s">
        <v>2925</v>
      </c>
      <c r="AJ48" s="4" t="s">
        <v>2925</v>
      </c>
      <c r="AK48" s="4" t="s">
        <v>2925</v>
      </c>
      <c r="AL48" s="4" t="s">
        <v>2925</v>
      </c>
      <c r="AM48" s="4" t="s">
        <v>2925</v>
      </c>
      <c r="AN48" s="4" t="s">
        <v>2925</v>
      </c>
      <c r="AO48" s="4" t="s">
        <v>2925</v>
      </c>
      <c r="AP48" s="4" t="s">
        <v>2925</v>
      </c>
      <c r="AQ48" s="4" t="s">
        <v>2925</v>
      </c>
      <c r="AR48" s="4" t="s">
        <v>2925</v>
      </c>
      <c r="AS48" s="4" t="s">
        <v>2925</v>
      </c>
      <c r="AT48" s="4" t="s">
        <v>2925</v>
      </c>
      <c r="AU48" s="4" t="s">
        <v>2925</v>
      </c>
      <c r="AV48" s="4" t="s">
        <v>2925</v>
      </c>
      <c r="AW48" s="4" t="s">
        <v>2925</v>
      </c>
      <c r="AX48" s="4" t="s">
        <v>2925</v>
      </c>
      <c r="AY48" s="4" t="s">
        <v>2925</v>
      </c>
      <c r="AZ48" s="4" t="s">
        <v>2925</v>
      </c>
      <c r="BA48" s="4" t="s">
        <v>2925</v>
      </c>
      <c r="BB48" s="4" t="s">
        <v>2925</v>
      </c>
      <c r="BC48" s="4" t="s">
        <v>2925</v>
      </c>
      <c r="BD48" s="4" t="s">
        <v>2925</v>
      </c>
      <c r="BE48" s="4" t="s">
        <v>2925</v>
      </c>
      <c r="BF48" s="4" t="s">
        <v>2925</v>
      </c>
      <c r="BG48" s="4" t="s">
        <v>2925</v>
      </c>
      <c r="BH48" s="4" t="s">
        <v>2925</v>
      </c>
      <c r="BI48" s="4" t="s">
        <v>2925</v>
      </c>
      <c r="BJ48" s="4" t="s">
        <v>2925</v>
      </c>
      <c r="BK48" s="4" t="s">
        <v>2925</v>
      </c>
      <c r="BL48" s="4" t="s">
        <v>2925</v>
      </c>
      <c r="BM48" s="4" t="s">
        <v>2925</v>
      </c>
      <c r="BN48" s="4" t="s">
        <v>2925</v>
      </c>
      <c r="BO48" s="4" t="s">
        <v>2925</v>
      </c>
      <c r="BP48" s="4" t="s">
        <v>2925</v>
      </c>
      <c r="BQ48" s="4" t="s">
        <v>2925</v>
      </c>
      <c r="BR48" s="4" t="s">
        <v>2925</v>
      </c>
      <c r="BS48" s="4" t="s">
        <v>2925</v>
      </c>
      <c r="BT48" s="4" t="s">
        <v>2925</v>
      </c>
      <c r="BU48" s="4" t="s">
        <v>2925</v>
      </c>
      <c r="BV48" s="4" t="s">
        <v>2925</v>
      </c>
      <c r="BW48" s="4" t="s">
        <v>2925</v>
      </c>
      <c r="BX48" s="4" t="s">
        <v>2925</v>
      </c>
      <c r="BY48" s="4" t="s">
        <v>2925</v>
      </c>
      <c r="BZ48" s="4" t="s">
        <v>2925</v>
      </c>
      <c r="CA48" s="4" t="s">
        <v>2925</v>
      </c>
      <c r="CB48" s="4" t="s">
        <v>2925</v>
      </c>
      <c r="CC48" s="4" t="s">
        <v>2925</v>
      </c>
      <c r="CD48" s="4" t="s">
        <v>2925</v>
      </c>
      <c r="CE48" s="4" t="s">
        <v>2925</v>
      </c>
      <c r="CF48" s="4" t="s">
        <v>2925</v>
      </c>
      <c r="CG48" s="4" t="s">
        <v>2925</v>
      </c>
      <c r="CH48" s="4" t="s">
        <v>2925</v>
      </c>
      <c r="CI48" s="4" t="s">
        <v>2925</v>
      </c>
      <c r="CJ48" s="4" t="s">
        <v>2925</v>
      </c>
      <c r="CK48" s="4" t="s">
        <v>2925</v>
      </c>
      <c r="CL48" s="4" t="s">
        <v>2925</v>
      </c>
      <c r="CM48" s="4" t="s">
        <v>2925</v>
      </c>
      <c r="CN48" s="4" t="s">
        <v>2925</v>
      </c>
      <c r="CO48" s="4" t="s">
        <v>2925</v>
      </c>
      <c r="CP48" s="4" t="s">
        <v>2925</v>
      </c>
      <c r="CQ48" s="4" t="s">
        <v>2925</v>
      </c>
      <c r="CR48" s="4" t="s">
        <v>2925</v>
      </c>
      <c r="CS48" s="4" t="s">
        <v>2925</v>
      </c>
      <c r="CT48" s="4" t="s">
        <v>2925</v>
      </c>
      <c r="CU48" s="4" t="s">
        <v>2925</v>
      </c>
      <c r="CV48" s="4" t="s">
        <v>2925</v>
      </c>
      <c r="CW48" s="4" t="s">
        <v>2925</v>
      </c>
      <c r="CX48" s="4" t="s">
        <v>2925</v>
      </c>
      <c r="CY48" s="4" t="s">
        <v>2925</v>
      </c>
      <c r="CZ48" s="4" t="s">
        <v>2925</v>
      </c>
      <c r="DA48" s="4" t="s">
        <v>2925</v>
      </c>
      <c r="DB48" s="4" t="s">
        <v>2925</v>
      </c>
      <c r="DC48" s="4" t="s">
        <v>2925</v>
      </c>
      <c r="DD48" s="4" t="s">
        <v>2925</v>
      </c>
      <c r="DE48" s="4" t="s">
        <v>2925</v>
      </c>
      <c r="DF48" s="4" t="s">
        <v>2925</v>
      </c>
      <c r="DG48" s="4" t="s">
        <v>2925</v>
      </c>
      <c r="DH48" s="4" t="s">
        <v>2925</v>
      </c>
      <c r="DI48" s="4" t="s">
        <v>2925</v>
      </c>
      <c r="DJ48" s="4" t="s">
        <v>2925</v>
      </c>
      <c r="DK48" s="4" t="s">
        <v>2925</v>
      </c>
      <c r="DL48" s="4" t="s">
        <v>2925</v>
      </c>
      <c r="DM48" s="4" t="s">
        <v>2925</v>
      </c>
      <c r="DN48" s="4" t="s">
        <v>2925</v>
      </c>
      <c r="DO48" s="4" t="s">
        <v>2925</v>
      </c>
      <c r="DP48" s="4" t="s">
        <v>2925</v>
      </c>
      <c r="DQ48" s="4" t="s">
        <v>2925</v>
      </c>
      <c r="DR48" s="4" t="s">
        <v>2925</v>
      </c>
      <c r="DS48" s="4" t="s">
        <v>2925</v>
      </c>
      <c r="DT48" s="4" t="s">
        <v>2925</v>
      </c>
      <c r="DU48" s="4" t="s">
        <v>2925</v>
      </c>
      <c r="DV48" s="4" t="s">
        <v>2925</v>
      </c>
      <c r="DW48" s="4" t="s">
        <v>2925</v>
      </c>
      <c r="DX48" s="4" t="s">
        <v>2925</v>
      </c>
      <c r="DY48" s="4" t="s">
        <v>2925</v>
      </c>
      <c r="DZ48" s="4" t="s">
        <v>2925</v>
      </c>
      <c r="EA48" s="4" t="s">
        <v>2925</v>
      </c>
      <c r="EB48" s="4" t="s">
        <v>2925</v>
      </c>
      <c r="EC48" s="4" t="s">
        <v>2925</v>
      </c>
      <c r="ED48" s="4" t="s">
        <v>2925</v>
      </c>
      <c r="EE48" s="4" t="s">
        <v>2925</v>
      </c>
      <c r="EF48" s="4" t="s">
        <v>2925</v>
      </c>
      <c r="EG48" s="4" t="s">
        <v>2925</v>
      </c>
      <c r="EH48" s="4" t="s">
        <v>2925</v>
      </c>
      <c r="EI48" s="4" t="s">
        <v>2925</v>
      </c>
      <c r="EJ48" s="4" t="s">
        <v>2925</v>
      </c>
      <c r="EK48" s="4" t="s">
        <v>2925</v>
      </c>
      <c r="EL48" s="4" t="s">
        <v>2925</v>
      </c>
      <c r="EM48" s="4" t="s">
        <v>2925</v>
      </c>
      <c r="EN48" s="4" t="s">
        <v>2925</v>
      </c>
      <c r="EO48" s="4" t="s">
        <v>2925</v>
      </c>
      <c r="EP48" s="4" t="s">
        <v>2925</v>
      </c>
      <c r="EQ48" s="4" t="s">
        <v>2925</v>
      </c>
      <c r="ER48" s="4" t="s">
        <v>2925</v>
      </c>
      <c r="ES48" s="4" t="s">
        <v>2925</v>
      </c>
      <c r="ET48" s="4" t="s">
        <v>2925</v>
      </c>
      <c r="EU48" s="4" t="s">
        <v>2925</v>
      </c>
      <c r="EV48" s="4" t="s">
        <v>2925</v>
      </c>
      <c r="EW48" s="4" t="s">
        <v>2925</v>
      </c>
      <c r="EX48" s="4" t="s">
        <v>2925</v>
      </c>
      <c r="EY48" s="4" t="s">
        <v>2925</v>
      </c>
      <c r="EZ48" s="4" t="s">
        <v>2925</v>
      </c>
      <c r="FA48" s="4" t="s">
        <v>2925</v>
      </c>
      <c r="FB48" s="4" t="s">
        <v>2925</v>
      </c>
      <c r="FC48" s="4" t="s">
        <v>2925</v>
      </c>
      <c r="FD48" s="4" t="s">
        <v>2925</v>
      </c>
      <c r="FE48" s="4" t="s">
        <v>2925</v>
      </c>
      <c r="FF48" s="4" t="s">
        <v>2925</v>
      </c>
      <c r="FG48" s="4" t="s">
        <v>2925</v>
      </c>
      <c r="FH48" s="4" t="s">
        <v>2925</v>
      </c>
      <c r="FI48" s="4" t="s">
        <v>2925</v>
      </c>
      <c r="FJ48" s="4" t="s">
        <v>2925</v>
      </c>
      <c r="FK48" s="4" t="s">
        <v>2925</v>
      </c>
      <c r="FL48" s="4" t="s">
        <v>2925</v>
      </c>
      <c r="FM48" s="4" t="s">
        <v>2925</v>
      </c>
      <c r="FN48" s="4" t="s">
        <v>2925</v>
      </c>
      <c r="FO48" s="4" t="s">
        <v>2925</v>
      </c>
      <c r="FP48" s="4" t="s">
        <v>2925</v>
      </c>
      <c r="FQ48" s="4" t="s">
        <v>2925</v>
      </c>
      <c r="FR48" s="4" t="s">
        <v>2925</v>
      </c>
      <c r="FS48" s="4" t="s">
        <v>2925</v>
      </c>
      <c r="FT48" s="4" t="s">
        <v>2925</v>
      </c>
      <c r="FU48" s="4" t="s">
        <v>2925</v>
      </c>
      <c r="FV48" s="4" t="s">
        <v>2925</v>
      </c>
      <c r="FW48" s="4" t="s">
        <v>2925</v>
      </c>
      <c r="FX48" s="4" t="s">
        <v>2925</v>
      </c>
      <c r="FY48" s="4" t="s">
        <v>2925</v>
      </c>
      <c r="FZ48" s="4" t="s">
        <v>2925</v>
      </c>
      <c r="GA48" s="4" t="s">
        <v>2925</v>
      </c>
      <c r="GB48" s="4" t="s">
        <v>2925</v>
      </c>
      <c r="GC48" s="4" t="s">
        <v>2925</v>
      </c>
      <c r="GD48" s="4" t="s">
        <v>2925</v>
      </c>
      <c r="GE48" s="4" t="s">
        <v>2925</v>
      </c>
      <c r="GF48" s="4" t="s">
        <v>2925</v>
      </c>
      <c r="GG48" s="4" t="s">
        <v>2925</v>
      </c>
      <c r="GH48" s="4" t="s">
        <v>2925</v>
      </c>
      <c r="GI48" s="4" t="s">
        <v>2925</v>
      </c>
      <c r="GJ48" s="4" t="s">
        <v>2925</v>
      </c>
      <c r="GK48" s="4" t="s">
        <v>2925</v>
      </c>
      <c r="GL48" s="4" t="s">
        <v>2925</v>
      </c>
      <c r="GM48" s="4" t="s">
        <v>2925</v>
      </c>
      <c r="GN48" s="4" t="s">
        <v>2925</v>
      </c>
      <c r="GO48" s="4" t="s">
        <v>2925</v>
      </c>
      <c r="GP48" s="4" t="s">
        <v>2925</v>
      </c>
      <c r="GQ48" s="4" t="s">
        <v>2925</v>
      </c>
      <c r="GR48" s="4" t="s">
        <v>2925</v>
      </c>
      <c r="GS48" s="4" t="s">
        <v>2925</v>
      </c>
      <c r="GT48" s="4" t="s">
        <v>2925</v>
      </c>
      <c r="GU48" s="4" t="s">
        <v>2925</v>
      </c>
      <c r="GV48" s="4" t="s">
        <v>2925</v>
      </c>
      <c r="GW48" s="4" t="s">
        <v>2925</v>
      </c>
      <c r="GX48" s="4" t="s">
        <v>2925</v>
      </c>
      <c r="GY48" s="4" t="s">
        <v>2925</v>
      </c>
      <c r="GZ48" s="4" t="s">
        <v>2925</v>
      </c>
      <c r="HA48" s="4" t="s">
        <v>2925</v>
      </c>
      <c r="HB48" s="4" t="s">
        <v>2925</v>
      </c>
      <c r="HC48" s="4" t="s">
        <v>2925</v>
      </c>
      <c r="HD48" s="4" t="s">
        <v>2925</v>
      </c>
      <c r="HE48" s="4" t="s">
        <v>2925</v>
      </c>
      <c r="HF48" s="4" t="s">
        <v>2925</v>
      </c>
      <c r="HG48" s="4" t="s">
        <v>2925</v>
      </c>
      <c r="HH48" s="4" t="s">
        <v>2925</v>
      </c>
      <c r="HI48" s="4" t="s">
        <v>2925</v>
      </c>
      <c r="HJ48" s="4" t="s">
        <v>2925</v>
      </c>
      <c r="HK48" s="4" t="s">
        <v>2925</v>
      </c>
      <c r="HL48" s="4" t="s">
        <v>2925</v>
      </c>
      <c r="HM48" s="4" t="s">
        <v>2925</v>
      </c>
      <c r="HN48" s="4" t="s">
        <v>2925</v>
      </c>
      <c r="HO48" s="4" t="s">
        <v>2925</v>
      </c>
      <c r="HP48" s="4" t="s">
        <v>2925</v>
      </c>
      <c r="HQ48" s="4">
        <v>0</v>
      </c>
      <c r="HR48" s="4" t="s">
        <v>2925</v>
      </c>
      <c r="HS48" s="4">
        <v>0</v>
      </c>
      <c r="HT48" s="4" t="s">
        <v>2925</v>
      </c>
      <c r="HU48" s="4">
        <v>0</v>
      </c>
      <c r="HV48" s="4" t="s">
        <v>2925</v>
      </c>
      <c r="HW48" s="4">
        <v>0</v>
      </c>
      <c r="HX48" s="4" t="s">
        <v>2925</v>
      </c>
      <c r="HY48" s="4">
        <v>0</v>
      </c>
      <c r="HZ48" s="4" t="s">
        <v>2925</v>
      </c>
      <c r="IA48" s="4">
        <v>0</v>
      </c>
      <c r="IB48" s="4" t="s">
        <v>2925</v>
      </c>
      <c r="IC48" s="4">
        <v>0</v>
      </c>
      <c r="ID48" s="4" t="s">
        <v>2925</v>
      </c>
      <c r="IE48" s="4">
        <v>0</v>
      </c>
      <c r="IF48" s="4" t="s">
        <v>2925</v>
      </c>
      <c r="IG48" s="4">
        <v>0</v>
      </c>
      <c r="IH48" s="4" t="s">
        <v>2925</v>
      </c>
      <c r="II48" s="4">
        <v>0</v>
      </c>
      <c r="IJ48" s="4" t="s">
        <v>2925</v>
      </c>
      <c r="IK48" s="4">
        <v>0</v>
      </c>
      <c r="IL48" s="4" t="s">
        <v>2925</v>
      </c>
      <c r="IM48" s="4">
        <v>0</v>
      </c>
      <c r="IN48" s="4" t="s">
        <v>2925</v>
      </c>
      <c r="IO48" s="4">
        <v>0</v>
      </c>
      <c r="IP48" s="4" t="s">
        <v>2925</v>
      </c>
      <c r="IQ48" s="4">
        <v>0</v>
      </c>
      <c r="IR48" s="4" t="s">
        <v>2925</v>
      </c>
      <c r="IS48" s="4">
        <v>0</v>
      </c>
      <c r="IT48" s="4" t="s">
        <v>2925</v>
      </c>
      <c r="IU48" s="4">
        <v>0</v>
      </c>
      <c r="IV48" s="2"/>
    </row>
    <row r="49" spans="1:256" x14ac:dyDescent="0.25">
      <c r="A49" s="2" t="s">
        <v>1170</v>
      </c>
      <c r="B49" s="2" t="s">
        <v>1171</v>
      </c>
      <c r="C49" s="2" t="str">
        <f>NPCharacter!A49</f>
        <v>09060</v>
      </c>
      <c r="D49" s="4" t="s">
        <v>3092</v>
      </c>
      <c r="E49" s="2" t="s">
        <v>1173</v>
      </c>
      <c r="F49" s="4">
        <v>6</v>
      </c>
      <c r="G49" s="4">
        <v>0</v>
      </c>
      <c r="H49" s="4">
        <v>0</v>
      </c>
      <c r="I49" s="4">
        <v>1</v>
      </c>
      <c r="J49" s="4">
        <v>13</v>
      </c>
      <c r="K49" s="4">
        <v>0</v>
      </c>
      <c r="L49" s="4">
        <v>0</v>
      </c>
      <c r="M49" s="4">
        <v>0</v>
      </c>
      <c r="N49" s="4">
        <v>0</v>
      </c>
      <c r="O49" s="4">
        <v>0</v>
      </c>
      <c r="P49" s="4">
        <v>0</v>
      </c>
      <c r="Q49" s="4">
        <v>0</v>
      </c>
      <c r="R49" s="4">
        <v>0</v>
      </c>
      <c r="S49" s="3">
        <v>30</v>
      </c>
      <c r="T49" s="4">
        <v>0</v>
      </c>
      <c r="U49" s="2">
        <v>0</v>
      </c>
      <c r="V49" s="4">
        <v>1</v>
      </c>
      <c r="W49" s="4" t="s">
        <v>3319</v>
      </c>
      <c r="X49" s="4" t="s">
        <v>696</v>
      </c>
      <c r="Y49" s="4" t="s">
        <v>697</v>
      </c>
      <c r="Z49" s="4" t="s">
        <v>698</v>
      </c>
      <c r="AA49" s="4" t="s">
        <v>699</v>
      </c>
      <c r="AB49" s="4" t="s">
        <v>700</v>
      </c>
      <c r="AC49" s="4" t="s">
        <v>701</v>
      </c>
      <c r="AD49" s="4" t="s">
        <v>702</v>
      </c>
      <c r="AE49" s="4" t="s">
        <v>777</v>
      </c>
      <c r="AF49" s="4" t="s">
        <v>1121</v>
      </c>
      <c r="AG49" s="4" t="s">
        <v>1174</v>
      </c>
      <c r="AH49" s="4" t="s">
        <v>1175</v>
      </c>
      <c r="AI49" s="4" t="s">
        <v>832</v>
      </c>
      <c r="AJ49" s="4" t="s">
        <v>1153</v>
      </c>
      <c r="AK49" s="4" t="s">
        <v>1154</v>
      </c>
      <c r="AL49" s="4" t="s">
        <v>833</v>
      </c>
      <c r="AM49" s="4" t="s">
        <v>1155</v>
      </c>
      <c r="AN49" s="4" t="s">
        <v>834</v>
      </c>
      <c r="AO49" s="4" t="s">
        <v>825</v>
      </c>
      <c r="AP49" s="4" t="s">
        <v>318</v>
      </c>
      <c r="AQ49" s="4" t="s">
        <v>319</v>
      </c>
      <c r="AR49" s="4" t="s">
        <v>320</v>
      </c>
      <c r="AS49" s="4" t="s">
        <v>321</v>
      </c>
      <c r="AT49" s="4" t="s">
        <v>322</v>
      </c>
      <c r="AU49" s="4" t="s">
        <v>323</v>
      </c>
      <c r="AV49" s="4" t="s">
        <v>1156</v>
      </c>
      <c r="AW49" s="4" t="s">
        <v>1157</v>
      </c>
      <c r="AX49" s="4" t="s">
        <v>709</v>
      </c>
      <c r="AY49" s="4" t="s">
        <v>1126</v>
      </c>
      <c r="AZ49" s="4" t="s">
        <v>1127</v>
      </c>
      <c r="BA49" s="4" t="s">
        <v>719</v>
      </c>
      <c r="BB49" s="4" t="s">
        <v>2925</v>
      </c>
      <c r="BC49" s="4" t="s">
        <v>2925</v>
      </c>
      <c r="BD49" s="4" t="s">
        <v>2925</v>
      </c>
      <c r="BE49" s="4" t="s">
        <v>2925</v>
      </c>
      <c r="BF49" s="4" t="s">
        <v>2925</v>
      </c>
      <c r="BG49" s="4" t="s">
        <v>2925</v>
      </c>
      <c r="BH49" s="4" t="s">
        <v>2925</v>
      </c>
      <c r="BI49" s="4" t="s">
        <v>2925</v>
      </c>
      <c r="BJ49" s="4" t="s">
        <v>2925</v>
      </c>
      <c r="BK49" s="4" t="s">
        <v>2925</v>
      </c>
      <c r="BL49" s="4" t="s">
        <v>2925</v>
      </c>
      <c r="BM49" s="4" t="s">
        <v>2925</v>
      </c>
      <c r="BN49" s="4" t="s">
        <v>2925</v>
      </c>
      <c r="BO49" s="4" t="s">
        <v>2925</v>
      </c>
      <c r="BP49" s="4" t="s">
        <v>2925</v>
      </c>
      <c r="BQ49" s="4" t="s">
        <v>2925</v>
      </c>
      <c r="BR49" s="4" t="s">
        <v>2925</v>
      </c>
      <c r="BS49" s="4" t="s">
        <v>2925</v>
      </c>
      <c r="BT49" s="4" t="s">
        <v>2925</v>
      </c>
      <c r="BU49" s="4" t="s">
        <v>2925</v>
      </c>
      <c r="BV49" s="4" t="s">
        <v>2925</v>
      </c>
      <c r="BW49" s="4" t="s">
        <v>2925</v>
      </c>
      <c r="BX49" s="4" t="s">
        <v>2925</v>
      </c>
      <c r="BY49" s="4" t="s">
        <v>2925</v>
      </c>
      <c r="BZ49" s="4" t="s">
        <v>2925</v>
      </c>
      <c r="CA49" s="4" t="s">
        <v>2925</v>
      </c>
      <c r="CB49" s="4" t="s">
        <v>2925</v>
      </c>
      <c r="CC49" s="4" t="s">
        <v>2925</v>
      </c>
      <c r="CD49" s="4" t="s">
        <v>2925</v>
      </c>
      <c r="CE49" s="4" t="s">
        <v>2925</v>
      </c>
      <c r="CF49" s="4" t="s">
        <v>2925</v>
      </c>
      <c r="CG49" s="4" t="s">
        <v>2925</v>
      </c>
      <c r="CH49" s="4" t="s">
        <v>2925</v>
      </c>
      <c r="CI49" s="4" t="s">
        <v>2925</v>
      </c>
      <c r="CJ49" s="4" t="s">
        <v>2925</v>
      </c>
      <c r="CK49" s="4" t="s">
        <v>2925</v>
      </c>
      <c r="CL49" s="4" t="s">
        <v>2925</v>
      </c>
      <c r="CM49" s="4" t="s">
        <v>2925</v>
      </c>
      <c r="CN49" s="4" t="s">
        <v>2925</v>
      </c>
      <c r="CO49" s="4" t="s">
        <v>2925</v>
      </c>
      <c r="CP49" s="4" t="s">
        <v>2925</v>
      </c>
      <c r="CQ49" s="4" t="s">
        <v>2925</v>
      </c>
      <c r="CR49" s="4" t="s">
        <v>2925</v>
      </c>
      <c r="CS49" s="4" t="s">
        <v>2925</v>
      </c>
      <c r="CT49" s="4" t="s">
        <v>2925</v>
      </c>
      <c r="CU49" s="4" t="s">
        <v>2925</v>
      </c>
      <c r="CV49" s="4" t="s">
        <v>2925</v>
      </c>
      <c r="CW49" s="4" t="s">
        <v>2925</v>
      </c>
      <c r="CX49" s="4" t="s">
        <v>2925</v>
      </c>
      <c r="CY49" s="4" t="s">
        <v>2925</v>
      </c>
      <c r="CZ49" s="4" t="s">
        <v>2925</v>
      </c>
      <c r="DA49" s="4" t="s">
        <v>2925</v>
      </c>
      <c r="DB49" s="4" t="s">
        <v>2925</v>
      </c>
      <c r="DC49" s="4" t="s">
        <v>2925</v>
      </c>
      <c r="DD49" s="4" t="s">
        <v>2925</v>
      </c>
      <c r="DE49" s="4" t="s">
        <v>2925</v>
      </c>
      <c r="DF49" s="4" t="s">
        <v>2925</v>
      </c>
      <c r="DG49" s="4" t="s">
        <v>2925</v>
      </c>
      <c r="DH49" s="4" t="s">
        <v>2925</v>
      </c>
      <c r="DI49" s="4" t="s">
        <v>2925</v>
      </c>
      <c r="DJ49" s="4" t="s">
        <v>2925</v>
      </c>
      <c r="DK49" s="4" t="s">
        <v>2925</v>
      </c>
      <c r="DL49" s="4" t="s">
        <v>2925</v>
      </c>
      <c r="DM49" s="4" t="s">
        <v>2925</v>
      </c>
      <c r="DN49" s="4" t="s">
        <v>2925</v>
      </c>
      <c r="DO49" s="4" t="s">
        <v>2925</v>
      </c>
      <c r="DP49" s="4" t="s">
        <v>2925</v>
      </c>
      <c r="DQ49" s="4" t="s">
        <v>2925</v>
      </c>
      <c r="DR49" s="4" t="s">
        <v>2925</v>
      </c>
      <c r="DS49" s="4" t="s">
        <v>2925</v>
      </c>
      <c r="DT49" s="4" t="s">
        <v>2925</v>
      </c>
      <c r="DU49" s="4" t="s">
        <v>2925</v>
      </c>
      <c r="DV49" s="4" t="s">
        <v>2925</v>
      </c>
      <c r="DW49" s="4" t="s">
        <v>2925</v>
      </c>
      <c r="DX49" s="4" t="s">
        <v>2925</v>
      </c>
      <c r="DY49" s="4" t="s">
        <v>2925</v>
      </c>
      <c r="DZ49" s="4" t="s">
        <v>2925</v>
      </c>
      <c r="EA49" s="4" t="s">
        <v>2925</v>
      </c>
      <c r="EB49" s="4" t="s">
        <v>2925</v>
      </c>
      <c r="EC49" s="4" t="s">
        <v>2925</v>
      </c>
      <c r="ED49" s="4" t="s">
        <v>2925</v>
      </c>
      <c r="EE49" s="4" t="s">
        <v>2925</v>
      </c>
      <c r="EF49" s="4" t="s">
        <v>2925</v>
      </c>
      <c r="EG49" s="4" t="s">
        <v>2925</v>
      </c>
      <c r="EH49" s="4" t="s">
        <v>2925</v>
      </c>
      <c r="EI49" s="4" t="s">
        <v>2925</v>
      </c>
      <c r="EJ49" s="4" t="s">
        <v>2925</v>
      </c>
      <c r="EK49" s="4" t="s">
        <v>2925</v>
      </c>
      <c r="EL49" s="4" t="s">
        <v>2925</v>
      </c>
      <c r="EM49" s="4" t="s">
        <v>2925</v>
      </c>
      <c r="EN49" s="4" t="s">
        <v>2925</v>
      </c>
      <c r="EO49" s="4" t="s">
        <v>2925</v>
      </c>
      <c r="EP49" s="4" t="s">
        <v>2925</v>
      </c>
      <c r="EQ49" s="4" t="s">
        <v>2925</v>
      </c>
      <c r="ER49" s="4" t="s">
        <v>2925</v>
      </c>
      <c r="ES49" s="4" t="s">
        <v>2925</v>
      </c>
      <c r="ET49" s="4" t="s">
        <v>2925</v>
      </c>
      <c r="EU49" s="4" t="s">
        <v>2925</v>
      </c>
      <c r="EV49" s="4" t="s">
        <v>2925</v>
      </c>
      <c r="EW49" s="4" t="s">
        <v>2925</v>
      </c>
      <c r="EX49" s="4" t="s">
        <v>2925</v>
      </c>
      <c r="EY49" s="4" t="s">
        <v>2925</v>
      </c>
      <c r="EZ49" s="4" t="s">
        <v>2925</v>
      </c>
      <c r="FA49" s="4" t="s">
        <v>2925</v>
      </c>
      <c r="FB49" s="4" t="s">
        <v>2925</v>
      </c>
      <c r="FC49" s="4" t="s">
        <v>2925</v>
      </c>
      <c r="FD49" s="4" t="s">
        <v>2925</v>
      </c>
      <c r="FE49" s="4" t="s">
        <v>2925</v>
      </c>
      <c r="FF49" s="4" t="s">
        <v>2925</v>
      </c>
      <c r="FG49" s="4" t="s">
        <v>2925</v>
      </c>
      <c r="FH49" s="4" t="s">
        <v>2925</v>
      </c>
      <c r="FI49" s="4" t="s">
        <v>2925</v>
      </c>
      <c r="FJ49" s="4" t="s">
        <v>2925</v>
      </c>
      <c r="FK49" s="4" t="s">
        <v>2925</v>
      </c>
      <c r="FL49" s="4" t="s">
        <v>2925</v>
      </c>
      <c r="FM49" s="4" t="s">
        <v>2925</v>
      </c>
      <c r="FN49" s="4" t="s">
        <v>2925</v>
      </c>
      <c r="FO49" s="4" t="s">
        <v>2925</v>
      </c>
      <c r="FP49" s="4" t="s">
        <v>2925</v>
      </c>
      <c r="FQ49" s="4" t="s">
        <v>2925</v>
      </c>
      <c r="FR49" s="4" t="s">
        <v>2925</v>
      </c>
      <c r="FS49" s="4" t="s">
        <v>2925</v>
      </c>
      <c r="FT49" s="4" t="s">
        <v>2925</v>
      </c>
      <c r="FU49" s="4" t="s">
        <v>2925</v>
      </c>
      <c r="FV49" s="4" t="s">
        <v>2925</v>
      </c>
      <c r="FW49" s="4" t="s">
        <v>2925</v>
      </c>
      <c r="FX49" s="4" t="s">
        <v>2925</v>
      </c>
      <c r="FY49" s="4" t="s">
        <v>2925</v>
      </c>
      <c r="FZ49" s="4" t="s">
        <v>2925</v>
      </c>
      <c r="GA49" s="4" t="s">
        <v>2925</v>
      </c>
      <c r="GB49" s="4" t="s">
        <v>2925</v>
      </c>
      <c r="GC49" s="4" t="s">
        <v>2925</v>
      </c>
      <c r="GD49" s="4" t="s">
        <v>2925</v>
      </c>
      <c r="GE49" s="4" t="s">
        <v>2925</v>
      </c>
      <c r="GF49" s="4" t="s">
        <v>2925</v>
      </c>
      <c r="GG49" s="4" t="s">
        <v>2925</v>
      </c>
      <c r="GH49" s="4" t="s">
        <v>2925</v>
      </c>
      <c r="GI49" s="4" t="s">
        <v>2925</v>
      </c>
      <c r="GJ49" s="4" t="s">
        <v>2925</v>
      </c>
      <c r="GK49" s="4" t="s">
        <v>2925</v>
      </c>
      <c r="GL49" s="4" t="s">
        <v>2925</v>
      </c>
      <c r="GM49" s="4" t="s">
        <v>2925</v>
      </c>
      <c r="GN49" s="4" t="s">
        <v>2925</v>
      </c>
      <c r="GO49" s="4" t="s">
        <v>2925</v>
      </c>
      <c r="GP49" s="4" t="s">
        <v>2925</v>
      </c>
      <c r="GQ49" s="4" t="s">
        <v>2925</v>
      </c>
      <c r="GR49" s="4" t="s">
        <v>2925</v>
      </c>
      <c r="GS49" s="4" t="s">
        <v>2925</v>
      </c>
      <c r="GT49" s="4" t="s">
        <v>2925</v>
      </c>
      <c r="GU49" s="4" t="s">
        <v>2925</v>
      </c>
      <c r="GV49" s="4" t="s">
        <v>2925</v>
      </c>
      <c r="GW49" s="4" t="s">
        <v>2925</v>
      </c>
      <c r="GX49" s="4" t="s">
        <v>2925</v>
      </c>
      <c r="GY49" s="4" t="s">
        <v>2925</v>
      </c>
      <c r="GZ49" s="4" t="s">
        <v>2925</v>
      </c>
      <c r="HA49" s="4" t="s">
        <v>2925</v>
      </c>
      <c r="HB49" s="4" t="s">
        <v>2925</v>
      </c>
      <c r="HC49" s="4" t="s">
        <v>2925</v>
      </c>
      <c r="HD49" s="4" t="s">
        <v>2925</v>
      </c>
      <c r="HE49" s="4" t="s">
        <v>2925</v>
      </c>
      <c r="HF49" s="4" t="s">
        <v>2925</v>
      </c>
      <c r="HG49" s="4" t="s">
        <v>2925</v>
      </c>
      <c r="HH49" s="4" t="s">
        <v>2925</v>
      </c>
      <c r="HI49" s="4" t="s">
        <v>2925</v>
      </c>
      <c r="HJ49" s="4" t="s">
        <v>2925</v>
      </c>
      <c r="HK49" s="4" t="s">
        <v>2925</v>
      </c>
      <c r="HL49" s="4" t="s">
        <v>2925</v>
      </c>
      <c r="HM49" s="4" t="s">
        <v>2925</v>
      </c>
      <c r="HN49" s="4" t="s">
        <v>2925</v>
      </c>
      <c r="HO49" s="4" t="s">
        <v>2925</v>
      </c>
      <c r="HP49" s="4" t="s">
        <v>2925</v>
      </c>
      <c r="HQ49" s="4">
        <v>0</v>
      </c>
      <c r="HR49" s="4" t="s">
        <v>2925</v>
      </c>
      <c r="HS49" s="4">
        <v>0</v>
      </c>
      <c r="HT49" s="4" t="s">
        <v>2925</v>
      </c>
      <c r="HU49" s="4">
        <v>0</v>
      </c>
      <c r="HV49" s="4" t="s">
        <v>2925</v>
      </c>
      <c r="HW49" s="4">
        <v>0</v>
      </c>
      <c r="HX49" s="4" t="s">
        <v>2925</v>
      </c>
      <c r="HY49" s="4">
        <v>0</v>
      </c>
      <c r="HZ49" s="4" t="s">
        <v>2925</v>
      </c>
      <c r="IA49" s="4">
        <v>0</v>
      </c>
      <c r="IB49" s="4" t="s">
        <v>2925</v>
      </c>
      <c r="IC49" s="4">
        <v>0</v>
      </c>
      <c r="ID49" s="4" t="s">
        <v>2925</v>
      </c>
      <c r="IE49" s="4">
        <v>0</v>
      </c>
      <c r="IF49" s="4" t="s">
        <v>2925</v>
      </c>
      <c r="IG49" s="4">
        <v>0</v>
      </c>
      <c r="IH49" s="4" t="s">
        <v>2925</v>
      </c>
      <c r="II49" s="4">
        <v>0</v>
      </c>
      <c r="IJ49" s="4" t="s">
        <v>2925</v>
      </c>
      <c r="IK49" s="4">
        <v>0</v>
      </c>
      <c r="IL49" s="4" t="s">
        <v>2925</v>
      </c>
      <c r="IM49" s="4">
        <v>0</v>
      </c>
      <c r="IN49" s="4" t="s">
        <v>2925</v>
      </c>
      <c r="IO49" s="4">
        <v>0</v>
      </c>
      <c r="IP49" s="4" t="s">
        <v>2925</v>
      </c>
      <c r="IQ49" s="4">
        <v>0</v>
      </c>
      <c r="IR49" s="4" t="s">
        <v>2925</v>
      </c>
      <c r="IS49" s="4">
        <v>0</v>
      </c>
      <c r="IT49" s="4" t="s">
        <v>2925</v>
      </c>
      <c r="IU49" s="4">
        <v>0</v>
      </c>
      <c r="IV49" s="2"/>
    </row>
    <row r="50" spans="1:256" x14ac:dyDescent="0.25">
      <c r="A50" s="2" t="s">
        <v>1176</v>
      </c>
      <c r="B50" s="2" t="s">
        <v>1177</v>
      </c>
      <c r="C50" s="2" t="str">
        <f>NPCharacter!A50</f>
        <v>040C0</v>
      </c>
      <c r="D50" s="4" t="s">
        <v>3093</v>
      </c>
      <c r="E50" s="2" t="s">
        <v>815</v>
      </c>
      <c r="F50" s="4">
        <v>12</v>
      </c>
      <c r="G50" s="4">
        <v>0</v>
      </c>
      <c r="H50" s="4">
        <v>0</v>
      </c>
      <c r="I50" s="4">
        <v>15</v>
      </c>
      <c r="J50" s="4">
        <v>16</v>
      </c>
      <c r="K50" s="4">
        <v>26</v>
      </c>
      <c r="L50" s="4">
        <v>27</v>
      </c>
      <c r="M50" s="4">
        <v>44</v>
      </c>
      <c r="N50" s="4">
        <v>2</v>
      </c>
      <c r="O50" s="4">
        <v>53</v>
      </c>
      <c r="P50" s="4">
        <v>0</v>
      </c>
      <c r="Q50" s="4">
        <v>0</v>
      </c>
      <c r="R50" s="4">
        <v>0</v>
      </c>
      <c r="S50" s="3">
        <v>0</v>
      </c>
      <c r="T50" s="4">
        <v>0</v>
      </c>
      <c r="U50" s="2">
        <v>0</v>
      </c>
      <c r="V50" s="4">
        <v>1</v>
      </c>
      <c r="W50" s="4" t="s">
        <v>3319</v>
      </c>
      <c r="X50" s="4" t="s">
        <v>2925</v>
      </c>
      <c r="Y50" s="4" t="s">
        <v>2925</v>
      </c>
      <c r="Z50" s="4" t="s">
        <v>2925</v>
      </c>
      <c r="AA50" s="4" t="s">
        <v>2925</v>
      </c>
      <c r="AB50" s="4" t="s">
        <v>2925</v>
      </c>
      <c r="AC50" s="4" t="s">
        <v>2925</v>
      </c>
      <c r="AD50" s="4" t="s">
        <v>2925</v>
      </c>
      <c r="AE50" s="4" t="s">
        <v>2925</v>
      </c>
      <c r="AF50" s="4" t="s">
        <v>2925</v>
      </c>
      <c r="AG50" s="4" t="s">
        <v>2925</v>
      </c>
      <c r="AH50" s="4" t="s">
        <v>2925</v>
      </c>
      <c r="AI50" s="4" t="s">
        <v>2925</v>
      </c>
      <c r="AJ50" s="4" t="s">
        <v>2925</v>
      </c>
      <c r="AK50" s="4" t="s">
        <v>2925</v>
      </c>
      <c r="AL50" s="4" t="s">
        <v>2925</v>
      </c>
      <c r="AM50" s="4" t="s">
        <v>2925</v>
      </c>
      <c r="AN50" s="4" t="s">
        <v>2925</v>
      </c>
      <c r="AO50" s="4" t="s">
        <v>2925</v>
      </c>
      <c r="AP50" s="4" t="s">
        <v>2925</v>
      </c>
      <c r="AQ50" s="4" t="s">
        <v>2925</v>
      </c>
      <c r="AR50" s="4" t="s">
        <v>2925</v>
      </c>
      <c r="AS50" s="4" t="s">
        <v>2925</v>
      </c>
      <c r="AT50" s="4" t="s">
        <v>2925</v>
      </c>
      <c r="AU50" s="4" t="s">
        <v>2925</v>
      </c>
      <c r="AV50" s="4" t="s">
        <v>2925</v>
      </c>
      <c r="AW50" s="4" t="s">
        <v>2925</v>
      </c>
      <c r="AX50" s="4" t="s">
        <v>2925</v>
      </c>
      <c r="AY50" s="4" t="s">
        <v>2925</v>
      </c>
      <c r="AZ50" s="4" t="s">
        <v>2925</v>
      </c>
      <c r="BA50" s="4" t="s">
        <v>2925</v>
      </c>
      <c r="BB50" s="4" t="s">
        <v>2925</v>
      </c>
      <c r="BC50" s="4" t="s">
        <v>2925</v>
      </c>
      <c r="BD50" s="4" t="s">
        <v>2925</v>
      </c>
      <c r="BE50" s="4" t="s">
        <v>2925</v>
      </c>
      <c r="BF50" s="4" t="s">
        <v>2925</v>
      </c>
      <c r="BG50" s="4" t="s">
        <v>2925</v>
      </c>
      <c r="BH50" s="4" t="s">
        <v>2925</v>
      </c>
      <c r="BI50" s="4" t="s">
        <v>2925</v>
      </c>
      <c r="BJ50" s="4" t="s">
        <v>2925</v>
      </c>
      <c r="BK50" s="4" t="s">
        <v>2925</v>
      </c>
      <c r="BL50" s="4" t="s">
        <v>2925</v>
      </c>
      <c r="BM50" s="4" t="s">
        <v>2925</v>
      </c>
      <c r="BN50" s="4" t="s">
        <v>2925</v>
      </c>
      <c r="BO50" s="4" t="s">
        <v>2925</v>
      </c>
      <c r="BP50" s="4" t="s">
        <v>2925</v>
      </c>
      <c r="BQ50" s="4" t="s">
        <v>2925</v>
      </c>
      <c r="BR50" s="4" t="s">
        <v>2925</v>
      </c>
      <c r="BS50" s="4" t="s">
        <v>2925</v>
      </c>
      <c r="BT50" s="4" t="s">
        <v>2925</v>
      </c>
      <c r="BU50" s="4" t="s">
        <v>2925</v>
      </c>
      <c r="BV50" s="4" t="s">
        <v>2925</v>
      </c>
      <c r="BW50" s="4" t="s">
        <v>2925</v>
      </c>
      <c r="BX50" s="4" t="s">
        <v>2925</v>
      </c>
      <c r="BY50" s="4" t="s">
        <v>2925</v>
      </c>
      <c r="BZ50" s="4" t="s">
        <v>2925</v>
      </c>
      <c r="CA50" s="4" t="s">
        <v>2925</v>
      </c>
      <c r="CB50" s="4" t="s">
        <v>2925</v>
      </c>
      <c r="CC50" s="4" t="s">
        <v>2925</v>
      </c>
      <c r="CD50" s="4" t="s">
        <v>2925</v>
      </c>
      <c r="CE50" s="4" t="s">
        <v>2925</v>
      </c>
      <c r="CF50" s="4" t="s">
        <v>2925</v>
      </c>
      <c r="CG50" s="4" t="s">
        <v>2925</v>
      </c>
      <c r="CH50" s="4" t="s">
        <v>2925</v>
      </c>
      <c r="CI50" s="4" t="s">
        <v>2925</v>
      </c>
      <c r="CJ50" s="4" t="s">
        <v>2925</v>
      </c>
      <c r="CK50" s="4" t="s">
        <v>2925</v>
      </c>
      <c r="CL50" s="4" t="s">
        <v>2925</v>
      </c>
      <c r="CM50" s="4" t="s">
        <v>2925</v>
      </c>
      <c r="CN50" s="4" t="s">
        <v>2925</v>
      </c>
      <c r="CO50" s="4" t="s">
        <v>2925</v>
      </c>
      <c r="CP50" s="4" t="s">
        <v>2925</v>
      </c>
      <c r="CQ50" s="4" t="s">
        <v>2925</v>
      </c>
      <c r="CR50" s="4" t="s">
        <v>2925</v>
      </c>
      <c r="CS50" s="4" t="s">
        <v>2925</v>
      </c>
      <c r="CT50" s="4" t="s">
        <v>2925</v>
      </c>
      <c r="CU50" s="4" t="s">
        <v>2925</v>
      </c>
      <c r="CV50" s="4" t="s">
        <v>2925</v>
      </c>
      <c r="CW50" s="4" t="s">
        <v>2925</v>
      </c>
      <c r="CX50" s="4" t="s">
        <v>2925</v>
      </c>
      <c r="CY50" s="4" t="s">
        <v>2925</v>
      </c>
      <c r="CZ50" s="4" t="s">
        <v>2925</v>
      </c>
      <c r="DA50" s="4" t="s">
        <v>2925</v>
      </c>
      <c r="DB50" s="4" t="s">
        <v>2925</v>
      </c>
      <c r="DC50" s="4" t="s">
        <v>2925</v>
      </c>
      <c r="DD50" s="4" t="s">
        <v>2925</v>
      </c>
      <c r="DE50" s="4" t="s">
        <v>2925</v>
      </c>
      <c r="DF50" s="4" t="s">
        <v>2925</v>
      </c>
      <c r="DG50" s="4" t="s">
        <v>2925</v>
      </c>
      <c r="DH50" s="4" t="s">
        <v>2925</v>
      </c>
      <c r="DI50" s="4" t="s">
        <v>2925</v>
      </c>
      <c r="DJ50" s="4" t="s">
        <v>2925</v>
      </c>
      <c r="DK50" s="4" t="s">
        <v>2925</v>
      </c>
      <c r="DL50" s="4" t="s">
        <v>2925</v>
      </c>
      <c r="DM50" s="4" t="s">
        <v>2925</v>
      </c>
      <c r="DN50" s="4" t="s">
        <v>2925</v>
      </c>
      <c r="DO50" s="4" t="s">
        <v>2925</v>
      </c>
      <c r="DP50" s="4" t="s">
        <v>2925</v>
      </c>
      <c r="DQ50" s="4" t="s">
        <v>2925</v>
      </c>
      <c r="DR50" s="4" t="s">
        <v>2925</v>
      </c>
      <c r="DS50" s="4" t="s">
        <v>2925</v>
      </c>
      <c r="DT50" s="4" t="s">
        <v>2925</v>
      </c>
      <c r="DU50" s="4" t="s">
        <v>2925</v>
      </c>
      <c r="DV50" s="4" t="s">
        <v>2925</v>
      </c>
      <c r="DW50" s="4" t="s">
        <v>2925</v>
      </c>
      <c r="DX50" s="4" t="s">
        <v>2925</v>
      </c>
      <c r="DY50" s="4" t="s">
        <v>2925</v>
      </c>
      <c r="DZ50" s="4" t="s">
        <v>2925</v>
      </c>
      <c r="EA50" s="4" t="s">
        <v>2925</v>
      </c>
      <c r="EB50" s="4" t="s">
        <v>2925</v>
      </c>
      <c r="EC50" s="4" t="s">
        <v>2925</v>
      </c>
      <c r="ED50" s="4" t="s">
        <v>2925</v>
      </c>
      <c r="EE50" s="4" t="s">
        <v>2925</v>
      </c>
      <c r="EF50" s="4" t="s">
        <v>2925</v>
      </c>
      <c r="EG50" s="4" t="s">
        <v>2925</v>
      </c>
      <c r="EH50" s="4" t="s">
        <v>2925</v>
      </c>
      <c r="EI50" s="4" t="s">
        <v>2925</v>
      </c>
      <c r="EJ50" s="4" t="s">
        <v>2925</v>
      </c>
      <c r="EK50" s="4" t="s">
        <v>2925</v>
      </c>
      <c r="EL50" s="4" t="s">
        <v>2925</v>
      </c>
      <c r="EM50" s="4" t="s">
        <v>2925</v>
      </c>
      <c r="EN50" s="4" t="s">
        <v>2925</v>
      </c>
      <c r="EO50" s="4" t="s">
        <v>2925</v>
      </c>
      <c r="EP50" s="4" t="s">
        <v>2925</v>
      </c>
      <c r="EQ50" s="4" t="s">
        <v>2925</v>
      </c>
      <c r="ER50" s="4" t="s">
        <v>2925</v>
      </c>
      <c r="ES50" s="4" t="s">
        <v>2925</v>
      </c>
      <c r="ET50" s="4" t="s">
        <v>2925</v>
      </c>
      <c r="EU50" s="4" t="s">
        <v>2925</v>
      </c>
      <c r="EV50" s="4" t="s">
        <v>2925</v>
      </c>
      <c r="EW50" s="4" t="s">
        <v>2925</v>
      </c>
      <c r="EX50" s="4" t="s">
        <v>2925</v>
      </c>
      <c r="EY50" s="4" t="s">
        <v>2925</v>
      </c>
      <c r="EZ50" s="4" t="s">
        <v>2925</v>
      </c>
      <c r="FA50" s="4" t="s">
        <v>2925</v>
      </c>
      <c r="FB50" s="4" t="s">
        <v>2925</v>
      </c>
      <c r="FC50" s="4" t="s">
        <v>2925</v>
      </c>
      <c r="FD50" s="4" t="s">
        <v>2925</v>
      </c>
      <c r="FE50" s="4" t="s">
        <v>2925</v>
      </c>
      <c r="FF50" s="4" t="s">
        <v>2925</v>
      </c>
      <c r="FG50" s="4" t="s">
        <v>2925</v>
      </c>
      <c r="FH50" s="4" t="s">
        <v>2925</v>
      </c>
      <c r="FI50" s="4" t="s">
        <v>2925</v>
      </c>
      <c r="FJ50" s="4" t="s">
        <v>2925</v>
      </c>
      <c r="FK50" s="4" t="s">
        <v>2925</v>
      </c>
      <c r="FL50" s="4" t="s">
        <v>2925</v>
      </c>
      <c r="FM50" s="4" t="s">
        <v>2925</v>
      </c>
      <c r="FN50" s="4" t="s">
        <v>2925</v>
      </c>
      <c r="FO50" s="4" t="s">
        <v>2925</v>
      </c>
      <c r="FP50" s="4" t="s">
        <v>2925</v>
      </c>
      <c r="FQ50" s="4" t="s">
        <v>2925</v>
      </c>
      <c r="FR50" s="4" t="s">
        <v>2925</v>
      </c>
      <c r="FS50" s="4" t="s">
        <v>2925</v>
      </c>
      <c r="FT50" s="4" t="s">
        <v>2925</v>
      </c>
      <c r="FU50" s="4" t="s">
        <v>2925</v>
      </c>
      <c r="FV50" s="4" t="s">
        <v>2925</v>
      </c>
      <c r="FW50" s="4" t="s">
        <v>2925</v>
      </c>
      <c r="FX50" s="4" t="s">
        <v>2925</v>
      </c>
      <c r="FY50" s="4" t="s">
        <v>2925</v>
      </c>
      <c r="FZ50" s="4" t="s">
        <v>2925</v>
      </c>
      <c r="GA50" s="4" t="s">
        <v>2925</v>
      </c>
      <c r="GB50" s="4" t="s">
        <v>2925</v>
      </c>
      <c r="GC50" s="4" t="s">
        <v>2925</v>
      </c>
      <c r="GD50" s="4" t="s">
        <v>2925</v>
      </c>
      <c r="GE50" s="4" t="s">
        <v>2925</v>
      </c>
      <c r="GF50" s="4" t="s">
        <v>2925</v>
      </c>
      <c r="GG50" s="4" t="s">
        <v>2925</v>
      </c>
      <c r="GH50" s="4" t="s">
        <v>2925</v>
      </c>
      <c r="GI50" s="4" t="s">
        <v>2925</v>
      </c>
      <c r="GJ50" s="4" t="s">
        <v>2925</v>
      </c>
      <c r="GK50" s="4" t="s">
        <v>2925</v>
      </c>
      <c r="GL50" s="4" t="s">
        <v>2925</v>
      </c>
      <c r="GM50" s="4" t="s">
        <v>2925</v>
      </c>
      <c r="GN50" s="4" t="s">
        <v>2925</v>
      </c>
      <c r="GO50" s="4" t="s">
        <v>2925</v>
      </c>
      <c r="GP50" s="4" t="s">
        <v>2925</v>
      </c>
      <c r="GQ50" s="4" t="s">
        <v>2925</v>
      </c>
      <c r="GR50" s="4" t="s">
        <v>2925</v>
      </c>
      <c r="GS50" s="4" t="s">
        <v>2925</v>
      </c>
      <c r="GT50" s="4" t="s">
        <v>2925</v>
      </c>
      <c r="GU50" s="4" t="s">
        <v>2925</v>
      </c>
      <c r="GV50" s="4" t="s">
        <v>2925</v>
      </c>
      <c r="GW50" s="4" t="s">
        <v>2925</v>
      </c>
      <c r="GX50" s="4" t="s">
        <v>2925</v>
      </c>
      <c r="GY50" s="4" t="s">
        <v>2925</v>
      </c>
      <c r="GZ50" s="4" t="s">
        <v>2925</v>
      </c>
      <c r="HA50" s="4" t="s">
        <v>2925</v>
      </c>
      <c r="HB50" s="4" t="s">
        <v>2925</v>
      </c>
      <c r="HC50" s="4" t="s">
        <v>2925</v>
      </c>
      <c r="HD50" s="4" t="s">
        <v>2925</v>
      </c>
      <c r="HE50" s="4" t="s">
        <v>2925</v>
      </c>
      <c r="HF50" s="4" t="s">
        <v>2925</v>
      </c>
      <c r="HG50" s="4" t="s">
        <v>2925</v>
      </c>
      <c r="HH50" s="4" t="s">
        <v>2925</v>
      </c>
      <c r="HI50" s="4" t="s">
        <v>2925</v>
      </c>
      <c r="HJ50" s="4" t="s">
        <v>2925</v>
      </c>
      <c r="HK50" s="4" t="s">
        <v>2925</v>
      </c>
      <c r="HL50" s="4" t="s">
        <v>2925</v>
      </c>
      <c r="HM50" s="4" t="s">
        <v>2925</v>
      </c>
      <c r="HN50" s="4" t="s">
        <v>2925</v>
      </c>
      <c r="HO50" s="4" t="s">
        <v>2925</v>
      </c>
      <c r="HP50" s="4" t="s">
        <v>2925</v>
      </c>
      <c r="HQ50" s="4">
        <v>0</v>
      </c>
      <c r="HR50" s="4" t="s">
        <v>2925</v>
      </c>
      <c r="HS50" s="4">
        <v>0</v>
      </c>
      <c r="HT50" s="4" t="s">
        <v>2925</v>
      </c>
      <c r="HU50" s="4">
        <v>0</v>
      </c>
      <c r="HV50" s="4" t="s">
        <v>2925</v>
      </c>
      <c r="HW50" s="4">
        <v>0</v>
      </c>
      <c r="HX50" s="4" t="s">
        <v>2925</v>
      </c>
      <c r="HY50" s="4">
        <v>0</v>
      </c>
      <c r="HZ50" s="4" t="s">
        <v>2925</v>
      </c>
      <c r="IA50" s="4">
        <v>0</v>
      </c>
      <c r="IB50" s="4" t="s">
        <v>2925</v>
      </c>
      <c r="IC50" s="4">
        <v>0</v>
      </c>
      <c r="ID50" s="4" t="s">
        <v>2925</v>
      </c>
      <c r="IE50" s="4">
        <v>0</v>
      </c>
      <c r="IF50" s="4" t="s">
        <v>2925</v>
      </c>
      <c r="IG50" s="4">
        <v>0</v>
      </c>
      <c r="IH50" s="4" t="s">
        <v>2925</v>
      </c>
      <c r="II50" s="4">
        <v>0</v>
      </c>
      <c r="IJ50" s="4" t="s">
        <v>2925</v>
      </c>
      <c r="IK50" s="4">
        <v>0</v>
      </c>
      <c r="IL50" s="4" t="s">
        <v>2925</v>
      </c>
      <c r="IM50" s="4">
        <v>0</v>
      </c>
      <c r="IN50" s="4" t="s">
        <v>2925</v>
      </c>
      <c r="IO50" s="4">
        <v>0</v>
      </c>
      <c r="IP50" s="4" t="s">
        <v>2925</v>
      </c>
      <c r="IQ50" s="4">
        <v>0</v>
      </c>
      <c r="IR50" s="4" t="s">
        <v>2925</v>
      </c>
      <c r="IS50" s="4">
        <v>0</v>
      </c>
      <c r="IT50" s="4" t="s">
        <v>2925</v>
      </c>
      <c r="IU50" s="4">
        <v>0</v>
      </c>
      <c r="IV50" s="2"/>
    </row>
    <row r="51" spans="1:256" x14ac:dyDescent="0.25">
      <c r="A51" s="2" t="s">
        <v>1179</v>
      </c>
      <c r="B51" s="2" t="s">
        <v>1180</v>
      </c>
      <c r="C51" s="2" t="str">
        <f>NPCharacter!A51</f>
        <v>04120</v>
      </c>
      <c r="D51" s="4" t="s">
        <v>3061</v>
      </c>
      <c r="E51" s="2" t="s">
        <v>815</v>
      </c>
      <c r="F51" s="4">
        <v>18</v>
      </c>
      <c r="G51" s="4">
        <v>0</v>
      </c>
      <c r="H51" s="4">
        <v>0</v>
      </c>
      <c r="I51" s="4">
        <v>1</v>
      </c>
      <c r="J51" s="4">
        <v>53</v>
      </c>
      <c r="K51" s="4">
        <v>0</v>
      </c>
      <c r="L51" s="4">
        <v>0</v>
      </c>
      <c r="M51" s="4">
        <v>0</v>
      </c>
      <c r="N51" s="4">
        <v>0</v>
      </c>
      <c r="O51" s="4">
        <v>0</v>
      </c>
      <c r="P51" s="4">
        <v>0</v>
      </c>
      <c r="Q51" s="4">
        <v>0</v>
      </c>
      <c r="R51" s="4">
        <v>0</v>
      </c>
      <c r="S51" s="3">
        <v>1</v>
      </c>
      <c r="T51" s="4">
        <v>0</v>
      </c>
      <c r="U51" s="2">
        <v>0</v>
      </c>
      <c r="V51" s="4">
        <v>1</v>
      </c>
      <c r="W51" s="4" t="s">
        <v>3319</v>
      </c>
      <c r="X51" s="4" t="s">
        <v>3680</v>
      </c>
      <c r="Y51" s="4" t="s">
        <v>2925</v>
      </c>
      <c r="Z51" s="4" t="s">
        <v>2925</v>
      </c>
      <c r="AA51" s="4" t="s">
        <v>2925</v>
      </c>
      <c r="AB51" s="4" t="s">
        <v>2925</v>
      </c>
      <c r="AC51" s="4" t="s">
        <v>2925</v>
      </c>
      <c r="AD51" s="4" t="s">
        <v>2925</v>
      </c>
      <c r="AE51" s="4" t="s">
        <v>2925</v>
      </c>
      <c r="AF51" s="4" t="s">
        <v>2925</v>
      </c>
      <c r="AG51" s="4" t="s">
        <v>2925</v>
      </c>
      <c r="AH51" s="4" t="s">
        <v>2925</v>
      </c>
      <c r="AI51" s="4" t="s">
        <v>2925</v>
      </c>
      <c r="AJ51" s="4" t="s">
        <v>2925</v>
      </c>
      <c r="AK51" s="4" t="s">
        <v>2925</v>
      </c>
      <c r="AL51" s="4" t="s">
        <v>2925</v>
      </c>
      <c r="AM51" s="4" t="s">
        <v>2925</v>
      </c>
      <c r="AN51" s="4" t="s">
        <v>2925</v>
      </c>
      <c r="AO51" s="4" t="s">
        <v>2925</v>
      </c>
      <c r="AP51" s="4" t="s">
        <v>2925</v>
      </c>
      <c r="AQ51" s="4" t="s">
        <v>2925</v>
      </c>
      <c r="AR51" s="4" t="s">
        <v>2925</v>
      </c>
      <c r="AS51" s="4" t="s">
        <v>2925</v>
      </c>
      <c r="AT51" s="4" t="s">
        <v>2925</v>
      </c>
      <c r="AU51" s="4" t="s">
        <v>2925</v>
      </c>
      <c r="AV51" s="4" t="s">
        <v>2925</v>
      </c>
      <c r="AW51" s="4" t="s">
        <v>2925</v>
      </c>
      <c r="AX51" s="4" t="s">
        <v>2925</v>
      </c>
      <c r="AY51" s="4" t="s">
        <v>2925</v>
      </c>
      <c r="AZ51" s="4" t="s">
        <v>2925</v>
      </c>
      <c r="BA51" s="4" t="s">
        <v>2925</v>
      </c>
      <c r="BB51" s="4" t="s">
        <v>2925</v>
      </c>
      <c r="BC51" s="4" t="s">
        <v>2925</v>
      </c>
      <c r="BD51" s="4" t="s">
        <v>2925</v>
      </c>
      <c r="BE51" s="4" t="s">
        <v>2925</v>
      </c>
      <c r="BF51" s="4" t="s">
        <v>2925</v>
      </c>
      <c r="BG51" s="4" t="s">
        <v>2925</v>
      </c>
      <c r="BH51" s="4" t="s">
        <v>2925</v>
      </c>
      <c r="BI51" s="4" t="s">
        <v>2925</v>
      </c>
      <c r="BJ51" s="4" t="s">
        <v>2925</v>
      </c>
      <c r="BK51" s="4" t="s">
        <v>2925</v>
      </c>
      <c r="BL51" s="4" t="s">
        <v>2925</v>
      </c>
      <c r="BM51" s="4" t="s">
        <v>2925</v>
      </c>
      <c r="BN51" s="4" t="s">
        <v>2925</v>
      </c>
      <c r="BO51" s="4" t="s">
        <v>2925</v>
      </c>
      <c r="BP51" s="4" t="s">
        <v>2925</v>
      </c>
      <c r="BQ51" s="4" t="s">
        <v>2925</v>
      </c>
      <c r="BR51" s="4" t="s">
        <v>2925</v>
      </c>
      <c r="BS51" s="4" t="s">
        <v>2925</v>
      </c>
      <c r="BT51" s="4" t="s">
        <v>2925</v>
      </c>
      <c r="BU51" s="4" t="s">
        <v>2925</v>
      </c>
      <c r="BV51" s="4" t="s">
        <v>2925</v>
      </c>
      <c r="BW51" s="4" t="s">
        <v>2925</v>
      </c>
      <c r="BX51" s="4" t="s">
        <v>2925</v>
      </c>
      <c r="BY51" s="4" t="s">
        <v>2925</v>
      </c>
      <c r="BZ51" s="4" t="s">
        <v>2925</v>
      </c>
      <c r="CA51" s="4" t="s">
        <v>2925</v>
      </c>
      <c r="CB51" s="4" t="s">
        <v>2925</v>
      </c>
      <c r="CC51" s="4" t="s">
        <v>2925</v>
      </c>
      <c r="CD51" s="4" t="s">
        <v>2925</v>
      </c>
      <c r="CE51" s="4" t="s">
        <v>2925</v>
      </c>
      <c r="CF51" s="4" t="s">
        <v>2925</v>
      </c>
      <c r="CG51" s="4" t="s">
        <v>2925</v>
      </c>
      <c r="CH51" s="4" t="s">
        <v>2925</v>
      </c>
      <c r="CI51" s="4" t="s">
        <v>2925</v>
      </c>
      <c r="CJ51" s="4" t="s">
        <v>2925</v>
      </c>
      <c r="CK51" s="4" t="s">
        <v>2925</v>
      </c>
      <c r="CL51" s="4" t="s">
        <v>2925</v>
      </c>
      <c r="CM51" s="4" t="s">
        <v>2925</v>
      </c>
      <c r="CN51" s="4" t="s">
        <v>2925</v>
      </c>
      <c r="CO51" s="4" t="s">
        <v>2925</v>
      </c>
      <c r="CP51" s="4" t="s">
        <v>2925</v>
      </c>
      <c r="CQ51" s="4" t="s">
        <v>2925</v>
      </c>
      <c r="CR51" s="4" t="s">
        <v>2925</v>
      </c>
      <c r="CS51" s="4" t="s">
        <v>2925</v>
      </c>
      <c r="CT51" s="4" t="s">
        <v>2925</v>
      </c>
      <c r="CU51" s="4" t="s">
        <v>2925</v>
      </c>
      <c r="CV51" s="4" t="s">
        <v>2925</v>
      </c>
      <c r="CW51" s="4" t="s">
        <v>2925</v>
      </c>
      <c r="CX51" s="4" t="s">
        <v>2925</v>
      </c>
      <c r="CY51" s="4" t="s">
        <v>2925</v>
      </c>
      <c r="CZ51" s="4" t="s">
        <v>2925</v>
      </c>
      <c r="DA51" s="4" t="s">
        <v>2925</v>
      </c>
      <c r="DB51" s="4" t="s">
        <v>2925</v>
      </c>
      <c r="DC51" s="4" t="s">
        <v>2925</v>
      </c>
      <c r="DD51" s="4" t="s">
        <v>2925</v>
      </c>
      <c r="DE51" s="4" t="s">
        <v>2925</v>
      </c>
      <c r="DF51" s="4" t="s">
        <v>2925</v>
      </c>
      <c r="DG51" s="4" t="s">
        <v>2925</v>
      </c>
      <c r="DH51" s="4" t="s">
        <v>2925</v>
      </c>
      <c r="DI51" s="4" t="s">
        <v>2925</v>
      </c>
      <c r="DJ51" s="4" t="s">
        <v>2925</v>
      </c>
      <c r="DK51" s="4" t="s">
        <v>2925</v>
      </c>
      <c r="DL51" s="4" t="s">
        <v>2925</v>
      </c>
      <c r="DM51" s="4" t="s">
        <v>2925</v>
      </c>
      <c r="DN51" s="4" t="s">
        <v>2925</v>
      </c>
      <c r="DO51" s="4" t="s">
        <v>2925</v>
      </c>
      <c r="DP51" s="4" t="s">
        <v>2925</v>
      </c>
      <c r="DQ51" s="4" t="s">
        <v>2925</v>
      </c>
      <c r="DR51" s="4" t="s">
        <v>2925</v>
      </c>
      <c r="DS51" s="4" t="s">
        <v>2925</v>
      </c>
      <c r="DT51" s="4" t="s">
        <v>2925</v>
      </c>
      <c r="DU51" s="4" t="s">
        <v>2925</v>
      </c>
      <c r="DV51" s="4" t="s">
        <v>2925</v>
      </c>
      <c r="DW51" s="4" t="s">
        <v>2925</v>
      </c>
      <c r="DX51" s="4" t="s">
        <v>2925</v>
      </c>
      <c r="DY51" s="4" t="s">
        <v>2925</v>
      </c>
      <c r="DZ51" s="4" t="s">
        <v>2925</v>
      </c>
      <c r="EA51" s="4" t="s">
        <v>2925</v>
      </c>
      <c r="EB51" s="4" t="s">
        <v>2925</v>
      </c>
      <c r="EC51" s="4" t="s">
        <v>2925</v>
      </c>
      <c r="ED51" s="4" t="s">
        <v>2925</v>
      </c>
      <c r="EE51" s="4" t="s">
        <v>2925</v>
      </c>
      <c r="EF51" s="4" t="s">
        <v>2925</v>
      </c>
      <c r="EG51" s="4" t="s">
        <v>2925</v>
      </c>
      <c r="EH51" s="4" t="s">
        <v>2925</v>
      </c>
      <c r="EI51" s="4" t="s">
        <v>2925</v>
      </c>
      <c r="EJ51" s="4" t="s">
        <v>2925</v>
      </c>
      <c r="EK51" s="4" t="s">
        <v>2925</v>
      </c>
      <c r="EL51" s="4" t="s">
        <v>2925</v>
      </c>
      <c r="EM51" s="4" t="s">
        <v>2925</v>
      </c>
      <c r="EN51" s="4" t="s">
        <v>2925</v>
      </c>
      <c r="EO51" s="4" t="s">
        <v>2925</v>
      </c>
      <c r="EP51" s="4" t="s">
        <v>2925</v>
      </c>
      <c r="EQ51" s="4" t="s">
        <v>2925</v>
      </c>
      <c r="ER51" s="4" t="s">
        <v>2925</v>
      </c>
      <c r="ES51" s="4" t="s">
        <v>2925</v>
      </c>
      <c r="ET51" s="4" t="s">
        <v>2925</v>
      </c>
      <c r="EU51" s="4" t="s">
        <v>2925</v>
      </c>
      <c r="EV51" s="4" t="s">
        <v>2925</v>
      </c>
      <c r="EW51" s="4" t="s">
        <v>2925</v>
      </c>
      <c r="EX51" s="4" t="s">
        <v>2925</v>
      </c>
      <c r="EY51" s="4" t="s">
        <v>2925</v>
      </c>
      <c r="EZ51" s="4" t="s">
        <v>2925</v>
      </c>
      <c r="FA51" s="4" t="s">
        <v>2925</v>
      </c>
      <c r="FB51" s="4" t="s">
        <v>2925</v>
      </c>
      <c r="FC51" s="4" t="s">
        <v>2925</v>
      </c>
      <c r="FD51" s="4" t="s">
        <v>2925</v>
      </c>
      <c r="FE51" s="4" t="s">
        <v>2925</v>
      </c>
      <c r="FF51" s="4" t="s">
        <v>2925</v>
      </c>
      <c r="FG51" s="4" t="s">
        <v>2925</v>
      </c>
      <c r="FH51" s="4" t="s">
        <v>2925</v>
      </c>
      <c r="FI51" s="4" t="s">
        <v>2925</v>
      </c>
      <c r="FJ51" s="4" t="s">
        <v>2925</v>
      </c>
      <c r="FK51" s="4" t="s">
        <v>2925</v>
      </c>
      <c r="FL51" s="4" t="s">
        <v>2925</v>
      </c>
      <c r="FM51" s="4" t="s">
        <v>2925</v>
      </c>
      <c r="FN51" s="4" t="s">
        <v>2925</v>
      </c>
      <c r="FO51" s="4" t="s">
        <v>2925</v>
      </c>
      <c r="FP51" s="4" t="s">
        <v>2925</v>
      </c>
      <c r="FQ51" s="4" t="s">
        <v>2925</v>
      </c>
      <c r="FR51" s="4" t="s">
        <v>2925</v>
      </c>
      <c r="FS51" s="4" t="s">
        <v>2925</v>
      </c>
      <c r="FT51" s="4" t="s">
        <v>2925</v>
      </c>
      <c r="FU51" s="4" t="s">
        <v>2925</v>
      </c>
      <c r="FV51" s="4" t="s">
        <v>2925</v>
      </c>
      <c r="FW51" s="4" t="s">
        <v>2925</v>
      </c>
      <c r="FX51" s="4" t="s">
        <v>2925</v>
      </c>
      <c r="FY51" s="4" t="s">
        <v>2925</v>
      </c>
      <c r="FZ51" s="4" t="s">
        <v>2925</v>
      </c>
      <c r="GA51" s="4" t="s">
        <v>2925</v>
      </c>
      <c r="GB51" s="4" t="s">
        <v>2925</v>
      </c>
      <c r="GC51" s="4" t="s">
        <v>2925</v>
      </c>
      <c r="GD51" s="4" t="s">
        <v>2925</v>
      </c>
      <c r="GE51" s="4" t="s">
        <v>2925</v>
      </c>
      <c r="GF51" s="4" t="s">
        <v>2925</v>
      </c>
      <c r="GG51" s="4" t="s">
        <v>2925</v>
      </c>
      <c r="GH51" s="4" t="s">
        <v>2925</v>
      </c>
      <c r="GI51" s="4" t="s">
        <v>2925</v>
      </c>
      <c r="GJ51" s="4" t="s">
        <v>2925</v>
      </c>
      <c r="GK51" s="4" t="s">
        <v>2925</v>
      </c>
      <c r="GL51" s="4" t="s">
        <v>2925</v>
      </c>
      <c r="GM51" s="4" t="s">
        <v>2925</v>
      </c>
      <c r="GN51" s="4" t="s">
        <v>2925</v>
      </c>
      <c r="GO51" s="4" t="s">
        <v>2925</v>
      </c>
      <c r="GP51" s="4" t="s">
        <v>2925</v>
      </c>
      <c r="GQ51" s="4" t="s">
        <v>2925</v>
      </c>
      <c r="GR51" s="4" t="s">
        <v>2925</v>
      </c>
      <c r="GS51" s="4" t="s">
        <v>2925</v>
      </c>
      <c r="GT51" s="4" t="s">
        <v>2925</v>
      </c>
      <c r="GU51" s="4" t="s">
        <v>2925</v>
      </c>
      <c r="GV51" s="4" t="s">
        <v>2925</v>
      </c>
      <c r="GW51" s="4" t="s">
        <v>2925</v>
      </c>
      <c r="GX51" s="4" t="s">
        <v>2925</v>
      </c>
      <c r="GY51" s="4" t="s">
        <v>2925</v>
      </c>
      <c r="GZ51" s="4" t="s">
        <v>2925</v>
      </c>
      <c r="HA51" s="4" t="s">
        <v>2925</v>
      </c>
      <c r="HB51" s="4" t="s">
        <v>2925</v>
      </c>
      <c r="HC51" s="4" t="s">
        <v>2925</v>
      </c>
      <c r="HD51" s="4" t="s">
        <v>2925</v>
      </c>
      <c r="HE51" s="4" t="s">
        <v>2925</v>
      </c>
      <c r="HF51" s="4" t="s">
        <v>2925</v>
      </c>
      <c r="HG51" s="4" t="s">
        <v>2925</v>
      </c>
      <c r="HH51" s="4" t="s">
        <v>2925</v>
      </c>
      <c r="HI51" s="4" t="s">
        <v>2925</v>
      </c>
      <c r="HJ51" s="4" t="s">
        <v>2925</v>
      </c>
      <c r="HK51" s="4" t="s">
        <v>2925</v>
      </c>
      <c r="HL51" s="4" t="s">
        <v>2925</v>
      </c>
      <c r="HM51" s="4" t="s">
        <v>2925</v>
      </c>
      <c r="HN51" s="4" t="s">
        <v>2925</v>
      </c>
      <c r="HO51" s="4" t="s">
        <v>2925</v>
      </c>
      <c r="HP51" s="4" t="s">
        <v>2925</v>
      </c>
      <c r="HQ51" s="4">
        <v>0</v>
      </c>
      <c r="HR51" s="4" t="s">
        <v>2925</v>
      </c>
      <c r="HS51" s="4">
        <v>0</v>
      </c>
      <c r="HT51" s="4" t="s">
        <v>2925</v>
      </c>
      <c r="HU51" s="4">
        <v>0</v>
      </c>
      <c r="HV51" s="4" t="s">
        <v>2925</v>
      </c>
      <c r="HW51" s="4">
        <v>0</v>
      </c>
      <c r="HX51" s="4" t="s">
        <v>2925</v>
      </c>
      <c r="HY51" s="4">
        <v>0</v>
      </c>
      <c r="HZ51" s="4" t="s">
        <v>2925</v>
      </c>
      <c r="IA51" s="4">
        <v>0</v>
      </c>
      <c r="IB51" s="4" t="s">
        <v>2925</v>
      </c>
      <c r="IC51" s="4">
        <v>0</v>
      </c>
      <c r="ID51" s="4" t="s">
        <v>2925</v>
      </c>
      <c r="IE51" s="4">
        <v>0</v>
      </c>
      <c r="IF51" s="4" t="s">
        <v>2925</v>
      </c>
      <c r="IG51" s="4">
        <v>0</v>
      </c>
      <c r="IH51" s="4" t="s">
        <v>2925</v>
      </c>
      <c r="II51" s="4">
        <v>0</v>
      </c>
      <c r="IJ51" s="4" t="s">
        <v>2925</v>
      </c>
      <c r="IK51" s="4">
        <v>0</v>
      </c>
      <c r="IL51" s="4" t="s">
        <v>2925</v>
      </c>
      <c r="IM51" s="4">
        <v>0</v>
      </c>
      <c r="IN51" s="4" t="s">
        <v>2925</v>
      </c>
      <c r="IO51" s="4">
        <v>0</v>
      </c>
      <c r="IP51" s="4" t="s">
        <v>2925</v>
      </c>
      <c r="IQ51" s="4">
        <v>0</v>
      </c>
      <c r="IR51" s="4" t="s">
        <v>2925</v>
      </c>
      <c r="IS51" s="4">
        <v>0</v>
      </c>
      <c r="IT51" s="4" t="s">
        <v>2925</v>
      </c>
      <c r="IU51" s="4">
        <v>0</v>
      </c>
      <c r="IV51" s="2"/>
    </row>
    <row r="52" spans="1:256" x14ac:dyDescent="0.25">
      <c r="A52" s="2" t="s">
        <v>1182</v>
      </c>
      <c r="B52" s="2" t="s">
        <v>1183</v>
      </c>
      <c r="C52" s="2" t="str">
        <f>NPCharacter!A52</f>
        <v>05000</v>
      </c>
      <c r="D52" s="4" t="s">
        <v>1185</v>
      </c>
      <c r="E52" s="2" t="s">
        <v>1186</v>
      </c>
      <c r="F52" s="4">
        <v>0</v>
      </c>
      <c r="G52" s="4">
        <v>0</v>
      </c>
      <c r="H52" s="4">
        <v>0</v>
      </c>
      <c r="I52" s="4">
        <v>1</v>
      </c>
      <c r="J52" s="4">
        <v>13</v>
      </c>
      <c r="K52" s="4">
        <v>0</v>
      </c>
      <c r="L52" s="4">
        <v>0</v>
      </c>
      <c r="M52" s="4">
        <v>0</v>
      </c>
      <c r="N52" s="4">
        <v>0</v>
      </c>
      <c r="O52" s="4">
        <v>0</v>
      </c>
      <c r="P52" s="4">
        <v>0</v>
      </c>
      <c r="Q52" s="4">
        <v>0</v>
      </c>
      <c r="R52" s="4">
        <v>0</v>
      </c>
      <c r="S52" s="3">
        <v>80</v>
      </c>
      <c r="T52" s="4">
        <v>0</v>
      </c>
      <c r="U52" s="2">
        <v>0</v>
      </c>
      <c r="V52" s="4">
        <v>1</v>
      </c>
      <c r="W52" s="4" t="s">
        <v>3319</v>
      </c>
      <c r="X52" s="4" t="s">
        <v>262</v>
      </c>
      <c r="Y52" s="4" t="s">
        <v>263</v>
      </c>
      <c r="Z52" s="4" t="s">
        <v>264</v>
      </c>
      <c r="AA52" s="4" t="s">
        <v>265</v>
      </c>
      <c r="AB52" s="4" t="s">
        <v>266</v>
      </c>
      <c r="AC52" s="4" t="s">
        <v>267</v>
      </c>
      <c r="AD52" s="4" t="s">
        <v>268</v>
      </c>
      <c r="AE52" s="4" t="s">
        <v>269</v>
      </c>
      <c r="AF52" s="4" t="s">
        <v>270</v>
      </c>
      <c r="AG52" s="4" t="s">
        <v>271</v>
      </c>
      <c r="AH52" s="4" t="s">
        <v>272</v>
      </c>
      <c r="AI52" s="4" t="s">
        <v>273</v>
      </c>
      <c r="AJ52" s="4" t="s">
        <v>274</v>
      </c>
      <c r="AK52" s="4" t="s">
        <v>275</v>
      </c>
      <c r="AL52" s="4" t="s">
        <v>276</v>
      </c>
      <c r="AM52" s="4" t="s">
        <v>277</v>
      </c>
      <c r="AN52" s="4" t="s">
        <v>278</v>
      </c>
      <c r="AO52" s="4" t="s">
        <v>279</v>
      </c>
      <c r="AP52" s="4" t="s">
        <v>280</v>
      </c>
      <c r="AQ52" s="4" t="s">
        <v>281</v>
      </c>
      <c r="AR52" s="4" t="s">
        <v>282</v>
      </c>
      <c r="AS52" s="4" t="s">
        <v>283</v>
      </c>
      <c r="AT52" s="4" t="s">
        <v>284</v>
      </c>
      <c r="AU52" s="4" t="s">
        <v>285</v>
      </c>
      <c r="AV52" s="4" t="s">
        <v>292</v>
      </c>
      <c r="AW52" s="4" t="s">
        <v>293</v>
      </c>
      <c r="AX52" s="4" t="s">
        <v>294</v>
      </c>
      <c r="AY52" s="4" t="s">
        <v>295</v>
      </c>
      <c r="AZ52" s="4" t="s">
        <v>296</v>
      </c>
      <c r="BA52" s="4" t="s">
        <v>297</v>
      </c>
      <c r="BB52" s="4" t="s">
        <v>298</v>
      </c>
      <c r="BC52" s="4" t="s">
        <v>299</v>
      </c>
      <c r="BD52" s="4" t="s">
        <v>300</v>
      </c>
      <c r="BE52" s="4" t="s">
        <v>301</v>
      </c>
      <c r="BF52" s="4" t="s">
        <v>302</v>
      </c>
      <c r="BG52" s="4" t="s">
        <v>303</v>
      </c>
      <c r="BH52" s="4" t="s">
        <v>304</v>
      </c>
      <c r="BI52" s="4" t="s">
        <v>305</v>
      </c>
      <c r="BJ52" s="4" t="s">
        <v>306</v>
      </c>
      <c r="BK52" s="4" t="s">
        <v>307</v>
      </c>
      <c r="BL52" s="4" t="s">
        <v>308</v>
      </c>
      <c r="BM52" s="4" t="s">
        <v>309</v>
      </c>
      <c r="BN52" s="4" t="s">
        <v>1187</v>
      </c>
      <c r="BO52" s="4" t="s">
        <v>1188</v>
      </c>
      <c r="BP52" s="4" t="s">
        <v>1189</v>
      </c>
      <c r="BQ52" s="4" t="s">
        <v>1190</v>
      </c>
      <c r="BR52" s="4" t="s">
        <v>1191</v>
      </c>
      <c r="BS52" s="4" t="s">
        <v>1192</v>
      </c>
      <c r="BT52" s="4" t="s">
        <v>1193</v>
      </c>
      <c r="BU52" s="4" t="s">
        <v>310</v>
      </c>
      <c r="BV52" s="4" t="s">
        <v>311</v>
      </c>
      <c r="BW52" s="4" t="s">
        <v>312</v>
      </c>
      <c r="BX52" s="4" t="s">
        <v>1194</v>
      </c>
      <c r="BY52" s="4" t="s">
        <v>1195</v>
      </c>
      <c r="BZ52" s="4" t="s">
        <v>1196</v>
      </c>
      <c r="CA52" s="4" t="s">
        <v>1197</v>
      </c>
      <c r="CB52" s="4" t="s">
        <v>1198</v>
      </c>
      <c r="CC52" s="4" t="s">
        <v>1199</v>
      </c>
      <c r="CD52" s="4" t="s">
        <v>1200</v>
      </c>
      <c r="CE52" s="4" t="s">
        <v>1201</v>
      </c>
      <c r="CF52" s="4" t="s">
        <v>318</v>
      </c>
      <c r="CG52" s="4" t="s">
        <v>319</v>
      </c>
      <c r="CH52" s="4" t="s">
        <v>320</v>
      </c>
      <c r="CI52" s="4" t="s">
        <v>321</v>
      </c>
      <c r="CJ52" s="4" t="s">
        <v>322</v>
      </c>
      <c r="CK52" s="4" t="s">
        <v>323</v>
      </c>
      <c r="CL52" s="4" t="s">
        <v>1202</v>
      </c>
      <c r="CM52" s="4" t="s">
        <v>1203</v>
      </c>
      <c r="CN52" s="4" t="s">
        <v>1204</v>
      </c>
      <c r="CO52" s="4" t="s">
        <v>1205</v>
      </c>
      <c r="CP52" s="4" t="s">
        <v>1206</v>
      </c>
      <c r="CQ52" s="4" t="s">
        <v>1207</v>
      </c>
      <c r="CR52" s="4" t="s">
        <v>1208</v>
      </c>
      <c r="CS52" s="4" t="s">
        <v>1209</v>
      </c>
      <c r="CT52" s="4" t="s">
        <v>1210</v>
      </c>
      <c r="CU52" s="8" t="s">
        <v>3884</v>
      </c>
      <c r="CV52" s="8" t="s">
        <v>3885</v>
      </c>
      <c r="CW52" s="8" t="s">
        <v>3886</v>
      </c>
      <c r="CX52" s="8" t="s">
        <v>3887</v>
      </c>
      <c r="CY52" s="8" t="s">
        <v>3883</v>
      </c>
      <c r="CZ52" s="4" t="s">
        <v>2925</v>
      </c>
      <c r="DA52" s="4" t="s">
        <v>2925</v>
      </c>
      <c r="DB52" s="4" t="s">
        <v>2925</v>
      </c>
      <c r="DC52" s="4" t="s">
        <v>2925</v>
      </c>
      <c r="DD52" s="4" t="s">
        <v>2925</v>
      </c>
      <c r="DE52" s="4" t="s">
        <v>2925</v>
      </c>
      <c r="DF52" s="4" t="s">
        <v>2925</v>
      </c>
      <c r="DG52" s="4" t="s">
        <v>2925</v>
      </c>
      <c r="DH52" s="4" t="s">
        <v>2925</v>
      </c>
      <c r="DI52" s="4" t="s">
        <v>2925</v>
      </c>
      <c r="DJ52" s="4" t="s">
        <v>2925</v>
      </c>
      <c r="DK52" s="4" t="s">
        <v>2925</v>
      </c>
      <c r="DL52" s="4" t="s">
        <v>2925</v>
      </c>
      <c r="DM52" s="4" t="s">
        <v>2925</v>
      </c>
      <c r="DN52" s="4" t="s">
        <v>2925</v>
      </c>
      <c r="DO52" s="4" t="s">
        <v>2925</v>
      </c>
      <c r="DP52" s="4" t="s">
        <v>2925</v>
      </c>
      <c r="DQ52" s="4" t="s">
        <v>2925</v>
      </c>
      <c r="DR52" s="4" t="s">
        <v>2925</v>
      </c>
      <c r="DS52" s="4" t="s">
        <v>2925</v>
      </c>
      <c r="DT52" s="4" t="s">
        <v>2925</v>
      </c>
      <c r="DU52" s="4" t="s">
        <v>2925</v>
      </c>
      <c r="DV52" s="4" t="s">
        <v>2925</v>
      </c>
      <c r="DW52" s="4" t="s">
        <v>2925</v>
      </c>
      <c r="DX52" s="4" t="s">
        <v>2925</v>
      </c>
      <c r="DY52" s="4" t="s">
        <v>2925</v>
      </c>
      <c r="DZ52" s="4" t="s">
        <v>2925</v>
      </c>
      <c r="EA52" s="4" t="s">
        <v>2925</v>
      </c>
      <c r="EB52" s="4" t="s">
        <v>2925</v>
      </c>
      <c r="EC52" s="4" t="s">
        <v>2925</v>
      </c>
      <c r="ED52" s="4" t="s">
        <v>2925</v>
      </c>
      <c r="EE52" s="4" t="s">
        <v>2925</v>
      </c>
      <c r="EF52" s="4" t="s">
        <v>2925</v>
      </c>
      <c r="EG52" s="4" t="s">
        <v>2925</v>
      </c>
      <c r="EH52" s="4" t="s">
        <v>2925</v>
      </c>
      <c r="EI52" s="4" t="s">
        <v>2925</v>
      </c>
      <c r="EJ52" s="4" t="s">
        <v>2925</v>
      </c>
      <c r="EK52" s="4" t="s">
        <v>2925</v>
      </c>
      <c r="EL52" s="4" t="s">
        <v>2925</v>
      </c>
      <c r="EM52" s="4" t="s">
        <v>2925</v>
      </c>
      <c r="EN52" s="4" t="s">
        <v>2925</v>
      </c>
      <c r="EO52" s="4" t="s">
        <v>2925</v>
      </c>
      <c r="EP52" s="4" t="s">
        <v>2925</v>
      </c>
      <c r="EQ52" s="4" t="s">
        <v>2925</v>
      </c>
      <c r="ER52" s="4" t="s">
        <v>2925</v>
      </c>
      <c r="ES52" s="4" t="s">
        <v>2925</v>
      </c>
      <c r="ET52" s="4" t="s">
        <v>2925</v>
      </c>
      <c r="EU52" s="4" t="s">
        <v>2925</v>
      </c>
      <c r="EV52" s="4" t="s">
        <v>2925</v>
      </c>
      <c r="EW52" s="4" t="s">
        <v>2925</v>
      </c>
      <c r="EX52" s="4" t="s">
        <v>2925</v>
      </c>
      <c r="EY52" s="4" t="s">
        <v>2925</v>
      </c>
      <c r="EZ52" s="4" t="s">
        <v>2925</v>
      </c>
      <c r="FA52" s="4" t="s">
        <v>2925</v>
      </c>
      <c r="FB52" s="4" t="s">
        <v>2925</v>
      </c>
      <c r="FC52" s="4" t="s">
        <v>2925</v>
      </c>
      <c r="FD52" s="4" t="s">
        <v>2925</v>
      </c>
      <c r="FE52" s="4" t="s">
        <v>2925</v>
      </c>
      <c r="FF52" s="4" t="s">
        <v>2925</v>
      </c>
      <c r="FG52" s="4" t="s">
        <v>2925</v>
      </c>
      <c r="FH52" s="4" t="s">
        <v>2925</v>
      </c>
      <c r="FI52" s="4" t="s">
        <v>2925</v>
      </c>
      <c r="FJ52" s="4" t="s">
        <v>2925</v>
      </c>
      <c r="FK52" s="4" t="s">
        <v>2925</v>
      </c>
      <c r="FL52" s="4" t="s">
        <v>2925</v>
      </c>
      <c r="FM52" s="4" t="s">
        <v>2925</v>
      </c>
      <c r="FN52" s="4" t="s">
        <v>2925</v>
      </c>
      <c r="FO52" s="4" t="s">
        <v>2925</v>
      </c>
      <c r="FP52" s="4" t="s">
        <v>2925</v>
      </c>
      <c r="FQ52" s="4" t="s">
        <v>2925</v>
      </c>
      <c r="FR52" s="4" t="s">
        <v>2925</v>
      </c>
      <c r="FS52" s="4" t="s">
        <v>2925</v>
      </c>
      <c r="FT52" s="4" t="s">
        <v>2925</v>
      </c>
      <c r="FU52" s="4" t="s">
        <v>2925</v>
      </c>
      <c r="FV52" s="4" t="s">
        <v>2925</v>
      </c>
      <c r="FW52" s="4" t="s">
        <v>2925</v>
      </c>
      <c r="FX52" s="4" t="s">
        <v>2925</v>
      </c>
      <c r="FY52" s="4" t="s">
        <v>2925</v>
      </c>
      <c r="FZ52" s="4" t="s">
        <v>2925</v>
      </c>
      <c r="GA52" s="4" t="s">
        <v>2925</v>
      </c>
      <c r="GB52" s="4" t="s">
        <v>2925</v>
      </c>
      <c r="GC52" s="4" t="s">
        <v>2925</v>
      </c>
      <c r="GD52" s="4" t="s">
        <v>2925</v>
      </c>
      <c r="GE52" s="4" t="s">
        <v>2925</v>
      </c>
      <c r="GF52" s="4" t="s">
        <v>2925</v>
      </c>
      <c r="GG52" s="4" t="s">
        <v>2925</v>
      </c>
      <c r="GH52" s="4" t="s">
        <v>2925</v>
      </c>
      <c r="GI52" s="4" t="s">
        <v>2925</v>
      </c>
      <c r="GJ52" s="4" t="s">
        <v>2925</v>
      </c>
      <c r="GK52" s="4" t="s">
        <v>2925</v>
      </c>
      <c r="GL52" s="4" t="s">
        <v>2925</v>
      </c>
      <c r="GM52" s="4" t="s">
        <v>2925</v>
      </c>
      <c r="GN52" s="4" t="s">
        <v>2925</v>
      </c>
      <c r="GO52" s="4" t="s">
        <v>2925</v>
      </c>
      <c r="GP52" s="4" t="s">
        <v>2925</v>
      </c>
      <c r="GQ52" s="4" t="s">
        <v>2925</v>
      </c>
      <c r="GR52" s="4" t="s">
        <v>2925</v>
      </c>
      <c r="GS52" s="4" t="s">
        <v>2925</v>
      </c>
      <c r="GT52" s="4" t="s">
        <v>2925</v>
      </c>
      <c r="GU52" s="4" t="s">
        <v>2925</v>
      </c>
      <c r="GV52" s="4" t="s">
        <v>2925</v>
      </c>
      <c r="GW52" s="4" t="s">
        <v>2925</v>
      </c>
      <c r="GX52" s="4" t="s">
        <v>2925</v>
      </c>
      <c r="GY52" s="4" t="s">
        <v>2925</v>
      </c>
      <c r="GZ52" s="4" t="s">
        <v>2925</v>
      </c>
      <c r="HA52" s="4" t="s">
        <v>2925</v>
      </c>
      <c r="HB52" s="4" t="s">
        <v>2925</v>
      </c>
      <c r="HC52" s="4" t="s">
        <v>2925</v>
      </c>
      <c r="HD52" s="4" t="s">
        <v>2925</v>
      </c>
      <c r="HE52" s="4" t="s">
        <v>2925</v>
      </c>
      <c r="HF52" s="4" t="s">
        <v>2925</v>
      </c>
      <c r="HG52" s="4" t="s">
        <v>2925</v>
      </c>
      <c r="HH52" s="4" t="s">
        <v>2925</v>
      </c>
      <c r="HI52" s="4" t="s">
        <v>2925</v>
      </c>
      <c r="HJ52" s="4" t="s">
        <v>2925</v>
      </c>
      <c r="HK52" s="4" t="s">
        <v>2925</v>
      </c>
      <c r="HL52" s="4" t="s">
        <v>2925</v>
      </c>
      <c r="HM52" s="4" t="s">
        <v>2925</v>
      </c>
      <c r="HN52" s="4" t="s">
        <v>2925</v>
      </c>
      <c r="HO52" s="4" t="s">
        <v>2925</v>
      </c>
      <c r="HP52" s="4" t="s">
        <v>2925</v>
      </c>
      <c r="HQ52" s="4">
        <v>0</v>
      </c>
      <c r="HR52" s="4" t="s">
        <v>2925</v>
      </c>
      <c r="HS52" s="4">
        <v>0</v>
      </c>
      <c r="HT52" s="4" t="s">
        <v>2925</v>
      </c>
      <c r="HU52" s="4">
        <v>0</v>
      </c>
      <c r="HV52" s="4" t="s">
        <v>2925</v>
      </c>
      <c r="HW52" s="4">
        <v>0</v>
      </c>
      <c r="HX52" s="4" t="s">
        <v>2925</v>
      </c>
      <c r="HY52" s="4">
        <v>0</v>
      </c>
      <c r="HZ52" s="4" t="s">
        <v>2925</v>
      </c>
      <c r="IA52" s="4">
        <v>0</v>
      </c>
      <c r="IB52" s="4" t="s">
        <v>2925</v>
      </c>
      <c r="IC52" s="4">
        <v>0</v>
      </c>
      <c r="ID52" s="4" t="s">
        <v>2925</v>
      </c>
      <c r="IE52" s="4">
        <v>0</v>
      </c>
      <c r="IF52" s="4" t="s">
        <v>2925</v>
      </c>
      <c r="IG52" s="4">
        <v>0</v>
      </c>
      <c r="IH52" s="4" t="s">
        <v>2925</v>
      </c>
      <c r="II52" s="4">
        <v>0</v>
      </c>
      <c r="IJ52" s="4" t="s">
        <v>2925</v>
      </c>
      <c r="IK52" s="4">
        <v>0</v>
      </c>
      <c r="IL52" s="4" t="s">
        <v>2925</v>
      </c>
      <c r="IM52" s="4">
        <v>0</v>
      </c>
      <c r="IN52" s="4" t="s">
        <v>2925</v>
      </c>
      <c r="IO52" s="4">
        <v>0</v>
      </c>
      <c r="IP52" s="4" t="s">
        <v>2925</v>
      </c>
      <c r="IQ52" s="4">
        <v>0</v>
      </c>
      <c r="IR52" s="4" t="s">
        <v>2925</v>
      </c>
      <c r="IS52" s="4">
        <v>0</v>
      </c>
      <c r="IT52" s="4" t="s">
        <v>2925</v>
      </c>
      <c r="IU52" s="4">
        <v>0</v>
      </c>
      <c r="IV52" s="2"/>
    </row>
    <row r="53" spans="1:256" x14ac:dyDescent="0.25">
      <c r="A53" s="2" t="s">
        <v>1216</v>
      </c>
      <c r="B53" s="2" t="s">
        <v>1217</v>
      </c>
      <c r="C53" s="2" t="str">
        <f>NPCharacter!A53</f>
        <v>05001</v>
      </c>
      <c r="D53" s="4" t="s">
        <v>1219</v>
      </c>
      <c r="E53" s="2" t="s">
        <v>1186</v>
      </c>
      <c r="F53" s="4">
        <v>0</v>
      </c>
      <c r="G53" s="4">
        <v>0</v>
      </c>
      <c r="H53" s="4">
        <v>0</v>
      </c>
      <c r="I53" s="4">
        <v>1</v>
      </c>
      <c r="J53" s="4">
        <v>0</v>
      </c>
      <c r="K53" s="4">
        <v>0</v>
      </c>
      <c r="L53" s="4">
        <v>0</v>
      </c>
      <c r="M53" s="4">
        <v>0</v>
      </c>
      <c r="N53" s="4">
        <v>0</v>
      </c>
      <c r="O53" s="4">
        <v>0</v>
      </c>
      <c r="P53" s="4">
        <v>0</v>
      </c>
      <c r="Q53" s="4">
        <v>0</v>
      </c>
      <c r="R53" s="4">
        <v>0</v>
      </c>
      <c r="S53" s="3">
        <v>27</v>
      </c>
      <c r="T53" s="4">
        <v>0</v>
      </c>
      <c r="U53" s="2">
        <v>0</v>
      </c>
      <c r="V53" s="4">
        <v>100</v>
      </c>
      <c r="W53" s="4" t="s">
        <v>3319</v>
      </c>
      <c r="X53" s="4" t="s">
        <v>2925</v>
      </c>
      <c r="Y53" s="4" t="s">
        <v>2925</v>
      </c>
      <c r="Z53" s="4" t="s">
        <v>2925</v>
      </c>
      <c r="AA53" s="4" t="s">
        <v>2925</v>
      </c>
      <c r="AB53" s="4" t="s">
        <v>2925</v>
      </c>
      <c r="AC53" s="4" t="s">
        <v>2925</v>
      </c>
      <c r="AD53" s="4" t="s">
        <v>2925</v>
      </c>
      <c r="AE53" s="4" t="s">
        <v>2925</v>
      </c>
      <c r="AF53" s="4" t="s">
        <v>2925</v>
      </c>
      <c r="AG53" s="4" t="s">
        <v>2925</v>
      </c>
      <c r="AH53" s="4" t="s">
        <v>2925</v>
      </c>
      <c r="AI53" s="4" t="s">
        <v>2925</v>
      </c>
      <c r="AJ53" s="4" t="s">
        <v>2925</v>
      </c>
      <c r="AK53" s="4" t="s">
        <v>2925</v>
      </c>
      <c r="AL53" s="4" t="s">
        <v>2925</v>
      </c>
      <c r="AM53" s="4" t="s">
        <v>2925</v>
      </c>
      <c r="AN53" s="4" t="s">
        <v>2925</v>
      </c>
      <c r="AO53" s="4" t="s">
        <v>2925</v>
      </c>
      <c r="AP53" s="4" t="s">
        <v>2925</v>
      </c>
      <c r="AQ53" s="4" t="s">
        <v>2925</v>
      </c>
      <c r="AR53" s="4" t="s">
        <v>2925</v>
      </c>
      <c r="AS53" s="4" t="s">
        <v>2925</v>
      </c>
      <c r="AT53" s="4" t="s">
        <v>2925</v>
      </c>
      <c r="AU53" s="4" t="s">
        <v>2925</v>
      </c>
      <c r="AV53" s="4" t="s">
        <v>2925</v>
      </c>
      <c r="AW53" s="4" t="s">
        <v>2925</v>
      </c>
      <c r="AX53" s="4" t="s">
        <v>2925</v>
      </c>
      <c r="AY53" s="4" t="s">
        <v>2925</v>
      </c>
      <c r="AZ53" s="4" t="s">
        <v>2925</v>
      </c>
      <c r="BA53" s="4" t="s">
        <v>2925</v>
      </c>
      <c r="BB53" s="4" t="s">
        <v>2925</v>
      </c>
      <c r="BC53" s="4" t="s">
        <v>2925</v>
      </c>
      <c r="BD53" s="4" t="s">
        <v>2925</v>
      </c>
      <c r="BE53" s="4" t="s">
        <v>2925</v>
      </c>
      <c r="BF53" s="4" t="s">
        <v>2925</v>
      </c>
      <c r="BG53" s="4" t="s">
        <v>2925</v>
      </c>
      <c r="BH53" s="4" t="s">
        <v>2925</v>
      </c>
      <c r="BI53" s="4" t="s">
        <v>2925</v>
      </c>
      <c r="BJ53" s="4" t="s">
        <v>2925</v>
      </c>
      <c r="BK53" s="4" t="s">
        <v>2925</v>
      </c>
      <c r="BL53" s="4" t="s">
        <v>2925</v>
      </c>
      <c r="BM53" s="4" t="s">
        <v>2925</v>
      </c>
      <c r="BN53" s="4" t="s">
        <v>2925</v>
      </c>
      <c r="BO53" s="4" t="s">
        <v>2925</v>
      </c>
      <c r="BP53" s="4" t="s">
        <v>2925</v>
      </c>
      <c r="BQ53" s="4" t="s">
        <v>2925</v>
      </c>
      <c r="BR53" s="4" t="s">
        <v>2925</v>
      </c>
      <c r="BS53" s="4" t="s">
        <v>2925</v>
      </c>
      <c r="BT53" s="4" t="s">
        <v>2925</v>
      </c>
      <c r="BU53" s="4" t="s">
        <v>2925</v>
      </c>
      <c r="BV53" s="4" t="s">
        <v>2925</v>
      </c>
      <c r="BW53" s="4" t="s">
        <v>2925</v>
      </c>
      <c r="BX53" s="4" t="s">
        <v>2925</v>
      </c>
      <c r="BY53" s="4" t="s">
        <v>2925</v>
      </c>
      <c r="BZ53" s="4" t="s">
        <v>2925</v>
      </c>
      <c r="CA53" s="4" t="s">
        <v>2925</v>
      </c>
      <c r="CB53" s="4" t="s">
        <v>2925</v>
      </c>
      <c r="CC53" s="4" t="s">
        <v>2925</v>
      </c>
      <c r="CD53" s="4" t="s">
        <v>2925</v>
      </c>
      <c r="CE53" s="4" t="s">
        <v>2925</v>
      </c>
      <c r="CF53" s="4" t="s">
        <v>2925</v>
      </c>
      <c r="CG53" s="4" t="s">
        <v>2925</v>
      </c>
      <c r="CH53" s="4" t="s">
        <v>2925</v>
      </c>
      <c r="CI53" s="4" t="s">
        <v>2925</v>
      </c>
      <c r="CJ53" s="4" t="s">
        <v>2925</v>
      </c>
      <c r="CK53" s="4" t="s">
        <v>2925</v>
      </c>
      <c r="CL53" s="4" t="s">
        <v>2925</v>
      </c>
      <c r="CM53" s="4" t="s">
        <v>2925</v>
      </c>
      <c r="CN53" s="4" t="s">
        <v>2925</v>
      </c>
      <c r="CO53" s="4" t="s">
        <v>2925</v>
      </c>
      <c r="CP53" s="4" t="s">
        <v>2925</v>
      </c>
      <c r="CQ53" s="4" t="s">
        <v>2925</v>
      </c>
      <c r="CR53" s="4" t="s">
        <v>2925</v>
      </c>
      <c r="CS53" s="4" t="s">
        <v>2925</v>
      </c>
      <c r="CT53" s="4" t="s">
        <v>2925</v>
      </c>
      <c r="CU53" s="4" t="s">
        <v>2925</v>
      </c>
      <c r="CV53" s="4" t="s">
        <v>2925</v>
      </c>
      <c r="CW53" s="4" t="s">
        <v>2925</v>
      </c>
      <c r="CX53" s="4" t="s">
        <v>2925</v>
      </c>
      <c r="CY53" s="4" t="s">
        <v>2925</v>
      </c>
      <c r="CZ53" s="4" t="s">
        <v>2925</v>
      </c>
      <c r="DA53" s="4" t="s">
        <v>2925</v>
      </c>
      <c r="DB53" s="4" t="s">
        <v>2925</v>
      </c>
      <c r="DC53" s="4" t="s">
        <v>2925</v>
      </c>
      <c r="DD53" s="4" t="s">
        <v>2925</v>
      </c>
      <c r="DE53" s="4" t="s">
        <v>2925</v>
      </c>
      <c r="DF53" s="4" t="s">
        <v>2925</v>
      </c>
      <c r="DG53" s="4" t="s">
        <v>2925</v>
      </c>
      <c r="DH53" s="4" t="s">
        <v>2925</v>
      </c>
      <c r="DI53" s="4" t="s">
        <v>2925</v>
      </c>
      <c r="DJ53" s="4" t="s">
        <v>2925</v>
      </c>
      <c r="DK53" s="4" t="s">
        <v>2925</v>
      </c>
      <c r="DL53" s="4" t="s">
        <v>2925</v>
      </c>
      <c r="DM53" s="4" t="s">
        <v>2925</v>
      </c>
      <c r="DN53" s="4" t="s">
        <v>2925</v>
      </c>
      <c r="DO53" s="4" t="s">
        <v>2925</v>
      </c>
      <c r="DP53" s="4" t="s">
        <v>2925</v>
      </c>
      <c r="DQ53" s="4" t="s">
        <v>2925</v>
      </c>
      <c r="DR53" s="4" t="s">
        <v>2925</v>
      </c>
      <c r="DS53" s="4" t="s">
        <v>2925</v>
      </c>
      <c r="DT53" s="4" t="s">
        <v>2925</v>
      </c>
      <c r="DU53" s="4" t="s">
        <v>2925</v>
      </c>
      <c r="DV53" s="4" t="s">
        <v>2925</v>
      </c>
      <c r="DW53" s="4" t="s">
        <v>2925</v>
      </c>
      <c r="DX53" s="4" t="s">
        <v>2925</v>
      </c>
      <c r="DY53" s="4" t="s">
        <v>2925</v>
      </c>
      <c r="DZ53" s="4" t="s">
        <v>2925</v>
      </c>
      <c r="EA53" s="4" t="s">
        <v>2925</v>
      </c>
      <c r="EB53" s="4" t="s">
        <v>2925</v>
      </c>
      <c r="EC53" s="4" t="s">
        <v>2925</v>
      </c>
      <c r="ED53" s="4" t="s">
        <v>2925</v>
      </c>
      <c r="EE53" s="4" t="s">
        <v>2925</v>
      </c>
      <c r="EF53" s="4" t="s">
        <v>2925</v>
      </c>
      <c r="EG53" s="4" t="s">
        <v>2925</v>
      </c>
      <c r="EH53" s="4" t="s">
        <v>2925</v>
      </c>
      <c r="EI53" s="4" t="s">
        <v>2925</v>
      </c>
      <c r="EJ53" s="4" t="s">
        <v>2925</v>
      </c>
      <c r="EK53" s="4" t="s">
        <v>2925</v>
      </c>
      <c r="EL53" s="4" t="s">
        <v>2925</v>
      </c>
      <c r="EM53" s="4" t="s">
        <v>2925</v>
      </c>
      <c r="EN53" s="4" t="s">
        <v>2925</v>
      </c>
      <c r="EO53" s="4" t="s">
        <v>2925</v>
      </c>
      <c r="EP53" s="4" t="s">
        <v>2925</v>
      </c>
      <c r="EQ53" s="4" t="s">
        <v>2925</v>
      </c>
      <c r="ER53" s="4" t="s">
        <v>2925</v>
      </c>
      <c r="ES53" s="4" t="s">
        <v>2925</v>
      </c>
      <c r="ET53" s="4" t="s">
        <v>2925</v>
      </c>
      <c r="EU53" s="4" t="s">
        <v>2925</v>
      </c>
      <c r="EV53" s="4" t="s">
        <v>2925</v>
      </c>
      <c r="EW53" s="4" t="s">
        <v>2925</v>
      </c>
      <c r="EX53" s="4" t="s">
        <v>2925</v>
      </c>
      <c r="EY53" s="4" t="s">
        <v>2925</v>
      </c>
      <c r="EZ53" s="4" t="s">
        <v>2925</v>
      </c>
      <c r="FA53" s="4" t="s">
        <v>2925</v>
      </c>
      <c r="FB53" s="4" t="s">
        <v>2925</v>
      </c>
      <c r="FC53" s="4" t="s">
        <v>2925</v>
      </c>
      <c r="FD53" s="4" t="s">
        <v>2925</v>
      </c>
      <c r="FE53" s="4" t="s">
        <v>2925</v>
      </c>
      <c r="FF53" s="4" t="s">
        <v>2925</v>
      </c>
      <c r="FG53" s="4" t="s">
        <v>2925</v>
      </c>
      <c r="FH53" s="4" t="s">
        <v>2925</v>
      </c>
      <c r="FI53" s="4" t="s">
        <v>2925</v>
      </c>
      <c r="FJ53" s="4" t="s">
        <v>2925</v>
      </c>
      <c r="FK53" s="4" t="s">
        <v>2925</v>
      </c>
      <c r="FL53" s="4" t="s">
        <v>2925</v>
      </c>
      <c r="FM53" s="4" t="s">
        <v>2925</v>
      </c>
      <c r="FN53" s="4" t="s">
        <v>2925</v>
      </c>
      <c r="FO53" s="4" t="s">
        <v>2925</v>
      </c>
      <c r="FP53" s="4" t="s">
        <v>2925</v>
      </c>
      <c r="FQ53" s="4" t="s">
        <v>2925</v>
      </c>
      <c r="FR53" s="4" t="s">
        <v>2925</v>
      </c>
      <c r="FS53" s="4" t="s">
        <v>2925</v>
      </c>
      <c r="FT53" s="4" t="s">
        <v>2925</v>
      </c>
      <c r="FU53" s="4" t="s">
        <v>2925</v>
      </c>
      <c r="FV53" s="4" t="s">
        <v>2925</v>
      </c>
      <c r="FW53" s="4" t="s">
        <v>2925</v>
      </c>
      <c r="FX53" s="4" t="s">
        <v>2925</v>
      </c>
      <c r="FY53" s="4" t="s">
        <v>2925</v>
      </c>
      <c r="FZ53" s="4" t="s">
        <v>2925</v>
      </c>
      <c r="GA53" s="4" t="s">
        <v>2925</v>
      </c>
      <c r="GB53" s="4" t="s">
        <v>2925</v>
      </c>
      <c r="GC53" s="4" t="s">
        <v>2925</v>
      </c>
      <c r="GD53" s="4" t="s">
        <v>2925</v>
      </c>
      <c r="GE53" s="4" t="s">
        <v>2925</v>
      </c>
      <c r="GF53" s="4" t="s">
        <v>2925</v>
      </c>
      <c r="GG53" s="4" t="s">
        <v>2925</v>
      </c>
      <c r="GH53" s="4" t="s">
        <v>2925</v>
      </c>
      <c r="GI53" s="4" t="s">
        <v>2925</v>
      </c>
      <c r="GJ53" s="4" t="s">
        <v>2925</v>
      </c>
      <c r="GK53" s="4" t="s">
        <v>2925</v>
      </c>
      <c r="GL53" s="4" t="s">
        <v>2925</v>
      </c>
      <c r="GM53" s="4" t="s">
        <v>2925</v>
      </c>
      <c r="GN53" s="4" t="s">
        <v>2925</v>
      </c>
      <c r="GO53" s="4" t="s">
        <v>2925</v>
      </c>
      <c r="GP53" s="4" t="s">
        <v>2925</v>
      </c>
      <c r="GQ53" s="4" t="s">
        <v>2925</v>
      </c>
      <c r="GR53" s="4" t="s">
        <v>2925</v>
      </c>
      <c r="GS53" s="4" t="s">
        <v>2925</v>
      </c>
      <c r="GT53" s="4" t="s">
        <v>2925</v>
      </c>
      <c r="GU53" s="4" t="s">
        <v>2925</v>
      </c>
      <c r="GV53" s="4" t="s">
        <v>2925</v>
      </c>
      <c r="GW53" s="4" t="s">
        <v>2925</v>
      </c>
      <c r="GX53" s="4" t="s">
        <v>2925</v>
      </c>
      <c r="GY53" s="4" t="s">
        <v>2925</v>
      </c>
      <c r="GZ53" s="4" t="s">
        <v>2925</v>
      </c>
      <c r="HA53" s="4" t="s">
        <v>2925</v>
      </c>
      <c r="HB53" s="4" t="s">
        <v>2925</v>
      </c>
      <c r="HC53" s="4" t="s">
        <v>2925</v>
      </c>
      <c r="HD53" s="4" t="s">
        <v>2925</v>
      </c>
      <c r="HE53" s="4" t="s">
        <v>2925</v>
      </c>
      <c r="HF53" s="4" t="s">
        <v>2925</v>
      </c>
      <c r="HG53" s="4" t="s">
        <v>2925</v>
      </c>
      <c r="HH53" s="4" t="s">
        <v>2925</v>
      </c>
      <c r="HI53" s="4" t="s">
        <v>2925</v>
      </c>
      <c r="HJ53" s="4" t="s">
        <v>2925</v>
      </c>
      <c r="HK53" s="4" t="s">
        <v>2925</v>
      </c>
      <c r="HL53" s="4" t="s">
        <v>2925</v>
      </c>
      <c r="HM53" s="4" t="s">
        <v>2925</v>
      </c>
      <c r="HN53" s="4" t="s">
        <v>2925</v>
      </c>
      <c r="HO53" s="4" t="s">
        <v>2925</v>
      </c>
      <c r="HP53" s="4" t="s">
        <v>2925</v>
      </c>
      <c r="HQ53" s="4">
        <v>0</v>
      </c>
      <c r="HR53" s="4" t="s">
        <v>2925</v>
      </c>
      <c r="HS53" s="4">
        <v>0</v>
      </c>
      <c r="HT53" s="4" t="s">
        <v>2925</v>
      </c>
      <c r="HU53" s="4">
        <v>0</v>
      </c>
      <c r="HV53" s="4" t="s">
        <v>2925</v>
      </c>
      <c r="HW53" s="4">
        <v>0</v>
      </c>
      <c r="HX53" s="4" t="s">
        <v>2925</v>
      </c>
      <c r="HY53" s="4">
        <v>0</v>
      </c>
      <c r="HZ53" s="4" t="s">
        <v>2925</v>
      </c>
      <c r="IA53" s="4">
        <v>0</v>
      </c>
      <c r="IB53" s="4" t="s">
        <v>2925</v>
      </c>
      <c r="IC53" s="4">
        <v>0</v>
      </c>
      <c r="ID53" s="4" t="s">
        <v>2925</v>
      </c>
      <c r="IE53" s="4">
        <v>0</v>
      </c>
      <c r="IF53" s="4" t="s">
        <v>2925</v>
      </c>
      <c r="IG53" s="4">
        <v>0</v>
      </c>
      <c r="IH53" s="4" t="s">
        <v>2925</v>
      </c>
      <c r="II53" s="4">
        <v>0</v>
      </c>
      <c r="IJ53" s="4" t="s">
        <v>2925</v>
      </c>
      <c r="IK53" s="4">
        <v>0</v>
      </c>
      <c r="IL53" s="4" t="s">
        <v>2925</v>
      </c>
      <c r="IM53" s="4">
        <v>0</v>
      </c>
      <c r="IN53" s="4" t="s">
        <v>2925</v>
      </c>
      <c r="IO53" s="4">
        <v>0</v>
      </c>
      <c r="IP53" s="4" t="s">
        <v>2925</v>
      </c>
      <c r="IQ53" s="4">
        <v>0</v>
      </c>
      <c r="IR53" s="4" t="s">
        <v>2925</v>
      </c>
      <c r="IS53" s="4">
        <v>0</v>
      </c>
      <c r="IT53" s="4" t="s">
        <v>2925</v>
      </c>
      <c r="IU53" s="4">
        <v>0</v>
      </c>
      <c r="IV53" s="2"/>
    </row>
    <row r="54" spans="1:256" x14ac:dyDescent="0.25">
      <c r="A54" s="2" t="s">
        <v>1220</v>
      </c>
      <c r="B54" s="2" t="s">
        <v>1221</v>
      </c>
      <c r="C54" s="2" t="str">
        <f>NPCharacter!A54</f>
        <v>05002</v>
      </c>
      <c r="D54" s="4" t="s">
        <v>1223</v>
      </c>
      <c r="E54" s="2" t="s">
        <v>1186</v>
      </c>
      <c r="F54" s="4">
        <v>0</v>
      </c>
      <c r="G54" s="4">
        <v>0</v>
      </c>
      <c r="H54" s="4">
        <v>0</v>
      </c>
      <c r="I54" s="4">
        <v>1</v>
      </c>
      <c r="J54" s="4">
        <v>13</v>
      </c>
      <c r="K54" s="4">
        <v>2</v>
      </c>
      <c r="L54" s="4">
        <v>0</v>
      </c>
      <c r="M54" s="4">
        <v>0</v>
      </c>
      <c r="N54" s="4">
        <v>0</v>
      </c>
      <c r="O54" s="4">
        <v>0</v>
      </c>
      <c r="P54" s="4">
        <v>0</v>
      </c>
      <c r="Q54" s="4">
        <v>0</v>
      </c>
      <c r="R54" s="4">
        <v>0</v>
      </c>
      <c r="S54" s="3">
        <v>102</v>
      </c>
      <c r="T54" s="4">
        <v>0</v>
      </c>
      <c r="U54" s="2">
        <v>0</v>
      </c>
      <c r="V54" s="4">
        <v>1</v>
      </c>
      <c r="W54" s="4" t="s">
        <v>3319</v>
      </c>
      <c r="X54" s="4" t="s">
        <v>266</v>
      </c>
      <c r="Y54" s="4" t="s">
        <v>267</v>
      </c>
      <c r="Z54" s="4" t="s">
        <v>330</v>
      </c>
      <c r="AA54" s="4" t="s">
        <v>331</v>
      </c>
      <c r="AB54" s="4" t="s">
        <v>332</v>
      </c>
      <c r="AC54" s="4" t="s">
        <v>333</v>
      </c>
      <c r="AD54" s="4" t="s">
        <v>334</v>
      </c>
      <c r="AE54" s="4" t="s">
        <v>335</v>
      </c>
      <c r="AF54" s="4" t="s">
        <v>272</v>
      </c>
      <c r="AG54" s="4" t="s">
        <v>273</v>
      </c>
      <c r="AH54" s="4" t="s">
        <v>336</v>
      </c>
      <c r="AI54" s="4" t="s">
        <v>337</v>
      </c>
      <c r="AJ54" s="4" t="s">
        <v>338</v>
      </c>
      <c r="AK54" s="4" t="s">
        <v>339</v>
      </c>
      <c r="AL54" s="4" t="s">
        <v>340</v>
      </c>
      <c r="AM54" s="4" t="s">
        <v>341</v>
      </c>
      <c r="AN54" s="4" t="s">
        <v>278</v>
      </c>
      <c r="AO54" s="4" t="s">
        <v>279</v>
      </c>
      <c r="AP54" s="4" t="s">
        <v>342</v>
      </c>
      <c r="AQ54" s="4" t="s">
        <v>343</v>
      </c>
      <c r="AR54" s="4" t="s">
        <v>344</v>
      </c>
      <c r="AS54" s="4" t="s">
        <v>345</v>
      </c>
      <c r="AT54" s="4" t="s">
        <v>346</v>
      </c>
      <c r="AU54" s="4" t="s">
        <v>347</v>
      </c>
      <c r="AV54" s="4" t="s">
        <v>284</v>
      </c>
      <c r="AW54" s="4" t="s">
        <v>285</v>
      </c>
      <c r="AX54" s="4" t="s">
        <v>348</v>
      </c>
      <c r="AY54" s="4" t="s">
        <v>349</v>
      </c>
      <c r="AZ54" s="4" t="s">
        <v>350</v>
      </c>
      <c r="BA54" s="4" t="s">
        <v>351</v>
      </c>
      <c r="BB54" s="4" t="s">
        <v>352</v>
      </c>
      <c r="BC54" s="4" t="s">
        <v>353</v>
      </c>
      <c r="BD54" s="4" t="s">
        <v>296</v>
      </c>
      <c r="BE54" s="4" t="s">
        <v>297</v>
      </c>
      <c r="BF54" s="4" t="s">
        <v>360</v>
      </c>
      <c r="BG54" s="4" t="s">
        <v>361</v>
      </c>
      <c r="BH54" s="4" t="s">
        <v>362</v>
      </c>
      <c r="BI54" s="4" t="s">
        <v>363</v>
      </c>
      <c r="BJ54" s="4" t="s">
        <v>364</v>
      </c>
      <c r="BK54" s="4" t="s">
        <v>365</v>
      </c>
      <c r="BL54" s="4" t="s">
        <v>302</v>
      </c>
      <c r="BM54" s="4" t="s">
        <v>303</v>
      </c>
      <c r="BN54" s="4" t="s">
        <v>366</v>
      </c>
      <c r="BO54" s="4" t="s">
        <v>367</v>
      </c>
      <c r="BP54" s="4" t="s">
        <v>368</v>
      </c>
      <c r="BQ54" s="4" t="s">
        <v>369</v>
      </c>
      <c r="BR54" s="4" t="s">
        <v>370</v>
      </c>
      <c r="BS54" s="4" t="s">
        <v>371</v>
      </c>
      <c r="BT54" s="4" t="s">
        <v>308</v>
      </c>
      <c r="BU54" s="4" t="s">
        <v>309</v>
      </c>
      <c r="BV54" s="4" t="s">
        <v>372</v>
      </c>
      <c r="BW54" s="4" t="s">
        <v>373</v>
      </c>
      <c r="BX54" s="4" t="s">
        <v>374</v>
      </c>
      <c r="BY54" s="4" t="s">
        <v>375</v>
      </c>
      <c r="BZ54" s="4" t="s">
        <v>376</v>
      </c>
      <c r="CA54" s="4" t="s">
        <v>377</v>
      </c>
      <c r="CB54" s="4" t="s">
        <v>378</v>
      </c>
      <c r="CC54" s="4" t="s">
        <v>379</v>
      </c>
      <c r="CD54" s="4" t="s">
        <v>380</v>
      </c>
      <c r="CE54" s="4" t="s">
        <v>1224</v>
      </c>
      <c r="CF54" s="4" t="s">
        <v>1225</v>
      </c>
      <c r="CG54" s="4" t="s">
        <v>1226</v>
      </c>
      <c r="CH54" s="4" t="s">
        <v>1227</v>
      </c>
      <c r="CI54" s="4" t="s">
        <v>1228</v>
      </c>
      <c r="CJ54" s="4" t="s">
        <v>1229</v>
      </c>
      <c r="CK54" s="4" t="s">
        <v>1230</v>
      </c>
      <c r="CL54" s="4" t="s">
        <v>1231</v>
      </c>
      <c r="CM54" s="4" t="s">
        <v>1232</v>
      </c>
      <c r="CN54" s="4" t="s">
        <v>1233</v>
      </c>
      <c r="CO54" s="4" t="s">
        <v>1234</v>
      </c>
      <c r="CP54" s="4" t="s">
        <v>1200</v>
      </c>
      <c r="CQ54" s="4" t="s">
        <v>1201</v>
      </c>
      <c r="CR54" s="4" t="s">
        <v>318</v>
      </c>
      <c r="CS54" s="4" t="s">
        <v>319</v>
      </c>
      <c r="CT54" s="4" t="s">
        <v>320</v>
      </c>
      <c r="CU54" s="4" t="s">
        <v>321</v>
      </c>
      <c r="CV54" s="4" t="s">
        <v>322</v>
      </c>
      <c r="CW54" s="4" t="s">
        <v>323</v>
      </c>
      <c r="CX54" s="4" t="s">
        <v>1202</v>
      </c>
      <c r="CY54" s="4" t="s">
        <v>1203</v>
      </c>
      <c r="CZ54" s="4" t="s">
        <v>1204</v>
      </c>
      <c r="DA54" s="4" t="s">
        <v>1205</v>
      </c>
      <c r="DB54" s="4" t="s">
        <v>1206</v>
      </c>
      <c r="DC54" s="4" t="s">
        <v>1207</v>
      </c>
      <c r="DD54" s="4" t="s">
        <v>1208</v>
      </c>
      <c r="DE54" s="4" t="s">
        <v>1209</v>
      </c>
      <c r="DF54" s="4" t="s">
        <v>1235</v>
      </c>
      <c r="DG54" s="4" t="s">
        <v>1236</v>
      </c>
      <c r="DH54" s="4" t="s">
        <v>1237</v>
      </c>
      <c r="DI54" s="4" t="s">
        <v>1210</v>
      </c>
      <c r="DJ54" s="8" t="s">
        <v>3887</v>
      </c>
      <c r="DK54" s="8" t="s">
        <v>3888</v>
      </c>
      <c r="DL54" s="8" t="s">
        <v>3889</v>
      </c>
      <c r="DM54" s="8" t="s">
        <v>3890</v>
      </c>
      <c r="DN54" s="8" t="s">
        <v>3891</v>
      </c>
      <c r="DO54" s="8" t="s">
        <v>3892</v>
      </c>
      <c r="DP54" s="8" t="s">
        <v>3893</v>
      </c>
      <c r="DQ54" s="8" t="s">
        <v>3894</v>
      </c>
      <c r="DR54" s="8" t="s">
        <v>3895</v>
      </c>
      <c r="DS54" s="8" t="s">
        <v>3896</v>
      </c>
      <c r="DT54" s="8" t="s">
        <v>3897</v>
      </c>
      <c r="DU54" s="8" t="s">
        <v>3898</v>
      </c>
      <c r="DV54" s="4" t="s">
        <v>2925</v>
      </c>
      <c r="DW54" s="4" t="s">
        <v>2925</v>
      </c>
      <c r="DX54" s="4" t="s">
        <v>2925</v>
      </c>
      <c r="DY54" s="4" t="s">
        <v>2925</v>
      </c>
      <c r="DZ54" s="4" t="s">
        <v>2925</v>
      </c>
      <c r="EA54" s="4" t="s">
        <v>2925</v>
      </c>
      <c r="EB54" s="4" t="s">
        <v>2925</v>
      </c>
      <c r="EC54" s="4" t="s">
        <v>2925</v>
      </c>
      <c r="ED54" s="4" t="s">
        <v>2925</v>
      </c>
      <c r="EE54" s="4" t="s">
        <v>2925</v>
      </c>
      <c r="EF54" s="4" t="s">
        <v>2925</v>
      </c>
      <c r="EG54" s="4" t="s">
        <v>2925</v>
      </c>
      <c r="EH54" s="4" t="s">
        <v>2925</v>
      </c>
      <c r="EI54" s="4" t="s">
        <v>2925</v>
      </c>
      <c r="EJ54" s="4" t="s">
        <v>2925</v>
      </c>
      <c r="EK54" s="4" t="s">
        <v>2925</v>
      </c>
      <c r="EL54" s="4" t="s">
        <v>2925</v>
      </c>
      <c r="EM54" s="4" t="s">
        <v>2925</v>
      </c>
      <c r="EN54" s="4" t="s">
        <v>2925</v>
      </c>
      <c r="EO54" s="4" t="s">
        <v>2925</v>
      </c>
      <c r="EP54" s="4" t="s">
        <v>2925</v>
      </c>
      <c r="EQ54" s="4" t="s">
        <v>2925</v>
      </c>
      <c r="ER54" s="4" t="s">
        <v>2925</v>
      </c>
      <c r="ES54" s="4" t="s">
        <v>2925</v>
      </c>
      <c r="ET54" s="4" t="s">
        <v>2925</v>
      </c>
      <c r="EU54" s="4" t="s">
        <v>2925</v>
      </c>
      <c r="EV54" s="4" t="s">
        <v>2925</v>
      </c>
      <c r="EW54" s="4" t="s">
        <v>2925</v>
      </c>
      <c r="EX54" s="4" t="s">
        <v>2925</v>
      </c>
      <c r="EY54" s="4" t="s">
        <v>2925</v>
      </c>
      <c r="EZ54" s="4" t="s">
        <v>2925</v>
      </c>
      <c r="FA54" s="4" t="s">
        <v>2925</v>
      </c>
      <c r="FB54" s="4" t="s">
        <v>2925</v>
      </c>
      <c r="FC54" s="4" t="s">
        <v>2925</v>
      </c>
      <c r="FD54" s="4" t="s">
        <v>2925</v>
      </c>
      <c r="FE54" s="4" t="s">
        <v>2925</v>
      </c>
      <c r="FF54" s="4" t="s">
        <v>2925</v>
      </c>
      <c r="FG54" s="4" t="s">
        <v>2925</v>
      </c>
      <c r="FH54" s="4" t="s">
        <v>2925</v>
      </c>
      <c r="FI54" s="4" t="s">
        <v>2925</v>
      </c>
      <c r="FJ54" s="4" t="s">
        <v>2925</v>
      </c>
      <c r="FK54" s="4" t="s">
        <v>2925</v>
      </c>
      <c r="FL54" s="4" t="s">
        <v>2925</v>
      </c>
      <c r="FM54" s="4" t="s">
        <v>2925</v>
      </c>
      <c r="FN54" s="4" t="s">
        <v>2925</v>
      </c>
      <c r="FO54" s="4" t="s">
        <v>2925</v>
      </c>
      <c r="FP54" s="4" t="s">
        <v>2925</v>
      </c>
      <c r="FQ54" s="4" t="s">
        <v>2925</v>
      </c>
      <c r="FR54" s="4" t="s">
        <v>2925</v>
      </c>
      <c r="FS54" s="4" t="s">
        <v>2925</v>
      </c>
      <c r="FT54" s="4" t="s">
        <v>2925</v>
      </c>
      <c r="FU54" s="4" t="s">
        <v>2925</v>
      </c>
      <c r="FV54" s="4" t="s">
        <v>2925</v>
      </c>
      <c r="FW54" s="4" t="s">
        <v>2925</v>
      </c>
      <c r="FX54" s="4" t="s">
        <v>2925</v>
      </c>
      <c r="FY54" s="4" t="s">
        <v>2925</v>
      </c>
      <c r="FZ54" s="4" t="s">
        <v>2925</v>
      </c>
      <c r="GA54" s="4" t="s">
        <v>2925</v>
      </c>
      <c r="GB54" s="4" t="s">
        <v>2925</v>
      </c>
      <c r="GC54" s="4" t="s">
        <v>2925</v>
      </c>
      <c r="GD54" s="4" t="s">
        <v>2925</v>
      </c>
      <c r="GE54" s="4" t="s">
        <v>2925</v>
      </c>
      <c r="GF54" s="4" t="s">
        <v>2925</v>
      </c>
      <c r="GG54" s="4" t="s">
        <v>2925</v>
      </c>
      <c r="GH54" s="4" t="s">
        <v>2925</v>
      </c>
      <c r="GI54" s="4" t="s">
        <v>2925</v>
      </c>
      <c r="GJ54" s="4" t="s">
        <v>2925</v>
      </c>
      <c r="GK54" s="4" t="s">
        <v>2925</v>
      </c>
      <c r="GL54" s="4" t="s">
        <v>2925</v>
      </c>
      <c r="GM54" s="4" t="s">
        <v>2925</v>
      </c>
      <c r="GN54" s="4" t="s">
        <v>2925</v>
      </c>
      <c r="GO54" s="4" t="s">
        <v>2925</v>
      </c>
      <c r="GP54" s="4" t="s">
        <v>2925</v>
      </c>
      <c r="GQ54" s="4" t="s">
        <v>2925</v>
      </c>
      <c r="GR54" s="4" t="s">
        <v>2925</v>
      </c>
      <c r="GS54" s="4" t="s">
        <v>2925</v>
      </c>
      <c r="GT54" s="4" t="s">
        <v>2925</v>
      </c>
      <c r="GU54" s="4" t="s">
        <v>2925</v>
      </c>
      <c r="GV54" s="4" t="s">
        <v>2925</v>
      </c>
      <c r="GW54" s="4" t="s">
        <v>2925</v>
      </c>
      <c r="GX54" s="4" t="s">
        <v>2925</v>
      </c>
      <c r="GY54" s="4" t="s">
        <v>2925</v>
      </c>
      <c r="GZ54" s="4" t="s">
        <v>2925</v>
      </c>
      <c r="HA54" s="4" t="s">
        <v>2925</v>
      </c>
      <c r="HB54" s="4" t="s">
        <v>2925</v>
      </c>
      <c r="HC54" s="4" t="s">
        <v>2925</v>
      </c>
      <c r="HD54" s="4" t="s">
        <v>2925</v>
      </c>
      <c r="HE54" s="4" t="s">
        <v>2925</v>
      </c>
      <c r="HF54" s="4" t="s">
        <v>2925</v>
      </c>
      <c r="HG54" s="4" t="s">
        <v>2925</v>
      </c>
      <c r="HH54" s="4" t="s">
        <v>2925</v>
      </c>
      <c r="HI54" s="4" t="s">
        <v>2925</v>
      </c>
      <c r="HJ54" s="4" t="s">
        <v>2925</v>
      </c>
      <c r="HK54" s="4" t="s">
        <v>2925</v>
      </c>
      <c r="HL54" s="4" t="s">
        <v>2925</v>
      </c>
      <c r="HM54" s="4" t="s">
        <v>2925</v>
      </c>
      <c r="HN54" s="4" t="s">
        <v>2925</v>
      </c>
      <c r="HO54" s="4" t="s">
        <v>2925</v>
      </c>
      <c r="HP54" s="4" t="s">
        <v>2925</v>
      </c>
      <c r="HQ54" s="4">
        <v>0</v>
      </c>
      <c r="HR54" s="4" t="s">
        <v>2925</v>
      </c>
      <c r="HS54" s="4">
        <v>0</v>
      </c>
      <c r="HT54" s="4" t="s">
        <v>2925</v>
      </c>
      <c r="HU54" s="4">
        <v>0</v>
      </c>
      <c r="HV54" s="4" t="s">
        <v>2925</v>
      </c>
      <c r="HW54" s="4">
        <v>0</v>
      </c>
      <c r="HX54" s="4" t="s">
        <v>2925</v>
      </c>
      <c r="HY54" s="4">
        <v>0</v>
      </c>
      <c r="HZ54" s="4" t="s">
        <v>2925</v>
      </c>
      <c r="IA54" s="4">
        <v>0</v>
      </c>
      <c r="IB54" s="4" t="s">
        <v>2925</v>
      </c>
      <c r="IC54" s="4">
        <v>0</v>
      </c>
      <c r="ID54" s="4" t="s">
        <v>2925</v>
      </c>
      <c r="IE54" s="4">
        <v>0</v>
      </c>
      <c r="IF54" s="4" t="s">
        <v>2925</v>
      </c>
      <c r="IG54" s="4">
        <v>0</v>
      </c>
      <c r="IH54" s="4" t="s">
        <v>2925</v>
      </c>
      <c r="II54" s="4">
        <v>0</v>
      </c>
      <c r="IJ54" s="4" t="s">
        <v>2925</v>
      </c>
      <c r="IK54" s="4">
        <v>0</v>
      </c>
      <c r="IL54" s="4" t="s">
        <v>2925</v>
      </c>
      <c r="IM54" s="4">
        <v>0</v>
      </c>
      <c r="IN54" s="4" t="s">
        <v>2925</v>
      </c>
      <c r="IO54" s="4">
        <v>0</v>
      </c>
      <c r="IP54" s="4" t="s">
        <v>2925</v>
      </c>
      <c r="IQ54" s="4">
        <v>0</v>
      </c>
      <c r="IR54" s="4" t="s">
        <v>2925</v>
      </c>
      <c r="IS54" s="4">
        <v>0</v>
      </c>
      <c r="IT54" s="4" t="s">
        <v>2925</v>
      </c>
      <c r="IU54" s="4">
        <v>0</v>
      </c>
      <c r="IV54" s="2"/>
    </row>
    <row r="55" spans="1:256" x14ac:dyDescent="0.25">
      <c r="A55" s="2" t="s">
        <v>1250</v>
      </c>
      <c r="B55" s="2" t="s">
        <v>1251</v>
      </c>
      <c r="C55" s="2" t="str">
        <f>NPCharacter!A55</f>
        <v>05010</v>
      </c>
      <c r="D55" s="4" t="s">
        <v>1253</v>
      </c>
      <c r="E55" s="2" t="s">
        <v>1186</v>
      </c>
      <c r="F55" s="4">
        <v>1</v>
      </c>
      <c r="G55" s="4">
        <v>0</v>
      </c>
      <c r="H55" s="4">
        <v>0</v>
      </c>
      <c r="I55" s="4">
        <v>1</v>
      </c>
      <c r="J55" s="4">
        <v>13</v>
      </c>
      <c r="K55" s="4">
        <v>2</v>
      </c>
      <c r="L55" s="4">
        <v>53</v>
      </c>
      <c r="M55" s="4">
        <v>0</v>
      </c>
      <c r="N55" s="4">
        <v>0</v>
      </c>
      <c r="O55" s="4">
        <v>0</v>
      </c>
      <c r="P55" s="4">
        <v>0</v>
      </c>
      <c r="Q55" s="4">
        <v>0</v>
      </c>
      <c r="R55" s="4">
        <v>0</v>
      </c>
      <c r="S55" s="3">
        <v>14</v>
      </c>
      <c r="T55" s="4">
        <v>0</v>
      </c>
      <c r="U55" s="2">
        <v>0</v>
      </c>
      <c r="V55" s="4">
        <v>1</v>
      </c>
      <c r="W55" s="4" t="s">
        <v>3319</v>
      </c>
      <c r="X55" s="4" t="s">
        <v>1255</v>
      </c>
      <c r="Y55" s="4" t="s">
        <v>1639</v>
      </c>
      <c r="Z55" s="4" t="s">
        <v>2457</v>
      </c>
      <c r="AA55" s="4" t="s">
        <v>3324</v>
      </c>
      <c r="AB55" s="4" t="s">
        <v>2925</v>
      </c>
      <c r="AC55" s="4" t="s">
        <v>2925</v>
      </c>
      <c r="AD55" s="4" t="s">
        <v>2925</v>
      </c>
      <c r="AE55" s="4" t="s">
        <v>2925</v>
      </c>
      <c r="AF55" s="4" t="s">
        <v>2925</v>
      </c>
      <c r="AG55" s="4" t="s">
        <v>2925</v>
      </c>
      <c r="AH55" s="4" t="s">
        <v>2925</v>
      </c>
      <c r="AI55" s="4" t="s">
        <v>2925</v>
      </c>
      <c r="AJ55" s="4" t="s">
        <v>2925</v>
      </c>
      <c r="AK55" s="4" t="s">
        <v>2925</v>
      </c>
      <c r="AL55" s="4" t="s">
        <v>2925</v>
      </c>
      <c r="AM55" s="4" t="s">
        <v>2925</v>
      </c>
      <c r="AN55" s="4" t="s">
        <v>2925</v>
      </c>
      <c r="AO55" s="4" t="s">
        <v>2925</v>
      </c>
      <c r="AP55" s="4" t="s">
        <v>2925</v>
      </c>
      <c r="AQ55" s="4" t="s">
        <v>2925</v>
      </c>
      <c r="AR55" s="4" t="s">
        <v>2925</v>
      </c>
      <c r="AS55" s="4" t="s">
        <v>2925</v>
      </c>
      <c r="AT55" s="4" t="s">
        <v>2925</v>
      </c>
      <c r="AU55" s="4" t="s">
        <v>2925</v>
      </c>
      <c r="AV55" s="4" t="s">
        <v>2925</v>
      </c>
      <c r="AW55" s="4" t="s">
        <v>2925</v>
      </c>
      <c r="AX55" s="4" t="s">
        <v>2925</v>
      </c>
      <c r="AY55" s="4" t="s">
        <v>2925</v>
      </c>
      <c r="AZ55" s="4" t="s">
        <v>2925</v>
      </c>
      <c r="BA55" s="4" t="s">
        <v>2925</v>
      </c>
      <c r="BB55" s="4" t="s">
        <v>2925</v>
      </c>
      <c r="BC55" s="4" t="s">
        <v>2925</v>
      </c>
      <c r="BD55" s="4" t="s">
        <v>2925</v>
      </c>
      <c r="BE55" s="4" t="s">
        <v>2925</v>
      </c>
      <c r="BF55" s="4" t="s">
        <v>2925</v>
      </c>
      <c r="BG55" s="4" t="s">
        <v>2925</v>
      </c>
      <c r="BH55" s="4" t="s">
        <v>2925</v>
      </c>
      <c r="BI55" s="4" t="s">
        <v>2925</v>
      </c>
      <c r="BJ55" s="4" t="s">
        <v>2925</v>
      </c>
      <c r="BK55" s="4" t="s">
        <v>2925</v>
      </c>
      <c r="BL55" s="4" t="s">
        <v>2925</v>
      </c>
      <c r="BM55" s="4" t="s">
        <v>2925</v>
      </c>
      <c r="BN55" s="4" t="s">
        <v>2925</v>
      </c>
      <c r="BO55" s="4" t="s">
        <v>2925</v>
      </c>
      <c r="BP55" s="4" t="s">
        <v>2925</v>
      </c>
      <c r="BQ55" s="4" t="s">
        <v>2925</v>
      </c>
      <c r="BR55" s="4" t="s">
        <v>2925</v>
      </c>
      <c r="BS55" s="4" t="s">
        <v>2925</v>
      </c>
      <c r="BT55" s="4" t="s">
        <v>2925</v>
      </c>
      <c r="BU55" s="4" t="s">
        <v>2925</v>
      </c>
      <c r="BV55" s="4" t="s">
        <v>2925</v>
      </c>
      <c r="BW55" s="4" t="s">
        <v>2925</v>
      </c>
      <c r="BX55" s="4" t="s">
        <v>2925</v>
      </c>
      <c r="BY55" s="4" t="s">
        <v>2925</v>
      </c>
      <c r="BZ55" s="4" t="s">
        <v>2925</v>
      </c>
      <c r="CA55" s="4" t="s">
        <v>2925</v>
      </c>
      <c r="CB55" s="4" t="s">
        <v>2925</v>
      </c>
      <c r="CC55" s="4" t="s">
        <v>2925</v>
      </c>
      <c r="CD55" s="4" t="s">
        <v>2925</v>
      </c>
      <c r="CE55" s="4" t="s">
        <v>2925</v>
      </c>
      <c r="CF55" s="4" t="s">
        <v>2925</v>
      </c>
      <c r="CG55" s="4" t="s">
        <v>2925</v>
      </c>
      <c r="CH55" s="4" t="s">
        <v>2925</v>
      </c>
      <c r="CI55" s="4" t="s">
        <v>2925</v>
      </c>
      <c r="CJ55" s="4" t="s">
        <v>2925</v>
      </c>
      <c r="CK55" s="4" t="s">
        <v>2925</v>
      </c>
      <c r="CL55" s="4" t="s">
        <v>2925</v>
      </c>
      <c r="CM55" s="4" t="s">
        <v>2925</v>
      </c>
      <c r="CN55" s="4" t="s">
        <v>2925</v>
      </c>
      <c r="CO55" s="4" t="s">
        <v>2925</v>
      </c>
      <c r="CP55" s="4" t="s">
        <v>2925</v>
      </c>
      <c r="CQ55" s="4" t="s">
        <v>2925</v>
      </c>
      <c r="CR55" s="4" t="s">
        <v>2925</v>
      </c>
      <c r="CS55" s="4" t="s">
        <v>2925</v>
      </c>
      <c r="CT55" s="4" t="s">
        <v>2925</v>
      </c>
      <c r="CU55" s="4" t="s">
        <v>2925</v>
      </c>
      <c r="CV55" s="4" t="s">
        <v>2925</v>
      </c>
      <c r="CW55" s="4" t="s">
        <v>2925</v>
      </c>
      <c r="CX55" s="4" t="s">
        <v>2925</v>
      </c>
      <c r="CY55" s="4" t="s">
        <v>2925</v>
      </c>
      <c r="CZ55" s="4" t="s">
        <v>2925</v>
      </c>
      <c r="DA55" s="4" t="s">
        <v>2925</v>
      </c>
      <c r="DB55" s="4" t="s">
        <v>2925</v>
      </c>
      <c r="DC55" s="4" t="s">
        <v>2925</v>
      </c>
      <c r="DD55" s="4" t="s">
        <v>2925</v>
      </c>
      <c r="DE55" s="4" t="s">
        <v>2925</v>
      </c>
      <c r="DF55" s="4" t="s">
        <v>2925</v>
      </c>
      <c r="DG55" s="4" t="s">
        <v>2925</v>
      </c>
      <c r="DH55" s="4" t="s">
        <v>2925</v>
      </c>
      <c r="DI55" s="4" t="s">
        <v>2925</v>
      </c>
      <c r="DJ55" s="4" t="s">
        <v>2925</v>
      </c>
      <c r="DK55" s="4" t="s">
        <v>2925</v>
      </c>
      <c r="DL55" s="4" t="s">
        <v>2925</v>
      </c>
      <c r="DM55" s="4" t="s">
        <v>2925</v>
      </c>
      <c r="DN55" s="4" t="s">
        <v>2925</v>
      </c>
      <c r="DO55" s="4" t="s">
        <v>2925</v>
      </c>
      <c r="DP55" s="4" t="s">
        <v>2925</v>
      </c>
      <c r="DQ55" s="4" t="s">
        <v>2925</v>
      </c>
      <c r="DR55" s="4" t="s">
        <v>2925</v>
      </c>
      <c r="DS55" s="4" t="s">
        <v>2925</v>
      </c>
      <c r="DT55" s="4" t="s">
        <v>2925</v>
      </c>
      <c r="DU55" s="4" t="s">
        <v>2925</v>
      </c>
      <c r="DV55" s="4" t="s">
        <v>2925</v>
      </c>
      <c r="DW55" s="4" t="s">
        <v>2925</v>
      </c>
      <c r="DX55" s="4" t="s">
        <v>2925</v>
      </c>
      <c r="DY55" s="4" t="s">
        <v>2925</v>
      </c>
      <c r="DZ55" s="4" t="s">
        <v>2925</v>
      </c>
      <c r="EA55" s="4" t="s">
        <v>2925</v>
      </c>
      <c r="EB55" s="4" t="s">
        <v>2925</v>
      </c>
      <c r="EC55" s="4" t="s">
        <v>2925</v>
      </c>
      <c r="ED55" s="4" t="s">
        <v>2925</v>
      </c>
      <c r="EE55" s="4" t="s">
        <v>2925</v>
      </c>
      <c r="EF55" s="4" t="s">
        <v>2925</v>
      </c>
      <c r="EG55" s="4" t="s">
        <v>2925</v>
      </c>
      <c r="EH55" s="4" t="s">
        <v>2925</v>
      </c>
      <c r="EI55" s="4" t="s">
        <v>2925</v>
      </c>
      <c r="EJ55" s="4" t="s">
        <v>2925</v>
      </c>
      <c r="EK55" s="4" t="s">
        <v>2925</v>
      </c>
      <c r="EL55" s="4" t="s">
        <v>2925</v>
      </c>
      <c r="EM55" s="4" t="s">
        <v>2925</v>
      </c>
      <c r="EN55" s="4" t="s">
        <v>2925</v>
      </c>
      <c r="EO55" s="4" t="s">
        <v>2925</v>
      </c>
      <c r="EP55" s="4" t="s">
        <v>2925</v>
      </c>
      <c r="EQ55" s="4" t="s">
        <v>2925</v>
      </c>
      <c r="ER55" s="4" t="s">
        <v>2925</v>
      </c>
      <c r="ES55" s="4" t="s">
        <v>2925</v>
      </c>
      <c r="ET55" s="4" t="s">
        <v>2925</v>
      </c>
      <c r="EU55" s="4" t="s">
        <v>2925</v>
      </c>
      <c r="EV55" s="4" t="s">
        <v>2925</v>
      </c>
      <c r="EW55" s="4" t="s">
        <v>2925</v>
      </c>
      <c r="EX55" s="4" t="s">
        <v>2925</v>
      </c>
      <c r="EY55" s="4" t="s">
        <v>2925</v>
      </c>
      <c r="EZ55" s="4" t="s">
        <v>2925</v>
      </c>
      <c r="FA55" s="4" t="s">
        <v>2925</v>
      </c>
      <c r="FB55" s="4" t="s">
        <v>2925</v>
      </c>
      <c r="FC55" s="4" t="s">
        <v>2925</v>
      </c>
      <c r="FD55" s="4" t="s">
        <v>2925</v>
      </c>
      <c r="FE55" s="4" t="s">
        <v>2925</v>
      </c>
      <c r="FF55" s="4" t="s">
        <v>2925</v>
      </c>
      <c r="FG55" s="4" t="s">
        <v>2925</v>
      </c>
      <c r="FH55" s="4" t="s">
        <v>2925</v>
      </c>
      <c r="FI55" s="4" t="s">
        <v>2925</v>
      </c>
      <c r="FJ55" s="4" t="s">
        <v>2925</v>
      </c>
      <c r="FK55" s="4" t="s">
        <v>2925</v>
      </c>
      <c r="FL55" s="4" t="s">
        <v>2925</v>
      </c>
      <c r="FM55" s="4" t="s">
        <v>2925</v>
      </c>
      <c r="FN55" s="4" t="s">
        <v>2925</v>
      </c>
      <c r="FO55" s="4" t="s">
        <v>2925</v>
      </c>
      <c r="FP55" s="4" t="s">
        <v>2925</v>
      </c>
      <c r="FQ55" s="4" t="s">
        <v>2925</v>
      </c>
      <c r="FR55" s="4" t="s">
        <v>2925</v>
      </c>
      <c r="FS55" s="4" t="s">
        <v>2925</v>
      </c>
      <c r="FT55" s="4" t="s">
        <v>2925</v>
      </c>
      <c r="FU55" s="4" t="s">
        <v>2925</v>
      </c>
      <c r="FV55" s="4" t="s">
        <v>2925</v>
      </c>
      <c r="FW55" s="4" t="s">
        <v>2925</v>
      </c>
      <c r="FX55" s="4" t="s">
        <v>2925</v>
      </c>
      <c r="FY55" s="4" t="s">
        <v>2925</v>
      </c>
      <c r="FZ55" s="4" t="s">
        <v>2925</v>
      </c>
      <c r="GA55" s="4" t="s">
        <v>2925</v>
      </c>
      <c r="GB55" s="4" t="s">
        <v>2925</v>
      </c>
      <c r="GC55" s="4" t="s">
        <v>2925</v>
      </c>
      <c r="GD55" s="4" t="s">
        <v>2925</v>
      </c>
      <c r="GE55" s="4" t="s">
        <v>2925</v>
      </c>
      <c r="GF55" s="4" t="s">
        <v>2925</v>
      </c>
      <c r="GG55" s="4" t="s">
        <v>2925</v>
      </c>
      <c r="GH55" s="4" t="s">
        <v>2925</v>
      </c>
      <c r="GI55" s="4" t="s">
        <v>2925</v>
      </c>
      <c r="GJ55" s="4" t="s">
        <v>2925</v>
      </c>
      <c r="GK55" s="4" t="s">
        <v>2925</v>
      </c>
      <c r="GL55" s="4" t="s">
        <v>2925</v>
      </c>
      <c r="GM55" s="4" t="s">
        <v>2925</v>
      </c>
      <c r="GN55" s="4" t="s">
        <v>2925</v>
      </c>
      <c r="GO55" s="4" t="s">
        <v>2925</v>
      </c>
      <c r="GP55" s="4" t="s">
        <v>2925</v>
      </c>
      <c r="GQ55" s="4" t="s">
        <v>2925</v>
      </c>
      <c r="GR55" s="4" t="s">
        <v>2925</v>
      </c>
      <c r="GS55" s="4" t="s">
        <v>2925</v>
      </c>
      <c r="GT55" s="4" t="s">
        <v>2925</v>
      </c>
      <c r="GU55" s="4" t="s">
        <v>2925</v>
      </c>
      <c r="GV55" s="4" t="s">
        <v>2925</v>
      </c>
      <c r="GW55" s="4" t="s">
        <v>2925</v>
      </c>
      <c r="GX55" s="4" t="s">
        <v>2925</v>
      </c>
      <c r="GY55" s="4" t="s">
        <v>2925</v>
      </c>
      <c r="GZ55" s="4" t="s">
        <v>2925</v>
      </c>
      <c r="HA55" s="4" t="s">
        <v>2925</v>
      </c>
      <c r="HB55" s="4" t="s">
        <v>2925</v>
      </c>
      <c r="HC55" s="4" t="s">
        <v>2925</v>
      </c>
      <c r="HD55" s="4" t="s">
        <v>2925</v>
      </c>
      <c r="HE55" s="4" t="s">
        <v>2925</v>
      </c>
      <c r="HF55" s="4" t="s">
        <v>2925</v>
      </c>
      <c r="HG55" s="4" t="s">
        <v>2925</v>
      </c>
      <c r="HH55" s="4" t="s">
        <v>2925</v>
      </c>
      <c r="HI55" s="4" t="s">
        <v>2925</v>
      </c>
      <c r="HJ55" s="4" t="s">
        <v>2925</v>
      </c>
      <c r="HK55" s="4" t="s">
        <v>2925</v>
      </c>
      <c r="HL55" s="4" t="s">
        <v>2925</v>
      </c>
      <c r="HM55" s="4" t="s">
        <v>2925</v>
      </c>
      <c r="HN55" s="4" t="s">
        <v>2925</v>
      </c>
      <c r="HO55" s="4" t="s">
        <v>2925</v>
      </c>
      <c r="HP55" s="4" t="s">
        <v>2925</v>
      </c>
      <c r="HQ55" s="4">
        <v>0</v>
      </c>
      <c r="HR55" s="4" t="s">
        <v>2925</v>
      </c>
      <c r="HS55" s="4">
        <v>0</v>
      </c>
      <c r="HT55" s="4" t="s">
        <v>2925</v>
      </c>
      <c r="HU55" s="4">
        <v>0</v>
      </c>
      <c r="HV55" s="4" t="s">
        <v>2925</v>
      </c>
      <c r="HW55" s="4">
        <v>0</v>
      </c>
      <c r="HX55" s="4" t="s">
        <v>2925</v>
      </c>
      <c r="HY55" s="4">
        <v>0</v>
      </c>
      <c r="HZ55" s="4" t="s">
        <v>2925</v>
      </c>
      <c r="IA55" s="4">
        <v>0</v>
      </c>
      <c r="IB55" s="4" t="s">
        <v>2925</v>
      </c>
      <c r="IC55" s="4">
        <v>0</v>
      </c>
      <c r="ID55" s="4" t="s">
        <v>2925</v>
      </c>
      <c r="IE55" s="4">
        <v>0</v>
      </c>
      <c r="IF55" s="4" t="s">
        <v>2925</v>
      </c>
      <c r="IG55" s="4">
        <v>0</v>
      </c>
      <c r="IH55" s="4" t="s">
        <v>2925</v>
      </c>
      <c r="II55" s="4">
        <v>0</v>
      </c>
      <c r="IJ55" s="4" t="s">
        <v>2925</v>
      </c>
      <c r="IK55" s="4">
        <v>0</v>
      </c>
      <c r="IL55" s="4" t="s">
        <v>2925</v>
      </c>
      <c r="IM55" s="4">
        <v>0</v>
      </c>
      <c r="IN55" s="4" t="s">
        <v>2925</v>
      </c>
      <c r="IO55" s="4">
        <v>0</v>
      </c>
      <c r="IP55" s="4" t="s">
        <v>2925</v>
      </c>
      <c r="IQ55" s="4">
        <v>0</v>
      </c>
      <c r="IR55" s="4" t="s">
        <v>2925</v>
      </c>
      <c r="IS55" s="4">
        <v>0</v>
      </c>
      <c r="IT55" s="4" t="s">
        <v>2925</v>
      </c>
      <c r="IU55" s="4">
        <v>0</v>
      </c>
      <c r="IV55" s="2"/>
    </row>
    <row r="56" spans="1:256" x14ac:dyDescent="0.25">
      <c r="A56" s="2" t="s">
        <v>1256</v>
      </c>
      <c r="B56" s="2" t="s">
        <v>1257</v>
      </c>
      <c r="C56" s="2" t="str">
        <f>NPCharacter!A56</f>
        <v>13060</v>
      </c>
      <c r="D56" s="4" t="s">
        <v>3584</v>
      </c>
      <c r="E56" s="2" t="s">
        <v>1186</v>
      </c>
      <c r="F56" s="4">
        <v>23</v>
      </c>
      <c r="G56" s="4">
        <v>0</v>
      </c>
      <c r="H56" s="4">
        <v>0</v>
      </c>
      <c r="I56" s="4">
        <v>1</v>
      </c>
      <c r="J56" s="4">
        <v>0</v>
      </c>
      <c r="K56" s="4">
        <v>0</v>
      </c>
      <c r="L56" s="4">
        <v>0</v>
      </c>
      <c r="M56" s="4">
        <v>0</v>
      </c>
      <c r="N56" s="4">
        <v>0</v>
      </c>
      <c r="O56" s="4">
        <v>0</v>
      </c>
      <c r="P56" s="4">
        <v>0</v>
      </c>
      <c r="Q56" s="4">
        <v>0</v>
      </c>
      <c r="R56" s="4">
        <v>0</v>
      </c>
      <c r="S56" s="3">
        <v>39</v>
      </c>
      <c r="T56" s="4">
        <v>0</v>
      </c>
      <c r="U56" s="2">
        <v>0</v>
      </c>
      <c r="V56" s="4">
        <v>1</v>
      </c>
      <c r="W56" s="4" t="s">
        <v>3319</v>
      </c>
      <c r="X56" s="4" t="s">
        <v>2925</v>
      </c>
      <c r="Y56" s="4" t="s">
        <v>2925</v>
      </c>
      <c r="Z56" s="4" t="s">
        <v>2925</v>
      </c>
      <c r="AA56" s="4" t="s">
        <v>2925</v>
      </c>
      <c r="AB56" s="4" t="s">
        <v>2925</v>
      </c>
      <c r="AC56" s="4" t="s">
        <v>2925</v>
      </c>
      <c r="AD56" s="4" t="s">
        <v>2925</v>
      </c>
      <c r="AE56" s="4" t="s">
        <v>2925</v>
      </c>
      <c r="AF56" s="4" t="s">
        <v>2925</v>
      </c>
      <c r="AG56" s="4" t="s">
        <v>2925</v>
      </c>
      <c r="AH56" s="4" t="s">
        <v>2925</v>
      </c>
      <c r="AI56" s="4" t="s">
        <v>2925</v>
      </c>
      <c r="AJ56" s="4" t="s">
        <v>2925</v>
      </c>
      <c r="AK56" s="4" t="s">
        <v>2925</v>
      </c>
      <c r="AL56" s="4" t="s">
        <v>2925</v>
      </c>
      <c r="AM56" s="4" t="s">
        <v>2925</v>
      </c>
      <c r="AN56" s="4" t="s">
        <v>2925</v>
      </c>
      <c r="AO56" s="4" t="s">
        <v>2925</v>
      </c>
      <c r="AP56" s="4" t="s">
        <v>2925</v>
      </c>
      <c r="AQ56" s="4" t="s">
        <v>2925</v>
      </c>
      <c r="AR56" s="4" t="s">
        <v>2925</v>
      </c>
      <c r="AS56" s="4" t="s">
        <v>2925</v>
      </c>
      <c r="AT56" s="4" t="s">
        <v>2925</v>
      </c>
      <c r="AU56" s="4" t="s">
        <v>2925</v>
      </c>
      <c r="AV56" s="4" t="s">
        <v>2925</v>
      </c>
      <c r="AW56" s="4" t="s">
        <v>2925</v>
      </c>
      <c r="AX56" s="4" t="s">
        <v>2925</v>
      </c>
      <c r="AY56" s="4" t="s">
        <v>2925</v>
      </c>
      <c r="AZ56" s="4" t="s">
        <v>2925</v>
      </c>
      <c r="BA56" s="4" t="s">
        <v>2925</v>
      </c>
      <c r="BB56" s="4" t="s">
        <v>2925</v>
      </c>
      <c r="BC56" s="4" t="s">
        <v>2925</v>
      </c>
      <c r="BD56" s="4" t="s">
        <v>2925</v>
      </c>
      <c r="BE56" s="4" t="s">
        <v>2925</v>
      </c>
      <c r="BF56" s="4" t="s">
        <v>2925</v>
      </c>
      <c r="BG56" s="4" t="s">
        <v>2925</v>
      </c>
      <c r="BH56" s="4" t="s">
        <v>2925</v>
      </c>
      <c r="BI56" s="4" t="s">
        <v>2925</v>
      </c>
      <c r="BJ56" s="4" t="s">
        <v>2925</v>
      </c>
      <c r="BK56" s="4" t="s">
        <v>2925</v>
      </c>
      <c r="BL56" s="4" t="s">
        <v>2925</v>
      </c>
      <c r="BM56" s="4" t="s">
        <v>2925</v>
      </c>
      <c r="BN56" s="4" t="s">
        <v>2925</v>
      </c>
      <c r="BO56" s="4" t="s">
        <v>2925</v>
      </c>
      <c r="BP56" s="4" t="s">
        <v>2925</v>
      </c>
      <c r="BQ56" s="4" t="s">
        <v>2925</v>
      </c>
      <c r="BR56" s="4" t="s">
        <v>2925</v>
      </c>
      <c r="BS56" s="4" t="s">
        <v>2925</v>
      </c>
      <c r="BT56" s="4" t="s">
        <v>2925</v>
      </c>
      <c r="BU56" s="4" t="s">
        <v>2925</v>
      </c>
      <c r="BV56" s="4" t="s">
        <v>2925</v>
      </c>
      <c r="BW56" s="4" t="s">
        <v>2925</v>
      </c>
      <c r="BX56" s="4" t="s">
        <v>2925</v>
      </c>
      <c r="BY56" s="4" t="s">
        <v>2925</v>
      </c>
      <c r="BZ56" s="4" t="s">
        <v>2925</v>
      </c>
      <c r="CA56" s="4" t="s">
        <v>2925</v>
      </c>
      <c r="CB56" s="4" t="s">
        <v>2925</v>
      </c>
      <c r="CC56" s="4" t="s">
        <v>2925</v>
      </c>
      <c r="CD56" s="4" t="s">
        <v>2925</v>
      </c>
      <c r="CE56" s="4" t="s">
        <v>2925</v>
      </c>
      <c r="CF56" s="4" t="s">
        <v>2925</v>
      </c>
      <c r="CG56" s="4" t="s">
        <v>2925</v>
      </c>
      <c r="CH56" s="4" t="s">
        <v>2925</v>
      </c>
      <c r="CI56" s="4" t="s">
        <v>2925</v>
      </c>
      <c r="CJ56" s="4" t="s">
        <v>2925</v>
      </c>
      <c r="CK56" s="4" t="s">
        <v>2925</v>
      </c>
      <c r="CL56" s="4" t="s">
        <v>2925</v>
      </c>
      <c r="CM56" s="4" t="s">
        <v>2925</v>
      </c>
      <c r="CN56" s="4" t="s">
        <v>2925</v>
      </c>
      <c r="CO56" s="4" t="s">
        <v>2925</v>
      </c>
      <c r="CP56" s="4" t="s">
        <v>2925</v>
      </c>
      <c r="CQ56" s="4" t="s">
        <v>2925</v>
      </c>
      <c r="CR56" s="4" t="s">
        <v>2925</v>
      </c>
      <c r="CS56" s="4" t="s">
        <v>2925</v>
      </c>
      <c r="CT56" s="4" t="s">
        <v>2925</v>
      </c>
      <c r="CU56" s="4" t="s">
        <v>2925</v>
      </c>
      <c r="CV56" s="4" t="s">
        <v>2925</v>
      </c>
      <c r="CW56" s="4" t="s">
        <v>2925</v>
      </c>
      <c r="CX56" s="4" t="s">
        <v>2925</v>
      </c>
      <c r="CY56" s="4" t="s">
        <v>2925</v>
      </c>
      <c r="CZ56" s="4" t="s">
        <v>2925</v>
      </c>
      <c r="DA56" s="4" t="s">
        <v>2925</v>
      </c>
      <c r="DB56" s="4" t="s">
        <v>2925</v>
      </c>
      <c r="DC56" s="4" t="s">
        <v>2925</v>
      </c>
      <c r="DD56" s="4" t="s">
        <v>2925</v>
      </c>
      <c r="DE56" s="4" t="s">
        <v>2925</v>
      </c>
      <c r="DF56" s="4" t="s">
        <v>2925</v>
      </c>
      <c r="DG56" s="4" t="s">
        <v>2925</v>
      </c>
      <c r="DH56" s="4" t="s">
        <v>2925</v>
      </c>
      <c r="DI56" s="4" t="s">
        <v>2925</v>
      </c>
      <c r="DJ56" s="4" t="s">
        <v>2925</v>
      </c>
      <c r="DK56" s="4" t="s">
        <v>2925</v>
      </c>
      <c r="DL56" s="4" t="s">
        <v>2925</v>
      </c>
      <c r="DM56" s="4" t="s">
        <v>2925</v>
      </c>
      <c r="DN56" s="4" t="s">
        <v>2925</v>
      </c>
      <c r="DO56" s="4" t="s">
        <v>2925</v>
      </c>
      <c r="DP56" s="4" t="s">
        <v>2925</v>
      </c>
      <c r="DQ56" s="4" t="s">
        <v>2925</v>
      </c>
      <c r="DR56" s="4" t="s">
        <v>2925</v>
      </c>
      <c r="DS56" s="4" t="s">
        <v>2925</v>
      </c>
      <c r="DT56" s="4" t="s">
        <v>2925</v>
      </c>
      <c r="DU56" s="4" t="s">
        <v>2925</v>
      </c>
      <c r="DV56" s="4" t="s">
        <v>2925</v>
      </c>
      <c r="DW56" s="4" t="s">
        <v>2925</v>
      </c>
      <c r="DX56" s="4" t="s">
        <v>2925</v>
      </c>
      <c r="DY56" s="4" t="s">
        <v>2925</v>
      </c>
      <c r="DZ56" s="4" t="s">
        <v>2925</v>
      </c>
      <c r="EA56" s="4" t="s">
        <v>2925</v>
      </c>
      <c r="EB56" s="4" t="s">
        <v>2925</v>
      </c>
      <c r="EC56" s="4" t="s">
        <v>2925</v>
      </c>
      <c r="ED56" s="4" t="s">
        <v>2925</v>
      </c>
      <c r="EE56" s="4" t="s">
        <v>2925</v>
      </c>
      <c r="EF56" s="4" t="s">
        <v>2925</v>
      </c>
      <c r="EG56" s="4" t="s">
        <v>2925</v>
      </c>
      <c r="EH56" s="4" t="s">
        <v>2925</v>
      </c>
      <c r="EI56" s="4" t="s">
        <v>2925</v>
      </c>
      <c r="EJ56" s="4" t="s">
        <v>2925</v>
      </c>
      <c r="EK56" s="4" t="s">
        <v>2925</v>
      </c>
      <c r="EL56" s="4" t="s">
        <v>2925</v>
      </c>
      <c r="EM56" s="4" t="s">
        <v>2925</v>
      </c>
      <c r="EN56" s="4" t="s">
        <v>2925</v>
      </c>
      <c r="EO56" s="4" t="s">
        <v>2925</v>
      </c>
      <c r="EP56" s="4" t="s">
        <v>2925</v>
      </c>
      <c r="EQ56" s="4" t="s">
        <v>2925</v>
      </c>
      <c r="ER56" s="4" t="s">
        <v>2925</v>
      </c>
      <c r="ES56" s="4" t="s">
        <v>2925</v>
      </c>
      <c r="ET56" s="4" t="s">
        <v>2925</v>
      </c>
      <c r="EU56" s="4" t="s">
        <v>2925</v>
      </c>
      <c r="EV56" s="4" t="s">
        <v>2925</v>
      </c>
      <c r="EW56" s="4" t="s">
        <v>2925</v>
      </c>
      <c r="EX56" s="4" t="s">
        <v>2925</v>
      </c>
      <c r="EY56" s="4" t="s">
        <v>2925</v>
      </c>
      <c r="EZ56" s="4" t="s">
        <v>2925</v>
      </c>
      <c r="FA56" s="4" t="s">
        <v>2925</v>
      </c>
      <c r="FB56" s="4" t="s">
        <v>2925</v>
      </c>
      <c r="FC56" s="4" t="s">
        <v>2925</v>
      </c>
      <c r="FD56" s="4" t="s">
        <v>2925</v>
      </c>
      <c r="FE56" s="4" t="s">
        <v>2925</v>
      </c>
      <c r="FF56" s="4" t="s">
        <v>2925</v>
      </c>
      <c r="FG56" s="4" t="s">
        <v>2925</v>
      </c>
      <c r="FH56" s="4" t="s">
        <v>2925</v>
      </c>
      <c r="FI56" s="4" t="s">
        <v>2925</v>
      </c>
      <c r="FJ56" s="4" t="s">
        <v>2925</v>
      </c>
      <c r="FK56" s="4" t="s">
        <v>2925</v>
      </c>
      <c r="FL56" s="4" t="s">
        <v>2925</v>
      </c>
      <c r="FM56" s="4" t="s">
        <v>2925</v>
      </c>
      <c r="FN56" s="4" t="s">
        <v>2925</v>
      </c>
      <c r="FO56" s="4" t="s">
        <v>2925</v>
      </c>
      <c r="FP56" s="4" t="s">
        <v>2925</v>
      </c>
      <c r="FQ56" s="4" t="s">
        <v>2925</v>
      </c>
      <c r="FR56" s="4" t="s">
        <v>2925</v>
      </c>
      <c r="FS56" s="4" t="s">
        <v>2925</v>
      </c>
      <c r="FT56" s="4" t="s">
        <v>2925</v>
      </c>
      <c r="FU56" s="4" t="s">
        <v>2925</v>
      </c>
      <c r="FV56" s="4" t="s">
        <v>2925</v>
      </c>
      <c r="FW56" s="4" t="s">
        <v>2925</v>
      </c>
      <c r="FX56" s="4" t="s">
        <v>2925</v>
      </c>
      <c r="FY56" s="4" t="s">
        <v>2925</v>
      </c>
      <c r="FZ56" s="4" t="s">
        <v>2925</v>
      </c>
      <c r="GA56" s="4" t="s">
        <v>2925</v>
      </c>
      <c r="GB56" s="4" t="s">
        <v>2925</v>
      </c>
      <c r="GC56" s="4" t="s">
        <v>2925</v>
      </c>
      <c r="GD56" s="4" t="s">
        <v>2925</v>
      </c>
      <c r="GE56" s="4" t="s">
        <v>2925</v>
      </c>
      <c r="GF56" s="4" t="s">
        <v>2925</v>
      </c>
      <c r="GG56" s="4" t="s">
        <v>2925</v>
      </c>
      <c r="GH56" s="4" t="s">
        <v>2925</v>
      </c>
      <c r="GI56" s="4" t="s">
        <v>2925</v>
      </c>
      <c r="GJ56" s="4" t="s">
        <v>2925</v>
      </c>
      <c r="GK56" s="4" t="s">
        <v>2925</v>
      </c>
      <c r="GL56" s="4" t="s">
        <v>2925</v>
      </c>
      <c r="GM56" s="4" t="s">
        <v>2925</v>
      </c>
      <c r="GN56" s="4" t="s">
        <v>2925</v>
      </c>
      <c r="GO56" s="4" t="s">
        <v>2925</v>
      </c>
      <c r="GP56" s="4" t="s">
        <v>2925</v>
      </c>
      <c r="GQ56" s="4" t="s">
        <v>2925</v>
      </c>
      <c r="GR56" s="4" t="s">
        <v>2925</v>
      </c>
      <c r="GS56" s="4" t="s">
        <v>2925</v>
      </c>
      <c r="GT56" s="4" t="s">
        <v>2925</v>
      </c>
      <c r="GU56" s="4" t="s">
        <v>2925</v>
      </c>
      <c r="GV56" s="4" t="s">
        <v>2925</v>
      </c>
      <c r="GW56" s="4" t="s">
        <v>2925</v>
      </c>
      <c r="GX56" s="4" t="s">
        <v>2925</v>
      </c>
      <c r="GY56" s="4" t="s">
        <v>2925</v>
      </c>
      <c r="GZ56" s="4" t="s">
        <v>2925</v>
      </c>
      <c r="HA56" s="4" t="s">
        <v>2925</v>
      </c>
      <c r="HB56" s="4" t="s">
        <v>2925</v>
      </c>
      <c r="HC56" s="4" t="s">
        <v>2925</v>
      </c>
      <c r="HD56" s="4" t="s">
        <v>2925</v>
      </c>
      <c r="HE56" s="4" t="s">
        <v>2925</v>
      </c>
      <c r="HF56" s="4" t="s">
        <v>2925</v>
      </c>
      <c r="HG56" s="4" t="s">
        <v>2925</v>
      </c>
      <c r="HH56" s="4" t="s">
        <v>2925</v>
      </c>
      <c r="HI56" s="4" t="s">
        <v>2925</v>
      </c>
      <c r="HJ56" s="4" t="s">
        <v>2925</v>
      </c>
      <c r="HK56" s="4" t="s">
        <v>2925</v>
      </c>
      <c r="HL56" s="4" t="s">
        <v>2925</v>
      </c>
      <c r="HM56" s="4" t="s">
        <v>2925</v>
      </c>
      <c r="HN56" s="4" t="s">
        <v>2925</v>
      </c>
      <c r="HO56" s="4" t="s">
        <v>2925</v>
      </c>
      <c r="HP56" s="4" t="s">
        <v>2925</v>
      </c>
      <c r="HQ56" s="4">
        <v>0</v>
      </c>
      <c r="HR56" s="4" t="s">
        <v>2925</v>
      </c>
      <c r="HS56" s="4">
        <v>0</v>
      </c>
      <c r="HT56" s="4" t="s">
        <v>2925</v>
      </c>
      <c r="HU56" s="4">
        <v>0</v>
      </c>
      <c r="HV56" s="4" t="s">
        <v>2925</v>
      </c>
      <c r="HW56" s="4">
        <v>0</v>
      </c>
      <c r="HX56" s="4" t="s">
        <v>2925</v>
      </c>
      <c r="HY56" s="4">
        <v>0</v>
      </c>
      <c r="HZ56" s="4" t="s">
        <v>2925</v>
      </c>
      <c r="IA56" s="4">
        <v>0</v>
      </c>
      <c r="IB56" s="4" t="s">
        <v>2925</v>
      </c>
      <c r="IC56" s="4">
        <v>0</v>
      </c>
      <c r="ID56" s="4" t="s">
        <v>2925</v>
      </c>
      <c r="IE56" s="4">
        <v>0</v>
      </c>
      <c r="IF56" s="4" t="s">
        <v>2925</v>
      </c>
      <c r="IG56" s="4">
        <v>0</v>
      </c>
      <c r="IH56" s="4" t="s">
        <v>2925</v>
      </c>
      <c r="II56" s="4">
        <v>0</v>
      </c>
      <c r="IJ56" s="4" t="s">
        <v>2925</v>
      </c>
      <c r="IK56" s="4">
        <v>0</v>
      </c>
      <c r="IL56" s="4" t="s">
        <v>2925</v>
      </c>
      <c r="IM56" s="4">
        <v>0</v>
      </c>
      <c r="IN56" s="4" t="s">
        <v>2925</v>
      </c>
      <c r="IO56" s="4">
        <v>0</v>
      </c>
      <c r="IP56" s="4" t="s">
        <v>2925</v>
      </c>
      <c r="IQ56" s="4">
        <v>0</v>
      </c>
      <c r="IR56" s="4" t="s">
        <v>2925</v>
      </c>
      <c r="IS56" s="4">
        <v>0</v>
      </c>
      <c r="IT56" s="4" t="s">
        <v>2925</v>
      </c>
      <c r="IU56" s="4">
        <v>0</v>
      </c>
      <c r="IV56" s="2"/>
    </row>
    <row r="57" spans="1:256" x14ac:dyDescent="0.25">
      <c r="A57" s="2" t="s">
        <v>1258</v>
      </c>
      <c r="B57" s="2" t="s">
        <v>1259</v>
      </c>
      <c r="C57" s="2" t="str">
        <f>NPCharacter!A57</f>
        <v>05012</v>
      </c>
      <c r="D57" s="4" t="s">
        <v>1261</v>
      </c>
      <c r="E57" s="2" t="s">
        <v>1186</v>
      </c>
      <c r="F57" s="4">
        <v>1</v>
      </c>
      <c r="G57" s="4">
        <v>0</v>
      </c>
      <c r="H57" s="4">
        <v>0</v>
      </c>
      <c r="I57" s="4">
        <v>1</v>
      </c>
      <c r="J57" s="4">
        <v>13</v>
      </c>
      <c r="K57" s="4">
        <v>2</v>
      </c>
      <c r="L57" s="4">
        <v>0</v>
      </c>
      <c r="M57" s="4">
        <v>0</v>
      </c>
      <c r="N57" s="4">
        <v>0</v>
      </c>
      <c r="O57" s="4">
        <v>0</v>
      </c>
      <c r="P57" s="4">
        <v>0</v>
      </c>
      <c r="Q57" s="4">
        <v>0</v>
      </c>
      <c r="R57" s="4">
        <v>0</v>
      </c>
      <c r="S57" s="3">
        <v>8</v>
      </c>
      <c r="T57" s="4">
        <v>0</v>
      </c>
      <c r="U57" s="2">
        <v>0</v>
      </c>
      <c r="V57" s="4">
        <v>1</v>
      </c>
      <c r="W57" s="4" t="s">
        <v>3319</v>
      </c>
      <c r="X57" s="4" t="s">
        <v>1255</v>
      </c>
      <c r="Y57" s="4" t="s">
        <v>1639</v>
      </c>
      <c r="Z57" s="4" t="s">
        <v>2457</v>
      </c>
      <c r="AA57" s="4" t="s">
        <v>3324</v>
      </c>
      <c r="AB57" s="4" t="s">
        <v>2925</v>
      </c>
      <c r="AC57" s="4" t="s">
        <v>2925</v>
      </c>
      <c r="AD57" s="4" t="s">
        <v>2925</v>
      </c>
      <c r="AE57" s="4" t="s">
        <v>2925</v>
      </c>
      <c r="AF57" s="4" t="s">
        <v>2925</v>
      </c>
      <c r="AG57" s="4" t="s">
        <v>2925</v>
      </c>
      <c r="AH57" s="4" t="s">
        <v>2925</v>
      </c>
      <c r="AI57" s="4" t="s">
        <v>2925</v>
      </c>
      <c r="AJ57" s="4" t="s">
        <v>2925</v>
      </c>
      <c r="AK57" s="4" t="s">
        <v>2925</v>
      </c>
      <c r="AL57" s="4" t="s">
        <v>2925</v>
      </c>
      <c r="AM57" s="4" t="s">
        <v>2925</v>
      </c>
      <c r="AN57" s="4" t="s">
        <v>2925</v>
      </c>
      <c r="AO57" s="4" t="s">
        <v>2925</v>
      </c>
      <c r="AP57" s="4" t="s">
        <v>2925</v>
      </c>
      <c r="AQ57" s="4" t="s">
        <v>2925</v>
      </c>
      <c r="AR57" s="4" t="s">
        <v>2925</v>
      </c>
      <c r="AS57" s="4" t="s">
        <v>2925</v>
      </c>
      <c r="AT57" s="4" t="s">
        <v>2925</v>
      </c>
      <c r="AU57" s="4" t="s">
        <v>2925</v>
      </c>
      <c r="AV57" s="4" t="s">
        <v>2925</v>
      </c>
      <c r="AW57" s="4" t="s">
        <v>2925</v>
      </c>
      <c r="AX57" s="4" t="s">
        <v>2925</v>
      </c>
      <c r="AY57" s="4" t="s">
        <v>2925</v>
      </c>
      <c r="AZ57" s="4" t="s">
        <v>2925</v>
      </c>
      <c r="BA57" s="4" t="s">
        <v>2925</v>
      </c>
      <c r="BB57" s="4" t="s">
        <v>2925</v>
      </c>
      <c r="BC57" s="4" t="s">
        <v>2925</v>
      </c>
      <c r="BD57" s="4" t="s">
        <v>2925</v>
      </c>
      <c r="BE57" s="4" t="s">
        <v>2925</v>
      </c>
      <c r="BF57" s="4" t="s">
        <v>2925</v>
      </c>
      <c r="BG57" s="4" t="s">
        <v>2925</v>
      </c>
      <c r="BH57" s="4" t="s">
        <v>2925</v>
      </c>
      <c r="BI57" s="4" t="s">
        <v>2925</v>
      </c>
      <c r="BJ57" s="4" t="s">
        <v>2925</v>
      </c>
      <c r="BK57" s="4" t="s">
        <v>2925</v>
      </c>
      <c r="BL57" s="4" t="s">
        <v>2925</v>
      </c>
      <c r="BM57" s="4" t="s">
        <v>2925</v>
      </c>
      <c r="BN57" s="4" t="s">
        <v>2925</v>
      </c>
      <c r="BO57" s="4" t="s">
        <v>2925</v>
      </c>
      <c r="BP57" s="4" t="s">
        <v>2925</v>
      </c>
      <c r="BQ57" s="4" t="s">
        <v>2925</v>
      </c>
      <c r="BR57" s="4" t="s">
        <v>2925</v>
      </c>
      <c r="BS57" s="4" t="s">
        <v>2925</v>
      </c>
      <c r="BT57" s="4" t="s">
        <v>2925</v>
      </c>
      <c r="BU57" s="4" t="s">
        <v>2925</v>
      </c>
      <c r="BV57" s="4" t="s">
        <v>2925</v>
      </c>
      <c r="BW57" s="4" t="s">
        <v>2925</v>
      </c>
      <c r="BX57" s="4" t="s">
        <v>2925</v>
      </c>
      <c r="BY57" s="4" t="s">
        <v>2925</v>
      </c>
      <c r="BZ57" s="4" t="s">
        <v>2925</v>
      </c>
      <c r="CA57" s="4" t="s">
        <v>2925</v>
      </c>
      <c r="CB57" s="4" t="s">
        <v>2925</v>
      </c>
      <c r="CC57" s="4" t="s">
        <v>2925</v>
      </c>
      <c r="CD57" s="4" t="s">
        <v>2925</v>
      </c>
      <c r="CE57" s="4" t="s">
        <v>2925</v>
      </c>
      <c r="CF57" s="4" t="s">
        <v>2925</v>
      </c>
      <c r="CG57" s="4" t="s">
        <v>2925</v>
      </c>
      <c r="CH57" s="4" t="s">
        <v>2925</v>
      </c>
      <c r="CI57" s="4" t="s">
        <v>2925</v>
      </c>
      <c r="CJ57" s="4" t="s">
        <v>2925</v>
      </c>
      <c r="CK57" s="4" t="s">
        <v>2925</v>
      </c>
      <c r="CL57" s="4" t="s">
        <v>2925</v>
      </c>
      <c r="CM57" s="4" t="s">
        <v>2925</v>
      </c>
      <c r="CN57" s="4" t="s">
        <v>2925</v>
      </c>
      <c r="CO57" s="4" t="s">
        <v>2925</v>
      </c>
      <c r="CP57" s="4" t="s">
        <v>2925</v>
      </c>
      <c r="CQ57" s="4" t="s">
        <v>2925</v>
      </c>
      <c r="CR57" s="4" t="s">
        <v>2925</v>
      </c>
      <c r="CS57" s="4" t="s">
        <v>2925</v>
      </c>
      <c r="CT57" s="4" t="s">
        <v>2925</v>
      </c>
      <c r="CU57" s="4" t="s">
        <v>2925</v>
      </c>
      <c r="CV57" s="4" t="s">
        <v>2925</v>
      </c>
      <c r="CW57" s="4" t="s">
        <v>2925</v>
      </c>
      <c r="CX57" s="4" t="s">
        <v>2925</v>
      </c>
      <c r="CY57" s="4" t="s">
        <v>2925</v>
      </c>
      <c r="CZ57" s="4" t="s">
        <v>2925</v>
      </c>
      <c r="DA57" s="4" t="s">
        <v>2925</v>
      </c>
      <c r="DB57" s="4" t="s">
        <v>2925</v>
      </c>
      <c r="DC57" s="4" t="s">
        <v>2925</v>
      </c>
      <c r="DD57" s="4" t="s">
        <v>2925</v>
      </c>
      <c r="DE57" s="4" t="s">
        <v>2925</v>
      </c>
      <c r="DF57" s="4" t="s">
        <v>2925</v>
      </c>
      <c r="DG57" s="4" t="s">
        <v>2925</v>
      </c>
      <c r="DH57" s="4" t="s">
        <v>2925</v>
      </c>
      <c r="DI57" s="4" t="s">
        <v>2925</v>
      </c>
      <c r="DJ57" s="4" t="s">
        <v>2925</v>
      </c>
      <c r="DK57" s="4" t="s">
        <v>2925</v>
      </c>
      <c r="DL57" s="4" t="s">
        <v>2925</v>
      </c>
      <c r="DM57" s="4" t="s">
        <v>2925</v>
      </c>
      <c r="DN57" s="4" t="s">
        <v>2925</v>
      </c>
      <c r="DO57" s="4" t="s">
        <v>2925</v>
      </c>
      <c r="DP57" s="4" t="s">
        <v>2925</v>
      </c>
      <c r="DQ57" s="4" t="s">
        <v>2925</v>
      </c>
      <c r="DR57" s="4" t="s">
        <v>2925</v>
      </c>
      <c r="DS57" s="4" t="s">
        <v>2925</v>
      </c>
      <c r="DT57" s="4" t="s">
        <v>2925</v>
      </c>
      <c r="DU57" s="4" t="s">
        <v>2925</v>
      </c>
      <c r="DV57" s="4" t="s">
        <v>2925</v>
      </c>
      <c r="DW57" s="4" t="s">
        <v>2925</v>
      </c>
      <c r="DX57" s="4" t="s">
        <v>2925</v>
      </c>
      <c r="DY57" s="4" t="s">
        <v>2925</v>
      </c>
      <c r="DZ57" s="4" t="s">
        <v>2925</v>
      </c>
      <c r="EA57" s="4" t="s">
        <v>2925</v>
      </c>
      <c r="EB57" s="4" t="s">
        <v>2925</v>
      </c>
      <c r="EC57" s="4" t="s">
        <v>2925</v>
      </c>
      <c r="ED57" s="4" t="s">
        <v>2925</v>
      </c>
      <c r="EE57" s="4" t="s">
        <v>2925</v>
      </c>
      <c r="EF57" s="4" t="s">
        <v>2925</v>
      </c>
      <c r="EG57" s="4" t="s">
        <v>2925</v>
      </c>
      <c r="EH57" s="4" t="s">
        <v>2925</v>
      </c>
      <c r="EI57" s="4" t="s">
        <v>2925</v>
      </c>
      <c r="EJ57" s="4" t="s">
        <v>2925</v>
      </c>
      <c r="EK57" s="4" t="s">
        <v>2925</v>
      </c>
      <c r="EL57" s="4" t="s">
        <v>2925</v>
      </c>
      <c r="EM57" s="4" t="s">
        <v>2925</v>
      </c>
      <c r="EN57" s="4" t="s">
        <v>2925</v>
      </c>
      <c r="EO57" s="4" t="s">
        <v>2925</v>
      </c>
      <c r="EP57" s="4" t="s">
        <v>2925</v>
      </c>
      <c r="EQ57" s="4" t="s">
        <v>2925</v>
      </c>
      <c r="ER57" s="4" t="s">
        <v>2925</v>
      </c>
      <c r="ES57" s="4" t="s">
        <v>2925</v>
      </c>
      <c r="ET57" s="4" t="s">
        <v>2925</v>
      </c>
      <c r="EU57" s="4" t="s">
        <v>2925</v>
      </c>
      <c r="EV57" s="4" t="s">
        <v>2925</v>
      </c>
      <c r="EW57" s="4" t="s">
        <v>2925</v>
      </c>
      <c r="EX57" s="4" t="s">
        <v>2925</v>
      </c>
      <c r="EY57" s="4" t="s">
        <v>2925</v>
      </c>
      <c r="EZ57" s="4" t="s">
        <v>2925</v>
      </c>
      <c r="FA57" s="4" t="s">
        <v>2925</v>
      </c>
      <c r="FB57" s="4" t="s">
        <v>2925</v>
      </c>
      <c r="FC57" s="4" t="s">
        <v>2925</v>
      </c>
      <c r="FD57" s="4" t="s">
        <v>2925</v>
      </c>
      <c r="FE57" s="4" t="s">
        <v>2925</v>
      </c>
      <c r="FF57" s="4" t="s">
        <v>2925</v>
      </c>
      <c r="FG57" s="4" t="s">
        <v>2925</v>
      </c>
      <c r="FH57" s="4" t="s">
        <v>2925</v>
      </c>
      <c r="FI57" s="4" t="s">
        <v>2925</v>
      </c>
      <c r="FJ57" s="4" t="s">
        <v>2925</v>
      </c>
      <c r="FK57" s="4" t="s">
        <v>2925</v>
      </c>
      <c r="FL57" s="4" t="s">
        <v>2925</v>
      </c>
      <c r="FM57" s="4" t="s">
        <v>2925</v>
      </c>
      <c r="FN57" s="4" t="s">
        <v>2925</v>
      </c>
      <c r="FO57" s="4" t="s">
        <v>2925</v>
      </c>
      <c r="FP57" s="4" t="s">
        <v>2925</v>
      </c>
      <c r="FQ57" s="4" t="s">
        <v>2925</v>
      </c>
      <c r="FR57" s="4" t="s">
        <v>2925</v>
      </c>
      <c r="FS57" s="4" t="s">
        <v>2925</v>
      </c>
      <c r="FT57" s="4" t="s">
        <v>2925</v>
      </c>
      <c r="FU57" s="4" t="s">
        <v>2925</v>
      </c>
      <c r="FV57" s="4" t="s">
        <v>2925</v>
      </c>
      <c r="FW57" s="4" t="s">
        <v>2925</v>
      </c>
      <c r="FX57" s="4" t="s">
        <v>2925</v>
      </c>
      <c r="FY57" s="4" t="s">
        <v>2925</v>
      </c>
      <c r="FZ57" s="4" t="s">
        <v>2925</v>
      </c>
      <c r="GA57" s="4" t="s">
        <v>2925</v>
      </c>
      <c r="GB57" s="4" t="s">
        <v>2925</v>
      </c>
      <c r="GC57" s="4" t="s">
        <v>2925</v>
      </c>
      <c r="GD57" s="4" t="s">
        <v>2925</v>
      </c>
      <c r="GE57" s="4" t="s">
        <v>2925</v>
      </c>
      <c r="GF57" s="4" t="s">
        <v>2925</v>
      </c>
      <c r="GG57" s="4" t="s">
        <v>2925</v>
      </c>
      <c r="GH57" s="4" t="s">
        <v>2925</v>
      </c>
      <c r="GI57" s="4" t="s">
        <v>2925</v>
      </c>
      <c r="GJ57" s="4" t="s">
        <v>2925</v>
      </c>
      <c r="GK57" s="4" t="s">
        <v>2925</v>
      </c>
      <c r="GL57" s="4" t="s">
        <v>2925</v>
      </c>
      <c r="GM57" s="4" t="s">
        <v>2925</v>
      </c>
      <c r="GN57" s="4" t="s">
        <v>2925</v>
      </c>
      <c r="GO57" s="4" t="s">
        <v>2925</v>
      </c>
      <c r="GP57" s="4" t="s">
        <v>2925</v>
      </c>
      <c r="GQ57" s="4" t="s">
        <v>2925</v>
      </c>
      <c r="GR57" s="4" t="s">
        <v>2925</v>
      </c>
      <c r="GS57" s="4" t="s">
        <v>2925</v>
      </c>
      <c r="GT57" s="4" t="s">
        <v>2925</v>
      </c>
      <c r="GU57" s="4" t="s">
        <v>2925</v>
      </c>
      <c r="GV57" s="4" t="s">
        <v>2925</v>
      </c>
      <c r="GW57" s="4" t="s">
        <v>2925</v>
      </c>
      <c r="GX57" s="4" t="s">
        <v>2925</v>
      </c>
      <c r="GY57" s="4" t="s">
        <v>2925</v>
      </c>
      <c r="GZ57" s="4" t="s">
        <v>2925</v>
      </c>
      <c r="HA57" s="4" t="s">
        <v>2925</v>
      </c>
      <c r="HB57" s="4" t="s">
        <v>2925</v>
      </c>
      <c r="HC57" s="4" t="s">
        <v>2925</v>
      </c>
      <c r="HD57" s="4" t="s">
        <v>2925</v>
      </c>
      <c r="HE57" s="4" t="s">
        <v>2925</v>
      </c>
      <c r="HF57" s="4" t="s">
        <v>2925</v>
      </c>
      <c r="HG57" s="4" t="s">
        <v>2925</v>
      </c>
      <c r="HH57" s="4" t="s">
        <v>2925</v>
      </c>
      <c r="HI57" s="4" t="s">
        <v>2925</v>
      </c>
      <c r="HJ57" s="4" t="s">
        <v>2925</v>
      </c>
      <c r="HK57" s="4" t="s">
        <v>2925</v>
      </c>
      <c r="HL57" s="4" t="s">
        <v>2925</v>
      </c>
      <c r="HM57" s="4" t="s">
        <v>2925</v>
      </c>
      <c r="HN57" s="4" t="s">
        <v>2925</v>
      </c>
      <c r="HO57" s="4" t="s">
        <v>2925</v>
      </c>
      <c r="HP57" s="4" t="s">
        <v>2925</v>
      </c>
      <c r="HQ57" s="4">
        <v>0</v>
      </c>
      <c r="HR57" s="4" t="s">
        <v>2925</v>
      </c>
      <c r="HS57" s="4">
        <v>0</v>
      </c>
      <c r="HT57" s="4" t="s">
        <v>2925</v>
      </c>
      <c r="HU57" s="4">
        <v>0</v>
      </c>
      <c r="HV57" s="4" t="s">
        <v>2925</v>
      </c>
      <c r="HW57" s="4">
        <v>0</v>
      </c>
      <c r="HX57" s="4" t="s">
        <v>2925</v>
      </c>
      <c r="HY57" s="4">
        <v>0</v>
      </c>
      <c r="HZ57" s="4" t="s">
        <v>2925</v>
      </c>
      <c r="IA57" s="4">
        <v>0</v>
      </c>
      <c r="IB57" s="4" t="s">
        <v>2925</v>
      </c>
      <c r="IC57" s="4">
        <v>0</v>
      </c>
      <c r="ID57" s="4" t="s">
        <v>2925</v>
      </c>
      <c r="IE57" s="4">
        <v>0</v>
      </c>
      <c r="IF57" s="4" t="s">
        <v>2925</v>
      </c>
      <c r="IG57" s="4">
        <v>0</v>
      </c>
      <c r="IH57" s="4" t="s">
        <v>2925</v>
      </c>
      <c r="II57" s="4">
        <v>0</v>
      </c>
      <c r="IJ57" s="4" t="s">
        <v>2925</v>
      </c>
      <c r="IK57" s="4">
        <v>0</v>
      </c>
      <c r="IL57" s="4" t="s">
        <v>2925</v>
      </c>
      <c r="IM57" s="4">
        <v>0</v>
      </c>
      <c r="IN57" s="4" t="s">
        <v>2925</v>
      </c>
      <c r="IO57" s="4">
        <v>0</v>
      </c>
      <c r="IP57" s="4" t="s">
        <v>2925</v>
      </c>
      <c r="IQ57" s="4">
        <v>0</v>
      </c>
      <c r="IR57" s="4" t="s">
        <v>2925</v>
      </c>
      <c r="IS57" s="4">
        <v>0</v>
      </c>
      <c r="IT57" s="4" t="s">
        <v>2925</v>
      </c>
      <c r="IU57" s="4">
        <v>0</v>
      </c>
      <c r="IV57" s="2"/>
    </row>
    <row r="58" spans="1:256" x14ac:dyDescent="0.25">
      <c r="A58" s="2" t="s">
        <v>1263</v>
      </c>
      <c r="B58" s="2" t="s">
        <v>1264</v>
      </c>
      <c r="C58" s="2" t="str">
        <f>NPCharacter!A58</f>
        <v>05020</v>
      </c>
      <c r="D58" s="4" t="s">
        <v>1266</v>
      </c>
      <c r="E58" s="2" t="s">
        <v>1186</v>
      </c>
      <c r="F58" s="4">
        <v>2</v>
      </c>
      <c r="G58" s="4">
        <v>0</v>
      </c>
      <c r="H58" s="4">
        <v>0</v>
      </c>
      <c r="I58" s="4">
        <v>1</v>
      </c>
      <c r="J58" s="4">
        <v>13</v>
      </c>
      <c r="K58" s="4">
        <v>2</v>
      </c>
      <c r="L58" s="4">
        <v>53</v>
      </c>
      <c r="M58" s="4">
        <v>0</v>
      </c>
      <c r="N58" s="4">
        <v>0</v>
      </c>
      <c r="O58" s="4">
        <v>0</v>
      </c>
      <c r="P58" s="4">
        <v>0</v>
      </c>
      <c r="Q58" s="4">
        <v>0</v>
      </c>
      <c r="R58" s="4">
        <v>0</v>
      </c>
      <c r="S58" s="3">
        <v>120</v>
      </c>
      <c r="T58" s="4">
        <v>0</v>
      </c>
      <c r="U58" s="2">
        <v>0</v>
      </c>
      <c r="V58" s="4">
        <v>30</v>
      </c>
      <c r="W58" s="4" t="s">
        <v>453</v>
      </c>
      <c r="X58" s="4" t="s">
        <v>1267</v>
      </c>
      <c r="Y58" s="4" t="s">
        <v>1268</v>
      </c>
      <c r="Z58" s="4" t="s">
        <v>1269</v>
      </c>
      <c r="AA58" s="4" t="s">
        <v>1270</v>
      </c>
      <c r="AB58" s="4" t="s">
        <v>1271</v>
      </c>
      <c r="AC58" s="4" t="s">
        <v>1272</v>
      </c>
      <c r="AD58" s="4" t="s">
        <v>1273</v>
      </c>
      <c r="AE58" s="4" t="s">
        <v>1274</v>
      </c>
      <c r="AF58" s="4" t="s">
        <v>1275</v>
      </c>
      <c r="AG58" s="4" t="s">
        <v>1276</v>
      </c>
      <c r="AH58" s="4" t="s">
        <v>1277</v>
      </c>
      <c r="AI58" s="4" t="s">
        <v>1278</v>
      </c>
      <c r="AJ58" s="4" t="s">
        <v>1279</v>
      </c>
      <c r="AK58" s="4" t="s">
        <v>1280</v>
      </c>
      <c r="AL58" s="4" t="s">
        <v>1281</v>
      </c>
      <c r="AM58" s="4" t="s">
        <v>1282</v>
      </c>
      <c r="AN58" s="4" t="s">
        <v>1283</v>
      </c>
      <c r="AO58" s="4" t="s">
        <v>1284</v>
      </c>
      <c r="AP58" s="4" t="s">
        <v>1285</v>
      </c>
      <c r="AQ58" s="4" t="s">
        <v>1286</v>
      </c>
      <c r="AR58" s="4" t="s">
        <v>1287</v>
      </c>
      <c r="AS58" s="4" t="s">
        <v>1288</v>
      </c>
      <c r="AT58" s="4" t="s">
        <v>1289</v>
      </c>
      <c r="AU58" s="4" t="s">
        <v>1290</v>
      </c>
      <c r="AV58" s="4" t="s">
        <v>1291</v>
      </c>
      <c r="AW58" s="4" t="s">
        <v>1292</v>
      </c>
      <c r="AX58" s="4" t="s">
        <v>1293</v>
      </c>
      <c r="AY58" s="4" t="s">
        <v>1294</v>
      </c>
      <c r="AZ58" s="4" t="s">
        <v>1295</v>
      </c>
      <c r="BA58" s="4" t="s">
        <v>1296</v>
      </c>
      <c r="BB58" s="4" t="s">
        <v>1297</v>
      </c>
      <c r="BC58" s="4" t="s">
        <v>1298</v>
      </c>
      <c r="BD58" s="4" t="s">
        <v>1299</v>
      </c>
      <c r="BE58" s="4" t="s">
        <v>1300</v>
      </c>
      <c r="BF58" s="4" t="s">
        <v>1301</v>
      </c>
      <c r="BG58" s="4" t="s">
        <v>1302</v>
      </c>
      <c r="BH58" s="4" t="s">
        <v>1303</v>
      </c>
      <c r="BI58" s="4" t="s">
        <v>1304</v>
      </c>
      <c r="BJ58" s="4" t="s">
        <v>1305</v>
      </c>
      <c r="BK58" s="4" t="s">
        <v>1306</v>
      </c>
      <c r="BL58" s="4" t="s">
        <v>1307</v>
      </c>
      <c r="BM58" s="4" t="s">
        <v>1308</v>
      </c>
      <c r="BN58" s="4" t="s">
        <v>1309</v>
      </c>
      <c r="BO58" s="4" t="s">
        <v>1310</v>
      </c>
      <c r="BP58" s="4" t="s">
        <v>1311</v>
      </c>
      <c r="BQ58" s="4" t="s">
        <v>1312</v>
      </c>
      <c r="BR58" s="4" t="s">
        <v>1313</v>
      </c>
      <c r="BS58" s="4" t="s">
        <v>1314</v>
      </c>
      <c r="BT58" s="4" t="s">
        <v>1315</v>
      </c>
      <c r="BU58" s="4" t="s">
        <v>1316</v>
      </c>
      <c r="BV58" s="4" t="s">
        <v>1317</v>
      </c>
      <c r="BW58" s="4" t="s">
        <v>1318</v>
      </c>
      <c r="BX58" s="4" t="s">
        <v>1319</v>
      </c>
      <c r="BY58" s="4" t="s">
        <v>1320</v>
      </c>
      <c r="BZ58" s="4" t="s">
        <v>1321</v>
      </c>
      <c r="CA58" s="4" t="s">
        <v>1322</v>
      </c>
      <c r="CB58" s="4" t="s">
        <v>1323</v>
      </c>
      <c r="CC58" s="4" t="s">
        <v>1324</v>
      </c>
      <c r="CD58" s="4" t="s">
        <v>1325</v>
      </c>
      <c r="CE58" s="4" t="s">
        <v>1326</v>
      </c>
      <c r="CF58" s="4" t="s">
        <v>1327</v>
      </c>
      <c r="CG58" s="4" t="s">
        <v>1328</v>
      </c>
      <c r="CH58" s="4" t="s">
        <v>1329</v>
      </c>
      <c r="CI58" s="4" t="s">
        <v>1330</v>
      </c>
      <c r="CJ58" s="4" t="s">
        <v>1331</v>
      </c>
      <c r="CK58" s="4" t="s">
        <v>1332</v>
      </c>
      <c r="CL58" s="4" t="s">
        <v>1333</v>
      </c>
      <c r="CM58" s="4" t="s">
        <v>1334</v>
      </c>
      <c r="CN58" s="4" t="s">
        <v>1335</v>
      </c>
      <c r="CO58" s="4" t="s">
        <v>1336</v>
      </c>
      <c r="CP58" s="4" t="s">
        <v>1337</v>
      </c>
      <c r="CQ58" s="4" t="s">
        <v>1338</v>
      </c>
      <c r="CR58" s="4" t="s">
        <v>1339</v>
      </c>
      <c r="CS58" s="4" t="s">
        <v>1340</v>
      </c>
      <c r="CT58" s="4" t="s">
        <v>1341</v>
      </c>
      <c r="CU58" s="4" t="s">
        <v>1342</v>
      </c>
      <c r="CV58" s="4" t="s">
        <v>1343</v>
      </c>
      <c r="CW58" s="4" t="s">
        <v>1344</v>
      </c>
      <c r="CX58" s="4" t="s">
        <v>1345</v>
      </c>
      <c r="CY58" s="4" t="s">
        <v>1346</v>
      </c>
      <c r="CZ58" s="4" t="s">
        <v>1347</v>
      </c>
      <c r="DA58" s="4" t="s">
        <v>1348</v>
      </c>
      <c r="DB58" s="4" t="s">
        <v>1349</v>
      </c>
      <c r="DC58" s="4" t="s">
        <v>1350</v>
      </c>
      <c r="DD58" s="4" t="s">
        <v>1351</v>
      </c>
      <c r="DE58" s="4" t="s">
        <v>1352</v>
      </c>
      <c r="DF58" s="4" t="s">
        <v>1353</v>
      </c>
      <c r="DG58" s="4" t="s">
        <v>1354</v>
      </c>
      <c r="DH58" s="4" t="s">
        <v>1355</v>
      </c>
      <c r="DI58" s="4" t="s">
        <v>1356</v>
      </c>
      <c r="DJ58" s="4" t="s">
        <v>1357</v>
      </c>
      <c r="DK58" s="4" t="s">
        <v>1358</v>
      </c>
      <c r="DL58" s="4" t="s">
        <v>1359</v>
      </c>
      <c r="DM58" s="4" t="s">
        <v>1360</v>
      </c>
      <c r="DN58" s="4" t="s">
        <v>1361</v>
      </c>
      <c r="DO58" s="4" t="s">
        <v>1362</v>
      </c>
      <c r="DP58" s="4" t="s">
        <v>1363</v>
      </c>
      <c r="DQ58" s="4" t="s">
        <v>1364</v>
      </c>
      <c r="DR58" s="4" t="s">
        <v>1365</v>
      </c>
      <c r="DS58" s="4" t="s">
        <v>1366</v>
      </c>
      <c r="DT58" s="4" t="s">
        <v>1367</v>
      </c>
      <c r="DU58" s="4" t="s">
        <v>1368</v>
      </c>
      <c r="DV58" s="4" t="s">
        <v>1369</v>
      </c>
      <c r="DW58" s="4" t="s">
        <v>1370</v>
      </c>
      <c r="DX58" s="4" t="s">
        <v>1371</v>
      </c>
      <c r="DY58" s="4" t="s">
        <v>2925</v>
      </c>
      <c r="DZ58" s="4" t="s">
        <v>2925</v>
      </c>
      <c r="EA58" s="4" t="s">
        <v>2925</v>
      </c>
      <c r="EB58" s="4" t="s">
        <v>2925</v>
      </c>
      <c r="EC58" s="4" t="s">
        <v>2925</v>
      </c>
      <c r="ED58" s="4" t="s">
        <v>2925</v>
      </c>
      <c r="EE58" s="4" t="s">
        <v>2925</v>
      </c>
      <c r="EF58" s="4" t="s">
        <v>2925</v>
      </c>
      <c r="EG58" s="4" t="s">
        <v>2925</v>
      </c>
      <c r="EH58" s="4" t="s">
        <v>2925</v>
      </c>
      <c r="EI58" s="4" t="s">
        <v>2925</v>
      </c>
      <c r="EJ58" s="4" t="s">
        <v>2925</v>
      </c>
      <c r="EK58" s="4" t="s">
        <v>2925</v>
      </c>
      <c r="EL58" s="4" t="s">
        <v>2925</v>
      </c>
      <c r="EM58" s="4" t="s">
        <v>2925</v>
      </c>
      <c r="EN58" s="4" t="s">
        <v>2925</v>
      </c>
      <c r="EO58" s="4" t="s">
        <v>2925</v>
      </c>
      <c r="EP58" s="4" t="s">
        <v>2925</v>
      </c>
      <c r="EQ58" s="4" t="s">
        <v>2925</v>
      </c>
      <c r="ER58" s="4" t="s">
        <v>2925</v>
      </c>
      <c r="ES58" s="4" t="s">
        <v>2925</v>
      </c>
      <c r="ET58" s="4" t="s">
        <v>2925</v>
      </c>
      <c r="EU58" s="4" t="s">
        <v>2925</v>
      </c>
      <c r="EV58" s="4" t="s">
        <v>2925</v>
      </c>
      <c r="EW58" s="4" t="s">
        <v>2925</v>
      </c>
      <c r="EX58" s="4" t="s">
        <v>2925</v>
      </c>
      <c r="EY58" s="4" t="s">
        <v>2925</v>
      </c>
      <c r="EZ58" s="4" t="s">
        <v>2925</v>
      </c>
      <c r="FA58" s="4" t="s">
        <v>2925</v>
      </c>
      <c r="FB58" s="4" t="s">
        <v>2925</v>
      </c>
      <c r="FC58" s="4" t="s">
        <v>2925</v>
      </c>
      <c r="FD58" s="4" t="s">
        <v>2925</v>
      </c>
      <c r="FE58" s="4" t="s">
        <v>2925</v>
      </c>
      <c r="FF58" s="4" t="s">
        <v>2925</v>
      </c>
      <c r="FG58" s="4" t="s">
        <v>2925</v>
      </c>
      <c r="FH58" s="4" t="s">
        <v>2925</v>
      </c>
      <c r="FI58" s="4" t="s">
        <v>2925</v>
      </c>
      <c r="FJ58" s="4" t="s">
        <v>2925</v>
      </c>
      <c r="FK58" s="4" t="s">
        <v>2925</v>
      </c>
      <c r="FL58" s="4" t="s">
        <v>2925</v>
      </c>
      <c r="FM58" s="4" t="s">
        <v>2925</v>
      </c>
      <c r="FN58" s="4" t="s">
        <v>2925</v>
      </c>
      <c r="FO58" s="4" t="s">
        <v>2925</v>
      </c>
      <c r="FP58" s="4" t="s">
        <v>2925</v>
      </c>
      <c r="FQ58" s="4" t="s">
        <v>2925</v>
      </c>
      <c r="FR58" s="4" t="s">
        <v>2925</v>
      </c>
      <c r="FS58" s="4" t="s">
        <v>2925</v>
      </c>
      <c r="FT58" s="4" t="s">
        <v>2925</v>
      </c>
      <c r="FU58" s="4" t="s">
        <v>2925</v>
      </c>
      <c r="FV58" s="4" t="s">
        <v>2925</v>
      </c>
      <c r="FW58" s="4" t="s">
        <v>2925</v>
      </c>
      <c r="FX58" s="4" t="s">
        <v>2925</v>
      </c>
      <c r="FY58" s="4" t="s">
        <v>2925</v>
      </c>
      <c r="FZ58" s="4" t="s">
        <v>2925</v>
      </c>
      <c r="GA58" s="4" t="s">
        <v>2925</v>
      </c>
      <c r="GB58" s="4" t="s">
        <v>2925</v>
      </c>
      <c r="GC58" s="4" t="s">
        <v>2925</v>
      </c>
      <c r="GD58" s="4" t="s">
        <v>2925</v>
      </c>
      <c r="GE58" s="4" t="s">
        <v>2925</v>
      </c>
      <c r="GF58" s="4" t="s">
        <v>2925</v>
      </c>
      <c r="GG58" s="4" t="s">
        <v>2925</v>
      </c>
      <c r="GH58" s="4" t="s">
        <v>2925</v>
      </c>
      <c r="GI58" s="4" t="s">
        <v>2925</v>
      </c>
      <c r="GJ58" s="4" t="s">
        <v>2925</v>
      </c>
      <c r="GK58" s="4" t="s">
        <v>2925</v>
      </c>
      <c r="GL58" s="4" t="s">
        <v>2925</v>
      </c>
      <c r="GM58" s="4" t="s">
        <v>2925</v>
      </c>
      <c r="GN58" s="4" t="s">
        <v>2925</v>
      </c>
      <c r="GO58" s="4" t="s">
        <v>2925</v>
      </c>
      <c r="GP58" s="4" t="s">
        <v>2925</v>
      </c>
      <c r="GQ58" s="4" t="s">
        <v>2925</v>
      </c>
      <c r="GR58" s="4" t="s">
        <v>2925</v>
      </c>
      <c r="GS58" s="4" t="s">
        <v>2925</v>
      </c>
      <c r="GT58" s="4" t="s">
        <v>2925</v>
      </c>
      <c r="GU58" s="4" t="s">
        <v>2925</v>
      </c>
      <c r="GV58" s="4" t="s">
        <v>2925</v>
      </c>
      <c r="GW58" s="4" t="s">
        <v>2925</v>
      </c>
      <c r="GX58" s="4" t="s">
        <v>2925</v>
      </c>
      <c r="GY58" s="4" t="s">
        <v>2925</v>
      </c>
      <c r="GZ58" s="4" t="s">
        <v>2925</v>
      </c>
      <c r="HA58" s="4" t="s">
        <v>2925</v>
      </c>
      <c r="HB58" s="4" t="s">
        <v>2925</v>
      </c>
      <c r="HC58" s="4" t="s">
        <v>2925</v>
      </c>
      <c r="HD58" s="4" t="s">
        <v>2925</v>
      </c>
      <c r="HE58" s="4" t="s">
        <v>2925</v>
      </c>
      <c r="HF58" s="4" t="s">
        <v>2925</v>
      </c>
      <c r="HG58" s="4" t="s">
        <v>2925</v>
      </c>
      <c r="HH58" s="4" t="s">
        <v>2925</v>
      </c>
      <c r="HI58" s="4" t="s">
        <v>2925</v>
      </c>
      <c r="HJ58" s="4" t="s">
        <v>2925</v>
      </c>
      <c r="HK58" s="4" t="s">
        <v>2925</v>
      </c>
      <c r="HL58" s="4" t="s">
        <v>2925</v>
      </c>
      <c r="HM58" s="4" t="s">
        <v>2925</v>
      </c>
      <c r="HN58" s="4" t="s">
        <v>2925</v>
      </c>
      <c r="HO58" s="4" t="s">
        <v>2925</v>
      </c>
      <c r="HP58" s="4" t="s">
        <v>2925</v>
      </c>
      <c r="HQ58" s="4">
        <v>0</v>
      </c>
      <c r="HR58" s="4" t="s">
        <v>2925</v>
      </c>
      <c r="HS58" s="4">
        <v>0</v>
      </c>
      <c r="HT58" s="4" t="s">
        <v>2925</v>
      </c>
      <c r="HU58" s="4">
        <v>0</v>
      </c>
      <c r="HV58" s="4" t="s">
        <v>2925</v>
      </c>
      <c r="HW58" s="4">
        <v>0</v>
      </c>
      <c r="HX58" s="4" t="s">
        <v>2925</v>
      </c>
      <c r="HY58" s="4">
        <v>0</v>
      </c>
      <c r="HZ58" s="4" t="s">
        <v>2925</v>
      </c>
      <c r="IA58" s="4">
        <v>0</v>
      </c>
      <c r="IB58" s="4" t="s">
        <v>2925</v>
      </c>
      <c r="IC58" s="4">
        <v>0</v>
      </c>
      <c r="ID58" s="4" t="s">
        <v>2925</v>
      </c>
      <c r="IE58" s="4">
        <v>0</v>
      </c>
      <c r="IF58" s="4" t="s">
        <v>2925</v>
      </c>
      <c r="IG58" s="4">
        <v>0</v>
      </c>
      <c r="IH58" s="4" t="s">
        <v>2925</v>
      </c>
      <c r="II58" s="4">
        <v>0</v>
      </c>
      <c r="IJ58" s="4" t="s">
        <v>2925</v>
      </c>
      <c r="IK58" s="4">
        <v>0</v>
      </c>
      <c r="IL58" s="4" t="s">
        <v>2925</v>
      </c>
      <c r="IM58" s="4">
        <v>0</v>
      </c>
      <c r="IN58" s="4" t="s">
        <v>2925</v>
      </c>
      <c r="IO58" s="4">
        <v>0</v>
      </c>
      <c r="IP58" s="4" t="s">
        <v>2925</v>
      </c>
      <c r="IQ58" s="4">
        <v>0</v>
      </c>
      <c r="IR58" s="4" t="s">
        <v>2925</v>
      </c>
      <c r="IS58" s="4">
        <v>0</v>
      </c>
      <c r="IT58" s="4" t="s">
        <v>2925</v>
      </c>
      <c r="IU58" s="4">
        <v>0</v>
      </c>
      <c r="IV58" s="2"/>
    </row>
    <row r="59" spans="1:256" x14ac:dyDescent="0.25">
      <c r="A59" s="2" t="s">
        <v>1372</v>
      </c>
      <c r="B59" s="2" t="s">
        <v>1373</v>
      </c>
      <c r="C59" s="2" t="str">
        <f>NPCharacter!A59</f>
        <v>05021</v>
      </c>
      <c r="D59" s="4" t="s">
        <v>1375</v>
      </c>
      <c r="E59" s="2" t="s">
        <v>1186</v>
      </c>
      <c r="F59" s="4">
        <v>2</v>
      </c>
      <c r="G59" s="4">
        <v>0</v>
      </c>
      <c r="H59" s="4">
        <v>0</v>
      </c>
      <c r="I59" s="4">
        <v>1</v>
      </c>
      <c r="J59" s="4">
        <v>13</v>
      </c>
      <c r="K59" s="4">
        <v>2</v>
      </c>
      <c r="L59" s="4">
        <v>53</v>
      </c>
      <c r="M59" s="4">
        <v>0</v>
      </c>
      <c r="N59" s="4">
        <v>0</v>
      </c>
      <c r="O59" s="4">
        <v>0</v>
      </c>
      <c r="P59" s="4">
        <v>0</v>
      </c>
      <c r="Q59" s="4">
        <v>0</v>
      </c>
      <c r="R59" s="4">
        <v>0</v>
      </c>
      <c r="S59" s="3">
        <v>45</v>
      </c>
      <c r="T59" s="4">
        <v>0</v>
      </c>
      <c r="U59" s="2">
        <v>0</v>
      </c>
      <c r="V59" s="4">
        <v>1</v>
      </c>
      <c r="W59" s="4" t="s">
        <v>3319</v>
      </c>
      <c r="X59" s="4" t="s">
        <v>1376</v>
      </c>
      <c r="Y59" s="4" t="s">
        <v>1377</v>
      </c>
      <c r="Z59" s="4" t="s">
        <v>1378</v>
      </c>
      <c r="AA59" s="4" t="s">
        <v>1379</v>
      </c>
      <c r="AB59" s="4" t="s">
        <v>1380</v>
      </c>
      <c r="AC59" s="4" t="s">
        <v>1381</v>
      </c>
      <c r="AD59" s="4" t="s">
        <v>1382</v>
      </c>
      <c r="AE59" s="4" t="s">
        <v>1383</v>
      </c>
      <c r="AF59" s="4" t="s">
        <v>1384</v>
      </c>
      <c r="AG59" s="4" t="s">
        <v>1385</v>
      </c>
      <c r="AH59" s="4" t="s">
        <v>1386</v>
      </c>
      <c r="AI59" s="4" t="s">
        <v>1387</v>
      </c>
      <c r="AJ59" s="4" t="s">
        <v>1388</v>
      </c>
      <c r="AK59" s="4" t="s">
        <v>1389</v>
      </c>
      <c r="AL59" s="4" t="s">
        <v>1390</v>
      </c>
      <c r="AM59" s="4" t="s">
        <v>1391</v>
      </c>
      <c r="AN59" s="4" t="s">
        <v>1392</v>
      </c>
      <c r="AO59" s="4" t="s">
        <v>1393</v>
      </c>
      <c r="AP59" s="4" t="s">
        <v>1394</v>
      </c>
      <c r="AQ59" s="4" t="s">
        <v>1395</v>
      </c>
      <c r="AR59" s="4" t="s">
        <v>1396</v>
      </c>
      <c r="AS59" s="4" t="s">
        <v>1397</v>
      </c>
      <c r="AT59" s="4" t="s">
        <v>1398</v>
      </c>
      <c r="AU59" s="4" t="s">
        <v>1399</v>
      </c>
      <c r="AV59" s="4" t="s">
        <v>1400</v>
      </c>
      <c r="AW59" s="4" t="s">
        <v>1401</v>
      </c>
      <c r="AX59" s="4" t="s">
        <v>1402</v>
      </c>
      <c r="AY59" s="4" t="s">
        <v>1403</v>
      </c>
      <c r="AZ59" s="4" t="s">
        <v>1404</v>
      </c>
      <c r="BA59" s="4" t="s">
        <v>1405</v>
      </c>
      <c r="BB59" s="4" t="s">
        <v>1406</v>
      </c>
      <c r="BC59" s="4" t="s">
        <v>1407</v>
      </c>
      <c r="BD59" s="4" t="s">
        <v>1408</v>
      </c>
      <c r="BE59" s="4" t="s">
        <v>1409</v>
      </c>
      <c r="BF59" s="4" t="s">
        <v>1410</v>
      </c>
      <c r="BG59" s="4" t="s">
        <v>1411</v>
      </c>
      <c r="BH59" s="4" t="s">
        <v>1412</v>
      </c>
      <c r="BI59" s="4" t="s">
        <v>1413</v>
      </c>
      <c r="BJ59" s="4" t="s">
        <v>1414</v>
      </c>
      <c r="BK59" s="4" t="s">
        <v>1415</v>
      </c>
      <c r="BL59" s="4" t="s">
        <v>1416</v>
      </c>
      <c r="BM59" s="4" t="s">
        <v>1417</v>
      </c>
      <c r="BN59" s="4" t="s">
        <v>1418</v>
      </c>
      <c r="BO59" s="4" t="s">
        <v>1419</v>
      </c>
      <c r="BP59" s="4" t="s">
        <v>1420</v>
      </c>
      <c r="BQ59" s="4" t="s">
        <v>2925</v>
      </c>
      <c r="BR59" s="4" t="s">
        <v>2925</v>
      </c>
      <c r="BS59" s="4" t="s">
        <v>2925</v>
      </c>
      <c r="BT59" s="4" t="s">
        <v>2925</v>
      </c>
      <c r="BU59" s="4" t="s">
        <v>2925</v>
      </c>
      <c r="BV59" s="4" t="s">
        <v>2925</v>
      </c>
      <c r="BW59" s="4" t="s">
        <v>2925</v>
      </c>
      <c r="BX59" s="4" t="s">
        <v>2925</v>
      </c>
      <c r="BY59" s="4" t="s">
        <v>2925</v>
      </c>
      <c r="BZ59" s="4" t="s">
        <v>2925</v>
      </c>
      <c r="CA59" s="4" t="s">
        <v>2925</v>
      </c>
      <c r="CB59" s="4" t="s">
        <v>2925</v>
      </c>
      <c r="CC59" s="4" t="s">
        <v>2925</v>
      </c>
      <c r="CD59" s="4" t="s">
        <v>2925</v>
      </c>
      <c r="CE59" s="4" t="s">
        <v>2925</v>
      </c>
      <c r="CF59" s="4" t="s">
        <v>2925</v>
      </c>
      <c r="CG59" s="4" t="s">
        <v>2925</v>
      </c>
      <c r="CH59" s="4" t="s">
        <v>2925</v>
      </c>
      <c r="CI59" s="4" t="s">
        <v>2925</v>
      </c>
      <c r="CJ59" s="4" t="s">
        <v>2925</v>
      </c>
      <c r="CK59" s="4" t="s">
        <v>2925</v>
      </c>
      <c r="CL59" s="4" t="s">
        <v>2925</v>
      </c>
      <c r="CM59" s="4" t="s">
        <v>2925</v>
      </c>
      <c r="CN59" s="4" t="s">
        <v>2925</v>
      </c>
      <c r="CO59" s="4" t="s">
        <v>2925</v>
      </c>
      <c r="CP59" s="4" t="s">
        <v>2925</v>
      </c>
      <c r="CQ59" s="4" t="s">
        <v>2925</v>
      </c>
      <c r="CR59" s="4" t="s">
        <v>2925</v>
      </c>
      <c r="CS59" s="4" t="s">
        <v>2925</v>
      </c>
      <c r="CT59" s="4" t="s">
        <v>2925</v>
      </c>
      <c r="CU59" s="4" t="s">
        <v>2925</v>
      </c>
      <c r="CV59" s="4" t="s">
        <v>2925</v>
      </c>
      <c r="CW59" s="4" t="s">
        <v>2925</v>
      </c>
      <c r="CX59" s="4" t="s">
        <v>2925</v>
      </c>
      <c r="CY59" s="4" t="s">
        <v>2925</v>
      </c>
      <c r="CZ59" s="4" t="s">
        <v>2925</v>
      </c>
      <c r="DA59" s="4" t="s">
        <v>2925</v>
      </c>
      <c r="DB59" s="4" t="s">
        <v>2925</v>
      </c>
      <c r="DC59" s="4" t="s">
        <v>2925</v>
      </c>
      <c r="DD59" s="4" t="s">
        <v>2925</v>
      </c>
      <c r="DE59" s="4" t="s">
        <v>2925</v>
      </c>
      <c r="DF59" s="4" t="s">
        <v>2925</v>
      </c>
      <c r="DG59" s="4" t="s">
        <v>2925</v>
      </c>
      <c r="DH59" s="4" t="s">
        <v>2925</v>
      </c>
      <c r="DI59" s="4" t="s">
        <v>2925</v>
      </c>
      <c r="DJ59" s="4" t="s">
        <v>2925</v>
      </c>
      <c r="DK59" s="4" t="s">
        <v>2925</v>
      </c>
      <c r="DL59" s="4" t="s">
        <v>2925</v>
      </c>
      <c r="DM59" s="4" t="s">
        <v>2925</v>
      </c>
      <c r="DN59" s="4" t="s">
        <v>2925</v>
      </c>
      <c r="DO59" s="4" t="s">
        <v>2925</v>
      </c>
      <c r="DP59" s="4" t="s">
        <v>2925</v>
      </c>
      <c r="DQ59" s="4" t="s">
        <v>2925</v>
      </c>
      <c r="DR59" s="4" t="s">
        <v>2925</v>
      </c>
      <c r="DS59" s="4" t="s">
        <v>2925</v>
      </c>
      <c r="DT59" s="4" t="s">
        <v>2925</v>
      </c>
      <c r="DU59" s="4" t="s">
        <v>2925</v>
      </c>
      <c r="DV59" s="4" t="s">
        <v>2925</v>
      </c>
      <c r="DW59" s="4" t="s">
        <v>2925</v>
      </c>
      <c r="DX59" s="4" t="s">
        <v>2925</v>
      </c>
      <c r="DY59" s="4" t="s">
        <v>2925</v>
      </c>
      <c r="DZ59" s="4" t="s">
        <v>2925</v>
      </c>
      <c r="EA59" s="4" t="s">
        <v>2925</v>
      </c>
      <c r="EB59" s="4" t="s">
        <v>2925</v>
      </c>
      <c r="EC59" s="4" t="s">
        <v>2925</v>
      </c>
      <c r="ED59" s="4" t="s">
        <v>2925</v>
      </c>
      <c r="EE59" s="4" t="s">
        <v>2925</v>
      </c>
      <c r="EF59" s="4" t="s">
        <v>2925</v>
      </c>
      <c r="EG59" s="4" t="s">
        <v>2925</v>
      </c>
      <c r="EH59" s="4" t="s">
        <v>2925</v>
      </c>
      <c r="EI59" s="4" t="s">
        <v>2925</v>
      </c>
      <c r="EJ59" s="4" t="s">
        <v>2925</v>
      </c>
      <c r="EK59" s="4" t="s">
        <v>2925</v>
      </c>
      <c r="EL59" s="4" t="s">
        <v>2925</v>
      </c>
      <c r="EM59" s="4" t="s">
        <v>2925</v>
      </c>
      <c r="EN59" s="4" t="s">
        <v>2925</v>
      </c>
      <c r="EO59" s="4" t="s">
        <v>2925</v>
      </c>
      <c r="EP59" s="4" t="s">
        <v>2925</v>
      </c>
      <c r="EQ59" s="4" t="s">
        <v>2925</v>
      </c>
      <c r="ER59" s="4" t="s">
        <v>2925</v>
      </c>
      <c r="ES59" s="4" t="s">
        <v>2925</v>
      </c>
      <c r="ET59" s="4" t="s">
        <v>2925</v>
      </c>
      <c r="EU59" s="4" t="s">
        <v>2925</v>
      </c>
      <c r="EV59" s="4" t="s">
        <v>2925</v>
      </c>
      <c r="EW59" s="4" t="s">
        <v>2925</v>
      </c>
      <c r="EX59" s="4" t="s">
        <v>2925</v>
      </c>
      <c r="EY59" s="4" t="s">
        <v>2925</v>
      </c>
      <c r="EZ59" s="4" t="s">
        <v>2925</v>
      </c>
      <c r="FA59" s="4" t="s">
        <v>2925</v>
      </c>
      <c r="FB59" s="4" t="s">
        <v>2925</v>
      </c>
      <c r="FC59" s="4" t="s">
        <v>2925</v>
      </c>
      <c r="FD59" s="4" t="s">
        <v>2925</v>
      </c>
      <c r="FE59" s="4" t="s">
        <v>2925</v>
      </c>
      <c r="FF59" s="4" t="s">
        <v>2925</v>
      </c>
      <c r="FG59" s="4" t="s">
        <v>2925</v>
      </c>
      <c r="FH59" s="4" t="s">
        <v>2925</v>
      </c>
      <c r="FI59" s="4" t="s">
        <v>2925</v>
      </c>
      <c r="FJ59" s="4" t="s">
        <v>2925</v>
      </c>
      <c r="FK59" s="4" t="s">
        <v>2925</v>
      </c>
      <c r="FL59" s="4" t="s">
        <v>2925</v>
      </c>
      <c r="FM59" s="4" t="s">
        <v>2925</v>
      </c>
      <c r="FN59" s="4" t="s">
        <v>2925</v>
      </c>
      <c r="FO59" s="4" t="s">
        <v>2925</v>
      </c>
      <c r="FP59" s="4" t="s">
        <v>2925</v>
      </c>
      <c r="FQ59" s="4" t="s">
        <v>2925</v>
      </c>
      <c r="FR59" s="4" t="s">
        <v>2925</v>
      </c>
      <c r="FS59" s="4" t="s">
        <v>2925</v>
      </c>
      <c r="FT59" s="4" t="s">
        <v>2925</v>
      </c>
      <c r="FU59" s="4" t="s">
        <v>2925</v>
      </c>
      <c r="FV59" s="4" t="s">
        <v>2925</v>
      </c>
      <c r="FW59" s="4" t="s">
        <v>2925</v>
      </c>
      <c r="FX59" s="4" t="s">
        <v>2925</v>
      </c>
      <c r="FY59" s="4" t="s">
        <v>2925</v>
      </c>
      <c r="FZ59" s="4" t="s">
        <v>2925</v>
      </c>
      <c r="GA59" s="4" t="s">
        <v>2925</v>
      </c>
      <c r="GB59" s="4" t="s">
        <v>2925</v>
      </c>
      <c r="GC59" s="4" t="s">
        <v>2925</v>
      </c>
      <c r="GD59" s="4" t="s">
        <v>2925</v>
      </c>
      <c r="GE59" s="4" t="s">
        <v>2925</v>
      </c>
      <c r="GF59" s="4" t="s">
        <v>2925</v>
      </c>
      <c r="GG59" s="4" t="s">
        <v>2925</v>
      </c>
      <c r="GH59" s="4" t="s">
        <v>2925</v>
      </c>
      <c r="GI59" s="4" t="s">
        <v>2925</v>
      </c>
      <c r="GJ59" s="4" t="s">
        <v>2925</v>
      </c>
      <c r="GK59" s="4" t="s">
        <v>2925</v>
      </c>
      <c r="GL59" s="4" t="s">
        <v>2925</v>
      </c>
      <c r="GM59" s="4" t="s">
        <v>2925</v>
      </c>
      <c r="GN59" s="4" t="s">
        <v>2925</v>
      </c>
      <c r="GO59" s="4" t="s">
        <v>2925</v>
      </c>
      <c r="GP59" s="4" t="s">
        <v>2925</v>
      </c>
      <c r="GQ59" s="4" t="s">
        <v>2925</v>
      </c>
      <c r="GR59" s="4" t="s">
        <v>2925</v>
      </c>
      <c r="GS59" s="4" t="s">
        <v>2925</v>
      </c>
      <c r="GT59" s="4" t="s">
        <v>2925</v>
      </c>
      <c r="GU59" s="4" t="s">
        <v>2925</v>
      </c>
      <c r="GV59" s="4" t="s">
        <v>2925</v>
      </c>
      <c r="GW59" s="4" t="s">
        <v>2925</v>
      </c>
      <c r="GX59" s="4" t="s">
        <v>2925</v>
      </c>
      <c r="GY59" s="4" t="s">
        <v>2925</v>
      </c>
      <c r="GZ59" s="4" t="s">
        <v>2925</v>
      </c>
      <c r="HA59" s="4" t="s">
        <v>2925</v>
      </c>
      <c r="HB59" s="4" t="s">
        <v>2925</v>
      </c>
      <c r="HC59" s="4" t="s">
        <v>2925</v>
      </c>
      <c r="HD59" s="4" t="s">
        <v>2925</v>
      </c>
      <c r="HE59" s="4" t="s">
        <v>2925</v>
      </c>
      <c r="HF59" s="4" t="s">
        <v>2925</v>
      </c>
      <c r="HG59" s="4" t="s">
        <v>2925</v>
      </c>
      <c r="HH59" s="4" t="s">
        <v>2925</v>
      </c>
      <c r="HI59" s="4" t="s">
        <v>2925</v>
      </c>
      <c r="HJ59" s="4" t="s">
        <v>2925</v>
      </c>
      <c r="HK59" s="4" t="s">
        <v>2925</v>
      </c>
      <c r="HL59" s="4" t="s">
        <v>2925</v>
      </c>
      <c r="HM59" s="4" t="s">
        <v>2925</v>
      </c>
      <c r="HN59" s="4" t="s">
        <v>2925</v>
      </c>
      <c r="HO59" s="4" t="s">
        <v>2925</v>
      </c>
      <c r="HP59" s="4" t="s">
        <v>2925</v>
      </c>
      <c r="HQ59" s="4">
        <v>0</v>
      </c>
      <c r="HR59" s="4" t="s">
        <v>2925</v>
      </c>
      <c r="HS59" s="4">
        <v>0</v>
      </c>
      <c r="HT59" s="4" t="s">
        <v>2925</v>
      </c>
      <c r="HU59" s="4">
        <v>0</v>
      </c>
      <c r="HV59" s="4" t="s">
        <v>2925</v>
      </c>
      <c r="HW59" s="4">
        <v>0</v>
      </c>
      <c r="HX59" s="4" t="s">
        <v>2925</v>
      </c>
      <c r="HY59" s="4">
        <v>0</v>
      </c>
      <c r="HZ59" s="4" t="s">
        <v>2925</v>
      </c>
      <c r="IA59" s="4">
        <v>0</v>
      </c>
      <c r="IB59" s="4" t="s">
        <v>2925</v>
      </c>
      <c r="IC59" s="4">
        <v>0</v>
      </c>
      <c r="ID59" s="4" t="s">
        <v>2925</v>
      </c>
      <c r="IE59" s="4">
        <v>0</v>
      </c>
      <c r="IF59" s="4" t="s">
        <v>2925</v>
      </c>
      <c r="IG59" s="4">
        <v>0</v>
      </c>
      <c r="IH59" s="4" t="s">
        <v>2925</v>
      </c>
      <c r="II59" s="4">
        <v>0</v>
      </c>
      <c r="IJ59" s="4" t="s">
        <v>2925</v>
      </c>
      <c r="IK59" s="4">
        <v>0</v>
      </c>
      <c r="IL59" s="4" t="s">
        <v>2925</v>
      </c>
      <c r="IM59" s="4">
        <v>0</v>
      </c>
      <c r="IN59" s="4" t="s">
        <v>2925</v>
      </c>
      <c r="IO59" s="4">
        <v>0</v>
      </c>
      <c r="IP59" s="4" t="s">
        <v>2925</v>
      </c>
      <c r="IQ59" s="4">
        <v>0</v>
      </c>
      <c r="IR59" s="4" t="s">
        <v>2925</v>
      </c>
      <c r="IS59" s="4">
        <v>0</v>
      </c>
      <c r="IT59" s="4" t="s">
        <v>2925</v>
      </c>
      <c r="IU59" s="4">
        <v>0</v>
      </c>
      <c r="IV59" s="2"/>
    </row>
    <row r="60" spans="1:256" x14ac:dyDescent="0.25">
      <c r="A60" s="2" t="s">
        <v>1421</v>
      </c>
      <c r="B60" s="2" t="s">
        <v>1422</v>
      </c>
      <c r="C60" s="2" t="str">
        <f>NPCharacter!A60</f>
        <v>05022</v>
      </c>
      <c r="D60" s="4" t="s">
        <v>1424</v>
      </c>
      <c r="E60" s="2" t="s">
        <v>1186</v>
      </c>
      <c r="F60" s="4">
        <v>2</v>
      </c>
      <c r="G60" s="4">
        <v>0</v>
      </c>
      <c r="H60" s="4">
        <v>0</v>
      </c>
      <c r="I60" s="4">
        <v>1</v>
      </c>
      <c r="J60" s="4">
        <v>13</v>
      </c>
      <c r="K60" s="4">
        <v>0</v>
      </c>
      <c r="L60" s="4">
        <v>0</v>
      </c>
      <c r="M60" s="4">
        <v>0</v>
      </c>
      <c r="N60" s="4">
        <v>0</v>
      </c>
      <c r="O60" s="4">
        <v>0</v>
      </c>
      <c r="P60" s="4">
        <v>0</v>
      </c>
      <c r="Q60" s="4">
        <v>0</v>
      </c>
      <c r="R60" s="4">
        <v>0</v>
      </c>
      <c r="S60" s="3">
        <v>150</v>
      </c>
      <c r="T60" s="4">
        <v>0</v>
      </c>
      <c r="U60" s="2">
        <v>0</v>
      </c>
      <c r="V60" s="4">
        <v>1</v>
      </c>
      <c r="W60" s="4" t="s">
        <v>3319</v>
      </c>
      <c r="X60" s="4" t="s">
        <v>1391</v>
      </c>
      <c r="Y60" s="4" t="s">
        <v>1392</v>
      </c>
      <c r="Z60" s="4" t="s">
        <v>1393</v>
      </c>
      <c r="AA60" s="4" t="s">
        <v>1394</v>
      </c>
      <c r="AB60" s="4" t="s">
        <v>1395</v>
      </c>
      <c r="AC60" s="4" t="s">
        <v>1396</v>
      </c>
      <c r="AD60" s="4" t="s">
        <v>1397</v>
      </c>
      <c r="AE60" s="4" t="s">
        <v>1398</v>
      </c>
      <c r="AF60" s="4" t="s">
        <v>1399</v>
      </c>
      <c r="AG60" s="4" t="s">
        <v>1400</v>
      </c>
      <c r="AH60" s="4" t="s">
        <v>1425</v>
      </c>
      <c r="AI60" s="4" t="s">
        <v>1426</v>
      </c>
      <c r="AJ60" s="4" t="s">
        <v>1427</v>
      </c>
      <c r="AK60" s="4" t="s">
        <v>1428</v>
      </c>
      <c r="AL60" s="4" t="s">
        <v>1429</v>
      </c>
      <c r="AM60" s="4" t="s">
        <v>1430</v>
      </c>
      <c r="AN60" s="4" t="s">
        <v>1431</v>
      </c>
      <c r="AO60" s="4" t="s">
        <v>1432</v>
      </c>
      <c r="AP60" s="4" t="s">
        <v>1433</v>
      </c>
      <c r="AQ60" s="4" t="s">
        <v>1434</v>
      </c>
      <c r="AR60" s="4" t="s">
        <v>1435</v>
      </c>
      <c r="AS60" s="4" t="s">
        <v>1436</v>
      </c>
      <c r="AT60" s="4" t="s">
        <v>1437</v>
      </c>
      <c r="AU60" s="4" t="s">
        <v>1438</v>
      </c>
      <c r="AV60" s="4" t="s">
        <v>1439</v>
      </c>
      <c r="AW60" s="4" t="s">
        <v>1440</v>
      </c>
      <c r="AX60" s="4" t="s">
        <v>1441</v>
      </c>
      <c r="AY60" s="4" t="s">
        <v>1442</v>
      </c>
      <c r="AZ60" s="4" t="s">
        <v>1443</v>
      </c>
      <c r="BA60" s="4" t="s">
        <v>1444</v>
      </c>
      <c r="BB60" s="4" t="s">
        <v>1445</v>
      </c>
      <c r="BC60" s="4" t="s">
        <v>1446</v>
      </c>
      <c r="BD60" s="4" t="s">
        <v>1447</v>
      </c>
      <c r="BE60" s="4" t="s">
        <v>1448</v>
      </c>
      <c r="BF60" s="4" t="s">
        <v>1449</v>
      </c>
      <c r="BG60" s="4" t="s">
        <v>1450</v>
      </c>
      <c r="BH60" s="4" t="s">
        <v>1451</v>
      </c>
      <c r="BI60" s="4" t="s">
        <v>1452</v>
      </c>
      <c r="BJ60" s="4" t="s">
        <v>1453</v>
      </c>
      <c r="BK60" s="4" t="s">
        <v>1454</v>
      </c>
      <c r="BL60" s="4" t="s">
        <v>1455</v>
      </c>
      <c r="BM60" s="4" t="s">
        <v>1456</v>
      </c>
      <c r="BN60" s="4" t="s">
        <v>1457</v>
      </c>
      <c r="BO60" s="4" t="s">
        <v>1458</v>
      </c>
      <c r="BP60" s="4" t="s">
        <v>1459</v>
      </c>
      <c r="BQ60" s="4" t="s">
        <v>1460</v>
      </c>
      <c r="BR60" s="4" t="s">
        <v>1461</v>
      </c>
      <c r="BS60" s="4" t="s">
        <v>1462</v>
      </c>
      <c r="BT60" s="4" t="s">
        <v>1463</v>
      </c>
      <c r="BU60" s="4" t="s">
        <v>1464</v>
      </c>
      <c r="BV60" s="4" t="s">
        <v>1401</v>
      </c>
      <c r="BW60" s="4" t="s">
        <v>1402</v>
      </c>
      <c r="BX60" s="4" t="s">
        <v>1403</v>
      </c>
      <c r="BY60" s="4" t="s">
        <v>1404</v>
      </c>
      <c r="BZ60" s="4" t="s">
        <v>1405</v>
      </c>
      <c r="CA60" s="4" t="s">
        <v>1406</v>
      </c>
      <c r="CB60" s="4" t="s">
        <v>1407</v>
      </c>
      <c r="CC60" s="4" t="s">
        <v>1408</v>
      </c>
      <c r="CD60" s="4" t="s">
        <v>1409</v>
      </c>
      <c r="CE60" s="4" t="s">
        <v>1410</v>
      </c>
      <c r="CF60" s="4" t="s">
        <v>1465</v>
      </c>
      <c r="CG60" s="4" t="s">
        <v>1466</v>
      </c>
      <c r="CH60" s="4" t="s">
        <v>1467</v>
      </c>
      <c r="CI60" s="4" t="s">
        <v>1468</v>
      </c>
      <c r="CJ60" s="4" t="s">
        <v>1469</v>
      </c>
      <c r="CK60" s="4" t="s">
        <v>1470</v>
      </c>
      <c r="CL60" s="4" t="s">
        <v>1471</v>
      </c>
      <c r="CM60" s="4" t="s">
        <v>1472</v>
      </c>
      <c r="CN60" s="4" t="s">
        <v>1473</v>
      </c>
      <c r="CO60" s="4" t="s">
        <v>1474</v>
      </c>
      <c r="CP60" s="4" t="s">
        <v>1475</v>
      </c>
      <c r="CQ60" s="4" t="s">
        <v>1476</v>
      </c>
      <c r="CR60" s="4" t="s">
        <v>1477</v>
      </c>
      <c r="CS60" s="4" t="s">
        <v>1478</v>
      </c>
      <c r="CT60" s="4" t="s">
        <v>1479</v>
      </c>
      <c r="CU60" s="4" t="s">
        <v>1480</v>
      </c>
      <c r="CV60" s="4" t="s">
        <v>1481</v>
      </c>
      <c r="CW60" s="4" t="s">
        <v>1482</v>
      </c>
      <c r="CX60" s="4" t="s">
        <v>1483</v>
      </c>
      <c r="CY60" s="4" t="s">
        <v>1484</v>
      </c>
      <c r="CZ60" s="4" t="s">
        <v>1485</v>
      </c>
      <c r="DA60" s="4" t="s">
        <v>1486</v>
      </c>
      <c r="DB60" s="4" t="s">
        <v>1487</v>
      </c>
      <c r="DC60" s="4" t="s">
        <v>1488</v>
      </c>
      <c r="DD60" s="4" t="s">
        <v>1489</v>
      </c>
      <c r="DE60" s="4" t="s">
        <v>1490</v>
      </c>
      <c r="DF60" s="4" t="s">
        <v>1491</v>
      </c>
      <c r="DG60" s="4" t="s">
        <v>1492</v>
      </c>
      <c r="DH60" s="4" t="s">
        <v>1493</v>
      </c>
      <c r="DI60" s="4" t="s">
        <v>1494</v>
      </c>
      <c r="DJ60" s="4" t="s">
        <v>1495</v>
      </c>
      <c r="DK60" s="4" t="s">
        <v>1496</v>
      </c>
      <c r="DL60" s="4" t="s">
        <v>1497</v>
      </c>
      <c r="DM60" s="4" t="s">
        <v>1498</v>
      </c>
      <c r="DN60" s="4" t="s">
        <v>1499</v>
      </c>
      <c r="DO60" s="4" t="s">
        <v>1500</v>
      </c>
      <c r="DP60" s="4" t="s">
        <v>1501</v>
      </c>
      <c r="DQ60" s="4" t="s">
        <v>1502</v>
      </c>
      <c r="DR60" s="4" t="s">
        <v>1503</v>
      </c>
      <c r="DS60" s="4" t="s">
        <v>1504</v>
      </c>
      <c r="DT60" s="4" t="s">
        <v>1505</v>
      </c>
      <c r="DU60" s="4" t="s">
        <v>1506</v>
      </c>
      <c r="DV60" s="4" t="s">
        <v>1507</v>
      </c>
      <c r="DW60" s="4" t="s">
        <v>1508</v>
      </c>
      <c r="DX60" s="4" t="s">
        <v>1509</v>
      </c>
      <c r="DY60" s="4" t="s">
        <v>1416</v>
      </c>
      <c r="DZ60" s="4" t="s">
        <v>1417</v>
      </c>
      <c r="EA60" s="4" t="s">
        <v>1418</v>
      </c>
      <c r="EB60" s="4" t="s">
        <v>1419</v>
      </c>
      <c r="EC60" s="4" t="s">
        <v>1420</v>
      </c>
      <c r="ED60" s="4" t="s">
        <v>1510</v>
      </c>
      <c r="EE60" s="4" t="s">
        <v>1511</v>
      </c>
      <c r="EF60" s="4" t="s">
        <v>1512</v>
      </c>
      <c r="EG60" s="4" t="s">
        <v>1513</v>
      </c>
      <c r="EH60" s="4" t="s">
        <v>1514</v>
      </c>
      <c r="EI60" s="4" t="s">
        <v>1515</v>
      </c>
      <c r="EJ60" s="4" t="s">
        <v>1516</v>
      </c>
      <c r="EK60" s="4" t="s">
        <v>1517</v>
      </c>
      <c r="EL60" s="4" t="s">
        <v>1518</v>
      </c>
      <c r="EM60" s="4" t="s">
        <v>1519</v>
      </c>
      <c r="EN60" s="4" t="s">
        <v>1520</v>
      </c>
      <c r="EO60" s="4" t="s">
        <v>1521</v>
      </c>
      <c r="EP60" s="4" t="s">
        <v>1522</v>
      </c>
      <c r="EQ60" s="4" t="s">
        <v>1523</v>
      </c>
      <c r="ER60" s="4" t="s">
        <v>1524</v>
      </c>
      <c r="ES60" s="4" t="s">
        <v>1525</v>
      </c>
      <c r="ET60" s="4" t="s">
        <v>1526</v>
      </c>
      <c r="EU60" s="4" t="s">
        <v>1527</v>
      </c>
      <c r="EV60" s="4" t="s">
        <v>1528</v>
      </c>
      <c r="EW60" s="4" t="s">
        <v>1529</v>
      </c>
      <c r="EX60" s="4" t="s">
        <v>1530</v>
      </c>
      <c r="EY60" s="4" t="s">
        <v>1531</v>
      </c>
      <c r="EZ60" s="4" t="s">
        <v>1532</v>
      </c>
      <c r="FA60" s="4" t="s">
        <v>1533</v>
      </c>
      <c r="FB60" s="4" t="s">
        <v>1534</v>
      </c>
      <c r="FC60" s="4" t="s">
        <v>1535</v>
      </c>
      <c r="FD60" s="4" t="s">
        <v>1536</v>
      </c>
      <c r="FE60" s="4" t="s">
        <v>1537</v>
      </c>
      <c r="FF60" s="4" t="s">
        <v>1538</v>
      </c>
      <c r="FG60" s="4" t="s">
        <v>1539</v>
      </c>
      <c r="FH60" s="4" t="s">
        <v>1540</v>
      </c>
      <c r="FI60" s="4" t="s">
        <v>1541</v>
      </c>
      <c r="FJ60" s="4" t="s">
        <v>1542</v>
      </c>
      <c r="FK60" s="4" t="s">
        <v>1543</v>
      </c>
      <c r="FL60" s="4" t="s">
        <v>1544</v>
      </c>
      <c r="FM60" s="4" t="s">
        <v>1545</v>
      </c>
      <c r="FN60" s="4" t="s">
        <v>1546</v>
      </c>
      <c r="FO60" s="4" t="s">
        <v>1547</v>
      </c>
      <c r="FP60" s="4" t="s">
        <v>1548</v>
      </c>
      <c r="FQ60" s="4" t="s">
        <v>1549</v>
      </c>
      <c r="FR60" s="4" t="s">
        <v>2925</v>
      </c>
      <c r="FS60" s="4" t="s">
        <v>2925</v>
      </c>
      <c r="FT60" s="4" t="s">
        <v>2925</v>
      </c>
      <c r="FU60" s="4" t="s">
        <v>2925</v>
      </c>
      <c r="FV60" s="4" t="s">
        <v>2925</v>
      </c>
      <c r="FW60" s="4" t="s">
        <v>2925</v>
      </c>
      <c r="FX60" s="4" t="s">
        <v>2925</v>
      </c>
      <c r="FY60" s="4" t="s">
        <v>2925</v>
      </c>
      <c r="FZ60" s="4" t="s">
        <v>2925</v>
      </c>
      <c r="GA60" s="4" t="s">
        <v>2925</v>
      </c>
      <c r="GB60" s="4" t="s">
        <v>2925</v>
      </c>
      <c r="GC60" s="4" t="s">
        <v>2925</v>
      </c>
      <c r="GD60" s="4" t="s">
        <v>2925</v>
      </c>
      <c r="GE60" s="4" t="s">
        <v>2925</v>
      </c>
      <c r="GF60" s="4" t="s">
        <v>2925</v>
      </c>
      <c r="GG60" s="4" t="s">
        <v>2925</v>
      </c>
      <c r="GH60" s="4" t="s">
        <v>2925</v>
      </c>
      <c r="GI60" s="4" t="s">
        <v>2925</v>
      </c>
      <c r="GJ60" s="4" t="s">
        <v>2925</v>
      </c>
      <c r="GK60" s="4" t="s">
        <v>2925</v>
      </c>
      <c r="GL60" s="4" t="s">
        <v>2925</v>
      </c>
      <c r="GM60" s="4" t="s">
        <v>2925</v>
      </c>
      <c r="GN60" s="4" t="s">
        <v>2925</v>
      </c>
      <c r="GO60" s="4" t="s">
        <v>2925</v>
      </c>
      <c r="GP60" s="4" t="s">
        <v>2925</v>
      </c>
      <c r="GQ60" s="4" t="s">
        <v>2925</v>
      </c>
      <c r="GR60" s="4" t="s">
        <v>2925</v>
      </c>
      <c r="GS60" s="4" t="s">
        <v>2925</v>
      </c>
      <c r="GT60" s="4" t="s">
        <v>2925</v>
      </c>
      <c r="GU60" s="4" t="s">
        <v>2925</v>
      </c>
      <c r="GV60" s="4" t="s">
        <v>2925</v>
      </c>
      <c r="GW60" s="4" t="s">
        <v>2925</v>
      </c>
      <c r="GX60" s="4" t="s">
        <v>2925</v>
      </c>
      <c r="GY60" s="4" t="s">
        <v>2925</v>
      </c>
      <c r="GZ60" s="4" t="s">
        <v>2925</v>
      </c>
      <c r="HA60" s="4" t="s">
        <v>2925</v>
      </c>
      <c r="HB60" s="4" t="s">
        <v>2925</v>
      </c>
      <c r="HC60" s="4" t="s">
        <v>2925</v>
      </c>
      <c r="HD60" s="4" t="s">
        <v>2925</v>
      </c>
      <c r="HE60" s="4" t="s">
        <v>2925</v>
      </c>
      <c r="HF60" s="4" t="s">
        <v>2925</v>
      </c>
      <c r="HG60" s="4" t="s">
        <v>2925</v>
      </c>
      <c r="HH60" s="4" t="s">
        <v>2925</v>
      </c>
      <c r="HI60" s="4" t="s">
        <v>2925</v>
      </c>
      <c r="HJ60" s="4" t="s">
        <v>2925</v>
      </c>
      <c r="HK60" s="4" t="s">
        <v>2925</v>
      </c>
      <c r="HL60" s="4" t="s">
        <v>2925</v>
      </c>
      <c r="HM60" s="4" t="s">
        <v>2925</v>
      </c>
      <c r="HN60" s="4" t="s">
        <v>2925</v>
      </c>
      <c r="HO60" s="4" t="s">
        <v>2925</v>
      </c>
      <c r="HP60" s="4" t="s">
        <v>2925</v>
      </c>
      <c r="HQ60" s="4">
        <v>0</v>
      </c>
      <c r="HR60" s="4" t="s">
        <v>2925</v>
      </c>
      <c r="HS60" s="4">
        <v>0</v>
      </c>
      <c r="HT60" s="4" t="s">
        <v>2925</v>
      </c>
      <c r="HU60" s="4">
        <v>0</v>
      </c>
      <c r="HV60" s="4" t="s">
        <v>2925</v>
      </c>
      <c r="HW60" s="4">
        <v>0</v>
      </c>
      <c r="HX60" s="4" t="s">
        <v>2925</v>
      </c>
      <c r="HY60" s="4">
        <v>0</v>
      </c>
      <c r="HZ60" s="4" t="s">
        <v>2925</v>
      </c>
      <c r="IA60" s="4">
        <v>0</v>
      </c>
      <c r="IB60" s="4" t="s">
        <v>2925</v>
      </c>
      <c r="IC60" s="4">
        <v>0</v>
      </c>
      <c r="ID60" s="4" t="s">
        <v>2925</v>
      </c>
      <c r="IE60" s="4">
        <v>0</v>
      </c>
      <c r="IF60" s="4" t="s">
        <v>2925</v>
      </c>
      <c r="IG60" s="4">
        <v>0</v>
      </c>
      <c r="IH60" s="4" t="s">
        <v>2925</v>
      </c>
      <c r="II60" s="4">
        <v>0</v>
      </c>
      <c r="IJ60" s="4" t="s">
        <v>2925</v>
      </c>
      <c r="IK60" s="4">
        <v>0</v>
      </c>
      <c r="IL60" s="4" t="s">
        <v>2925</v>
      </c>
      <c r="IM60" s="4">
        <v>0</v>
      </c>
      <c r="IN60" s="4" t="s">
        <v>2925</v>
      </c>
      <c r="IO60" s="4">
        <v>0</v>
      </c>
      <c r="IP60" s="4" t="s">
        <v>2925</v>
      </c>
      <c r="IQ60" s="4">
        <v>0</v>
      </c>
      <c r="IR60" s="4" t="s">
        <v>2925</v>
      </c>
      <c r="IS60" s="4">
        <v>0</v>
      </c>
      <c r="IT60" s="4" t="s">
        <v>2925</v>
      </c>
      <c r="IU60" s="4">
        <v>0</v>
      </c>
      <c r="IV60" s="2"/>
    </row>
    <row r="61" spans="1:256" x14ac:dyDescent="0.25">
      <c r="A61" s="2" t="s">
        <v>1550</v>
      </c>
      <c r="B61" s="2" t="s">
        <v>1551</v>
      </c>
      <c r="C61" s="2" t="str">
        <f>NPCharacter!A61</f>
        <v>05050</v>
      </c>
      <c r="D61" s="4" t="s">
        <v>1553</v>
      </c>
      <c r="E61" s="2" t="s">
        <v>1186</v>
      </c>
      <c r="F61" s="4">
        <v>5</v>
      </c>
      <c r="G61" s="4">
        <v>0</v>
      </c>
      <c r="H61" s="4">
        <v>0</v>
      </c>
      <c r="I61" s="4">
        <v>1</v>
      </c>
      <c r="J61" s="4">
        <v>5</v>
      </c>
      <c r="K61" s="4">
        <v>36</v>
      </c>
      <c r="L61" s="4">
        <v>38</v>
      </c>
      <c r="M61" s="4">
        <v>39</v>
      </c>
      <c r="N61" s="4">
        <v>40</v>
      </c>
      <c r="O61" s="4">
        <v>13</v>
      </c>
      <c r="P61" s="4">
        <v>2</v>
      </c>
      <c r="Q61" s="4">
        <v>53</v>
      </c>
      <c r="R61" s="4">
        <v>0</v>
      </c>
      <c r="S61" s="3">
        <v>4</v>
      </c>
      <c r="T61" s="4">
        <v>0</v>
      </c>
      <c r="U61" s="2">
        <v>0</v>
      </c>
      <c r="V61" s="4">
        <v>1000</v>
      </c>
      <c r="W61" s="4" t="s">
        <v>3319</v>
      </c>
      <c r="X61" s="4" t="s">
        <v>1554</v>
      </c>
      <c r="Y61" s="4" t="s">
        <v>690</v>
      </c>
      <c r="Z61" s="4" t="s">
        <v>691</v>
      </c>
      <c r="AA61" s="4" t="s">
        <v>692</v>
      </c>
      <c r="AB61" s="4" t="s">
        <v>2925</v>
      </c>
      <c r="AC61" s="4" t="s">
        <v>2925</v>
      </c>
      <c r="AD61" s="4" t="s">
        <v>2925</v>
      </c>
      <c r="AE61" s="4" t="s">
        <v>2925</v>
      </c>
      <c r="AF61" s="4" t="s">
        <v>2925</v>
      </c>
      <c r="AG61" s="4" t="s">
        <v>2925</v>
      </c>
      <c r="AH61" s="4" t="s">
        <v>2925</v>
      </c>
      <c r="AI61" s="4" t="s">
        <v>2925</v>
      </c>
      <c r="AJ61" s="4" t="s">
        <v>2925</v>
      </c>
      <c r="AK61" s="4" t="s">
        <v>2925</v>
      </c>
      <c r="AL61" s="4" t="s">
        <v>2925</v>
      </c>
      <c r="AM61" s="4" t="s">
        <v>2925</v>
      </c>
      <c r="AN61" s="4" t="s">
        <v>2925</v>
      </c>
      <c r="AO61" s="4" t="s">
        <v>2925</v>
      </c>
      <c r="AP61" s="4" t="s">
        <v>2925</v>
      </c>
      <c r="AQ61" s="4" t="s">
        <v>2925</v>
      </c>
      <c r="AR61" s="4" t="s">
        <v>2925</v>
      </c>
      <c r="AS61" s="4" t="s">
        <v>2925</v>
      </c>
      <c r="AT61" s="4" t="s">
        <v>2925</v>
      </c>
      <c r="AU61" s="4" t="s">
        <v>2925</v>
      </c>
      <c r="AV61" s="4" t="s">
        <v>2925</v>
      </c>
      <c r="AW61" s="4" t="s">
        <v>2925</v>
      </c>
      <c r="AX61" s="4" t="s">
        <v>2925</v>
      </c>
      <c r="AY61" s="4" t="s">
        <v>2925</v>
      </c>
      <c r="AZ61" s="4" t="s">
        <v>2925</v>
      </c>
      <c r="BA61" s="4" t="s">
        <v>2925</v>
      </c>
      <c r="BB61" s="4" t="s">
        <v>2925</v>
      </c>
      <c r="BC61" s="4" t="s">
        <v>2925</v>
      </c>
      <c r="BD61" s="4" t="s">
        <v>2925</v>
      </c>
      <c r="BE61" s="4" t="s">
        <v>2925</v>
      </c>
      <c r="BF61" s="4" t="s">
        <v>2925</v>
      </c>
      <c r="BG61" s="4" t="s">
        <v>2925</v>
      </c>
      <c r="BH61" s="4" t="s">
        <v>2925</v>
      </c>
      <c r="BI61" s="4" t="s">
        <v>2925</v>
      </c>
      <c r="BJ61" s="4" t="s">
        <v>2925</v>
      </c>
      <c r="BK61" s="4" t="s">
        <v>2925</v>
      </c>
      <c r="BL61" s="4" t="s">
        <v>2925</v>
      </c>
      <c r="BM61" s="4" t="s">
        <v>2925</v>
      </c>
      <c r="BN61" s="4" t="s">
        <v>2925</v>
      </c>
      <c r="BO61" s="4" t="s">
        <v>2925</v>
      </c>
      <c r="BP61" s="4" t="s">
        <v>2925</v>
      </c>
      <c r="BQ61" s="4" t="s">
        <v>2925</v>
      </c>
      <c r="BR61" s="4" t="s">
        <v>2925</v>
      </c>
      <c r="BS61" s="4" t="s">
        <v>2925</v>
      </c>
      <c r="BT61" s="4" t="s">
        <v>2925</v>
      </c>
      <c r="BU61" s="4" t="s">
        <v>2925</v>
      </c>
      <c r="BV61" s="4" t="s">
        <v>2925</v>
      </c>
      <c r="BW61" s="4" t="s">
        <v>2925</v>
      </c>
      <c r="BX61" s="4" t="s">
        <v>2925</v>
      </c>
      <c r="BY61" s="4" t="s">
        <v>2925</v>
      </c>
      <c r="BZ61" s="4" t="s">
        <v>2925</v>
      </c>
      <c r="CA61" s="4" t="s">
        <v>2925</v>
      </c>
      <c r="CB61" s="4" t="s">
        <v>2925</v>
      </c>
      <c r="CC61" s="4" t="s">
        <v>2925</v>
      </c>
      <c r="CD61" s="4" t="s">
        <v>2925</v>
      </c>
      <c r="CE61" s="4" t="s">
        <v>2925</v>
      </c>
      <c r="CF61" s="4" t="s">
        <v>2925</v>
      </c>
      <c r="CG61" s="4" t="s">
        <v>2925</v>
      </c>
      <c r="CH61" s="4" t="s">
        <v>2925</v>
      </c>
      <c r="CI61" s="4" t="s">
        <v>2925</v>
      </c>
      <c r="CJ61" s="4" t="s">
        <v>2925</v>
      </c>
      <c r="CK61" s="4" t="s">
        <v>2925</v>
      </c>
      <c r="CL61" s="4" t="s">
        <v>2925</v>
      </c>
      <c r="CM61" s="4" t="s">
        <v>2925</v>
      </c>
      <c r="CN61" s="4" t="s">
        <v>2925</v>
      </c>
      <c r="CO61" s="4" t="s">
        <v>2925</v>
      </c>
      <c r="CP61" s="4" t="s">
        <v>2925</v>
      </c>
      <c r="CQ61" s="4" t="s">
        <v>2925</v>
      </c>
      <c r="CR61" s="4" t="s">
        <v>2925</v>
      </c>
      <c r="CS61" s="4" t="s">
        <v>2925</v>
      </c>
      <c r="CT61" s="4" t="s">
        <v>2925</v>
      </c>
      <c r="CU61" s="4" t="s">
        <v>2925</v>
      </c>
      <c r="CV61" s="4" t="s">
        <v>2925</v>
      </c>
      <c r="CW61" s="4" t="s">
        <v>2925</v>
      </c>
      <c r="CX61" s="4" t="s">
        <v>2925</v>
      </c>
      <c r="CY61" s="4" t="s">
        <v>2925</v>
      </c>
      <c r="CZ61" s="4" t="s">
        <v>2925</v>
      </c>
      <c r="DA61" s="4" t="s">
        <v>2925</v>
      </c>
      <c r="DB61" s="4" t="s">
        <v>2925</v>
      </c>
      <c r="DC61" s="4" t="s">
        <v>2925</v>
      </c>
      <c r="DD61" s="4" t="s">
        <v>2925</v>
      </c>
      <c r="DE61" s="4" t="s">
        <v>2925</v>
      </c>
      <c r="DF61" s="4" t="s">
        <v>2925</v>
      </c>
      <c r="DG61" s="4" t="s">
        <v>2925</v>
      </c>
      <c r="DH61" s="4" t="s">
        <v>2925</v>
      </c>
      <c r="DI61" s="4" t="s">
        <v>2925</v>
      </c>
      <c r="DJ61" s="4" t="s">
        <v>2925</v>
      </c>
      <c r="DK61" s="4" t="s">
        <v>2925</v>
      </c>
      <c r="DL61" s="4" t="s">
        <v>2925</v>
      </c>
      <c r="DM61" s="4" t="s">
        <v>2925</v>
      </c>
      <c r="DN61" s="4" t="s">
        <v>2925</v>
      </c>
      <c r="DO61" s="4" t="s">
        <v>2925</v>
      </c>
      <c r="DP61" s="4" t="s">
        <v>2925</v>
      </c>
      <c r="DQ61" s="4" t="s">
        <v>2925</v>
      </c>
      <c r="DR61" s="4" t="s">
        <v>2925</v>
      </c>
      <c r="DS61" s="4" t="s">
        <v>2925</v>
      </c>
      <c r="DT61" s="4" t="s">
        <v>2925</v>
      </c>
      <c r="DU61" s="4" t="s">
        <v>2925</v>
      </c>
      <c r="DV61" s="4" t="s">
        <v>2925</v>
      </c>
      <c r="DW61" s="4" t="s">
        <v>2925</v>
      </c>
      <c r="DX61" s="4" t="s">
        <v>2925</v>
      </c>
      <c r="DY61" s="4" t="s">
        <v>2925</v>
      </c>
      <c r="DZ61" s="4" t="s">
        <v>2925</v>
      </c>
      <c r="EA61" s="4" t="s">
        <v>2925</v>
      </c>
      <c r="EB61" s="4" t="s">
        <v>2925</v>
      </c>
      <c r="EC61" s="4" t="s">
        <v>2925</v>
      </c>
      <c r="ED61" s="4" t="s">
        <v>2925</v>
      </c>
      <c r="EE61" s="4" t="s">
        <v>2925</v>
      </c>
      <c r="EF61" s="4" t="s">
        <v>2925</v>
      </c>
      <c r="EG61" s="4" t="s">
        <v>2925</v>
      </c>
      <c r="EH61" s="4" t="s">
        <v>2925</v>
      </c>
      <c r="EI61" s="4" t="s">
        <v>2925</v>
      </c>
      <c r="EJ61" s="4" t="s">
        <v>2925</v>
      </c>
      <c r="EK61" s="4" t="s">
        <v>2925</v>
      </c>
      <c r="EL61" s="4" t="s">
        <v>2925</v>
      </c>
      <c r="EM61" s="4" t="s">
        <v>2925</v>
      </c>
      <c r="EN61" s="4" t="s">
        <v>2925</v>
      </c>
      <c r="EO61" s="4" t="s">
        <v>2925</v>
      </c>
      <c r="EP61" s="4" t="s">
        <v>2925</v>
      </c>
      <c r="EQ61" s="4" t="s">
        <v>2925</v>
      </c>
      <c r="ER61" s="4" t="s">
        <v>2925</v>
      </c>
      <c r="ES61" s="4" t="s">
        <v>2925</v>
      </c>
      <c r="ET61" s="4" t="s">
        <v>2925</v>
      </c>
      <c r="EU61" s="4" t="s">
        <v>2925</v>
      </c>
      <c r="EV61" s="4" t="s">
        <v>2925</v>
      </c>
      <c r="EW61" s="4" t="s">
        <v>2925</v>
      </c>
      <c r="EX61" s="4" t="s">
        <v>2925</v>
      </c>
      <c r="EY61" s="4" t="s">
        <v>2925</v>
      </c>
      <c r="EZ61" s="4" t="s">
        <v>2925</v>
      </c>
      <c r="FA61" s="4" t="s">
        <v>2925</v>
      </c>
      <c r="FB61" s="4" t="s">
        <v>2925</v>
      </c>
      <c r="FC61" s="4" t="s">
        <v>2925</v>
      </c>
      <c r="FD61" s="4" t="s">
        <v>2925</v>
      </c>
      <c r="FE61" s="4" t="s">
        <v>2925</v>
      </c>
      <c r="FF61" s="4" t="s">
        <v>2925</v>
      </c>
      <c r="FG61" s="4" t="s">
        <v>2925</v>
      </c>
      <c r="FH61" s="4" t="s">
        <v>2925</v>
      </c>
      <c r="FI61" s="4" t="s">
        <v>2925</v>
      </c>
      <c r="FJ61" s="4" t="s">
        <v>2925</v>
      </c>
      <c r="FK61" s="4" t="s">
        <v>2925</v>
      </c>
      <c r="FL61" s="4" t="s">
        <v>2925</v>
      </c>
      <c r="FM61" s="4" t="s">
        <v>2925</v>
      </c>
      <c r="FN61" s="4" t="s">
        <v>2925</v>
      </c>
      <c r="FO61" s="4" t="s">
        <v>2925</v>
      </c>
      <c r="FP61" s="4" t="s">
        <v>2925</v>
      </c>
      <c r="FQ61" s="4" t="s">
        <v>2925</v>
      </c>
      <c r="FR61" s="4" t="s">
        <v>2925</v>
      </c>
      <c r="FS61" s="4" t="s">
        <v>2925</v>
      </c>
      <c r="FT61" s="4" t="s">
        <v>2925</v>
      </c>
      <c r="FU61" s="4" t="s">
        <v>2925</v>
      </c>
      <c r="FV61" s="4" t="s">
        <v>2925</v>
      </c>
      <c r="FW61" s="4" t="s">
        <v>2925</v>
      </c>
      <c r="FX61" s="4" t="s">
        <v>2925</v>
      </c>
      <c r="FY61" s="4" t="s">
        <v>2925</v>
      </c>
      <c r="FZ61" s="4" t="s">
        <v>2925</v>
      </c>
      <c r="GA61" s="4" t="s">
        <v>2925</v>
      </c>
      <c r="GB61" s="4" t="s">
        <v>2925</v>
      </c>
      <c r="GC61" s="4" t="s">
        <v>2925</v>
      </c>
      <c r="GD61" s="4" t="s">
        <v>2925</v>
      </c>
      <c r="GE61" s="4" t="s">
        <v>2925</v>
      </c>
      <c r="GF61" s="4" t="s">
        <v>2925</v>
      </c>
      <c r="GG61" s="4" t="s">
        <v>2925</v>
      </c>
      <c r="GH61" s="4" t="s">
        <v>2925</v>
      </c>
      <c r="GI61" s="4" t="s">
        <v>2925</v>
      </c>
      <c r="GJ61" s="4" t="s">
        <v>2925</v>
      </c>
      <c r="GK61" s="4" t="s">
        <v>2925</v>
      </c>
      <c r="GL61" s="4" t="s">
        <v>2925</v>
      </c>
      <c r="GM61" s="4" t="s">
        <v>2925</v>
      </c>
      <c r="GN61" s="4" t="s">
        <v>2925</v>
      </c>
      <c r="GO61" s="4" t="s">
        <v>2925</v>
      </c>
      <c r="GP61" s="4" t="s">
        <v>2925</v>
      </c>
      <c r="GQ61" s="4" t="s">
        <v>2925</v>
      </c>
      <c r="GR61" s="4" t="s">
        <v>2925</v>
      </c>
      <c r="GS61" s="4" t="s">
        <v>2925</v>
      </c>
      <c r="GT61" s="4" t="s">
        <v>2925</v>
      </c>
      <c r="GU61" s="4" t="s">
        <v>2925</v>
      </c>
      <c r="GV61" s="4" t="s">
        <v>2925</v>
      </c>
      <c r="GW61" s="4" t="s">
        <v>2925</v>
      </c>
      <c r="GX61" s="4" t="s">
        <v>2925</v>
      </c>
      <c r="GY61" s="4" t="s">
        <v>2925</v>
      </c>
      <c r="GZ61" s="4" t="s">
        <v>2925</v>
      </c>
      <c r="HA61" s="4" t="s">
        <v>2925</v>
      </c>
      <c r="HB61" s="4" t="s">
        <v>2925</v>
      </c>
      <c r="HC61" s="4" t="s">
        <v>2925</v>
      </c>
      <c r="HD61" s="4" t="s">
        <v>2925</v>
      </c>
      <c r="HE61" s="4" t="s">
        <v>2925</v>
      </c>
      <c r="HF61" s="4" t="s">
        <v>2925</v>
      </c>
      <c r="HG61" s="4" t="s">
        <v>2925</v>
      </c>
      <c r="HH61" s="4" t="s">
        <v>2925</v>
      </c>
      <c r="HI61" s="4" t="s">
        <v>2925</v>
      </c>
      <c r="HJ61" s="4" t="s">
        <v>2925</v>
      </c>
      <c r="HK61" s="4" t="s">
        <v>2925</v>
      </c>
      <c r="HL61" s="4" t="s">
        <v>2925</v>
      </c>
      <c r="HM61" s="4" t="s">
        <v>2925</v>
      </c>
      <c r="HN61" s="4" t="s">
        <v>2925</v>
      </c>
      <c r="HO61" s="4" t="s">
        <v>2925</v>
      </c>
      <c r="HP61" s="4" t="s">
        <v>2925</v>
      </c>
      <c r="HQ61" s="4">
        <v>0</v>
      </c>
      <c r="HR61" s="4" t="s">
        <v>2925</v>
      </c>
      <c r="HS61" s="4">
        <v>0</v>
      </c>
      <c r="HT61" s="4" t="s">
        <v>2925</v>
      </c>
      <c r="HU61" s="4">
        <v>0</v>
      </c>
      <c r="HV61" s="4" t="s">
        <v>2925</v>
      </c>
      <c r="HW61" s="4">
        <v>0</v>
      </c>
      <c r="HX61" s="4" t="s">
        <v>2925</v>
      </c>
      <c r="HY61" s="4">
        <v>0</v>
      </c>
      <c r="HZ61" s="4" t="s">
        <v>2925</v>
      </c>
      <c r="IA61" s="4">
        <v>0</v>
      </c>
      <c r="IB61" s="4" t="s">
        <v>2925</v>
      </c>
      <c r="IC61" s="4">
        <v>0</v>
      </c>
      <c r="ID61" s="4" t="s">
        <v>2925</v>
      </c>
      <c r="IE61" s="4">
        <v>0</v>
      </c>
      <c r="IF61" s="4" t="s">
        <v>2925</v>
      </c>
      <c r="IG61" s="4">
        <v>0</v>
      </c>
      <c r="IH61" s="4" t="s">
        <v>2925</v>
      </c>
      <c r="II61" s="4">
        <v>0</v>
      </c>
      <c r="IJ61" s="4" t="s">
        <v>2925</v>
      </c>
      <c r="IK61" s="4">
        <v>0</v>
      </c>
      <c r="IL61" s="4" t="s">
        <v>2925</v>
      </c>
      <c r="IM61" s="4">
        <v>0</v>
      </c>
      <c r="IN61" s="4" t="s">
        <v>2925</v>
      </c>
      <c r="IO61" s="4">
        <v>0</v>
      </c>
      <c r="IP61" s="4" t="s">
        <v>2925</v>
      </c>
      <c r="IQ61" s="4">
        <v>0</v>
      </c>
      <c r="IR61" s="4" t="s">
        <v>2925</v>
      </c>
      <c r="IS61" s="4">
        <v>0</v>
      </c>
      <c r="IT61" s="4" t="s">
        <v>2925</v>
      </c>
      <c r="IU61" s="4">
        <v>0</v>
      </c>
      <c r="IV61" s="2"/>
    </row>
    <row r="62" spans="1:256" x14ac:dyDescent="0.25">
      <c r="A62" s="2" t="s">
        <v>1555</v>
      </c>
      <c r="B62" s="2" t="s">
        <v>1556</v>
      </c>
      <c r="C62" s="2" t="str">
        <f>NPCharacter!A62</f>
        <v>05060</v>
      </c>
      <c r="D62" s="4" t="s">
        <v>1558</v>
      </c>
      <c r="E62" s="2" t="s">
        <v>1186</v>
      </c>
      <c r="F62" s="4">
        <v>6</v>
      </c>
      <c r="G62" s="4">
        <v>0</v>
      </c>
      <c r="H62" s="4">
        <v>0</v>
      </c>
      <c r="I62" s="4">
        <v>1</v>
      </c>
      <c r="J62" s="4">
        <v>13</v>
      </c>
      <c r="K62" s="4">
        <v>2</v>
      </c>
      <c r="L62" s="4">
        <v>53</v>
      </c>
      <c r="M62" s="4">
        <v>0</v>
      </c>
      <c r="N62" s="4">
        <v>0</v>
      </c>
      <c r="O62" s="4">
        <v>0</v>
      </c>
      <c r="P62" s="4">
        <v>0</v>
      </c>
      <c r="Q62" s="4">
        <v>0</v>
      </c>
      <c r="R62" s="4">
        <v>0</v>
      </c>
      <c r="S62" s="3">
        <v>24</v>
      </c>
      <c r="T62" s="4">
        <v>0</v>
      </c>
      <c r="U62" s="2">
        <v>0</v>
      </c>
      <c r="V62" s="4">
        <v>1</v>
      </c>
      <c r="W62" s="4" t="s">
        <v>3319</v>
      </c>
      <c r="X62" s="4" t="s">
        <v>696</v>
      </c>
      <c r="Y62" s="4" t="s">
        <v>697</v>
      </c>
      <c r="Z62" s="4" t="s">
        <v>698</v>
      </c>
      <c r="AA62" s="4" t="s">
        <v>699</v>
      </c>
      <c r="AB62" s="4" t="s">
        <v>700</v>
      </c>
      <c r="AC62" s="4" t="s">
        <v>701</v>
      </c>
      <c r="AD62" s="4" t="s">
        <v>702</v>
      </c>
      <c r="AE62" s="4" t="s">
        <v>1559</v>
      </c>
      <c r="AF62" s="4" t="s">
        <v>1560</v>
      </c>
      <c r="AG62" s="4" t="s">
        <v>705</v>
      </c>
      <c r="AH62" s="4" t="s">
        <v>1561</v>
      </c>
      <c r="AI62" s="4" t="s">
        <v>1562</v>
      </c>
      <c r="AJ62" s="4" t="s">
        <v>1563</v>
      </c>
      <c r="AK62" s="4" t="s">
        <v>709</v>
      </c>
      <c r="AL62" s="4" t="s">
        <v>710</v>
      </c>
      <c r="AM62" s="4" t="s">
        <v>711</v>
      </c>
      <c r="AN62" s="4" t="s">
        <v>712</v>
      </c>
      <c r="AO62" s="4" t="s">
        <v>713</v>
      </c>
      <c r="AP62" s="4" t="s">
        <v>714</v>
      </c>
      <c r="AQ62" s="4" t="s">
        <v>715</v>
      </c>
      <c r="AR62" s="4" t="s">
        <v>716</v>
      </c>
      <c r="AS62" s="4" t="s">
        <v>1564</v>
      </c>
      <c r="AT62" s="4" t="s">
        <v>1565</v>
      </c>
      <c r="AU62" s="4" t="s">
        <v>719</v>
      </c>
      <c r="AV62" s="4" t="s">
        <v>2925</v>
      </c>
      <c r="AW62" s="4" t="s">
        <v>2925</v>
      </c>
      <c r="AX62" s="4" t="s">
        <v>2925</v>
      </c>
      <c r="AY62" s="4" t="s">
        <v>2925</v>
      </c>
      <c r="AZ62" s="4" t="s">
        <v>2925</v>
      </c>
      <c r="BA62" s="4" t="s">
        <v>2925</v>
      </c>
      <c r="BB62" s="4" t="s">
        <v>2925</v>
      </c>
      <c r="BC62" s="4" t="s">
        <v>2925</v>
      </c>
      <c r="BD62" s="4" t="s">
        <v>2925</v>
      </c>
      <c r="BE62" s="4" t="s">
        <v>2925</v>
      </c>
      <c r="BF62" s="4" t="s">
        <v>2925</v>
      </c>
      <c r="BG62" s="4" t="s">
        <v>2925</v>
      </c>
      <c r="BH62" s="4" t="s">
        <v>2925</v>
      </c>
      <c r="BI62" s="4" t="s">
        <v>2925</v>
      </c>
      <c r="BJ62" s="4" t="s">
        <v>2925</v>
      </c>
      <c r="BK62" s="4" t="s">
        <v>2925</v>
      </c>
      <c r="BL62" s="4" t="s">
        <v>2925</v>
      </c>
      <c r="BM62" s="4" t="s">
        <v>2925</v>
      </c>
      <c r="BN62" s="4" t="s">
        <v>2925</v>
      </c>
      <c r="BO62" s="4" t="s">
        <v>2925</v>
      </c>
      <c r="BP62" s="4" t="s">
        <v>2925</v>
      </c>
      <c r="BQ62" s="4" t="s">
        <v>2925</v>
      </c>
      <c r="BR62" s="4" t="s">
        <v>2925</v>
      </c>
      <c r="BS62" s="4" t="s">
        <v>2925</v>
      </c>
      <c r="BT62" s="4" t="s">
        <v>2925</v>
      </c>
      <c r="BU62" s="4" t="s">
        <v>2925</v>
      </c>
      <c r="BV62" s="4" t="s">
        <v>2925</v>
      </c>
      <c r="BW62" s="4" t="s">
        <v>2925</v>
      </c>
      <c r="BX62" s="4" t="s">
        <v>2925</v>
      </c>
      <c r="BY62" s="4" t="s">
        <v>2925</v>
      </c>
      <c r="BZ62" s="4" t="s">
        <v>2925</v>
      </c>
      <c r="CA62" s="4" t="s">
        <v>2925</v>
      </c>
      <c r="CB62" s="4" t="s">
        <v>2925</v>
      </c>
      <c r="CC62" s="4" t="s">
        <v>2925</v>
      </c>
      <c r="CD62" s="4" t="s">
        <v>2925</v>
      </c>
      <c r="CE62" s="4" t="s">
        <v>2925</v>
      </c>
      <c r="CF62" s="4" t="s">
        <v>2925</v>
      </c>
      <c r="CG62" s="4" t="s">
        <v>2925</v>
      </c>
      <c r="CH62" s="4" t="s">
        <v>2925</v>
      </c>
      <c r="CI62" s="4" t="s">
        <v>2925</v>
      </c>
      <c r="CJ62" s="4" t="s">
        <v>2925</v>
      </c>
      <c r="CK62" s="4" t="s">
        <v>2925</v>
      </c>
      <c r="CL62" s="4" t="s">
        <v>2925</v>
      </c>
      <c r="CM62" s="4" t="s">
        <v>2925</v>
      </c>
      <c r="CN62" s="4" t="s">
        <v>2925</v>
      </c>
      <c r="CO62" s="4" t="s">
        <v>2925</v>
      </c>
      <c r="CP62" s="4" t="s">
        <v>2925</v>
      </c>
      <c r="CQ62" s="4" t="s">
        <v>2925</v>
      </c>
      <c r="CR62" s="4" t="s">
        <v>2925</v>
      </c>
      <c r="CS62" s="4" t="s">
        <v>2925</v>
      </c>
      <c r="CT62" s="4" t="s">
        <v>2925</v>
      </c>
      <c r="CU62" s="4" t="s">
        <v>2925</v>
      </c>
      <c r="CV62" s="4" t="s">
        <v>2925</v>
      </c>
      <c r="CW62" s="4" t="s">
        <v>2925</v>
      </c>
      <c r="CX62" s="4" t="s">
        <v>2925</v>
      </c>
      <c r="CY62" s="4" t="s">
        <v>2925</v>
      </c>
      <c r="CZ62" s="4" t="s">
        <v>2925</v>
      </c>
      <c r="DA62" s="4" t="s">
        <v>2925</v>
      </c>
      <c r="DB62" s="4" t="s">
        <v>2925</v>
      </c>
      <c r="DC62" s="4" t="s">
        <v>2925</v>
      </c>
      <c r="DD62" s="4" t="s">
        <v>2925</v>
      </c>
      <c r="DE62" s="4" t="s">
        <v>2925</v>
      </c>
      <c r="DF62" s="4" t="s">
        <v>2925</v>
      </c>
      <c r="DG62" s="4" t="s">
        <v>2925</v>
      </c>
      <c r="DH62" s="4" t="s">
        <v>2925</v>
      </c>
      <c r="DI62" s="4" t="s">
        <v>2925</v>
      </c>
      <c r="DJ62" s="4" t="s">
        <v>2925</v>
      </c>
      <c r="DK62" s="4" t="s">
        <v>2925</v>
      </c>
      <c r="DL62" s="4" t="s">
        <v>2925</v>
      </c>
      <c r="DM62" s="4" t="s">
        <v>2925</v>
      </c>
      <c r="DN62" s="4" t="s">
        <v>2925</v>
      </c>
      <c r="DO62" s="4" t="s">
        <v>2925</v>
      </c>
      <c r="DP62" s="4" t="s">
        <v>2925</v>
      </c>
      <c r="DQ62" s="4" t="s">
        <v>2925</v>
      </c>
      <c r="DR62" s="4" t="s">
        <v>2925</v>
      </c>
      <c r="DS62" s="4" t="s">
        <v>2925</v>
      </c>
      <c r="DT62" s="4" t="s">
        <v>2925</v>
      </c>
      <c r="DU62" s="4" t="s">
        <v>2925</v>
      </c>
      <c r="DV62" s="4" t="s">
        <v>2925</v>
      </c>
      <c r="DW62" s="4" t="s">
        <v>2925</v>
      </c>
      <c r="DX62" s="4" t="s">
        <v>2925</v>
      </c>
      <c r="DY62" s="4" t="s">
        <v>2925</v>
      </c>
      <c r="DZ62" s="4" t="s">
        <v>2925</v>
      </c>
      <c r="EA62" s="4" t="s">
        <v>2925</v>
      </c>
      <c r="EB62" s="4" t="s">
        <v>2925</v>
      </c>
      <c r="EC62" s="4" t="s">
        <v>2925</v>
      </c>
      <c r="ED62" s="4" t="s">
        <v>2925</v>
      </c>
      <c r="EE62" s="4" t="s">
        <v>2925</v>
      </c>
      <c r="EF62" s="4" t="s">
        <v>2925</v>
      </c>
      <c r="EG62" s="4" t="s">
        <v>2925</v>
      </c>
      <c r="EH62" s="4" t="s">
        <v>2925</v>
      </c>
      <c r="EI62" s="4" t="s">
        <v>2925</v>
      </c>
      <c r="EJ62" s="4" t="s">
        <v>2925</v>
      </c>
      <c r="EK62" s="4" t="s">
        <v>2925</v>
      </c>
      <c r="EL62" s="4" t="s">
        <v>2925</v>
      </c>
      <c r="EM62" s="4" t="s">
        <v>2925</v>
      </c>
      <c r="EN62" s="4" t="s">
        <v>2925</v>
      </c>
      <c r="EO62" s="4" t="s">
        <v>2925</v>
      </c>
      <c r="EP62" s="4" t="s">
        <v>2925</v>
      </c>
      <c r="EQ62" s="4" t="s">
        <v>2925</v>
      </c>
      <c r="ER62" s="4" t="s">
        <v>2925</v>
      </c>
      <c r="ES62" s="4" t="s">
        <v>2925</v>
      </c>
      <c r="ET62" s="4" t="s">
        <v>2925</v>
      </c>
      <c r="EU62" s="4" t="s">
        <v>2925</v>
      </c>
      <c r="EV62" s="4" t="s">
        <v>2925</v>
      </c>
      <c r="EW62" s="4" t="s">
        <v>2925</v>
      </c>
      <c r="EX62" s="4" t="s">
        <v>2925</v>
      </c>
      <c r="EY62" s="4" t="s">
        <v>2925</v>
      </c>
      <c r="EZ62" s="4" t="s">
        <v>2925</v>
      </c>
      <c r="FA62" s="4" t="s">
        <v>2925</v>
      </c>
      <c r="FB62" s="4" t="s">
        <v>2925</v>
      </c>
      <c r="FC62" s="4" t="s">
        <v>2925</v>
      </c>
      <c r="FD62" s="4" t="s">
        <v>2925</v>
      </c>
      <c r="FE62" s="4" t="s">
        <v>2925</v>
      </c>
      <c r="FF62" s="4" t="s">
        <v>2925</v>
      </c>
      <c r="FG62" s="4" t="s">
        <v>2925</v>
      </c>
      <c r="FH62" s="4" t="s">
        <v>2925</v>
      </c>
      <c r="FI62" s="4" t="s">
        <v>2925</v>
      </c>
      <c r="FJ62" s="4" t="s">
        <v>2925</v>
      </c>
      <c r="FK62" s="4" t="s">
        <v>2925</v>
      </c>
      <c r="FL62" s="4" t="s">
        <v>2925</v>
      </c>
      <c r="FM62" s="4" t="s">
        <v>2925</v>
      </c>
      <c r="FN62" s="4" t="s">
        <v>2925</v>
      </c>
      <c r="FO62" s="4" t="s">
        <v>2925</v>
      </c>
      <c r="FP62" s="4" t="s">
        <v>2925</v>
      </c>
      <c r="FQ62" s="4" t="s">
        <v>2925</v>
      </c>
      <c r="FR62" s="4" t="s">
        <v>2925</v>
      </c>
      <c r="FS62" s="4" t="s">
        <v>2925</v>
      </c>
      <c r="FT62" s="4" t="s">
        <v>2925</v>
      </c>
      <c r="FU62" s="4" t="s">
        <v>2925</v>
      </c>
      <c r="FV62" s="4" t="s">
        <v>2925</v>
      </c>
      <c r="FW62" s="4" t="s">
        <v>2925</v>
      </c>
      <c r="FX62" s="4" t="s">
        <v>2925</v>
      </c>
      <c r="FY62" s="4" t="s">
        <v>2925</v>
      </c>
      <c r="FZ62" s="4" t="s">
        <v>2925</v>
      </c>
      <c r="GA62" s="4" t="s">
        <v>2925</v>
      </c>
      <c r="GB62" s="4" t="s">
        <v>2925</v>
      </c>
      <c r="GC62" s="4" t="s">
        <v>2925</v>
      </c>
      <c r="GD62" s="4" t="s">
        <v>2925</v>
      </c>
      <c r="GE62" s="4" t="s">
        <v>2925</v>
      </c>
      <c r="GF62" s="4" t="s">
        <v>2925</v>
      </c>
      <c r="GG62" s="4" t="s">
        <v>2925</v>
      </c>
      <c r="GH62" s="4" t="s">
        <v>2925</v>
      </c>
      <c r="GI62" s="4" t="s">
        <v>2925</v>
      </c>
      <c r="GJ62" s="4" t="s">
        <v>2925</v>
      </c>
      <c r="GK62" s="4" t="s">
        <v>2925</v>
      </c>
      <c r="GL62" s="4" t="s">
        <v>2925</v>
      </c>
      <c r="GM62" s="4" t="s">
        <v>2925</v>
      </c>
      <c r="GN62" s="4" t="s">
        <v>2925</v>
      </c>
      <c r="GO62" s="4" t="s">
        <v>2925</v>
      </c>
      <c r="GP62" s="4" t="s">
        <v>2925</v>
      </c>
      <c r="GQ62" s="4" t="s">
        <v>2925</v>
      </c>
      <c r="GR62" s="4" t="s">
        <v>2925</v>
      </c>
      <c r="GS62" s="4" t="s">
        <v>2925</v>
      </c>
      <c r="GT62" s="4" t="s">
        <v>2925</v>
      </c>
      <c r="GU62" s="4" t="s">
        <v>2925</v>
      </c>
      <c r="GV62" s="4" t="s">
        <v>2925</v>
      </c>
      <c r="GW62" s="4" t="s">
        <v>2925</v>
      </c>
      <c r="GX62" s="4" t="s">
        <v>2925</v>
      </c>
      <c r="GY62" s="4" t="s">
        <v>2925</v>
      </c>
      <c r="GZ62" s="4" t="s">
        <v>2925</v>
      </c>
      <c r="HA62" s="4" t="s">
        <v>2925</v>
      </c>
      <c r="HB62" s="4" t="s">
        <v>2925</v>
      </c>
      <c r="HC62" s="4" t="s">
        <v>2925</v>
      </c>
      <c r="HD62" s="4" t="s">
        <v>2925</v>
      </c>
      <c r="HE62" s="4" t="s">
        <v>2925</v>
      </c>
      <c r="HF62" s="4" t="s">
        <v>2925</v>
      </c>
      <c r="HG62" s="4" t="s">
        <v>2925</v>
      </c>
      <c r="HH62" s="4" t="s">
        <v>2925</v>
      </c>
      <c r="HI62" s="4" t="s">
        <v>2925</v>
      </c>
      <c r="HJ62" s="4" t="s">
        <v>2925</v>
      </c>
      <c r="HK62" s="4" t="s">
        <v>2925</v>
      </c>
      <c r="HL62" s="4" t="s">
        <v>2925</v>
      </c>
      <c r="HM62" s="4" t="s">
        <v>2925</v>
      </c>
      <c r="HN62" s="4" t="s">
        <v>2925</v>
      </c>
      <c r="HO62" s="4" t="s">
        <v>2925</v>
      </c>
      <c r="HP62" s="4" t="s">
        <v>2925</v>
      </c>
      <c r="HQ62" s="4">
        <v>0</v>
      </c>
      <c r="HR62" s="4" t="s">
        <v>2925</v>
      </c>
      <c r="HS62" s="4">
        <v>0</v>
      </c>
      <c r="HT62" s="4" t="s">
        <v>2925</v>
      </c>
      <c r="HU62" s="4">
        <v>0</v>
      </c>
      <c r="HV62" s="4" t="s">
        <v>2925</v>
      </c>
      <c r="HW62" s="4">
        <v>0</v>
      </c>
      <c r="HX62" s="4" t="s">
        <v>2925</v>
      </c>
      <c r="HY62" s="4">
        <v>0</v>
      </c>
      <c r="HZ62" s="4" t="s">
        <v>2925</v>
      </c>
      <c r="IA62" s="4">
        <v>0</v>
      </c>
      <c r="IB62" s="4" t="s">
        <v>2925</v>
      </c>
      <c r="IC62" s="4">
        <v>0</v>
      </c>
      <c r="ID62" s="4" t="s">
        <v>2925</v>
      </c>
      <c r="IE62" s="4">
        <v>0</v>
      </c>
      <c r="IF62" s="4" t="s">
        <v>2925</v>
      </c>
      <c r="IG62" s="4">
        <v>0</v>
      </c>
      <c r="IH62" s="4" t="s">
        <v>2925</v>
      </c>
      <c r="II62" s="4">
        <v>0</v>
      </c>
      <c r="IJ62" s="4" t="s">
        <v>2925</v>
      </c>
      <c r="IK62" s="4">
        <v>0</v>
      </c>
      <c r="IL62" s="4" t="s">
        <v>2925</v>
      </c>
      <c r="IM62" s="4">
        <v>0</v>
      </c>
      <c r="IN62" s="4" t="s">
        <v>2925</v>
      </c>
      <c r="IO62" s="4">
        <v>0</v>
      </c>
      <c r="IP62" s="4" t="s">
        <v>2925</v>
      </c>
      <c r="IQ62" s="4">
        <v>0</v>
      </c>
      <c r="IR62" s="4" t="s">
        <v>2925</v>
      </c>
      <c r="IS62" s="4">
        <v>0</v>
      </c>
      <c r="IT62" s="4" t="s">
        <v>2925</v>
      </c>
      <c r="IU62" s="4">
        <v>0</v>
      </c>
      <c r="IV62" s="2"/>
    </row>
    <row r="63" spans="1:256" x14ac:dyDescent="0.25">
      <c r="A63" s="2" t="s">
        <v>1566</v>
      </c>
      <c r="B63" s="2" t="s">
        <v>1567</v>
      </c>
      <c r="C63" s="2" t="str">
        <f>NPCharacter!A63</f>
        <v>050A0</v>
      </c>
      <c r="D63" s="4" t="s">
        <v>1569</v>
      </c>
      <c r="E63" s="2" t="s">
        <v>1186</v>
      </c>
      <c r="F63" s="4">
        <v>10</v>
      </c>
      <c r="G63" s="4">
        <v>0</v>
      </c>
      <c r="H63" s="4">
        <v>0</v>
      </c>
      <c r="I63" s="4">
        <v>4</v>
      </c>
      <c r="J63" s="4">
        <v>6</v>
      </c>
      <c r="K63" s="4">
        <v>18</v>
      </c>
      <c r="L63" s="4">
        <v>13</v>
      </c>
      <c r="M63" s="4">
        <v>0</v>
      </c>
      <c r="N63" s="4">
        <v>0</v>
      </c>
      <c r="O63" s="4">
        <v>0</v>
      </c>
      <c r="P63" s="4">
        <v>0</v>
      </c>
      <c r="Q63" s="4">
        <v>0</v>
      </c>
      <c r="R63" s="4">
        <v>0</v>
      </c>
      <c r="S63" s="3">
        <v>0</v>
      </c>
      <c r="T63" s="4">
        <v>0</v>
      </c>
      <c r="U63" s="2">
        <v>0</v>
      </c>
      <c r="V63" s="4">
        <v>1</v>
      </c>
      <c r="W63" s="4" t="s">
        <v>3319</v>
      </c>
      <c r="X63" s="4" t="s">
        <v>2925</v>
      </c>
      <c r="Y63" s="4" t="s">
        <v>2925</v>
      </c>
      <c r="Z63" s="4" t="s">
        <v>2925</v>
      </c>
      <c r="AA63" s="4" t="s">
        <v>2925</v>
      </c>
      <c r="AB63" s="4" t="s">
        <v>2925</v>
      </c>
      <c r="AC63" s="4" t="s">
        <v>2925</v>
      </c>
      <c r="AD63" s="4" t="s">
        <v>2925</v>
      </c>
      <c r="AE63" s="4" t="s">
        <v>2925</v>
      </c>
      <c r="AF63" s="4" t="s">
        <v>2925</v>
      </c>
      <c r="AG63" s="4" t="s">
        <v>2925</v>
      </c>
      <c r="AH63" s="4" t="s">
        <v>2925</v>
      </c>
      <c r="AI63" s="4" t="s">
        <v>2925</v>
      </c>
      <c r="AJ63" s="4" t="s">
        <v>2925</v>
      </c>
      <c r="AK63" s="4" t="s">
        <v>2925</v>
      </c>
      <c r="AL63" s="4" t="s">
        <v>2925</v>
      </c>
      <c r="AM63" s="4" t="s">
        <v>2925</v>
      </c>
      <c r="AN63" s="4" t="s">
        <v>2925</v>
      </c>
      <c r="AO63" s="4" t="s">
        <v>2925</v>
      </c>
      <c r="AP63" s="4" t="s">
        <v>2925</v>
      </c>
      <c r="AQ63" s="4" t="s">
        <v>2925</v>
      </c>
      <c r="AR63" s="4" t="s">
        <v>2925</v>
      </c>
      <c r="AS63" s="4" t="s">
        <v>2925</v>
      </c>
      <c r="AT63" s="4" t="s">
        <v>2925</v>
      </c>
      <c r="AU63" s="4" t="s">
        <v>2925</v>
      </c>
      <c r="AV63" s="4" t="s">
        <v>2925</v>
      </c>
      <c r="AW63" s="4" t="s">
        <v>2925</v>
      </c>
      <c r="AX63" s="4" t="s">
        <v>2925</v>
      </c>
      <c r="AY63" s="4" t="s">
        <v>2925</v>
      </c>
      <c r="AZ63" s="4" t="s">
        <v>2925</v>
      </c>
      <c r="BA63" s="4" t="s">
        <v>2925</v>
      </c>
      <c r="BB63" s="4" t="s">
        <v>2925</v>
      </c>
      <c r="BC63" s="4" t="s">
        <v>2925</v>
      </c>
      <c r="BD63" s="4" t="s">
        <v>2925</v>
      </c>
      <c r="BE63" s="4" t="s">
        <v>2925</v>
      </c>
      <c r="BF63" s="4" t="s">
        <v>2925</v>
      </c>
      <c r="BG63" s="4" t="s">
        <v>2925</v>
      </c>
      <c r="BH63" s="4" t="s">
        <v>2925</v>
      </c>
      <c r="BI63" s="4" t="s">
        <v>2925</v>
      </c>
      <c r="BJ63" s="4" t="s">
        <v>2925</v>
      </c>
      <c r="BK63" s="4" t="s">
        <v>2925</v>
      </c>
      <c r="BL63" s="4" t="s">
        <v>2925</v>
      </c>
      <c r="BM63" s="4" t="s">
        <v>2925</v>
      </c>
      <c r="BN63" s="4" t="s">
        <v>2925</v>
      </c>
      <c r="BO63" s="4" t="s">
        <v>2925</v>
      </c>
      <c r="BP63" s="4" t="s">
        <v>2925</v>
      </c>
      <c r="BQ63" s="4" t="s">
        <v>2925</v>
      </c>
      <c r="BR63" s="4" t="s">
        <v>2925</v>
      </c>
      <c r="BS63" s="4" t="s">
        <v>2925</v>
      </c>
      <c r="BT63" s="4" t="s">
        <v>2925</v>
      </c>
      <c r="BU63" s="4" t="s">
        <v>2925</v>
      </c>
      <c r="BV63" s="4" t="s">
        <v>2925</v>
      </c>
      <c r="BW63" s="4" t="s">
        <v>2925</v>
      </c>
      <c r="BX63" s="4" t="s">
        <v>2925</v>
      </c>
      <c r="BY63" s="4" t="s">
        <v>2925</v>
      </c>
      <c r="BZ63" s="4" t="s">
        <v>2925</v>
      </c>
      <c r="CA63" s="4" t="s">
        <v>2925</v>
      </c>
      <c r="CB63" s="4" t="s">
        <v>2925</v>
      </c>
      <c r="CC63" s="4" t="s">
        <v>2925</v>
      </c>
      <c r="CD63" s="4" t="s">
        <v>2925</v>
      </c>
      <c r="CE63" s="4" t="s">
        <v>2925</v>
      </c>
      <c r="CF63" s="4" t="s">
        <v>2925</v>
      </c>
      <c r="CG63" s="4" t="s">
        <v>2925</v>
      </c>
      <c r="CH63" s="4" t="s">
        <v>2925</v>
      </c>
      <c r="CI63" s="4" t="s">
        <v>2925</v>
      </c>
      <c r="CJ63" s="4" t="s">
        <v>2925</v>
      </c>
      <c r="CK63" s="4" t="s">
        <v>2925</v>
      </c>
      <c r="CL63" s="4" t="s">
        <v>2925</v>
      </c>
      <c r="CM63" s="4" t="s">
        <v>2925</v>
      </c>
      <c r="CN63" s="4" t="s">
        <v>2925</v>
      </c>
      <c r="CO63" s="4" t="s">
        <v>2925</v>
      </c>
      <c r="CP63" s="4" t="s">
        <v>2925</v>
      </c>
      <c r="CQ63" s="4" t="s">
        <v>2925</v>
      </c>
      <c r="CR63" s="4" t="s">
        <v>2925</v>
      </c>
      <c r="CS63" s="4" t="s">
        <v>2925</v>
      </c>
      <c r="CT63" s="4" t="s">
        <v>2925</v>
      </c>
      <c r="CU63" s="4" t="s">
        <v>2925</v>
      </c>
      <c r="CV63" s="4" t="s">
        <v>2925</v>
      </c>
      <c r="CW63" s="4" t="s">
        <v>2925</v>
      </c>
      <c r="CX63" s="4" t="s">
        <v>2925</v>
      </c>
      <c r="CY63" s="4" t="s">
        <v>2925</v>
      </c>
      <c r="CZ63" s="4" t="s">
        <v>2925</v>
      </c>
      <c r="DA63" s="4" t="s">
        <v>2925</v>
      </c>
      <c r="DB63" s="4" t="s">
        <v>2925</v>
      </c>
      <c r="DC63" s="4" t="s">
        <v>2925</v>
      </c>
      <c r="DD63" s="4" t="s">
        <v>2925</v>
      </c>
      <c r="DE63" s="4" t="s">
        <v>2925</v>
      </c>
      <c r="DF63" s="4" t="s">
        <v>2925</v>
      </c>
      <c r="DG63" s="4" t="s">
        <v>2925</v>
      </c>
      <c r="DH63" s="4" t="s">
        <v>2925</v>
      </c>
      <c r="DI63" s="4" t="s">
        <v>2925</v>
      </c>
      <c r="DJ63" s="4" t="s">
        <v>2925</v>
      </c>
      <c r="DK63" s="4" t="s">
        <v>2925</v>
      </c>
      <c r="DL63" s="4" t="s">
        <v>2925</v>
      </c>
      <c r="DM63" s="4" t="s">
        <v>2925</v>
      </c>
      <c r="DN63" s="4" t="s">
        <v>2925</v>
      </c>
      <c r="DO63" s="4" t="s">
        <v>2925</v>
      </c>
      <c r="DP63" s="4" t="s">
        <v>2925</v>
      </c>
      <c r="DQ63" s="4" t="s">
        <v>2925</v>
      </c>
      <c r="DR63" s="4" t="s">
        <v>2925</v>
      </c>
      <c r="DS63" s="4" t="s">
        <v>2925</v>
      </c>
      <c r="DT63" s="4" t="s">
        <v>2925</v>
      </c>
      <c r="DU63" s="4" t="s">
        <v>2925</v>
      </c>
      <c r="DV63" s="4" t="s">
        <v>2925</v>
      </c>
      <c r="DW63" s="4" t="s">
        <v>2925</v>
      </c>
      <c r="DX63" s="4" t="s">
        <v>2925</v>
      </c>
      <c r="DY63" s="4" t="s">
        <v>2925</v>
      </c>
      <c r="DZ63" s="4" t="s">
        <v>2925</v>
      </c>
      <c r="EA63" s="4" t="s">
        <v>2925</v>
      </c>
      <c r="EB63" s="4" t="s">
        <v>2925</v>
      </c>
      <c r="EC63" s="4" t="s">
        <v>2925</v>
      </c>
      <c r="ED63" s="4" t="s">
        <v>2925</v>
      </c>
      <c r="EE63" s="4" t="s">
        <v>2925</v>
      </c>
      <c r="EF63" s="4" t="s">
        <v>2925</v>
      </c>
      <c r="EG63" s="4" t="s">
        <v>2925</v>
      </c>
      <c r="EH63" s="4" t="s">
        <v>2925</v>
      </c>
      <c r="EI63" s="4" t="s">
        <v>2925</v>
      </c>
      <c r="EJ63" s="4" t="s">
        <v>2925</v>
      </c>
      <c r="EK63" s="4" t="s">
        <v>2925</v>
      </c>
      <c r="EL63" s="4" t="s">
        <v>2925</v>
      </c>
      <c r="EM63" s="4" t="s">
        <v>2925</v>
      </c>
      <c r="EN63" s="4" t="s">
        <v>2925</v>
      </c>
      <c r="EO63" s="4" t="s">
        <v>2925</v>
      </c>
      <c r="EP63" s="4" t="s">
        <v>2925</v>
      </c>
      <c r="EQ63" s="4" t="s">
        <v>2925</v>
      </c>
      <c r="ER63" s="4" t="s">
        <v>2925</v>
      </c>
      <c r="ES63" s="4" t="s">
        <v>2925</v>
      </c>
      <c r="ET63" s="4" t="s">
        <v>2925</v>
      </c>
      <c r="EU63" s="4" t="s">
        <v>2925</v>
      </c>
      <c r="EV63" s="4" t="s">
        <v>2925</v>
      </c>
      <c r="EW63" s="4" t="s">
        <v>2925</v>
      </c>
      <c r="EX63" s="4" t="s">
        <v>2925</v>
      </c>
      <c r="EY63" s="4" t="s">
        <v>2925</v>
      </c>
      <c r="EZ63" s="4" t="s">
        <v>2925</v>
      </c>
      <c r="FA63" s="4" t="s">
        <v>2925</v>
      </c>
      <c r="FB63" s="4" t="s">
        <v>2925</v>
      </c>
      <c r="FC63" s="4" t="s">
        <v>2925</v>
      </c>
      <c r="FD63" s="4" t="s">
        <v>2925</v>
      </c>
      <c r="FE63" s="4" t="s">
        <v>2925</v>
      </c>
      <c r="FF63" s="4" t="s">
        <v>2925</v>
      </c>
      <c r="FG63" s="4" t="s">
        <v>2925</v>
      </c>
      <c r="FH63" s="4" t="s">
        <v>2925</v>
      </c>
      <c r="FI63" s="4" t="s">
        <v>2925</v>
      </c>
      <c r="FJ63" s="4" t="s">
        <v>2925</v>
      </c>
      <c r="FK63" s="4" t="s">
        <v>2925</v>
      </c>
      <c r="FL63" s="4" t="s">
        <v>2925</v>
      </c>
      <c r="FM63" s="4" t="s">
        <v>2925</v>
      </c>
      <c r="FN63" s="4" t="s">
        <v>2925</v>
      </c>
      <c r="FO63" s="4" t="s">
        <v>2925</v>
      </c>
      <c r="FP63" s="4" t="s">
        <v>2925</v>
      </c>
      <c r="FQ63" s="4" t="s">
        <v>2925</v>
      </c>
      <c r="FR63" s="4" t="s">
        <v>2925</v>
      </c>
      <c r="FS63" s="4" t="s">
        <v>2925</v>
      </c>
      <c r="FT63" s="4" t="s">
        <v>2925</v>
      </c>
      <c r="FU63" s="4" t="s">
        <v>2925</v>
      </c>
      <c r="FV63" s="4" t="s">
        <v>2925</v>
      </c>
      <c r="FW63" s="4" t="s">
        <v>2925</v>
      </c>
      <c r="FX63" s="4" t="s">
        <v>2925</v>
      </c>
      <c r="FY63" s="4" t="s">
        <v>2925</v>
      </c>
      <c r="FZ63" s="4" t="s">
        <v>2925</v>
      </c>
      <c r="GA63" s="4" t="s">
        <v>2925</v>
      </c>
      <c r="GB63" s="4" t="s">
        <v>2925</v>
      </c>
      <c r="GC63" s="4" t="s">
        <v>2925</v>
      </c>
      <c r="GD63" s="4" t="s">
        <v>2925</v>
      </c>
      <c r="GE63" s="4" t="s">
        <v>2925</v>
      </c>
      <c r="GF63" s="4" t="s">
        <v>2925</v>
      </c>
      <c r="GG63" s="4" t="s">
        <v>2925</v>
      </c>
      <c r="GH63" s="4" t="s">
        <v>2925</v>
      </c>
      <c r="GI63" s="4" t="s">
        <v>2925</v>
      </c>
      <c r="GJ63" s="4" t="s">
        <v>2925</v>
      </c>
      <c r="GK63" s="4" t="s">
        <v>2925</v>
      </c>
      <c r="GL63" s="4" t="s">
        <v>2925</v>
      </c>
      <c r="GM63" s="4" t="s">
        <v>2925</v>
      </c>
      <c r="GN63" s="4" t="s">
        <v>2925</v>
      </c>
      <c r="GO63" s="4" t="s">
        <v>2925</v>
      </c>
      <c r="GP63" s="4" t="s">
        <v>2925</v>
      </c>
      <c r="GQ63" s="4" t="s">
        <v>2925</v>
      </c>
      <c r="GR63" s="4" t="s">
        <v>2925</v>
      </c>
      <c r="GS63" s="4" t="s">
        <v>2925</v>
      </c>
      <c r="GT63" s="4" t="s">
        <v>2925</v>
      </c>
      <c r="GU63" s="4" t="s">
        <v>2925</v>
      </c>
      <c r="GV63" s="4" t="s">
        <v>2925</v>
      </c>
      <c r="GW63" s="4" t="s">
        <v>2925</v>
      </c>
      <c r="GX63" s="4" t="s">
        <v>2925</v>
      </c>
      <c r="GY63" s="4" t="s">
        <v>2925</v>
      </c>
      <c r="GZ63" s="4" t="s">
        <v>2925</v>
      </c>
      <c r="HA63" s="4" t="s">
        <v>2925</v>
      </c>
      <c r="HB63" s="4" t="s">
        <v>2925</v>
      </c>
      <c r="HC63" s="4" t="s">
        <v>2925</v>
      </c>
      <c r="HD63" s="4" t="s">
        <v>2925</v>
      </c>
      <c r="HE63" s="4" t="s">
        <v>2925</v>
      </c>
      <c r="HF63" s="4" t="s">
        <v>2925</v>
      </c>
      <c r="HG63" s="4" t="s">
        <v>2925</v>
      </c>
      <c r="HH63" s="4" t="s">
        <v>2925</v>
      </c>
      <c r="HI63" s="4" t="s">
        <v>2925</v>
      </c>
      <c r="HJ63" s="4" t="s">
        <v>2925</v>
      </c>
      <c r="HK63" s="4" t="s">
        <v>2925</v>
      </c>
      <c r="HL63" s="4" t="s">
        <v>2925</v>
      </c>
      <c r="HM63" s="4" t="s">
        <v>2925</v>
      </c>
      <c r="HN63" s="4" t="s">
        <v>2925</v>
      </c>
      <c r="HO63" s="4" t="s">
        <v>2925</v>
      </c>
      <c r="HP63" s="4" t="s">
        <v>2925</v>
      </c>
      <c r="HQ63" s="4">
        <v>0</v>
      </c>
      <c r="HR63" s="4" t="s">
        <v>2925</v>
      </c>
      <c r="HS63" s="4">
        <v>0</v>
      </c>
      <c r="HT63" s="4" t="s">
        <v>2925</v>
      </c>
      <c r="HU63" s="4">
        <v>0</v>
      </c>
      <c r="HV63" s="4" t="s">
        <v>2925</v>
      </c>
      <c r="HW63" s="4">
        <v>0</v>
      </c>
      <c r="HX63" s="4" t="s">
        <v>2925</v>
      </c>
      <c r="HY63" s="4">
        <v>0</v>
      </c>
      <c r="HZ63" s="4" t="s">
        <v>2925</v>
      </c>
      <c r="IA63" s="4">
        <v>0</v>
      </c>
      <c r="IB63" s="4" t="s">
        <v>2925</v>
      </c>
      <c r="IC63" s="4">
        <v>0</v>
      </c>
      <c r="ID63" s="4" t="s">
        <v>2925</v>
      </c>
      <c r="IE63" s="4">
        <v>0</v>
      </c>
      <c r="IF63" s="4" t="s">
        <v>2925</v>
      </c>
      <c r="IG63" s="4">
        <v>0</v>
      </c>
      <c r="IH63" s="4" t="s">
        <v>2925</v>
      </c>
      <c r="II63" s="4">
        <v>0</v>
      </c>
      <c r="IJ63" s="4" t="s">
        <v>2925</v>
      </c>
      <c r="IK63" s="4">
        <v>0</v>
      </c>
      <c r="IL63" s="4" t="s">
        <v>2925</v>
      </c>
      <c r="IM63" s="4">
        <v>0</v>
      </c>
      <c r="IN63" s="4" t="s">
        <v>2925</v>
      </c>
      <c r="IO63" s="4">
        <v>0</v>
      </c>
      <c r="IP63" s="4" t="s">
        <v>2925</v>
      </c>
      <c r="IQ63" s="4">
        <v>0</v>
      </c>
      <c r="IR63" s="4" t="s">
        <v>2925</v>
      </c>
      <c r="IS63" s="4">
        <v>0</v>
      </c>
      <c r="IT63" s="4" t="s">
        <v>2925</v>
      </c>
      <c r="IU63" s="4">
        <v>0</v>
      </c>
      <c r="IV63" s="2"/>
    </row>
    <row r="64" spans="1:256" x14ac:dyDescent="0.25">
      <c r="A64" s="2" t="s">
        <v>1570</v>
      </c>
      <c r="B64" s="2" t="s">
        <v>1571</v>
      </c>
      <c r="C64" s="2" t="str">
        <f>NPCharacter!A64</f>
        <v>050F0</v>
      </c>
      <c r="D64" s="4" t="s">
        <v>3108</v>
      </c>
      <c r="E64" s="2" t="s">
        <v>1186</v>
      </c>
      <c r="F64" s="4">
        <v>23</v>
      </c>
      <c r="G64" s="4">
        <v>1</v>
      </c>
      <c r="H64" s="4">
        <v>90</v>
      </c>
      <c r="I64" s="4">
        <v>12</v>
      </c>
      <c r="J64" s="4">
        <v>23</v>
      </c>
      <c r="K64" s="4">
        <v>14</v>
      </c>
      <c r="L64" s="4">
        <v>2</v>
      </c>
      <c r="M64" s="4">
        <v>53</v>
      </c>
      <c r="N64" s="4">
        <v>54</v>
      </c>
      <c r="O64" s="4">
        <v>0</v>
      </c>
      <c r="P64" s="4">
        <v>0</v>
      </c>
      <c r="Q64" s="4">
        <v>0</v>
      </c>
      <c r="R64" s="4">
        <v>0</v>
      </c>
      <c r="S64" s="3">
        <v>0</v>
      </c>
      <c r="T64" s="4">
        <v>0</v>
      </c>
      <c r="U64" s="2">
        <v>0</v>
      </c>
      <c r="V64" s="4">
        <v>1</v>
      </c>
      <c r="W64" s="4" t="s">
        <v>453</v>
      </c>
      <c r="X64" s="4" t="s">
        <v>2925</v>
      </c>
      <c r="Y64" s="4" t="s">
        <v>2925</v>
      </c>
      <c r="Z64" s="4" t="s">
        <v>2925</v>
      </c>
      <c r="AA64" s="4" t="s">
        <v>2925</v>
      </c>
      <c r="AB64" s="4" t="s">
        <v>2925</v>
      </c>
      <c r="AC64" s="4" t="s">
        <v>2925</v>
      </c>
      <c r="AD64" s="4" t="s">
        <v>2925</v>
      </c>
      <c r="AE64" s="4" t="s">
        <v>2925</v>
      </c>
      <c r="AF64" s="4" t="s">
        <v>2925</v>
      </c>
      <c r="AG64" s="4" t="s">
        <v>2925</v>
      </c>
      <c r="AH64" s="4" t="s">
        <v>2925</v>
      </c>
      <c r="AI64" s="4" t="s">
        <v>2925</v>
      </c>
      <c r="AJ64" s="4" t="s">
        <v>2925</v>
      </c>
      <c r="AK64" s="4" t="s">
        <v>2925</v>
      </c>
      <c r="AL64" s="4" t="s">
        <v>2925</v>
      </c>
      <c r="AM64" s="4" t="s">
        <v>2925</v>
      </c>
      <c r="AN64" s="4" t="s">
        <v>2925</v>
      </c>
      <c r="AO64" s="4" t="s">
        <v>2925</v>
      </c>
      <c r="AP64" s="4" t="s">
        <v>2925</v>
      </c>
      <c r="AQ64" s="4" t="s">
        <v>2925</v>
      </c>
      <c r="AR64" s="4" t="s">
        <v>2925</v>
      </c>
      <c r="AS64" s="4" t="s">
        <v>2925</v>
      </c>
      <c r="AT64" s="4" t="s">
        <v>2925</v>
      </c>
      <c r="AU64" s="4" t="s">
        <v>2925</v>
      </c>
      <c r="AV64" s="4" t="s">
        <v>2925</v>
      </c>
      <c r="AW64" s="4" t="s">
        <v>2925</v>
      </c>
      <c r="AX64" s="4" t="s">
        <v>2925</v>
      </c>
      <c r="AY64" s="4" t="s">
        <v>2925</v>
      </c>
      <c r="AZ64" s="4" t="s">
        <v>2925</v>
      </c>
      <c r="BA64" s="4" t="s">
        <v>2925</v>
      </c>
      <c r="BB64" s="4" t="s">
        <v>2925</v>
      </c>
      <c r="BC64" s="4" t="s">
        <v>2925</v>
      </c>
      <c r="BD64" s="4" t="s">
        <v>2925</v>
      </c>
      <c r="BE64" s="4" t="s">
        <v>2925</v>
      </c>
      <c r="BF64" s="4" t="s">
        <v>2925</v>
      </c>
      <c r="BG64" s="4" t="s">
        <v>2925</v>
      </c>
      <c r="BH64" s="4" t="s">
        <v>2925</v>
      </c>
      <c r="BI64" s="4" t="s">
        <v>2925</v>
      </c>
      <c r="BJ64" s="4" t="s">
        <v>2925</v>
      </c>
      <c r="BK64" s="4" t="s">
        <v>2925</v>
      </c>
      <c r="BL64" s="4" t="s">
        <v>2925</v>
      </c>
      <c r="BM64" s="4" t="s">
        <v>2925</v>
      </c>
      <c r="BN64" s="4" t="s">
        <v>2925</v>
      </c>
      <c r="BO64" s="4" t="s">
        <v>2925</v>
      </c>
      <c r="BP64" s="4" t="s">
        <v>2925</v>
      </c>
      <c r="BQ64" s="4" t="s">
        <v>2925</v>
      </c>
      <c r="BR64" s="4" t="s">
        <v>2925</v>
      </c>
      <c r="BS64" s="4" t="s">
        <v>2925</v>
      </c>
      <c r="BT64" s="4" t="s">
        <v>2925</v>
      </c>
      <c r="BU64" s="4" t="s">
        <v>2925</v>
      </c>
      <c r="BV64" s="4" t="s">
        <v>2925</v>
      </c>
      <c r="BW64" s="4" t="s">
        <v>2925</v>
      </c>
      <c r="BX64" s="4" t="s">
        <v>2925</v>
      </c>
      <c r="BY64" s="4" t="s">
        <v>2925</v>
      </c>
      <c r="BZ64" s="4" t="s">
        <v>2925</v>
      </c>
      <c r="CA64" s="4" t="s">
        <v>2925</v>
      </c>
      <c r="CB64" s="4" t="s">
        <v>2925</v>
      </c>
      <c r="CC64" s="4" t="s">
        <v>2925</v>
      </c>
      <c r="CD64" s="4" t="s">
        <v>2925</v>
      </c>
      <c r="CE64" s="4" t="s">
        <v>2925</v>
      </c>
      <c r="CF64" s="4" t="s">
        <v>2925</v>
      </c>
      <c r="CG64" s="4" t="s">
        <v>2925</v>
      </c>
      <c r="CH64" s="4" t="s">
        <v>2925</v>
      </c>
      <c r="CI64" s="4" t="s">
        <v>2925</v>
      </c>
      <c r="CJ64" s="4" t="s">
        <v>2925</v>
      </c>
      <c r="CK64" s="4" t="s">
        <v>2925</v>
      </c>
      <c r="CL64" s="4" t="s">
        <v>2925</v>
      </c>
      <c r="CM64" s="4" t="s">
        <v>2925</v>
      </c>
      <c r="CN64" s="4" t="s">
        <v>2925</v>
      </c>
      <c r="CO64" s="4" t="s">
        <v>2925</v>
      </c>
      <c r="CP64" s="4" t="s">
        <v>2925</v>
      </c>
      <c r="CQ64" s="4" t="s">
        <v>2925</v>
      </c>
      <c r="CR64" s="4" t="s">
        <v>2925</v>
      </c>
      <c r="CS64" s="4" t="s">
        <v>2925</v>
      </c>
      <c r="CT64" s="4" t="s">
        <v>2925</v>
      </c>
      <c r="CU64" s="4" t="s">
        <v>2925</v>
      </c>
      <c r="CV64" s="4" t="s">
        <v>2925</v>
      </c>
      <c r="CW64" s="4" t="s">
        <v>2925</v>
      </c>
      <c r="CX64" s="4" t="s">
        <v>2925</v>
      </c>
      <c r="CY64" s="4" t="s">
        <v>2925</v>
      </c>
      <c r="CZ64" s="4" t="s">
        <v>2925</v>
      </c>
      <c r="DA64" s="4" t="s">
        <v>2925</v>
      </c>
      <c r="DB64" s="4" t="s">
        <v>2925</v>
      </c>
      <c r="DC64" s="4" t="s">
        <v>2925</v>
      </c>
      <c r="DD64" s="4" t="s">
        <v>2925</v>
      </c>
      <c r="DE64" s="4" t="s">
        <v>2925</v>
      </c>
      <c r="DF64" s="4" t="s">
        <v>2925</v>
      </c>
      <c r="DG64" s="4" t="s">
        <v>2925</v>
      </c>
      <c r="DH64" s="4" t="s">
        <v>2925</v>
      </c>
      <c r="DI64" s="4" t="s">
        <v>2925</v>
      </c>
      <c r="DJ64" s="4" t="s">
        <v>2925</v>
      </c>
      <c r="DK64" s="4" t="s">
        <v>2925</v>
      </c>
      <c r="DL64" s="4" t="s">
        <v>2925</v>
      </c>
      <c r="DM64" s="4" t="s">
        <v>2925</v>
      </c>
      <c r="DN64" s="4" t="s">
        <v>2925</v>
      </c>
      <c r="DO64" s="4" t="s">
        <v>2925</v>
      </c>
      <c r="DP64" s="4" t="s">
        <v>2925</v>
      </c>
      <c r="DQ64" s="4" t="s">
        <v>2925</v>
      </c>
      <c r="DR64" s="4" t="s">
        <v>2925</v>
      </c>
      <c r="DS64" s="4" t="s">
        <v>2925</v>
      </c>
      <c r="DT64" s="4" t="s">
        <v>2925</v>
      </c>
      <c r="DU64" s="4" t="s">
        <v>2925</v>
      </c>
      <c r="DV64" s="4" t="s">
        <v>2925</v>
      </c>
      <c r="DW64" s="4" t="s">
        <v>2925</v>
      </c>
      <c r="DX64" s="4" t="s">
        <v>2925</v>
      </c>
      <c r="DY64" s="4" t="s">
        <v>2925</v>
      </c>
      <c r="DZ64" s="4" t="s">
        <v>2925</v>
      </c>
      <c r="EA64" s="4" t="s">
        <v>2925</v>
      </c>
      <c r="EB64" s="4" t="s">
        <v>2925</v>
      </c>
      <c r="EC64" s="4" t="s">
        <v>2925</v>
      </c>
      <c r="ED64" s="4" t="s">
        <v>2925</v>
      </c>
      <c r="EE64" s="4" t="s">
        <v>2925</v>
      </c>
      <c r="EF64" s="4" t="s">
        <v>2925</v>
      </c>
      <c r="EG64" s="4" t="s">
        <v>2925</v>
      </c>
      <c r="EH64" s="4" t="s">
        <v>2925</v>
      </c>
      <c r="EI64" s="4" t="s">
        <v>2925</v>
      </c>
      <c r="EJ64" s="4" t="s">
        <v>2925</v>
      </c>
      <c r="EK64" s="4" t="s">
        <v>2925</v>
      </c>
      <c r="EL64" s="4" t="s">
        <v>2925</v>
      </c>
      <c r="EM64" s="4" t="s">
        <v>2925</v>
      </c>
      <c r="EN64" s="4" t="s">
        <v>2925</v>
      </c>
      <c r="EO64" s="4" t="s">
        <v>2925</v>
      </c>
      <c r="EP64" s="4" t="s">
        <v>2925</v>
      </c>
      <c r="EQ64" s="4" t="s">
        <v>2925</v>
      </c>
      <c r="ER64" s="4" t="s">
        <v>2925</v>
      </c>
      <c r="ES64" s="4" t="s">
        <v>2925</v>
      </c>
      <c r="ET64" s="4" t="s">
        <v>2925</v>
      </c>
      <c r="EU64" s="4" t="s">
        <v>2925</v>
      </c>
      <c r="EV64" s="4" t="s">
        <v>2925</v>
      </c>
      <c r="EW64" s="4" t="s">
        <v>2925</v>
      </c>
      <c r="EX64" s="4" t="s">
        <v>2925</v>
      </c>
      <c r="EY64" s="4" t="s">
        <v>2925</v>
      </c>
      <c r="EZ64" s="4" t="s">
        <v>2925</v>
      </c>
      <c r="FA64" s="4" t="s">
        <v>2925</v>
      </c>
      <c r="FB64" s="4" t="s">
        <v>2925</v>
      </c>
      <c r="FC64" s="4" t="s">
        <v>2925</v>
      </c>
      <c r="FD64" s="4" t="s">
        <v>2925</v>
      </c>
      <c r="FE64" s="4" t="s">
        <v>2925</v>
      </c>
      <c r="FF64" s="4" t="s">
        <v>2925</v>
      </c>
      <c r="FG64" s="4" t="s">
        <v>2925</v>
      </c>
      <c r="FH64" s="4" t="s">
        <v>2925</v>
      </c>
      <c r="FI64" s="4" t="s">
        <v>2925</v>
      </c>
      <c r="FJ64" s="4" t="s">
        <v>2925</v>
      </c>
      <c r="FK64" s="4" t="s">
        <v>2925</v>
      </c>
      <c r="FL64" s="4" t="s">
        <v>2925</v>
      </c>
      <c r="FM64" s="4" t="s">
        <v>2925</v>
      </c>
      <c r="FN64" s="4" t="s">
        <v>2925</v>
      </c>
      <c r="FO64" s="4" t="s">
        <v>2925</v>
      </c>
      <c r="FP64" s="4" t="s">
        <v>2925</v>
      </c>
      <c r="FQ64" s="4" t="s">
        <v>2925</v>
      </c>
      <c r="FR64" s="4" t="s">
        <v>2925</v>
      </c>
      <c r="FS64" s="4" t="s">
        <v>2925</v>
      </c>
      <c r="FT64" s="4" t="s">
        <v>2925</v>
      </c>
      <c r="FU64" s="4" t="s">
        <v>2925</v>
      </c>
      <c r="FV64" s="4" t="s">
        <v>2925</v>
      </c>
      <c r="FW64" s="4" t="s">
        <v>2925</v>
      </c>
      <c r="FX64" s="4" t="s">
        <v>2925</v>
      </c>
      <c r="FY64" s="4" t="s">
        <v>2925</v>
      </c>
      <c r="FZ64" s="4" t="s">
        <v>2925</v>
      </c>
      <c r="GA64" s="4" t="s">
        <v>2925</v>
      </c>
      <c r="GB64" s="4" t="s">
        <v>2925</v>
      </c>
      <c r="GC64" s="4" t="s">
        <v>2925</v>
      </c>
      <c r="GD64" s="4" t="s">
        <v>2925</v>
      </c>
      <c r="GE64" s="4" t="s">
        <v>2925</v>
      </c>
      <c r="GF64" s="4" t="s">
        <v>2925</v>
      </c>
      <c r="GG64" s="4" t="s">
        <v>2925</v>
      </c>
      <c r="GH64" s="4" t="s">
        <v>2925</v>
      </c>
      <c r="GI64" s="4" t="s">
        <v>2925</v>
      </c>
      <c r="GJ64" s="4" t="s">
        <v>2925</v>
      </c>
      <c r="GK64" s="4" t="s">
        <v>2925</v>
      </c>
      <c r="GL64" s="4" t="s">
        <v>2925</v>
      </c>
      <c r="GM64" s="4" t="s">
        <v>2925</v>
      </c>
      <c r="GN64" s="4" t="s">
        <v>2925</v>
      </c>
      <c r="GO64" s="4" t="s">
        <v>2925</v>
      </c>
      <c r="GP64" s="4" t="s">
        <v>2925</v>
      </c>
      <c r="GQ64" s="4" t="s">
        <v>2925</v>
      </c>
      <c r="GR64" s="4" t="s">
        <v>2925</v>
      </c>
      <c r="GS64" s="4" t="s">
        <v>2925</v>
      </c>
      <c r="GT64" s="4" t="s">
        <v>2925</v>
      </c>
      <c r="GU64" s="4" t="s">
        <v>2925</v>
      </c>
      <c r="GV64" s="4" t="s">
        <v>2925</v>
      </c>
      <c r="GW64" s="4" t="s">
        <v>2925</v>
      </c>
      <c r="GX64" s="4" t="s">
        <v>2925</v>
      </c>
      <c r="GY64" s="4" t="s">
        <v>2925</v>
      </c>
      <c r="GZ64" s="4" t="s">
        <v>2925</v>
      </c>
      <c r="HA64" s="4" t="s">
        <v>2925</v>
      </c>
      <c r="HB64" s="4" t="s">
        <v>2925</v>
      </c>
      <c r="HC64" s="4" t="s">
        <v>2925</v>
      </c>
      <c r="HD64" s="4" t="s">
        <v>2925</v>
      </c>
      <c r="HE64" s="4" t="s">
        <v>2925</v>
      </c>
      <c r="HF64" s="4" t="s">
        <v>2925</v>
      </c>
      <c r="HG64" s="4" t="s">
        <v>2925</v>
      </c>
      <c r="HH64" s="4" t="s">
        <v>2925</v>
      </c>
      <c r="HI64" s="4" t="s">
        <v>2925</v>
      </c>
      <c r="HJ64" s="4" t="s">
        <v>2925</v>
      </c>
      <c r="HK64" s="4" t="s">
        <v>2925</v>
      </c>
      <c r="HL64" s="4" t="s">
        <v>2925</v>
      </c>
      <c r="HM64" s="4" t="s">
        <v>2925</v>
      </c>
      <c r="HN64" s="4" t="s">
        <v>2925</v>
      </c>
      <c r="HO64" s="4" t="s">
        <v>2925</v>
      </c>
      <c r="HP64" s="4" t="s">
        <v>2925</v>
      </c>
      <c r="HQ64" s="4">
        <v>0</v>
      </c>
      <c r="HR64" s="4" t="s">
        <v>2925</v>
      </c>
      <c r="HS64" s="4">
        <v>0</v>
      </c>
      <c r="HT64" s="4" t="s">
        <v>2925</v>
      </c>
      <c r="HU64" s="4">
        <v>0</v>
      </c>
      <c r="HV64" s="4" t="s">
        <v>2925</v>
      </c>
      <c r="HW64" s="4">
        <v>0</v>
      </c>
      <c r="HX64" s="4" t="s">
        <v>2925</v>
      </c>
      <c r="HY64" s="4">
        <v>0</v>
      </c>
      <c r="HZ64" s="4" t="s">
        <v>2925</v>
      </c>
      <c r="IA64" s="4">
        <v>0</v>
      </c>
      <c r="IB64" s="4" t="s">
        <v>2925</v>
      </c>
      <c r="IC64" s="4">
        <v>0</v>
      </c>
      <c r="ID64" s="4" t="s">
        <v>2925</v>
      </c>
      <c r="IE64" s="4">
        <v>0</v>
      </c>
      <c r="IF64" s="4" t="s">
        <v>2925</v>
      </c>
      <c r="IG64" s="4">
        <v>0</v>
      </c>
      <c r="IH64" s="4" t="s">
        <v>2925</v>
      </c>
      <c r="II64" s="4">
        <v>0</v>
      </c>
      <c r="IJ64" s="4" t="s">
        <v>2925</v>
      </c>
      <c r="IK64" s="4">
        <v>0</v>
      </c>
      <c r="IL64" s="4" t="s">
        <v>2925</v>
      </c>
      <c r="IM64" s="4">
        <v>0</v>
      </c>
      <c r="IN64" s="4" t="s">
        <v>2925</v>
      </c>
      <c r="IO64" s="4">
        <v>0</v>
      </c>
      <c r="IP64" s="4" t="s">
        <v>2925</v>
      </c>
      <c r="IQ64" s="4">
        <v>0</v>
      </c>
      <c r="IR64" s="4" t="s">
        <v>2925</v>
      </c>
      <c r="IS64" s="4">
        <v>0</v>
      </c>
      <c r="IT64" s="4" t="s">
        <v>2925</v>
      </c>
      <c r="IU64" s="4">
        <v>0</v>
      </c>
      <c r="IV64" s="2"/>
    </row>
    <row r="65" spans="1:256" x14ac:dyDescent="0.25">
      <c r="A65" s="2" t="s">
        <v>1573</v>
      </c>
      <c r="B65" s="2" t="s">
        <v>1574</v>
      </c>
      <c r="C65" s="2" t="str">
        <f>NPCharacter!A65</f>
        <v>0A050</v>
      </c>
      <c r="D65" s="4" t="s">
        <v>1576</v>
      </c>
      <c r="E65" s="2" t="s">
        <v>1577</v>
      </c>
      <c r="F65" s="4">
        <v>5</v>
      </c>
      <c r="G65" s="4">
        <v>0</v>
      </c>
      <c r="H65" s="4">
        <v>0</v>
      </c>
      <c r="I65" s="4">
        <v>1</v>
      </c>
      <c r="J65" s="4">
        <v>5</v>
      </c>
      <c r="K65" s="4">
        <v>36</v>
      </c>
      <c r="L65" s="4">
        <v>38</v>
      </c>
      <c r="M65" s="4">
        <v>39</v>
      </c>
      <c r="N65" s="4">
        <v>40</v>
      </c>
      <c r="O65" s="4">
        <v>13</v>
      </c>
      <c r="P65" s="4">
        <v>2</v>
      </c>
      <c r="Q65" s="4">
        <v>0</v>
      </c>
      <c r="R65" s="4">
        <v>0</v>
      </c>
      <c r="S65" s="3">
        <v>4</v>
      </c>
      <c r="T65" s="4">
        <v>0</v>
      </c>
      <c r="U65" s="2">
        <v>0</v>
      </c>
      <c r="V65" s="4">
        <v>1000</v>
      </c>
      <c r="W65" s="4" t="s">
        <v>3319</v>
      </c>
      <c r="X65" s="4" t="s">
        <v>1554</v>
      </c>
      <c r="Y65" s="4" t="s">
        <v>690</v>
      </c>
      <c r="Z65" s="4" t="s">
        <v>691</v>
      </c>
      <c r="AA65" s="4" t="s">
        <v>692</v>
      </c>
      <c r="AB65" s="4" t="s">
        <v>2925</v>
      </c>
      <c r="AC65" s="4" t="s">
        <v>2925</v>
      </c>
      <c r="AD65" s="4" t="s">
        <v>2925</v>
      </c>
      <c r="AE65" s="4" t="s">
        <v>2925</v>
      </c>
      <c r="AF65" s="4" t="s">
        <v>2925</v>
      </c>
      <c r="AG65" s="4" t="s">
        <v>2925</v>
      </c>
      <c r="AH65" s="4" t="s">
        <v>2925</v>
      </c>
      <c r="AI65" s="4" t="s">
        <v>2925</v>
      </c>
      <c r="AJ65" s="4" t="s">
        <v>2925</v>
      </c>
      <c r="AK65" s="4" t="s">
        <v>2925</v>
      </c>
      <c r="AL65" s="4" t="s">
        <v>2925</v>
      </c>
      <c r="AM65" s="4" t="s">
        <v>2925</v>
      </c>
      <c r="AN65" s="4" t="s">
        <v>2925</v>
      </c>
      <c r="AO65" s="4" t="s">
        <v>2925</v>
      </c>
      <c r="AP65" s="4" t="s">
        <v>2925</v>
      </c>
      <c r="AQ65" s="4" t="s">
        <v>2925</v>
      </c>
      <c r="AR65" s="4" t="s">
        <v>2925</v>
      </c>
      <c r="AS65" s="4" t="s">
        <v>2925</v>
      </c>
      <c r="AT65" s="4" t="s">
        <v>2925</v>
      </c>
      <c r="AU65" s="4" t="s">
        <v>2925</v>
      </c>
      <c r="AV65" s="4" t="s">
        <v>2925</v>
      </c>
      <c r="AW65" s="4" t="s">
        <v>2925</v>
      </c>
      <c r="AX65" s="4" t="s">
        <v>2925</v>
      </c>
      <c r="AY65" s="4" t="s">
        <v>2925</v>
      </c>
      <c r="AZ65" s="4" t="s">
        <v>2925</v>
      </c>
      <c r="BA65" s="4" t="s">
        <v>2925</v>
      </c>
      <c r="BB65" s="4" t="s">
        <v>2925</v>
      </c>
      <c r="BC65" s="4" t="s">
        <v>2925</v>
      </c>
      <c r="BD65" s="4" t="s">
        <v>2925</v>
      </c>
      <c r="BE65" s="4" t="s">
        <v>2925</v>
      </c>
      <c r="BF65" s="4" t="s">
        <v>2925</v>
      </c>
      <c r="BG65" s="4" t="s">
        <v>2925</v>
      </c>
      <c r="BH65" s="4" t="s">
        <v>2925</v>
      </c>
      <c r="BI65" s="4" t="s">
        <v>2925</v>
      </c>
      <c r="BJ65" s="4" t="s">
        <v>2925</v>
      </c>
      <c r="BK65" s="4" t="s">
        <v>2925</v>
      </c>
      <c r="BL65" s="4" t="s">
        <v>2925</v>
      </c>
      <c r="BM65" s="4" t="s">
        <v>2925</v>
      </c>
      <c r="BN65" s="4" t="s">
        <v>2925</v>
      </c>
      <c r="BO65" s="4" t="s">
        <v>2925</v>
      </c>
      <c r="BP65" s="4" t="s">
        <v>2925</v>
      </c>
      <c r="BQ65" s="4" t="s">
        <v>2925</v>
      </c>
      <c r="BR65" s="4" t="s">
        <v>2925</v>
      </c>
      <c r="BS65" s="4" t="s">
        <v>2925</v>
      </c>
      <c r="BT65" s="4" t="s">
        <v>2925</v>
      </c>
      <c r="BU65" s="4" t="s">
        <v>2925</v>
      </c>
      <c r="BV65" s="4" t="s">
        <v>2925</v>
      </c>
      <c r="BW65" s="4" t="s">
        <v>2925</v>
      </c>
      <c r="BX65" s="4" t="s">
        <v>2925</v>
      </c>
      <c r="BY65" s="4" t="s">
        <v>2925</v>
      </c>
      <c r="BZ65" s="4" t="s">
        <v>2925</v>
      </c>
      <c r="CA65" s="4" t="s">
        <v>2925</v>
      </c>
      <c r="CB65" s="4" t="s">
        <v>2925</v>
      </c>
      <c r="CC65" s="4" t="s">
        <v>2925</v>
      </c>
      <c r="CD65" s="4" t="s">
        <v>2925</v>
      </c>
      <c r="CE65" s="4" t="s">
        <v>2925</v>
      </c>
      <c r="CF65" s="4" t="s">
        <v>2925</v>
      </c>
      <c r="CG65" s="4" t="s">
        <v>2925</v>
      </c>
      <c r="CH65" s="4" t="s">
        <v>2925</v>
      </c>
      <c r="CI65" s="4" t="s">
        <v>2925</v>
      </c>
      <c r="CJ65" s="4" t="s">
        <v>2925</v>
      </c>
      <c r="CK65" s="4" t="s">
        <v>2925</v>
      </c>
      <c r="CL65" s="4" t="s">
        <v>2925</v>
      </c>
      <c r="CM65" s="4" t="s">
        <v>2925</v>
      </c>
      <c r="CN65" s="4" t="s">
        <v>2925</v>
      </c>
      <c r="CO65" s="4" t="s">
        <v>2925</v>
      </c>
      <c r="CP65" s="4" t="s">
        <v>2925</v>
      </c>
      <c r="CQ65" s="4" t="s">
        <v>2925</v>
      </c>
      <c r="CR65" s="4" t="s">
        <v>2925</v>
      </c>
      <c r="CS65" s="4" t="s">
        <v>2925</v>
      </c>
      <c r="CT65" s="4" t="s">
        <v>2925</v>
      </c>
      <c r="CU65" s="4" t="s">
        <v>2925</v>
      </c>
      <c r="CV65" s="4" t="s">
        <v>2925</v>
      </c>
      <c r="CW65" s="4" t="s">
        <v>2925</v>
      </c>
      <c r="CX65" s="4" t="s">
        <v>2925</v>
      </c>
      <c r="CY65" s="4" t="s">
        <v>2925</v>
      </c>
      <c r="CZ65" s="4" t="s">
        <v>2925</v>
      </c>
      <c r="DA65" s="4" t="s">
        <v>2925</v>
      </c>
      <c r="DB65" s="4" t="s">
        <v>2925</v>
      </c>
      <c r="DC65" s="4" t="s">
        <v>2925</v>
      </c>
      <c r="DD65" s="4" t="s">
        <v>2925</v>
      </c>
      <c r="DE65" s="4" t="s">
        <v>2925</v>
      </c>
      <c r="DF65" s="4" t="s">
        <v>2925</v>
      </c>
      <c r="DG65" s="4" t="s">
        <v>2925</v>
      </c>
      <c r="DH65" s="4" t="s">
        <v>2925</v>
      </c>
      <c r="DI65" s="4" t="s">
        <v>2925</v>
      </c>
      <c r="DJ65" s="4" t="s">
        <v>2925</v>
      </c>
      <c r="DK65" s="4" t="s">
        <v>2925</v>
      </c>
      <c r="DL65" s="4" t="s">
        <v>2925</v>
      </c>
      <c r="DM65" s="4" t="s">
        <v>2925</v>
      </c>
      <c r="DN65" s="4" t="s">
        <v>2925</v>
      </c>
      <c r="DO65" s="4" t="s">
        <v>2925</v>
      </c>
      <c r="DP65" s="4" t="s">
        <v>2925</v>
      </c>
      <c r="DQ65" s="4" t="s">
        <v>2925</v>
      </c>
      <c r="DR65" s="4" t="s">
        <v>2925</v>
      </c>
      <c r="DS65" s="4" t="s">
        <v>2925</v>
      </c>
      <c r="DT65" s="4" t="s">
        <v>2925</v>
      </c>
      <c r="DU65" s="4" t="s">
        <v>2925</v>
      </c>
      <c r="DV65" s="4" t="s">
        <v>2925</v>
      </c>
      <c r="DW65" s="4" t="s">
        <v>2925</v>
      </c>
      <c r="DX65" s="4" t="s">
        <v>2925</v>
      </c>
      <c r="DY65" s="4" t="s">
        <v>2925</v>
      </c>
      <c r="DZ65" s="4" t="s">
        <v>2925</v>
      </c>
      <c r="EA65" s="4" t="s">
        <v>2925</v>
      </c>
      <c r="EB65" s="4" t="s">
        <v>2925</v>
      </c>
      <c r="EC65" s="4" t="s">
        <v>2925</v>
      </c>
      <c r="ED65" s="4" t="s">
        <v>2925</v>
      </c>
      <c r="EE65" s="4" t="s">
        <v>2925</v>
      </c>
      <c r="EF65" s="4" t="s">
        <v>2925</v>
      </c>
      <c r="EG65" s="4" t="s">
        <v>2925</v>
      </c>
      <c r="EH65" s="4" t="s">
        <v>2925</v>
      </c>
      <c r="EI65" s="4" t="s">
        <v>2925</v>
      </c>
      <c r="EJ65" s="4" t="s">
        <v>2925</v>
      </c>
      <c r="EK65" s="4" t="s">
        <v>2925</v>
      </c>
      <c r="EL65" s="4" t="s">
        <v>2925</v>
      </c>
      <c r="EM65" s="4" t="s">
        <v>2925</v>
      </c>
      <c r="EN65" s="4" t="s">
        <v>2925</v>
      </c>
      <c r="EO65" s="4" t="s">
        <v>2925</v>
      </c>
      <c r="EP65" s="4" t="s">
        <v>2925</v>
      </c>
      <c r="EQ65" s="4" t="s">
        <v>2925</v>
      </c>
      <c r="ER65" s="4" t="s">
        <v>2925</v>
      </c>
      <c r="ES65" s="4" t="s">
        <v>2925</v>
      </c>
      <c r="ET65" s="4" t="s">
        <v>2925</v>
      </c>
      <c r="EU65" s="4" t="s">
        <v>2925</v>
      </c>
      <c r="EV65" s="4" t="s">
        <v>2925</v>
      </c>
      <c r="EW65" s="4" t="s">
        <v>2925</v>
      </c>
      <c r="EX65" s="4" t="s">
        <v>2925</v>
      </c>
      <c r="EY65" s="4" t="s">
        <v>2925</v>
      </c>
      <c r="EZ65" s="4" t="s">
        <v>2925</v>
      </c>
      <c r="FA65" s="4" t="s">
        <v>2925</v>
      </c>
      <c r="FB65" s="4" t="s">
        <v>2925</v>
      </c>
      <c r="FC65" s="4" t="s">
        <v>2925</v>
      </c>
      <c r="FD65" s="4" t="s">
        <v>2925</v>
      </c>
      <c r="FE65" s="4" t="s">
        <v>2925</v>
      </c>
      <c r="FF65" s="4" t="s">
        <v>2925</v>
      </c>
      <c r="FG65" s="4" t="s">
        <v>2925</v>
      </c>
      <c r="FH65" s="4" t="s">
        <v>2925</v>
      </c>
      <c r="FI65" s="4" t="s">
        <v>2925</v>
      </c>
      <c r="FJ65" s="4" t="s">
        <v>2925</v>
      </c>
      <c r="FK65" s="4" t="s">
        <v>2925</v>
      </c>
      <c r="FL65" s="4" t="s">
        <v>2925</v>
      </c>
      <c r="FM65" s="4" t="s">
        <v>2925</v>
      </c>
      <c r="FN65" s="4" t="s">
        <v>2925</v>
      </c>
      <c r="FO65" s="4" t="s">
        <v>2925</v>
      </c>
      <c r="FP65" s="4" t="s">
        <v>2925</v>
      </c>
      <c r="FQ65" s="4" t="s">
        <v>2925</v>
      </c>
      <c r="FR65" s="4" t="s">
        <v>2925</v>
      </c>
      <c r="FS65" s="4" t="s">
        <v>2925</v>
      </c>
      <c r="FT65" s="4" t="s">
        <v>2925</v>
      </c>
      <c r="FU65" s="4" t="s">
        <v>2925</v>
      </c>
      <c r="FV65" s="4" t="s">
        <v>2925</v>
      </c>
      <c r="FW65" s="4" t="s">
        <v>2925</v>
      </c>
      <c r="FX65" s="4" t="s">
        <v>2925</v>
      </c>
      <c r="FY65" s="4" t="s">
        <v>2925</v>
      </c>
      <c r="FZ65" s="4" t="s">
        <v>2925</v>
      </c>
      <c r="GA65" s="4" t="s">
        <v>2925</v>
      </c>
      <c r="GB65" s="4" t="s">
        <v>2925</v>
      </c>
      <c r="GC65" s="4" t="s">
        <v>2925</v>
      </c>
      <c r="GD65" s="4" t="s">
        <v>2925</v>
      </c>
      <c r="GE65" s="4" t="s">
        <v>2925</v>
      </c>
      <c r="GF65" s="4" t="s">
        <v>2925</v>
      </c>
      <c r="GG65" s="4" t="s">
        <v>2925</v>
      </c>
      <c r="GH65" s="4" t="s">
        <v>2925</v>
      </c>
      <c r="GI65" s="4" t="s">
        <v>2925</v>
      </c>
      <c r="GJ65" s="4" t="s">
        <v>2925</v>
      </c>
      <c r="GK65" s="4" t="s">
        <v>2925</v>
      </c>
      <c r="GL65" s="4" t="s">
        <v>2925</v>
      </c>
      <c r="GM65" s="4" t="s">
        <v>2925</v>
      </c>
      <c r="GN65" s="4" t="s">
        <v>2925</v>
      </c>
      <c r="GO65" s="4" t="s">
        <v>2925</v>
      </c>
      <c r="GP65" s="4" t="s">
        <v>2925</v>
      </c>
      <c r="GQ65" s="4" t="s">
        <v>2925</v>
      </c>
      <c r="GR65" s="4" t="s">
        <v>2925</v>
      </c>
      <c r="GS65" s="4" t="s">
        <v>2925</v>
      </c>
      <c r="GT65" s="4" t="s">
        <v>2925</v>
      </c>
      <c r="GU65" s="4" t="s">
        <v>2925</v>
      </c>
      <c r="GV65" s="4" t="s">
        <v>2925</v>
      </c>
      <c r="GW65" s="4" t="s">
        <v>2925</v>
      </c>
      <c r="GX65" s="4" t="s">
        <v>2925</v>
      </c>
      <c r="GY65" s="4" t="s">
        <v>2925</v>
      </c>
      <c r="GZ65" s="4" t="s">
        <v>2925</v>
      </c>
      <c r="HA65" s="4" t="s">
        <v>2925</v>
      </c>
      <c r="HB65" s="4" t="s">
        <v>2925</v>
      </c>
      <c r="HC65" s="4" t="s">
        <v>2925</v>
      </c>
      <c r="HD65" s="4" t="s">
        <v>2925</v>
      </c>
      <c r="HE65" s="4" t="s">
        <v>2925</v>
      </c>
      <c r="HF65" s="4" t="s">
        <v>2925</v>
      </c>
      <c r="HG65" s="4" t="s">
        <v>2925</v>
      </c>
      <c r="HH65" s="4" t="s">
        <v>2925</v>
      </c>
      <c r="HI65" s="4" t="s">
        <v>2925</v>
      </c>
      <c r="HJ65" s="4" t="s">
        <v>2925</v>
      </c>
      <c r="HK65" s="4" t="s">
        <v>2925</v>
      </c>
      <c r="HL65" s="4" t="s">
        <v>2925</v>
      </c>
      <c r="HM65" s="4" t="s">
        <v>2925</v>
      </c>
      <c r="HN65" s="4" t="s">
        <v>2925</v>
      </c>
      <c r="HO65" s="4" t="s">
        <v>2925</v>
      </c>
      <c r="HP65" s="4" t="s">
        <v>2925</v>
      </c>
      <c r="HQ65" s="4">
        <v>0</v>
      </c>
      <c r="HR65" s="4" t="s">
        <v>2925</v>
      </c>
      <c r="HS65" s="4">
        <v>0</v>
      </c>
      <c r="HT65" s="4" t="s">
        <v>2925</v>
      </c>
      <c r="HU65" s="4">
        <v>0</v>
      </c>
      <c r="HV65" s="4" t="s">
        <v>2925</v>
      </c>
      <c r="HW65" s="4">
        <v>0</v>
      </c>
      <c r="HX65" s="4" t="s">
        <v>2925</v>
      </c>
      <c r="HY65" s="4">
        <v>0</v>
      </c>
      <c r="HZ65" s="4" t="s">
        <v>2925</v>
      </c>
      <c r="IA65" s="4">
        <v>0</v>
      </c>
      <c r="IB65" s="4" t="s">
        <v>2925</v>
      </c>
      <c r="IC65" s="4">
        <v>0</v>
      </c>
      <c r="ID65" s="4" t="s">
        <v>2925</v>
      </c>
      <c r="IE65" s="4">
        <v>0</v>
      </c>
      <c r="IF65" s="4" t="s">
        <v>2925</v>
      </c>
      <c r="IG65" s="4">
        <v>0</v>
      </c>
      <c r="IH65" s="4" t="s">
        <v>2925</v>
      </c>
      <c r="II65" s="4">
        <v>0</v>
      </c>
      <c r="IJ65" s="4" t="s">
        <v>2925</v>
      </c>
      <c r="IK65" s="4">
        <v>0</v>
      </c>
      <c r="IL65" s="4" t="s">
        <v>2925</v>
      </c>
      <c r="IM65" s="4">
        <v>0</v>
      </c>
      <c r="IN65" s="4" t="s">
        <v>2925</v>
      </c>
      <c r="IO65" s="4">
        <v>0</v>
      </c>
      <c r="IP65" s="4" t="s">
        <v>2925</v>
      </c>
      <c r="IQ65" s="4">
        <v>0</v>
      </c>
      <c r="IR65" s="4" t="s">
        <v>2925</v>
      </c>
      <c r="IS65" s="4">
        <v>0</v>
      </c>
      <c r="IT65" s="4" t="s">
        <v>2925</v>
      </c>
      <c r="IU65" s="4">
        <v>0</v>
      </c>
      <c r="IV65" s="2"/>
    </row>
    <row r="66" spans="1:256" s="11" customFormat="1" x14ac:dyDescent="0.25">
      <c r="A66" s="10" t="s">
        <v>1578</v>
      </c>
      <c r="B66" s="10" t="s">
        <v>1579</v>
      </c>
      <c r="C66" s="10" t="str">
        <f>NPCharacter!A66</f>
        <v>0A060</v>
      </c>
      <c r="D66" s="8" t="s">
        <v>1581</v>
      </c>
      <c r="E66" s="10" t="s">
        <v>1577</v>
      </c>
      <c r="F66" s="8">
        <v>6</v>
      </c>
      <c r="G66" s="8">
        <v>0</v>
      </c>
      <c r="H66" s="8">
        <v>0</v>
      </c>
      <c r="I66" s="8">
        <v>1</v>
      </c>
      <c r="J66" s="8">
        <v>13</v>
      </c>
      <c r="K66" s="8">
        <v>2</v>
      </c>
      <c r="L66" s="8">
        <v>53</v>
      </c>
      <c r="M66" s="8">
        <v>0</v>
      </c>
      <c r="N66" s="8">
        <v>0</v>
      </c>
      <c r="O66" s="8">
        <v>0</v>
      </c>
      <c r="P66" s="8">
        <v>0</v>
      </c>
      <c r="Q66" s="8">
        <v>0</v>
      </c>
      <c r="R66" s="8">
        <v>0</v>
      </c>
      <c r="S66" s="9">
        <v>45</v>
      </c>
      <c r="T66" s="8">
        <v>0</v>
      </c>
      <c r="U66" s="10">
        <v>0</v>
      </c>
      <c r="V66" s="8">
        <v>1</v>
      </c>
      <c r="W66" s="8" t="s">
        <v>3319</v>
      </c>
      <c r="X66" s="8" t="s">
        <v>696</v>
      </c>
      <c r="Y66" s="8" t="s">
        <v>697</v>
      </c>
      <c r="Z66" s="8" t="s">
        <v>698</v>
      </c>
      <c r="AA66" s="8" t="s">
        <v>699</v>
      </c>
      <c r="AB66" s="8" t="s">
        <v>700</v>
      </c>
      <c r="AC66" s="8" t="s">
        <v>701</v>
      </c>
      <c r="AD66" s="8" t="s">
        <v>702</v>
      </c>
      <c r="AE66" s="8" t="s">
        <v>777</v>
      </c>
      <c r="AF66" s="8" t="s">
        <v>1559</v>
      </c>
      <c r="AG66" s="8" t="s">
        <v>3965</v>
      </c>
      <c r="AH66" s="8" t="s">
        <v>3966</v>
      </c>
      <c r="AI66" s="8" t="s">
        <v>3967</v>
      </c>
      <c r="AJ66" s="8" t="s">
        <v>3968</v>
      </c>
      <c r="AK66" s="8" t="s">
        <v>3969</v>
      </c>
      <c r="AL66" s="8" t="s">
        <v>3970</v>
      </c>
      <c r="AM66" s="8" t="s">
        <v>3971</v>
      </c>
      <c r="AN66" s="8" t="s">
        <v>1262</v>
      </c>
      <c r="AO66" s="8" t="s">
        <v>1254</v>
      </c>
      <c r="AP66" s="8" t="s">
        <v>1255</v>
      </c>
      <c r="AQ66" s="8" t="s">
        <v>318</v>
      </c>
      <c r="AR66" s="8" t="s">
        <v>319</v>
      </c>
      <c r="AS66" s="8" t="s">
        <v>320</v>
      </c>
      <c r="AT66" s="8" t="s">
        <v>321</v>
      </c>
      <c r="AU66" s="8" t="s">
        <v>322</v>
      </c>
      <c r="AV66" s="8" t="s">
        <v>323</v>
      </c>
      <c r="AW66" s="8" t="s">
        <v>1202</v>
      </c>
      <c r="AX66" s="8" t="s">
        <v>1203</v>
      </c>
      <c r="AY66" s="8" t="s">
        <v>1204</v>
      </c>
      <c r="AZ66" s="8" t="s">
        <v>1205</v>
      </c>
      <c r="BA66" s="8" t="s">
        <v>1206</v>
      </c>
      <c r="BB66" s="8" t="s">
        <v>1207</v>
      </c>
      <c r="BC66" s="8" t="s">
        <v>1208</v>
      </c>
      <c r="BD66" s="8" t="s">
        <v>1209</v>
      </c>
      <c r="BE66" s="8" t="s">
        <v>1235</v>
      </c>
      <c r="BF66" s="8" t="s">
        <v>1236</v>
      </c>
      <c r="BG66" s="8" t="s">
        <v>1237</v>
      </c>
      <c r="BH66" s="8" t="s">
        <v>1210</v>
      </c>
      <c r="BI66" s="8" t="s">
        <v>1582</v>
      </c>
      <c r="BJ66" s="8" t="s">
        <v>3786</v>
      </c>
      <c r="BK66" s="8" t="s">
        <v>709</v>
      </c>
      <c r="BL66" s="8" t="s">
        <v>1200</v>
      </c>
      <c r="BM66" s="8" t="s">
        <v>1201</v>
      </c>
      <c r="BN66" s="8" t="s">
        <v>1564</v>
      </c>
      <c r="BO66" s="8" t="s">
        <v>1565</v>
      </c>
      <c r="BP66" s="8" t="s">
        <v>719</v>
      </c>
      <c r="BQ66" s="8" t="s">
        <v>2925</v>
      </c>
      <c r="BR66" s="8" t="s">
        <v>2925</v>
      </c>
      <c r="BS66" s="8" t="s">
        <v>2925</v>
      </c>
      <c r="BT66" s="8" t="s">
        <v>2925</v>
      </c>
      <c r="BU66" s="8" t="s">
        <v>2925</v>
      </c>
      <c r="BV66" s="8" t="s">
        <v>2925</v>
      </c>
      <c r="BW66" s="8" t="s">
        <v>2925</v>
      </c>
      <c r="BX66" s="8" t="s">
        <v>2925</v>
      </c>
      <c r="BY66" s="8" t="s">
        <v>2925</v>
      </c>
      <c r="BZ66" s="8" t="s">
        <v>2925</v>
      </c>
      <c r="CA66" s="8" t="s">
        <v>2925</v>
      </c>
      <c r="CB66" s="8" t="s">
        <v>2925</v>
      </c>
      <c r="CC66" s="8" t="s">
        <v>2925</v>
      </c>
      <c r="CD66" s="8" t="s">
        <v>2925</v>
      </c>
      <c r="CE66" s="8" t="s">
        <v>2925</v>
      </c>
      <c r="CF66" s="8" t="s">
        <v>2925</v>
      </c>
      <c r="CG66" s="8" t="s">
        <v>2925</v>
      </c>
      <c r="CH66" s="8" t="s">
        <v>2925</v>
      </c>
      <c r="CI66" s="8" t="s">
        <v>2925</v>
      </c>
      <c r="CJ66" s="8" t="s">
        <v>2925</v>
      </c>
      <c r="CK66" s="8" t="s">
        <v>2925</v>
      </c>
      <c r="CL66" s="8" t="s">
        <v>2925</v>
      </c>
      <c r="CM66" s="8" t="s">
        <v>2925</v>
      </c>
      <c r="CN66" s="8" t="s">
        <v>2925</v>
      </c>
      <c r="CO66" s="8" t="s">
        <v>2925</v>
      </c>
      <c r="CP66" s="8" t="s">
        <v>2925</v>
      </c>
      <c r="CQ66" s="8" t="s">
        <v>2925</v>
      </c>
      <c r="CR66" s="8" t="s">
        <v>2925</v>
      </c>
      <c r="CS66" s="8" t="s">
        <v>2925</v>
      </c>
      <c r="CT66" s="8" t="s">
        <v>2925</v>
      </c>
      <c r="CU66" s="8" t="s">
        <v>2925</v>
      </c>
      <c r="CV66" s="8" t="s">
        <v>2925</v>
      </c>
      <c r="CW66" s="8" t="s">
        <v>2925</v>
      </c>
      <c r="CX66" s="8" t="s">
        <v>2925</v>
      </c>
      <c r="CY66" s="8" t="s">
        <v>2925</v>
      </c>
      <c r="CZ66" s="8" t="s">
        <v>2925</v>
      </c>
      <c r="DA66" s="8" t="s">
        <v>2925</v>
      </c>
      <c r="DB66" s="8" t="s">
        <v>2925</v>
      </c>
      <c r="DC66" s="8" t="s">
        <v>2925</v>
      </c>
      <c r="DD66" s="8" t="s">
        <v>2925</v>
      </c>
      <c r="DE66" s="8" t="s">
        <v>2925</v>
      </c>
      <c r="DF66" s="8" t="s">
        <v>2925</v>
      </c>
      <c r="DG66" s="8" t="s">
        <v>2925</v>
      </c>
      <c r="DH66" s="8" t="s">
        <v>2925</v>
      </c>
      <c r="DI66" s="8" t="s">
        <v>2925</v>
      </c>
      <c r="DJ66" s="8" t="s">
        <v>2925</v>
      </c>
      <c r="DK66" s="8" t="s">
        <v>2925</v>
      </c>
      <c r="DL66" s="8" t="s">
        <v>2925</v>
      </c>
      <c r="DM66" s="8" t="s">
        <v>2925</v>
      </c>
      <c r="DN66" s="8" t="s">
        <v>2925</v>
      </c>
      <c r="DO66" s="8" t="s">
        <v>2925</v>
      </c>
      <c r="DP66" s="8" t="s">
        <v>2925</v>
      </c>
      <c r="DQ66" s="8" t="s">
        <v>2925</v>
      </c>
      <c r="DR66" s="8" t="s">
        <v>2925</v>
      </c>
      <c r="DS66" s="8" t="s">
        <v>2925</v>
      </c>
      <c r="DT66" s="8" t="s">
        <v>2925</v>
      </c>
      <c r="DU66" s="8" t="s">
        <v>2925</v>
      </c>
      <c r="DV66" s="8" t="s">
        <v>2925</v>
      </c>
      <c r="DW66" s="8" t="s">
        <v>2925</v>
      </c>
      <c r="DX66" s="8" t="s">
        <v>2925</v>
      </c>
      <c r="DY66" s="8" t="s">
        <v>2925</v>
      </c>
      <c r="DZ66" s="8" t="s">
        <v>2925</v>
      </c>
      <c r="EA66" s="8" t="s">
        <v>2925</v>
      </c>
      <c r="EB66" s="8" t="s">
        <v>2925</v>
      </c>
      <c r="EC66" s="8" t="s">
        <v>2925</v>
      </c>
      <c r="ED66" s="8" t="s">
        <v>2925</v>
      </c>
      <c r="EE66" s="8" t="s">
        <v>2925</v>
      </c>
      <c r="EF66" s="8" t="s">
        <v>2925</v>
      </c>
      <c r="EG66" s="8" t="s">
        <v>2925</v>
      </c>
      <c r="EH66" s="8" t="s">
        <v>2925</v>
      </c>
      <c r="EI66" s="8" t="s">
        <v>2925</v>
      </c>
      <c r="EJ66" s="8" t="s">
        <v>2925</v>
      </c>
      <c r="EK66" s="8" t="s">
        <v>2925</v>
      </c>
      <c r="EL66" s="8" t="s">
        <v>2925</v>
      </c>
      <c r="EM66" s="8" t="s">
        <v>2925</v>
      </c>
      <c r="EN66" s="8" t="s">
        <v>2925</v>
      </c>
      <c r="EO66" s="8" t="s">
        <v>2925</v>
      </c>
      <c r="EP66" s="8" t="s">
        <v>2925</v>
      </c>
      <c r="EQ66" s="8" t="s">
        <v>2925</v>
      </c>
      <c r="ER66" s="8" t="s">
        <v>2925</v>
      </c>
      <c r="ES66" s="8" t="s">
        <v>2925</v>
      </c>
      <c r="ET66" s="8" t="s">
        <v>2925</v>
      </c>
      <c r="EU66" s="8" t="s">
        <v>2925</v>
      </c>
      <c r="EV66" s="8" t="s">
        <v>2925</v>
      </c>
      <c r="EW66" s="8" t="s">
        <v>2925</v>
      </c>
      <c r="EX66" s="8" t="s">
        <v>2925</v>
      </c>
      <c r="EY66" s="8" t="s">
        <v>2925</v>
      </c>
      <c r="EZ66" s="8" t="s">
        <v>2925</v>
      </c>
      <c r="FA66" s="8" t="s">
        <v>2925</v>
      </c>
      <c r="FB66" s="8" t="s">
        <v>2925</v>
      </c>
      <c r="FC66" s="8" t="s">
        <v>2925</v>
      </c>
      <c r="FD66" s="8" t="s">
        <v>2925</v>
      </c>
      <c r="FE66" s="8" t="s">
        <v>2925</v>
      </c>
      <c r="FF66" s="8" t="s">
        <v>2925</v>
      </c>
      <c r="FG66" s="8" t="s">
        <v>2925</v>
      </c>
      <c r="FH66" s="8" t="s">
        <v>2925</v>
      </c>
      <c r="FI66" s="8" t="s">
        <v>2925</v>
      </c>
      <c r="FJ66" s="8" t="s">
        <v>2925</v>
      </c>
      <c r="FK66" s="8" t="s">
        <v>2925</v>
      </c>
      <c r="FL66" s="8" t="s">
        <v>2925</v>
      </c>
      <c r="FM66" s="8" t="s">
        <v>2925</v>
      </c>
      <c r="FN66" s="8" t="s">
        <v>2925</v>
      </c>
      <c r="FO66" s="8" t="s">
        <v>2925</v>
      </c>
      <c r="FP66" s="8" t="s">
        <v>2925</v>
      </c>
      <c r="FQ66" s="8" t="s">
        <v>2925</v>
      </c>
      <c r="FR66" s="8" t="s">
        <v>2925</v>
      </c>
      <c r="FS66" s="8" t="s">
        <v>2925</v>
      </c>
      <c r="FT66" s="8" t="s">
        <v>2925</v>
      </c>
      <c r="FU66" s="8" t="s">
        <v>2925</v>
      </c>
      <c r="FV66" s="8" t="s">
        <v>2925</v>
      </c>
      <c r="FW66" s="8" t="s">
        <v>2925</v>
      </c>
      <c r="FX66" s="8" t="s">
        <v>2925</v>
      </c>
      <c r="FY66" s="8" t="s">
        <v>2925</v>
      </c>
      <c r="FZ66" s="8" t="s">
        <v>2925</v>
      </c>
      <c r="GA66" s="8" t="s">
        <v>2925</v>
      </c>
      <c r="GB66" s="8" t="s">
        <v>2925</v>
      </c>
      <c r="GC66" s="8" t="s">
        <v>2925</v>
      </c>
      <c r="GD66" s="8" t="s">
        <v>2925</v>
      </c>
      <c r="GE66" s="8" t="s">
        <v>2925</v>
      </c>
      <c r="GF66" s="8" t="s">
        <v>2925</v>
      </c>
      <c r="GG66" s="8" t="s">
        <v>2925</v>
      </c>
      <c r="GH66" s="8" t="s">
        <v>2925</v>
      </c>
      <c r="GI66" s="8" t="s">
        <v>2925</v>
      </c>
      <c r="GJ66" s="8" t="s">
        <v>2925</v>
      </c>
      <c r="GK66" s="8" t="s">
        <v>2925</v>
      </c>
      <c r="GL66" s="8" t="s">
        <v>2925</v>
      </c>
      <c r="GM66" s="8" t="s">
        <v>2925</v>
      </c>
      <c r="GN66" s="8" t="s">
        <v>2925</v>
      </c>
      <c r="GO66" s="8" t="s">
        <v>2925</v>
      </c>
      <c r="GP66" s="8" t="s">
        <v>2925</v>
      </c>
      <c r="GQ66" s="8" t="s">
        <v>2925</v>
      </c>
      <c r="GR66" s="8" t="s">
        <v>2925</v>
      </c>
      <c r="GS66" s="8" t="s">
        <v>2925</v>
      </c>
      <c r="GT66" s="8" t="s">
        <v>2925</v>
      </c>
      <c r="GU66" s="8" t="s">
        <v>2925</v>
      </c>
      <c r="GV66" s="8" t="s">
        <v>2925</v>
      </c>
      <c r="GW66" s="8" t="s">
        <v>2925</v>
      </c>
      <c r="GX66" s="8" t="s">
        <v>2925</v>
      </c>
      <c r="GY66" s="8" t="s">
        <v>2925</v>
      </c>
      <c r="GZ66" s="8" t="s">
        <v>2925</v>
      </c>
      <c r="HA66" s="8" t="s">
        <v>2925</v>
      </c>
      <c r="HB66" s="8" t="s">
        <v>2925</v>
      </c>
      <c r="HC66" s="8" t="s">
        <v>2925</v>
      </c>
      <c r="HD66" s="8" t="s">
        <v>2925</v>
      </c>
      <c r="HE66" s="8" t="s">
        <v>2925</v>
      </c>
      <c r="HF66" s="8" t="s">
        <v>2925</v>
      </c>
      <c r="HG66" s="8" t="s">
        <v>2925</v>
      </c>
      <c r="HH66" s="8" t="s">
        <v>2925</v>
      </c>
      <c r="HI66" s="8" t="s">
        <v>2925</v>
      </c>
      <c r="HJ66" s="8" t="s">
        <v>2925</v>
      </c>
      <c r="HK66" s="8" t="s">
        <v>2925</v>
      </c>
      <c r="HL66" s="8" t="s">
        <v>2925</v>
      </c>
      <c r="HM66" s="8" t="s">
        <v>2925</v>
      </c>
      <c r="HN66" s="8" t="s">
        <v>2925</v>
      </c>
      <c r="HO66" s="8" t="s">
        <v>2925</v>
      </c>
      <c r="HP66" s="8" t="s">
        <v>2925</v>
      </c>
      <c r="HQ66" s="8">
        <v>0</v>
      </c>
      <c r="HR66" s="8" t="s">
        <v>2925</v>
      </c>
      <c r="HS66" s="8">
        <v>0</v>
      </c>
      <c r="HT66" s="8" t="s">
        <v>2925</v>
      </c>
      <c r="HU66" s="8">
        <v>0</v>
      </c>
      <c r="HV66" s="8" t="s">
        <v>2925</v>
      </c>
      <c r="HW66" s="8">
        <v>0</v>
      </c>
      <c r="HX66" s="8" t="s">
        <v>2925</v>
      </c>
      <c r="HY66" s="8">
        <v>0</v>
      </c>
      <c r="HZ66" s="8" t="s">
        <v>2925</v>
      </c>
      <c r="IA66" s="8">
        <v>0</v>
      </c>
      <c r="IB66" s="8" t="s">
        <v>2925</v>
      </c>
      <c r="IC66" s="8">
        <v>0</v>
      </c>
      <c r="ID66" s="8" t="s">
        <v>2925</v>
      </c>
      <c r="IE66" s="8">
        <v>0</v>
      </c>
      <c r="IF66" s="8" t="s">
        <v>2925</v>
      </c>
      <c r="IG66" s="8">
        <v>0</v>
      </c>
      <c r="IH66" s="8" t="s">
        <v>2925</v>
      </c>
      <c r="II66" s="8">
        <v>0</v>
      </c>
      <c r="IJ66" s="8" t="s">
        <v>2925</v>
      </c>
      <c r="IK66" s="8">
        <v>0</v>
      </c>
      <c r="IL66" s="8" t="s">
        <v>2925</v>
      </c>
      <c r="IM66" s="8">
        <v>0</v>
      </c>
      <c r="IN66" s="8" t="s">
        <v>2925</v>
      </c>
      <c r="IO66" s="8">
        <v>0</v>
      </c>
      <c r="IP66" s="8" t="s">
        <v>2925</v>
      </c>
      <c r="IQ66" s="8">
        <v>0</v>
      </c>
      <c r="IR66" s="8" t="s">
        <v>2925</v>
      </c>
      <c r="IS66" s="8">
        <v>0</v>
      </c>
      <c r="IT66" s="8" t="s">
        <v>2925</v>
      </c>
      <c r="IU66" s="8">
        <v>0</v>
      </c>
      <c r="IV66" s="10"/>
    </row>
    <row r="67" spans="1:256" x14ac:dyDescent="0.25">
      <c r="A67" s="2" t="s">
        <v>1583</v>
      </c>
      <c r="B67" s="2" t="s">
        <v>1584</v>
      </c>
      <c r="C67" s="2" t="str">
        <f>NPCharacter!A67</f>
        <v>0A0A0</v>
      </c>
      <c r="D67" s="4" t="s">
        <v>1586</v>
      </c>
      <c r="E67" s="2" t="s">
        <v>1577</v>
      </c>
      <c r="F67" s="4">
        <v>0</v>
      </c>
      <c r="G67" s="4">
        <v>0</v>
      </c>
      <c r="H67" s="4">
        <v>0</v>
      </c>
      <c r="I67" s="4">
        <v>4</v>
      </c>
      <c r="J67" s="4">
        <v>13</v>
      </c>
      <c r="K67" s="4">
        <v>2</v>
      </c>
      <c r="L67" s="4">
        <v>53</v>
      </c>
      <c r="M67" s="4">
        <v>0</v>
      </c>
      <c r="N67" s="4">
        <v>0</v>
      </c>
      <c r="O67" s="4">
        <v>0</v>
      </c>
      <c r="P67" s="4">
        <v>0</v>
      </c>
      <c r="Q67" s="4">
        <v>0</v>
      </c>
      <c r="R67" s="4">
        <v>0</v>
      </c>
      <c r="S67" s="3">
        <v>0</v>
      </c>
      <c r="T67" s="4">
        <v>0</v>
      </c>
      <c r="U67" s="2">
        <v>0</v>
      </c>
      <c r="V67" s="4">
        <v>1</v>
      </c>
      <c r="W67" s="4" t="s">
        <v>3319</v>
      </c>
      <c r="X67" s="4" t="s">
        <v>2925</v>
      </c>
      <c r="Y67" s="4" t="s">
        <v>2925</v>
      </c>
      <c r="Z67" s="4" t="s">
        <v>2925</v>
      </c>
      <c r="AA67" s="4" t="s">
        <v>2925</v>
      </c>
      <c r="AB67" s="4" t="s">
        <v>2925</v>
      </c>
      <c r="AC67" s="4" t="s">
        <v>2925</v>
      </c>
      <c r="AD67" s="4" t="s">
        <v>2925</v>
      </c>
      <c r="AE67" s="4" t="s">
        <v>2925</v>
      </c>
      <c r="AF67" s="4" t="s">
        <v>2925</v>
      </c>
      <c r="AG67" s="4" t="s">
        <v>2925</v>
      </c>
      <c r="AH67" s="4" t="s">
        <v>2925</v>
      </c>
      <c r="AI67" s="4" t="s">
        <v>2925</v>
      </c>
      <c r="AJ67" s="4" t="s">
        <v>2925</v>
      </c>
      <c r="AK67" s="4" t="s">
        <v>2925</v>
      </c>
      <c r="AL67" s="4" t="s">
        <v>2925</v>
      </c>
      <c r="AM67" s="4" t="s">
        <v>2925</v>
      </c>
      <c r="AN67" s="4" t="s">
        <v>2925</v>
      </c>
      <c r="AO67" s="4" t="s">
        <v>2925</v>
      </c>
      <c r="AP67" s="4" t="s">
        <v>2925</v>
      </c>
      <c r="AQ67" s="4" t="s">
        <v>2925</v>
      </c>
      <c r="AR67" s="4" t="s">
        <v>2925</v>
      </c>
      <c r="AS67" s="4" t="s">
        <v>2925</v>
      </c>
      <c r="AT67" s="4" t="s">
        <v>2925</v>
      </c>
      <c r="AU67" s="4" t="s">
        <v>2925</v>
      </c>
      <c r="AV67" s="4" t="s">
        <v>2925</v>
      </c>
      <c r="AW67" s="4" t="s">
        <v>2925</v>
      </c>
      <c r="AX67" s="4" t="s">
        <v>2925</v>
      </c>
      <c r="AY67" s="4" t="s">
        <v>2925</v>
      </c>
      <c r="AZ67" s="4" t="s">
        <v>2925</v>
      </c>
      <c r="BA67" s="4" t="s">
        <v>2925</v>
      </c>
      <c r="BB67" s="4" t="s">
        <v>2925</v>
      </c>
      <c r="BC67" s="4" t="s">
        <v>2925</v>
      </c>
      <c r="BD67" s="4" t="s">
        <v>2925</v>
      </c>
      <c r="BE67" s="4" t="s">
        <v>2925</v>
      </c>
      <c r="BF67" s="4" t="s">
        <v>2925</v>
      </c>
      <c r="BG67" s="4" t="s">
        <v>2925</v>
      </c>
      <c r="BH67" s="4" t="s">
        <v>2925</v>
      </c>
      <c r="BI67" s="4" t="s">
        <v>2925</v>
      </c>
      <c r="BJ67" s="4" t="s">
        <v>2925</v>
      </c>
      <c r="BK67" s="4" t="s">
        <v>2925</v>
      </c>
      <c r="BL67" s="4" t="s">
        <v>2925</v>
      </c>
      <c r="BM67" s="4" t="s">
        <v>2925</v>
      </c>
      <c r="BN67" s="4" t="s">
        <v>2925</v>
      </c>
      <c r="BO67" s="4" t="s">
        <v>2925</v>
      </c>
      <c r="BP67" s="4" t="s">
        <v>2925</v>
      </c>
      <c r="BQ67" s="4" t="s">
        <v>2925</v>
      </c>
      <c r="BR67" s="4" t="s">
        <v>2925</v>
      </c>
      <c r="BS67" s="4" t="s">
        <v>2925</v>
      </c>
      <c r="BT67" s="4" t="s">
        <v>2925</v>
      </c>
      <c r="BU67" s="4" t="s">
        <v>2925</v>
      </c>
      <c r="BV67" s="4" t="s">
        <v>2925</v>
      </c>
      <c r="BW67" s="4" t="s">
        <v>2925</v>
      </c>
      <c r="BX67" s="4" t="s">
        <v>2925</v>
      </c>
      <c r="BY67" s="4" t="s">
        <v>2925</v>
      </c>
      <c r="BZ67" s="4" t="s">
        <v>2925</v>
      </c>
      <c r="CA67" s="4" t="s">
        <v>2925</v>
      </c>
      <c r="CB67" s="4" t="s">
        <v>2925</v>
      </c>
      <c r="CC67" s="4" t="s">
        <v>2925</v>
      </c>
      <c r="CD67" s="4" t="s">
        <v>2925</v>
      </c>
      <c r="CE67" s="4" t="s">
        <v>2925</v>
      </c>
      <c r="CF67" s="4" t="s">
        <v>2925</v>
      </c>
      <c r="CG67" s="4" t="s">
        <v>2925</v>
      </c>
      <c r="CH67" s="4" t="s">
        <v>2925</v>
      </c>
      <c r="CI67" s="4" t="s">
        <v>2925</v>
      </c>
      <c r="CJ67" s="4" t="s">
        <v>2925</v>
      </c>
      <c r="CK67" s="4" t="s">
        <v>2925</v>
      </c>
      <c r="CL67" s="4" t="s">
        <v>2925</v>
      </c>
      <c r="CM67" s="4" t="s">
        <v>2925</v>
      </c>
      <c r="CN67" s="4" t="s">
        <v>2925</v>
      </c>
      <c r="CO67" s="4" t="s">
        <v>2925</v>
      </c>
      <c r="CP67" s="4" t="s">
        <v>2925</v>
      </c>
      <c r="CQ67" s="4" t="s">
        <v>2925</v>
      </c>
      <c r="CR67" s="4" t="s">
        <v>2925</v>
      </c>
      <c r="CS67" s="4" t="s">
        <v>2925</v>
      </c>
      <c r="CT67" s="4" t="s">
        <v>2925</v>
      </c>
      <c r="CU67" s="4" t="s">
        <v>2925</v>
      </c>
      <c r="CV67" s="4" t="s">
        <v>2925</v>
      </c>
      <c r="CW67" s="4" t="s">
        <v>2925</v>
      </c>
      <c r="CX67" s="4" t="s">
        <v>2925</v>
      </c>
      <c r="CY67" s="4" t="s">
        <v>2925</v>
      </c>
      <c r="CZ67" s="4" t="s">
        <v>2925</v>
      </c>
      <c r="DA67" s="4" t="s">
        <v>2925</v>
      </c>
      <c r="DB67" s="4" t="s">
        <v>2925</v>
      </c>
      <c r="DC67" s="4" t="s">
        <v>2925</v>
      </c>
      <c r="DD67" s="4" t="s">
        <v>2925</v>
      </c>
      <c r="DE67" s="4" t="s">
        <v>2925</v>
      </c>
      <c r="DF67" s="4" t="s">
        <v>2925</v>
      </c>
      <c r="DG67" s="4" t="s">
        <v>2925</v>
      </c>
      <c r="DH67" s="4" t="s">
        <v>2925</v>
      </c>
      <c r="DI67" s="4" t="s">
        <v>2925</v>
      </c>
      <c r="DJ67" s="4" t="s">
        <v>2925</v>
      </c>
      <c r="DK67" s="4" t="s">
        <v>2925</v>
      </c>
      <c r="DL67" s="4" t="s">
        <v>2925</v>
      </c>
      <c r="DM67" s="4" t="s">
        <v>2925</v>
      </c>
      <c r="DN67" s="4" t="s">
        <v>2925</v>
      </c>
      <c r="DO67" s="4" t="s">
        <v>2925</v>
      </c>
      <c r="DP67" s="4" t="s">
        <v>2925</v>
      </c>
      <c r="DQ67" s="4" t="s">
        <v>2925</v>
      </c>
      <c r="DR67" s="4" t="s">
        <v>2925</v>
      </c>
      <c r="DS67" s="4" t="s">
        <v>2925</v>
      </c>
      <c r="DT67" s="4" t="s">
        <v>2925</v>
      </c>
      <c r="DU67" s="4" t="s">
        <v>2925</v>
      </c>
      <c r="DV67" s="4" t="s">
        <v>2925</v>
      </c>
      <c r="DW67" s="4" t="s">
        <v>2925</v>
      </c>
      <c r="DX67" s="4" t="s">
        <v>2925</v>
      </c>
      <c r="DY67" s="4" t="s">
        <v>2925</v>
      </c>
      <c r="DZ67" s="4" t="s">
        <v>2925</v>
      </c>
      <c r="EA67" s="4" t="s">
        <v>2925</v>
      </c>
      <c r="EB67" s="4" t="s">
        <v>2925</v>
      </c>
      <c r="EC67" s="4" t="s">
        <v>2925</v>
      </c>
      <c r="ED67" s="4" t="s">
        <v>2925</v>
      </c>
      <c r="EE67" s="4" t="s">
        <v>2925</v>
      </c>
      <c r="EF67" s="4" t="s">
        <v>2925</v>
      </c>
      <c r="EG67" s="4" t="s">
        <v>2925</v>
      </c>
      <c r="EH67" s="4" t="s">
        <v>2925</v>
      </c>
      <c r="EI67" s="4" t="s">
        <v>2925</v>
      </c>
      <c r="EJ67" s="4" t="s">
        <v>2925</v>
      </c>
      <c r="EK67" s="4" t="s">
        <v>2925</v>
      </c>
      <c r="EL67" s="4" t="s">
        <v>2925</v>
      </c>
      <c r="EM67" s="4" t="s">
        <v>2925</v>
      </c>
      <c r="EN67" s="4" t="s">
        <v>2925</v>
      </c>
      <c r="EO67" s="4" t="s">
        <v>2925</v>
      </c>
      <c r="EP67" s="4" t="s">
        <v>2925</v>
      </c>
      <c r="EQ67" s="4" t="s">
        <v>2925</v>
      </c>
      <c r="ER67" s="4" t="s">
        <v>2925</v>
      </c>
      <c r="ES67" s="4" t="s">
        <v>2925</v>
      </c>
      <c r="ET67" s="4" t="s">
        <v>2925</v>
      </c>
      <c r="EU67" s="4" t="s">
        <v>2925</v>
      </c>
      <c r="EV67" s="4" t="s">
        <v>2925</v>
      </c>
      <c r="EW67" s="4" t="s">
        <v>2925</v>
      </c>
      <c r="EX67" s="4" t="s">
        <v>2925</v>
      </c>
      <c r="EY67" s="4" t="s">
        <v>2925</v>
      </c>
      <c r="EZ67" s="4" t="s">
        <v>2925</v>
      </c>
      <c r="FA67" s="4" t="s">
        <v>2925</v>
      </c>
      <c r="FB67" s="4" t="s">
        <v>2925</v>
      </c>
      <c r="FC67" s="4" t="s">
        <v>2925</v>
      </c>
      <c r="FD67" s="4" t="s">
        <v>2925</v>
      </c>
      <c r="FE67" s="4" t="s">
        <v>2925</v>
      </c>
      <c r="FF67" s="4" t="s">
        <v>2925</v>
      </c>
      <c r="FG67" s="4" t="s">
        <v>2925</v>
      </c>
      <c r="FH67" s="4" t="s">
        <v>2925</v>
      </c>
      <c r="FI67" s="4" t="s">
        <v>2925</v>
      </c>
      <c r="FJ67" s="4" t="s">
        <v>2925</v>
      </c>
      <c r="FK67" s="4" t="s">
        <v>2925</v>
      </c>
      <c r="FL67" s="4" t="s">
        <v>2925</v>
      </c>
      <c r="FM67" s="4" t="s">
        <v>2925</v>
      </c>
      <c r="FN67" s="4" t="s">
        <v>2925</v>
      </c>
      <c r="FO67" s="4" t="s">
        <v>2925</v>
      </c>
      <c r="FP67" s="4" t="s">
        <v>2925</v>
      </c>
      <c r="FQ67" s="4" t="s">
        <v>2925</v>
      </c>
      <c r="FR67" s="4" t="s">
        <v>2925</v>
      </c>
      <c r="FS67" s="4" t="s">
        <v>2925</v>
      </c>
      <c r="FT67" s="4" t="s">
        <v>2925</v>
      </c>
      <c r="FU67" s="4" t="s">
        <v>2925</v>
      </c>
      <c r="FV67" s="4" t="s">
        <v>2925</v>
      </c>
      <c r="FW67" s="4" t="s">
        <v>2925</v>
      </c>
      <c r="FX67" s="4" t="s">
        <v>2925</v>
      </c>
      <c r="FY67" s="4" t="s">
        <v>2925</v>
      </c>
      <c r="FZ67" s="4" t="s">
        <v>2925</v>
      </c>
      <c r="GA67" s="4" t="s">
        <v>2925</v>
      </c>
      <c r="GB67" s="4" t="s">
        <v>2925</v>
      </c>
      <c r="GC67" s="4" t="s">
        <v>2925</v>
      </c>
      <c r="GD67" s="4" t="s">
        <v>2925</v>
      </c>
      <c r="GE67" s="4" t="s">
        <v>2925</v>
      </c>
      <c r="GF67" s="4" t="s">
        <v>2925</v>
      </c>
      <c r="GG67" s="4" t="s">
        <v>2925</v>
      </c>
      <c r="GH67" s="4" t="s">
        <v>2925</v>
      </c>
      <c r="GI67" s="4" t="s">
        <v>2925</v>
      </c>
      <c r="GJ67" s="4" t="s">
        <v>2925</v>
      </c>
      <c r="GK67" s="4" t="s">
        <v>2925</v>
      </c>
      <c r="GL67" s="4" t="s">
        <v>2925</v>
      </c>
      <c r="GM67" s="4" t="s">
        <v>2925</v>
      </c>
      <c r="GN67" s="4" t="s">
        <v>2925</v>
      </c>
      <c r="GO67" s="4" t="s">
        <v>2925</v>
      </c>
      <c r="GP67" s="4" t="s">
        <v>2925</v>
      </c>
      <c r="GQ67" s="4" t="s">
        <v>2925</v>
      </c>
      <c r="GR67" s="4" t="s">
        <v>2925</v>
      </c>
      <c r="GS67" s="4" t="s">
        <v>2925</v>
      </c>
      <c r="GT67" s="4" t="s">
        <v>2925</v>
      </c>
      <c r="GU67" s="4" t="s">
        <v>2925</v>
      </c>
      <c r="GV67" s="4" t="s">
        <v>2925</v>
      </c>
      <c r="GW67" s="4" t="s">
        <v>2925</v>
      </c>
      <c r="GX67" s="4" t="s">
        <v>2925</v>
      </c>
      <c r="GY67" s="4" t="s">
        <v>2925</v>
      </c>
      <c r="GZ67" s="4" t="s">
        <v>2925</v>
      </c>
      <c r="HA67" s="4" t="s">
        <v>2925</v>
      </c>
      <c r="HB67" s="4" t="s">
        <v>2925</v>
      </c>
      <c r="HC67" s="4" t="s">
        <v>2925</v>
      </c>
      <c r="HD67" s="4" t="s">
        <v>2925</v>
      </c>
      <c r="HE67" s="4" t="s">
        <v>2925</v>
      </c>
      <c r="HF67" s="4" t="s">
        <v>2925</v>
      </c>
      <c r="HG67" s="4" t="s">
        <v>2925</v>
      </c>
      <c r="HH67" s="4" t="s">
        <v>2925</v>
      </c>
      <c r="HI67" s="4" t="s">
        <v>2925</v>
      </c>
      <c r="HJ67" s="4" t="s">
        <v>2925</v>
      </c>
      <c r="HK67" s="4" t="s">
        <v>2925</v>
      </c>
      <c r="HL67" s="4" t="s">
        <v>2925</v>
      </c>
      <c r="HM67" s="4" t="s">
        <v>2925</v>
      </c>
      <c r="HN67" s="4" t="s">
        <v>2925</v>
      </c>
      <c r="HO67" s="4" t="s">
        <v>2925</v>
      </c>
      <c r="HP67" s="4" t="s">
        <v>2925</v>
      </c>
      <c r="HQ67" s="4">
        <v>0</v>
      </c>
      <c r="HR67" s="4" t="s">
        <v>2925</v>
      </c>
      <c r="HS67" s="4">
        <v>0</v>
      </c>
      <c r="HT67" s="4" t="s">
        <v>2925</v>
      </c>
      <c r="HU67" s="4">
        <v>0</v>
      </c>
      <c r="HV67" s="4" t="s">
        <v>2925</v>
      </c>
      <c r="HW67" s="4">
        <v>0</v>
      </c>
      <c r="HX67" s="4" t="s">
        <v>2925</v>
      </c>
      <c r="HY67" s="4">
        <v>0</v>
      </c>
      <c r="HZ67" s="4" t="s">
        <v>2925</v>
      </c>
      <c r="IA67" s="4">
        <v>0</v>
      </c>
      <c r="IB67" s="4" t="s">
        <v>2925</v>
      </c>
      <c r="IC67" s="4">
        <v>0</v>
      </c>
      <c r="ID67" s="4" t="s">
        <v>2925</v>
      </c>
      <c r="IE67" s="4">
        <v>0</v>
      </c>
      <c r="IF67" s="4" t="s">
        <v>2925</v>
      </c>
      <c r="IG67" s="4">
        <v>0</v>
      </c>
      <c r="IH67" s="4" t="s">
        <v>2925</v>
      </c>
      <c r="II67" s="4">
        <v>0</v>
      </c>
      <c r="IJ67" s="4" t="s">
        <v>2925</v>
      </c>
      <c r="IK67" s="4">
        <v>0</v>
      </c>
      <c r="IL67" s="4" t="s">
        <v>2925</v>
      </c>
      <c r="IM67" s="4">
        <v>0</v>
      </c>
      <c r="IN67" s="4" t="s">
        <v>2925</v>
      </c>
      <c r="IO67" s="4">
        <v>0</v>
      </c>
      <c r="IP67" s="4" t="s">
        <v>2925</v>
      </c>
      <c r="IQ67" s="4">
        <v>0</v>
      </c>
      <c r="IR67" s="4" t="s">
        <v>2925</v>
      </c>
      <c r="IS67" s="4">
        <v>0</v>
      </c>
      <c r="IT67" s="4" t="s">
        <v>2925</v>
      </c>
      <c r="IU67" s="4">
        <v>0</v>
      </c>
      <c r="IV67" s="2"/>
    </row>
    <row r="68" spans="1:256" x14ac:dyDescent="0.25">
      <c r="A68" s="2" t="s">
        <v>1587</v>
      </c>
      <c r="B68" s="2" t="s">
        <v>1588</v>
      </c>
      <c r="C68" s="2" t="str">
        <f>NPCharacter!A68</f>
        <v>0A0B0</v>
      </c>
      <c r="D68" s="4" t="s">
        <v>3054</v>
      </c>
      <c r="E68" s="2" t="s">
        <v>1577</v>
      </c>
      <c r="F68" s="4">
        <v>1</v>
      </c>
      <c r="G68" s="4">
        <v>1</v>
      </c>
      <c r="H68" s="4">
        <v>0</v>
      </c>
      <c r="I68" s="4">
        <v>19</v>
      </c>
      <c r="J68" s="4">
        <v>20</v>
      </c>
      <c r="K68" s="4">
        <v>34</v>
      </c>
      <c r="L68" s="4">
        <v>50</v>
      </c>
      <c r="M68" s="4">
        <v>1</v>
      </c>
      <c r="N68" s="4">
        <v>0</v>
      </c>
      <c r="O68" s="4">
        <v>0</v>
      </c>
      <c r="P68" s="4">
        <v>0</v>
      </c>
      <c r="Q68" s="4">
        <v>0</v>
      </c>
      <c r="R68" s="4">
        <v>0</v>
      </c>
      <c r="S68" s="3">
        <v>1</v>
      </c>
      <c r="T68" s="4">
        <v>0</v>
      </c>
      <c r="U68" s="2">
        <v>0</v>
      </c>
      <c r="V68" s="4">
        <v>1</v>
      </c>
      <c r="W68" s="4" t="s">
        <v>3319</v>
      </c>
      <c r="X68" s="4" t="s">
        <v>1564</v>
      </c>
      <c r="Y68" s="4" t="s">
        <v>2925</v>
      </c>
      <c r="Z68" s="4" t="s">
        <v>2925</v>
      </c>
      <c r="AA68" s="4" t="s">
        <v>2925</v>
      </c>
      <c r="AB68" s="4" t="s">
        <v>2925</v>
      </c>
      <c r="AC68" s="4" t="s">
        <v>2925</v>
      </c>
      <c r="AD68" s="4" t="s">
        <v>2925</v>
      </c>
      <c r="AE68" s="4" t="s">
        <v>2925</v>
      </c>
      <c r="AF68" s="4" t="s">
        <v>2925</v>
      </c>
      <c r="AG68" s="4" t="s">
        <v>2925</v>
      </c>
      <c r="AH68" s="4" t="s">
        <v>2925</v>
      </c>
      <c r="AI68" s="4" t="s">
        <v>2925</v>
      </c>
      <c r="AJ68" s="4" t="s">
        <v>2925</v>
      </c>
      <c r="AK68" s="4" t="s">
        <v>2925</v>
      </c>
      <c r="AL68" s="4" t="s">
        <v>2925</v>
      </c>
      <c r="AM68" s="4" t="s">
        <v>2925</v>
      </c>
      <c r="AN68" s="4" t="s">
        <v>2925</v>
      </c>
      <c r="AO68" s="4" t="s">
        <v>2925</v>
      </c>
      <c r="AP68" s="4" t="s">
        <v>2925</v>
      </c>
      <c r="AQ68" s="4" t="s">
        <v>2925</v>
      </c>
      <c r="AR68" s="4" t="s">
        <v>2925</v>
      </c>
      <c r="AS68" s="4" t="s">
        <v>2925</v>
      </c>
      <c r="AT68" s="4" t="s">
        <v>2925</v>
      </c>
      <c r="AU68" s="4" t="s">
        <v>2925</v>
      </c>
      <c r="AV68" s="4" t="s">
        <v>2925</v>
      </c>
      <c r="AW68" s="4" t="s">
        <v>2925</v>
      </c>
      <c r="AX68" s="4" t="s">
        <v>2925</v>
      </c>
      <c r="AY68" s="4" t="s">
        <v>2925</v>
      </c>
      <c r="AZ68" s="4" t="s">
        <v>2925</v>
      </c>
      <c r="BA68" s="4" t="s">
        <v>2925</v>
      </c>
      <c r="BB68" s="4" t="s">
        <v>2925</v>
      </c>
      <c r="BC68" s="4" t="s">
        <v>2925</v>
      </c>
      <c r="BD68" s="4" t="s">
        <v>2925</v>
      </c>
      <c r="BE68" s="4" t="s">
        <v>2925</v>
      </c>
      <c r="BF68" s="4" t="s">
        <v>2925</v>
      </c>
      <c r="BG68" s="4" t="s">
        <v>2925</v>
      </c>
      <c r="BH68" s="4" t="s">
        <v>2925</v>
      </c>
      <c r="BI68" s="4" t="s">
        <v>2925</v>
      </c>
      <c r="BJ68" s="4" t="s">
        <v>2925</v>
      </c>
      <c r="BK68" s="4" t="s">
        <v>2925</v>
      </c>
      <c r="BL68" s="4" t="s">
        <v>2925</v>
      </c>
      <c r="BM68" s="4" t="s">
        <v>2925</v>
      </c>
      <c r="BN68" s="4" t="s">
        <v>2925</v>
      </c>
      <c r="BO68" s="4" t="s">
        <v>2925</v>
      </c>
      <c r="BP68" s="4" t="s">
        <v>2925</v>
      </c>
      <c r="BQ68" s="4" t="s">
        <v>2925</v>
      </c>
      <c r="BR68" s="4" t="s">
        <v>2925</v>
      </c>
      <c r="BS68" s="4" t="s">
        <v>2925</v>
      </c>
      <c r="BT68" s="4" t="s">
        <v>2925</v>
      </c>
      <c r="BU68" s="4" t="s">
        <v>2925</v>
      </c>
      <c r="BV68" s="4" t="s">
        <v>2925</v>
      </c>
      <c r="BW68" s="4" t="s">
        <v>2925</v>
      </c>
      <c r="BX68" s="4" t="s">
        <v>2925</v>
      </c>
      <c r="BY68" s="4" t="s">
        <v>2925</v>
      </c>
      <c r="BZ68" s="4" t="s">
        <v>2925</v>
      </c>
      <c r="CA68" s="4" t="s">
        <v>2925</v>
      </c>
      <c r="CB68" s="4" t="s">
        <v>2925</v>
      </c>
      <c r="CC68" s="4" t="s">
        <v>2925</v>
      </c>
      <c r="CD68" s="4" t="s">
        <v>2925</v>
      </c>
      <c r="CE68" s="4" t="s">
        <v>2925</v>
      </c>
      <c r="CF68" s="4" t="s">
        <v>2925</v>
      </c>
      <c r="CG68" s="4" t="s">
        <v>2925</v>
      </c>
      <c r="CH68" s="4" t="s">
        <v>2925</v>
      </c>
      <c r="CI68" s="4" t="s">
        <v>2925</v>
      </c>
      <c r="CJ68" s="4" t="s">
        <v>2925</v>
      </c>
      <c r="CK68" s="4" t="s">
        <v>2925</v>
      </c>
      <c r="CL68" s="4" t="s">
        <v>2925</v>
      </c>
      <c r="CM68" s="4" t="s">
        <v>2925</v>
      </c>
      <c r="CN68" s="4" t="s">
        <v>2925</v>
      </c>
      <c r="CO68" s="4" t="s">
        <v>2925</v>
      </c>
      <c r="CP68" s="4" t="s">
        <v>2925</v>
      </c>
      <c r="CQ68" s="4" t="s">
        <v>2925</v>
      </c>
      <c r="CR68" s="4" t="s">
        <v>2925</v>
      </c>
      <c r="CS68" s="4" t="s">
        <v>2925</v>
      </c>
      <c r="CT68" s="4" t="s">
        <v>2925</v>
      </c>
      <c r="CU68" s="4" t="s">
        <v>2925</v>
      </c>
      <c r="CV68" s="4" t="s">
        <v>2925</v>
      </c>
      <c r="CW68" s="4" t="s">
        <v>2925</v>
      </c>
      <c r="CX68" s="4" t="s">
        <v>2925</v>
      </c>
      <c r="CY68" s="4" t="s">
        <v>2925</v>
      </c>
      <c r="CZ68" s="4" t="s">
        <v>2925</v>
      </c>
      <c r="DA68" s="4" t="s">
        <v>2925</v>
      </c>
      <c r="DB68" s="4" t="s">
        <v>2925</v>
      </c>
      <c r="DC68" s="4" t="s">
        <v>2925</v>
      </c>
      <c r="DD68" s="4" t="s">
        <v>2925</v>
      </c>
      <c r="DE68" s="4" t="s">
        <v>2925</v>
      </c>
      <c r="DF68" s="4" t="s">
        <v>2925</v>
      </c>
      <c r="DG68" s="4" t="s">
        <v>2925</v>
      </c>
      <c r="DH68" s="4" t="s">
        <v>2925</v>
      </c>
      <c r="DI68" s="4" t="s">
        <v>2925</v>
      </c>
      <c r="DJ68" s="4" t="s">
        <v>2925</v>
      </c>
      <c r="DK68" s="4" t="s">
        <v>2925</v>
      </c>
      <c r="DL68" s="4" t="s">
        <v>2925</v>
      </c>
      <c r="DM68" s="4" t="s">
        <v>2925</v>
      </c>
      <c r="DN68" s="4" t="s">
        <v>2925</v>
      </c>
      <c r="DO68" s="4" t="s">
        <v>2925</v>
      </c>
      <c r="DP68" s="4" t="s">
        <v>2925</v>
      </c>
      <c r="DQ68" s="4" t="s">
        <v>2925</v>
      </c>
      <c r="DR68" s="4" t="s">
        <v>2925</v>
      </c>
      <c r="DS68" s="4" t="s">
        <v>2925</v>
      </c>
      <c r="DT68" s="4" t="s">
        <v>2925</v>
      </c>
      <c r="DU68" s="4" t="s">
        <v>2925</v>
      </c>
      <c r="DV68" s="4" t="s">
        <v>2925</v>
      </c>
      <c r="DW68" s="4" t="s">
        <v>2925</v>
      </c>
      <c r="DX68" s="4" t="s">
        <v>2925</v>
      </c>
      <c r="DY68" s="4" t="s">
        <v>2925</v>
      </c>
      <c r="DZ68" s="4" t="s">
        <v>2925</v>
      </c>
      <c r="EA68" s="4" t="s">
        <v>2925</v>
      </c>
      <c r="EB68" s="4" t="s">
        <v>2925</v>
      </c>
      <c r="EC68" s="4" t="s">
        <v>2925</v>
      </c>
      <c r="ED68" s="4" t="s">
        <v>2925</v>
      </c>
      <c r="EE68" s="4" t="s">
        <v>2925</v>
      </c>
      <c r="EF68" s="4" t="s">
        <v>2925</v>
      </c>
      <c r="EG68" s="4" t="s">
        <v>2925</v>
      </c>
      <c r="EH68" s="4" t="s">
        <v>2925</v>
      </c>
      <c r="EI68" s="4" t="s">
        <v>2925</v>
      </c>
      <c r="EJ68" s="4" t="s">
        <v>2925</v>
      </c>
      <c r="EK68" s="4" t="s">
        <v>2925</v>
      </c>
      <c r="EL68" s="4" t="s">
        <v>2925</v>
      </c>
      <c r="EM68" s="4" t="s">
        <v>2925</v>
      </c>
      <c r="EN68" s="4" t="s">
        <v>2925</v>
      </c>
      <c r="EO68" s="4" t="s">
        <v>2925</v>
      </c>
      <c r="EP68" s="4" t="s">
        <v>2925</v>
      </c>
      <c r="EQ68" s="4" t="s">
        <v>2925</v>
      </c>
      <c r="ER68" s="4" t="s">
        <v>2925</v>
      </c>
      <c r="ES68" s="4" t="s">
        <v>2925</v>
      </c>
      <c r="ET68" s="4" t="s">
        <v>2925</v>
      </c>
      <c r="EU68" s="4" t="s">
        <v>2925</v>
      </c>
      <c r="EV68" s="4" t="s">
        <v>2925</v>
      </c>
      <c r="EW68" s="4" t="s">
        <v>2925</v>
      </c>
      <c r="EX68" s="4" t="s">
        <v>2925</v>
      </c>
      <c r="EY68" s="4" t="s">
        <v>2925</v>
      </c>
      <c r="EZ68" s="4" t="s">
        <v>2925</v>
      </c>
      <c r="FA68" s="4" t="s">
        <v>2925</v>
      </c>
      <c r="FB68" s="4" t="s">
        <v>2925</v>
      </c>
      <c r="FC68" s="4" t="s">
        <v>2925</v>
      </c>
      <c r="FD68" s="4" t="s">
        <v>2925</v>
      </c>
      <c r="FE68" s="4" t="s">
        <v>2925</v>
      </c>
      <c r="FF68" s="4" t="s">
        <v>2925</v>
      </c>
      <c r="FG68" s="4" t="s">
        <v>2925</v>
      </c>
      <c r="FH68" s="4" t="s">
        <v>2925</v>
      </c>
      <c r="FI68" s="4" t="s">
        <v>2925</v>
      </c>
      <c r="FJ68" s="4" t="s">
        <v>2925</v>
      </c>
      <c r="FK68" s="4" t="s">
        <v>2925</v>
      </c>
      <c r="FL68" s="4" t="s">
        <v>2925</v>
      </c>
      <c r="FM68" s="4" t="s">
        <v>2925</v>
      </c>
      <c r="FN68" s="4" t="s">
        <v>2925</v>
      </c>
      <c r="FO68" s="4" t="s">
        <v>2925</v>
      </c>
      <c r="FP68" s="4" t="s">
        <v>2925</v>
      </c>
      <c r="FQ68" s="4" t="s">
        <v>2925</v>
      </c>
      <c r="FR68" s="4" t="s">
        <v>2925</v>
      </c>
      <c r="FS68" s="4" t="s">
        <v>2925</v>
      </c>
      <c r="FT68" s="4" t="s">
        <v>2925</v>
      </c>
      <c r="FU68" s="4" t="s">
        <v>2925</v>
      </c>
      <c r="FV68" s="4" t="s">
        <v>2925</v>
      </c>
      <c r="FW68" s="4" t="s">
        <v>2925</v>
      </c>
      <c r="FX68" s="4" t="s">
        <v>2925</v>
      </c>
      <c r="FY68" s="4" t="s">
        <v>2925</v>
      </c>
      <c r="FZ68" s="4" t="s">
        <v>2925</v>
      </c>
      <c r="GA68" s="4" t="s">
        <v>2925</v>
      </c>
      <c r="GB68" s="4" t="s">
        <v>2925</v>
      </c>
      <c r="GC68" s="4" t="s">
        <v>2925</v>
      </c>
      <c r="GD68" s="4" t="s">
        <v>2925</v>
      </c>
      <c r="GE68" s="4" t="s">
        <v>2925</v>
      </c>
      <c r="GF68" s="4" t="s">
        <v>2925</v>
      </c>
      <c r="GG68" s="4" t="s">
        <v>2925</v>
      </c>
      <c r="GH68" s="4" t="s">
        <v>2925</v>
      </c>
      <c r="GI68" s="4" t="s">
        <v>2925</v>
      </c>
      <c r="GJ68" s="4" t="s">
        <v>2925</v>
      </c>
      <c r="GK68" s="4" t="s">
        <v>2925</v>
      </c>
      <c r="GL68" s="4" t="s">
        <v>2925</v>
      </c>
      <c r="GM68" s="4" t="s">
        <v>2925</v>
      </c>
      <c r="GN68" s="4" t="s">
        <v>2925</v>
      </c>
      <c r="GO68" s="4" t="s">
        <v>2925</v>
      </c>
      <c r="GP68" s="4" t="s">
        <v>2925</v>
      </c>
      <c r="GQ68" s="4" t="s">
        <v>2925</v>
      </c>
      <c r="GR68" s="4" t="s">
        <v>2925</v>
      </c>
      <c r="GS68" s="4" t="s">
        <v>2925</v>
      </c>
      <c r="GT68" s="4" t="s">
        <v>2925</v>
      </c>
      <c r="GU68" s="4" t="s">
        <v>2925</v>
      </c>
      <c r="GV68" s="4" t="s">
        <v>2925</v>
      </c>
      <c r="GW68" s="4" t="s">
        <v>2925</v>
      </c>
      <c r="GX68" s="4" t="s">
        <v>2925</v>
      </c>
      <c r="GY68" s="4" t="s">
        <v>2925</v>
      </c>
      <c r="GZ68" s="4" t="s">
        <v>2925</v>
      </c>
      <c r="HA68" s="4" t="s">
        <v>2925</v>
      </c>
      <c r="HB68" s="4" t="s">
        <v>2925</v>
      </c>
      <c r="HC68" s="4" t="s">
        <v>2925</v>
      </c>
      <c r="HD68" s="4" t="s">
        <v>2925</v>
      </c>
      <c r="HE68" s="4" t="s">
        <v>2925</v>
      </c>
      <c r="HF68" s="4" t="s">
        <v>2925</v>
      </c>
      <c r="HG68" s="4" t="s">
        <v>2925</v>
      </c>
      <c r="HH68" s="4" t="s">
        <v>2925</v>
      </c>
      <c r="HI68" s="4" t="s">
        <v>2925</v>
      </c>
      <c r="HJ68" s="4" t="s">
        <v>2925</v>
      </c>
      <c r="HK68" s="4" t="s">
        <v>2925</v>
      </c>
      <c r="HL68" s="4" t="s">
        <v>2925</v>
      </c>
      <c r="HM68" s="4" t="s">
        <v>2925</v>
      </c>
      <c r="HN68" s="4" t="s">
        <v>2925</v>
      </c>
      <c r="HO68" s="4" t="s">
        <v>2925</v>
      </c>
      <c r="HP68" s="4" t="s">
        <v>2925</v>
      </c>
      <c r="HQ68" s="4">
        <v>0</v>
      </c>
      <c r="HR68" s="4" t="s">
        <v>2925</v>
      </c>
      <c r="HS68" s="4">
        <v>0</v>
      </c>
      <c r="HT68" s="4" t="s">
        <v>2925</v>
      </c>
      <c r="HU68" s="4">
        <v>0</v>
      </c>
      <c r="HV68" s="4" t="s">
        <v>2925</v>
      </c>
      <c r="HW68" s="4">
        <v>0</v>
      </c>
      <c r="HX68" s="4" t="s">
        <v>2925</v>
      </c>
      <c r="HY68" s="4">
        <v>0</v>
      </c>
      <c r="HZ68" s="4" t="s">
        <v>2925</v>
      </c>
      <c r="IA68" s="4">
        <v>0</v>
      </c>
      <c r="IB68" s="4" t="s">
        <v>2925</v>
      </c>
      <c r="IC68" s="4">
        <v>0</v>
      </c>
      <c r="ID68" s="4" t="s">
        <v>2925</v>
      </c>
      <c r="IE68" s="4">
        <v>0</v>
      </c>
      <c r="IF68" s="4" t="s">
        <v>2925</v>
      </c>
      <c r="IG68" s="4">
        <v>0</v>
      </c>
      <c r="IH68" s="4" t="s">
        <v>2925</v>
      </c>
      <c r="II68" s="4">
        <v>0</v>
      </c>
      <c r="IJ68" s="4" t="s">
        <v>2925</v>
      </c>
      <c r="IK68" s="4">
        <v>0</v>
      </c>
      <c r="IL68" s="4" t="s">
        <v>2925</v>
      </c>
      <c r="IM68" s="4">
        <v>0</v>
      </c>
      <c r="IN68" s="4" t="s">
        <v>2925</v>
      </c>
      <c r="IO68" s="4">
        <v>0</v>
      </c>
      <c r="IP68" s="4" t="s">
        <v>2925</v>
      </c>
      <c r="IQ68" s="4">
        <v>0</v>
      </c>
      <c r="IR68" s="4" t="s">
        <v>2925</v>
      </c>
      <c r="IS68" s="4">
        <v>0</v>
      </c>
      <c r="IT68" s="4" t="s">
        <v>2925</v>
      </c>
      <c r="IU68" s="4">
        <v>0</v>
      </c>
      <c r="IV68" s="2"/>
    </row>
    <row r="69" spans="1:256" x14ac:dyDescent="0.25">
      <c r="A69" s="2" t="s">
        <v>1590</v>
      </c>
      <c r="B69" s="2" t="s">
        <v>1591</v>
      </c>
      <c r="C69" s="2" t="str">
        <f>NPCharacter!A69</f>
        <v>0A0B1</v>
      </c>
      <c r="D69" s="4" t="s">
        <v>3054</v>
      </c>
      <c r="E69" s="2" t="s">
        <v>1577</v>
      </c>
      <c r="F69" s="4">
        <v>1</v>
      </c>
      <c r="G69" s="4">
        <v>1</v>
      </c>
      <c r="H69" s="4">
        <v>0</v>
      </c>
      <c r="I69" s="4">
        <v>19</v>
      </c>
      <c r="J69" s="4">
        <v>20</v>
      </c>
      <c r="K69" s="4">
        <v>34</v>
      </c>
      <c r="L69" s="4">
        <v>50</v>
      </c>
      <c r="M69" s="4">
        <v>1</v>
      </c>
      <c r="N69" s="4">
        <v>0</v>
      </c>
      <c r="O69" s="4">
        <v>0</v>
      </c>
      <c r="P69" s="4">
        <v>0</v>
      </c>
      <c r="Q69" s="4">
        <v>0</v>
      </c>
      <c r="R69" s="4">
        <v>0</v>
      </c>
      <c r="S69" s="3">
        <v>1</v>
      </c>
      <c r="T69" s="4">
        <v>0</v>
      </c>
      <c r="U69" s="2">
        <v>0</v>
      </c>
      <c r="V69" s="4">
        <v>1</v>
      </c>
      <c r="W69" s="4" t="s">
        <v>3319</v>
      </c>
      <c r="X69" s="4" t="s">
        <v>1564</v>
      </c>
      <c r="Y69" s="4" t="s">
        <v>2925</v>
      </c>
      <c r="Z69" s="4" t="s">
        <v>2925</v>
      </c>
      <c r="AA69" s="4" t="s">
        <v>2925</v>
      </c>
      <c r="AB69" s="4" t="s">
        <v>2925</v>
      </c>
      <c r="AC69" s="4" t="s">
        <v>2925</v>
      </c>
      <c r="AD69" s="4" t="s">
        <v>2925</v>
      </c>
      <c r="AE69" s="4" t="s">
        <v>2925</v>
      </c>
      <c r="AF69" s="4" t="s">
        <v>2925</v>
      </c>
      <c r="AG69" s="4" t="s">
        <v>2925</v>
      </c>
      <c r="AH69" s="4" t="s">
        <v>2925</v>
      </c>
      <c r="AI69" s="4" t="s">
        <v>2925</v>
      </c>
      <c r="AJ69" s="4" t="s">
        <v>2925</v>
      </c>
      <c r="AK69" s="4" t="s">
        <v>2925</v>
      </c>
      <c r="AL69" s="4" t="s">
        <v>2925</v>
      </c>
      <c r="AM69" s="4" t="s">
        <v>2925</v>
      </c>
      <c r="AN69" s="4" t="s">
        <v>2925</v>
      </c>
      <c r="AO69" s="4" t="s">
        <v>2925</v>
      </c>
      <c r="AP69" s="4" t="s">
        <v>2925</v>
      </c>
      <c r="AQ69" s="4" t="s">
        <v>2925</v>
      </c>
      <c r="AR69" s="4" t="s">
        <v>2925</v>
      </c>
      <c r="AS69" s="4" t="s">
        <v>2925</v>
      </c>
      <c r="AT69" s="4" t="s">
        <v>2925</v>
      </c>
      <c r="AU69" s="4" t="s">
        <v>2925</v>
      </c>
      <c r="AV69" s="4" t="s">
        <v>2925</v>
      </c>
      <c r="AW69" s="4" t="s">
        <v>2925</v>
      </c>
      <c r="AX69" s="4" t="s">
        <v>2925</v>
      </c>
      <c r="AY69" s="4" t="s">
        <v>2925</v>
      </c>
      <c r="AZ69" s="4" t="s">
        <v>2925</v>
      </c>
      <c r="BA69" s="4" t="s">
        <v>2925</v>
      </c>
      <c r="BB69" s="4" t="s">
        <v>2925</v>
      </c>
      <c r="BC69" s="4" t="s">
        <v>2925</v>
      </c>
      <c r="BD69" s="4" t="s">
        <v>2925</v>
      </c>
      <c r="BE69" s="4" t="s">
        <v>2925</v>
      </c>
      <c r="BF69" s="4" t="s">
        <v>2925</v>
      </c>
      <c r="BG69" s="4" t="s">
        <v>2925</v>
      </c>
      <c r="BH69" s="4" t="s">
        <v>2925</v>
      </c>
      <c r="BI69" s="4" t="s">
        <v>2925</v>
      </c>
      <c r="BJ69" s="4" t="s">
        <v>2925</v>
      </c>
      <c r="BK69" s="4" t="s">
        <v>2925</v>
      </c>
      <c r="BL69" s="4" t="s">
        <v>2925</v>
      </c>
      <c r="BM69" s="4" t="s">
        <v>2925</v>
      </c>
      <c r="BN69" s="4" t="s">
        <v>2925</v>
      </c>
      <c r="BO69" s="4" t="s">
        <v>2925</v>
      </c>
      <c r="BP69" s="4" t="s">
        <v>2925</v>
      </c>
      <c r="BQ69" s="4" t="s">
        <v>2925</v>
      </c>
      <c r="BR69" s="4" t="s">
        <v>2925</v>
      </c>
      <c r="BS69" s="4" t="s">
        <v>2925</v>
      </c>
      <c r="BT69" s="4" t="s">
        <v>2925</v>
      </c>
      <c r="BU69" s="4" t="s">
        <v>2925</v>
      </c>
      <c r="BV69" s="4" t="s">
        <v>2925</v>
      </c>
      <c r="BW69" s="4" t="s">
        <v>2925</v>
      </c>
      <c r="BX69" s="4" t="s">
        <v>2925</v>
      </c>
      <c r="BY69" s="4" t="s">
        <v>2925</v>
      </c>
      <c r="BZ69" s="4" t="s">
        <v>2925</v>
      </c>
      <c r="CA69" s="4" t="s">
        <v>2925</v>
      </c>
      <c r="CB69" s="4" t="s">
        <v>2925</v>
      </c>
      <c r="CC69" s="4" t="s">
        <v>2925</v>
      </c>
      <c r="CD69" s="4" t="s">
        <v>2925</v>
      </c>
      <c r="CE69" s="4" t="s">
        <v>2925</v>
      </c>
      <c r="CF69" s="4" t="s">
        <v>2925</v>
      </c>
      <c r="CG69" s="4" t="s">
        <v>2925</v>
      </c>
      <c r="CH69" s="4" t="s">
        <v>2925</v>
      </c>
      <c r="CI69" s="4" t="s">
        <v>2925</v>
      </c>
      <c r="CJ69" s="4" t="s">
        <v>2925</v>
      </c>
      <c r="CK69" s="4" t="s">
        <v>2925</v>
      </c>
      <c r="CL69" s="4" t="s">
        <v>2925</v>
      </c>
      <c r="CM69" s="4" t="s">
        <v>2925</v>
      </c>
      <c r="CN69" s="4" t="s">
        <v>2925</v>
      </c>
      <c r="CO69" s="4" t="s">
        <v>2925</v>
      </c>
      <c r="CP69" s="4" t="s">
        <v>2925</v>
      </c>
      <c r="CQ69" s="4" t="s">
        <v>2925</v>
      </c>
      <c r="CR69" s="4" t="s">
        <v>2925</v>
      </c>
      <c r="CS69" s="4" t="s">
        <v>2925</v>
      </c>
      <c r="CT69" s="4" t="s">
        <v>2925</v>
      </c>
      <c r="CU69" s="4" t="s">
        <v>2925</v>
      </c>
      <c r="CV69" s="4" t="s">
        <v>2925</v>
      </c>
      <c r="CW69" s="4" t="s">
        <v>2925</v>
      </c>
      <c r="CX69" s="4" t="s">
        <v>2925</v>
      </c>
      <c r="CY69" s="4" t="s">
        <v>2925</v>
      </c>
      <c r="CZ69" s="4" t="s">
        <v>2925</v>
      </c>
      <c r="DA69" s="4" t="s">
        <v>2925</v>
      </c>
      <c r="DB69" s="4" t="s">
        <v>2925</v>
      </c>
      <c r="DC69" s="4" t="s">
        <v>2925</v>
      </c>
      <c r="DD69" s="4" t="s">
        <v>2925</v>
      </c>
      <c r="DE69" s="4" t="s">
        <v>2925</v>
      </c>
      <c r="DF69" s="4" t="s">
        <v>2925</v>
      </c>
      <c r="DG69" s="4" t="s">
        <v>2925</v>
      </c>
      <c r="DH69" s="4" t="s">
        <v>2925</v>
      </c>
      <c r="DI69" s="4" t="s">
        <v>2925</v>
      </c>
      <c r="DJ69" s="4" t="s">
        <v>2925</v>
      </c>
      <c r="DK69" s="4" t="s">
        <v>2925</v>
      </c>
      <c r="DL69" s="4" t="s">
        <v>2925</v>
      </c>
      <c r="DM69" s="4" t="s">
        <v>2925</v>
      </c>
      <c r="DN69" s="4" t="s">
        <v>2925</v>
      </c>
      <c r="DO69" s="4" t="s">
        <v>2925</v>
      </c>
      <c r="DP69" s="4" t="s">
        <v>2925</v>
      </c>
      <c r="DQ69" s="4" t="s">
        <v>2925</v>
      </c>
      <c r="DR69" s="4" t="s">
        <v>2925</v>
      </c>
      <c r="DS69" s="4" t="s">
        <v>2925</v>
      </c>
      <c r="DT69" s="4" t="s">
        <v>2925</v>
      </c>
      <c r="DU69" s="4" t="s">
        <v>2925</v>
      </c>
      <c r="DV69" s="4" t="s">
        <v>2925</v>
      </c>
      <c r="DW69" s="4" t="s">
        <v>2925</v>
      </c>
      <c r="DX69" s="4" t="s">
        <v>2925</v>
      </c>
      <c r="DY69" s="4" t="s">
        <v>2925</v>
      </c>
      <c r="DZ69" s="4" t="s">
        <v>2925</v>
      </c>
      <c r="EA69" s="4" t="s">
        <v>2925</v>
      </c>
      <c r="EB69" s="4" t="s">
        <v>2925</v>
      </c>
      <c r="EC69" s="4" t="s">
        <v>2925</v>
      </c>
      <c r="ED69" s="4" t="s">
        <v>2925</v>
      </c>
      <c r="EE69" s="4" t="s">
        <v>2925</v>
      </c>
      <c r="EF69" s="4" t="s">
        <v>2925</v>
      </c>
      <c r="EG69" s="4" t="s">
        <v>2925</v>
      </c>
      <c r="EH69" s="4" t="s">
        <v>2925</v>
      </c>
      <c r="EI69" s="4" t="s">
        <v>2925</v>
      </c>
      <c r="EJ69" s="4" t="s">
        <v>2925</v>
      </c>
      <c r="EK69" s="4" t="s">
        <v>2925</v>
      </c>
      <c r="EL69" s="4" t="s">
        <v>2925</v>
      </c>
      <c r="EM69" s="4" t="s">
        <v>2925</v>
      </c>
      <c r="EN69" s="4" t="s">
        <v>2925</v>
      </c>
      <c r="EO69" s="4" t="s">
        <v>2925</v>
      </c>
      <c r="EP69" s="4" t="s">
        <v>2925</v>
      </c>
      <c r="EQ69" s="4" t="s">
        <v>2925</v>
      </c>
      <c r="ER69" s="4" t="s">
        <v>2925</v>
      </c>
      <c r="ES69" s="4" t="s">
        <v>2925</v>
      </c>
      <c r="ET69" s="4" t="s">
        <v>2925</v>
      </c>
      <c r="EU69" s="4" t="s">
        <v>2925</v>
      </c>
      <c r="EV69" s="4" t="s">
        <v>2925</v>
      </c>
      <c r="EW69" s="4" t="s">
        <v>2925</v>
      </c>
      <c r="EX69" s="4" t="s">
        <v>2925</v>
      </c>
      <c r="EY69" s="4" t="s">
        <v>2925</v>
      </c>
      <c r="EZ69" s="4" t="s">
        <v>2925</v>
      </c>
      <c r="FA69" s="4" t="s">
        <v>2925</v>
      </c>
      <c r="FB69" s="4" t="s">
        <v>2925</v>
      </c>
      <c r="FC69" s="4" t="s">
        <v>2925</v>
      </c>
      <c r="FD69" s="4" t="s">
        <v>2925</v>
      </c>
      <c r="FE69" s="4" t="s">
        <v>2925</v>
      </c>
      <c r="FF69" s="4" t="s">
        <v>2925</v>
      </c>
      <c r="FG69" s="4" t="s">
        <v>2925</v>
      </c>
      <c r="FH69" s="4" t="s">
        <v>2925</v>
      </c>
      <c r="FI69" s="4" t="s">
        <v>2925</v>
      </c>
      <c r="FJ69" s="4" t="s">
        <v>2925</v>
      </c>
      <c r="FK69" s="4" t="s">
        <v>2925</v>
      </c>
      <c r="FL69" s="4" t="s">
        <v>2925</v>
      </c>
      <c r="FM69" s="4" t="s">
        <v>2925</v>
      </c>
      <c r="FN69" s="4" t="s">
        <v>2925</v>
      </c>
      <c r="FO69" s="4" t="s">
        <v>2925</v>
      </c>
      <c r="FP69" s="4" t="s">
        <v>2925</v>
      </c>
      <c r="FQ69" s="4" t="s">
        <v>2925</v>
      </c>
      <c r="FR69" s="4" t="s">
        <v>2925</v>
      </c>
      <c r="FS69" s="4" t="s">
        <v>2925</v>
      </c>
      <c r="FT69" s="4" t="s">
        <v>2925</v>
      </c>
      <c r="FU69" s="4" t="s">
        <v>2925</v>
      </c>
      <c r="FV69" s="4" t="s">
        <v>2925</v>
      </c>
      <c r="FW69" s="4" t="s">
        <v>2925</v>
      </c>
      <c r="FX69" s="4" t="s">
        <v>2925</v>
      </c>
      <c r="FY69" s="4" t="s">
        <v>2925</v>
      </c>
      <c r="FZ69" s="4" t="s">
        <v>2925</v>
      </c>
      <c r="GA69" s="4" t="s">
        <v>2925</v>
      </c>
      <c r="GB69" s="4" t="s">
        <v>2925</v>
      </c>
      <c r="GC69" s="4" t="s">
        <v>2925</v>
      </c>
      <c r="GD69" s="4" t="s">
        <v>2925</v>
      </c>
      <c r="GE69" s="4" t="s">
        <v>2925</v>
      </c>
      <c r="GF69" s="4" t="s">
        <v>2925</v>
      </c>
      <c r="GG69" s="4" t="s">
        <v>2925</v>
      </c>
      <c r="GH69" s="4" t="s">
        <v>2925</v>
      </c>
      <c r="GI69" s="4" t="s">
        <v>2925</v>
      </c>
      <c r="GJ69" s="4" t="s">
        <v>2925</v>
      </c>
      <c r="GK69" s="4" t="s">
        <v>2925</v>
      </c>
      <c r="GL69" s="4" t="s">
        <v>2925</v>
      </c>
      <c r="GM69" s="4" t="s">
        <v>2925</v>
      </c>
      <c r="GN69" s="4" t="s">
        <v>2925</v>
      </c>
      <c r="GO69" s="4" t="s">
        <v>2925</v>
      </c>
      <c r="GP69" s="4" t="s">
        <v>2925</v>
      </c>
      <c r="GQ69" s="4" t="s">
        <v>2925</v>
      </c>
      <c r="GR69" s="4" t="s">
        <v>2925</v>
      </c>
      <c r="GS69" s="4" t="s">
        <v>2925</v>
      </c>
      <c r="GT69" s="4" t="s">
        <v>2925</v>
      </c>
      <c r="GU69" s="4" t="s">
        <v>2925</v>
      </c>
      <c r="GV69" s="4" t="s">
        <v>2925</v>
      </c>
      <c r="GW69" s="4" t="s">
        <v>2925</v>
      </c>
      <c r="GX69" s="4" t="s">
        <v>2925</v>
      </c>
      <c r="GY69" s="4" t="s">
        <v>2925</v>
      </c>
      <c r="GZ69" s="4" t="s">
        <v>2925</v>
      </c>
      <c r="HA69" s="4" t="s">
        <v>2925</v>
      </c>
      <c r="HB69" s="4" t="s">
        <v>2925</v>
      </c>
      <c r="HC69" s="4" t="s">
        <v>2925</v>
      </c>
      <c r="HD69" s="4" t="s">
        <v>2925</v>
      </c>
      <c r="HE69" s="4" t="s">
        <v>2925</v>
      </c>
      <c r="HF69" s="4" t="s">
        <v>2925</v>
      </c>
      <c r="HG69" s="4" t="s">
        <v>2925</v>
      </c>
      <c r="HH69" s="4" t="s">
        <v>2925</v>
      </c>
      <c r="HI69" s="4" t="s">
        <v>2925</v>
      </c>
      <c r="HJ69" s="4" t="s">
        <v>2925</v>
      </c>
      <c r="HK69" s="4" t="s">
        <v>2925</v>
      </c>
      <c r="HL69" s="4" t="s">
        <v>2925</v>
      </c>
      <c r="HM69" s="4" t="s">
        <v>2925</v>
      </c>
      <c r="HN69" s="4" t="s">
        <v>2925</v>
      </c>
      <c r="HO69" s="4" t="s">
        <v>2925</v>
      </c>
      <c r="HP69" s="4" t="s">
        <v>2925</v>
      </c>
      <c r="HQ69" s="4">
        <v>0</v>
      </c>
      <c r="HR69" s="4" t="s">
        <v>2925</v>
      </c>
      <c r="HS69" s="4">
        <v>0</v>
      </c>
      <c r="HT69" s="4" t="s">
        <v>2925</v>
      </c>
      <c r="HU69" s="4">
        <v>0</v>
      </c>
      <c r="HV69" s="4" t="s">
        <v>2925</v>
      </c>
      <c r="HW69" s="4">
        <v>0</v>
      </c>
      <c r="HX69" s="4" t="s">
        <v>2925</v>
      </c>
      <c r="HY69" s="4">
        <v>0</v>
      </c>
      <c r="HZ69" s="4" t="s">
        <v>2925</v>
      </c>
      <c r="IA69" s="4">
        <v>0</v>
      </c>
      <c r="IB69" s="4" t="s">
        <v>2925</v>
      </c>
      <c r="IC69" s="4">
        <v>0</v>
      </c>
      <c r="ID69" s="4" t="s">
        <v>2925</v>
      </c>
      <c r="IE69" s="4">
        <v>0</v>
      </c>
      <c r="IF69" s="4" t="s">
        <v>2925</v>
      </c>
      <c r="IG69" s="4">
        <v>0</v>
      </c>
      <c r="IH69" s="4" t="s">
        <v>2925</v>
      </c>
      <c r="II69" s="4">
        <v>0</v>
      </c>
      <c r="IJ69" s="4" t="s">
        <v>2925</v>
      </c>
      <c r="IK69" s="4">
        <v>0</v>
      </c>
      <c r="IL69" s="4" t="s">
        <v>2925</v>
      </c>
      <c r="IM69" s="4">
        <v>0</v>
      </c>
      <c r="IN69" s="4" t="s">
        <v>2925</v>
      </c>
      <c r="IO69" s="4">
        <v>0</v>
      </c>
      <c r="IP69" s="4" t="s">
        <v>2925</v>
      </c>
      <c r="IQ69" s="4">
        <v>0</v>
      </c>
      <c r="IR69" s="4" t="s">
        <v>2925</v>
      </c>
      <c r="IS69" s="4">
        <v>0</v>
      </c>
      <c r="IT69" s="4" t="s">
        <v>2925</v>
      </c>
      <c r="IU69" s="4">
        <v>0</v>
      </c>
      <c r="IV69" s="2"/>
    </row>
    <row r="70" spans="1:256" x14ac:dyDescent="0.25">
      <c r="A70" s="2" t="s">
        <v>1593</v>
      </c>
      <c r="B70" s="2" t="s">
        <v>1594</v>
      </c>
      <c r="C70" s="2" t="str">
        <f>NPCharacter!A70</f>
        <v>0A0B2</v>
      </c>
      <c r="D70" s="4" t="s">
        <v>3054</v>
      </c>
      <c r="E70" s="2" t="s">
        <v>1577</v>
      </c>
      <c r="F70" s="4">
        <v>1</v>
      </c>
      <c r="G70" s="4">
        <v>1</v>
      </c>
      <c r="H70" s="4">
        <v>0</v>
      </c>
      <c r="I70" s="4">
        <v>19</v>
      </c>
      <c r="J70" s="4">
        <v>20</v>
      </c>
      <c r="K70" s="4">
        <v>34</v>
      </c>
      <c r="L70" s="4">
        <v>50</v>
      </c>
      <c r="M70" s="4">
        <v>1</v>
      </c>
      <c r="N70" s="4">
        <v>0</v>
      </c>
      <c r="O70" s="4">
        <v>0</v>
      </c>
      <c r="P70" s="4">
        <v>0</v>
      </c>
      <c r="Q70" s="4">
        <v>0</v>
      </c>
      <c r="R70" s="4">
        <v>0</v>
      </c>
      <c r="S70" s="3">
        <v>1</v>
      </c>
      <c r="T70" s="4">
        <v>0</v>
      </c>
      <c r="U70" s="2">
        <v>0</v>
      </c>
      <c r="V70" s="4">
        <v>1</v>
      </c>
      <c r="W70" s="4" t="s">
        <v>3319</v>
      </c>
      <c r="X70" s="4" t="s">
        <v>1564</v>
      </c>
      <c r="Y70" s="4" t="s">
        <v>2925</v>
      </c>
      <c r="Z70" s="4" t="s">
        <v>2925</v>
      </c>
      <c r="AA70" s="4" t="s">
        <v>2925</v>
      </c>
      <c r="AB70" s="4" t="s">
        <v>2925</v>
      </c>
      <c r="AC70" s="4" t="s">
        <v>2925</v>
      </c>
      <c r="AD70" s="4" t="s">
        <v>2925</v>
      </c>
      <c r="AE70" s="4" t="s">
        <v>2925</v>
      </c>
      <c r="AF70" s="4" t="s">
        <v>2925</v>
      </c>
      <c r="AG70" s="4" t="s">
        <v>2925</v>
      </c>
      <c r="AH70" s="4" t="s">
        <v>2925</v>
      </c>
      <c r="AI70" s="4" t="s">
        <v>2925</v>
      </c>
      <c r="AJ70" s="4" t="s">
        <v>2925</v>
      </c>
      <c r="AK70" s="4" t="s">
        <v>2925</v>
      </c>
      <c r="AL70" s="4" t="s">
        <v>2925</v>
      </c>
      <c r="AM70" s="4" t="s">
        <v>2925</v>
      </c>
      <c r="AN70" s="4" t="s">
        <v>2925</v>
      </c>
      <c r="AO70" s="4" t="s">
        <v>2925</v>
      </c>
      <c r="AP70" s="4" t="s">
        <v>2925</v>
      </c>
      <c r="AQ70" s="4" t="s">
        <v>2925</v>
      </c>
      <c r="AR70" s="4" t="s">
        <v>2925</v>
      </c>
      <c r="AS70" s="4" t="s">
        <v>2925</v>
      </c>
      <c r="AT70" s="4" t="s">
        <v>2925</v>
      </c>
      <c r="AU70" s="4" t="s">
        <v>2925</v>
      </c>
      <c r="AV70" s="4" t="s">
        <v>2925</v>
      </c>
      <c r="AW70" s="4" t="s">
        <v>2925</v>
      </c>
      <c r="AX70" s="4" t="s">
        <v>2925</v>
      </c>
      <c r="AY70" s="4" t="s">
        <v>2925</v>
      </c>
      <c r="AZ70" s="4" t="s">
        <v>2925</v>
      </c>
      <c r="BA70" s="4" t="s">
        <v>2925</v>
      </c>
      <c r="BB70" s="4" t="s">
        <v>2925</v>
      </c>
      <c r="BC70" s="4" t="s">
        <v>2925</v>
      </c>
      <c r="BD70" s="4" t="s">
        <v>2925</v>
      </c>
      <c r="BE70" s="4" t="s">
        <v>2925</v>
      </c>
      <c r="BF70" s="4" t="s">
        <v>2925</v>
      </c>
      <c r="BG70" s="4" t="s">
        <v>2925</v>
      </c>
      <c r="BH70" s="4" t="s">
        <v>2925</v>
      </c>
      <c r="BI70" s="4" t="s">
        <v>2925</v>
      </c>
      <c r="BJ70" s="4" t="s">
        <v>2925</v>
      </c>
      <c r="BK70" s="4" t="s">
        <v>2925</v>
      </c>
      <c r="BL70" s="4" t="s">
        <v>2925</v>
      </c>
      <c r="BM70" s="4" t="s">
        <v>2925</v>
      </c>
      <c r="BN70" s="4" t="s">
        <v>2925</v>
      </c>
      <c r="BO70" s="4" t="s">
        <v>2925</v>
      </c>
      <c r="BP70" s="4" t="s">
        <v>2925</v>
      </c>
      <c r="BQ70" s="4" t="s">
        <v>2925</v>
      </c>
      <c r="BR70" s="4" t="s">
        <v>2925</v>
      </c>
      <c r="BS70" s="4" t="s">
        <v>2925</v>
      </c>
      <c r="BT70" s="4" t="s">
        <v>2925</v>
      </c>
      <c r="BU70" s="4" t="s">
        <v>2925</v>
      </c>
      <c r="BV70" s="4" t="s">
        <v>2925</v>
      </c>
      <c r="BW70" s="4" t="s">
        <v>2925</v>
      </c>
      <c r="BX70" s="4" t="s">
        <v>2925</v>
      </c>
      <c r="BY70" s="4" t="s">
        <v>2925</v>
      </c>
      <c r="BZ70" s="4" t="s">
        <v>2925</v>
      </c>
      <c r="CA70" s="4" t="s">
        <v>2925</v>
      </c>
      <c r="CB70" s="4" t="s">
        <v>2925</v>
      </c>
      <c r="CC70" s="4" t="s">
        <v>2925</v>
      </c>
      <c r="CD70" s="4" t="s">
        <v>2925</v>
      </c>
      <c r="CE70" s="4" t="s">
        <v>2925</v>
      </c>
      <c r="CF70" s="4" t="s">
        <v>2925</v>
      </c>
      <c r="CG70" s="4" t="s">
        <v>2925</v>
      </c>
      <c r="CH70" s="4" t="s">
        <v>2925</v>
      </c>
      <c r="CI70" s="4" t="s">
        <v>2925</v>
      </c>
      <c r="CJ70" s="4" t="s">
        <v>2925</v>
      </c>
      <c r="CK70" s="4" t="s">
        <v>2925</v>
      </c>
      <c r="CL70" s="4" t="s">
        <v>2925</v>
      </c>
      <c r="CM70" s="4" t="s">
        <v>2925</v>
      </c>
      <c r="CN70" s="4" t="s">
        <v>2925</v>
      </c>
      <c r="CO70" s="4" t="s">
        <v>2925</v>
      </c>
      <c r="CP70" s="4" t="s">
        <v>2925</v>
      </c>
      <c r="CQ70" s="4" t="s">
        <v>2925</v>
      </c>
      <c r="CR70" s="4" t="s">
        <v>2925</v>
      </c>
      <c r="CS70" s="4" t="s">
        <v>2925</v>
      </c>
      <c r="CT70" s="4" t="s">
        <v>2925</v>
      </c>
      <c r="CU70" s="4" t="s">
        <v>2925</v>
      </c>
      <c r="CV70" s="4" t="s">
        <v>2925</v>
      </c>
      <c r="CW70" s="4" t="s">
        <v>2925</v>
      </c>
      <c r="CX70" s="4" t="s">
        <v>2925</v>
      </c>
      <c r="CY70" s="4" t="s">
        <v>2925</v>
      </c>
      <c r="CZ70" s="4" t="s">
        <v>2925</v>
      </c>
      <c r="DA70" s="4" t="s">
        <v>2925</v>
      </c>
      <c r="DB70" s="4" t="s">
        <v>2925</v>
      </c>
      <c r="DC70" s="4" t="s">
        <v>2925</v>
      </c>
      <c r="DD70" s="4" t="s">
        <v>2925</v>
      </c>
      <c r="DE70" s="4" t="s">
        <v>2925</v>
      </c>
      <c r="DF70" s="4" t="s">
        <v>2925</v>
      </c>
      <c r="DG70" s="4" t="s">
        <v>2925</v>
      </c>
      <c r="DH70" s="4" t="s">
        <v>2925</v>
      </c>
      <c r="DI70" s="4" t="s">
        <v>2925</v>
      </c>
      <c r="DJ70" s="4" t="s">
        <v>2925</v>
      </c>
      <c r="DK70" s="4" t="s">
        <v>2925</v>
      </c>
      <c r="DL70" s="4" t="s">
        <v>2925</v>
      </c>
      <c r="DM70" s="4" t="s">
        <v>2925</v>
      </c>
      <c r="DN70" s="4" t="s">
        <v>2925</v>
      </c>
      <c r="DO70" s="4" t="s">
        <v>2925</v>
      </c>
      <c r="DP70" s="4" t="s">
        <v>2925</v>
      </c>
      <c r="DQ70" s="4" t="s">
        <v>2925</v>
      </c>
      <c r="DR70" s="4" t="s">
        <v>2925</v>
      </c>
      <c r="DS70" s="4" t="s">
        <v>2925</v>
      </c>
      <c r="DT70" s="4" t="s">
        <v>2925</v>
      </c>
      <c r="DU70" s="4" t="s">
        <v>2925</v>
      </c>
      <c r="DV70" s="4" t="s">
        <v>2925</v>
      </c>
      <c r="DW70" s="4" t="s">
        <v>2925</v>
      </c>
      <c r="DX70" s="4" t="s">
        <v>2925</v>
      </c>
      <c r="DY70" s="4" t="s">
        <v>2925</v>
      </c>
      <c r="DZ70" s="4" t="s">
        <v>2925</v>
      </c>
      <c r="EA70" s="4" t="s">
        <v>2925</v>
      </c>
      <c r="EB70" s="4" t="s">
        <v>2925</v>
      </c>
      <c r="EC70" s="4" t="s">
        <v>2925</v>
      </c>
      <c r="ED70" s="4" t="s">
        <v>2925</v>
      </c>
      <c r="EE70" s="4" t="s">
        <v>2925</v>
      </c>
      <c r="EF70" s="4" t="s">
        <v>2925</v>
      </c>
      <c r="EG70" s="4" t="s">
        <v>2925</v>
      </c>
      <c r="EH70" s="4" t="s">
        <v>2925</v>
      </c>
      <c r="EI70" s="4" t="s">
        <v>2925</v>
      </c>
      <c r="EJ70" s="4" t="s">
        <v>2925</v>
      </c>
      <c r="EK70" s="4" t="s">
        <v>2925</v>
      </c>
      <c r="EL70" s="4" t="s">
        <v>2925</v>
      </c>
      <c r="EM70" s="4" t="s">
        <v>2925</v>
      </c>
      <c r="EN70" s="4" t="s">
        <v>2925</v>
      </c>
      <c r="EO70" s="4" t="s">
        <v>2925</v>
      </c>
      <c r="EP70" s="4" t="s">
        <v>2925</v>
      </c>
      <c r="EQ70" s="4" t="s">
        <v>2925</v>
      </c>
      <c r="ER70" s="4" t="s">
        <v>2925</v>
      </c>
      <c r="ES70" s="4" t="s">
        <v>2925</v>
      </c>
      <c r="ET70" s="4" t="s">
        <v>2925</v>
      </c>
      <c r="EU70" s="4" t="s">
        <v>2925</v>
      </c>
      <c r="EV70" s="4" t="s">
        <v>2925</v>
      </c>
      <c r="EW70" s="4" t="s">
        <v>2925</v>
      </c>
      <c r="EX70" s="4" t="s">
        <v>2925</v>
      </c>
      <c r="EY70" s="4" t="s">
        <v>2925</v>
      </c>
      <c r="EZ70" s="4" t="s">
        <v>2925</v>
      </c>
      <c r="FA70" s="4" t="s">
        <v>2925</v>
      </c>
      <c r="FB70" s="4" t="s">
        <v>2925</v>
      </c>
      <c r="FC70" s="4" t="s">
        <v>2925</v>
      </c>
      <c r="FD70" s="4" t="s">
        <v>2925</v>
      </c>
      <c r="FE70" s="4" t="s">
        <v>2925</v>
      </c>
      <c r="FF70" s="4" t="s">
        <v>2925</v>
      </c>
      <c r="FG70" s="4" t="s">
        <v>2925</v>
      </c>
      <c r="FH70" s="4" t="s">
        <v>2925</v>
      </c>
      <c r="FI70" s="4" t="s">
        <v>2925</v>
      </c>
      <c r="FJ70" s="4" t="s">
        <v>2925</v>
      </c>
      <c r="FK70" s="4" t="s">
        <v>2925</v>
      </c>
      <c r="FL70" s="4" t="s">
        <v>2925</v>
      </c>
      <c r="FM70" s="4" t="s">
        <v>2925</v>
      </c>
      <c r="FN70" s="4" t="s">
        <v>2925</v>
      </c>
      <c r="FO70" s="4" t="s">
        <v>2925</v>
      </c>
      <c r="FP70" s="4" t="s">
        <v>2925</v>
      </c>
      <c r="FQ70" s="4" t="s">
        <v>2925</v>
      </c>
      <c r="FR70" s="4" t="s">
        <v>2925</v>
      </c>
      <c r="FS70" s="4" t="s">
        <v>2925</v>
      </c>
      <c r="FT70" s="4" t="s">
        <v>2925</v>
      </c>
      <c r="FU70" s="4" t="s">
        <v>2925</v>
      </c>
      <c r="FV70" s="4" t="s">
        <v>2925</v>
      </c>
      <c r="FW70" s="4" t="s">
        <v>2925</v>
      </c>
      <c r="FX70" s="4" t="s">
        <v>2925</v>
      </c>
      <c r="FY70" s="4" t="s">
        <v>2925</v>
      </c>
      <c r="FZ70" s="4" t="s">
        <v>2925</v>
      </c>
      <c r="GA70" s="4" t="s">
        <v>2925</v>
      </c>
      <c r="GB70" s="4" t="s">
        <v>2925</v>
      </c>
      <c r="GC70" s="4" t="s">
        <v>2925</v>
      </c>
      <c r="GD70" s="4" t="s">
        <v>2925</v>
      </c>
      <c r="GE70" s="4" t="s">
        <v>2925</v>
      </c>
      <c r="GF70" s="4" t="s">
        <v>2925</v>
      </c>
      <c r="GG70" s="4" t="s">
        <v>2925</v>
      </c>
      <c r="GH70" s="4" t="s">
        <v>2925</v>
      </c>
      <c r="GI70" s="4" t="s">
        <v>2925</v>
      </c>
      <c r="GJ70" s="4" t="s">
        <v>2925</v>
      </c>
      <c r="GK70" s="4" t="s">
        <v>2925</v>
      </c>
      <c r="GL70" s="4" t="s">
        <v>2925</v>
      </c>
      <c r="GM70" s="4" t="s">
        <v>2925</v>
      </c>
      <c r="GN70" s="4" t="s">
        <v>2925</v>
      </c>
      <c r="GO70" s="4" t="s">
        <v>2925</v>
      </c>
      <c r="GP70" s="4" t="s">
        <v>2925</v>
      </c>
      <c r="GQ70" s="4" t="s">
        <v>2925</v>
      </c>
      <c r="GR70" s="4" t="s">
        <v>2925</v>
      </c>
      <c r="GS70" s="4" t="s">
        <v>2925</v>
      </c>
      <c r="GT70" s="4" t="s">
        <v>2925</v>
      </c>
      <c r="GU70" s="4" t="s">
        <v>2925</v>
      </c>
      <c r="GV70" s="4" t="s">
        <v>2925</v>
      </c>
      <c r="GW70" s="4" t="s">
        <v>2925</v>
      </c>
      <c r="GX70" s="4" t="s">
        <v>2925</v>
      </c>
      <c r="GY70" s="4" t="s">
        <v>2925</v>
      </c>
      <c r="GZ70" s="4" t="s">
        <v>2925</v>
      </c>
      <c r="HA70" s="4" t="s">
        <v>2925</v>
      </c>
      <c r="HB70" s="4" t="s">
        <v>2925</v>
      </c>
      <c r="HC70" s="4" t="s">
        <v>2925</v>
      </c>
      <c r="HD70" s="4" t="s">
        <v>2925</v>
      </c>
      <c r="HE70" s="4" t="s">
        <v>2925</v>
      </c>
      <c r="HF70" s="4" t="s">
        <v>2925</v>
      </c>
      <c r="HG70" s="4" t="s">
        <v>2925</v>
      </c>
      <c r="HH70" s="4" t="s">
        <v>2925</v>
      </c>
      <c r="HI70" s="4" t="s">
        <v>2925</v>
      </c>
      <c r="HJ70" s="4" t="s">
        <v>2925</v>
      </c>
      <c r="HK70" s="4" t="s">
        <v>2925</v>
      </c>
      <c r="HL70" s="4" t="s">
        <v>2925</v>
      </c>
      <c r="HM70" s="4" t="s">
        <v>2925</v>
      </c>
      <c r="HN70" s="4" t="s">
        <v>2925</v>
      </c>
      <c r="HO70" s="4" t="s">
        <v>2925</v>
      </c>
      <c r="HP70" s="4" t="s">
        <v>2925</v>
      </c>
      <c r="HQ70" s="4">
        <v>0</v>
      </c>
      <c r="HR70" s="4" t="s">
        <v>2925</v>
      </c>
      <c r="HS70" s="4">
        <v>0</v>
      </c>
      <c r="HT70" s="4" t="s">
        <v>2925</v>
      </c>
      <c r="HU70" s="4">
        <v>0</v>
      </c>
      <c r="HV70" s="4" t="s">
        <v>2925</v>
      </c>
      <c r="HW70" s="4">
        <v>0</v>
      </c>
      <c r="HX70" s="4" t="s">
        <v>2925</v>
      </c>
      <c r="HY70" s="4">
        <v>0</v>
      </c>
      <c r="HZ70" s="4" t="s">
        <v>2925</v>
      </c>
      <c r="IA70" s="4">
        <v>0</v>
      </c>
      <c r="IB70" s="4" t="s">
        <v>2925</v>
      </c>
      <c r="IC70" s="4">
        <v>0</v>
      </c>
      <c r="ID70" s="4" t="s">
        <v>2925</v>
      </c>
      <c r="IE70" s="4">
        <v>0</v>
      </c>
      <c r="IF70" s="4" t="s">
        <v>2925</v>
      </c>
      <c r="IG70" s="4">
        <v>0</v>
      </c>
      <c r="IH70" s="4" t="s">
        <v>2925</v>
      </c>
      <c r="II70" s="4">
        <v>0</v>
      </c>
      <c r="IJ70" s="4" t="s">
        <v>2925</v>
      </c>
      <c r="IK70" s="4">
        <v>0</v>
      </c>
      <c r="IL70" s="4" t="s">
        <v>2925</v>
      </c>
      <c r="IM70" s="4">
        <v>0</v>
      </c>
      <c r="IN70" s="4" t="s">
        <v>2925</v>
      </c>
      <c r="IO70" s="4">
        <v>0</v>
      </c>
      <c r="IP70" s="4" t="s">
        <v>2925</v>
      </c>
      <c r="IQ70" s="4">
        <v>0</v>
      </c>
      <c r="IR70" s="4" t="s">
        <v>2925</v>
      </c>
      <c r="IS70" s="4">
        <v>0</v>
      </c>
      <c r="IT70" s="4" t="s">
        <v>2925</v>
      </c>
      <c r="IU70" s="4">
        <v>0</v>
      </c>
      <c r="IV70" s="2"/>
    </row>
    <row r="71" spans="1:256" x14ac:dyDescent="0.25">
      <c r="A71" s="2" t="s">
        <v>1596</v>
      </c>
      <c r="B71" s="2" t="s">
        <v>1597</v>
      </c>
      <c r="C71" s="2" t="str">
        <f>NPCharacter!A71</f>
        <v>0A0B3</v>
      </c>
      <c r="D71" s="4" t="s">
        <v>3054</v>
      </c>
      <c r="E71" s="2" t="s">
        <v>1577</v>
      </c>
      <c r="F71" s="4">
        <v>1</v>
      </c>
      <c r="G71" s="4">
        <v>1</v>
      </c>
      <c r="H71" s="4">
        <v>0</v>
      </c>
      <c r="I71" s="4">
        <v>19</v>
      </c>
      <c r="J71" s="4">
        <v>20</v>
      </c>
      <c r="K71" s="4">
        <v>34</v>
      </c>
      <c r="L71" s="4">
        <v>50</v>
      </c>
      <c r="M71" s="4">
        <v>1</v>
      </c>
      <c r="N71" s="4">
        <v>0</v>
      </c>
      <c r="O71" s="4">
        <v>0</v>
      </c>
      <c r="P71" s="4">
        <v>0</v>
      </c>
      <c r="Q71" s="4">
        <v>0</v>
      </c>
      <c r="R71" s="4">
        <v>0</v>
      </c>
      <c r="S71" s="3">
        <v>1</v>
      </c>
      <c r="T71" s="4">
        <v>0</v>
      </c>
      <c r="U71" s="2">
        <v>0</v>
      </c>
      <c r="V71" s="4">
        <v>1</v>
      </c>
      <c r="W71" s="4" t="s">
        <v>3319</v>
      </c>
      <c r="X71" s="4" t="s">
        <v>1564</v>
      </c>
      <c r="Y71" s="4" t="s">
        <v>2925</v>
      </c>
      <c r="Z71" s="4" t="s">
        <v>2925</v>
      </c>
      <c r="AA71" s="4" t="s">
        <v>2925</v>
      </c>
      <c r="AB71" s="4" t="s">
        <v>2925</v>
      </c>
      <c r="AC71" s="4" t="s">
        <v>2925</v>
      </c>
      <c r="AD71" s="4" t="s">
        <v>2925</v>
      </c>
      <c r="AE71" s="4" t="s">
        <v>2925</v>
      </c>
      <c r="AF71" s="4" t="s">
        <v>2925</v>
      </c>
      <c r="AG71" s="4" t="s">
        <v>2925</v>
      </c>
      <c r="AH71" s="4" t="s">
        <v>2925</v>
      </c>
      <c r="AI71" s="4" t="s">
        <v>2925</v>
      </c>
      <c r="AJ71" s="4" t="s">
        <v>2925</v>
      </c>
      <c r="AK71" s="4" t="s">
        <v>2925</v>
      </c>
      <c r="AL71" s="4" t="s">
        <v>2925</v>
      </c>
      <c r="AM71" s="4" t="s">
        <v>2925</v>
      </c>
      <c r="AN71" s="4" t="s">
        <v>2925</v>
      </c>
      <c r="AO71" s="4" t="s">
        <v>2925</v>
      </c>
      <c r="AP71" s="4" t="s">
        <v>2925</v>
      </c>
      <c r="AQ71" s="4" t="s">
        <v>2925</v>
      </c>
      <c r="AR71" s="4" t="s">
        <v>2925</v>
      </c>
      <c r="AS71" s="4" t="s">
        <v>2925</v>
      </c>
      <c r="AT71" s="4" t="s">
        <v>2925</v>
      </c>
      <c r="AU71" s="4" t="s">
        <v>2925</v>
      </c>
      <c r="AV71" s="4" t="s">
        <v>2925</v>
      </c>
      <c r="AW71" s="4" t="s">
        <v>2925</v>
      </c>
      <c r="AX71" s="4" t="s">
        <v>2925</v>
      </c>
      <c r="AY71" s="4" t="s">
        <v>2925</v>
      </c>
      <c r="AZ71" s="4" t="s">
        <v>2925</v>
      </c>
      <c r="BA71" s="4" t="s">
        <v>2925</v>
      </c>
      <c r="BB71" s="4" t="s">
        <v>2925</v>
      </c>
      <c r="BC71" s="4" t="s">
        <v>2925</v>
      </c>
      <c r="BD71" s="4" t="s">
        <v>2925</v>
      </c>
      <c r="BE71" s="4" t="s">
        <v>2925</v>
      </c>
      <c r="BF71" s="4" t="s">
        <v>2925</v>
      </c>
      <c r="BG71" s="4" t="s">
        <v>2925</v>
      </c>
      <c r="BH71" s="4" t="s">
        <v>2925</v>
      </c>
      <c r="BI71" s="4" t="s">
        <v>2925</v>
      </c>
      <c r="BJ71" s="4" t="s">
        <v>2925</v>
      </c>
      <c r="BK71" s="4" t="s">
        <v>2925</v>
      </c>
      <c r="BL71" s="4" t="s">
        <v>2925</v>
      </c>
      <c r="BM71" s="4" t="s">
        <v>2925</v>
      </c>
      <c r="BN71" s="4" t="s">
        <v>2925</v>
      </c>
      <c r="BO71" s="4" t="s">
        <v>2925</v>
      </c>
      <c r="BP71" s="4" t="s">
        <v>2925</v>
      </c>
      <c r="BQ71" s="4" t="s">
        <v>2925</v>
      </c>
      <c r="BR71" s="4" t="s">
        <v>2925</v>
      </c>
      <c r="BS71" s="4" t="s">
        <v>2925</v>
      </c>
      <c r="BT71" s="4" t="s">
        <v>2925</v>
      </c>
      <c r="BU71" s="4" t="s">
        <v>2925</v>
      </c>
      <c r="BV71" s="4" t="s">
        <v>2925</v>
      </c>
      <c r="BW71" s="4" t="s">
        <v>2925</v>
      </c>
      <c r="BX71" s="4" t="s">
        <v>2925</v>
      </c>
      <c r="BY71" s="4" t="s">
        <v>2925</v>
      </c>
      <c r="BZ71" s="4" t="s">
        <v>2925</v>
      </c>
      <c r="CA71" s="4" t="s">
        <v>2925</v>
      </c>
      <c r="CB71" s="4" t="s">
        <v>2925</v>
      </c>
      <c r="CC71" s="4" t="s">
        <v>2925</v>
      </c>
      <c r="CD71" s="4" t="s">
        <v>2925</v>
      </c>
      <c r="CE71" s="4" t="s">
        <v>2925</v>
      </c>
      <c r="CF71" s="4" t="s">
        <v>2925</v>
      </c>
      <c r="CG71" s="4" t="s">
        <v>2925</v>
      </c>
      <c r="CH71" s="4" t="s">
        <v>2925</v>
      </c>
      <c r="CI71" s="4" t="s">
        <v>2925</v>
      </c>
      <c r="CJ71" s="4" t="s">
        <v>2925</v>
      </c>
      <c r="CK71" s="4" t="s">
        <v>2925</v>
      </c>
      <c r="CL71" s="4" t="s">
        <v>2925</v>
      </c>
      <c r="CM71" s="4" t="s">
        <v>2925</v>
      </c>
      <c r="CN71" s="4" t="s">
        <v>2925</v>
      </c>
      <c r="CO71" s="4" t="s">
        <v>2925</v>
      </c>
      <c r="CP71" s="4" t="s">
        <v>2925</v>
      </c>
      <c r="CQ71" s="4" t="s">
        <v>2925</v>
      </c>
      <c r="CR71" s="4" t="s">
        <v>2925</v>
      </c>
      <c r="CS71" s="4" t="s">
        <v>2925</v>
      </c>
      <c r="CT71" s="4" t="s">
        <v>2925</v>
      </c>
      <c r="CU71" s="4" t="s">
        <v>2925</v>
      </c>
      <c r="CV71" s="4" t="s">
        <v>2925</v>
      </c>
      <c r="CW71" s="4" t="s">
        <v>2925</v>
      </c>
      <c r="CX71" s="4" t="s">
        <v>2925</v>
      </c>
      <c r="CY71" s="4" t="s">
        <v>2925</v>
      </c>
      <c r="CZ71" s="4" t="s">
        <v>2925</v>
      </c>
      <c r="DA71" s="4" t="s">
        <v>2925</v>
      </c>
      <c r="DB71" s="4" t="s">
        <v>2925</v>
      </c>
      <c r="DC71" s="4" t="s">
        <v>2925</v>
      </c>
      <c r="DD71" s="4" t="s">
        <v>2925</v>
      </c>
      <c r="DE71" s="4" t="s">
        <v>2925</v>
      </c>
      <c r="DF71" s="4" t="s">
        <v>2925</v>
      </c>
      <c r="DG71" s="4" t="s">
        <v>2925</v>
      </c>
      <c r="DH71" s="4" t="s">
        <v>2925</v>
      </c>
      <c r="DI71" s="4" t="s">
        <v>2925</v>
      </c>
      <c r="DJ71" s="4" t="s">
        <v>2925</v>
      </c>
      <c r="DK71" s="4" t="s">
        <v>2925</v>
      </c>
      <c r="DL71" s="4" t="s">
        <v>2925</v>
      </c>
      <c r="DM71" s="4" t="s">
        <v>2925</v>
      </c>
      <c r="DN71" s="4" t="s">
        <v>2925</v>
      </c>
      <c r="DO71" s="4" t="s">
        <v>2925</v>
      </c>
      <c r="DP71" s="4" t="s">
        <v>2925</v>
      </c>
      <c r="DQ71" s="4" t="s">
        <v>2925</v>
      </c>
      <c r="DR71" s="4" t="s">
        <v>2925</v>
      </c>
      <c r="DS71" s="4" t="s">
        <v>2925</v>
      </c>
      <c r="DT71" s="4" t="s">
        <v>2925</v>
      </c>
      <c r="DU71" s="4" t="s">
        <v>2925</v>
      </c>
      <c r="DV71" s="4" t="s">
        <v>2925</v>
      </c>
      <c r="DW71" s="4" t="s">
        <v>2925</v>
      </c>
      <c r="DX71" s="4" t="s">
        <v>2925</v>
      </c>
      <c r="DY71" s="4" t="s">
        <v>2925</v>
      </c>
      <c r="DZ71" s="4" t="s">
        <v>2925</v>
      </c>
      <c r="EA71" s="4" t="s">
        <v>2925</v>
      </c>
      <c r="EB71" s="4" t="s">
        <v>2925</v>
      </c>
      <c r="EC71" s="4" t="s">
        <v>2925</v>
      </c>
      <c r="ED71" s="4" t="s">
        <v>2925</v>
      </c>
      <c r="EE71" s="4" t="s">
        <v>2925</v>
      </c>
      <c r="EF71" s="4" t="s">
        <v>2925</v>
      </c>
      <c r="EG71" s="4" t="s">
        <v>2925</v>
      </c>
      <c r="EH71" s="4" t="s">
        <v>2925</v>
      </c>
      <c r="EI71" s="4" t="s">
        <v>2925</v>
      </c>
      <c r="EJ71" s="4" t="s">
        <v>2925</v>
      </c>
      <c r="EK71" s="4" t="s">
        <v>2925</v>
      </c>
      <c r="EL71" s="4" t="s">
        <v>2925</v>
      </c>
      <c r="EM71" s="4" t="s">
        <v>2925</v>
      </c>
      <c r="EN71" s="4" t="s">
        <v>2925</v>
      </c>
      <c r="EO71" s="4" t="s">
        <v>2925</v>
      </c>
      <c r="EP71" s="4" t="s">
        <v>2925</v>
      </c>
      <c r="EQ71" s="4" t="s">
        <v>2925</v>
      </c>
      <c r="ER71" s="4" t="s">
        <v>2925</v>
      </c>
      <c r="ES71" s="4" t="s">
        <v>2925</v>
      </c>
      <c r="ET71" s="4" t="s">
        <v>2925</v>
      </c>
      <c r="EU71" s="4" t="s">
        <v>2925</v>
      </c>
      <c r="EV71" s="4" t="s">
        <v>2925</v>
      </c>
      <c r="EW71" s="4" t="s">
        <v>2925</v>
      </c>
      <c r="EX71" s="4" t="s">
        <v>2925</v>
      </c>
      <c r="EY71" s="4" t="s">
        <v>2925</v>
      </c>
      <c r="EZ71" s="4" t="s">
        <v>2925</v>
      </c>
      <c r="FA71" s="4" t="s">
        <v>2925</v>
      </c>
      <c r="FB71" s="4" t="s">
        <v>2925</v>
      </c>
      <c r="FC71" s="4" t="s">
        <v>2925</v>
      </c>
      <c r="FD71" s="4" t="s">
        <v>2925</v>
      </c>
      <c r="FE71" s="4" t="s">
        <v>2925</v>
      </c>
      <c r="FF71" s="4" t="s">
        <v>2925</v>
      </c>
      <c r="FG71" s="4" t="s">
        <v>2925</v>
      </c>
      <c r="FH71" s="4" t="s">
        <v>2925</v>
      </c>
      <c r="FI71" s="4" t="s">
        <v>2925</v>
      </c>
      <c r="FJ71" s="4" t="s">
        <v>2925</v>
      </c>
      <c r="FK71" s="4" t="s">
        <v>2925</v>
      </c>
      <c r="FL71" s="4" t="s">
        <v>2925</v>
      </c>
      <c r="FM71" s="4" t="s">
        <v>2925</v>
      </c>
      <c r="FN71" s="4" t="s">
        <v>2925</v>
      </c>
      <c r="FO71" s="4" t="s">
        <v>2925</v>
      </c>
      <c r="FP71" s="4" t="s">
        <v>2925</v>
      </c>
      <c r="FQ71" s="4" t="s">
        <v>2925</v>
      </c>
      <c r="FR71" s="4" t="s">
        <v>2925</v>
      </c>
      <c r="FS71" s="4" t="s">
        <v>2925</v>
      </c>
      <c r="FT71" s="4" t="s">
        <v>2925</v>
      </c>
      <c r="FU71" s="4" t="s">
        <v>2925</v>
      </c>
      <c r="FV71" s="4" t="s">
        <v>2925</v>
      </c>
      <c r="FW71" s="4" t="s">
        <v>2925</v>
      </c>
      <c r="FX71" s="4" t="s">
        <v>2925</v>
      </c>
      <c r="FY71" s="4" t="s">
        <v>2925</v>
      </c>
      <c r="FZ71" s="4" t="s">
        <v>2925</v>
      </c>
      <c r="GA71" s="4" t="s">
        <v>2925</v>
      </c>
      <c r="GB71" s="4" t="s">
        <v>2925</v>
      </c>
      <c r="GC71" s="4" t="s">
        <v>2925</v>
      </c>
      <c r="GD71" s="4" t="s">
        <v>2925</v>
      </c>
      <c r="GE71" s="4" t="s">
        <v>2925</v>
      </c>
      <c r="GF71" s="4" t="s">
        <v>2925</v>
      </c>
      <c r="GG71" s="4" t="s">
        <v>2925</v>
      </c>
      <c r="GH71" s="4" t="s">
        <v>2925</v>
      </c>
      <c r="GI71" s="4" t="s">
        <v>2925</v>
      </c>
      <c r="GJ71" s="4" t="s">
        <v>2925</v>
      </c>
      <c r="GK71" s="4" t="s">
        <v>2925</v>
      </c>
      <c r="GL71" s="4" t="s">
        <v>2925</v>
      </c>
      <c r="GM71" s="4" t="s">
        <v>2925</v>
      </c>
      <c r="GN71" s="4" t="s">
        <v>2925</v>
      </c>
      <c r="GO71" s="4" t="s">
        <v>2925</v>
      </c>
      <c r="GP71" s="4" t="s">
        <v>2925</v>
      </c>
      <c r="GQ71" s="4" t="s">
        <v>2925</v>
      </c>
      <c r="GR71" s="4" t="s">
        <v>2925</v>
      </c>
      <c r="GS71" s="4" t="s">
        <v>2925</v>
      </c>
      <c r="GT71" s="4" t="s">
        <v>2925</v>
      </c>
      <c r="GU71" s="4" t="s">
        <v>2925</v>
      </c>
      <c r="GV71" s="4" t="s">
        <v>2925</v>
      </c>
      <c r="GW71" s="4" t="s">
        <v>2925</v>
      </c>
      <c r="GX71" s="4" t="s">
        <v>2925</v>
      </c>
      <c r="GY71" s="4" t="s">
        <v>2925</v>
      </c>
      <c r="GZ71" s="4" t="s">
        <v>2925</v>
      </c>
      <c r="HA71" s="4" t="s">
        <v>2925</v>
      </c>
      <c r="HB71" s="4" t="s">
        <v>2925</v>
      </c>
      <c r="HC71" s="4" t="s">
        <v>2925</v>
      </c>
      <c r="HD71" s="4" t="s">
        <v>2925</v>
      </c>
      <c r="HE71" s="4" t="s">
        <v>2925</v>
      </c>
      <c r="HF71" s="4" t="s">
        <v>2925</v>
      </c>
      <c r="HG71" s="4" t="s">
        <v>2925</v>
      </c>
      <c r="HH71" s="4" t="s">
        <v>2925</v>
      </c>
      <c r="HI71" s="4" t="s">
        <v>2925</v>
      </c>
      <c r="HJ71" s="4" t="s">
        <v>2925</v>
      </c>
      <c r="HK71" s="4" t="s">
        <v>2925</v>
      </c>
      <c r="HL71" s="4" t="s">
        <v>2925</v>
      </c>
      <c r="HM71" s="4" t="s">
        <v>2925</v>
      </c>
      <c r="HN71" s="4" t="s">
        <v>2925</v>
      </c>
      <c r="HO71" s="4" t="s">
        <v>2925</v>
      </c>
      <c r="HP71" s="4" t="s">
        <v>2925</v>
      </c>
      <c r="HQ71" s="4">
        <v>0</v>
      </c>
      <c r="HR71" s="4" t="s">
        <v>2925</v>
      </c>
      <c r="HS71" s="4">
        <v>0</v>
      </c>
      <c r="HT71" s="4" t="s">
        <v>2925</v>
      </c>
      <c r="HU71" s="4">
        <v>0</v>
      </c>
      <c r="HV71" s="4" t="s">
        <v>2925</v>
      </c>
      <c r="HW71" s="4">
        <v>0</v>
      </c>
      <c r="HX71" s="4" t="s">
        <v>2925</v>
      </c>
      <c r="HY71" s="4">
        <v>0</v>
      </c>
      <c r="HZ71" s="4" t="s">
        <v>2925</v>
      </c>
      <c r="IA71" s="4">
        <v>0</v>
      </c>
      <c r="IB71" s="4" t="s">
        <v>2925</v>
      </c>
      <c r="IC71" s="4">
        <v>0</v>
      </c>
      <c r="ID71" s="4" t="s">
        <v>2925</v>
      </c>
      <c r="IE71" s="4">
        <v>0</v>
      </c>
      <c r="IF71" s="4" t="s">
        <v>2925</v>
      </c>
      <c r="IG71" s="4">
        <v>0</v>
      </c>
      <c r="IH71" s="4" t="s">
        <v>2925</v>
      </c>
      <c r="II71" s="4">
        <v>0</v>
      </c>
      <c r="IJ71" s="4" t="s">
        <v>2925</v>
      </c>
      <c r="IK71" s="4">
        <v>0</v>
      </c>
      <c r="IL71" s="4" t="s">
        <v>2925</v>
      </c>
      <c r="IM71" s="4">
        <v>0</v>
      </c>
      <c r="IN71" s="4" t="s">
        <v>2925</v>
      </c>
      <c r="IO71" s="4">
        <v>0</v>
      </c>
      <c r="IP71" s="4" t="s">
        <v>2925</v>
      </c>
      <c r="IQ71" s="4">
        <v>0</v>
      </c>
      <c r="IR71" s="4" t="s">
        <v>2925</v>
      </c>
      <c r="IS71" s="4">
        <v>0</v>
      </c>
      <c r="IT71" s="4" t="s">
        <v>2925</v>
      </c>
      <c r="IU71" s="4">
        <v>0</v>
      </c>
      <c r="IV71" s="2"/>
    </row>
    <row r="72" spans="1:256" s="11" customFormat="1" x14ac:dyDescent="0.25">
      <c r="A72" s="10" t="s">
        <v>1599</v>
      </c>
      <c r="B72" s="10" t="s">
        <v>1600</v>
      </c>
      <c r="C72" s="10" t="str">
        <f>NPCharacter!A72</f>
        <v>0B060</v>
      </c>
      <c r="D72" s="8" t="s">
        <v>1602</v>
      </c>
      <c r="E72" s="10" t="s">
        <v>1603</v>
      </c>
      <c r="F72" s="8">
        <v>6</v>
      </c>
      <c r="G72" s="8">
        <v>0</v>
      </c>
      <c r="H72" s="8">
        <v>0</v>
      </c>
      <c r="I72" s="8">
        <v>1</v>
      </c>
      <c r="J72" s="8">
        <v>13</v>
      </c>
      <c r="K72" s="8">
        <v>2</v>
      </c>
      <c r="L72" s="8">
        <v>53</v>
      </c>
      <c r="M72" s="8">
        <v>0</v>
      </c>
      <c r="N72" s="8">
        <v>0</v>
      </c>
      <c r="O72" s="8">
        <v>0</v>
      </c>
      <c r="P72" s="8">
        <v>0</v>
      </c>
      <c r="Q72" s="8">
        <v>0</v>
      </c>
      <c r="R72" s="8">
        <v>0</v>
      </c>
      <c r="S72" s="9">
        <v>45</v>
      </c>
      <c r="T72" s="8">
        <v>0</v>
      </c>
      <c r="U72" s="10">
        <v>0</v>
      </c>
      <c r="V72" s="8">
        <v>1</v>
      </c>
      <c r="W72" s="8" t="s">
        <v>3319</v>
      </c>
      <c r="X72" s="8" t="s">
        <v>696</v>
      </c>
      <c r="Y72" s="8" t="s">
        <v>697</v>
      </c>
      <c r="Z72" s="8" t="s">
        <v>698</v>
      </c>
      <c r="AA72" s="8" t="s">
        <v>699</v>
      </c>
      <c r="AB72" s="8" t="s">
        <v>700</v>
      </c>
      <c r="AC72" s="8" t="s">
        <v>701</v>
      </c>
      <c r="AD72" s="8" t="s">
        <v>702</v>
      </c>
      <c r="AE72" s="8" t="s">
        <v>777</v>
      </c>
      <c r="AF72" s="8" t="s">
        <v>1559</v>
      </c>
      <c r="AG72" s="8" t="s">
        <v>3965</v>
      </c>
      <c r="AH72" s="8" t="s">
        <v>3966</v>
      </c>
      <c r="AI72" s="8" t="s">
        <v>3967</v>
      </c>
      <c r="AJ72" s="8" t="s">
        <v>3968</v>
      </c>
      <c r="AK72" s="8" t="s">
        <v>3969</v>
      </c>
      <c r="AL72" s="8" t="s">
        <v>3970</v>
      </c>
      <c r="AM72" s="8" t="s">
        <v>3971</v>
      </c>
      <c r="AN72" s="8" t="s">
        <v>1262</v>
      </c>
      <c r="AO72" s="8" t="s">
        <v>1254</v>
      </c>
      <c r="AP72" s="8" t="s">
        <v>1255</v>
      </c>
      <c r="AQ72" s="8" t="s">
        <v>318</v>
      </c>
      <c r="AR72" s="8" t="s">
        <v>319</v>
      </c>
      <c r="AS72" s="8" t="s">
        <v>320</v>
      </c>
      <c r="AT72" s="8" t="s">
        <v>321</v>
      </c>
      <c r="AU72" s="8" t="s">
        <v>322</v>
      </c>
      <c r="AV72" s="8" t="s">
        <v>323</v>
      </c>
      <c r="AW72" s="8" t="s">
        <v>1202</v>
      </c>
      <c r="AX72" s="8" t="s">
        <v>1203</v>
      </c>
      <c r="AY72" s="8" t="s">
        <v>1204</v>
      </c>
      <c r="AZ72" s="8" t="s">
        <v>1205</v>
      </c>
      <c r="BA72" s="8" t="s">
        <v>1206</v>
      </c>
      <c r="BB72" s="8" t="s">
        <v>1207</v>
      </c>
      <c r="BC72" s="8" t="s">
        <v>1208</v>
      </c>
      <c r="BD72" s="8" t="s">
        <v>1209</v>
      </c>
      <c r="BE72" s="8" t="s">
        <v>1235</v>
      </c>
      <c r="BF72" s="8" t="s">
        <v>1236</v>
      </c>
      <c r="BG72" s="8" t="s">
        <v>1237</v>
      </c>
      <c r="BH72" s="8" t="s">
        <v>1210</v>
      </c>
      <c r="BI72" s="8" t="s">
        <v>1582</v>
      </c>
      <c r="BJ72" s="8" t="s">
        <v>3786</v>
      </c>
      <c r="BK72" s="8" t="s">
        <v>709</v>
      </c>
      <c r="BL72" s="8" t="s">
        <v>1200</v>
      </c>
      <c r="BM72" s="8" t="s">
        <v>1201</v>
      </c>
      <c r="BN72" s="8" t="s">
        <v>1564</v>
      </c>
      <c r="BO72" s="8" t="s">
        <v>1565</v>
      </c>
      <c r="BP72" s="8" t="s">
        <v>719</v>
      </c>
      <c r="BQ72" s="8" t="s">
        <v>2925</v>
      </c>
      <c r="BR72" s="8" t="s">
        <v>2925</v>
      </c>
      <c r="BS72" s="8" t="s">
        <v>2925</v>
      </c>
      <c r="BT72" s="8" t="s">
        <v>2925</v>
      </c>
      <c r="BU72" s="8" t="s">
        <v>2925</v>
      </c>
      <c r="BV72" s="8" t="s">
        <v>2925</v>
      </c>
      <c r="BW72" s="8" t="s">
        <v>2925</v>
      </c>
      <c r="BX72" s="8" t="s">
        <v>2925</v>
      </c>
      <c r="BY72" s="8" t="s">
        <v>2925</v>
      </c>
      <c r="BZ72" s="8" t="s">
        <v>2925</v>
      </c>
      <c r="CA72" s="8" t="s">
        <v>2925</v>
      </c>
      <c r="CB72" s="8" t="s">
        <v>2925</v>
      </c>
      <c r="CC72" s="8" t="s">
        <v>2925</v>
      </c>
      <c r="CD72" s="8" t="s">
        <v>2925</v>
      </c>
      <c r="CE72" s="8" t="s">
        <v>2925</v>
      </c>
      <c r="CF72" s="8" t="s">
        <v>2925</v>
      </c>
      <c r="CG72" s="8" t="s">
        <v>2925</v>
      </c>
      <c r="CH72" s="8" t="s">
        <v>2925</v>
      </c>
      <c r="CI72" s="8" t="s">
        <v>2925</v>
      </c>
      <c r="CJ72" s="8" t="s">
        <v>2925</v>
      </c>
      <c r="CK72" s="8" t="s">
        <v>2925</v>
      </c>
      <c r="CL72" s="8" t="s">
        <v>2925</v>
      </c>
      <c r="CM72" s="8" t="s">
        <v>2925</v>
      </c>
      <c r="CN72" s="8" t="s">
        <v>2925</v>
      </c>
      <c r="CO72" s="8" t="s">
        <v>2925</v>
      </c>
      <c r="CP72" s="8" t="s">
        <v>2925</v>
      </c>
      <c r="CQ72" s="8" t="s">
        <v>2925</v>
      </c>
      <c r="CR72" s="8" t="s">
        <v>2925</v>
      </c>
      <c r="CS72" s="8" t="s">
        <v>2925</v>
      </c>
      <c r="CT72" s="8" t="s">
        <v>2925</v>
      </c>
      <c r="CU72" s="8" t="s">
        <v>2925</v>
      </c>
      <c r="CV72" s="8" t="s">
        <v>2925</v>
      </c>
      <c r="CW72" s="8" t="s">
        <v>2925</v>
      </c>
      <c r="CX72" s="8" t="s">
        <v>2925</v>
      </c>
      <c r="CY72" s="8" t="s">
        <v>2925</v>
      </c>
      <c r="CZ72" s="8" t="s">
        <v>2925</v>
      </c>
      <c r="DA72" s="8" t="s">
        <v>2925</v>
      </c>
      <c r="DB72" s="8" t="s">
        <v>2925</v>
      </c>
      <c r="DC72" s="8" t="s">
        <v>2925</v>
      </c>
      <c r="DD72" s="8" t="s">
        <v>2925</v>
      </c>
      <c r="DE72" s="8" t="s">
        <v>2925</v>
      </c>
      <c r="DF72" s="8" t="s">
        <v>2925</v>
      </c>
      <c r="DG72" s="8" t="s">
        <v>2925</v>
      </c>
      <c r="DH72" s="8" t="s">
        <v>2925</v>
      </c>
      <c r="DI72" s="8" t="s">
        <v>2925</v>
      </c>
      <c r="DJ72" s="8" t="s">
        <v>2925</v>
      </c>
      <c r="DK72" s="8" t="s">
        <v>2925</v>
      </c>
      <c r="DL72" s="8" t="s">
        <v>2925</v>
      </c>
      <c r="DM72" s="8" t="s">
        <v>2925</v>
      </c>
      <c r="DN72" s="8" t="s">
        <v>2925</v>
      </c>
      <c r="DO72" s="8" t="s">
        <v>2925</v>
      </c>
      <c r="DP72" s="8" t="s">
        <v>2925</v>
      </c>
      <c r="DQ72" s="8" t="s">
        <v>2925</v>
      </c>
      <c r="DR72" s="8" t="s">
        <v>2925</v>
      </c>
      <c r="DS72" s="8" t="s">
        <v>2925</v>
      </c>
      <c r="DT72" s="8" t="s">
        <v>2925</v>
      </c>
      <c r="DU72" s="8" t="s">
        <v>2925</v>
      </c>
      <c r="DV72" s="8" t="s">
        <v>2925</v>
      </c>
      <c r="DW72" s="8" t="s">
        <v>2925</v>
      </c>
      <c r="DX72" s="8" t="s">
        <v>2925</v>
      </c>
      <c r="DY72" s="8" t="s">
        <v>2925</v>
      </c>
      <c r="DZ72" s="8" t="s">
        <v>2925</v>
      </c>
      <c r="EA72" s="8" t="s">
        <v>2925</v>
      </c>
      <c r="EB72" s="8" t="s">
        <v>2925</v>
      </c>
      <c r="EC72" s="8" t="s">
        <v>2925</v>
      </c>
      <c r="ED72" s="8" t="s">
        <v>2925</v>
      </c>
      <c r="EE72" s="8" t="s">
        <v>2925</v>
      </c>
      <c r="EF72" s="8" t="s">
        <v>2925</v>
      </c>
      <c r="EG72" s="8" t="s">
        <v>2925</v>
      </c>
      <c r="EH72" s="8" t="s">
        <v>2925</v>
      </c>
      <c r="EI72" s="8" t="s">
        <v>2925</v>
      </c>
      <c r="EJ72" s="8" t="s">
        <v>2925</v>
      </c>
      <c r="EK72" s="8" t="s">
        <v>2925</v>
      </c>
      <c r="EL72" s="8" t="s">
        <v>2925</v>
      </c>
      <c r="EM72" s="8" t="s">
        <v>2925</v>
      </c>
      <c r="EN72" s="8" t="s">
        <v>2925</v>
      </c>
      <c r="EO72" s="8" t="s">
        <v>2925</v>
      </c>
      <c r="EP72" s="8" t="s">
        <v>2925</v>
      </c>
      <c r="EQ72" s="8" t="s">
        <v>2925</v>
      </c>
      <c r="ER72" s="8" t="s">
        <v>2925</v>
      </c>
      <c r="ES72" s="8" t="s">
        <v>2925</v>
      </c>
      <c r="ET72" s="8" t="s">
        <v>2925</v>
      </c>
      <c r="EU72" s="8" t="s">
        <v>2925</v>
      </c>
      <c r="EV72" s="8" t="s">
        <v>2925</v>
      </c>
      <c r="EW72" s="8" t="s">
        <v>2925</v>
      </c>
      <c r="EX72" s="8" t="s">
        <v>2925</v>
      </c>
      <c r="EY72" s="8" t="s">
        <v>2925</v>
      </c>
      <c r="EZ72" s="8" t="s">
        <v>2925</v>
      </c>
      <c r="FA72" s="8" t="s">
        <v>2925</v>
      </c>
      <c r="FB72" s="8" t="s">
        <v>2925</v>
      </c>
      <c r="FC72" s="8" t="s">
        <v>2925</v>
      </c>
      <c r="FD72" s="8" t="s">
        <v>2925</v>
      </c>
      <c r="FE72" s="8" t="s">
        <v>2925</v>
      </c>
      <c r="FF72" s="8" t="s">
        <v>2925</v>
      </c>
      <c r="FG72" s="8" t="s">
        <v>2925</v>
      </c>
      <c r="FH72" s="8" t="s">
        <v>2925</v>
      </c>
      <c r="FI72" s="8" t="s">
        <v>2925</v>
      </c>
      <c r="FJ72" s="8" t="s">
        <v>2925</v>
      </c>
      <c r="FK72" s="8" t="s">
        <v>2925</v>
      </c>
      <c r="FL72" s="8" t="s">
        <v>2925</v>
      </c>
      <c r="FM72" s="8" t="s">
        <v>2925</v>
      </c>
      <c r="FN72" s="8" t="s">
        <v>2925</v>
      </c>
      <c r="FO72" s="8" t="s">
        <v>2925</v>
      </c>
      <c r="FP72" s="8" t="s">
        <v>2925</v>
      </c>
      <c r="FQ72" s="8" t="s">
        <v>2925</v>
      </c>
      <c r="FR72" s="8" t="s">
        <v>2925</v>
      </c>
      <c r="FS72" s="8" t="s">
        <v>2925</v>
      </c>
      <c r="FT72" s="8" t="s">
        <v>2925</v>
      </c>
      <c r="FU72" s="8" t="s">
        <v>2925</v>
      </c>
      <c r="FV72" s="8" t="s">
        <v>2925</v>
      </c>
      <c r="FW72" s="8" t="s">
        <v>2925</v>
      </c>
      <c r="FX72" s="8" t="s">
        <v>2925</v>
      </c>
      <c r="FY72" s="8" t="s">
        <v>2925</v>
      </c>
      <c r="FZ72" s="8" t="s">
        <v>2925</v>
      </c>
      <c r="GA72" s="8" t="s">
        <v>2925</v>
      </c>
      <c r="GB72" s="8" t="s">
        <v>2925</v>
      </c>
      <c r="GC72" s="8" t="s">
        <v>2925</v>
      </c>
      <c r="GD72" s="8" t="s">
        <v>2925</v>
      </c>
      <c r="GE72" s="8" t="s">
        <v>2925</v>
      </c>
      <c r="GF72" s="8" t="s">
        <v>2925</v>
      </c>
      <c r="GG72" s="8" t="s">
        <v>2925</v>
      </c>
      <c r="GH72" s="8" t="s">
        <v>2925</v>
      </c>
      <c r="GI72" s="8" t="s">
        <v>2925</v>
      </c>
      <c r="GJ72" s="8" t="s">
        <v>2925</v>
      </c>
      <c r="GK72" s="8" t="s">
        <v>2925</v>
      </c>
      <c r="GL72" s="8" t="s">
        <v>2925</v>
      </c>
      <c r="GM72" s="8" t="s">
        <v>2925</v>
      </c>
      <c r="GN72" s="8" t="s">
        <v>2925</v>
      </c>
      <c r="GO72" s="8" t="s">
        <v>2925</v>
      </c>
      <c r="GP72" s="8" t="s">
        <v>2925</v>
      </c>
      <c r="GQ72" s="8" t="s">
        <v>2925</v>
      </c>
      <c r="GR72" s="8" t="s">
        <v>2925</v>
      </c>
      <c r="GS72" s="8" t="s">
        <v>2925</v>
      </c>
      <c r="GT72" s="8" t="s">
        <v>2925</v>
      </c>
      <c r="GU72" s="8" t="s">
        <v>2925</v>
      </c>
      <c r="GV72" s="8" t="s">
        <v>2925</v>
      </c>
      <c r="GW72" s="8" t="s">
        <v>2925</v>
      </c>
      <c r="GX72" s="8" t="s">
        <v>2925</v>
      </c>
      <c r="GY72" s="8" t="s">
        <v>2925</v>
      </c>
      <c r="GZ72" s="8" t="s">
        <v>2925</v>
      </c>
      <c r="HA72" s="8" t="s">
        <v>2925</v>
      </c>
      <c r="HB72" s="8" t="s">
        <v>2925</v>
      </c>
      <c r="HC72" s="8" t="s">
        <v>2925</v>
      </c>
      <c r="HD72" s="8" t="s">
        <v>2925</v>
      </c>
      <c r="HE72" s="8" t="s">
        <v>2925</v>
      </c>
      <c r="HF72" s="8" t="s">
        <v>2925</v>
      </c>
      <c r="HG72" s="8" t="s">
        <v>2925</v>
      </c>
      <c r="HH72" s="8" t="s">
        <v>2925</v>
      </c>
      <c r="HI72" s="8" t="s">
        <v>2925</v>
      </c>
      <c r="HJ72" s="8" t="s">
        <v>2925</v>
      </c>
      <c r="HK72" s="8" t="s">
        <v>2925</v>
      </c>
      <c r="HL72" s="8" t="s">
        <v>2925</v>
      </c>
      <c r="HM72" s="8" t="s">
        <v>2925</v>
      </c>
      <c r="HN72" s="8" t="s">
        <v>2925</v>
      </c>
      <c r="HO72" s="8" t="s">
        <v>2925</v>
      </c>
      <c r="HP72" s="8" t="s">
        <v>2925</v>
      </c>
      <c r="HQ72" s="8">
        <v>0</v>
      </c>
      <c r="HR72" s="8" t="s">
        <v>2925</v>
      </c>
      <c r="HS72" s="8">
        <v>0</v>
      </c>
      <c r="HT72" s="8" t="s">
        <v>2925</v>
      </c>
      <c r="HU72" s="8">
        <v>0</v>
      </c>
      <c r="HV72" s="8" t="s">
        <v>2925</v>
      </c>
      <c r="HW72" s="8">
        <v>0</v>
      </c>
      <c r="HX72" s="8" t="s">
        <v>2925</v>
      </c>
      <c r="HY72" s="8">
        <v>0</v>
      </c>
      <c r="HZ72" s="8" t="s">
        <v>2925</v>
      </c>
      <c r="IA72" s="8">
        <v>0</v>
      </c>
      <c r="IB72" s="8" t="s">
        <v>2925</v>
      </c>
      <c r="IC72" s="8">
        <v>0</v>
      </c>
      <c r="ID72" s="8" t="s">
        <v>2925</v>
      </c>
      <c r="IE72" s="8">
        <v>0</v>
      </c>
      <c r="IF72" s="8" t="s">
        <v>2925</v>
      </c>
      <c r="IG72" s="8">
        <v>0</v>
      </c>
      <c r="IH72" s="8" t="s">
        <v>2925</v>
      </c>
      <c r="II72" s="8">
        <v>0</v>
      </c>
      <c r="IJ72" s="8" t="s">
        <v>2925</v>
      </c>
      <c r="IK72" s="8">
        <v>0</v>
      </c>
      <c r="IL72" s="8" t="s">
        <v>2925</v>
      </c>
      <c r="IM72" s="8">
        <v>0</v>
      </c>
      <c r="IN72" s="8" t="s">
        <v>2925</v>
      </c>
      <c r="IO72" s="8">
        <v>0</v>
      </c>
      <c r="IP72" s="8" t="s">
        <v>2925</v>
      </c>
      <c r="IQ72" s="8">
        <v>0</v>
      </c>
      <c r="IR72" s="8" t="s">
        <v>2925</v>
      </c>
      <c r="IS72" s="8">
        <v>0</v>
      </c>
      <c r="IT72" s="8" t="s">
        <v>2925</v>
      </c>
      <c r="IU72" s="8">
        <v>0</v>
      </c>
      <c r="IV72" s="10"/>
    </row>
    <row r="73" spans="1:256" x14ac:dyDescent="0.25">
      <c r="A73" s="2" t="s">
        <v>1604</v>
      </c>
      <c r="B73" s="2" t="s">
        <v>1605</v>
      </c>
      <c r="C73" s="2" t="str">
        <f>NPCharacter!A73</f>
        <v>050C0</v>
      </c>
      <c r="D73" s="4" t="s">
        <v>1607</v>
      </c>
      <c r="E73" s="2" t="s">
        <v>1186</v>
      </c>
      <c r="F73" s="4">
        <v>12</v>
      </c>
      <c r="G73" s="4">
        <v>0</v>
      </c>
      <c r="H73" s="4">
        <v>0</v>
      </c>
      <c r="I73" s="4">
        <v>15</v>
      </c>
      <c r="J73" s="4">
        <v>16</v>
      </c>
      <c r="K73" s="4">
        <v>26</v>
      </c>
      <c r="L73" s="4">
        <v>27</v>
      </c>
      <c r="M73" s="4">
        <v>44</v>
      </c>
      <c r="N73" s="4">
        <v>2</v>
      </c>
      <c r="O73" s="4">
        <v>53</v>
      </c>
      <c r="P73" s="4">
        <v>0</v>
      </c>
      <c r="Q73" s="4">
        <v>0</v>
      </c>
      <c r="R73" s="4">
        <v>0</v>
      </c>
      <c r="S73" s="3">
        <v>0</v>
      </c>
      <c r="T73" s="4">
        <v>0</v>
      </c>
      <c r="U73" s="2">
        <v>0</v>
      </c>
      <c r="V73" s="4">
        <v>1</v>
      </c>
      <c r="W73" s="4" t="s">
        <v>3319</v>
      </c>
      <c r="X73" s="4" t="s">
        <v>2925</v>
      </c>
      <c r="Y73" s="4" t="s">
        <v>2925</v>
      </c>
      <c r="Z73" s="4" t="s">
        <v>2925</v>
      </c>
      <c r="AA73" s="4" t="s">
        <v>2925</v>
      </c>
      <c r="AB73" s="4" t="s">
        <v>2925</v>
      </c>
      <c r="AC73" s="4" t="s">
        <v>2925</v>
      </c>
      <c r="AD73" s="4" t="s">
        <v>2925</v>
      </c>
      <c r="AE73" s="4" t="s">
        <v>2925</v>
      </c>
      <c r="AF73" s="4" t="s">
        <v>2925</v>
      </c>
      <c r="AG73" s="4" t="s">
        <v>2925</v>
      </c>
      <c r="AH73" s="4" t="s">
        <v>2925</v>
      </c>
      <c r="AI73" s="4" t="s">
        <v>2925</v>
      </c>
      <c r="AJ73" s="4" t="s">
        <v>2925</v>
      </c>
      <c r="AK73" s="4" t="s">
        <v>2925</v>
      </c>
      <c r="AL73" s="4" t="s">
        <v>2925</v>
      </c>
      <c r="AM73" s="4" t="s">
        <v>2925</v>
      </c>
      <c r="AN73" s="4" t="s">
        <v>2925</v>
      </c>
      <c r="AO73" s="4" t="s">
        <v>2925</v>
      </c>
      <c r="AP73" s="4" t="s">
        <v>2925</v>
      </c>
      <c r="AQ73" s="4" t="s">
        <v>2925</v>
      </c>
      <c r="AR73" s="4" t="s">
        <v>2925</v>
      </c>
      <c r="AS73" s="4" t="s">
        <v>2925</v>
      </c>
      <c r="AT73" s="4" t="s">
        <v>2925</v>
      </c>
      <c r="AU73" s="4" t="s">
        <v>2925</v>
      </c>
      <c r="AV73" s="4" t="s">
        <v>2925</v>
      </c>
      <c r="AW73" s="4" t="s">
        <v>2925</v>
      </c>
      <c r="AX73" s="4" t="s">
        <v>2925</v>
      </c>
      <c r="AY73" s="4" t="s">
        <v>2925</v>
      </c>
      <c r="AZ73" s="4" t="s">
        <v>2925</v>
      </c>
      <c r="BA73" s="4" t="s">
        <v>2925</v>
      </c>
      <c r="BB73" s="4" t="s">
        <v>2925</v>
      </c>
      <c r="BC73" s="4" t="s">
        <v>2925</v>
      </c>
      <c r="BD73" s="4" t="s">
        <v>2925</v>
      </c>
      <c r="BE73" s="4" t="s">
        <v>2925</v>
      </c>
      <c r="BF73" s="4" t="s">
        <v>2925</v>
      </c>
      <c r="BG73" s="4" t="s">
        <v>2925</v>
      </c>
      <c r="BH73" s="4" t="s">
        <v>2925</v>
      </c>
      <c r="BI73" s="4" t="s">
        <v>2925</v>
      </c>
      <c r="BJ73" s="4" t="s">
        <v>2925</v>
      </c>
      <c r="BK73" s="4" t="s">
        <v>2925</v>
      </c>
      <c r="BL73" s="4" t="s">
        <v>2925</v>
      </c>
      <c r="BM73" s="4" t="s">
        <v>2925</v>
      </c>
      <c r="BN73" s="4" t="s">
        <v>2925</v>
      </c>
      <c r="BO73" s="4" t="s">
        <v>2925</v>
      </c>
      <c r="BP73" s="4" t="s">
        <v>2925</v>
      </c>
      <c r="BQ73" s="4" t="s">
        <v>2925</v>
      </c>
      <c r="BR73" s="4" t="s">
        <v>2925</v>
      </c>
      <c r="BS73" s="4" t="s">
        <v>2925</v>
      </c>
      <c r="BT73" s="4" t="s">
        <v>2925</v>
      </c>
      <c r="BU73" s="4" t="s">
        <v>2925</v>
      </c>
      <c r="BV73" s="4" t="s">
        <v>2925</v>
      </c>
      <c r="BW73" s="4" t="s">
        <v>2925</v>
      </c>
      <c r="BX73" s="4" t="s">
        <v>2925</v>
      </c>
      <c r="BY73" s="4" t="s">
        <v>2925</v>
      </c>
      <c r="BZ73" s="4" t="s">
        <v>2925</v>
      </c>
      <c r="CA73" s="4" t="s">
        <v>2925</v>
      </c>
      <c r="CB73" s="4" t="s">
        <v>2925</v>
      </c>
      <c r="CC73" s="4" t="s">
        <v>2925</v>
      </c>
      <c r="CD73" s="4" t="s">
        <v>2925</v>
      </c>
      <c r="CE73" s="4" t="s">
        <v>2925</v>
      </c>
      <c r="CF73" s="4" t="s">
        <v>2925</v>
      </c>
      <c r="CG73" s="4" t="s">
        <v>2925</v>
      </c>
      <c r="CH73" s="4" t="s">
        <v>2925</v>
      </c>
      <c r="CI73" s="4" t="s">
        <v>2925</v>
      </c>
      <c r="CJ73" s="4" t="s">
        <v>2925</v>
      </c>
      <c r="CK73" s="4" t="s">
        <v>2925</v>
      </c>
      <c r="CL73" s="4" t="s">
        <v>2925</v>
      </c>
      <c r="CM73" s="4" t="s">
        <v>2925</v>
      </c>
      <c r="CN73" s="4" t="s">
        <v>2925</v>
      </c>
      <c r="CO73" s="4" t="s">
        <v>2925</v>
      </c>
      <c r="CP73" s="4" t="s">
        <v>2925</v>
      </c>
      <c r="CQ73" s="4" t="s">
        <v>2925</v>
      </c>
      <c r="CR73" s="4" t="s">
        <v>2925</v>
      </c>
      <c r="CS73" s="4" t="s">
        <v>2925</v>
      </c>
      <c r="CT73" s="4" t="s">
        <v>2925</v>
      </c>
      <c r="CU73" s="4" t="s">
        <v>2925</v>
      </c>
      <c r="CV73" s="4" t="s">
        <v>2925</v>
      </c>
      <c r="CW73" s="4" t="s">
        <v>2925</v>
      </c>
      <c r="CX73" s="4" t="s">
        <v>2925</v>
      </c>
      <c r="CY73" s="4" t="s">
        <v>2925</v>
      </c>
      <c r="CZ73" s="4" t="s">
        <v>2925</v>
      </c>
      <c r="DA73" s="4" t="s">
        <v>2925</v>
      </c>
      <c r="DB73" s="4" t="s">
        <v>2925</v>
      </c>
      <c r="DC73" s="4" t="s">
        <v>2925</v>
      </c>
      <c r="DD73" s="4" t="s">
        <v>2925</v>
      </c>
      <c r="DE73" s="4" t="s">
        <v>2925</v>
      </c>
      <c r="DF73" s="4" t="s">
        <v>2925</v>
      </c>
      <c r="DG73" s="4" t="s">
        <v>2925</v>
      </c>
      <c r="DH73" s="4" t="s">
        <v>2925</v>
      </c>
      <c r="DI73" s="4" t="s">
        <v>2925</v>
      </c>
      <c r="DJ73" s="4" t="s">
        <v>2925</v>
      </c>
      <c r="DK73" s="4" t="s">
        <v>2925</v>
      </c>
      <c r="DL73" s="4" t="s">
        <v>2925</v>
      </c>
      <c r="DM73" s="4" t="s">
        <v>2925</v>
      </c>
      <c r="DN73" s="4" t="s">
        <v>2925</v>
      </c>
      <c r="DO73" s="4" t="s">
        <v>2925</v>
      </c>
      <c r="DP73" s="4" t="s">
        <v>2925</v>
      </c>
      <c r="DQ73" s="4" t="s">
        <v>2925</v>
      </c>
      <c r="DR73" s="4" t="s">
        <v>2925</v>
      </c>
      <c r="DS73" s="4" t="s">
        <v>2925</v>
      </c>
      <c r="DT73" s="4" t="s">
        <v>2925</v>
      </c>
      <c r="DU73" s="4" t="s">
        <v>2925</v>
      </c>
      <c r="DV73" s="4" t="s">
        <v>2925</v>
      </c>
      <c r="DW73" s="4" t="s">
        <v>2925</v>
      </c>
      <c r="DX73" s="4" t="s">
        <v>2925</v>
      </c>
      <c r="DY73" s="4" t="s">
        <v>2925</v>
      </c>
      <c r="DZ73" s="4" t="s">
        <v>2925</v>
      </c>
      <c r="EA73" s="4" t="s">
        <v>2925</v>
      </c>
      <c r="EB73" s="4" t="s">
        <v>2925</v>
      </c>
      <c r="EC73" s="4" t="s">
        <v>2925</v>
      </c>
      <c r="ED73" s="4" t="s">
        <v>2925</v>
      </c>
      <c r="EE73" s="4" t="s">
        <v>2925</v>
      </c>
      <c r="EF73" s="4" t="s">
        <v>2925</v>
      </c>
      <c r="EG73" s="4" t="s">
        <v>2925</v>
      </c>
      <c r="EH73" s="4" t="s">
        <v>2925</v>
      </c>
      <c r="EI73" s="4" t="s">
        <v>2925</v>
      </c>
      <c r="EJ73" s="4" t="s">
        <v>2925</v>
      </c>
      <c r="EK73" s="4" t="s">
        <v>2925</v>
      </c>
      <c r="EL73" s="4" t="s">
        <v>2925</v>
      </c>
      <c r="EM73" s="4" t="s">
        <v>2925</v>
      </c>
      <c r="EN73" s="4" t="s">
        <v>2925</v>
      </c>
      <c r="EO73" s="4" t="s">
        <v>2925</v>
      </c>
      <c r="EP73" s="4" t="s">
        <v>2925</v>
      </c>
      <c r="EQ73" s="4" t="s">
        <v>2925</v>
      </c>
      <c r="ER73" s="4" t="s">
        <v>2925</v>
      </c>
      <c r="ES73" s="4" t="s">
        <v>2925</v>
      </c>
      <c r="ET73" s="4" t="s">
        <v>2925</v>
      </c>
      <c r="EU73" s="4" t="s">
        <v>2925</v>
      </c>
      <c r="EV73" s="4" t="s">
        <v>2925</v>
      </c>
      <c r="EW73" s="4" t="s">
        <v>2925</v>
      </c>
      <c r="EX73" s="4" t="s">
        <v>2925</v>
      </c>
      <c r="EY73" s="4" t="s">
        <v>2925</v>
      </c>
      <c r="EZ73" s="4" t="s">
        <v>2925</v>
      </c>
      <c r="FA73" s="4" t="s">
        <v>2925</v>
      </c>
      <c r="FB73" s="4" t="s">
        <v>2925</v>
      </c>
      <c r="FC73" s="4" t="s">
        <v>2925</v>
      </c>
      <c r="FD73" s="4" t="s">
        <v>2925</v>
      </c>
      <c r="FE73" s="4" t="s">
        <v>2925</v>
      </c>
      <c r="FF73" s="4" t="s">
        <v>2925</v>
      </c>
      <c r="FG73" s="4" t="s">
        <v>2925</v>
      </c>
      <c r="FH73" s="4" t="s">
        <v>2925</v>
      </c>
      <c r="FI73" s="4" t="s">
        <v>2925</v>
      </c>
      <c r="FJ73" s="4" t="s">
        <v>2925</v>
      </c>
      <c r="FK73" s="4" t="s">
        <v>2925</v>
      </c>
      <c r="FL73" s="4" t="s">
        <v>2925</v>
      </c>
      <c r="FM73" s="4" t="s">
        <v>2925</v>
      </c>
      <c r="FN73" s="4" t="s">
        <v>2925</v>
      </c>
      <c r="FO73" s="4" t="s">
        <v>2925</v>
      </c>
      <c r="FP73" s="4" t="s">
        <v>2925</v>
      </c>
      <c r="FQ73" s="4" t="s">
        <v>2925</v>
      </c>
      <c r="FR73" s="4" t="s">
        <v>2925</v>
      </c>
      <c r="FS73" s="4" t="s">
        <v>2925</v>
      </c>
      <c r="FT73" s="4" t="s">
        <v>2925</v>
      </c>
      <c r="FU73" s="4" t="s">
        <v>2925</v>
      </c>
      <c r="FV73" s="4" t="s">
        <v>2925</v>
      </c>
      <c r="FW73" s="4" t="s">
        <v>2925</v>
      </c>
      <c r="FX73" s="4" t="s">
        <v>2925</v>
      </c>
      <c r="FY73" s="4" t="s">
        <v>2925</v>
      </c>
      <c r="FZ73" s="4" t="s">
        <v>2925</v>
      </c>
      <c r="GA73" s="4" t="s">
        <v>2925</v>
      </c>
      <c r="GB73" s="4" t="s">
        <v>2925</v>
      </c>
      <c r="GC73" s="4" t="s">
        <v>2925</v>
      </c>
      <c r="GD73" s="4" t="s">
        <v>2925</v>
      </c>
      <c r="GE73" s="4" t="s">
        <v>2925</v>
      </c>
      <c r="GF73" s="4" t="s">
        <v>2925</v>
      </c>
      <c r="GG73" s="4" t="s">
        <v>2925</v>
      </c>
      <c r="GH73" s="4" t="s">
        <v>2925</v>
      </c>
      <c r="GI73" s="4" t="s">
        <v>2925</v>
      </c>
      <c r="GJ73" s="4" t="s">
        <v>2925</v>
      </c>
      <c r="GK73" s="4" t="s">
        <v>2925</v>
      </c>
      <c r="GL73" s="4" t="s">
        <v>2925</v>
      </c>
      <c r="GM73" s="4" t="s">
        <v>2925</v>
      </c>
      <c r="GN73" s="4" t="s">
        <v>2925</v>
      </c>
      <c r="GO73" s="4" t="s">
        <v>2925</v>
      </c>
      <c r="GP73" s="4" t="s">
        <v>2925</v>
      </c>
      <c r="GQ73" s="4" t="s">
        <v>2925</v>
      </c>
      <c r="GR73" s="4" t="s">
        <v>2925</v>
      </c>
      <c r="GS73" s="4" t="s">
        <v>2925</v>
      </c>
      <c r="GT73" s="4" t="s">
        <v>2925</v>
      </c>
      <c r="GU73" s="4" t="s">
        <v>2925</v>
      </c>
      <c r="GV73" s="4" t="s">
        <v>2925</v>
      </c>
      <c r="GW73" s="4" t="s">
        <v>2925</v>
      </c>
      <c r="GX73" s="4" t="s">
        <v>2925</v>
      </c>
      <c r="GY73" s="4" t="s">
        <v>2925</v>
      </c>
      <c r="GZ73" s="4" t="s">
        <v>2925</v>
      </c>
      <c r="HA73" s="4" t="s">
        <v>2925</v>
      </c>
      <c r="HB73" s="4" t="s">
        <v>2925</v>
      </c>
      <c r="HC73" s="4" t="s">
        <v>2925</v>
      </c>
      <c r="HD73" s="4" t="s">
        <v>2925</v>
      </c>
      <c r="HE73" s="4" t="s">
        <v>2925</v>
      </c>
      <c r="HF73" s="4" t="s">
        <v>2925</v>
      </c>
      <c r="HG73" s="4" t="s">
        <v>2925</v>
      </c>
      <c r="HH73" s="4" t="s">
        <v>2925</v>
      </c>
      <c r="HI73" s="4" t="s">
        <v>2925</v>
      </c>
      <c r="HJ73" s="4" t="s">
        <v>2925</v>
      </c>
      <c r="HK73" s="4" t="s">
        <v>2925</v>
      </c>
      <c r="HL73" s="4" t="s">
        <v>2925</v>
      </c>
      <c r="HM73" s="4" t="s">
        <v>2925</v>
      </c>
      <c r="HN73" s="4" t="s">
        <v>2925</v>
      </c>
      <c r="HO73" s="4" t="s">
        <v>2925</v>
      </c>
      <c r="HP73" s="4" t="s">
        <v>2925</v>
      </c>
      <c r="HQ73" s="4">
        <v>0</v>
      </c>
      <c r="HR73" s="4" t="s">
        <v>2925</v>
      </c>
      <c r="HS73" s="4">
        <v>0</v>
      </c>
      <c r="HT73" s="4" t="s">
        <v>2925</v>
      </c>
      <c r="HU73" s="4">
        <v>0</v>
      </c>
      <c r="HV73" s="4" t="s">
        <v>2925</v>
      </c>
      <c r="HW73" s="4">
        <v>0</v>
      </c>
      <c r="HX73" s="4" t="s">
        <v>2925</v>
      </c>
      <c r="HY73" s="4">
        <v>0</v>
      </c>
      <c r="HZ73" s="4" t="s">
        <v>2925</v>
      </c>
      <c r="IA73" s="4">
        <v>0</v>
      </c>
      <c r="IB73" s="4" t="s">
        <v>2925</v>
      </c>
      <c r="IC73" s="4">
        <v>0</v>
      </c>
      <c r="ID73" s="4" t="s">
        <v>2925</v>
      </c>
      <c r="IE73" s="4">
        <v>0</v>
      </c>
      <c r="IF73" s="4" t="s">
        <v>2925</v>
      </c>
      <c r="IG73" s="4">
        <v>0</v>
      </c>
      <c r="IH73" s="4" t="s">
        <v>2925</v>
      </c>
      <c r="II73" s="4">
        <v>0</v>
      </c>
      <c r="IJ73" s="4" t="s">
        <v>2925</v>
      </c>
      <c r="IK73" s="4">
        <v>0</v>
      </c>
      <c r="IL73" s="4" t="s">
        <v>2925</v>
      </c>
      <c r="IM73" s="4">
        <v>0</v>
      </c>
      <c r="IN73" s="4" t="s">
        <v>2925</v>
      </c>
      <c r="IO73" s="4">
        <v>0</v>
      </c>
      <c r="IP73" s="4" t="s">
        <v>2925</v>
      </c>
      <c r="IQ73" s="4">
        <v>0</v>
      </c>
      <c r="IR73" s="4" t="s">
        <v>2925</v>
      </c>
      <c r="IS73" s="4">
        <v>0</v>
      </c>
      <c r="IT73" s="4" t="s">
        <v>2925</v>
      </c>
      <c r="IU73" s="4">
        <v>0</v>
      </c>
      <c r="IV73" s="2"/>
    </row>
    <row r="74" spans="1:256" x14ac:dyDescent="0.25">
      <c r="A74" s="2" t="s">
        <v>1608</v>
      </c>
      <c r="B74" s="2" t="s">
        <v>1609</v>
      </c>
      <c r="C74" s="2" t="str">
        <f>NPCharacter!A74</f>
        <v>05120</v>
      </c>
      <c r="D74" s="4" t="s">
        <v>3061</v>
      </c>
      <c r="E74" s="2" t="s">
        <v>1186</v>
      </c>
      <c r="F74" s="4">
        <v>18</v>
      </c>
      <c r="G74" s="4">
        <v>0</v>
      </c>
      <c r="H74" s="4">
        <v>0</v>
      </c>
      <c r="I74" s="4">
        <v>1</v>
      </c>
      <c r="J74" s="4">
        <v>2</v>
      </c>
      <c r="K74" s="4">
        <v>53</v>
      </c>
      <c r="L74" s="4">
        <v>0</v>
      </c>
      <c r="M74" s="4">
        <v>0</v>
      </c>
      <c r="N74" s="4">
        <v>0</v>
      </c>
      <c r="O74" s="4">
        <v>0</v>
      </c>
      <c r="P74" s="4">
        <v>0</v>
      </c>
      <c r="Q74" s="4">
        <v>0</v>
      </c>
      <c r="R74" s="4">
        <v>0</v>
      </c>
      <c r="S74" s="3">
        <v>1</v>
      </c>
      <c r="T74" s="4">
        <v>0</v>
      </c>
      <c r="U74" s="2">
        <v>0</v>
      </c>
      <c r="V74" s="4">
        <v>1</v>
      </c>
      <c r="W74" s="4" t="s">
        <v>3319</v>
      </c>
      <c r="X74" s="4" t="s">
        <v>3681</v>
      </c>
      <c r="Y74" s="4" t="s">
        <v>2925</v>
      </c>
      <c r="Z74" s="4" t="s">
        <v>2925</v>
      </c>
      <c r="AA74" s="4" t="s">
        <v>2925</v>
      </c>
      <c r="AB74" s="4" t="s">
        <v>2925</v>
      </c>
      <c r="AC74" s="4" t="s">
        <v>2925</v>
      </c>
      <c r="AD74" s="4" t="s">
        <v>2925</v>
      </c>
      <c r="AE74" s="4" t="s">
        <v>2925</v>
      </c>
      <c r="AF74" s="4" t="s">
        <v>2925</v>
      </c>
      <c r="AG74" s="4" t="s">
        <v>2925</v>
      </c>
      <c r="AH74" s="4" t="s">
        <v>2925</v>
      </c>
      <c r="AI74" s="4" t="s">
        <v>2925</v>
      </c>
      <c r="AJ74" s="4" t="s">
        <v>2925</v>
      </c>
      <c r="AK74" s="4" t="s">
        <v>2925</v>
      </c>
      <c r="AL74" s="4" t="s">
        <v>2925</v>
      </c>
      <c r="AM74" s="4" t="s">
        <v>2925</v>
      </c>
      <c r="AN74" s="4" t="s">
        <v>2925</v>
      </c>
      <c r="AO74" s="4" t="s">
        <v>2925</v>
      </c>
      <c r="AP74" s="4" t="s">
        <v>2925</v>
      </c>
      <c r="AQ74" s="4" t="s">
        <v>2925</v>
      </c>
      <c r="AR74" s="4" t="s">
        <v>2925</v>
      </c>
      <c r="AS74" s="4" t="s">
        <v>2925</v>
      </c>
      <c r="AT74" s="4" t="s">
        <v>2925</v>
      </c>
      <c r="AU74" s="4" t="s">
        <v>2925</v>
      </c>
      <c r="AV74" s="4" t="s">
        <v>2925</v>
      </c>
      <c r="AW74" s="4" t="s">
        <v>2925</v>
      </c>
      <c r="AX74" s="4" t="s">
        <v>2925</v>
      </c>
      <c r="AY74" s="4" t="s">
        <v>2925</v>
      </c>
      <c r="AZ74" s="4" t="s">
        <v>2925</v>
      </c>
      <c r="BA74" s="4" t="s">
        <v>2925</v>
      </c>
      <c r="BB74" s="4" t="s">
        <v>2925</v>
      </c>
      <c r="BC74" s="4" t="s">
        <v>2925</v>
      </c>
      <c r="BD74" s="4" t="s">
        <v>2925</v>
      </c>
      <c r="BE74" s="4" t="s">
        <v>2925</v>
      </c>
      <c r="BF74" s="4" t="s">
        <v>2925</v>
      </c>
      <c r="BG74" s="4" t="s">
        <v>2925</v>
      </c>
      <c r="BH74" s="4" t="s">
        <v>2925</v>
      </c>
      <c r="BI74" s="4" t="s">
        <v>2925</v>
      </c>
      <c r="BJ74" s="4" t="s">
        <v>2925</v>
      </c>
      <c r="BK74" s="4" t="s">
        <v>2925</v>
      </c>
      <c r="BL74" s="4" t="s">
        <v>2925</v>
      </c>
      <c r="BM74" s="4" t="s">
        <v>2925</v>
      </c>
      <c r="BN74" s="4" t="s">
        <v>2925</v>
      </c>
      <c r="BO74" s="4" t="s">
        <v>2925</v>
      </c>
      <c r="BP74" s="4" t="s">
        <v>2925</v>
      </c>
      <c r="BQ74" s="4" t="s">
        <v>2925</v>
      </c>
      <c r="BR74" s="4" t="s">
        <v>2925</v>
      </c>
      <c r="BS74" s="4" t="s">
        <v>2925</v>
      </c>
      <c r="BT74" s="4" t="s">
        <v>2925</v>
      </c>
      <c r="BU74" s="4" t="s">
        <v>2925</v>
      </c>
      <c r="BV74" s="4" t="s">
        <v>2925</v>
      </c>
      <c r="BW74" s="4" t="s">
        <v>2925</v>
      </c>
      <c r="BX74" s="4" t="s">
        <v>2925</v>
      </c>
      <c r="BY74" s="4" t="s">
        <v>2925</v>
      </c>
      <c r="BZ74" s="4" t="s">
        <v>2925</v>
      </c>
      <c r="CA74" s="4" t="s">
        <v>2925</v>
      </c>
      <c r="CB74" s="4" t="s">
        <v>2925</v>
      </c>
      <c r="CC74" s="4" t="s">
        <v>2925</v>
      </c>
      <c r="CD74" s="4" t="s">
        <v>2925</v>
      </c>
      <c r="CE74" s="4" t="s">
        <v>2925</v>
      </c>
      <c r="CF74" s="4" t="s">
        <v>2925</v>
      </c>
      <c r="CG74" s="4" t="s">
        <v>2925</v>
      </c>
      <c r="CH74" s="4" t="s">
        <v>2925</v>
      </c>
      <c r="CI74" s="4" t="s">
        <v>2925</v>
      </c>
      <c r="CJ74" s="4" t="s">
        <v>2925</v>
      </c>
      <c r="CK74" s="4" t="s">
        <v>2925</v>
      </c>
      <c r="CL74" s="4" t="s">
        <v>2925</v>
      </c>
      <c r="CM74" s="4" t="s">
        <v>2925</v>
      </c>
      <c r="CN74" s="4" t="s">
        <v>2925</v>
      </c>
      <c r="CO74" s="4" t="s">
        <v>2925</v>
      </c>
      <c r="CP74" s="4" t="s">
        <v>2925</v>
      </c>
      <c r="CQ74" s="4" t="s">
        <v>2925</v>
      </c>
      <c r="CR74" s="4" t="s">
        <v>2925</v>
      </c>
      <c r="CS74" s="4" t="s">
        <v>2925</v>
      </c>
      <c r="CT74" s="4" t="s">
        <v>2925</v>
      </c>
      <c r="CU74" s="4" t="s">
        <v>2925</v>
      </c>
      <c r="CV74" s="4" t="s">
        <v>2925</v>
      </c>
      <c r="CW74" s="4" t="s">
        <v>2925</v>
      </c>
      <c r="CX74" s="4" t="s">
        <v>2925</v>
      </c>
      <c r="CY74" s="4" t="s">
        <v>2925</v>
      </c>
      <c r="CZ74" s="4" t="s">
        <v>2925</v>
      </c>
      <c r="DA74" s="4" t="s">
        <v>2925</v>
      </c>
      <c r="DB74" s="4" t="s">
        <v>2925</v>
      </c>
      <c r="DC74" s="4" t="s">
        <v>2925</v>
      </c>
      <c r="DD74" s="4" t="s">
        <v>2925</v>
      </c>
      <c r="DE74" s="4" t="s">
        <v>2925</v>
      </c>
      <c r="DF74" s="4" t="s">
        <v>2925</v>
      </c>
      <c r="DG74" s="4" t="s">
        <v>2925</v>
      </c>
      <c r="DH74" s="4" t="s">
        <v>2925</v>
      </c>
      <c r="DI74" s="4" t="s">
        <v>2925</v>
      </c>
      <c r="DJ74" s="4" t="s">
        <v>2925</v>
      </c>
      <c r="DK74" s="4" t="s">
        <v>2925</v>
      </c>
      <c r="DL74" s="4" t="s">
        <v>2925</v>
      </c>
      <c r="DM74" s="4" t="s">
        <v>2925</v>
      </c>
      <c r="DN74" s="4" t="s">
        <v>2925</v>
      </c>
      <c r="DO74" s="4" t="s">
        <v>2925</v>
      </c>
      <c r="DP74" s="4" t="s">
        <v>2925</v>
      </c>
      <c r="DQ74" s="4" t="s">
        <v>2925</v>
      </c>
      <c r="DR74" s="4" t="s">
        <v>2925</v>
      </c>
      <c r="DS74" s="4" t="s">
        <v>2925</v>
      </c>
      <c r="DT74" s="4" t="s">
        <v>2925</v>
      </c>
      <c r="DU74" s="4" t="s">
        <v>2925</v>
      </c>
      <c r="DV74" s="4" t="s">
        <v>2925</v>
      </c>
      <c r="DW74" s="4" t="s">
        <v>2925</v>
      </c>
      <c r="DX74" s="4" t="s">
        <v>2925</v>
      </c>
      <c r="DY74" s="4" t="s">
        <v>2925</v>
      </c>
      <c r="DZ74" s="4" t="s">
        <v>2925</v>
      </c>
      <c r="EA74" s="4" t="s">
        <v>2925</v>
      </c>
      <c r="EB74" s="4" t="s">
        <v>2925</v>
      </c>
      <c r="EC74" s="4" t="s">
        <v>2925</v>
      </c>
      <c r="ED74" s="4" t="s">
        <v>2925</v>
      </c>
      <c r="EE74" s="4" t="s">
        <v>2925</v>
      </c>
      <c r="EF74" s="4" t="s">
        <v>2925</v>
      </c>
      <c r="EG74" s="4" t="s">
        <v>2925</v>
      </c>
      <c r="EH74" s="4" t="s">
        <v>2925</v>
      </c>
      <c r="EI74" s="4" t="s">
        <v>2925</v>
      </c>
      <c r="EJ74" s="4" t="s">
        <v>2925</v>
      </c>
      <c r="EK74" s="4" t="s">
        <v>2925</v>
      </c>
      <c r="EL74" s="4" t="s">
        <v>2925</v>
      </c>
      <c r="EM74" s="4" t="s">
        <v>2925</v>
      </c>
      <c r="EN74" s="4" t="s">
        <v>2925</v>
      </c>
      <c r="EO74" s="4" t="s">
        <v>2925</v>
      </c>
      <c r="EP74" s="4" t="s">
        <v>2925</v>
      </c>
      <c r="EQ74" s="4" t="s">
        <v>2925</v>
      </c>
      <c r="ER74" s="4" t="s">
        <v>2925</v>
      </c>
      <c r="ES74" s="4" t="s">
        <v>2925</v>
      </c>
      <c r="ET74" s="4" t="s">
        <v>2925</v>
      </c>
      <c r="EU74" s="4" t="s">
        <v>2925</v>
      </c>
      <c r="EV74" s="4" t="s">
        <v>2925</v>
      </c>
      <c r="EW74" s="4" t="s">
        <v>2925</v>
      </c>
      <c r="EX74" s="4" t="s">
        <v>2925</v>
      </c>
      <c r="EY74" s="4" t="s">
        <v>2925</v>
      </c>
      <c r="EZ74" s="4" t="s">
        <v>2925</v>
      </c>
      <c r="FA74" s="4" t="s">
        <v>2925</v>
      </c>
      <c r="FB74" s="4" t="s">
        <v>2925</v>
      </c>
      <c r="FC74" s="4" t="s">
        <v>2925</v>
      </c>
      <c r="FD74" s="4" t="s">
        <v>2925</v>
      </c>
      <c r="FE74" s="4" t="s">
        <v>2925</v>
      </c>
      <c r="FF74" s="4" t="s">
        <v>2925</v>
      </c>
      <c r="FG74" s="4" t="s">
        <v>2925</v>
      </c>
      <c r="FH74" s="4" t="s">
        <v>2925</v>
      </c>
      <c r="FI74" s="4" t="s">
        <v>2925</v>
      </c>
      <c r="FJ74" s="4" t="s">
        <v>2925</v>
      </c>
      <c r="FK74" s="4" t="s">
        <v>2925</v>
      </c>
      <c r="FL74" s="4" t="s">
        <v>2925</v>
      </c>
      <c r="FM74" s="4" t="s">
        <v>2925</v>
      </c>
      <c r="FN74" s="4" t="s">
        <v>2925</v>
      </c>
      <c r="FO74" s="4" t="s">
        <v>2925</v>
      </c>
      <c r="FP74" s="4" t="s">
        <v>2925</v>
      </c>
      <c r="FQ74" s="4" t="s">
        <v>2925</v>
      </c>
      <c r="FR74" s="4" t="s">
        <v>2925</v>
      </c>
      <c r="FS74" s="4" t="s">
        <v>2925</v>
      </c>
      <c r="FT74" s="4" t="s">
        <v>2925</v>
      </c>
      <c r="FU74" s="4" t="s">
        <v>2925</v>
      </c>
      <c r="FV74" s="4" t="s">
        <v>2925</v>
      </c>
      <c r="FW74" s="4" t="s">
        <v>2925</v>
      </c>
      <c r="FX74" s="4" t="s">
        <v>2925</v>
      </c>
      <c r="FY74" s="4" t="s">
        <v>2925</v>
      </c>
      <c r="FZ74" s="4" t="s">
        <v>2925</v>
      </c>
      <c r="GA74" s="4" t="s">
        <v>2925</v>
      </c>
      <c r="GB74" s="4" t="s">
        <v>2925</v>
      </c>
      <c r="GC74" s="4" t="s">
        <v>2925</v>
      </c>
      <c r="GD74" s="4" t="s">
        <v>2925</v>
      </c>
      <c r="GE74" s="4" t="s">
        <v>2925</v>
      </c>
      <c r="GF74" s="4" t="s">
        <v>2925</v>
      </c>
      <c r="GG74" s="4" t="s">
        <v>2925</v>
      </c>
      <c r="GH74" s="4" t="s">
        <v>2925</v>
      </c>
      <c r="GI74" s="4" t="s">
        <v>2925</v>
      </c>
      <c r="GJ74" s="4" t="s">
        <v>2925</v>
      </c>
      <c r="GK74" s="4" t="s">
        <v>2925</v>
      </c>
      <c r="GL74" s="4" t="s">
        <v>2925</v>
      </c>
      <c r="GM74" s="4" t="s">
        <v>2925</v>
      </c>
      <c r="GN74" s="4" t="s">
        <v>2925</v>
      </c>
      <c r="GO74" s="4" t="s">
        <v>2925</v>
      </c>
      <c r="GP74" s="4" t="s">
        <v>2925</v>
      </c>
      <c r="GQ74" s="4" t="s">
        <v>2925</v>
      </c>
      <c r="GR74" s="4" t="s">
        <v>2925</v>
      </c>
      <c r="GS74" s="4" t="s">
        <v>2925</v>
      </c>
      <c r="GT74" s="4" t="s">
        <v>2925</v>
      </c>
      <c r="GU74" s="4" t="s">
        <v>2925</v>
      </c>
      <c r="GV74" s="4" t="s">
        <v>2925</v>
      </c>
      <c r="GW74" s="4" t="s">
        <v>2925</v>
      </c>
      <c r="GX74" s="4" t="s">
        <v>2925</v>
      </c>
      <c r="GY74" s="4" t="s">
        <v>2925</v>
      </c>
      <c r="GZ74" s="4" t="s">
        <v>2925</v>
      </c>
      <c r="HA74" s="4" t="s">
        <v>2925</v>
      </c>
      <c r="HB74" s="4" t="s">
        <v>2925</v>
      </c>
      <c r="HC74" s="4" t="s">
        <v>2925</v>
      </c>
      <c r="HD74" s="4" t="s">
        <v>2925</v>
      </c>
      <c r="HE74" s="4" t="s">
        <v>2925</v>
      </c>
      <c r="HF74" s="4" t="s">
        <v>2925</v>
      </c>
      <c r="HG74" s="4" t="s">
        <v>2925</v>
      </c>
      <c r="HH74" s="4" t="s">
        <v>2925</v>
      </c>
      <c r="HI74" s="4" t="s">
        <v>2925</v>
      </c>
      <c r="HJ74" s="4" t="s">
        <v>2925</v>
      </c>
      <c r="HK74" s="4" t="s">
        <v>2925</v>
      </c>
      <c r="HL74" s="4" t="s">
        <v>2925</v>
      </c>
      <c r="HM74" s="4" t="s">
        <v>2925</v>
      </c>
      <c r="HN74" s="4" t="s">
        <v>2925</v>
      </c>
      <c r="HO74" s="4" t="s">
        <v>2925</v>
      </c>
      <c r="HP74" s="4" t="s">
        <v>2925</v>
      </c>
      <c r="HQ74" s="4">
        <v>0</v>
      </c>
      <c r="HR74" s="4" t="s">
        <v>2925</v>
      </c>
      <c r="HS74" s="4">
        <v>0</v>
      </c>
      <c r="HT74" s="4" t="s">
        <v>2925</v>
      </c>
      <c r="HU74" s="4">
        <v>0</v>
      </c>
      <c r="HV74" s="4" t="s">
        <v>2925</v>
      </c>
      <c r="HW74" s="4">
        <v>0</v>
      </c>
      <c r="HX74" s="4" t="s">
        <v>2925</v>
      </c>
      <c r="HY74" s="4">
        <v>0</v>
      </c>
      <c r="HZ74" s="4" t="s">
        <v>2925</v>
      </c>
      <c r="IA74" s="4">
        <v>0</v>
      </c>
      <c r="IB74" s="4" t="s">
        <v>2925</v>
      </c>
      <c r="IC74" s="4">
        <v>0</v>
      </c>
      <c r="ID74" s="4" t="s">
        <v>2925</v>
      </c>
      <c r="IE74" s="4">
        <v>0</v>
      </c>
      <c r="IF74" s="4" t="s">
        <v>2925</v>
      </c>
      <c r="IG74" s="4">
        <v>0</v>
      </c>
      <c r="IH74" s="4" t="s">
        <v>2925</v>
      </c>
      <c r="II74" s="4">
        <v>0</v>
      </c>
      <c r="IJ74" s="4" t="s">
        <v>2925</v>
      </c>
      <c r="IK74" s="4">
        <v>0</v>
      </c>
      <c r="IL74" s="4" t="s">
        <v>2925</v>
      </c>
      <c r="IM74" s="4">
        <v>0</v>
      </c>
      <c r="IN74" s="4" t="s">
        <v>2925</v>
      </c>
      <c r="IO74" s="4">
        <v>0</v>
      </c>
      <c r="IP74" s="4" t="s">
        <v>2925</v>
      </c>
      <c r="IQ74" s="4">
        <v>0</v>
      </c>
      <c r="IR74" s="4" t="s">
        <v>2925</v>
      </c>
      <c r="IS74" s="4">
        <v>0</v>
      </c>
      <c r="IT74" s="4" t="s">
        <v>2925</v>
      </c>
      <c r="IU74" s="4">
        <v>0</v>
      </c>
      <c r="IV74" s="2"/>
    </row>
    <row r="75" spans="1:256" x14ac:dyDescent="0.25">
      <c r="A75" s="2" t="s">
        <v>1611</v>
      </c>
      <c r="B75" s="2" t="s">
        <v>1612</v>
      </c>
      <c r="C75" s="2" t="str">
        <f>NPCharacter!A75</f>
        <v>0C120</v>
      </c>
      <c r="D75" s="4" t="s">
        <v>3061</v>
      </c>
      <c r="E75" s="2" t="s">
        <v>1614</v>
      </c>
      <c r="F75" s="4">
        <v>18</v>
      </c>
      <c r="G75" s="4">
        <v>0</v>
      </c>
      <c r="H75" s="4">
        <v>0</v>
      </c>
      <c r="I75" s="4">
        <v>1</v>
      </c>
      <c r="J75" s="4">
        <v>152</v>
      </c>
      <c r="K75" s="4">
        <v>0</v>
      </c>
      <c r="L75" s="4">
        <v>0</v>
      </c>
      <c r="M75" s="4">
        <v>0</v>
      </c>
      <c r="N75" s="4">
        <v>0</v>
      </c>
      <c r="O75" s="4">
        <v>0</v>
      </c>
      <c r="P75" s="4">
        <v>0</v>
      </c>
      <c r="Q75" s="4">
        <v>0</v>
      </c>
      <c r="R75" s="4">
        <v>0</v>
      </c>
      <c r="S75" s="3">
        <v>17</v>
      </c>
      <c r="T75" s="4">
        <v>0</v>
      </c>
      <c r="U75" s="2">
        <v>0</v>
      </c>
      <c r="V75" s="4">
        <v>1</v>
      </c>
      <c r="W75" s="4" t="s">
        <v>3319</v>
      </c>
      <c r="X75" s="4" t="s">
        <v>3682</v>
      </c>
      <c r="Y75" s="4" t="s">
        <v>1615</v>
      </c>
      <c r="Z75" s="4" t="s">
        <v>1616</v>
      </c>
      <c r="AA75" s="4" t="s">
        <v>401</v>
      </c>
      <c r="AB75" s="4" t="s">
        <v>1617</v>
      </c>
      <c r="AC75" s="4" t="s">
        <v>1618</v>
      </c>
      <c r="AD75" s="4" t="s">
        <v>1619</v>
      </c>
      <c r="AE75" s="4" t="s">
        <v>1620</v>
      </c>
      <c r="AF75" s="4" t="s">
        <v>1621</v>
      </c>
      <c r="AG75" s="4" t="s">
        <v>1622</v>
      </c>
      <c r="AH75" s="4" t="s">
        <v>1623</v>
      </c>
      <c r="AI75" s="4" t="s">
        <v>1624</v>
      </c>
      <c r="AJ75" s="4" t="s">
        <v>1625</v>
      </c>
      <c r="AK75" s="4" t="s">
        <v>1626</v>
      </c>
      <c r="AL75" s="4" t="s">
        <v>1627</v>
      </c>
      <c r="AM75" s="4" t="s">
        <v>1628</v>
      </c>
      <c r="AN75" s="4" t="s">
        <v>392</v>
      </c>
      <c r="AO75" s="4" t="s">
        <v>2925</v>
      </c>
      <c r="AP75" s="4" t="s">
        <v>2925</v>
      </c>
      <c r="AQ75" s="4" t="s">
        <v>2925</v>
      </c>
      <c r="AR75" s="4" t="s">
        <v>2925</v>
      </c>
      <c r="AS75" s="4" t="s">
        <v>2925</v>
      </c>
      <c r="AT75" s="4" t="s">
        <v>2925</v>
      </c>
      <c r="AU75" s="4" t="s">
        <v>2925</v>
      </c>
      <c r="AV75" s="4" t="s">
        <v>2925</v>
      </c>
      <c r="AW75" s="4" t="s">
        <v>2925</v>
      </c>
      <c r="AX75" s="4" t="s">
        <v>2925</v>
      </c>
      <c r="AY75" s="4" t="s">
        <v>2925</v>
      </c>
      <c r="AZ75" s="4" t="s">
        <v>2925</v>
      </c>
      <c r="BA75" s="4" t="s">
        <v>2925</v>
      </c>
      <c r="BB75" s="4" t="s">
        <v>2925</v>
      </c>
      <c r="BC75" s="4" t="s">
        <v>2925</v>
      </c>
      <c r="BD75" s="4" t="s">
        <v>2925</v>
      </c>
      <c r="BE75" s="4" t="s">
        <v>2925</v>
      </c>
      <c r="BF75" s="4" t="s">
        <v>2925</v>
      </c>
      <c r="BG75" s="4" t="s">
        <v>2925</v>
      </c>
      <c r="BH75" s="4" t="s">
        <v>2925</v>
      </c>
      <c r="BI75" s="4" t="s">
        <v>2925</v>
      </c>
      <c r="BJ75" s="4" t="s">
        <v>2925</v>
      </c>
      <c r="BK75" s="4" t="s">
        <v>2925</v>
      </c>
      <c r="BL75" s="4" t="s">
        <v>2925</v>
      </c>
      <c r="BM75" s="4" t="s">
        <v>2925</v>
      </c>
      <c r="BN75" s="4" t="s">
        <v>2925</v>
      </c>
      <c r="BO75" s="4" t="s">
        <v>2925</v>
      </c>
      <c r="BP75" s="4" t="s">
        <v>2925</v>
      </c>
      <c r="BQ75" s="4" t="s">
        <v>2925</v>
      </c>
      <c r="BR75" s="4" t="s">
        <v>2925</v>
      </c>
      <c r="BS75" s="4" t="s">
        <v>2925</v>
      </c>
      <c r="BT75" s="4" t="s">
        <v>2925</v>
      </c>
      <c r="BU75" s="4" t="s">
        <v>2925</v>
      </c>
      <c r="BV75" s="4" t="s">
        <v>2925</v>
      </c>
      <c r="BW75" s="4" t="s">
        <v>2925</v>
      </c>
      <c r="BX75" s="4" t="s">
        <v>2925</v>
      </c>
      <c r="BY75" s="4" t="s">
        <v>2925</v>
      </c>
      <c r="BZ75" s="4" t="s">
        <v>2925</v>
      </c>
      <c r="CA75" s="4" t="s">
        <v>2925</v>
      </c>
      <c r="CB75" s="4" t="s">
        <v>2925</v>
      </c>
      <c r="CC75" s="4" t="s">
        <v>2925</v>
      </c>
      <c r="CD75" s="4" t="s">
        <v>2925</v>
      </c>
      <c r="CE75" s="4" t="s">
        <v>2925</v>
      </c>
      <c r="CF75" s="4" t="s">
        <v>2925</v>
      </c>
      <c r="CG75" s="4" t="s">
        <v>2925</v>
      </c>
      <c r="CH75" s="4" t="s">
        <v>2925</v>
      </c>
      <c r="CI75" s="4" t="s">
        <v>2925</v>
      </c>
      <c r="CJ75" s="4" t="s">
        <v>2925</v>
      </c>
      <c r="CK75" s="4" t="s">
        <v>2925</v>
      </c>
      <c r="CL75" s="4" t="s">
        <v>2925</v>
      </c>
      <c r="CM75" s="4" t="s">
        <v>2925</v>
      </c>
      <c r="CN75" s="4" t="s">
        <v>2925</v>
      </c>
      <c r="CO75" s="4" t="s">
        <v>2925</v>
      </c>
      <c r="CP75" s="4" t="s">
        <v>2925</v>
      </c>
      <c r="CQ75" s="4" t="s">
        <v>2925</v>
      </c>
      <c r="CR75" s="4" t="s">
        <v>2925</v>
      </c>
      <c r="CS75" s="4" t="s">
        <v>2925</v>
      </c>
      <c r="CT75" s="4" t="s">
        <v>2925</v>
      </c>
      <c r="CU75" s="4" t="s">
        <v>2925</v>
      </c>
      <c r="CV75" s="4" t="s">
        <v>2925</v>
      </c>
      <c r="CW75" s="4" t="s">
        <v>2925</v>
      </c>
      <c r="CX75" s="4" t="s">
        <v>2925</v>
      </c>
      <c r="CY75" s="4" t="s">
        <v>2925</v>
      </c>
      <c r="CZ75" s="4" t="s">
        <v>2925</v>
      </c>
      <c r="DA75" s="4" t="s">
        <v>2925</v>
      </c>
      <c r="DB75" s="4" t="s">
        <v>2925</v>
      </c>
      <c r="DC75" s="4" t="s">
        <v>2925</v>
      </c>
      <c r="DD75" s="4" t="s">
        <v>2925</v>
      </c>
      <c r="DE75" s="4" t="s">
        <v>2925</v>
      </c>
      <c r="DF75" s="4" t="s">
        <v>2925</v>
      </c>
      <c r="DG75" s="4" t="s">
        <v>2925</v>
      </c>
      <c r="DH75" s="4" t="s">
        <v>2925</v>
      </c>
      <c r="DI75" s="4" t="s">
        <v>2925</v>
      </c>
      <c r="DJ75" s="4" t="s">
        <v>2925</v>
      </c>
      <c r="DK75" s="4" t="s">
        <v>2925</v>
      </c>
      <c r="DL75" s="4" t="s">
        <v>2925</v>
      </c>
      <c r="DM75" s="4" t="s">
        <v>2925</v>
      </c>
      <c r="DN75" s="4" t="s">
        <v>2925</v>
      </c>
      <c r="DO75" s="4" t="s">
        <v>2925</v>
      </c>
      <c r="DP75" s="4" t="s">
        <v>2925</v>
      </c>
      <c r="DQ75" s="4" t="s">
        <v>2925</v>
      </c>
      <c r="DR75" s="4" t="s">
        <v>2925</v>
      </c>
      <c r="DS75" s="4" t="s">
        <v>2925</v>
      </c>
      <c r="DT75" s="4" t="s">
        <v>2925</v>
      </c>
      <c r="DU75" s="4" t="s">
        <v>2925</v>
      </c>
      <c r="DV75" s="4" t="s">
        <v>2925</v>
      </c>
      <c r="DW75" s="4" t="s">
        <v>2925</v>
      </c>
      <c r="DX75" s="4" t="s">
        <v>2925</v>
      </c>
      <c r="DY75" s="4" t="s">
        <v>2925</v>
      </c>
      <c r="DZ75" s="4" t="s">
        <v>2925</v>
      </c>
      <c r="EA75" s="4" t="s">
        <v>2925</v>
      </c>
      <c r="EB75" s="4" t="s">
        <v>2925</v>
      </c>
      <c r="EC75" s="4" t="s">
        <v>2925</v>
      </c>
      <c r="ED75" s="4" t="s">
        <v>2925</v>
      </c>
      <c r="EE75" s="4" t="s">
        <v>2925</v>
      </c>
      <c r="EF75" s="4" t="s">
        <v>2925</v>
      </c>
      <c r="EG75" s="4" t="s">
        <v>2925</v>
      </c>
      <c r="EH75" s="4" t="s">
        <v>2925</v>
      </c>
      <c r="EI75" s="4" t="s">
        <v>2925</v>
      </c>
      <c r="EJ75" s="4" t="s">
        <v>2925</v>
      </c>
      <c r="EK75" s="4" t="s">
        <v>2925</v>
      </c>
      <c r="EL75" s="4" t="s">
        <v>2925</v>
      </c>
      <c r="EM75" s="4" t="s">
        <v>2925</v>
      </c>
      <c r="EN75" s="4" t="s">
        <v>2925</v>
      </c>
      <c r="EO75" s="4" t="s">
        <v>2925</v>
      </c>
      <c r="EP75" s="4" t="s">
        <v>2925</v>
      </c>
      <c r="EQ75" s="4" t="s">
        <v>2925</v>
      </c>
      <c r="ER75" s="4" t="s">
        <v>2925</v>
      </c>
      <c r="ES75" s="4" t="s">
        <v>2925</v>
      </c>
      <c r="ET75" s="4" t="s">
        <v>2925</v>
      </c>
      <c r="EU75" s="4" t="s">
        <v>2925</v>
      </c>
      <c r="EV75" s="4" t="s">
        <v>2925</v>
      </c>
      <c r="EW75" s="4" t="s">
        <v>2925</v>
      </c>
      <c r="EX75" s="4" t="s">
        <v>2925</v>
      </c>
      <c r="EY75" s="4" t="s">
        <v>2925</v>
      </c>
      <c r="EZ75" s="4" t="s">
        <v>2925</v>
      </c>
      <c r="FA75" s="4" t="s">
        <v>2925</v>
      </c>
      <c r="FB75" s="4" t="s">
        <v>2925</v>
      </c>
      <c r="FC75" s="4" t="s">
        <v>2925</v>
      </c>
      <c r="FD75" s="4" t="s">
        <v>2925</v>
      </c>
      <c r="FE75" s="4" t="s">
        <v>2925</v>
      </c>
      <c r="FF75" s="4" t="s">
        <v>2925</v>
      </c>
      <c r="FG75" s="4" t="s">
        <v>2925</v>
      </c>
      <c r="FH75" s="4" t="s">
        <v>2925</v>
      </c>
      <c r="FI75" s="4" t="s">
        <v>2925</v>
      </c>
      <c r="FJ75" s="4" t="s">
        <v>2925</v>
      </c>
      <c r="FK75" s="4" t="s">
        <v>2925</v>
      </c>
      <c r="FL75" s="4" t="s">
        <v>2925</v>
      </c>
      <c r="FM75" s="4" t="s">
        <v>2925</v>
      </c>
      <c r="FN75" s="4" t="s">
        <v>2925</v>
      </c>
      <c r="FO75" s="4" t="s">
        <v>2925</v>
      </c>
      <c r="FP75" s="4" t="s">
        <v>2925</v>
      </c>
      <c r="FQ75" s="4" t="s">
        <v>2925</v>
      </c>
      <c r="FR75" s="4" t="s">
        <v>2925</v>
      </c>
      <c r="FS75" s="4" t="s">
        <v>2925</v>
      </c>
      <c r="FT75" s="4" t="s">
        <v>2925</v>
      </c>
      <c r="FU75" s="4" t="s">
        <v>2925</v>
      </c>
      <c r="FV75" s="4" t="s">
        <v>2925</v>
      </c>
      <c r="FW75" s="4" t="s">
        <v>2925</v>
      </c>
      <c r="FX75" s="4" t="s">
        <v>2925</v>
      </c>
      <c r="FY75" s="4" t="s">
        <v>2925</v>
      </c>
      <c r="FZ75" s="4" t="s">
        <v>2925</v>
      </c>
      <c r="GA75" s="4" t="s">
        <v>2925</v>
      </c>
      <c r="GB75" s="4" t="s">
        <v>2925</v>
      </c>
      <c r="GC75" s="4" t="s">
        <v>2925</v>
      </c>
      <c r="GD75" s="4" t="s">
        <v>2925</v>
      </c>
      <c r="GE75" s="4" t="s">
        <v>2925</v>
      </c>
      <c r="GF75" s="4" t="s">
        <v>2925</v>
      </c>
      <c r="GG75" s="4" t="s">
        <v>2925</v>
      </c>
      <c r="GH75" s="4" t="s">
        <v>2925</v>
      </c>
      <c r="GI75" s="4" t="s">
        <v>2925</v>
      </c>
      <c r="GJ75" s="4" t="s">
        <v>2925</v>
      </c>
      <c r="GK75" s="4" t="s">
        <v>2925</v>
      </c>
      <c r="GL75" s="4" t="s">
        <v>2925</v>
      </c>
      <c r="GM75" s="4" t="s">
        <v>2925</v>
      </c>
      <c r="GN75" s="4" t="s">
        <v>2925</v>
      </c>
      <c r="GO75" s="4" t="s">
        <v>2925</v>
      </c>
      <c r="GP75" s="4" t="s">
        <v>2925</v>
      </c>
      <c r="GQ75" s="4" t="s">
        <v>2925</v>
      </c>
      <c r="GR75" s="4" t="s">
        <v>2925</v>
      </c>
      <c r="GS75" s="4" t="s">
        <v>2925</v>
      </c>
      <c r="GT75" s="4" t="s">
        <v>2925</v>
      </c>
      <c r="GU75" s="4" t="s">
        <v>2925</v>
      </c>
      <c r="GV75" s="4" t="s">
        <v>2925</v>
      </c>
      <c r="GW75" s="4" t="s">
        <v>2925</v>
      </c>
      <c r="GX75" s="4" t="s">
        <v>2925</v>
      </c>
      <c r="GY75" s="4" t="s">
        <v>2925</v>
      </c>
      <c r="GZ75" s="4" t="s">
        <v>2925</v>
      </c>
      <c r="HA75" s="4" t="s">
        <v>2925</v>
      </c>
      <c r="HB75" s="4" t="s">
        <v>2925</v>
      </c>
      <c r="HC75" s="4" t="s">
        <v>2925</v>
      </c>
      <c r="HD75" s="4" t="s">
        <v>2925</v>
      </c>
      <c r="HE75" s="4" t="s">
        <v>2925</v>
      </c>
      <c r="HF75" s="4" t="s">
        <v>2925</v>
      </c>
      <c r="HG75" s="4" t="s">
        <v>2925</v>
      </c>
      <c r="HH75" s="4" t="s">
        <v>2925</v>
      </c>
      <c r="HI75" s="4" t="s">
        <v>2925</v>
      </c>
      <c r="HJ75" s="4" t="s">
        <v>2925</v>
      </c>
      <c r="HK75" s="4" t="s">
        <v>2925</v>
      </c>
      <c r="HL75" s="4" t="s">
        <v>2925</v>
      </c>
      <c r="HM75" s="4" t="s">
        <v>2925</v>
      </c>
      <c r="HN75" s="4" t="s">
        <v>2925</v>
      </c>
      <c r="HO75" s="4" t="s">
        <v>2925</v>
      </c>
      <c r="HP75" s="4" t="s">
        <v>2925</v>
      </c>
      <c r="HQ75" s="4">
        <v>0</v>
      </c>
      <c r="HR75" s="4" t="s">
        <v>2925</v>
      </c>
      <c r="HS75" s="4">
        <v>0</v>
      </c>
      <c r="HT75" s="4" t="s">
        <v>2925</v>
      </c>
      <c r="HU75" s="4">
        <v>0</v>
      </c>
      <c r="HV75" s="4" t="s">
        <v>2925</v>
      </c>
      <c r="HW75" s="4">
        <v>0</v>
      </c>
      <c r="HX75" s="4" t="s">
        <v>2925</v>
      </c>
      <c r="HY75" s="4">
        <v>0</v>
      </c>
      <c r="HZ75" s="4" t="s">
        <v>2925</v>
      </c>
      <c r="IA75" s="4">
        <v>0</v>
      </c>
      <c r="IB75" s="4" t="s">
        <v>2925</v>
      </c>
      <c r="IC75" s="4">
        <v>0</v>
      </c>
      <c r="ID75" s="4" t="s">
        <v>2925</v>
      </c>
      <c r="IE75" s="4">
        <v>0</v>
      </c>
      <c r="IF75" s="4" t="s">
        <v>2925</v>
      </c>
      <c r="IG75" s="4">
        <v>0</v>
      </c>
      <c r="IH75" s="4" t="s">
        <v>2925</v>
      </c>
      <c r="II75" s="4">
        <v>0</v>
      </c>
      <c r="IJ75" s="4" t="s">
        <v>2925</v>
      </c>
      <c r="IK75" s="4">
        <v>0</v>
      </c>
      <c r="IL75" s="4" t="s">
        <v>2925</v>
      </c>
      <c r="IM75" s="4">
        <v>0</v>
      </c>
      <c r="IN75" s="4" t="s">
        <v>2925</v>
      </c>
      <c r="IO75" s="4">
        <v>0</v>
      </c>
      <c r="IP75" s="4" t="s">
        <v>2925</v>
      </c>
      <c r="IQ75" s="4">
        <v>0</v>
      </c>
      <c r="IR75" s="4" t="s">
        <v>2925</v>
      </c>
      <c r="IS75" s="4">
        <v>0</v>
      </c>
      <c r="IT75" s="4" t="s">
        <v>2925</v>
      </c>
      <c r="IU75" s="4">
        <v>0</v>
      </c>
      <c r="IV75" s="2"/>
    </row>
    <row r="76" spans="1:256" x14ac:dyDescent="0.25">
      <c r="A76" s="2" t="s">
        <v>1629</v>
      </c>
      <c r="B76" s="2" t="s">
        <v>1630</v>
      </c>
      <c r="C76" s="2" t="str">
        <f>NPCharacter!A76</f>
        <v>0C121</v>
      </c>
      <c r="D76" s="4" t="s">
        <v>3061</v>
      </c>
      <c r="E76" s="2" t="s">
        <v>1614</v>
      </c>
      <c r="F76" s="4">
        <v>18</v>
      </c>
      <c r="G76" s="4">
        <v>0</v>
      </c>
      <c r="H76" s="4">
        <v>0</v>
      </c>
      <c r="I76" s="4">
        <v>1</v>
      </c>
      <c r="J76" s="4">
        <v>152</v>
      </c>
      <c r="K76" s="4">
        <v>0</v>
      </c>
      <c r="L76" s="4">
        <v>0</v>
      </c>
      <c r="M76" s="4">
        <v>0</v>
      </c>
      <c r="N76" s="4">
        <v>0</v>
      </c>
      <c r="O76" s="4">
        <v>0</v>
      </c>
      <c r="P76" s="4">
        <v>0</v>
      </c>
      <c r="Q76" s="4">
        <v>0</v>
      </c>
      <c r="R76" s="4">
        <v>0</v>
      </c>
      <c r="S76" s="3">
        <v>17</v>
      </c>
      <c r="T76" s="4">
        <v>0</v>
      </c>
      <c r="U76" s="2">
        <v>0</v>
      </c>
      <c r="V76" s="4">
        <v>1</v>
      </c>
      <c r="W76" s="4" t="s">
        <v>3319</v>
      </c>
      <c r="X76" s="4" t="s">
        <v>3683</v>
      </c>
      <c r="Y76" s="4" t="s">
        <v>1632</v>
      </c>
      <c r="Z76" s="4" t="s">
        <v>1633</v>
      </c>
      <c r="AA76" s="4" t="s">
        <v>834</v>
      </c>
      <c r="AB76" s="4" t="s">
        <v>1634</v>
      </c>
      <c r="AC76" s="4" t="s">
        <v>1635</v>
      </c>
      <c r="AD76" s="4" t="s">
        <v>1619</v>
      </c>
      <c r="AE76" s="4" t="s">
        <v>1620</v>
      </c>
      <c r="AF76" s="4" t="s">
        <v>1621</v>
      </c>
      <c r="AG76" s="4" t="s">
        <v>1622</v>
      </c>
      <c r="AH76" s="4" t="s">
        <v>1623</v>
      </c>
      <c r="AI76" s="4" t="s">
        <v>1624</v>
      </c>
      <c r="AJ76" s="4" t="s">
        <v>1625</v>
      </c>
      <c r="AK76" s="4" t="s">
        <v>1626</v>
      </c>
      <c r="AL76" s="4" t="s">
        <v>1627</v>
      </c>
      <c r="AM76" s="4" t="s">
        <v>1628</v>
      </c>
      <c r="AN76" s="4" t="s">
        <v>826</v>
      </c>
      <c r="AO76" s="4" t="s">
        <v>2925</v>
      </c>
      <c r="AP76" s="4" t="s">
        <v>2925</v>
      </c>
      <c r="AQ76" s="4" t="s">
        <v>2925</v>
      </c>
      <c r="AR76" s="4" t="s">
        <v>2925</v>
      </c>
      <c r="AS76" s="4" t="s">
        <v>2925</v>
      </c>
      <c r="AT76" s="4" t="s">
        <v>2925</v>
      </c>
      <c r="AU76" s="4" t="s">
        <v>2925</v>
      </c>
      <c r="AV76" s="4" t="s">
        <v>2925</v>
      </c>
      <c r="AW76" s="4" t="s">
        <v>2925</v>
      </c>
      <c r="AX76" s="4" t="s">
        <v>2925</v>
      </c>
      <c r="AY76" s="4" t="s">
        <v>2925</v>
      </c>
      <c r="AZ76" s="4" t="s">
        <v>2925</v>
      </c>
      <c r="BA76" s="4" t="s">
        <v>2925</v>
      </c>
      <c r="BB76" s="4" t="s">
        <v>2925</v>
      </c>
      <c r="BC76" s="4" t="s">
        <v>2925</v>
      </c>
      <c r="BD76" s="4" t="s">
        <v>2925</v>
      </c>
      <c r="BE76" s="4" t="s">
        <v>2925</v>
      </c>
      <c r="BF76" s="4" t="s">
        <v>2925</v>
      </c>
      <c r="BG76" s="4" t="s">
        <v>2925</v>
      </c>
      <c r="BH76" s="4" t="s">
        <v>2925</v>
      </c>
      <c r="BI76" s="4" t="s">
        <v>2925</v>
      </c>
      <c r="BJ76" s="4" t="s">
        <v>2925</v>
      </c>
      <c r="BK76" s="4" t="s">
        <v>2925</v>
      </c>
      <c r="BL76" s="4" t="s">
        <v>2925</v>
      </c>
      <c r="BM76" s="4" t="s">
        <v>2925</v>
      </c>
      <c r="BN76" s="4" t="s">
        <v>2925</v>
      </c>
      <c r="BO76" s="4" t="s">
        <v>2925</v>
      </c>
      <c r="BP76" s="4" t="s">
        <v>2925</v>
      </c>
      <c r="BQ76" s="4" t="s">
        <v>2925</v>
      </c>
      <c r="BR76" s="4" t="s">
        <v>2925</v>
      </c>
      <c r="BS76" s="4" t="s">
        <v>2925</v>
      </c>
      <c r="BT76" s="4" t="s">
        <v>2925</v>
      </c>
      <c r="BU76" s="4" t="s">
        <v>2925</v>
      </c>
      <c r="BV76" s="4" t="s">
        <v>2925</v>
      </c>
      <c r="BW76" s="4" t="s">
        <v>2925</v>
      </c>
      <c r="BX76" s="4" t="s">
        <v>2925</v>
      </c>
      <c r="BY76" s="4" t="s">
        <v>2925</v>
      </c>
      <c r="BZ76" s="4" t="s">
        <v>2925</v>
      </c>
      <c r="CA76" s="4" t="s">
        <v>2925</v>
      </c>
      <c r="CB76" s="4" t="s">
        <v>2925</v>
      </c>
      <c r="CC76" s="4" t="s">
        <v>2925</v>
      </c>
      <c r="CD76" s="4" t="s">
        <v>2925</v>
      </c>
      <c r="CE76" s="4" t="s">
        <v>2925</v>
      </c>
      <c r="CF76" s="4" t="s">
        <v>2925</v>
      </c>
      <c r="CG76" s="4" t="s">
        <v>2925</v>
      </c>
      <c r="CH76" s="4" t="s">
        <v>2925</v>
      </c>
      <c r="CI76" s="4" t="s">
        <v>2925</v>
      </c>
      <c r="CJ76" s="4" t="s">
        <v>2925</v>
      </c>
      <c r="CK76" s="4" t="s">
        <v>2925</v>
      </c>
      <c r="CL76" s="4" t="s">
        <v>2925</v>
      </c>
      <c r="CM76" s="4" t="s">
        <v>2925</v>
      </c>
      <c r="CN76" s="4" t="s">
        <v>2925</v>
      </c>
      <c r="CO76" s="4" t="s">
        <v>2925</v>
      </c>
      <c r="CP76" s="4" t="s">
        <v>2925</v>
      </c>
      <c r="CQ76" s="4" t="s">
        <v>2925</v>
      </c>
      <c r="CR76" s="4" t="s">
        <v>2925</v>
      </c>
      <c r="CS76" s="4" t="s">
        <v>2925</v>
      </c>
      <c r="CT76" s="4" t="s">
        <v>2925</v>
      </c>
      <c r="CU76" s="4" t="s">
        <v>2925</v>
      </c>
      <c r="CV76" s="4" t="s">
        <v>2925</v>
      </c>
      <c r="CW76" s="4" t="s">
        <v>2925</v>
      </c>
      <c r="CX76" s="4" t="s">
        <v>2925</v>
      </c>
      <c r="CY76" s="4" t="s">
        <v>2925</v>
      </c>
      <c r="CZ76" s="4" t="s">
        <v>2925</v>
      </c>
      <c r="DA76" s="4" t="s">
        <v>2925</v>
      </c>
      <c r="DB76" s="4" t="s">
        <v>2925</v>
      </c>
      <c r="DC76" s="4" t="s">
        <v>2925</v>
      </c>
      <c r="DD76" s="4" t="s">
        <v>2925</v>
      </c>
      <c r="DE76" s="4" t="s">
        <v>2925</v>
      </c>
      <c r="DF76" s="4" t="s">
        <v>2925</v>
      </c>
      <c r="DG76" s="4" t="s">
        <v>2925</v>
      </c>
      <c r="DH76" s="4" t="s">
        <v>2925</v>
      </c>
      <c r="DI76" s="4" t="s">
        <v>2925</v>
      </c>
      <c r="DJ76" s="4" t="s">
        <v>2925</v>
      </c>
      <c r="DK76" s="4" t="s">
        <v>2925</v>
      </c>
      <c r="DL76" s="4" t="s">
        <v>2925</v>
      </c>
      <c r="DM76" s="4" t="s">
        <v>2925</v>
      </c>
      <c r="DN76" s="4" t="s">
        <v>2925</v>
      </c>
      <c r="DO76" s="4" t="s">
        <v>2925</v>
      </c>
      <c r="DP76" s="4" t="s">
        <v>2925</v>
      </c>
      <c r="DQ76" s="4" t="s">
        <v>2925</v>
      </c>
      <c r="DR76" s="4" t="s">
        <v>2925</v>
      </c>
      <c r="DS76" s="4" t="s">
        <v>2925</v>
      </c>
      <c r="DT76" s="4" t="s">
        <v>2925</v>
      </c>
      <c r="DU76" s="4" t="s">
        <v>2925</v>
      </c>
      <c r="DV76" s="4" t="s">
        <v>2925</v>
      </c>
      <c r="DW76" s="4" t="s">
        <v>2925</v>
      </c>
      <c r="DX76" s="4" t="s">
        <v>2925</v>
      </c>
      <c r="DY76" s="4" t="s">
        <v>2925</v>
      </c>
      <c r="DZ76" s="4" t="s">
        <v>2925</v>
      </c>
      <c r="EA76" s="4" t="s">
        <v>2925</v>
      </c>
      <c r="EB76" s="4" t="s">
        <v>2925</v>
      </c>
      <c r="EC76" s="4" t="s">
        <v>2925</v>
      </c>
      <c r="ED76" s="4" t="s">
        <v>2925</v>
      </c>
      <c r="EE76" s="4" t="s">
        <v>2925</v>
      </c>
      <c r="EF76" s="4" t="s">
        <v>2925</v>
      </c>
      <c r="EG76" s="4" t="s">
        <v>2925</v>
      </c>
      <c r="EH76" s="4" t="s">
        <v>2925</v>
      </c>
      <c r="EI76" s="4" t="s">
        <v>2925</v>
      </c>
      <c r="EJ76" s="4" t="s">
        <v>2925</v>
      </c>
      <c r="EK76" s="4" t="s">
        <v>2925</v>
      </c>
      <c r="EL76" s="4" t="s">
        <v>2925</v>
      </c>
      <c r="EM76" s="4" t="s">
        <v>2925</v>
      </c>
      <c r="EN76" s="4" t="s">
        <v>2925</v>
      </c>
      <c r="EO76" s="4" t="s">
        <v>2925</v>
      </c>
      <c r="EP76" s="4" t="s">
        <v>2925</v>
      </c>
      <c r="EQ76" s="4" t="s">
        <v>2925</v>
      </c>
      <c r="ER76" s="4" t="s">
        <v>2925</v>
      </c>
      <c r="ES76" s="4" t="s">
        <v>2925</v>
      </c>
      <c r="ET76" s="4" t="s">
        <v>2925</v>
      </c>
      <c r="EU76" s="4" t="s">
        <v>2925</v>
      </c>
      <c r="EV76" s="4" t="s">
        <v>2925</v>
      </c>
      <c r="EW76" s="4" t="s">
        <v>2925</v>
      </c>
      <c r="EX76" s="4" t="s">
        <v>2925</v>
      </c>
      <c r="EY76" s="4" t="s">
        <v>2925</v>
      </c>
      <c r="EZ76" s="4" t="s">
        <v>2925</v>
      </c>
      <c r="FA76" s="4" t="s">
        <v>2925</v>
      </c>
      <c r="FB76" s="4" t="s">
        <v>2925</v>
      </c>
      <c r="FC76" s="4" t="s">
        <v>2925</v>
      </c>
      <c r="FD76" s="4" t="s">
        <v>2925</v>
      </c>
      <c r="FE76" s="4" t="s">
        <v>2925</v>
      </c>
      <c r="FF76" s="4" t="s">
        <v>2925</v>
      </c>
      <c r="FG76" s="4" t="s">
        <v>2925</v>
      </c>
      <c r="FH76" s="4" t="s">
        <v>2925</v>
      </c>
      <c r="FI76" s="4" t="s">
        <v>2925</v>
      </c>
      <c r="FJ76" s="4" t="s">
        <v>2925</v>
      </c>
      <c r="FK76" s="4" t="s">
        <v>2925</v>
      </c>
      <c r="FL76" s="4" t="s">
        <v>2925</v>
      </c>
      <c r="FM76" s="4" t="s">
        <v>2925</v>
      </c>
      <c r="FN76" s="4" t="s">
        <v>2925</v>
      </c>
      <c r="FO76" s="4" t="s">
        <v>2925</v>
      </c>
      <c r="FP76" s="4" t="s">
        <v>2925</v>
      </c>
      <c r="FQ76" s="4" t="s">
        <v>2925</v>
      </c>
      <c r="FR76" s="4" t="s">
        <v>2925</v>
      </c>
      <c r="FS76" s="4" t="s">
        <v>2925</v>
      </c>
      <c r="FT76" s="4" t="s">
        <v>2925</v>
      </c>
      <c r="FU76" s="4" t="s">
        <v>2925</v>
      </c>
      <c r="FV76" s="4" t="s">
        <v>2925</v>
      </c>
      <c r="FW76" s="4" t="s">
        <v>2925</v>
      </c>
      <c r="FX76" s="4" t="s">
        <v>2925</v>
      </c>
      <c r="FY76" s="4" t="s">
        <v>2925</v>
      </c>
      <c r="FZ76" s="4" t="s">
        <v>2925</v>
      </c>
      <c r="GA76" s="4" t="s">
        <v>2925</v>
      </c>
      <c r="GB76" s="4" t="s">
        <v>2925</v>
      </c>
      <c r="GC76" s="4" t="s">
        <v>2925</v>
      </c>
      <c r="GD76" s="4" t="s">
        <v>2925</v>
      </c>
      <c r="GE76" s="4" t="s">
        <v>2925</v>
      </c>
      <c r="GF76" s="4" t="s">
        <v>2925</v>
      </c>
      <c r="GG76" s="4" t="s">
        <v>2925</v>
      </c>
      <c r="GH76" s="4" t="s">
        <v>2925</v>
      </c>
      <c r="GI76" s="4" t="s">
        <v>2925</v>
      </c>
      <c r="GJ76" s="4" t="s">
        <v>2925</v>
      </c>
      <c r="GK76" s="4" t="s">
        <v>2925</v>
      </c>
      <c r="GL76" s="4" t="s">
        <v>2925</v>
      </c>
      <c r="GM76" s="4" t="s">
        <v>2925</v>
      </c>
      <c r="GN76" s="4" t="s">
        <v>2925</v>
      </c>
      <c r="GO76" s="4" t="s">
        <v>2925</v>
      </c>
      <c r="GP76" s="4" t="s">
        <v>2925</v>
      </c>
      <c r="GQ76" s="4" t="s">
        <v>2925</v>
      </c>
      <c r="GR76" s="4" t="s">
        <v>2925</v>
      </c>
      <c r="GS76" s="4" t="s">
        <v>2925</v>
      </c>
      <c r="GT76" s="4" t="s">
        <v>2925</v>
      </c>
      <c r="GU76" s="4" t="s">
        <v>2925</v>
      </c>
      <c r="GV76" s="4" t="s">
        <v>2925</v>
      </c>
      <c r="GW76" s="4" t="s">
        <v>2925</v>
      </c>
      <c r="GX76" s="4" t="s">
        <v>2925</v>
      </c>
      <c r="GY76" s="4" t="s">
        <v>2925</v>
      </c>
      <c r="GZ76" s="4" t="s">
        <v>2925</v>
      </c>
      <c r="HA76" s="4" t="s">
        <v>2925</v>
      </c>
      <c r="HB76" s="4" t="s">
        <v>2925</v>
      </c>
      <c r="HC76" s="4" t="s">
        <v>2925</v>
      </c>
      <c r="HD76" s="4" t="s">
        <v>2925</v>
      </c>
      <c r="HE76" s="4" t="s">
        <v>2925</v>
      </c>
      <c r="HF76" s="4" t="s">
        <v>2925</v>
      </c>
      <c r="HG76" s="4" t="s">
        <v>2925</v>
      </c>
      <c r="HH76" s="4" t="s">
        <v>2925</v>
      </c>
      <c r="HI76" s="4" t="s">
        <v>2925</v>
      </c>
      <c r="HJ76" s="4" t="s">
        <v>2925</v>
      </c>
      <c r="HK76" s="4" t="s">
        <v>2925</v>
      </c>
      <c r="HL76" s="4" t="s">
        <v>2925</v>
      </c>
      <c r="HM76" s="4" t="s">
        <v>2925</v>
      </c>
      <c r="HN76" s="4" t="s">
        <v>2925</v>
      </c>
      <c r="HO76" s="4" t="s">
        <v>2925</v>
      </c>
      <c r="HP76" s="4" t="s">
        <v>2925</v>
      </c>
      <c r="HQ76" s="4">
        <v>0</v>
      </c>
      <c r="HR76" s="4" t="s">
        <v>2925</v>
      </c>
      <c r="HS76" s="4">
        <v>0</v>
      </c>
      <c r="HT76" s="4" t="s">
        <v>2925</v>
      </c>
      <c r="HU76" s="4">
        <v>0</v>
      </c>
      <c r="HV76" s="4" t="s">
        <v>2925</v>
      </c>
      <c r="HW76" s="4">
        <v>0</v>
      </c>
      <c r="HX76" s="4" t="s">
        <v>2925</v>
      </c>
      <c r="HY76" s="4">
        <v>0</v>
      </c>
      <c r="HZ76" s="4" t="s">
        <v>2925</v>
      </c>
      <c r="IA76" s="4">
        <v>0</v>
      </c>
      <c r="IB76" s="4" t="s">
        <v>2925</v>
      </c>
      <c r="IC76" s="4">
        <v>0</v>
      </c>
      <c r="ID76" s="4" t="s">
        <v>2925</v>
      </c>
      <c r="IE76" s="4">
        <v>0</v>
      </c>
      <c r="IF76" s="4" t="s">
        <v>2925</v>
      </c>
      <c r="IG76" s="4">
        <v>0</v>
      </c>
      <c r="IH76" s="4" t="s">
        <v>2925</v>
      </c>
      <c r="II76" s="4">
        <v>0</v>
      </c>
      <c r="IJ76" s="4" t="s">
        <v>2925</v>
      </c>
      <c r="IK76" s="4">
        <v>0</v>
      </c>
      <c r="IL76" s="4" t="s">
        <v>2925</v>
      </c>
      <c r="IM76" s="4">
        <v>0</v>
      </c>
      <c r="IN76" s="4" t="s">
        <v>2925</v>
      </c>
      <c r="IO76" s="4">
        <v>0</v>
      </c>
      <c r="IP76" s="4" t="s">
        <v>2925</v>
      </c>
      <c r="IQ76" s="4">
        <v>0</v>
      </c>
      <c r="IR76" s="4" t="s">
        <v>2925</v>
      </c>
      <c r="IS76" s="4">
        <v>0</v>
      </c>
      <c r="IT76" s="4" t="s">
        <v>2925</v>
      </c>
      <c r="IU76" s="4">
        <v>0</v>
      </c>
      <c r="IV76" s="2"/>
    </row>
    <row r="77" spans="1:256" x14ac:dyDescent="0.25">
      <c r="A77" s="2" t="s">
        <v>1636</v>
      </c>
      <c r="B77" s="2" t="s">
        <v>1637</v>
      </c>
      <c r="C77" s="2" t="str">
        <f>NPCharacter!A77</f>
        <v>0C122</v>
      </c>
      <c r="D77" s="4" t="s">
        <v>3061</v>
      </c>
      <c r="E77" s="2" t="s">
        <v>1614</v>
      </c>
      <c r="F77" s="4">
        <v>18</v>
      </c>
      <c r="G77" s="4">
        <v>0</v>
      </c>
      <c r="H77" s="4">
        <v>0</v>
      </c>
      <c r="I77" s="4">
        <v>1</v>
      </c>
      <c r="J77" s="4">
        <v>152</v>
      </c>
      <c r="K77" s="4">
        <v>0</v>
      </c>
      <c r="L77" s="4">
        <v>0</v>
      </c>
      <c r="M77" s="4">
        <v>0</v>
      </c>
      <c r="N77" s="4">
        <v>0</v>
      </c>
      <c r="O77" s="4">
        <v>0</v>
      </c>
      <c r="P77" s="4">
        <v>0</v>
      </c>
      <c r="Q77" s="4">
        <v>0</v>
      </c>
      <c r="R77" s="4">
        <v>0</v>
      </c>
      <c r="S77" s="3">
        <v>31</v>
      </c>
      <c r="T77" s="4">
        <v>0</v>
      </c>
      <c r="U77" s="2">
        <v>0</v>
      </c>
      <c r="V77" s="4">
        <v>1</v>
      </c>
      <c r="W77" s="4" t="s">
        <v>3319</v>
      </c>
      <c r="X77" s="4" t="s">
        <v>3684</v>
      </c>
      <c r="Y77" s="4" t="s">
        <v>1639</v>
      </c>
      <c r="Z77" s="4" t="s">
        <v>1640</v>
      </c>
      <c r="AA77" s="4" t="s">
        <v>1262</v>
      </c>
      <c r="AB77" s="4" t="s">
        <v>1641</v>
      </c>
      <c r="AC77" s="4" t="s">
        <v>1642</v>
      </c>
      <c r="AD77" s="4" t="s">
        <v>1255</v>
      </c>
      <c r="AE77" s="4" t="s">
        <v>1619</v>
      </c>
      <c r="AF77" s="4" t="s">
        <v>1620</v>
      </c>
      <c r="AG77" s="4" t="s">
        <v>1621</v>
      </c>
      <c r="AH77" s="4" t="s">
        <v>1622</v>
      </c>
      <c r="AI77" s="4" t="s">
        <v>1623</v>
      </c>
      <c r="AJ77" s="4" t="s">
        <v>1624</v>
      </c>
      <c r="AK77" s="4" t="s">
        <v>1643</v>
      </c>
      <c r="AL77" s="4" t="s">
        <v>1644</v>
      </c>
      <c r="AM77" s="4" t="s">
        <v>1645</v>
      </c>
      <c r="AN77" s="4" t="s">
        <v>1646</v>
      </c>
      <c r="AO77" s="4" t="s">
        <v>1647</v>
      </c>
      <c r="AP77" s="4" t="s">
        <v>1648</v>
      </c>
      <c r="AQ77" s="4" t="s">
        <v>1649</v>
      </c>
      <c r="AR77" s="4" t="s">
        <v>1650</v>
      </c>
      <c r="AS77" s="4" t="s">
        <v>1651</v>
      </c>
      <c r="AT77" s="4" t="s">
        <v>1652</v>
      </c>
      <c r="AU77" s="4" t="s">
        <v>1653</v>
      </c>
      <c r="AV77" s="4" t="s">
        <v>1654</v>
      </c>
      <c r="AW77" s="4" t="s">
        <v>1655</v>
      </c>
      <c r="AX77" s="4" t="s">
        <v>1656</v>
      </c>
      <c r="AY77" s="4" t="s">
        <v>1625</v>
      </c>
      <c r="AZ77" s="4" t="s">
        <v>1626</v>
      </c>
      <c r="BA77" s="4" t="s">
        <v>1627</v>
      </c>
      <c r="BB77" s="4" t="s">
        <v>1628</v>
      </c>
      <c r="BC77" s="4" t="s">
        <v>2925</v>
      </c>
      <c r="BD77" s="4" t="s">
        <v>2925</v>
      </c>
      <c r="BE77" s="4" t="s">
        <v>2925</v>
      </c>
      <c r="BF77" s="4" t="s">
        <v>2925</v>
      </c>
      <c r="BG77" s="4" t="s">
        <v>2925</v>
      </c>
      <c r="BH77" s="4" t="s">
        <v>2925</v>
      </c>
      <c r="BI77" s="4" t="s">
        <v>2925</v>
      </c>
      <c r="BJ77" s="4" t="s">
        <v>2925</v>
      </c>
      <c r="BK77" s="4" t="s">
        <v>2925</v>
      </c>
      <c r="BL77" s="4" t="s">
        <v>2925</v>
      </c>
      <c r="BM77" s="4" t="s">
        <v>2925</v>
      </c>
      <c r="BN77" s="4" t="s">
        <v>2925</v>
      </c>
      <c r="BO77" s="4" t="s">
        <v>2925</v>
      </c>
      <c r="BP77" s="4" t="s">
        <v>2925</v>
      </c>
      <c r="BQ77" s="4" t="s">
        <v>2925</v>
      </c>
      <c r="BR77" s="4" t="s">
        <v>2925</v>
      </c>
      <c r="BS77" s="4" t="s">
        <v>2925</v>
      </c>
      <c r="BT77" s="4" t="s">
        <v>2925</v>
      </c>
      <c r="BU77" s="4" t="s">
        <v>2925</v>
      </c>
      <c r="BV77" s="4" t="s">
        <v>2925</v>
      </c>
      <c r="BW77" s="4" t="s">
        <v>2925</v>
      </c>
      <c r="BX77" s="4" t="s">
        <v>2925</v>
      </c>
      <c r="BY77" s="4" t="s">
        <v>2925</v>
      </c>
      <c r="BZ77" s="4" t="s">
        <v>2925</v>
      </c>
      <c r="CA77" s="4" t="s">
        <v>2925</v>
      </c>
      <c r="CB77" s="4" t="s">
        <v>2925</v>
      </c>
      <c r="CC77" s="4" t="s">
        <v>2925</v>
      </c>
      <c r="CD77" s="4" t="s">
        <v>2925</v>
      </c>
      <c r="CE77" s="4" t="s">
        <v>2925</v>
      </c>
      <c r="CF77" s="4" t="s">
        <v>2925</v>
      </c>
      <c r="CG77" s="4" t="s">
        <v>2925</v>
      </c>
      <c r="CH77" s="4" t="s">
        <v>2925</v>
      </c>
      <c r="CI77" s="4" t="s">
        <v>2925</v>
      </c>
      <c r="CJ77" s="4" t="s">
        <v>2925</v>
      </c>
      <c r="CK77" s="4" t="s">
        <v>2925</v>
      </c>
      <c r="CL77" s="4" t="s">
        <v>2925</v>
      </c>
      <c r="CM77" s="4" t="s">
        <v>2925</v>
      </c>
      <c r="CN77" s="4" t="s">
        <v>2925</v>
      </c>
      <c r="CO77" s="4" t="s">
        <v>2925</v>
      </c>
      <c r="CP77" s="4" t="s">
        <v>2925</v>
      </c>
      <c r="CQ77" s="4" t="s">
        <v>2925</v>
      </c>
      <c r="CR77" s="4" t="s">
        <v>2925</v>
      </c>
      <c r="CS77" s="4" t="s">
        <v>2925</v>
      </c>
      <c r="CT77" s="4" t="s">
        <v>2925</v>
      </c>
      <c r="CU77" s="4" t="s">
        <v>2925</v>
      </c>
      <c r="CV77" s="4" t="s">
        <v>2925</v>
      </c>
      <c r="CW77" s="4" t="s">
        <v>2925</v>
      </c>
      <c r="CX77" s="4" t="s">
        <v>2925</v>
      </c>
      <c r="CY77" s="4" t="s">
        <v>2925</v>
      </c>
      <c r="CZ77" s="4" t="s">
        <v>2925</v>
      </c>
      <c r="DA77" s="4" t="s">
        <v>2925</v>
      </c>
      <c r="DB77" s="4" t="s">
        <v>2925</v>
      </c>
      <c r="DC77" s="4" t="s">
        <v>2925</v>
      </c>
      <c r="DD77" s="4" t="s">
        <v>2925</v>
      </c>
      <c r="DE77" s="4" t="s">
        <v>2925</v>
      </c>
      <c r="DF77" s="4" t="s">
        <v>2925</v>
      </c>
      <c r="DG77" s="4" t="s">
        <v>2925</v>
      </c>
      <c r="DH77" s="4" t="s">
        <v>2925</v>
      </c>
      <c r="DI77" s="4" t="s">
        <v>2925</v>
      </c>
      <c r="DJ77" s="4" t="s">
        <v>2925</v>
      </c>
      <c r="DK77" s="4" t="s">
        <v>2925</v>
      </c>
      <c r="DL77" s="4" t="s">
        <v>2925</v>
      </c>
      <c r="DM77" s="4" t="s">
        <v>2925</v>
      </c>
      <c r="DN77" s="4" t="s">
        <v>2925</v>
      </c>
      <c r="DO77" s="4" t="s">
        <v>2925</v>
      </c>
      <c r="DP77" s="4" t="s">
        <v>2925</v>
      </c>
      <c r="DQ77" s="4" t="s">
        <v>2925</v>
      </c>
      <c r="DR77" s="4" t="s">
        <v>2925</v>
      </c>
      <c r="DS77" s="4" t="s">
        <v>2925</v>
      </c>
      <c r="DT77" s="4" t="s">
        <v>2925</v>
      </c>
      <c r="DU77" s="4" t="s">
        <v>2925</v>
      </c>
      <c r="DV77" s="4" t="s">
        <v>2925</v>
      </c>
      <c r="DW77" s="4" t="s">
        <v>2925</v>
      </c>
      <c r="DX77" s="4" t="s">
        <v>2925</v>
      </c>
      <c r="DY77" s="4" t="s">
        <v>2925</v>
      </c>
      <c r="DZ77" s="4" t="s">
        <v>2925</v>
      </c>
      <c r="EA77" s="4" t="s">
        <v>2925</v>
      </c>
      <c r="EB77" s="4" t="s">
        <v>2925</v>
      </c>
      <c r="EC77" s="4" t="s">
        <v>2925</v>
      </c>
      <c r="ED77" s="4" t="s">
        <v>2925</v>
      </c>
      <c r="EE77" s="4" t="s">
        <v>2925</v>
      </c>
      <c r="EF77" s="4" t="s">
        <v>2925</v>
      </c>
      <c r="EG77" s="4" t="s">
        <v>2925</v>
      </c>
      <c r="EH77" s="4" t="s">
        <v>2925</v>
      </c>
      <c r="EI77" s="4" t="s">
        <v>2925</v>
      </c>
      <c r="EJ77" s="4" t="s">
        <v>2925</v>
      </c>
      <c r="EK77" s="4" t="s">
        <v>2925</v>
      </c>
      <c r="EL77" s="4" t="s">
        <v>2925</v>
      </c>
      <c r="EM77" s="4" t="s">
        <v>2925</v>
      </c>
      <c r="EN77" s="4" t="s">
        <v>2925</v>
      </c>
      <c r="EO77" s="4" t="s">
        <v>2925</v>
      </c>
      <c r="EP77" s="4" t="s">
        <v>2925</v>
      </c>
      <c r="EQ77" s="4" t="s">
        <v>2925</v>
      </c>
      <c r="ER77" s="4" t="s">
        <v>2925</v>
      </c>
      <c r="ES77" s="4" t="s">
        <v>2925</v>
      </c>
      <c r="ET77" s="4" t="s">
        <v>2925</v>
      </c>
      <c r="EU77" s="4" t="s">
        <v>2925</v>
      </c>
      <c r="EV77" s="4" t="s">
        <v>2925</v>
      </c>
      <c r="EW77" s="4" t="s">
        <v>2925</v>
      </c>
      <c r="EX77" s="4" t="s">
        <v>2925</v>
      </c>
      <c r="EY77" s="4" t="s">
        <v>2925</v>
      </c>
      <c r="EZ77" s="4" t="s">
        <v>2925</v>
      </c>
      <c r="FA77" s="4" t="s">
        <v>2925</v>
      </c>
      <c r="FB77" s="4" t="s">
        <v>2925</v>
      </c>
      <c r="FC77" s="4" t="s">
        <v>2925</v>
      </c>
      <c r="FD77" s="4" t="s">
        <v>2925</v>
      </c>
      <c r="FE77" s="4" t="s">
        <v>2925</v>
      </c>
      <c r="FF77" s="4" t="s">
        <v>2925</v>
      </c>
      <c r="FG77" s="4" t="s">
        <v>2925</v>
      </c>
      <c r="FH77" s="4" t="s">
        <v>2925</v>
      </c>
      <c r="FI77" s="4" t="s">
        <v>2925</v>
      </c>
      <c r="FJ77" s="4" t="s">
        <v>2925</v>
      </c>
      <c r="FK77" s="4" t="s">
        <v>2925</v>
      </c>
      <c r="FL77" s="4" t="s">
        <v>2925</v>
      </c>
      <c r="FM77" s="4" t="s">
        <v>2925</v>
      </c>
      <c r="FN77" s="4" t="s">
        <v>2925</v>
      </c>
      <c r="FO77" s="4" t="s">
        <v>2925</v>
      </c>
      <c r="FP77" s="4" t="s">
        <v>2925</v>
      </c>
      <c r="FQ77" s="4" t="s">
        <v>2925</v>
      </c>
      <c r="FR77" s="4" t="s">
        <v>2925</v>
      </c>
      <c r="FS77" s="4" t="s">
        <v>2925</v>
      </c>
      <c r="FT77" s="4" t="s">
        <v>2925</v>
      </c>
      <c r="FU77" s="4" t="s">
        <v>2925</v>
      </c>
      <c r="FV77" s="4" t="s">
        <v>2925</v>
      </c>
      <c r="FW77" s="4" t="s">
        <v>2925</v>
      </c>
      <c r="FX77" s="4" t="s">
        <v>2925</v>
      </c>
      <c r="FY77" s="4" t="s">
        <v>2925</v>
      </c>
      <c r="FZ77" s="4" t="s">
        <v>2925</v>
      </c>
      <c r="GA77" s="4" t="s">
        <v>2925</v>
      </c>
      <c r="GB77" s="4" t="s">
        <v>2925</v>
      </c>
      <c r="GC77" s="4" t="s">
        <v>2925</v>
      </c>
      <c r="GD77" s="4" t="s">
        <v>2925</v>
      </c>
      <c r="GE77" s="4" t="s">
        <v>2925</v>
      </c>
      <c r="GF77" s="4" t="s">
        <v>2925</v>
      </c>
      <c r="GG77" s="4" t="s">
        <v>2925</v>
      </c>
      <c r="GH77" s="4" t="s">
        <v>2925</v>
      </c>
      <c r="GI77" s="4" t="s">
        <v>2925</v>
      </c>
      <c r="GJ77" s="4" t="s">
        <v>2925</v>
      </c>
      <c r="GK77" s="4" t="s">
        <v>2925</v>
      </c>
      <c r="GL77" s="4" t="s">
        <v>2925</v>
      </c>
      <c r="GM77" s="4" t="s">
        <v>2925</v>
      </c>
      <c r="GN77" s="4" t="s">
        <v>2925</v>
      </c>
      <c r="GO77" s="4" t="s">
        <v>2925</v>
      </c>
      <c r="GP77" s="4" t="s">
        <v>2925</v>
      </c>
      <c r="GQ77" s="4" t="s">
        <v>2925</v>
      </c>
      <c r="GR77" s="4" t="s">
        <v>2925</v>
      </c>
      <c r="GS77" s="4" t="s">
        <v>2925</v>
      </c>
      <c r="GT77" s="4" t="s">
        <v>2925</v>
      </c>
      <c r="GU77" s="4" t="s">
        <v>2925</v>
      </c>
      <c r="GV77" s="4" t="s">
        <v>2925</v>
      </c>
      <c r="GW77" s="4" t="s">
        <v>2925</v>
      </c>
      <c r="GX77" s="4" t="s">
        <v>2925</v>
      </c>
      <c r="GY77" s="4" t="s">
        <v>2925</v>
      </c>
      <c r="GZ77" s="4" t="s">
        <v>2925</v>
      </c>
      <c r="HA77" s="4" t="s">
        <v>2925</v>
      </c>
      <c r="HB77" s="4" t="s">
        <v>2925</v>
      </c>
      <c r="HC77" s="4" t="s">
        <v>2925</v>
      </c>
      <c r="HD77" s="4" t="s">
        <v>2925</v>
      </c>
      <c r="HE77" s="4" t="s">
        <v>2925</v>
      </c>
      <c r="HF77" s="4" t="s">
        <v>2925</v>
      </c>
      <c r="HG77" s="4" t="s">
        <v>2925</v>
      </c>
      <c r="HH77" s="4" t="s">
        <v>2925</v>
      </c>
      <c r="HI77" s="4" t="s">
        <v>2925</v>
      </c>
      <c r="HJ77" s="4" t="s">
        <v>2925</v>
      </c>
      <c r="HK77" s="4" t="s">
        <v>2925</v>
      </c>
      <c r="HL77" s="4" t="s">
        <v>2925</v>
      </c>
      <c r="HM77" s="4" t="s">
        <v>2925</v>
      </c>
      <c r="HN77" s="4" t="s">
        <v>2925</v>
      </c>
      <c r="HO77" s="4" t="s">
        <v>2925</v>
      </c>
      <c r="HP77" s="4" t="s">
        <v>2925</v>
      </c>
      <c r="HQ77" s="4">
        <v>0</v>
      </c>
      <c r="HR77" s="4" t="s">
        <v>2925</v>
      </c>
      <c r="HS77" s="4">
        <v>0</v>
      </c>
      <c r="HT77" s="4" t="s">
        <v>2925</v>
      </c>
      <c r="HU77" s="4">
        <v>0</v>
      </c>
      <c r="HV77" s="4" t="s">
        <v>2925</v>
      </c>
      <c r="HW77" s="4">
        <v>0</v>
      </c>
      <c r="HX77" s="4" t="s">
        <v>2925</v>
      </c>
      <c r="HY77" s="4">
        <v>0</v>
      </c>
      <c r="HZ77" s="4" t="s">
        <v>2925</v>
      </c>
      <c r="IA77" s="4">
        <v>0</v>
      </c>
      <c r="IB77" s="4" t="s">
        <v>2925</v>
      </c>
      <c r="IC77" s="4">
        <v>0</v>
      </c>
      <c r="ID77" s="4" t="s">
        <v>2925</v>
      </c>
      <c r="IE77" s="4">
        <v>0</v>
      </c>
      <c r="IF77" s="4" t="s">
        <v>2925</v>
      </c>
      <c r="IG77" s="4">
        <v>0</v>
      </c>
      <c r="IH77" s="4" t="s">
        <v>2925</v>
      </c>
      <c r="II77" s="4">
        <v>0</v>
      </c>
      <c r="IJ77" s="4" t="s">
        <v>2925</v>
      </c>
      <c r="IK77" s="4">
        <v>0</v>
      </c>
      <c r="IL77" s="4" t="s">
        <v>2925</v>
      </c>
      <c r="IM77" s="4">
        <v>0</v>
      </c>
      <c r="IN77" s="4" t="s">
        <v>2925</v>
      </c>
      <c r="IO77" s="4">
        <v>0</v>
      </c>
      <c r="IP77" s="4" t="s">
        <v>2925</v>
      </c>
      <c r="IQ77" s="4">
        <v>0</v>
      </c>
      <c r="IR77" s="4" t="s">
        <v>2925</v>
      </c>
      <c r="IS77" s="4">
        <v>0</v>
      </c>
      <c r="IT77" s="4" t="s">
        <v>2925</v>
      </c>
      <c r="IU77" s="4">
        <v>0</v>
      </c>
      <c r="IV77" s="2"/>
    </row>
    <row r="78" spans="1:256" x14ac:dyDescent="0.25">
      <c r="A78" s="2" t="s">
        <v>1657</v>
      </c>
      <c r="B78" s="2" t="s">
        <v>1658</v>
      </c>
      <c r="C78" s="2" t="str">
        <f>NPCharacter!A78</f>
        <v>03030</v>
      </c>
      <c r="D78" s="4" t="s">
        <v>3112</v>
      </c>
      <c r="E78" s="2" t="s">
        <v>261</v>
      </c>
      <c r="F78" s="4">
        <v>0</v>
      </c>
      <c r="G78" s="4">
        <v>0</v>
      </c>
      <c r="H78" s="4">
        <v>0</v>
      </c>
      <c r="I78" s="4">
        <v>1</v>
      </c>
      <c r="J78" s="4">
        <v>0</v>
      </c>
      <c r="K78" s="4">
        <v>0</v>
      </c>
      <c r="L78" s="4">
        <v>0</v>
      </c>
      <c r="M78" s="4">
        <v>0</v>
      </c>
      <c r="N78" s="4">
        <v>0</v>
      </c>
      <c r="O78" s="4">
        <v>0</v>
      </c>
      <c r="P78" s="4">
        <v>0</v>
      </c>
      <c r="Q78" s="4">
        <v>0</v>
      </c>
      <c r="R78" s="4">
        <v>0</v>
      </c>
      <c r="S78" s="3">
        <v>27</v>
      </c>
      <c r="T78" s="4">
        <v>0</v>
      </c>
      <c r="U78" s="2">
        <v>0</v>
      </c>
      <c r="V78" s="4">
        <v>100</v>
      </c>
      <c r="W78" s="4" t="s">
        <v>3319</v>
      </c>
      <c r="X78" s="4" t="s">
        <v>2925</v>
      </c>
      <c r="Y78" s="4" t="s">
        <v>2925</v>
      </c>
      <c r="Z78" s="4" t="s">
        <v>2925</v>
      </c>
      <c r="AA78" s="4" t="s">
        <v>2925</v>
      </c>
      <c r="AB78" s="4" t="s">
        <v>2925</v>
      </c>
      <c r="AC78" s="4" t="s">
        <v>2925</v>
      </c>
      <c r="AD78" s="4" t="s">
        <v>2925</v>
      </c>
      <c r="AE78" s="4" t="s">
        <v>2925</v>
      </c>
      <c r="AF78" s="4" t="s">
        <v>2925</v>
      </c>
      <c r="AG78" s="4" t="s">
        <v>2925</v>
      </c>
      <c r="AH78" s="4" t="s">
        <v>2925</v>
      </c>
      <c r="AI78" s="4" t="s">
        <v>2925</v>
      </c>
      <c r="AJ78" s="4" t="s">
        <v>2925</v>
      </c>
      <c r="AK78" s="4" t="s">
        <v>2925</v>
      </c>
      <c r="AL78" s="4" t="s">
        <v>2925</v>
      </c>
      <c r="AM78" s="4" t="s">
        <v>2925</v>
      </c>
      <c r="AN78" s="4" t="s">
        <v>2925</v>
      </c>
      <c r="AO78" s="4" t="s">
        <v>2925</v>
      </c>
      <c r="AP78" s="4" t="s">
        <v>2925</v>
      </c>
      <c r="AQ78" s="4" t="s">
        <v>2925</v>
      </c>
      <c r="AR78" s="4" t="s">
        <v>2925</v>
      </c>
      <c r="AS78" s="4" t="s">
        <v>2925</v>
      </c>
      <c r="AT78" s="4" t="s">
        <v>2925</v>
      </c>
      <c r="AU78" s="4" t="s">
        <v>2925</v>
      </c>
      <c r="AV78" s="4" t="s">
        <v>2925</v>
      </c>
      <c r="AW78" s="4" t="s">
        <v>2925</v>
      </c>
      <c r="AX78" s="4" t="s">
        <v>2925</v>
      </c>
      <c r="AY78" s="4" t="s">
        <v>2925</v>
      </c>
      <c r="AZ78" s="4" t="s">
        <v>2925</v>
      </c>
      <c r="BA78" s="4" t="s">
        <v>2925</v>
      </c>
      <c r="BB78" s="4" t="s">
        <v>2925</v>
      </c>
      <c r="BC78" s="4" t="s">
        <v>2925</v>
      </c>
      <c r="BD78" s="4" t="s">
        <v>2925</v>
      </c>
      <c r="BE78" s="4" t="s">
        <v>2925</v>
      </c>
      <c r="BF78" s="4" t="s">
        <v>2925</v>
      </c>
      <c r="BG78" s="4" t="s">
        <v>2925</v>
      </c>
      <c r="BH78" s="4" t="s">
        <v>2925</v>
      </c>
      <c r="BI78" s="4" t="s">
        <v>2925</v>
      </c>
      <c r="BJ78" s="4" t="s">
        <v>2925</v>
      </c>
      <c r="BK78" s="4" t="s">
        <v>2925</v>
      </c>
      <c r="BL78" s="4" t="s">
        <v>2925</v>
      </c>
      <c r="BM78" s="4" t="s">
        <v>2925</v>
      </c>
      <c r="BN78" s="4" t="s">
        <v>2925</v>
      </c>
      <c r="BO78" s="4" t="s">
        <v>2925</v>
      </c>
      <c r="BP78" s="4" t="s">
        <v>2925</v>
      </c>
      <c r="BQ78" s="4" t="s">
        <v>2925</v>
      </c>
      <c r="BR78" s="4" t="s">
        <v>2925</v>
      </c>
      <c r="BS78" s="4" t="s">
        <v>2925</v>
      </c>
      <c r="BT78" s="4" t="s">
        <v>2925</v>
      </c>
      <c r="BU78" s="4" t="s">
        <v>2925</v>
      </c>
      <c r="BV78" s="4" t="s">
        <v>2925</v>
      </c>
      <c r="BW78" s="4" t="s">
        <v>2925</v>
      </c>
      <c r="BX78" s="4" t="s">
        <v>2925</v>
      </c>
      <c r="BY78" s="4" t="s">
        <v>2925</v>
      </c>
      <c r="BZ78" s="4" t="s">
        <v>2925</v>
      </c>
      <c r="CA78" s="4" t="s">
        <v>2925</v>
      </c>
      <c r="CB78" s="4" t="s">
        <v>2925</v>
      </c>
      <c r="CC78" s="4" t="s">
        <v>2925</v>
      </c>
      <c r="CD78" s="4" t="s">
        <v>2925</v>
      </c>
      <c r="CE78" s="4" t="s">
        <v>2925</v>
      </c>
      <c r="CF78" s="4" t="s">
        <v>2925</v>
      </c>
      <c r="CG78" s="4" t="s">
        <v>2925</v>
      </c>
      <c r="CH78" s="4" t="s">
        <v>2925</v>
      </c>
      <c r="CI78" s="4" t="s">
        <v>2925</v>
      </c>
      <c r="CJ78" s="4" t="s">
        <v>2925</v>
      </c>
      <c r="CK78" s="4" t="s">
        <v>2925</v>
      </c>
      <c r="CL78" s="4" t="s">
        <v>2925</v>
      </c>
      <c r="CM78" s="4" t="s">
        <v>2925</v>
      </c>
      <c r="CN78" s="4" t="s">
        <v>2925</v>
      </c>
      <c r="CO78" s="4" t="s">
        <v>2925</v>
      </c>
      <c r="CP78" s="4" t="s">
        <v>2925</v>
      </c>
      <c r="CQ78" s="4" t="s">
        <v>2925</v>
      </c>
      <c r="CR78" s="4" t="s">
        <v>2925</v>
      </c>
      <c r="CS78" s="4" t="s">
        <v>2925</v>
      </c>
      <c r="CT78" s="4" t="s">
        <v>2925</v>
      </c>
      <c r="CU78" s="4" t="s">
        <v>2925</v>
      </c>
      <c r="CV78" s="4" t="s">
        <v>2925</v>
      </c>
      <c r="CW78" s="4" t="s">
        <v>2925</v>
      </c>
      <c r="CX78" s="4" t="s">
        <v>2925</v>
      </c>
      <c r="CY78" s="4" t="s">
        <v>2925</v>
      </c>
      <c r="CZ78" s="4" t="s">
        <v>2925</v>
      </c>
      <c r="DA78" s="4" t="s">
        <v>2925</v>
      </c>
      <c r="DB78" s="4" t="s">
        <v>2925</v>
      </c>
      <c r="DC78" s="4" t="s">
        <v>2925</v>
      </c>
      <c r="DD78" s="4" t="s">
        <v>2925</v>
      </c>
      <c r="DE78" s="4" t="s">
        <v>2925</v>
      </c>
      <c r="DF78" s="4" t="s">
        <v>2925</v>
      </c>
      <c r="DG78" s="4" t="s">
        <v>2925</v>
      </c>
      <c r="DH78" s="4" t="s">
        <v>2925</v>
      </c>
      <c r="DI78" s="4" t="s">
        <v>2925</v>
      </c>
      <c r="DJ78" s="4" t="s">
        <v>2925</v>
      </c>
      <c r="DK78" s="4" t="s">
        <v>2925</v>
      </c>
      <c r="DL78" s="4" t="s">
        <v>2925</v>
      </c>
      <c r="DM78" s="4" t="s">
        <v>2925</v>
      </c>
      <c r="DN78" s="4" t="s">
        <v>2925</v>
      </c>
      <c r="DO78" s="4" t="s">
        <v>2925</v>
      </c>
      <c r="DP78" s="4" t="s">
        <v>2925</v>
      </c>
      <c r="DQ78" s="4" t="s">
        <v>2925</v>
      </c>
      <c r="DR78" s="4" t="s">
        <v>2925</v>
      </c>
      <c r="DS78" s="4" t="s">
        <v>2925</v>
      </c>
      <c r="DT78" s="4" t="s">
        <v>2925</v>
      </c>
      <c r="DU78" s="4" t="s">
        <v>2925</v>
      </c>
      <c r="DV78" s="4" t="s">
        <v>2925</v>
      </c>
      <c r="DW78" s="4" t="s">
        <v>2925</v>
      </c>
      <c r="DX78" s="4" t="s">
        <v>2925</v>
      </c>
      <c r="DY78" s="4" t="s">
        <v>2925</v>
      </c>
      <c r="DZ78" s="4" t="s">
        <v>2925</v>
      </c>
      <c r="EA78" s="4" t="s">
        <v>2925</v>
      </c>
      <c r="EB78" s="4" t="s">
        <v>2925</v>
      </c>
      <c r="EC78" s="4" t="s">
        <v>2925</v>
      </c>
      <c r="ED78" s="4" t="s">
        <v>2925</v>
      </c>
      <c r="EE78" s="4" t="s">
        <v>2925</v>
      </c>
      <c r="EF78" s="4" t="s">
        <v>2925</v>
      </c>
      <c r="EG78" s="4" t="s">
        <v>2925</v>
      </c>
      <c r="EH78" s="4" t="s">
        <v>2925</v>
      </c>
      <c r="EI78" s="4" t="s">
        <v>2925</v>
      </c>
      <c r="EJ78" s="4" t="s">
        <v>2925</v>
      </c>
      <c r="EK78" s="4" t="s">
        <v>2925</v>
      </c>
      <c r="EL78" s="4" t="s">
        <v>2925</v>
      </c>
      <c r="EM78" s="4" t="s">
        <v>2925</v>
      </c>
      <c r="EN78" s="4" t="s">
        <v>2925</v>
      </c>
      <c r="EO78" s="4" t="s">
        <v>2925</v>
      </c>
      <c r="EP78" s="4" t="s">
        <v>2925</v>
      </c>
      <c r="EQ78" s="4" t="s">
        <v>2925</v>
      </c>
      <c r="ER78" s="4" t="s">
        <v>2925</v>
      </c>
      <c r="ES78" s="4" t="s">
        <v>2925</v>
      </c>
      <c r="ET78" s="4" t="s">
        <v>2925</v>
      </c>
      <c r="EU78" s="4" t="s">
        <v>2925</v>
      </c>
      <c r="EV78" s="4" t="s">
        <v>2925</v>
      </c>
      <c r="EW78" s="4" t="s">
        <v>2925</v>
      </c>
      <c r="EX78" s="4" t="s">
        <v>2925</v>
      </c>
      <c r="EY78" s="4" t="s">
        <v>2925</v>
      </c>
      <c r="EZ78" s="4" t="s">
        <v>2925</v>
      </c>
      <c r="FA78" s="4" t="s">
        <v>2925</v>
      </c>
      <c r="FB78" s="4" t="s">
        <v>2925</v>
      </c>
      <c r="FC78" s="4" t="s">
        <v>2925</v>
      </c>
      <c r="FD78" s="4" t="s">
        <v>2925</v>
      </c>
      <c r="FE78" s="4" t="s">
        <v>2925</v>
      </c>
      <c r="FF78" s="4" t="s">
        <v>2925</v>
      </c>
      <c r="FG78" s="4" t="s">
        <v>2925</v>
      </c>
      <c r="FH78" s="4" t="s">
        <v>2925</v>
      </c>
      <c r="FI78" s="4" t="s">
        <v>2925</v>
      </c>
      <c r="FJ78" s="4" t="s">
        <v>2925</v>
      </c>
      <c r="FK78" s="4" t="s">
        <v>2925</v>
      </c>
      <c r="FL78" s="4" t="s">
        <v>2925</v>
      </c>
      <c r="FM78" s="4" t="s">
        <v>2925</v>
      </c>
      <c r="FN78" s="4" t="s">
        <v>2925</v>
      </c>
      <c r="FO78" s="4" t="s">
        <v>2925</v>
      </c>
      <c r="FP78" s="4" t="s">
        <v>2925</v>
      </c>
      <c r="FQ78" s="4" t="s">
        <v>2925</v>
      </c>
      <c r="FR78" s="4" t="s">
        <v>2925</v>
      </c>
      <c r="FS78" s="4" t="s">
        <v>2925</v>
      </c>
      <c r="FT78" s="4" t="s">
        <v>2925</v>
      </c>
      <c r="FU78" s="4" t="s">
        <v>2925</v>
      </c>
      <c r="FV78" s="4" t="s">
        <v>2925</v>
      </c>
      <c r="FW78" s="4" t="s">
        <v>2925</v>
      </c>
      <c r="FX78" s="4" t="s">
        <v>2925</v>
      </c>
      <c r="FY78" s="4" t="s">
        <v>2925</v>
      </c>
      <c r="FZ78" s="4" t="s">
        <v>2925</v>
      </c>
      <c r="GA78" s="4" t="s">
        <v>2925</v>
      </c>
      <c r="GB78" s="4" t="s">
        <v>2925</v>
      </c>
      <c r="GC78" s="4" t="s">
        <v>2925</v>
      </c>
      <c r="GD78" s="4" t="s">
        <v>2925</v>
      </c>
      <c r="GE78" s="4" t="s">
        <v>2925</v>
      </c>
      <c r="GF78" s="4" t="s">
        <v>2925</v>
      </c>
      <c r="GG78" s="4" t="s">
        <v>2925</v>
      </c>
      <c r="GH78" s="4" t="s">
        <v>2925</v>
      </c>
      <c r="GI78" s="4" t="s">
        <v>2925</v>
      </c>
      <c r="GJ78" s="4" t="s">
        <v>2925</v>
      </c>
      <c r="GK78" s="4" t="s">
        <v>2925</v>
      </c>
      <c r="GL78" s="4" t="s">
        <v>2925</v>
      </c>
      <c r="GM78" s="4" t="s">
        <v>2925</v>
      </c>
      <c r="GN78" s="4" t="s">
        <v>2925</v>
      </c>
      <c r="GO78" s="4" t="s">
        <v>2925</v>
      </c>
      <c r="GP78" s="4" t="s">
        <v>2925</v>
      </c>
      <c r="GQ78" s="4" t="s">
        <v>2925</v>
      </c>
      <c r="GR78" s="4" t="s">
        <v>2925</v>
      </c>
      <c r="GS78" s="4" t="s">
        <v>2925</v>
      </c>
      <c r="GT78" s="4" t="s">
        <v>2925</v>
      </c>
      <c r="GU78" s="4" t="s">
        <v>2925</v>
      </c>
      <c r="GV78" s="4" t="s">
        <v>2925</v>
      </c>
      <c r="GW78" s="4" t="s">
        <v>2925</v>
      </c>
      <c r="GX78" s="4" t="s">
        <v>2925</v>
      </c>
      <c r="GY78" s="4" t="s">
        <v>2925</v>
      </c>
      <c r="GZ78" s="4" t="s">
        <v>2925</v>
      </c>
      <c r="HA78" s="4" t="s">
        <v>2925</v>
      </c>
      <c r="HB78" s="4" t="s">
        <v>2925</v>
      </c>
      <c r="HC78" s="4" t="s">
        <v>2925</v>
      </c>
      <c r="HD78" s="4" t="s">
        <v>2925</v>
      </c>
      <c r="HE78" s="4" t="s">
        <v>2925</v>
      </c>
      <c r="HF78" s="4" t="s">
        <v>2925</v>
      </c>
      <c r="HG78" s="4" t="s">
        <v>2925</v>
      </c>
      <c r="HH78" s="4" t="s">
        <v>2925</v>
      </c>
      <c r="HI78" s="4" t="s">
        <v>2925</v>
      </c>
      <c r="HJ78" s="4" t="s">
        <v>2925</v>
      </c>
      <c r="HK78" s="4" t="s">
        <v>2925</v>
      </c>
      <c r="HL78" s="4" t="s">
        <v>2925</v>
      </c>
      <c r="HM78" s="4" t="s">
        <v>2925</v>
      </c>
      <c r="HN78" s="4" t="s">
        <v>2925</v>
      </c>
      <c r="HO78" s="4" t="s">
        <v>2925</v>
      </c>
      <c r="HP78" s="4" t="s">
        <v>2925</v>
      </c>
      <c r="HQ78" s="4">
        <v>0</v>
      </c>
      <c r="HR78" s="4" t="s">
        <v>2925</v>
      </c>
      <c r="HS78" s="4">
        <v>0</v>
      </c>
      <c r="HT78" s="4" t="s">
        <v>2925</v>
      </c>
      <c r="HU78" s="4">
        <v>0</v>
      </c>
      <c r="HV78" s="4" t="s">
        <v>2925</v>
      </c>
      <c r="HW78" s="4">
        <v>0</v>
      </c>
      <c r="HX78" s="4" t="s">
        <v>2925</v>
      </c>
      <c r="HY78" s="4">
        <v>0</v>
      </c>
      <c r="HZ78" s="4" t="s">
        <v>2925</v>
      </c>
      <c r="IA78" s="4">
        <v>0</v>
      </c>
      <c r="IB78" s="4" t="s">
        <v>2925</v>
      </c>
      <c r="IC78" s="4">
        <v>0</v>
      </c>
      <c r="ID78" s="4" t="s">
        <v>2925</v>
      </c>
      <c r="IE78" s="4">
        <v>0</v>
      </c>
      <c r="IF78" s="4" t="s">
        <v>2925</v>
      </c>
      <c r="IG78" s="4">
        <v>0</v>
      </c>
      <c r="IH78" s="4" t="s">
        <v>2925</v>
      </c>
      <c r="II78" s="4">
        <v>0</v>
      </c>
      <c r="IJ78" s="4" t="s">
        <v>2925</v>
      </c>
      <c r="IK78" s="4">
        <v>0</v>
      </c>
      <c r="IL78" s="4" t="s">
        <v>2925</v>
      </c>
      <c r="IM78" s="4">
        <v>0</v>
      </c>
      <c r="IN78" s="4" t="s">
        <v>2925</v>
      </c>
      <c r="IO78" s="4">
        <v>0</v>
      </c>
      <c r="IP78" s="4" t="s">
        <v>2925</v>
      </c>
      <c r="IQ78" s="4">
        <v>0</v>
      </c>
      <c r="IR78" s="4" t="s">
        <v>2925</v>
      </c>
      <c r="IS78" s="4">
        <v>0</v>
      </c>
      <c r="IT78" s="4" t="s">
        <v>2925</v>
      </c>
      <c r="IU78" s="4">
        <v>0</v>
      </c>
      <c r="IV78" s="2"/>
    </row>
    <row r="79" spans="1:256" x14ac:dyDescent="0.25">
      <c r="A79" s="2" t="s">
        <v>1660</v>
      </c>
      <c r="B79" s="2" t="s">
        <v>1661</v>
      </c>
      <c r="C79" s="2" t="str">
        <f>NPCharacter!A79</f>
        <v>03031</v>
      </c>
      <c r="D79" s="4" t="s">
        <v>3112</v>
      </c>
      <c r="E79" s="2" t="s">
        <v>261</v>
      </c>
      <c r="F79" s="4">
        <v>0</v>
      </c>
      <c r="G79" s="4">
        <v>0</v>
      </c>
      <c r="H79" s="4">
        <v>0</v>
      </c>
      <c r="I79" s="4">
        <v>0</v>
      </c>
      <c r="J79" s="4">
        <v>0</v>
      </c>
      <c r="K79" s="4">
        <v>0</v>
      </c>
      <c r="L79" s="4">
        <v>0</v>
      </c>
      <c r="M79" s="4">
        <v>0</v>
      </c>
      <c r="N79" s="4">
        <v>0</v>
      </c>
      <c r="O79" s="4">
        <v>0</v>
      </c>
      <c r="P79" s="4">
        <v>0</v>
      </c>
      <c r="Q79" s="4">
        <v>0</v>
      </c>
      <c r="R79" s="4">
        <v>0</v>
      </c>
      <c r="S79" s="3">
        <v>0</v>
      </c>
      <c r="T79" s="4">
        <v>0</v>
      </c>
      <c r="U79" s="2">
        <v>0</v>
      </c>
      <c r="V79" s="4">
        <v>1</v>
      </c>
      <c r="W79" s="4" t="s">
        <v>3319</v>
      </c>
      <c r="X79" s="4" t="s">
        <v>2925</v>
      </c>
      <c r="Y79" s="4" t="s">
        <v>2925</v>
      </c>
      <c r="Z79" s="4" t="s">
        <v>2925</v>
      </c>
      <c r="AA79" s="4" t="s">
        <v>2925</v>
      </c>
      <c r="AB79" s="4" t="s">
        <v>2925</v>
      </c>
      <c r="AC79" s="4" t="s">
        <v>2925</v>
      </c>
      <c r="AD79" s="4" t="s">
        <v>2925</v>
      </c>
      <c r="AE79" s="4" t="s">
        <v>2925</v>
      </c>
      <c r="AF79" s="4" t="s">
        <v>2925</v>
      </c>
      <c r="AG79" s="4" t="s">
        <v>2925</v>
      </c>
      <c r="AH79" s="4" t="s">
        <v>2925</v>
      </c>
      <c r="AI79" s="4" t="s">
        <v>2925</v>
      </c>
      <c r="AJ79" s="4" t="s">
        <v>2925</v>
      </c>
      <c r="AK79" s="4" t="s">
        <v>2925</v>
      </c>
      <c r="AL79" s="4" t="s">
        <v>2925</v>
      </c>
      <c r="AM79" s="4" t="s">
        <v>2925</v>
      </c>
      <c r="AN79" s="4" t="s">
        <v>2925</v>
      </c>
      <c r="AO79" s="4" t="s">
        <v>2925</v>
      </c>
      <c r="AP79" s="4" t="s">
        <v>2925</v>
      </c>
      <c r="AQ79" s="4" t="s">
        <v>2925</v>
      </c>
      <c r="AR79" s="4" t="s">
        <v>2925</v>
      </c>
      <c r="AS79" s="4" t="s">
        <v>2925</v>
      </c>
      <c r="AT79" s="4" t="s">
        <v>2925</v>
      </c>
      <c r="AU79" s="4" t="s">
        <v>2925</v>
      </c>
      <c r="AV79" s="4" t="s">
        <v>2925</v>
      </c>
      <c r="AW79" s="4" t="s">
        <v>2925</v>
      </c>
      <c r="AX79" s="4" t="s">
        <v>2925</v>
      </c>
      <c r="AY79" s="4" t="s">
        <v>2925</v>
      </c>
      <c r="AZ79" s="4" t="s">
        <v>2925</v>
      </c>
      <c r="BA79" s="4" t="s">
        <v>2925</v>
      </c>
      <c r="BB79" s="4" t="s">
        <v>2925</v>
      </c>
      <c r="BC79" s="4" t="s">
        <v>2925</v>
      </c>
      <c r="BD79" s="4" t="s">
        <v>2925</v>
      </c>
      <c r="BE79" s="4" t="s">
        <v>2925</v>
      </c>
      <c r="BF79" s="4" t="s">
        <v>2925</v>
      </c>
      <c r="BG79" s="4" t="s">
        <v>2925</v>
      </c>
      <c r="BH79" s="4" t="s">
        <v>2925</v>
      </c>
      <c r="BI79" s="4" t="s">
        <v>2925</v>
      </c>
      <c r="BJ79" s="4" t="s">
        <v>2925</v>
      </c>
      <c r="BK79" s="4" t="s">
        <v>2925</v>
      </c>
      <c r="BL79" s="4" t="s">
        <v>2925</v>
      </c>
      <c r="BM79" s="4" t="s">
        <v>2925</v>
      </c>
      <c r="BN79" s="4" t="s">
        <v>2925</v>
      </c>
      <c r="BO79" s="4" t="s">
        <v>2925</v>
      </c>
      <c r="BP79" s="4" t="s">
        <v>2925</v>
      </c>
      <c r="BQ79" s="4" t="s">
        <v>2925</v>
      </c>
      <c r="BR79" s="4" t="s">
        <v>2925</v>
      </c>
      <c r="BS79" s="4" t="s">
        <v>2925</v>
      </c>
      <c r="BT79" s="4" t="s">
        <v>2925</v>
      </c>
      <c r="BU79" s="4" t="s">
        <v>2925</v>
      </c>
      <c r="BV79" s="4" t="s">
        <v>2925</v>
      </c>
      <c r="BW79" s="4" t="s">
        <v>2925</v>
      </c>
      <c r="BX79" s="4" t="s">
        <v>2925</v>
      </c>
      <c r="BY79" s="4" t="s">
        <v>2925</v>
      </c>
      <c r="BZ79" s="4" t="s">
        <v>2925</v>
      </c>
      <c r="CA79" s="4" t="s">
        <v>2925</v>
      </c>
      <c r="CB79" s="4" t="s">
        <v>2925</v>
      </c>
      <c r="CC79" s="4" t="s">
        <v>2925</v>
      </c>
      <c r="CD79" s="4" t="s">
        <v>2925</v>
      </c>
      <c r="CE79" s="4" t="s">
        <v>2925</v>
      </c>
      <c r="CF79" s="4" t="s">
        <v>2925</v>
      </c>
      <c r="CG79" s="4" t="s">
        <v>2925</v>
      </c>
      <c r="CH79" s="4" t="s">
        <v>2925</v>
      </c>
      <c r="CI79" s="4" t="s">
        <v>2925</v>
      </c>
      <c r="CJ79" s="4" t="s">
        <v>2925</v>
      </c>
      <c r="CK79" s="4" t="s">
        <v>2925</v>
      </c>
      <c r="CL79" s="4" t="s">
        <v>2925</v>
      </c>
      <c r="CM79" s="4" t="s">
        <v>2925</v>
      </c>
      <c r="CN79" s="4" t="s">
        <v>2925</v>
      </c>
      <c r="CO79" s="4" t="s">
        <v>2925</v>
      </c>
      <c r="CP79" s="4" t="s">
        <v>2925</v>
      </c>
      <c r="CQ79" s="4" t="s">
        <v>2925</v>
      </c>
      <c r="CR79" s="4" t="s">
        <v>2925</v>
      </c>
      <c r="CS79" s="4" t="s">
        <v>2925</v>
      </c>
      <c r="CT79" s="4" t="s">
        <v>2925</v>
      </c>
      <c r="CU79" s="4" t="s">
        <v>2925</v>
      </c>
      <c r="CV79" s="4" t="s">
        <v>2925</v>
      </c>
      <c r="CW79" s="4" t="s">
        <v>2925</v>
      </c>
      <c r="CX79" s="4" t="s">
        <v>2925</v>
      </c>
      <c r="CY79" s="4" t="s">
        <v>2925</v>
      </c>
      <c r="CZ79" s="4" t="s">
        <v>2925</v>
      </c>
      <c r="DA79" s="4" t="s">
        <v>2925</v>
      </c>
      <c r="DB79" s="4" t="s">
        <v>2925</v>
      </c>
      <c r="DC79" s="4" t="s">
        <v>2925</v>
      </c>
      <c r="DD79" s="4" t="s">
        <v>2925</v>
      </c>
      <c r="DE79" s="4" t="s">
        <v>2925</v>
      </c>
      <c r="DF79" s="4" t="s">
        <v>2925</v>
      </c>
      <c r="DG79" s="4" t="s">
        <v>2925</v>
      </c>
      <c r="DH79" s="4" t="s">
        <v>2925</v>
      </c>
      <c r="DI79" s="4" t="s">
        <v>2925</v>
      </c>
      <c r="DJ79" s="4" t="s">
        <v>2925</v>
      </c>
      <c r="DK79" s="4" t="s">
        <v>2925</v>
      </c>
      <c r="DL79" s="4" t="s">
        <v>2925</v>
      </c>
      <c r="DM79" s="4" t="s">
        <v>2925</v>
      </c>
      <c r="DN79" s="4" t="s">
        <v>2925</v>
      </c>
      <c r="DO79" s="4" t="s">
        <v>2925</v>
      </c>
      <c r="DP79" s="4" t="s">
        <v>2925</v>
      </c>
      <c r="DQ79" s="4" t="s">
        <v>2925</v>
      </c>
      <c r="DR79" s="4" t="s">
        <v>2925</v>
      </c>
      <c r="DS79" s="4" t="s">
        <v>2925</v>
      </c>
      <c r="DT79" s="4" t="s">
        <v>2925</v>
      </c>
      <c r="DU79" s="4" t="s">
        <v>2925</v>
      </c>
      <c r="DV79" s="4" t="s">
        <v>2925</v>
      </c>
      <c r="DW79" s="4" t="s">
        <v>2925</v>
      </c>
      <c r="DX79" s="4" t="s">
        <v>2925</v>
      </c>
      <c r="DY79" s="4" t="s">
        <v>2925</v>
      </c>
      <c r="DZ79" s="4" t="s">
        <v>2925</v>
      </c>
      <c r="EA79" s="4" t="s">
        <v>2925</v>
      </c>
      <c r="EB79" s="4" t="s">
        <v>2925</v>
      </c>
      <c r="EC79" s="4" t="s">
        <v>2925</v>
      </c>
      <c r="ED79" s="4" t="s">
        <v>2925</v>
      </c>
      <c r="EE79" s="4" t="s">
        <v>2925</v>
      </c>
      <c r="EF79" s="4" t="s">
        <v>2925</v>
      </c>
      <c r="EG79" s="4" t="s">
        <v>2925</v>
      </c>
      <c r="EH79" s="4" t="s">
        <v>2925</v>
      </c>
      <c r="EI79" s="4" t="s">
        <v>2925</v>
      </c>
      <c r="EJ79" s="4" t="s">
        <v>2925</v>
      </c>
      <c r="EK79" s="4" t="s">
        <v>2925</v>
      </c>
      <c r="EL79" s="4" t="s">
        <v>2925</v>
      </c>
      <c r="EM79" s="4" t="s">
        <v>2925</v>
      </c>
      <c r="EN79" s="4" t="s">
        <v>2925</v>
      </c>
      <c r="EO79" s="4" t="s">
        <v>2925</v>
      </c>
      <c r="EP79" s="4" t="s">
        <v>2925</v>
      </c>
      <c r="EQ79" s="4" t="s">
        <v>2925</v>
      </c>
      <c r="ER79" s="4" t="s">
        <v>2925</v>
      </c>
      <c r="ES79" s="4" t="s">
        <v>2925</v>
      </c>
      <c r="ET79" s="4" t="s">
        <v>2925</v>
      </c>
      <c r="EU79" s="4" t="s">
        <v>2925</v>
      </c>
      <c r="EV79" s="4" t="s">
        <v>2925</v>
      </c>
      <c r="EW79" s="4" t="s">
        <v>2925</v>
      </c>
      <c r="EX79" s="4" t="s">
        <v>2925</v>
      </c>
      <c r="EY79" s="4" t="s">
        <v>2925</v>
      </c>
      <c r="EZ79" s="4" t="s">
        <v>2925</v>
      </c>
      <c r="FA79" s="4" t="s">
        <v>2925</v>
      </c>
      <c r="FB79" s="4" t="s">
        <v>2925</v>
      </c>
      <c r="FC79" s="4" t="s">
        <v>2925</v>
      </c>
      <c r="FD79" s="4" t="s">
        <v>2925</v>
      </c>
      <c r="FE79" s="4" t="s">
        <v>2925</v>
      </c>
      <c r="FF79" s="4" t="s">
        <v>2925</v>
      </c>
      <c r="FG79" s="4" t="s">
        <v>2925</v>
      </c>
      <c r="FH79" s="4" t="s">
        <v>2925</v>
      </c>
      <c r="FI79" s="4" t="s">
        <v>2925</v>
      </c>
      <c r="FJ79" s="4" t="s">
        <v>2925</v>
      </c>
      <c r="FK79" s="4" t="s">
        <v>2925</v>
      </c>
      <c r="FL79" s="4" t="s">
        <v>2925</v>
      </c>
      <c r="FM79" s="4" t="s">
        <v>2925</v>
      </c>
      <c r="FN79" s="4" t="s">
        <v>2925</v>
      </c>
      <c r="FO79" s="4" t="s">
        <v>2925</v>
      </c>
      <c r="FP79" s="4" t="s">
        <v>2925</v>
      </c>
      <c r="FQ79" s="4" t="s">
        <v>2925</v>
      </c>
      <c r="FR79" s="4" t="s">
        <v>2925</v>
      </c>
      <c r="FS79" s="4" t="s">
        <v>2925</v>
      </c>
      <c r="FT79" s="4" t="s">
        <v>2925</v>
      </c>
      <c r="FU79" s="4" t="s">
        <v>2925</v>
      </c>
      <c r="FV79" s="4" t="s">
        <v>2925</v>
      </c>
      <c r="FW79" s="4" t="s">
        <v>2925</v>
      </c>
      <c r="FX79" s="4" t="s">
        <v>2925</v>
      </c>
      <c r="FY79" s="4" t="s">
        <v>2925</v>
      </c>
      <c r="FZ79" s="4" t="s">
        <v>2925</v>
      </c>
      <c r="GA79" s="4" t="s">
        <v>2925</v>
      </c>
      <c r="GB79" s="4" t="s">
        <v>2925</v>
      </c>
      <c r="GC79" s="4" t="s">
        <v>2925</v>
      </c>
      <c r="GD79" s="4" t="s">
        <v>2925</v>
      </c>
      <c r="GE79" s="4" t="s">
        <v>2925</v>
      </c>
      <c r="GF79" s="4" t="s">
        <v>2925</v>
      </c>
      <c r="GG79" s="4" t="s">
        <v>2925</v>
      </c>
      <c r="GH79" s="4" t="s">
        <v>2925</v>
      </c>
      <c r="GI79" s="4" t="s">
        <v>2925</v>
      </c>
      <c r="GJ79" s="4" t="s">
        <v>2925</v>
      </c>
      <c r="GK79" s="4" t="s">
        <v>2925</v>
      </c>
      <c r="GL79" s="4" t="s">
        <v>2925</v>
      </c>
      <c r="GM79" s="4" t="s">
        <v>2925</v>
      </c>
      <c r="GN79" s="4" t="s">
        <v>2925</v>
      </c>
      <c r="GO79" s="4" t="s">
        <v>2925</v>
      </c>
      <c r="GP79" s="4" t="s">
        <v>2925</v>
      </c>
      <c r="GQ79" s="4" t="s">
        <v>2925</v>
      </c>
      <c r="GR79" s="4" t="s">
        <v>2925</v>
      </c>
      <c r="GS79" s="4" t="s">
        <v>2925</v>
      </c>
      <c r="GT79" s="4" t="s">
        <v>2925</v>
      </c>
      <c r="GU79" s="4" t="s">
        <v>2925</v>
      </c>
      <c r="GV79" s="4" t="s">
        <v>2925</v>
      </c>
      <c r="GW79" s="4" t="s">
        <v>2925</v>
      </c>
      <c r="GX79" s="4" t="s">
        <v>2925</v>
      </c>
      <c r="GY79" s="4" t="s">
        <v>2925</v>
      </c>
      <c r="GZ79" s="4" t="s">
        <v>2925</v>
      </c>
      <c r="HA79" s="4" t="s">
        <v>2925</v>
      </c>
      <c r="HB79" s="4" t="s">
        <v>2925</v>
      </c>
      <c r="HC79" s="4" t="s">
        <v>2925</v>
      </c>
      <c r="HD79" s="4" t="s">
        <v>2925</v>
      </c>
      <c r="HE79" s="4" t="s">
        <v>2925</v>
      </c>
      <c r="HF79" s="4" t="s">
        <v>2925</v>
      </c>
      <c r="HG79" s="4" t="s">
        <v>2925</v>
      </c>
      <c r="HH79" s="4" t="s">
        <v>2925</v>
      </c>
      <c r="HI79" s="4" t="s">
        <v>2925</v>
      </c>
      <c r="HJ79" s="4" t="s">
        <v>2925</v>
      </c>
      <c r="HK79" s="4" t="s">
        <v>2925</v>
      </c>
      <c r="HL79" s="4" t="s">
        <v>2925</v>
      </c>
      <c r="HM79" s="4" t="s">
        <v>2925</v>
      </c>
      <c r="HN79" s="4" t="s">
        <v>2925</v>
      </c>
      <c r="HO79" s="4" t="s">
        <v>2925</v>
      </c>
      <c r="HP79" s="4" t="s">
        <v>2925</v>
      </c>
      <c r="HQ79" s="4">
        <v>0</v>
      </c>
      <c r="HR79" s="4" t="s">
        <v>2925</v>
      </c>
      <c r="HS79" s="4">
        <v>0</v>
      </c>
      <c r="HT79" s="4" t="s">
        <v>2925</v>
      </c>
      <c r="HU79" s="4">
        <v>0</v>
      </c>
      <c r="HV79" s="4" t="s">
        <v>2925</v>
      </c>
      <c r="HW79" s="4">
        <v>0</v>
      </c>
      <c r="HX79" s="4" t="s">
        <v>2925</v>
      </c>
      <c r="HY79" s="4">
        <v>0</v>
      </c>
      <c r="HZ79" s="4" t="s">
        <v>2925</v>
      </c>
      <c r="IA79" s="4">
        <v>0</v>
      </c>
      <c r="IB79" s="4" t="s">
        <v>2925</v>
      </c>
      <c r="IC79" s="4">
        <v>0</v>
      </c>
      <c r="ID79" s="4" t="s">
        <v>2925</v>
      </c>
      <c r="IE79" s="4">
        <v>0</v>
      </c>
      <c r="IF79" s="4" t="s">
        <v>2925</v>
      </c>
      <c r="IG79" s="4">
        <v>0</v>
      </c>
      <c r="IH79" s="4" t="s">
        <v>2925</v>
      </c>
      <c r="II79" s="4">
        <v>0</v>
      </c>
      <c r="IJ79" s="4" t="s">
        <v>2925</v>
      </c>
      <c r="IK79" s="4">
        <v>0</v>
      </c>
      <c r="IL79" s="4" t="s">
        <v>2925</v>
      </c>
      <c r="IM79" s="4">
        <v>0</v>
      </c>
      <c r="IN79" s="4" t="s">
        <v>2925</v>
      </c>
      <c r="IO79" s="4">
        <v>0</v>
      </c>
      <c r="IP79" s="4" t="s">
        <v>2925</v>
      </c>
      <c r="IQ79" s="4">
        <v>0</v>
      </c>
      <c r="IR79" s="4" t="s">
        <v>2925</v>
      </c>
      <c r="IS79" s="4">
        <v>0</v>
      </c>
      <c r="IT79" s="4" t="s">
        <v>2925</v>
      </c>
      <c r="IU79" s="4">
        <v>0</v>
      </c>
      <c r="IV79" s="2"/>
    </row>
    <row r="80" spans="1:256" x14ac:dyDescent="0.25">
      <c r="A80" s="2" t="s">
        <v>1663</v>
      </c>
      <c r="B80" s="2" t="s">
        <v>1664</v>
      </c>
      <c r="C80" s="2" t="str">
        <f>NPCharacter!A80</f>
        <v>03032</v>
      </c>
      <c r="D80" s="4" t="s">
        <v>3112</v>
      </c>
      <c r="E80" s="2" t="s">
        <v>261</v>
      </c>
      <c r="F80" s="4">
        <v>0</v>
      </c>
      <c r="G80" s="4">
        <v>0</v>
      </c>
      <c r="H80" s="4">
        <v>0</v>
      </c>
      <c r="I80" s="4">
        <v>0</v>
      </c>
      <c r="J80" s="4">
        <v>0</v>
      </c>
      <c r="K80" s="4">
        <v>0</v>
      </c>
      <c r="L80" s="4">
        <v>0</v>
      </c>
      <c r="M80" s="4">
        <v>0</v>
      </c>
      <c r="N80" s="4">
        <v>0</v>
      </c>
      <c r="O80" s="4">
        <v>0</v>
      </c>
      <c r="P80" s="4">
        <v>0</v>
      </c>
      <c r="Q80" s="4">
        <v>0</v>
      </c>
      <c r="R80" s="4">
        <v>0</v>
      </c>
      <c r="S80" s="3">
        <v>0</v>
      </c>
      <c r="T80" s="4">
        <v>0</v>
      </c>
      <c r="U80" s="2">
        <v>0</v>
      </c>
      <c r="V80" s="4">
        <v>1</v>
      </c>
      <c r="W80" s="4" t="s">
        <v>3319</v>
      </c>
      <c r="X80" s="4" t="s">
        <v>2925</v>
      </c>
      <c r="Y80" s="4" t="s">
        <v>2925</v>
      </c>
      <c r="Z80" s="4" t="s">
        <v>2925</v>
      </c>
      <c r="AA80" s="4" t="s">
        <v>2925</v>
      </c>
      <c r="AB80" s="4" t="s">
        <v>2925</v>
      </c>
      <c r="AC80" s="4" t="s">
        <v>2925</v>
      </c>
      <c r="AD80" s="4" t="s">
        <v>2925</v>
      </c>
      <c r="AE80" s="4" t="s">
        <v>2925</v>
      </c>
      <c r="AF80" s="4" t="s">
        <v>2925</v>
      </c>
      <c r="AG80" s="4" t="s">
        <v>2925</v>
      </c>
      <c r="AH80" s="4" t="s">
        <v>2925</v>
      </c>
      <c r="AI80" s="4" t="s">
        <v>2925</v>
      </c>
      <c r="AJ80" s="4" t="s">
        <v>2925</v>
      </c>
      <c r="AK80" s="4" t="s">
        <v>2925</v>
      </c>
      <c r="AL80" s="4" t="s">
        <v>2925</v>
      </c>
      <c r="AM80" s="4" t="s">
        <v>2925</v>
      </c>
      <c r="AN80" s="4" t="s">
        <v>2925</v>
      </c>
      <c r="AO80" s="4" t="s">
        <v>2925</v>
      </c>
      <c r="AP80" s="4" t="s">
        <v>2925</v>
      </c>
      <c r="AQ80" s="4" t="s">
        <v>2925</v>
      </c>
      <c r="AR80" s="4" t="s">
        <v>2925</v>
      </c>
      <c r="AS80" s="4" t="s">
        <v>2925</v>
      </c>
      <c r="AT80" s="4" t="s">
        <v>2925</v>
      </c>
      <c r="AU80" s="4" t="s">
        <v>2925</v>
      </c>
      <c r="AV80" s="4" t="s">
        <v>2925</v>
      </c>
      <c r="AW80" s="4" t="s">
        <v>2925</v>
      </c>
      <c r="AX80" s="4" t="s">
        <v>2925</v>
      </c>
      <c r="AY80" s="4" t="s">
        <v>2925</v>
      </c>
      <c r="AZ80" s="4" t="s">
        <v>2925</v>
      </c>
      <c r="BA80" s="4" t="s">
        <v>2925</v>
      </c>
      <c r="BB80" s="4" t="s">
        <v>2925</v>
      </c>
      <c r="BC80" s="4" t="s">
        <v>2925</v>
      </c>
      <c r="BD80" s="4" t="s">
        <v>2925</v>
      </c>
      <c r="BE80" s="4" t="s">
        <v>2925</v>
      </c>
      <c r="BF80" s="4" t="s">
        <v>2925</v>
      </c>
      <c r="BG80" s="4" t="s">
        <v>2925</v>
      </c>
      <c r="BH80" s="4" t="s">
        <v>2925</v>
      </c>
      <c r="BI80" s="4" t="s">
        <v>2925</v>
      </c>
      <c r="BJ80" s="4" t="s">
        <v>2925</v>
      </c>
      <c r="BK80" s="4" t="s">
        <v>2925</v>
      </c>
      <c r="BL80" s="4" t="s">
        <v>2925</v>
      </c>
      <c r="BM80" s="4" t="s">
        <v>2925</v>
      </c>
      <c r="BN80" s="4" t="s">
        <v>2925</v>
      </c>
      <c r="BO80" s="4" t="s">
        <v>2925</v>
      </c>
      <c r="BP80" s="4" t="s">
        <v>2925</v>
      </c>
      <c r="BQ80" s="4" t="s">
        <v>2925</v>
      </c>
      <c r="BR80" s="4" t="s">
        <v>2925</v>
      </c>
      <c r="BS80" s="4" t="s">
        <v>2925</v>
      </c>
      <c r="BT80" s="4" t="s">
        <v>2925</v>
      </c>
      <c r="BU80" s="4" t="s">
        <v>2925</v>
      </c>
      <c r="BV80" s="4" t="s">
        <v>2925</v>
      </c>
      <c r="BW80" s="4" t="s">
        <v>2925</v>
      </c>
      <c r="BX80" s="4" t="s">
        <v>2925</v>
      </c>
      <c r="BY80" s="4" t="s">
        <v>2925</v>
      </c>
      <c r="BZ80" s="4" t="s">
        <v>2925</v>
      </c>
      <c r="CA80" s="4" t="s">
        <v>2925</v>
      </c>
      <c r="CB80" s="4" t="s">
        <v>2925</v>
      </c>
      <c r="CC80" s="4" t="s">
        <v>2925</v>
      </c>
      <c r="CD80" s="4" t="s">
        <v>2925</v>
      </c>
      <c r="CE80" s="4" t="s">
        <v>2925</v>
      </c>
      <c r="CF80" s="4" t="s">
        <v>2925</v>
      </c>
      <c r="CG80" s="4" t="s">
        <v>2925</v>
      </c>
      <c r="CH80" s="4" t="s">
        <v>2925</v>
      </c>
      <c r="CI80" s="4" t="s">
        <v>2925</v>
      </c>
      <c r="CJ80" s="4" t="s">
        <v>2925</v>
      </c>
      <c r="CK80" s="4" t="s">
        <v>2925</v>
      </c>
      <c r="CL80" s="4" t="s">
        <v>2925</v>
      </c>
      <c r="CM80" s="4" t="s">
        <v>2925</v>
      </c>
      <c r="CN80" s="4" t="s">
        <v>2925</v>
      </c>
      <c r="CO80" s="4" t="s">
        <v>2925</v>
      </c>
      <c r="CP80" s="4" t="s">
        <v>2925</v>
      </c>
      <c r="CQ80" s="4" t="s">
        <v>2925</v>
      </c>
      <c r="CR80" s="4" t="s">
        <v>2925</v>
      </c>
      <c r="CS80" s="4" t="s">
        <v>2925</v>
      </c>
      <c r="CT80" s="4" t="s">
        <v>2925</v>
      </c>
      <c r="CU80" s="4" t="s">
        <v>2925</v>
      </c>
      <c r="CV80" s="4" t="s">
        <v>2925</v>
      </c>
      <c r="CW80" s="4" t="s">
        <v>2925</v>
      </c>
      <c r="CX80" s="4" t="s">
        <v>2925</v>
      </c>
      <c r="CY80" s="4" t="s">
        <v>2925</v>
      </c>
      <c r="CZ80" s="4" t="s">
        <v>2925</v>
      </c>
      <c r="DA80" s="4" t="s">
        <v>2925</v>
      </c>
      <c r="DB80" s="4" t="s">
        <v>2925</v>
      </c>
      <c r="DC80" s="4" t="s">
        <v>2925</v>
      </c>
      <c r="DD80" s="4" t="s">
        <v>2925</v>
      </c>
      <c r="DE80" s="4" t="s">
        <v>2925</v>
      </c>
      <c r="DF80" s="4" t="s">
        <v>2925</v>
      </c>
      <c r="DG80" s="4" t="s">
        <v>2925</v>
      </c>
      <c r="DH80" s="4" t="s">
        <v>2925</v>
      </c>
      <c r="DI80" s="4" t="s">
        <v>2925</v>
      </c>
      <c r="DJ80" s="4" t="s">
        <v>2925</v>
      </c>
      <c r="DK80" s="4" t="s">
        <v>2925</v>
      </c>
      <c r="DL80" s="4" t="s">
        <v>2925</v>
      </c>
      <c r="DM80" s="4" t="s">
        <v>2925</v>
      </c>
      <c r="DN80" s="4" t="s">
        <v>2925</v>
      </c>
      <c r="DO80" s="4" t="s">
        <v>2925</v>
      </c>
      <c r="DP80" s="4" t="s">
        <v>2925</v>
      </c>
      <c r="DQ80" s="4" t="s">
        <v>2925</v>
      </c>
      <c r="DR80" s="4" t="s">
        <v>2925</v>
      </c>
      <c r="DS80" s="4" t="s">
        <v>2925</v>
      </c>
      <c r="DT80" s="4" t="s">
        <v>2925</v>
      </c>
      <c r="DU80" s="4" t="s">
        <v>2925</v>
      </c>
      <c r="DV80" s="4" t="s">
        <v>2925</v>
      </c>
      <c r="DW80" s="4" t="s">
        <v>2925</v>
      </c>
      <c r="DX80" s="4" t="s">
        <v>2925</v>
      </c>
      <c r="DY80" s="4" t="s">
        <v>2925</v>
      </c>
      <c r="DZ80" s="4" t="s">
        <v>2925</v>
      </c>
      <c r="EA80" s="4" t="s">
        <v>2925</v>
      </c>
      <c r="EB80" s="4" t="s">
        <v>2925</v>
      </c>
      <c r="EC80" s="4" t="s">
        <v>2925</v>
      </c>
      <c r="ED80" s="4" t="s">
        <v>2925</v>
      </c>
      <c r="EE80" s="4" t="s">
        <v>2925</v>
      </c>
      <c r="EF80" s="4" t="s">
        <v>2925</v>
      </c>
      <c r="EG80" s="4" t="s">
        <v>2925</v>
      </c>
      <c r="EH80" s="4" t="s">
        <v>2925</v>
      </c>
      <c r="EI80" s="4" t="s">
        <v>2925</v>
      </c>
      <c r="EJ80" s="4" t="s">
        <v>2925</v>
      </c>
      <c r="EK80" s="4" t="s">
        <v>2925</v>
      </c>
      <c r="EL80" s="4" t="s">
        <v>2925</v>
      </c>
      <c r="EM80" s="4" t="s">
        <v>2925</v>
      </c>
      <c r="EN80" s="4" t="s">
        <v>2925</v>
      </c>
      <c r="EO80" s="4" t="s">
        <v>2925</v>
      </c>
      <c r="EP80" s="4" t="s">
        <v>2925</v>
      </c>
      <c r="EQ80" s="4" t="s">
        <v>2925</v>
      </c>
      <c r="ER80" s="4" t="s">
        <v>2925</v>
      </c>
      <c r="ES80" s="4" t="s">
        <v>2925</v>
      </c>
      <c r="ET80" s="4" t="s">
        <v>2925</v>
      </c>
      <c r="EU80" s="4" t="s">
        <v>2925</v>
      </c>
      <c r="EV80" s="4" t="s">
        <v>2925</v>
      </c>
      <c r="EW80" s="4" t="s">
        <v>2925</v>
      </c>
      <c r="EX80" s="4" t="s">
        <v>2925</v>
      </c>
      <c r="EY80" s="4" t="s">
        <v>2925</v>
      </c>
      <c r="EZ80" s="4" t="s">
        <v>2925</v>
      </c>
      <c r="FA80" s="4" t="s">
        <v>2925</v>
      </c>
      <c r="FB80" s="4" t="s">
        <v>2925</v>
      </c>
      <c r="FC80" s="4" t="s">
        <v>2925</v>
      </c>
      <c r="FD80" s="4" t="s">
        <v>2925</v>
      </c>
      <c r="FE80" s="4" t="s">
        <v>2925</v>
      </c>
      <c r="FF80" s="4" t="s">
        <v>2925</v>
      </c>
      <c r="FG80" s="4" t="s">
        <v>2925</v>
      </c>
      <c r="FH80" s="4" t="s">
        <v>2925</v>
      </c>
      <c r="FI80" s="4" t="s">
        <v>2925</v>
      </c>
      <c r="FJ80" s="4" t="s">
        <v>2925</v>
      </c>
      <c r="FK80" s="4" t="s">
        <v>2925</v>
      </c>
      <c r="FL80" s="4" t="s">
        <v>2925</v>
      </c>
      <c r="FM80" s="4" t="s">
        <v>2925</v>
      </c>
      <c r="FN80" s="4" t="s">
        <v>2925</v>
      </c>
      <c r="FO80" s="4" t="s">
        <v>2925</v>
      </c>
      <c r="FP80" s="4" t="s">
        <v>2925</v>
      </c>
      <c r="FQ80" s="4" t="s">
        <v>2925</v>
      </c>
      <c r="FR80" s="4" t="s">
        <v>2925</v>
      </c>
      <c r="FS80" s="4" t="s">
        <v>2925</v>
      </c>
      <c r="FT80" s="4" t="s">
        <v>2925</v>
      </c>
      <c r="FU80" s="4" t="s">
        <v>2925</v>
      </c>
      <c r="FV80" s="4" t="s">
        <v>2925</v>
      </c>
      <c r="FW80" s="4" t="s">
        <v>2925</v>
      </c>
      <c r="FX80" s="4" t="s">
        <v>2925</v>
      </c>
      <c r="FY80" s="4" t="s">
        <v>2925</v>
      </c>
      <c r="FZ80" s="4" t="s">
        <v>2925</v>
      </c>
      <c r="GA80" s="4" t="s">
        <v>2925</v>
      </c>
      <c r="GB80" s="4" t="s">
        <v>2925</v>
      </c>
      <c r="GC80" s="4" t="s">
        <v>2925</v>
      </c>
      <c r="GD80" s="4" t="s">
        <v>2925</v>
      </c>
      <c r="GE80" s="4" t="s">
        <v>2925</v>
      </c>
      <c r="GF80" s="4" t="s">
        <v>2925</v>
      </c>
      <c r="GG80" s="4" t="s">
        <v>2925</v>
      </c>
      <c r="GH80" s="4" t="s">
        <v>2925</v>
      </c>
      <c r="GI80" s="4" t="s">
        <v>2925</v>
      </c>
      <c r="GJ80" s="4" t="s">
        <v>2925</v>
      </c>
      <c r="GK80" s="4" t="s">
        <v>2925</v>
      </c>
      <c r="GL80" s="4" t="s">
        <v>2925</v>
      </c>
      <c r="GM80" s="4" t="s">
        <v>2925</v>
      </c>
      <c r="GN80" s="4" t="s">
        <v>2925</v>
      </c>
      <c r="GO80" s="4" t="s">
        <v>2925</v>
      </c>
      <c r="GP80" s="4" t="s">
        <v>2925</v>
      </c>
      <c r="GQ80" s="4" t="s">
        <v>2925</v>
      </c>
      <c r="GR80" s="4" t="s">
        <v>2925</v>
      </c>
      <c r="GS80" s="4" t="s">
        <v>2925</v>
      </c>
      <c r="GT80" s="4" t="s">
        <v>2925</v>
      </c>
      <c r="GU80" s="4" t="s">
        <v>2925</v>
      </c>
      <c r="GV80" s="4" t="s">
        <v>2925</v>
      </c>
      <c r="GW80" s="4" t="s">
        <v>2925</v>
      </c>
      <c r="GX80" s="4" t="s">
        <v>2925</v>
      </c>
      <c r="GY80" s="4" t="s">
        <v>2925</v>
      </c>
      <c r="GZ80" s="4" t="s">
        <v>2925</v>
      </c>
      <c r="HA80" s="4" t="s">
        <v>2925</v>
      </c>
      <c r="HB80" s="4" t="s">
        <v>2925</v>
      </c>
      <c r="HC80" s="4" t="s">
        <v>2925</v>
      </c>
      <c r="HD80" s="4" t="s">
        <v>2925</v>
      </c>
      <c r="HE80" s="4" t="s">
        <v>2925</v>
      </c>
      <c r="HF80" s="4" t="s">
        <v>2925</v>
      </c>
      <c r="HG80" s="4" t="s">
        <v>2925</v>
      </c>
      <c r="HH80" s="4" t="s">
        <v>2925</v>
      </c>
      <c r="HI80" s="4" t="s">
        <v>2925</v>
      </c>
      <c r="HJ80" s="4" t="s">
        <v>2925</v>
      </c>
      <c r="HK80" s="4" t="s">
        <v>2925</v>
      </c>
      <c r="HL80" s="4" t="s">
        <v>2925</v>
      </c>
      <c r="HM80" s="4" t="s">
        <v>2925</v>
      </c>
      <c r="HN80" s="4" t="s">
        <v>2925</v>
      </c>
      <c r="HO80" s="4" t="s">
        <v>2925</v>
      </c>
      <c r="HP80" s="4" t="s">
        <v>2925</v>
      </c>
      <c r="HQ80" s="4">
        <v>0</v>
      </c>
      <c r="HR80" s="4" t="s">
        <v>2925</v>
      </c>
      <c r="HS80" s="4">
        <v>0</v>
      </c>
      <c r="HT80" s="4" t="s">
        <v>2925</v>
      </c>
      <c r="HU80" s="4">
        <v>0</v>
      </c>
      <c r="HV80" s="4" t="s">
        <v>2925</v>
      </c>
      <c r="HW80" s="4">
        <v>0</v>
      </c>
      <c r="HX80" s="4" t="s">
        <v>2925</v>
      </c>
      <c r="HY80" s="4">
        <v>0</v>
      </c>
      <c r="HZ80" s="4" t="s">
        <v>2925</v>
      </c>
      <c r="IA80" s="4">
        <v>0</v>
      </c>
      <c r="IB80" s="4" t="s">
        <v>2925</v>
      </c>
      <c r="IC80" s="4">
        <v>0</v>
      </c>
      <c r="ID80" s="4" t="s">
        <v>2925</v>
      </c>
      <c r="IE80" s="4">
        <v>0</v>
      </c>
      <c r="IF80" s="4" t="s">
        <v>2925</v>
      </c>
      <c r="IG80" s="4">
        <v>0</v>
      </c>
      <c r="IH80" s="4" t="s">
        <v>2925</v>
      </c>
      <c r="II80" s="4">
        <v>0</v>
      </c>
      <c r="IJ80" s="4" t="s">
        <v>2925</v>
      </c>
      <c r="IK80" s="4">
        <v>0</v>
      </c>
      <c r="IL80" s="4" t="s">
        <v>2925</v>
      </c>
      <c r="IM80" s="4">
        <v>0</v>
      </c>
      <c r="IN80" s="4" t="s">
        <v>2925</v>
      </c>
      <c r="IO80" s="4">
        <v>0</v>
      </c>
      <c r="IP80" s="4" t="s">
        <v>2925</v>
      </c>
      <c r="IQ80" s="4">
        <v>0</v>
      </c>
      <c r="IR80" s="4" t="s">
        <v>2925</v>
      </c>
      <c r="IS80" s="4">
        <v>0</v>
      </c>
      <c r="IT80" s="4" t="s">
        <v>2925</v>
      </c>
      <c r="IU80" s="4">
        <v>0</v>
      </c>
      <c r="IV80" s="2"/>
    </row>
    <row r="81" spans="1:256" x14ac:dyDescent="0.25">
      <c r="A81" s="2" t="s">
        <v>1666</v>
      </c>
      <c r="B81" s="2" t="s">
        <v>1667</v>
      </c>
      <c r="C81" s="2" t="str">
        <f>NPCharacter!A81</f>
        <v>04030</v>
      </c>
      <c r="D81" s="4" t="s">
        <v>3112</v>
      </c>
      <c r="E81" s="2" t="s">
        <v>815</v>
      </c>
      <c r="F81" s="4">
        <v>0</v>
      </c>
      <c r="G81" s="4">
        <v>0</v>
      </c>
      <c r="H81" s="4">
        <v>0</v>
      </c>
      <c r="I81" s="4">
        <v>1</v>
      </c>
      <c r="J81" s="4">
        <v>0</v>
      </c>
      <c r="K81" s="4">
        <v>0</v>
      </c>
      <c r="L81" s="4">
        <v>0</v>
      </c>
      <c r="M81" s="4">
        <v>0</v>
      </c>
      <c r="N81" s="4">
        <v>0</v>
      </c>
      <c r="O81" s="4">
        <v>0</v>
      </c>
      <c r="P81" s="4">
        <v>0</v>
      </c>
      <c r="Q81" s="4">
        <v>0</v>
      </c>
      <c r="R81" s="4">
        <v>0</v>
      </c>
      <c r="S81" s="3">
        <v>27</v>
      </c>
      <c r="T81" s="4">
        <v>0</v>
      </c>
      <c r="U81" s="2">
        <v>0</v>
      </c>
      <c r="V81" s="4">
        <v>100</v>
      </c>
      <c r="W81" s="4" t="s">
        <v>3319</v>
      </c>
      <c r="X81" s="4" t="s">
        <v>2925</v>
      </c>
      <c r="Y81" s="4" t="s">
        <v>2925</v>
      </c>
      <c r="Z81" s="4" t="s">
        <v>2925</v>
      </c>
      <c r="AA81" s="4" t="s">
        <v>2925</v>
      </c>
      <c r="AB81" s="4" t="s">
        <v>2925</v>
      </c>
      <c r="AC81" s="4" t="s">
        <v>2925</v>
      </c>
      <c r="AD81" s="4" t="s">
        <v>2925</v>
      </c>
      <c r="AE81" s="4" t="s">
        <v>2925</v>
      </c>
      <c r="AF81" s="4" t="s">
        <v>2925</v>
      </c>
      <c r="AG81" s="4" t="s">
        <v>2925</v>
      </c>
      <c r="AH81" s="4" t="s">
        <v>2925</v>
      </c>
      <c r="AI81" s="4" t="s">
        <v>2925</v>
      </c>
      <c r="AJ81" s="4" t="s">
        <v>2925</v>
      </c>
      <c r="AK81" s="4" t="s">
        <v>2925</v>
      </c>
      <c r="AL81" s="4" t="s">
        <v>2925</v>
      </c>
      <c r="AM81" s="4" t="s">
        <v>2925</v>
      </c>
      <c r="AN81" s="4" t="s">
        <v>2925</v>
      </c>
      <c r="AO81" s="4" t="s">
        <v>2925</v>
      </c>
      <c r="AP81" s="4" t="s">
        <v>2925</v>
      </c>
      <c r="AQ81" s="4" t="s">
        <v>2925</v>
      </c>
      <c r="AR81" s="4" t="s">
        <v>2925</v>
      </c>
      <c r="AS81" s="4" t="s">
        <v>2925</v>
      </c>
      <c r="AT81" s="4" t="s">
        <v>2925</v>
      </c>
      <c r="AU81" s="4" t="s">
        <v>2925</v>
      </c>
      <c r="AV81" s="4" t="s">
        <v>2925</v>
      </c>
      <c r="AW81" s="4" t="s">
        <v>2925</v>
      </c>
      <c r="AX81" s="4" t="s">
        <v>2925</v>
      </c>
      <c r="AY81" s="4" t="s">
        <v>2925</v>
      </c>
      <c r="AZ81" s="4" t="s">
        <v>2925</v>
      </c>
      <c r="BA81" s="4" t="s">
        <v>2925</v>
      </c>
      <c r="BB81" s="4" t="s">
        <v>2925</v>
      </c>
      <c r="BC81" s="4" t="s">
        <v>2925</v>
      </c>
      <c r="BD81" s="4" t="s">
        <v>2925</v>
      </c>
      <c r="BE81" s="4" t="s">
        <v>2925</v>
      </c>
      <c r="BF81" s="4" t="s">
        <v>2925</v>
      </c>
      <c r="BG81" s="4" t="s">
        <v>2925</v>
      </c>
      <c r="BH81" s="4" t="s">
        <v>2925</v>
      </c>
      <c r="BI81" s="4" t="s">
        <v>2925</v>
      </c>
      <c r="BJ81" s="4" t="s">
        <v>2925</v>
      </c>
      <c r="BK81" s="4" t="s">
        <v>2925</v>
      </c>
      <c r="BL81" s="4" t="s">
        <v>2925</v>
      </c>
      <c r="BM81" s="4" t="s">
        <v>2925</v>
      </c>
      <c r="BN81" s="4" t="s">
        <v>2925</v>
      </c>
      <c r="BO81" s="4" t="s">
        <v>2925</v>
      </c>
      <c r="BP81" s="4" t="s">
        <v>2925</v>
      </c>
      <c r="BQ81" s="4" t="s">
        <v>2925</v>
      </c>
      <c r="BR81" s="4" t="s">
        <v>2925</v>
      </c>
      <c r="BS81" s="4" t="s">
        <v>2925</v>
      </c>
      <c r="BT81" s="4" t="s">
        <v>2925</v>
      </c>
      <c r="BU81" s="4" t="s">
        <v>2925</v>
      </c>
      <c r="BV81" s="4" t="s">
        <v>2925</v>
      </c>
      <c r="BW81" s="4" t="s">
        <v>2925</v>
      </c>
      <c r="BX81" s="4" t="s">
        <v>2925</v>
      </c>
      <c r="BY81" s="4" t="s">
        <v>2925</v>
      </c>
      <c r="BZ81" s="4" t="s">
        <v>2925</v>
      </c>
      <c r="CA81" s="4" t="s">
        <v>2925</v>
      </c>
      <c r="CB81" s="4" t="s">
        <v>2925</v>
      </c>
      <c r="CC81" s="4" t="s">
        <v>2925</v>
      </c>
      <c r="CD81" s="4" t="s">
        <v>2925</v>
      </c>
      <c r="CE81" s="4" t="s">
        <v>2925</v>
      </c>
      <c r="CF81" s="4" t="s">
        <v>2925</v>
      </c>
      <c r="CG81" s="4" t="s">
        <v>2925</v>
      </c>
      <c r="CH81" s="4" t="s">
        <v>2925</v>
      </c>
      <c r="CI81" s="4" t="s">
        <v>2925</v>
      </c>
      <c r="CJ81" s="4" t="s">
        <v>2925</v>
      </c>
      <c r="CK81" s="4" t="s">
        <v>2925</v>
      </c>
      <c r="CL81" s="4" t="s">
        <v>2925</v>
      </c>
      <c r="CM81" s="4" t="s">
        <v>2925</v>
      </c>
      <c r="CN81" s="4" t="s">
        <v>2925</v>
      </c>
      <c r="CO81" s="4" t="s">
        <v>2925</v>
      </c>
      <c r="CP81" s="4" t="s">
        <v>2925</v>
      </c>
      <c r="CQ81" s="4" t="s">
        <v>2925</v>
      </c>
      <c r="CR81" s="4" t="s">
        <v>2925</v>
      </c>
      <c r="CS81" s="4" t="s">
        <v>2925</v>
      </c>
      <c r="CT81" s="4" t="s">
        <v>2925</v>
      </c>
      <c r="CU81" s="4" t="s">
        <v>2925</v>
      </c>
      <c r="CV81" s="4" t="s">
        <v>2925</v>
      </c>
      <c r="CW81" s="4" t="s">
        <v>2925</v>
      </c>
      <c r="CX81" s="4" t="s">
        <v>2925</v>
      </c>
      <c r="CY81" s="4" t="s">
        <v>2925</v>
      </c>
      <c r="CZ81" s="4" t="s">
        <v>2925</v>
      </c>
      <c r="DA81" s="4" t="s">
        <v>2925</v>
      </c>
      <c r="DB81" s="4" t="s">
        <v>2925</v>
      </c>
      <c r="DC81" s="4" t="s">
        <v>2925</v>
      </c>
      <c r="DD81" s="4" t="s">
        <v>2925</v>
      </c>
      <c r="DE81" s="4" t="s">
        <v>2925</v>
      </c>
      <c r="DF81" s="4" t="s">
        <v>2925</v>
      </c>
      <c r="DG81" s="4" t="s">
        <v>2925</v>
      </c>
      <c r="DH81" s="4" t="s">
        <v>2925</v>
      </c>
      <c r="DI81" s="4" t="s">
        <v>2925</v>
      </c>
      <c r="DJ81" s="4" t="s">
        <v>2925</v>
      </c>
      <c r="DK81" s="4" t="s">
        <v>2925</v>
      </c>
      <c r="DL81" s="4" t="s">
        <v>2925</v>
      </c>
      <c r="DM81" s="4" t="s">
        <v>2925</v>
      </c>
      <c r="DN81" s="4" t="s">
        <v>2925</v>
      </c>
      <c r="DO81" s="4" t="s">
        <v>2925</v>
      </c>
      <c r="DP81" s="4" t="s">
        <v>2925</v>
      </c>
      <c r="DQ81" s="4" t="s">
        <v>2925</v>
      </c>
      <c r="DR81" s="4" t="s">
        <v>2925</v>
      </c>
      <c r="DS81" s="4" t="s">
        <v>2925</v>
      </c>
      <c r="DT81" s="4" t="s">
        <v>2925</v>
      </c>
      <c r="DU81" s="4" t="s">
        <v>2925</v>
      </c>
      <c r="DV81" s="4" t="s">
        <v>2925</v>
      </c>
      <c r="DW81" s="4" t="s">
        <v>2925</v>
      </c>
      <c r="DX81" s="4" t="s">
        <v>2925</v>
      </c>
      <c r="DY81" s="4" t="s">
        <v>2925</v>
      </c>
      <c r="DZ81" s="4" t="s">
        <v>2925</v>
      </c>
      <c r="EA81" s="4" t="s">
        <v>2925</v>
      </c>
      <c r="EB81" s="4" t="s">
        <v>2925</v>
      </c>
      <c r="EC81" s="4" t="s">
        <v>2925</v>
      </c>
      <c r="ED81" s="4" t="s">
        <v>2925</v>
      </c>
      <c r="EE81" s="4" t="s">
        <v>2925</v>
      </c>
      <c r="EF81" s="4" t="s">
        <v>2925</v>
      </c>
      <c r="EG81" s="4" t="s">
        <v>2925</v>
      </c>
      <c r="EH81" s="4" t="s">
        <v>2925</v>
      </c>
      <c r="EI81" s="4" t="s">
        <v>2925</v>
      </c>
      <c r="EJ81" s="4" t="s">
        <v>2925</v>
      </c>
      <c r="EK81" s="4" t="s">
        <v>2925</v>
      </c>
      <c r="EL81" s="4" t="s">
        <v>2925</v>
      </c>
      <c r="EM81" s="4" t="s">
        <v>2925</v>
      </c>
      <c r="EN81" s="4" t="s">
        <v>2925</v>
      </c>
      <c r="EO81" s="4" t="s">
        <v>2925</v>
      </c>
      <c r="EP81" s="4" t="s">
        <v>2925</v>
      </c>
      <c r="EQ81" s="4" t="s">
        <v>2925</v>
      </c>
      <c r="ER81" s="4" t="s">
        <v>2925</v>
      </c>
      <c r="ES81" s="4" t="s">
        <v>2925</v>
      </c>
      <c r="ET81" s="4" t="s">
        <v>2925</v>
      </c>
      <c r="EU81" s="4" t="s">
        <v>2925</v>
      </c>
      <c r="EV81" s="4" t="s">
        <v>2925</v>
      </c>
      <c r="EW81" s="4" t="s">
        <v>2925</v>
      </c>
      <c r="EX81" s="4" t="s">
        <v>2925</v>
      </c>
      <c r="EY81" s="4" t="s">
        <v>2925</v>
      </c>
      <c r="EZ81" s="4" t="s">
        <v>2925</v>
      </c>
      <c r="FA81" s="4" t="s">
        <v>2925</v>
      </c>
      <c r="FB81" s="4" t="s">
        <v>2925</v>
      </c>
      <c r="FC81" s="4" t="s">
        <v>2925</v>
      </c>
      <c r="FD81" s="4" t="s">
        <v>2925</v>
      </c>
      <c r="FE81" s="4" t="s">
        <v>2925</v>
      </c>
      <c r="FF81" s="4" t="s">
        <v>2925</v>
      </c>
      <c r="FG81" s="4" t="s">
        <v>2925</v>
      </c>
      <c r="FH81" s="4" t="s">
        <v>2925</v>
      </c>
      <c r="FI81" s="4" t="s">
        <v>2925</v>
      </c>
      <c r="FJ81" s="4" t="s">
        <v>2925</v>
      </c>
      <c r="FK81" s="4" t="s">
        <v>2925</v>
      </c>
      <c r="FL81" s="4" t="s">
        <v>2925</v>
      </c>
      <c r="FM81" s="4" t="s">
        <v>2925</v>
      </c>
      <c r="FN81" s="4" t="s">
        <v>2925</v>
      </c>
      <c r="FO81" s="4" t="s">
        <v>2925</v>
      </c>
      <c r="FP81" s="4" t="s">
        <v>2925</v>
      </c>
      <c r="FQ81" s="4" t="s">
        <v>2925</v>
      </c>
      <c r="FR81" s="4" t="s">
        <v>2925</v>
      </c>
      <c r="FS81" s="4" t="s">
        <v>2925</v>
      </c>
      <c r="FT81" s="4" t="s">
        <v>2925</v>
      </c>
      <c r="FU81" s="4" t="s">
        <v>2925</v>
      </c>
      <c r="FV81" s="4" t="s">
        <v>2925</v>
      </c>
      <c r="FW81" s="4" t="s">
        <v>2925</v>
      </c>
      <c r="FX81" s="4" t="s">
        <v>2925</v>
      </c>
      <c r="FY81" s="4" t="s">
        <v>2925</v>
      </c>
      <c r="FZ81" s="4" t="s">
        <v>2925</v>
      </c>
      <c r="GA81" s="4" t="s">
        <v>2925</v>
      </c>
      <c r="GB81" s="4" t="s">
        <v>2925</v>
      </c>
      <c r="GC81" s="4" t="s">
        <v>2925</v>
      </c>
      <c r="GD81" s="4" t="s">
        <v>2925</v>
      </c>
      <c r="GE81" s="4" t="s">
        <v>2925</v>
      </c>
      <c r="GF81" s="4" t="s">
        <v>2925</v>
      </c>
      <c r="GG81" s="4" t="s">
        <v>2925</v>
      </c>
      <c r="GH81" s="4" t="s">
        <v>2925</v>
      </c>
      <c r="GI81" s="4" t="s">
        <v>2925</v>
      </c>
      <c r="GJ81" s="4" t="s">
        <v>2925</v>
      </c>
      <c r="GK81" s="4" t="s">
        <v>2925</v>
      </c>
      <c r="GL81" s="4" t="s">
        <v>2925</v>
      </c>
      <c r="GM81" s="4" t="s">
        <v>2925</v>
      </c>
      <c r="GN81" s="4" t="s">
        <v>2925</v>
      </c>
      <c r="GO81" s="4" t="s">
        <v>2925</v>
      </c>
      <c r="GP81" s="4" t="s">
        <v>2925</v>
      </c>
      <c r="GQ81" s="4" t="s">
        <v>2925</v>
      </c>
      <c r="GR81" s="4" t="s">
        <v>2925</v>
      </c>
      <c r="GS81" s="4" t="s">
        <v>2925</v>
      </c>
      <c r="GT81" s="4" t="s">
        <v>2925</v>
      </c>
      <c r="GU81" s="4" t="s">
        <v>2925</v>
      </c>
      <c r="GV81" s="4" t="s">
        <v>2925</v>
      </c>
      <c r="GW81" s="4" t="s">
        <v>2925</v>
      </c>
      <c r="GX81" s="4" t="s">
        <v>2925</v>
      </c>
      <c r="GY81" s="4" t="s">
        <v>2925</v>
      </c>
      <c r="GZ81" s="4" t="s">
        <v>2925</v>
      </c>
      <c r="HA81" s="4" t="s">
        <v>2925</v>
      </c>
      <c r="HB81" s="4" t="s">
        <v>2925</v>
      </c>
      <c r="HC81" s="4" t="s">
        <v>2925</v>
      </c>
      <c r="HD81" s="4" t="s">
        <v>2925</v>
      </c>
      <c r="HE81" s="4" t="s">
        <v>2925</v>
      </c>
      <c r="HF81" s="4" t="s">
        <v>2925</v>
      </c>
      <c r="HG81" s="4" t="s">
        <v>2925</v>
      </c>
      <c r="HH81" s="4" t="s">
        <v>2925</v>
      </c>
      <c r="HI81" s="4" t="s">
        <v>2925</v>
      </c>
      <c r="HJ81" s="4" t="s">
        <v>2925</v>
      </c>
      <c r="HK81" s="4" t="s">
        <v>2925</v>
      </c>
      <c r="HL81" s="4" t="s">
        <v>2925</v>
      </c>
      <c r="HM81" s="4" t="s">
        <v>2925</v>
      </c>
      <c r="HN81" s="4" t="s">
        <v>2925</v>
      </c>
      <c r="HO81" s="4" t="s">
        <v>2925</v>
      </c>
      <c r="HP81" s="4" t="s">
        <v>2925</v>
      </c>
      <c r="HQ81" s="4">
        <v>0</v>
      </c>
      <c r="HR81" s="4" t="s">
        <v>2925</v>
      </c>
      <c r="HS81" s="4">
        <v>0</v>
      </c>
      <c r="HT81" s="4" t="s">
        <v>2925</v>
      </c>
      <c r="HU81" s="4">
        <v>0</v>
      </c>
      <c r="HV81" s="4" t="s">
        <v>2925</v>
      </c>
      <c r="HW81" s="4">
        <v>0</v>
      </c>
      <c r="HX81" s="4" t="s">
        <v>2925</v>
      </c>
      <c r="HY81" s="4">
        <v>0</v>
      </c>
      <c r="HZ81" s="4" t="s">
        <v>2925</v>
      </c>
      <c r="IA81" s="4">
        <v>0</v>
      </c>
      <c r="IB81" s="4" t="s">
        <v>2925</v>
      </c>
      <c r="IC81" s="4">
        <v>0</v>
      </c>
      <c r="ID81" s="4" t="s">
        <v>2925</v>
      </c>
      <c r="IE81" s="4">
        <v>0</v>
      </c>
      <c r="IF81" s="4" t="s">
        <v>2925</v>
      </c>
      <c r="IG81" s="4">
        <v>0</v>
      </c>
      <c r="IH81" s="4" t="s">
        <v>2925</v>
      </c>
      <c r="II81" s="4">
        <v>0</v>
      </c>
      <c r="IJ81" s="4" t="s">
        <v>2925</v>
      </c>
      <c r="IK81" s="4">
        <v>0</v>
      </c>
      <c r="IL81" s="4" t="s">
        <v>2925</v>
      </c>
      <c r="IM81" s="4">
        <v>0</v>
      </c>
      <c r="IN81" s="4" t="s">
        <v>2925</v>
      </c>
      <c r="IO81" s="4">
        <v>0</v>
      </c>
      <c r="IP81" s="4" t="s">
        <v>2925</v>
      </c>
      <c r="IQ81" s="4">
        <v>0</v>
      </c>
      <c r="IR81" s="4" t="s">
        <v>2925</v>
      </c>
      <c r="IS81" s="4">
        <v>0</v>
      </c>
      <c r="IT81" s="4" t="s">
        <v>2925</v>
      </c>
      <c r="IU81" s="4">
        <v>0</v>
      </c>
      <c r="IV81" s="2"/>
    </row>
    <row r="82" spans="1:256" s="11" customFormat="1" x14ac:dyDescent="0.25">
      <c r="A82" s="10" t="s">
        <v>1669</v>
      </c>
      <c r="B82" s="10" t="s">
        <v>1670</v>
      </c>
      <c r="C82" s="10" t="str">
        <f>NPCharacter!A82</f>
        <v>03070</v>
      </c>
      <c r="D82" s="8" t="s">
        <v>3592</v>
      </c>
      <c r="E82" s="10" t="s">
        <v>261</v>
      </c>
      <c r="F82" s="8">
        <v>0</v>
      </c>
      <c r="G82" s="8">
        <v>0</v>
      </c>
      <c r="H82" s="8">
        <v>0</v>
      </c>
      <c r="I82" s="8">
        <v>1</v>
      </c>
      <c r="J82" s="8">
        <v>0</v>
      </c>
      <c r="K82" s="8">
        <v>0</v>
      </c>
      <c r="L82" s="8">
        <v>0</v>
      </c>
      <c r="M82" s="8">
        <v>0</v>
      </c>
      <c r="N82" s="8">
        <v>0</v>
      </c>
      <c r="O82" s="8">
        <v>0</v>
      </c>
      <c r="P82" s="8">
        <v>0</v>
      </c>
      <c r="Q82" s="8">
        <v>0</v>
      </c>
      <c r="R82" s="8">
        <v>0</v>
      </c>
      <c r="S82" s="9">
        <v>43</v>
      </c>
      <c r="T82" s="8">
        <v>0</v>
      </c>
      <c r="U82" s="10">
        <v>0</v>
      </c>
      <c r="V82" s="8">
        <v>1</v>
      </c>
      <c r="W82" s="8" t="s">
        <v>3319</v>
      </c>
      <c r="X82" s="8" t="s">
        <v>696</v>
      </c>
      <c r="Y82" s="8" t="s">
        <v>697</v>
      </c>
      <c r="Z82" s="8" t="s">
        <v>698</v>
      </c>
      <c r="AA82" s="8" t="s">
        <v>699</v>
      </c>
      <c r="AB82" s="8" t="s">
        <v>701</v>
      </c>
      <c r="AC82" s="8" t="s">
        <v>777</v>
      </c>
      <c r="AD82" s="8" t="s">
        <v>703</v>
      </c>
      <c r="AE82" s="8" t="s">
        <v>391</v>
      </c>
      <c r="AF82" s="8" t="s">
        <v>1672</v>
      </c>
      <c r="AG82" s="8" t="s">
        <v>1673</v>
      </c>
      <c r="AH82" s="8" t="s">
        <v>783</v>
      </c>
      <c r="AI82" s="8" t="s">
        <v>719</v>
      </c>
      <c r="AJ82" s="8" t="s">
        <v>2925</v>
      </c>
      <c r="AK82" s="8" t="s">
        <v>2925</v>
      </c>
      <c r="AL82" s="8" t="s">
        <v>2925</v>
      </c>
      <c r="AM82" s="8" t="s">
        <v>2925</v>
      </c>
      <c r="AN82" s="8" t="s">
        <v>2925</v>
      </c>
      <c r="AO82" s="8" t="s">
        <v>2925</v>
      </c>
      <c r="AP82" s="8" t="s">
        <v>2925</v>
      </c>
      <c r="AQ82" s="8" t="s">
        <v>2925</v>
      </c>
      <c r="AR82" s="8" t="s">
        <v>2925</v>
      </c>
      <c r="AS82" s="8" t="s">
        <v>2925</v>
      </c>
      <c r="AT82" s="8" t="s">
        <v>2925</v>
      </c>
      <c r="AU82" s="8" t="s">
        <v>2925</v>
      </c>
      <c r="AV82" s="8" t="s">
        <v>2925</v>
      </c>
      <c r="AW82" s="8" t="s">
        <v>2925</v>
      </c>
      <c r="AX82" s="8" t="s">
        <v>2925</v>
      </c>
      <c r="AY82" s="8" t="s">
        <v>2925</v>
      </c>
      <c r="AZ82" s="8" t="s">
        <v>2925</v>
      </c>
      <c r="BA82" s="8" t="s">
        <v>2925</v>
      </c>
      <c r="BB82" s="8" t="s">
        <v>2925</v>
      </c>
      <c r="BC82" s="8" t="s">
        <v>2925</v>
      </c>
      <c r="BD82" s="8" t="s">
        <v>2925</v>
      </c>
      <c r="BE82" s="8" t="s">
        <v>2925</v>
      </c>
      <c r="BF82" s="8" t="s">
        <v>2925</v>
      </c>
      <c r="BG82" s="8" t="s">
        <v>2925</v>
      </c>
      <c r="BH82" s="8" t="s">
        <v>2925</v>
      </c>
      <c r="BI82" s="8" t="s">
        <v>2925</v>
      </c>
      <c r="BJ82" s="8" t="s">
        <v>2925</v>
      </c>
      <c r="BK82" s="8" t="s">
        <v>2925</v>
      </c>
      <c r="BL82" s="8" t="s">
        <v>2925</v>
      </c>
      <c r="BM82" s="8" t="s">
        <v>2925</v>
      </c>
      <c r="BN82" s="8" t="s">
        <v>2925</v>
      </c>
      <c r="BO82" s="8" t="s">
        <v>2925</v>
      </c>
      <c r="BP82" s="8" t="s">
        <v>2925</v>
      </c>
      <c r="BQ82" s="8" t="s">
        <v>2925</v>
      </c>
      <c r="BR82" s="8" t="s">
        <v>2925</v>
      </c>
      <c r="BS82" s="8" t="s">
        <v>2925</v>
      </c>
      <c r="BT82" s="8" t="s">
        <v>2925</v>
      </c>
      <c r="BU82" s="8" t="s">
        <v>2925</v>
      </c>
      <c r="BV82" s="8" t="s">
        <v>2925</v>
      </c>
      <c r="BW82" s="8" t="s">
        <v>2925</v>
      </c>
      <c r="BX82" s="8" t="s">
        <v>2925</v>
      </c>
      <c r="BY82" s="8" t="s">
        <v>2925</v>
      </c>
      <c r="BZ82" s="8" t="s">
        <v>2925</v>
      </c>
      <c r="CA82" s="8" t="s">
        <v>2925</v>
      </c>
      <c r="CB82" s="8" t="s">
        <v>2925</v>
      </c>
      <c r="CC82" s="8" t="s">
        <v>2925</v>
      </c>
      <c r="CD82" s="8" t="s">
        <v>2925</v>
      </c>
      <c r="CE82" s="8" t="s">
        <v>2925</v>
      </c>
      <c r="CF82" s="8" t="s">
        <v>2925</v>
      </c>
      <c r="CG82" s="8" t="s">
        <v>2925</v>
      </c>
      <c r="CH82" s="8" t="s">
        <v>2925</v>
      </c>
      <c r="CI82" s="8" t="s">
        <v>2925</v>
      </c>
      <c r="CJ82" s="8" t="s">
        <v>2925</v>
      </c>
      <c r="CK82" s="8" t="s">
        <v>2925</v>
      </c>
      <c r="CL82" s="8" t="s">
        <v>2925</v>
      </c>
      <c r="CM82" s="8" t="s">
        <v>2925</v>
      </c>
      <c r="CN82" s="8" t="s">
        <v>2925</v>
      </c>
      <c r="CO82" s="8" t="s">
        <v>2925</v>
      </c>
      <c r="CP82" s="8" t="s">
        <v>2925</v>
      </c>
      <c r="CQ82" s="8" t="s">
        <v>2925</v>
      </c>
      <c r="CR82" s="8" t="s">
        <v>2925</v>
      </c>
      <c r="CS82" s="8" t="s">
        <v>2925</v>
      </c>
      <c r="CT82" s="8" t="s">
        <v>2925</v>
      </c>
      <c r="CU82" s="8" t="s">
        <v>2925</v>
      </c>
      <c r="CV82" s="8" t="s">
        <v>2925</v>
      </c>
      <c r="CW82" s="8" t="s">
        <v>2925</v>
      </c>
      <c r="CX82" s="8" t="s">
        <v>2925</v>
      </c>
      <c r="CY82" s="8" t="s">
        <v>2925</v>
      </c>
      <c r="CZ82" s="8" t="s">
        <v>2925</v>
      </c>
      <c r="DA82" s="8" t="s">
        <v>2925</v>
      </c>
      <c r="DB82" s="8" t="s">
        <v>2925</v>
      </c>
      <c r="DC82" s="8" t="s">
        <v>2925</v>
      </c>
      <c r="DD82" s="8" t="s">
        <v>2925</v>
      </c>
      <c r="DE82" s="8" t="s">
        <v>2925</v>
      </c>
      <c r="DF82" s="8" t="s">
        <v>2925</v>
      </c>
      <c r="DG82" s="8" t="s">
        <v>2925</v>
      </c>
      <c r="DH82" s="8" t="s">
        <v>2925</v>
      </c>
      <c r="DI82" s="8" t="s">
        <v>2925</v>
      </c>
      <c r="DJ82" s="8" t="s">
        <v>2925</v>
      </c>
      <c r="DK82" s="8" t="s">
        <v>2925</v>
      </c>
      <c r="DL82" s="8" t="s">
        <v>2925</v>
      </c>
      <c r="DM82" s="8" t="s">
        <v>2925</v>
      </c>
      <c r="DN82" s="8" t="s">
        <v>2925</v>
      </c>
      <c r="DO82" s="8" t="s">
        <v>2925</v>
      </c>
      <c r="DP82" s="8" t="s">
        <v>2925</v>
      </c>
      <c r="DQ82" s="8" t="s">
        <v>2925</v>
      </c>
      <c r="DR82" s="8" t="s">
        <v>2925</v>
      </c>
      <c r="DS82" s="8" t="s">
        <v>2925</v>
      </c>
      <c r="DT82" s="8" t="s">
        <v>2925</v>
      </c>
      <c r="DU82" s="8" t="s">
        <v>2925</v>
      </c>
      <c r="DV82" s="8" t="s">
        <v>2925</v>
      </c>
      <c r="DW82" s="8" t="s">
        <v>2925</v>
      </c>
      <c r="DX82" s="8" t="s">
        <v>2925</v>
      </c>
      <c r="DY82" s="8" t="s">
        <v>2925</v>
      </c>
      <c r="DZ82" s="8" t="s">
        <v>2925</v>
      </c>
      <c r="EA82" s="8" t="s">
        <v>2925</v>
      </c>
      <c r="EB82" s="8" t="s">
        <v>2925</v>
      </c>
      <c r="EC82" s="8" t="s">
        <v>2925</v>
      </c>
      <c r="ED82" s="8" t="s">
        <v>2925</v>
      </c>
      <c r="EE82" s="8" t="s">
        <v>2925</v>
      </c>
      <c r="EF82" s="8" t="s">
        <v>2925</v>
      </c>
      <c r="EG82" s="8" t="s">
        <v>2925</v>
      </c>
      <c r="EH82" s="8" t="s">
        <v>2925</v>
      </c>
      <c r="EI82" s="8" t="s">
        <v>2925</v>
      </c>
      <c r="EJ82" s="8" t="s">
        <v>2925</v>
      </c>
      <c r="EK82" s="8" t="s">
        <v>2925</v>
      </c>
      <c r="EL82" s="8" t="s">
        <v>2925</v>
      </c>
      <c r="EM82" s="8" t="s">
        <v>2925</v>
      </c>
      <c r="EN82" s="8" t="s">
        <v>2925</v>
      </c>
      <c r="EO82" s="8" t="s">
        <v>2925</v>
      </c>
      <c r="EP82" s="8" t="s">
        <v>2925</v>
      </c>
      <c r="EQ82" s="8" t="s">
        <v>2925</v>
      </c>
      <c r="ER82" s="8" t="s">
        <v>2925</v>
      </c>
      <c r="ES82" s="8" t="s">
        <v>2925</v>
      </c>
      <c r="ET82" s="8" t="s">
        <v>2925</v>
      </c>
      <c r="EU82" s="8" t="s">
        <v>2925</v>
      </c>
      <c r="EV82" s="8" t="s">
        <v>2925</v>
      </c>
      <c r="EW82" s="8" t="s">
        <v>2925</v>
      </c>
      <c r="EX82" s="8" t="s">
        <v>2925</v>
      </c>
      <c r="EY82" s="8" t="s">
        <v>2925</v>
      </c>
      <c r="EZ82" s="8" t="s">
        <v>2925</v>
      </c>
      <c r="FA82" s="8" t="s">
        <v>2925</v>
      </c>
      <c r="FB82" s="8" t="s">
        <v>2925</v>
      </c>
      <c r="FC82" s="8" t="s">
        <v>2925</v>
      </c>
      <c r="FD82" s="8" t="s">
        <v>2925</v>
      </c>
      <c r="FE82" s="8" t="s">
        <v>2925</v>
      </c>
      <c r="FF82" s="8" t="s">
        <v>2925</v>
      </c>
      <c r="FG82" s="8" t="s">
        <v>2925</v>
      </c>
      <c r="FH82" s="8" t="s">
        <v>2925</v>
      </c>
      <c r="FI82" s="8" t="s">
        <v>2925</v>
      </c>
      <c r="FJ82" s="8" t="s">
        <v>2925</v>
      </c>
      <c r="FK82" s="8" t="s">
        <v>2925</v>
      </c>
      <c r="FL82" s="8" t="s">
        <v>2925</v>
      </c>
      <c r="FM82" s="8" t="s">
        <v>2925</v>
      </c>
      <c r="FN82" s="8" t="s">
        <v>2925</v>
      </c>
      <c r="FO82" s="8" t="s">
        <v>2925</v>
      </c>
      <c r="FP82" s="8" t="s">
        <v>2925</v>
      </c>
      <c r="FQ82" s="8" t="s">
        <v>2925</v>
      </c>
      <c r="FR82" s="8" t="s">
        <v>2925</v>
      </c>
      <c r="FS82" s="8" t="s">
        <v>2925</v>
      </c>
      <c r="FT82" s="8" t="s">
        <v>2925</v>
      </c>
      <c r="FU82" s="8" t="s">
        <v>2925</v>
      </c>
      <c r="FV82" s="8" t="s">
        <v>2925</v>
      </c>
      <c r="FW82" s="8" t="s">
        <v>2925</v>
      </c>
      <c r="FX82" s="8" t="s">
        <v>2925</v>
      </c>
      <c r="FY82" s="8" t="s">
        <v>2925</v>
      </c>
      <c r="FZ82" s="8" t="s">
        <v>2925</v>
      </c>
      <c r="GA82" s="8" t="s">
        <v>2925</v>
      </c>
      <c r="GB82" s="8" t="s">
        <v>2925</v>
      </c>
      <c r="GC82" s="8" t="s">
        <v>2925</v>
      </c>
      <c r="GD82" s="8" t="s">
        <v>2925</v>
      </c>
      <c r="GE82" s="8" t="s">
        <v>2925</v>
      </c>
      <c r="GF82" s="8" t="s">
        <v>2925</v>
      </c>
      <c r="GG82" s="8" t="s">
        <v>2925</v>
      </c>
      <c r="GH82" s="8" t="s">
        <v>2925</v>
      </c>
      <c r="GI82" s="8" t="s">
        <v>2925</v>
      </c>
      <c r="GJ82" s="8" t="s">
        <v>2925</v>
      </c>
      <c r="GK82" s="8" t="s">
        <v>2925</v>
      </c>
      <c r="GL82" s="8" t="s">
        <v>2925</v>
      </c>
      <c r="GM82" s="8" t="s">
        <v>2925</v>
      </c>
      <c r="GN82" s="8" t="s">
        <v>2925</v>
      </c>
      <c r="GO82" s="8" t="s">
        <v>2925</v>
      </c>
      <c r="GP82" s="8" t="s">
        <v>2925</v>
      </c>
      <c r="GQ82" s="8" t="s">
        <v>2925</v>
      </c>
      <c r="GR82" s="8" t="s">
        <v>2925</v>
      </c>
      <c r="GS82" s="8" t="s">
        <v>2925</v>
      </c>
      <c r="GT82" s="8" t="s">
        <v>2925</v>
      </c>
      <c r="GU82" s="8" t="s">
        <v>2925</v>
      </c>
      <c r="GV82" s="8" t="s">
        <v>2925</v>
      </c>
      <c r="GW82" s="8" t="s">
        <v>2925</v>
      </c>
      <c r="GX82" s="8" t="s">
        <v>2925</v>
      </c>
      <c r="GY82" s="8" t="s">
        <v>2925</v>
      </c>
      <c r="GZ82" s="8" t="s">
        <v>2925</v>
      </c>
      <c r="HA82" s="8" t="s">
        <v>2925</v>
      </c>
      <c r="HB82" s="8" t="s">
        <v>2925</v>
      </c>
      <c r="HC82" s="8" t="s">
        <v>2925</v>
      </c>
      <c r="HD82" s="8" t="s">
        <v>2925</v>
      </c>
      <c r="HE82" s="8" t="s">
        <v>2925</v>
      </c>
      <c r="HF82" s="8" t="s">
        <v>2925</v>
      </c>
      <c r="HG82" s="8" t="s">
        <v>2925</v>
      </c>
      <c r="HH82" s="8" t="s">
        <v>2925</v>
      </c>
      <c r="HI82" s="8" t="s">
        <v>2925</v>
      </c>
      <c r="HJ82" s="8" t="s">
        <v>2925</v>
      </c>
      <c r="HK82" s="8" t="s">
        <v>2925</v>
      </c>
      <c r="HL82" s="8" t="s">
        <v>2925</v>
      </c>
      <c r="HM82" s="8" t="s">
        <v>2925</v>
      </c>
      <c r="HN82" s="8" t="s">
        <v>2925</v>
      </c>
      <c r="HO82" s="8" t="s">
        <v>2925</v>
      </c>
      <c r="HP82" s="8" t="s">
        <v>2925</v>
      </c>
      <c r="HQ82" s="8">
        <v>0</v>
      </c>
      <c r="HR82" s="8" t="s">
        <v>2925</v>
      </c>
      <c r="HS82" s="8">
        <v>0</v>
      </c>
      <c r="HT82" s="8" t="s">
        <v>2925</v>
      </c>
      <c r="HU82" s="8">
        <v>0</v>
      </c>
      <c r="HV82" s="8" t="s">
        <v>2925</v>
      </c>
      <c r="HW82" s="8">
        <v>0</v>
      </c>
      <c r="HX82" s="8" t="s">
        <v>2925</v>
      </c>
      <c r="HY82" s="8">
        <v>0</v>
      </c>
      <c r="HZ82" s="8" t="s">
        <v>2925</v>
      </c>
      <c r="IA82" s="8">
        <v>0</v>
      </c>
      <c r="IB82" s="8" t="s">
        <v>2925</v>
      </c>
      <c r="IC82" s="8">
        <v>0</v>
      </c>
      <c r="ID82" s="8" t="s">
        <v>2925</v>
      </c>
      <c r="IE82" s="8">
        <v>0</v>
      </c>
      <c r="IF82" s="8" t="s">
        <v>2925</v>
      </c>
      <c r="IG82" s="8">
        <v>0</v>
      </c>
      <c r="IH82" s="8" t="s">
        <v>2925</v>
      </c>
      <c r="II82" s="8">
        <v>0</v>
      </c>
      <c r="IJ82" s="8" t="s">
        <v>2925</v>
      </c>
      <c r="IK82" s="8">
        <v>0</v>
      </c>
      <c r="IL82" s="8" t="s">
        <v>2925</v>
      </c>
      <c r="IM82" s="8">
        <v>0</v>
      </c>
      <c r="IN82" s="8" t="s">
        <v>2925</v>
      </c>
      <c r="IO82" s="8">
        <v>0</v>
      </c>
      <c r="IP82" s="8" t="s">
        <v>2925</v>
      </c>
      <c r="IQ82" s="8">
        <v>0</v>
      </c>
      <c r="IR82" s="8" t="s">
        <v>2925</v>
      </c>
      <c r="IS82" s="8">
        <v>0</v>
      </c>
      <c r="IT82" s="8" t="s">
        <v>2925</v>
      </c>
      <c r="IU82" s="8">
        <v>0</v>
      </c>
      <c r="IV82" s="10"/>
    </row>
    <row r="83" spans="1:256" x14ac:dyDescent="0.25">
      <c r="A83" s="2" t="s">
        <v>1674</v>
      </c>
      <c r="B83" s="2" t="s">
        <v>1675</v>
      </c>
      <c r="C83" s="2" t="str">
        <f>NPCharacter!A83</f>
        <v>03071</v>
      </c>
      <c r="D83" s="4" t="s">
        <v>3037</v>
      </c>
      <c r="E83" s="2" t="s">
        <v>261</v>
      </c>
      <c r="F83" s="4">
        <v>0</v>
      </c>
      <c r="G83" s="4">
        <v>0</v>
      </c>
      <c r="H83" s="4">
        <v>0</v>
      </c>
      <c r="I83" s="4">
        <v>1</v>
      </c>
      <c r="J83" s="4">
        <v>0</v>
      </c>
      <c r="K83" s="4">
        <v>0</v>
      </c>
      <c r="L83" s="4">
        <v>0</v>
      </c>
      <c r="M83" s="4">
        <v>0</v>
      </c>
      <c r="N83" s="4">
        <v>0</v>
      </c>
      <c r="O83" s="4">
        <v>0</v>
      </c>
      <c r="P83" s="4">
        <v>0</v>
      </c>
      <c r="Q83" s="4">
        <v>0</v>
      </c>
      <c r="R83" s="4">
        <v>0</v>
      </c>
      <c r="S83" s="3">
        <v>12</v>
      </c>
      <c r="T83" s="4">
        <v>0</v>
      </c>
      <c r="U83" s="2">
        <v>0</v>
      </c>
      <c r="V83" s="4">
        <v>1</v>
      </c>
      <c r="W83" s="4" t="s">
        <v>3319</v>
      </c>
      <c r="X83" s="4" t="s">
        <v>696</v>
      </c>
      <c r="Y83" s="4" t="s">
        <v>697</v>
      </c>
      <c r="Z83" s="4" t="s">
        <v>698</v>
      </c>
      <c r="AA83" s="4" t="s">
        <v>699</v>
      </c>
      <c r="AB83" s="4" t="s">
        <v>701</v>
      </c>
      <c r="AC83" s="4" t="s">
        <v>777</v>
      </c>
      <c r="AD83" s="4" t="s">
        <v>703</v>
      </c>
      <c r="AE83" s="4" t="s">
        <v>391</v>
      </c>
      <c r="AF83" s="4" t="s">
        <v>1672</v>
      </c>
      <c r="AG83" s="4" t="s">
        <v>1673</v>
      </c>
      <c r="AH83" s="4" t="s">
        <v>783</v>
      </c>
      <c r="AI83" s="4" t="s">
        <v>719</v>
      </c>
      <c r="AJ83" s="4" t="s">
        <v>2925</v>
      </c>
      <c r="AK83" s="4" t="s">
        <v>2925</v>
      </c>
      <c r="AL83" s="4" t="s">
        <v>2925</v>
      </c>
      <c r="AM83" s="4" t="s">
        <v>2925</v>
      </c>
      <c r="AN83" s="4" t="s">
        <v>2925</v>
      </c>
      <c r="AO83" s="4" t="s">
        <v>2925</v>
      </c>
      <c r="AP83" s="4" t="s">
        <v>2925</v>
      </c>
      <c r="AQ83" s="4" t="s">
        <v>2925</v>
      </c>
      <c r="AR83" s="4" t="s">
        <v>2925</v>
      </c>
      <c r="AS83" s="4" t="s">
        <v>2925</v>
      </c>
      <c r="AT83" s="4" t="s">
        <v>2925</v>
      </c>
      <c r="AU83" s="4" t="s">
        <v>2925</v>
      </c>
      <c r="AV83" s="4" t="s">
        <v>2925</v>
      </c>
      <c r="AW83" s="4" t="s">
        <v>2925</v>
      </c>
      <c r="AX83" s="4" t="s">
        <v>2925</v>
      </c>
      <c r="AY83" s="4" t="s">
        <v>2925</v>
      </c>
      <c r="AZ83" s="4" t="s">
        <v>2925</v>
      </c>
      <c r="BA83" s="4" t="s">
        <v>2925</v>
      </c>
      <c r="BB83" s="4" t="s">
        <v>2925</v>
      </c>
      <c r="BC83" s="4" t="s">
        <v>2925</v>
      </c>
      <c r="BD83" s="4" t="s">
        <v>2925</v>
      </c>
      <c r="BE83" s="4" t="s">
        <v>2925</v>
      </c>
      <c r="BF83" s="4" t="s">
        <v>2925</v>
      </c>
      <c r="BG83" s="4" t="s">
        <v>2925</v>
      </c>
      <c r="BH83" s="4" t="s">
        <v>2925</v>
      </c>
      <c r="BI83" s="4" t="s">
        <v>2925</v>
      </c>
      <c r="BJ83" s="4" t="s">
        <v>2925</v>
      </c>
      <c r="BK83" s="4" t="s">
        <v>2925</v>
      </c>
      <c r="BL83" s="4" t="s">
        <v>2925</v>
      </c>
      <c r="BM83" s="4" t="s">
        <v>2925</v>
      </c>
      <c r="BN83" s="4" t="s">
        <v>2925</v>
      </c>
      <c r="BO83" s="4" t="s">
        <v>2925</v>
      </c>
      <c r="BP83" s="4" t="s">
        <v>2925</v>
      </c>
      <c r="BQ83" s="4" t="s">
        <v>2925</v>
      </c>
      <c r="BR83" s="4" t="s">
        <v>2925</v>
      </c>
      <c r="BS83" s="4" t="s">
        <v>2925</v>
      </c>
      <c r="BT83" s="4" t="s">
        <v>2925</v>
      </c>
      <c r="BU83" s="4" t="s">
        <v>2925</v>
      </c>
      <c r="BV83" s="4" t="s">
        <v>2925</v>
      </c>
      <c r="BW83" s="4" t="s">
        <v>2925</v>
      </c>
      <c r="BX83" s="4" t="s">
        <v>2925</v>
      </c>
      <c r="BY83" s="4" t="s">
        <v>2925</v>
      </c>
      <c r="BZ83" s="4" t="s">
        <v>2925</v>
      </c>
      <c r="CA83" s="4" t="s">
        <v>2925</v>
      </c>
      <c r="CB83" s="4" t="s">
        <v>2925</v>
      </c>
      <c r="CC83" s="4" t="s">
        <v>2925</v>
      </c>
      <c r="CD83" s="4" t="s">
        <v>2925</v>
      </c>
      <c r="CE83" s="4" t="s">
        <v>2925</v>
      </c>
      <c r="CF83" s="4" t="s">
        <v>2925</v>
      </c>
      <c r="CG83" s="4" t="s">
        <v>2925</v>
      </c>
      <c r="CH83" s="4" t="s">
        <v>2925</v>
      </c>
      <c r="CI83" s="4" t="s">
        <v>2925</v>
      </c>
      <c r="CJ83" s="4" t="s">
        <v>2925</v>
      </c>
      <c r="CK83" s="4" t="s">
        <v>2925</v>
      </c>
      <c r="CL83" s="4" t="s">
        <v>2925</v>
      </c>
      <c r="CM83" s="4" t="s">
        <v>2925</v>
      </c>
      <c r="CN83" s="4" t="s">
        <v>2925</v>
      </c>
      <c r="CO83" s="4" t="s">
        <v>2925</v>
      </c>
      <c r="CP83" s="4" t="s">
        <v>2925</v>
      </c>
      <c r="CQ83" s="4" t="s">
        <v>2925</v>
      </c>
      <c r="CR83" s="4" t="s">
        <v>2925</v>
      </c>
      <c r="CS83" s="4" t="s">
        <v>2925</v>
      </c>
      <c r="CT83" s="4" t="s">
        <v>2925</v>
      </c>
      <c r="CU83" s="4" t="s">
        <v>2925</v>
      </c>
      <c r="CV83" s="4" t="s">
        <v>2925</v>
      </c>
      <c r="CW83" s="4" t="s">
        <v>2925</v>
      </c>
      <c r="CX83" s="4" t="s">
        <v>2925</v>
      </c>
      <c r="CY83" s="4" t="s">
        <v>2925</v>
      </c>
      <c r="CZ83" s="4" t="s">
        <v>2925</v>
      </c>
      <c r="DA83" s="4" t="s">
        <v>2925</v>
      </c>
      <c r="DB83" s="4" t="s">
        <v>2925</v>
      </c>
      <c r="DC83" s="4" t="s">
        <v>2925</v>
      </c>
      <c r="DD83" s="4" t="s">
        <v>2925</v>
      </c>
      <c r="DE83" s="4" t="s">
        <v>2925</v>
      </c>
      <c r="DF83" s="4" t="s">
        <v>2925</v>
      </c>
      <c r="DG83" s="4" t="s">
        <v>2925</v>
      </c>
      <c r="DH83" s="4" t="s">
        <v>2925</v>
      </c>
      <c r="DI83" s="4" t="s">
        <v>2925</v>
      </c>
      <c r="DJ83" s="4" t="s">
        <v>2925</v>
      </c>
      <c r="DK83" s="4" t="s">
        <v>2925</v>
      </c>
      <c r="DL83" s="4" t="s">
        <v>2925</v>
      </c>
      <c r="DM83" s="4" t="s">
        <v>2925</v>
      </c>
      <c r="DN83" s="4" t="s">
        <v>2925</v>
      </c>
      <c r="DO83" s="4" t="s">
        <v>2925</v>
      </c>
      <c r="DP83" s="4" t="s">
        <v>2925</v>
      </c>
      <c r="DQ83" s="4" t="s">
        <v>2925</v>
      </c>
      <c r="DR83" s="4" t="s">
        <v>2925</v>
      </c>
      <c r="DS83" s="4" t="s">
        <v>2925</v>
      </c>
      <c r="DT83" s="4" t="s">
        <v>2925</v>
      </c>
      <c r="DU83" s="4" t="s">
        <v>2925</v>
      </c>
      <c r="DV83" s="4" t="s">
        <v>2925</v>
      </c>
      <c r="DW83" s="4" t="s">
        <v>2925</v>
      </c>
      <c r="DX83" s="4" t="s">
        <v>2925</v>
      </c>
      <c r="DY83" s="4" t="s">
        <v>2925</v>
      </c>
      <c r="DZ83" s="4" t="s">
        <v>2925</v>
      </c>
      <c r="EA83" s="4" t="s">
        <v>2925</v>
      </c>
      <c r="EB83" s="4" t="s">
        <v>2925</v>
      </c>
      <c r="EC83" s="4" t="s">
        <v>2925</v>
      </c>
      <c r="ED83" s="4" t="s">
        <v>2925</v>
      </c>
      <c r="EE83" s="4" t="s">
        <v>2925</v>
      </c>
      <c r="EF83" s="4" t="s">
        <v>2925</v>
      </c>
      <c r="EG83" s="4" t="s">
        <v>2925</v>
      </c>
      <c r="EH83" s="4" t="s">
        <v>2925</v>
      </c>
      <c r="EI83" s="4" t="s">
        <v>2925</v>
      </c>
      <c r="EJ83" s="4" t="s">
        <v>2925</v>
      </c>
      <c r="EK83" s="4" t="s">
        <v>2925</v>
      </c>
      <c r="EL83" s="4" t="s">
        <v>2925</v>
      </c>
      <c r="EM83" s="4" t="s">
        <v>2925</v>
      </c>
      <c r="EN83" s="4" t="s">
        <v>2925</v>
      </c>
      <c r="EO83" s="4" t="s">
        <v>2925</v>
      </c>
      <c r="EP83" s="4" t="s">
        <v>2925</v>
      </c>
      <c r="EQ83" s="4" t="s">
        <v>2925</v>
      </c>
      <c r="ER83" s="4" t="s">
        <v>2925</v>
      </c>
      <c r="ES83" s="4" t="s">
        <v>2925</v>
      </c>
      <c r="ET83" s="4" t="s">
        <v>2925</v>
      </c>
      <c r="EU83" s="4" t="s">
        <v>2925</v>
      </c>
      <c r="EV83" s="4" t="s">
        <v>2925</v>
      </c>
      <c r="EW83" s="4" t="s">
        <v>2925</v>
      </c>
      <c r="EX83" s="4" t="s">
        <v>2925</v>
      </c>
      <c r="EY83" s="4" t="s">
        <v>2925</v>
      </c>
      <c r="EZ83" s="4" t="s">
        <v>2925</v>
      </c>
      <c r="FA83" s="4" t="s">
        <v>2925</v>
      </c>
      <c r="FB83" s="4" t="s">
        <v>2925</v>
      </c>
      <c r="FC83" s="4" t="s">
        <v>2925</v>
      </c>
      <c r="FD83" s="4" t="s">
        <v>2925</v>
      </c>
      <c r="FE83" s="4" t="s">
        <v>2925</v>
      </c>
      <c r="FF83" s="4" t="s">
        <v>2925</v>
      </c>
      <c r="FG83" s="4" t="s">
        <v>2925</v>
      </c>
      <c r="FH83" s="4" t="s">
        <v>2925</v>
      </c>
      <c r="FI83" s="4" t="s">
        <v>2925</v>
      </c>
      <c r="FJ83" s="4" t="s">
        <v>2925</v>
      </c>
      <c r="FK83" s="4" t="s">
        <v>2925</v>
      </c>
      <c r="FL83" s="4" t="s">
        <v>2925</v>
      </c>
      <c r="FM83" s="4" t="s">
        <v>2925</v>
      </c>
      <c r="FN83" s="4" t="s">
        <v>2925</v>
      </c>
      <c r="FO83" s="4" t="s">
        <v>2925</v>
      </c>
      <c r="FP83" s="4" t="s">
        <v>2925</v>
      </c>
      <c r="FQ83" s="4" t="s">
        <v>2925</v>
      </c>
      <c r="FR83" s="4" t="s">
        <v>2925</v>
      </c>
      <c r="FS83" s="4" t="s">
        <v>2925</v>
      </c>
      <c r="FT83" s="4" t="s">
        <v>2925</v>
      </c>
      <c r="FU83" s="4" t="s">
        <v>2925</v>
      </c>
      <c r="FV83" s="4" t="s">
        <v>2925</v>
      </c>
      <c r="FW83" s="4" t="s">
        <v>2925</v>
      </c>
      <c r="FX83" s="4" t="s">
        <v>2925</v>
      </c>
      <c r="FY83" s="4" t="s">
        <v>2925</v>
      </c>
      <c r="FZ83" s="4" t="s">
        <v>2925</v>
      </c>
      <c r="GA83" s="4" t="s">
        <v>2925</v>
      </c>
      <c r="GB83" s="4" t="s">
        <v>2925</v>
      </c>
      <c r="GC83" s="4" t="s">
        <v>2925</v>
      </c>
      <c r="GD83" s="4" t="s">
        <v>2925</v>
      </c>
      <c r="GE83" s="4" t="s">
        <v>2925</v>
      </c>
      <c r="GF83" s="4" t="s">
        <v>2925</v>
      </c>
      <c r="GG83" s="4" t="s">
        <v>2925</v>
      </c>
      <c r="GH83" s="4" t="s">
        <v>2925</v>
      </c>
      <c r="GI83" s="4" t="s">
        <v>2925</v>
      </c>
      <c r="GJ83" s="4" t="s">
        <v>2925</v>
      </c>
      <c r="GK83" s="4" t="s">
        <v>2925</v>
      </c>
      <c r="GL83" s="4" t="s">
        <v>2925</v>
      </c>
      <c r="GM83" s="4" t="s">
        <v>2925</v>
      </c>
      <c r="GN83" s="4" t="s">
        <v>2925</v>
      </c>
      <c r="GO83" s="4" t="s">
        <v>2925</v>
      </c>
      <c r="GP83" s="4" t="s">
        <v>2925</v>
      </c>
      <c r="GQ83" s="4" t="s">
        <v>2925</v>
      </c>
      <c r="GR83" s="4" t="s">
        <v>2925</v>
      </c>
      <c r="GS83" s="4" t="s">
        <v>2925</v>
      </c>
      <c r="GT83" s="4" t="s">
        <v>2925</v>
      </c>
      <c r="GU83" s="4" t="s">
        <v>2925</v>
      </c>
      <c r="GV83" s="4" t="s">
        <v>2925</v>
      </c>
      <c r="GW83" s="4" t="s">
        <v>2925</v>
      </c>
      <c r="GX83" s="4" t="s">
        <v>2925</v>
      </c>
      <c r="GY83" s="4" t="s">
        <v>2925</v>
      </c>
      <c r="GZ83" s="4" t="s">
        <v>2925</v>
      </c>
      <c r="HA83" s="4" t="s">
        <v>2925</v>
      </c>
      <c r="HB83" s="4" t="s">
        <v>2925</v>
      </c>
      <c r="HC83" s="4" t="s">
        <v>2925</v>
      </c>
      <c r="HD83" s="4" t="s">
        <v>2925</v>
      </c>
      <c r="HE83" s="4" t="s">
        <v>2925</v>
      </c>
      <c r="HF83" s="4" t="s">
        <v>2925</v>
      </c>
      <c r="HG83" s="4" t="s">
        <v>2925</v>
      </c>
      <c r="HH83" s="4" t="s">
        <v>2925</v>
      </c>
      <c r="HI83" s="4" t="s">
        <v>2925</v>
      </c>
      <c r="HJ83" s="4" t="s">
        <v>2925</v>
      </c>
      <c r="HK83" s="4" t="s">
        <v>2925</v>
      </c>
      <c r="HL83" s="4" t="s">
        <v>2925</v>
      </c>
      <c r="HM83" s="4" t="s">
        <v>2925</v>
      </c>
      <c r="HN83" s="4" t="s">
        <v>2925</v>
      </c>
      <c r="HO83" s="4" t="s">
        <v>2925</v>
      </c>
      <c r="HP83" s="4" t="s">
        <v>2925</v>
      </c>
      <c r="HQ83" s="4">
        <v>0</v>
      </c>
      <c r="HR83" s="4" t="s">
        <v>2925</v>
      </c>
      <c r="HS83" s="4">
        <v>0</v>
      </c>
      <c r="HT83" s="4" t="s">
        <v>2925</v>
      </c>
      <c r="HU83" s="4">
        <v>0</v>
      </c>
      <c r="HV83" s="4" t="s">
        <v>2925</v>
      </c>
      <c r="HW83" s="4">
        <v>0</v>
      </c>
      <c r="HX83" s="4" t="s">
        <v>2925</v>
      </c>
      <c r="HY83" s="4">
        <v>0</v>
      </c>
      <c r="HZ83" s="4" t="s">
        <v>2925</v>
      </c>
      <c r="IA83" s="4">
        <v>0</v>
      </c>
      <c r="IB83" s="4" t="s">
        <v>2925</v>
      </c>
      <c r="IC83" s="4">
        <v>0</v>
      </c>
      <c r="ID83" s="4" t="s">
        <v>2925</v>
      </c>
      <c r="IE83" s="4">
        <v>0</v>
      </c>
      <c r="IF83" s="4" t="s">
        <v>2925</v>
      </c>
      <c r="IG83" s="4">
        <v>0</v>
      </c>
      <c r="IH83" s="4" t="s">
        <v>2925</v>
      </c>
      <c r="II83" s="4">
        <v>0</v>
      </c>
      <c r="IJ83" s="4" t="s">
        <v>2925</v>
      </c>
      <c r="IK83" s="4">
        <v>0</v>
      </c>
      <c r="IL83" s="4" t="s">
        <v>2925</v>
      </c>
      <c r="IM83" s="4">
        <v>0</v>
      </c>
      <c r="IN83" s="4" t="s">
        <v>2925</v>
      </c>
      <c r="IO83" s="4">
        <v>0</v>
      </c>
      <c r="IP83" s="4" t="s">
        <v>2925</v>
      </c>
      <c r="IQ83" s="4">
        <v>0</v>
      </c>
      <c r="IR83" s="4" t="s">
        <v>2925</v>
      </c>
      <c r="IS83" s="4">
        <v>0</v>
      </c>
      <c r="IT83" s="4" t="s">
        <v>2925</v>
      </c>
      <c r="IU83" s="4">
        <v>0</v>
      </c>
      <c r="IV83" s="2"/>
    </row>
    <row r="84" spans="1:256" x14ac:dyDescent="0.25">
      <c r="A84" s="2" t="s">
        <v>1677</v>
      </c>
      <c r="B84" s="2" t="s">
        <v>1678</v>
      </c>
      <c r="C84" s="2" t="str">
        <f>NPCharacter!A84</f>
        <v>03072</v>
      </c>
      <c r="D84" s="4" t="s">
        <v>3037</v>
      </c>
      <c r="E84" s="2" t="s">
        <v>261</v>
      </c>
      <c r="F84" s="4">
        <v>0</v>
      </c>
      <c r="G84" s="4">
        <v>0</v>
      </c>
      <c r="H84" s="4">
        <v>0</v>
      </c>
      <c r="I84" s="4">
        <v>1</v>
      </c>
      <c r="J84" s="4">
        <v>0</v>
      </c>
      <c r="K84" s="4">
        <v>0</v>
      </c>
      <c r="L84" s="4">
        <v>0</v>
      </c>
      <c r="M84" s="4">
        <v>0</v>
      </c>
      <c r="N84" s="4">
        <v>0</v>
      </c>
      <c r="O84" s="4">
        <v>0</v>
      </c>
      <c r="P84" s="4">
        <v>0</v>
      </c>
      <c r="Q84" s="4">
        <v>0</v>
      </c>
      <c r="R84" s="4">
        <v>0</v>
      </c>
      <c r="S84" s="3">
        <v>12</v>
      </c>
      <c r="T84" s="4">
        <v>0</v>
      </c>
      <c r="U84" s="2">
        <v>0</v>
      </c>
      <c r="V84" s="4">
        <v>1</v>
      </c>
      <c r="W84" s="4" t="s">
        <v>3319</v>
      </c>
      <c r="X84" s="4" t="s">
        <v>696</v>
      </c>
      <c r="Y84" s="4" t="s">
        <v>697</v>
      </c>
      <c r="Z84" s="4" t="s">
        <v>698</v>
      </c>
      <c r="AA84" s="4" t="s">
        <v>699</v>
      </c>
      <c r="AB84" s="4" t="s">
        <v>702</v>
      </c>
      <c r="AC84" s="4" t="s">
        <v>777</v>
      </c>
      <c r="AD84" s="4" t="s">
        <v>703</v>
      </c>
      <c r="AE84" s="4" t="s">
        <v>391</v>
      </c>
      <c r="AF84" s="4" t="s">
        <v>1672</v>
      </c>
      <c r="AG84" s="4" t="s">
        <v>1673</v>
      </c>
      <c r="AH84" s="4" t="s">
        <v>783</v>
      </c>
      <c r="AI84" s="4" t="s">
        <v>719</v>
      </c>
      <c r="AJ84" s="4" t="s">
        <v>2925</v>
      </c>
      <c r="AK84" s="4" t="s">
        <v>2925</v>
      </c>
      <c r="AL84" s="4" t="s">
        <v>2925</v>
      </c>
      <c r="AM84" s="4" t="s">
        <v>2925</v>
      </c>
      <c r="AN84" s="4" t="s">
        <v>2925</v>
      </c>
      <c r="AO84" s="4" t="s">
        <v>2925</v>
      </c>
      <c r="AP84" s="4" t="s">
        <v>2925</v>
      </c>
      <c r="AQ84" s="4" t="s">
        <v>2925</v>
      </c>
      <c r="AR84" s="4" t="s">
        <v>2925</v>
      </c>
      <c r="AS84" s="4" t="s">
        <v>2925</v>
      </c>
      <c r="AT84" s="4" t="s">
        <v>2925</v>
      </c>
      <c r="AU84" s="4" t="s">
        <v>2925</v>
      </c>
      <c r="AV84" s="4" t="s">
        <v>2925</v>
      </c>
      <c r="AW84" s="4" t="s">
        <v>2925</v>
      </c>
      <c r="AX84" s="4" t="s">
        <v>2925</v>
      </c>
      <c r="AY84" s="4" t="s">
        <v>2925</v>
      </c>
      <c r="AZ84" s="4" t="s">
        <v>2925</v>
      </c>
      <c r="BA84" s="4" t="s">
        <v>2925</v>
      </c>
      <c r="BB84" s="4" t="s">
        <v>2925</v>
      </c>
      <c r="BC84" s="4" t="s">
        <v>2925</v>
      </c>
      <c r="BD84" s="4" t="s">
        <v>2925</v>
      </c>
      <c r="BE84" s="4" t="s">
        <v>2925</v>
      </c>
      <c r="BF84" s="4" t="s">
        <v>2925</v>
      </c>
      <c r="BG84" s="4" t="s">
        <v>2925</v>
      </c>
      <c r="BH84" s="4" t="s">
        <v>2925</v>
      </c>
      <c r="BI84" s="4" t="s">
        <v>2925</v>
      </c>
      <c r="BJ84" s="4" t="s">
        <v>2925</v>
      </c>
      <c r="BK84" s="4" t="s">
        <v>2925</v>
      </c>
      <c r="BL84" s="4" t="s">
        <v>2925</v>
      </c>
      <c r="BM84" s="4" t="s">
        <v>2925</v>
      </c>
      <c r="BN84" s="4" t="s">
        <v>2925</v>
      </c>
      <c r="BO84" s="4" t="s">
        <v>2925</v>
      </c>
      <c r="BP84" s="4" t="s">
        <v>2925</v>
      </c>
      <c r="BQ84" s="4" t="s">
        <v>2925</v>
      </c>
      <c r="BR84" s="4" t="s">
        <v>2925</v>
      </c>
      <c r="BS84" s="4" t="s">
        <v>2925</v>
      </c>
      <c r="BT84" s="4" t="s">
        <v>2925</v>
      </c>
      <c r="BU84" s="4" t="s">
        <v>2925</v>
      </c>
      <c r="BV84" s="4" t="s">
        <v>2925</v>
      </c>
      <c r="BW84" s="4" t="s">
        <v>2925</v>
      </c>
      <c r="BX84" s="4" t="s">
        <v>2925</v>
      </c>
      <c r="BY84" s="4" t="s">
        <v>2925</v>
      </c>
      <c r="BZ84" s="4" t="s">
        <v>2925</v>
      </c>
      <c r="CA84" s="4" t="s">
        <v>2925</v>
      </c>
      <c r="CB84" s="4" t="s">
        <v>2925</v>
      </c>
      <c r="CC84" s="4" t="s">
        <v>2925</v>
      </c>
      <c r="CD84" s="4" t="s">
        <v>2925</v>
      </c>
      <c r="CE84" s="4" t="s">
        <v>2925</v>
      </c>
      <c r="CF84" s="4" t="s">
        <v>2925</v>
      </c>
      <c r="CG84" s="4" t="s">
        <v>2925</v>
      </c>
      <c r="CH84" s="4" t="s">
        <v>2925</v>
      </c>
      <c r="CI84" s="4" t="s">
        <v>2925</v>
      </c>
      <c r="CJ84" s="4" t="s">
        <v>2925</v>
      </c>
      <c r="CK84" s="4" t="s">
        <v>2925</v>
      </c>
      <c r="CL84" s="4" t="s">
        <v>2925</v>
      </c>
      <c r="CM84" s="4" t="s">
        <v>2925</v>
      </c>
      <c r="CN84" s="4" t="s">
        <v>2925</v>
      </c>
      <c r="CO84" s="4" t="s">
        <v>2925</v>
      </c>
      <c r="CP84" s="4" t="s">
        <v>2925</v>
      </c>
      <c r="CQ84" s="4" t="s">
        <v>2925</v>
      </c>
      <c r="CR84" s="4" t="s">
        <v>2925</v>
      </c>
      <c r="CS84" s="4" t="s">
        <v>2925</v>
      </c>
      <c r="CT84" s="4" t="s">
        <v>2925</v>
      </c>
      <c r="CU84" s="4" t="s">
        <v>2925</v>
      </c>
      <c r="CV84" s="4" t="s">
        <v>2925</v>
      </c>
      <c r="CW84" s="4" t="s">
        <v>2925</v>
      </c>
      <c r="CX84" s="4" t="s">
        <v>2925</v>
      </c>
      <c r="CY84" s="4" t="s">
        <v>2925</v>
      </c>
      <c r="CZ84" s="4" t="s">
        <v>2925</v>
      </c>
      <c r="DA84" s="4" t="s">
        <v>2925</v>
      </c>
      <c r="DB84" s="4" t="s">
        <v>2925</v>
      </c>
      <c r="DC84" s="4" t="s">
        <v>2925</v>
      </c>
      <c r="DD84" s="4" t="s">
        <v>2925</v>
      </c>
      <c r="DE84" s="4" t="s">
        <v>2925</v>
      </c>
      <c r="DF84" s="4" t="s">
        <v>2925</v>
      </c>
      <c r="DG84" s="4" t="s">
        <v>2925</v>
      </c>
      <c r="DH84" s="4" t="s">
        <v>2925</v>
      </c>
      <c r="DI84" s="4" t="s">
        <v>2925</v>
      </c>
      <c r="DJ84" s="4" t="s">
        <v>2925</v>
      </c>
      <c r="DK84" s="4" t="s">
        <v>2925</v>
      </c>
      <c r="DL84" s="4" t="s">
        <v>2925</v>
      </c>
      <c r="DM84" s="4" t="s">
        <v>2925</v>
      </c>
      <c r="DN84" s="4" t="s">
        <v>2925</v>
      </c>
      <c r="DO84" s="4" t="s">
        <v>2925</v>
      </c>
      <c r="DP84" s="4" t="s">
        <v>2925</v>
      </c>
      <c r="DQ84" s="4" t="s">
        <v>2925</v>
      </c>
      <c r="DR84" s="4" t="s">
        <v>2925</v>
      </c>
      <c r="DS84" s="4" t="s">
        <v>2925</v>
      </c>
      <c r="DT84" s="4" t="s">
        <v>2925</v>
      </c>
      <c r="DU84" s="4" t="s">
        <v>2925</v>
      </c>
      <c r="DV84" s="4" t="s">
        <v>2925</v>
      </c>
      <c r="DW84" s="4" t="s">
        <v>2925</v>
      </c>
      <c r="DX84" s="4" t="s">
        <v>2925</v>
      </c>
      <c r="DY84" s="4" t="s">
        <v>2925</v>
      </c>
      <c r="DZ84" s="4" t="s">
        <v>2925</v>
      </c>
      <c r="EA84" s="4" t="s">
        <v>2925</v>
      </c>
      <c r="EB84" s="4" t="s">
        <v>2925</v>
      </c>
      <c r="EC84" s="4" t="s">
        <v>2925</v>
      </c>
      <c r="ED84" s="4" t="s">
        <v>2925</v>
      </c>
      <c r="EE84" s="4" t="s">
        <v>2925</v>
      </c>
      <c r="EF84" s="4" t="s">
        <v>2925</v>
      </c>
      <c r="EG84" s="4" t="s">
        <v>2925</v>
      </c>
      <c r="EH84" s="4" t="s">
        <v>2925</v>
      </c>
      <c r="EI84" s="4" t="s">
        <v>2925</v>
      </c>
      <c r="EJ84" s="4" t="s">
        <v>2925</v>
      </c>
      <c r="EK84" s="4" t="s">
        <v>2925</v>
      </c>
      <c r="EL84" s="4" t="s">
        <v>2925</v>
      </c>
      <c r="EM84" s="4" t="s">
        <v>2925</v>
      </c>
      <c r="EN84" s="4" t="s">
        <v>2925</v>
      </c>
      <c r="EO84" s="4" t="s">
        <v>2925</v>
      </c>
      <c r="EP84" s="4" t="s">
        <v>2925</v>
      </c>
      <c r="EQ84" s="4" t="s">
        <v>2925</v>
      </c>
      <c r="ER84" s="4" t="s">
        <v>2925</v>
      </c>
      <c r="ES84" s="4" t="s">
        <v>2925</v>
      </c>
      <c r="ET84" s="4" t="s">
        <v>2925</v>
      </c>
      <c r="EU84" s="4" t="s">
        <v>2925</v>
      </c>
      <c r="EV84" s="4" t="s">
        <v>2925</v>
      </c>
      <c r="EW84" s="4" t="s">
        <v>2925</v>
      </c>
      <c r="EX84" s="4" t="s">
        <v>2925</v>
      </c>
      <c r="EY84" s="4" t="s">
        <v>2925</v>
      </c>
      <c r="EZ84" s="4" t="s">
        <v>2925</v>
      </c>
      <c r="FA84" s="4" t="s">
        <v>2925</v>
      </c>
      <c r="FB84" s="4" t="s">
        <v>2925</v>
      </c>
      <c r="FC84" s="4" t="s">
        <v>2925</v>
      </c>
      <c r="FD84" s="4" t="s">
        <v>2925</v>
      </c>
      <c r="FE84" s="4" t="s">
        <v>2925</v>
      </c>
      <c r="FF84" s="4" t="s">
        <v>2925</v>
      </c>
      <c r="FG84" s="4" t="s">
        <v>2925</v>
      </c>
      <c r="FH84" s="4" t="s">
        <v>2925</v>
      </c>
      <c r="FI84" s="4" t="s">
        <v>2925</v>
      </c>
      <c r="FJ84" s="4" t="s">
        <v>2925</v>
      </c>
      <c r="FK84" s="4" t="s">
        <v>2925</v>
      </c>
      <c r="FL84" s="4" t="s">
        <v>2925</v>
      </c>
      <c r="FM84" s="4" t="s">
        <v>2925</v>
      </c>
      <c r="FN84" s="4" t="s">
        <v>2925</v>
      </c>
      <c r="FO84" s="4" t="s">
        <v>2925</v>
      </c>
      <c r="FP84" s="4" t="s">
        <v>2925</v>
      </c>
      <c r="FQ84" s="4" t="s">
        <v>2925</v>
      </c>
      <c r="FR84" s="4" t="s">
        <v>2925</v>
      </c>
      <c r="FS84" s="4" t="s">
        <v>2925</v>
      </c>
      <c r="FT84" s="4" t="s">
        <v>2925</v>
      </c>
      <c r="FU84" s="4" t="s">
        <v>2925</v>
      </c>
      <c r="FV84" s="4" t="s">
        <v>2925</v>
      </c>
      <c r="FW84" s="4" t="s">
        <v>2925</v>
      </c>
      <c r="FX84" s="4" t="s">
        <v>2925</v>
      </c>
      <c r="FY84" s="4" t="s">
        <v>2925</v>
      </c>
      <c r="FZ84" s="4" t="s">
        <v>2925</v>
      </c>
      <c r="GA84" s="4" t="s">
        <v>2925</v>
      </c>
      <c r="GB84" s="4" t="s">
        <v>2925</v>
      </c>
      <c r="GC84" s="4" t="s">
        <v>2925</v>
      </c>
      <c r="GD84" s="4" t="s">
        <v>2925</v>
      </c>
      <c r="GE84" s="4" t="s">
        <v>2925</v>
      </c>
      <c r="GF84" s="4" t="s">
        <v>2925</v>
      </c>
      <c r="GG84" s="4" t="s">
        <v>2925</v>
      </c>
      <c r="GH84" s="4" t="s">
        <v>2925</v>
      </c>
      <c r="GI84" s="4" t="s">
        <v>2925</v>
      </c>
      <c r="GJ84" s="4" t="s">
        <v>2925</v>
      </c>
      <c r="GK84" s="4" t="s">
        <v>2925</v>
      </c>
      <c r="GL84" s="4" t="s">
        <v>2925</v>
      </c>
      <c r="GM84" s="4" t="s">
        <v>2925</v>
      </c>
      <c r="GN84" s="4" t="s">
        <v>2925</v>
      </c>
      <c r="GO84" s="4" t="s">
        <v>2925</v>
      </c>
      <c r="GP84" s="4" t="s">
        <v>2925</v>
      </c>
      <c r="GQ84" s="4" t="s">
        <v>2925</v>
      </c>
      <c r="GR84" s="4" t="s">
        <v>2925</v>
      </c>
      <c r="GS84" s="4" t="s">
        <v>2925</v>
      </c>
      <c r="GT84" s="4" t="s">
        <v>2925</v>
      </c>
      <c r="GU84" s="4" t="s">
        <v>2925</v>
      </c>
      <c r="GV84" s="4" t="s">
        <v>2925</v>
      </c>
      <c r="GW84" s="4" t="s">
        <v>2925</v>
      </c>
      <c r="GX84" s="4" t="s">
        <v>2925</v>
      </c>
      <c r="GY84" s="4" t="s">
        <v>2925</v>
      </c>
      <c r="GZ84" s="4" t="s">
        <v>2925</v>
      </c>
      <c r="HA84" s="4" t="s">
        <v>2925</v>
      </c>
      <c r="HB84" s="4" t="s">
        <v>2925</v>
      </c>
      <c r="HC84" s="4" t="s">
        <v>2925</v>
      </c>
      <c r="HD84" s="4" t="s">
        <v>2925</v>
      </c>
      <c r="HE84" s="4" t="s">
        <v>2925</v>
      </c>
      <c r="HF84" s="4" t="s">
        <v>2925</v>
      </c>
      <c r="HG84" s="4" t="s">
        <v>2925</v>
      </c>
      <c r="HH84" s="4" t="s">
        <v>2925</v>
      </c>
      <c r="HI84" s="4" t="s">
        <v>2925</v>
      </c>
      <c r="HJ84" s="4" t="s">
        <v>2925</v>
      </c>
      <c r="HK84" s="4" t="s">
        <v>2925</v>
      </c>
      <c r="HL84" s="4" t="s">
        <v>2925</v>
      </c>
      <c r="HM84" s="4" t="s">
        <v>2925</v>
      </c>
      <c r="HN84" s="4" t="s">
        <v>2925</v>
      </c>
      <c r="HO84" s="4" t="s">
        <v>2925</v>
      </c>
      <c r="HP84" s="4" t="s">
        <v>2925</v>
      </c>
      <c r="HQ84" s="4">
        <v>0</v>
      </c>
      <c r="HR84" s="4" t="s">
        <v>2925</v>
      </c>
      <c r="HS84" s="4">
        <v>0</v>
      </c>
      <c r="HT84" s="4" t="s">
        <v>2925</v>
      </c>
      <c r="HU84" s="4">
        <v>0</v>
      </c>
      <c r="HV84" s="4" t="s">
        <v>2925</v>
      </c>
      <c r="HW84" s="4">
        <v>0</v>
      </c>
      <c r="HX84" s="4" t="s">
        <v>2925</v>
      </c>
      <c r="HY84" s="4">
        <v>0</v>
      </c>
      <c r="HZ84" s="4" t="s">
        <v>2925</v>
      </c>
      <c r="IA84" s="4">
        <v>0</v>
      </c>
      <c r="IB84" s="4" t="s">
        <v>2925</v>
      </c>
      <c r="IC84" s="4">
        <v>0</v>
      </c>
      <c r="ID84" s="4" t="s">
        <v>2925</v>
      </c>
      <c r="IE84" s="4">
        <v>0</v>
      </c>
      <c r="IF84" s="4" t="s">
        <v>2925</v>
      </c>
      <c r="IG84" s="4">
        <v>0</v>
      </c>
      <c r="IH84" s="4" t="s">
        <v>2925</v>
      </c>
      <c r="II84" s="4">
        <v>0</v>
      </c>
      <c r="IJ84" s="4" t="s">
        <v>2925</v>
      </c>
      <c r="IK84" s="4">
        <v>0</v>
      </c>
      <c r="IL84" s="4" t="s">
        <v>2925</v>
      </c>
      <c r="IM84" s="4">
        <v>0</v>
      </c>
      <c r="IN84" s="4" t="s">
        <v>2925</v>
      </c>
      <c r="IO84" s="4">
        <v>0</v>
      </c>
      <c r="IP84" s="4" t="s">
        <v>2925</v>
      </c>
      <c r="IQ84" s="4">
        <v>0</v>
      </c>
      <c r="IR84" s="4" t="s">
        <v>2925</v>
      </c>
      <c r="IS84" s="4">
        <v>0</v>
      </c>
      <c r="IT84" s="4" t="s">
        <v>2925</v>
      </c>
      <c r="IU84" s="4">
        <v>0</v>
      </c>
      <c r="IV84" s="2"/>
    </row>
    <row r="85" spans="1:256" s="11" customFormat="1" x14ac:dyDescent="0.25">
      <c r="A85" s="10" t="s">
        <v>1680</v>
      </c>
      <c r="B85" s="10" t="s">
        <v>1681</v>
      </c>
      <c r="C85" s="10" t="str">
        <f>NPCharacter!A85</f>
        <v>04070</v>
      </c>
      <c r="D85" s="8" t="s">
        <v>3592</v>
      </c>
      <c r="E85" s="10" t="s">
        <v>815</v>
      </c>
      <c r="F85" s="8">
        <v>0</v>
      </c>
      <c r="G85" s="8">
        <v>0</v>
      </c>
      <c r="H85" s="8">
        <v>0</v>
      </c>
      <c r="I85" s="8">
        <v>1</v>
      </c>
      <c r="J85" s="8">
        <v>0</v>
      </c>
      <c r="K85" s="8">
        <v>0</v>
      </c>
      <c r="L85" s="8">
        <v>0</v>
      </c>
      <c r="M85" s="8">
        <v>0</v>
      </c>
      <c r="N85" s="8">
        <v>0</v>
      </c>
      <c r="O85" s="8">
        <v>0</v>
      </c>
      <c r="P85" s="8">
        <v>0</v>
      </c>
      <c r="Q85" s="8">
        <v>0</v>
      </c>
      <c r="R85" s="8">
        <v>0</v>
      </c>
      <c r="S85" s="9">
        <v>43</v>
      </c>
      <c r="T85" s="8">
        <v>0</v>
      </c>
      <c r="U85" s="10">
        <v>0</v>
      </c>
      <c r="V85" s="8">
        <v>1</v>
      </c>
      <c r="W85" s="8" t="s">
        <v>3319</v>
      </c>
      <c r="X85" s="8" t="s">
        <v>696</v>
      </c>
      <c r="Y85" s="8" t="s">
        <v>697</v>
      </c>
      <c r="Z85" s="8" t="s">
        <v>698</v>
      </c>
      <c r="AA85" s="8" t="s">
        <v>699</v>
      </c>
      <c r="AB85" s="8" t="s">
        <v>701</v>
      </c>
      <c r="AC85" s="8" t="s">
        <v>777</v>
      </c>
      <c r="AD85" s="8" t="s">
        <v>1121</v>
      </c>
      <c r="AE85" s="8" t="s">
        <v>825</v>
      </c>
      <c r="AF85" s="8" t="s">
        <v>1672</v>
      </c>
      <c r="AG85" s="8" t="s">
        <v>1673</v>
      </c>
      <c r="AH85" s="8" t="s">
        <v>1156</v>
      </c>
      <c r="AI85" s="8" t="s">
        <v>719</v>
      </c>
      <c r="AJ85" s="8" t="s">
        <v>2925</v>
      </c>
      <c r="AK85" s="8" t="s">
        <v>2925</v>
      </c>
      <c r="AL85" s="8" t="s">
        <v>2925</v>
      </c>
      <c r="AM85" s="8" t="s">
        <v>2925</v>
      </c>
      <c r="AN85" s="8" t="s">
        <v>2925</v>
      </c>
      <c r="AO85" s="8" t="s">
        <v>2925</v>
      </c>
      <c r="AP85" s="8" t="s">
        <v>2925</v>
      </c>
      <c r="AQ85" s="8" t="s">
        <v>2925</v>
      </c>
      <c r="AR85" s="8" t="s">
        <v>2925</v>
      </c>
      <c r="AS85" s="8" t="s">
        <v>2925</v>
      </c>
      <c r="AT85" s="8" t="s">
        <v>2925</v>
      </c>
      <c r="AU85" s="8" t="s">
        <v>2925</v>
      </c>
      <c r="AV85" s="8" t="s">
        <v>2925</v>
      </c>
      <c r="AW85" s="8" t="s">
        <v>2925</v>
      </c>
      <c r="AX85" s="8" t="s">
        <v>2925</v>
      </c>
      <c r="AY85" s="8" t="s">
        <v>2925</v>
      </c>
      <c r="AZ85" s="8" t="s">
        <v>2925</v>
      </c>
      <c r="BA85" s="8" t="s">
        <v>2925</v>
      </c>
      <c r="BB85" s="8" t="s">
        <v>2925</v>
      </c>
      <c r="BC85" s="8" t="s">
        <v>2925</v>
      </c>
      <c r="BD85" s="8" t="s">
        <v>2925</v>
      </c>
      <c r="BE85" s="8" t="s">
        <v>2925</v>
      </c>
      <c r="BF85" s="8" t="s">
        <v>2925</v>
      </c>
      <c r="BG85" s="8" t="s">
        <v>2925</v>
      </c>
      <c r="BH85" s="8" t="s">
        <v>2925</v>
      </c>
      <c r="BI85" s="8" t="s">
        <v>2925</v>
      </c>
      <c r="BJ85" s="8" t="s">
        <v>2925</v>
      </c>
      <c r="BK85" s="8" t="s">
        <v>2925</v>
      </c>
      <c r="BL85" s="8" t="s">
        <v>2925</v>
      </c>
      <c r="BM85" s="8" t="s">
        <v>2925</v>
      </c>
      <c r="BN85" s="8" t="s">
        <v>2925</v>
      </c>
      <c r="BO85" s="8" t="s">
        <v>2925</v>
      </c>
      <c r="BP85" s="8" t="s">
        <v>2925</v>
      </c>
      <c r="BQ85" s="8" t="s">
        <v>2925</v>
      </c>
      <c r="BR85" s="8" t="s">
        <v>2925</v>
      </c>
      <c r="BS85" s="8" t="s">
        <v>2925</v>
      </c>
      <c r="BT85" s="8" t="s">
        <v>2925</v>
      </c>
      <c r="BU85" s="8" t="s">
        <v>2925</v>
      </c>
      <c r="BV85" s="8" t="s">
        <v>2925</v>
      </c>
      <c r="BW85" s="8" t="s">
        <v>2925</v>
      </c>
      <c r="BX85" s="8" t="s">
        <v>2925</v>
      </c>
      <c r="BY85" s="8" t="s">
        <v>2925</v>
      </c>
      <c r="BZ85" s="8" t="s">
        <v>2925</v>
      </c>
      <c r="CA85" s="8" t="s">
        <v>2925</v>
      </c>
      <c r="CB85" s="8" t="s">
        <v>2925</v>
      </c>
      <c r="CC85" s="8" t="s">
        <v>2925</v>
      </c>
      <c r="CD85" s="8" t="s">
        <v>2925</v>
      </c>
      <c r="CE85" s="8" t="s">
        <v>2925</v>
      </c>
      <c r="CF85" s="8" t="s">
        <v>2925</v>
      </c>
      <c r="CG85" s="8" t="s">
        <v>2925</v>
      </c>
      <c r="CH85" s="8" t="s">
        <v>2925</v>
      </c>
      <c r="CI85" s="8" t="s">
        <v>2925</v>
      </c>
      <c r="CJ85" s="8" t="s">
        <v>2925</v>
      </c>
      <c r="CK85" s="8" t="s">
        <v>2925</v>
      </c>
      <c r="CL85" s="8" t="s">
        <v>2925</v>
      </c>
      <c r="CM85" s="8" t="s">
        <v>2925</v>
      </c>
      <c r="CN85" s="8" t="s">
        <v>2925</v>
      </c>
      <c r="CO85" s="8" t="s">
        <v>2925</v>
      </c>
      <c r="CP85" s="8" t="s">
        <v>2925</v>
      </c>
      <c r="CQ85" s="8" t="s">
        <v>2925</v>
      </c>
      <c r="CR85" s="8" t="s">
        <v>2925</v>
      </c>
      <c r="CS85" s="8" t="s">
        <v>2925</v>
      </c>
      <c r="CT85" s="8" t="s">
        <v>2925</v>
      </c>
      <c r="CU85" s="8" t="s">
        <v>2925</v>
      </c>
      <c r="CV85" s="8" t="s">
        <v>2925</v>
      </c>
      <c r="CW85" s="8" t="s">
        <v>2925</v>
      </c>
      <c r="CX85" s="8" t="s">
        <v>2925</v>
      </c>
      <c r="CY85" s="8" t="s">
        <v>2925</v>
      </c>
      <c r="CZ85" s="8" t="s">
        <v>2925</v>
      </c>
      <c r="DA85" s="8" t="s">
        <v>2925</v>
      </c>
      <c r="DB85" s="8" t="s">
        <v>2925</v>
      </c>
      <c r="DC85" s="8" t="s">
        <v>2925</v>
      </c>
      <c r="DD85" s="8" t="s">
        <v>2925</v>
      </c>
      <c r="DE85" s="8" t="s">
        <v>2925</v>
      </c>
      <c r="DF85" s="8" t="s">
        <v>2925</v>
      </c>
      <c r="DG85" s="8" t="s">
        <v>2925</v>
      </c>
      <c r="DH85" s="8" t="s">
        <v>2925</v>
      </c>
      <c r="DI85" s="8" t="s">
        <v>2925</v>
      </c>
      <c r="DJ85" s="8" t="s">
        <v>2925</v>
      </c>
      <c r="DK85" s="8" t="s">
        <v>2925</v>
      </c>
      <c r="DL85" s="8" t="s">
        <v>2925</v>
      </c>
      <c r="DM85" s="8" t="s">
        <v>2925</v>
      </c>
      <c r="DN85" s="8" t="s">
        <v>2925</v>
      </c>
      <c r="DO85" s="8" t="s">
        <v>2925</v>
      </c>
      <c r="DP85" s="8" t="s">
        <v>2925</v>
      </c>
      <c r="DQ85" s="8" t="s">
        <v>2925</v>
      </c>
      <c r="DR85" s="8" t="s">
        <v>2925</v>
      </c>
      <c r="DS85" s="8" t="s">
        <v>2925</v>
      </c>
      <c r="DT85" s="8" t="s">
        <v>2925</v>
      </c>
      <c r="DU85" s="8" t="s">
        <v>2925</v>
      </c>
      <c r="DV85" s="8" t="s">
        <v>2925</v>
      </c>
      <c r="DW85" s="8" t="s">
        <v>2925</v>
      </c>
      <c r="DX85" s="8" t="s">
        <v>2925</v>
      </c>
      <c r="DY85" s="8" t="s">
        <v>2925</v>
      </c>
      <c r="DZ85" s="8" t="s">
        <v>2925</v>
      </c>
      <c r="EA85" s="8" t="s">
        <v>2925</v>
      </c>
      <c r="EB85" s="8" t="s">
        <v>2925</v>
      </c>
      <c r="EC85" s="8" t="s">
        <v>2925</v>
      </c>
      <c r="ED85" s="8" t="s">
        <v>2925</v>
      </c>
      <c r="EE85" s="8" t="s">
        <v>2925</v>
      </c>
      <c r="EF85" s="8" t="s">
        <v>2925</v>
      </c>
      <c r="EG85" s="8" t="s">
        <v>2925</v>
      </c>
      <c r="EH85" s="8" t="s">
        <v>2925</v>
      </c>
      <c r="EI85" s="8" t="s">
        <v>2925</v>
      </c>
      <c r="EJ85" s="8" t="s">
        <v>2925</v>
      </c>
      <c r="EK85" s="8" t="s">
        <v>2925</v>
      </c>
      <c r="EL85" s="8" t="s">
        <v>2925</v>
      </c>
      <c r="EM85" s="8" t="s">
        <v>2925</v>
      </c>
      <c r="EN85" s="8" t="s">
        <v>2925</v>
      </c>
      <c r="EO85" s="8" t="s">
        <v>2925</v>
      </c>
      <c r="EP85" s="8" t="s">
        <v>2925</v>
      </c>
      <c r="EQ85" s="8" t="s">
        <v>2925</v>
      </c>
      <c r="ER85" s="8" t="s">
        <v>2925</v>
      </c>
      <c r="ES85" s="8" t="s">
        <v>2925</v>
      </c>
      <c r="ET85" s="8" t="s">
        <v>2925</v>
      </c>
      <c r="EU85" s="8" t="s">
        <v>2925</v>
      </c>
      <c r="EV85" s="8" t="s">
        <v>2925</v>
      </c>
      <c r="EW85" s="8" t="s">
        <v>2925</v>
      </c>
      <c r="EX85" s="8" t="s">
        <v>2925</v>
      </c>
      <c r="EY85" s="8" t="s">
        <v>2925</v>
      </c>
      <c r="EZ85" s="8" t="s">
        <v>2925</v>
      </c>
      <c r="FA85" s="8" t="s">
        <v>2925</v>
      </c>
      <c r="FB85" s="8" t="s">
        <v>2925</v>
      </c>
      <c r="FC85" s="8" t="s">
        <v>2925</v>
      </c>
      <c r="FD85" s="8" t="s">
        <v>2925</v>
      </c>
      <c r="FE85" s="8" t="s">
        <v>2925</v>
      </c>
      <c r="FF85" s="8" t="s">
        <v>2925</v>
      </c>
      <c r="FG85" s="8" t="s">
        <v>2925</v>
      </c>
      <c r="FH85" s="8" t="s">
        <v>2925</v>
      </c>
      <c r="FI85" s="8" t="s">
        <v>2925</v>
      </c>
      <c r="FJ85" s="8" t="s">
        <v>2925</v>
      </c>
      <c r="FK85" s="8" t="s">
        <v>2925</v>
      </c>
      <c r="FL85" s="8" t="s">
        <v>2925</v>
      </c>
      <c r="FM85" s="8" t="s">
        <v>2925</v>
      </c>
      <c r="FN85" s="8" t="s">
        <v>2925</v>
      </c>
      <c r="FO85" s="8" t="s">
        <v>2925</v>
      </c>
      <c r="FP85" s="8" t="s">
        <v>2925</v>
      </c>
      <c r="FQ85" s="8" t="s">
        <v>2925</v>
      </c>
      <c r="FR85" s="8" t="s">
        <v>2925</v>
      </c>
      <c r="FS85" s="8" t="s">
        <v>2925</v>
      </c>
      <c r="FT85" s="8" t="s">
        <v>2925</v>
      </c>
      <c r="FU85" s="8" t="s">
        <v>2925</v>
      </c>
      <c r="FV85" s="8" t="s">
        <v>2925</v>
      </c>
      <c r="FW85" s="8" t="s">
        <v>2925</v>
      </c>
      <c r="FX85" s="8" t="s">
        <v>2925</v>
      </c>
      <c r="FY85" s="8" t="s">
        <v>2925</v>
      </c>
      <c r="FZ85" s="8" t="s">
        <v>2925</v>
      </c>
      <c r="GA85" s="8" t="s">
        <v>2925</v>
      </c>
      <c r="GB85" s="8" t="s">
        <v>2925</v>
      </c>
      <c r="GC85" s="8" t="s">
        <v>2925</v>
      </c>
      <c r="GD85" s="8" t="s">
        <v>2925</v>
      </c>
      <c r="GE85" s="8" t="s">
        <v>2925</v>
      </c>
      <c r="GF85" s="8" t="s">
        <v>2925</v>
      </c>
      <c r="GG85" s="8" t="s">
        <v>2925</v>
      </c>
      <c r="GH85" s="8" t="s">
        <v>2925</v>
      </c>
      <c r="GI85" s="8" t="s">
        <v>2925</v>
      </c>
      <c r="GJ85" s="8" t="s">
        <v>2925</v>
      </c>
      <c r="GK85" s="8" t="s">
        <v>2925</v>
      </c>
      <c r="GL85" s="8" t="s">
        <v>2925</v>
      </c>
      <c r="GM85" s="8" t="s">
        <v>2925</v>
      </c>
      <c r="GN85" s="8" t="s">
        <v>2925</v>
      </c>
      <c r="GO85" s="8" t="s">
        <v>2925</v>
      </c>
      <c r="GP85" s="8" t="s">
        <v>2925</v>
      </c>
      <c r="GQ85" s="8" t="s">
        <v>2925</v>
      </c>
      <c r="GR85" s="8" t="s">
        <v>2925</v>
      </c>
      <c r="GS85" s="8" t="s">
        <v>2925</v>
      </c>
      <c r="GT85" s="8" t="s">
        <v>2925</v>
      </c>
      <c r="GU85" s="8" t="s">
        <v>2925</v>
      </c>
      <c r="GV85" s="8" t="s">
        <v>2925</v>
      </c>
      <c r="GW85" s="8" t="s">
        <v>2925</v>
      </c>
      <c r="GX85" s="8" t="s">
        <v>2925</v>
      </c>
      <c r="GY85" s="8" t="s">
        <v>2925</v>
      </c>
      <c r="GZ85" s="8" t="s">
        <v>2925</v>
      </c>
      <c r="HA85" s="8" t="s">
        <v>2925</v>
      </c>
      <c r="HB85" s="8" t="s">
        <v>2925</v>
      </c>
      <c r="HC85" s="8" t="s">
        <v>2925</v>
      </c>
      <c r="HD85" s="8" t="s">
        <v>2925</v>
      </c>
      <c r="HE85" s="8" t="s">
        <v>2925</v>
      </c>
      <c r="HF85" s="8" t="s">
        <v>2925</v>
      </c>
      <c r="HG85" s="8" t="s">
        <v>2925</v>
      </c>
      <c r="HH85" s="8" t="s">
        <v>2925</v>
      </c>
      <c r="HI85" s="8" t="s">
        <v>2925</v>
      </c>
      <c r="HJ85" s="8" t="s">
        <v>2925</v>
      </c>
      <c r="HK85" s="8" t="s">
        <v>2925</v>
      </c>
      <c r="HL85" s="8" t="s">
        <v>2925</v>
      </c>
      <c r="HM85" s="8" t="s">
        <v>2925</v>
      </c>
      <c r="HN85" s="8" t="s">
        <v>2925</v>
      </c>
      <c r="HO85" s="8" t="s">
        <v>2925</v>
      </c>
      <c r="HP85" s="8" t="s">
        <v>2925</v>
      </c>
      <c r="HQ85" s="8">
        <v>0</v>
      </c>
      <c r="HR85" s="8" t="s">
        <v>2925</v>
      </c>
      <c r="HS85" s="8">
        <v>0</v>
      </c>
      <c r="HT85" s="8" t="s">
        <v>2925</v>
      </c>
      <c r="HU85" s="8">
        <v>0</v>
      </c>
      <c r="HV85" s="8" t="s">
        <v>2925</v>
      </c>
      <c r="HW85" s="8">
        <v>0</v>
      </c>
      <c r="HX85" s="8" t="s">
        <v>2925</v>
      </c>
      <c r="HY85" s="8">
        <v>0</v>
      </c>
      <c r="HZ85" s="8" t="s">
        <v>2925</v>
      </c>
      <c r="IA85" s="8">
        <v>0</v>
      </c>
      <c r="IB85" s="8" t="s">
        <v>2925</v>
      </c>
      <c r="IC85" s="8">
        <v>0</v>
      </c>
      <c r="ID85" s="8" t="s">
        <v>2925</v>
      </c>
      <c r="IE85" s="8">
        <v>0</v>
      </c>
      <c r="IF85" s="8" t="s">
        <v>2925</v>
      </c>
      <c r="IG85" s="8">
        <v>0</v>
      </c>
      <c r="IH85" s="8" t="s">
        <v>2925</v>
      </c>
      <c r="II85" s="8">
        <v>0</v>
      </c>
      <c r="IJ85" s="8" t="s">
        <v>2925</v>
      </c>
      <c r="IK85" s="8">
        <v>0</v>
      </c>
      <c r="IL85" s="8" t="s">
        <v>2925</v>
      </c>
      <c r="IM85" s="8">
        <v>0</v>
      </c>
      <c r="IN85" s="8" t="s">
        <v>2925</v>
      </c>
      <c r="IO85" s="8">
        <v>0</v>
      </c>
      <c r="IP85" s="8" t="s">
        <v>2925</v>
      </c>
      <c r="IQ85" s="8">
        <v>0</v>
      </c>
      <c r="IR85" s="8" t="s">
        <v>2925</v>
      </c>
      <c r="IS85" s="8">
        <v>0</v>
      </c>
      <c r="IT85" s="8" t="s">
        <v>2925</v>
      </c>
      <c r="IU85" s="8">
        <v>0</v>
      </c>
      <c r="IV85" s="10"/>
    </row>
    <row r="86" spans="1:256" x14ac:dyDescent="0.25">
      <c r="A86" s="2" t="s">
        <v>1683</v>
      </c>
      <c r="B86" s="2" t="s">
        <v>1684</v>
      </c>
      <c r="C86" s="2" t="str">
        <f>NPCharacter!A86</f>
        <v>04071</v>
      </c>
      <c r="D86" s="4" t="s">
        <v>3037</v>
      </c>
      <c r="E86" s="2" t="s">
        <v>815</v>
      </c>
      <c r="F86" s="4">
        <v>0</v>
      </c>
      <c r="G86" s="4">
        <v>0</v>
      </c>
      <c r="H86" s="4">
        <v>0</v>
      </c>
      <c r="I86" s="4">
        <v>1</v>
      </c>
      <c r="J86" s="4">
        <v>0</v>
      </c>
      <c r="K86" s="4">
        <v>0</v>
      </c>
      <c r="L86" s="4">
        <v>0</v>
      </c>
      <c r="M86" s="4">
        <v>0</v>
      </c>
      <c r="N86" s="4">
        <v>0</v>
      </c>
      <c r="O86" s="4">
        <v>0</v>
      </c>
      <c r="P86" s="4">
        <v>0</v>
      </c>
      <c r="Q86" s="4">
        <v>0</v>
      </c>
      <c r="R86" s="4">
        <v>0</v>
      </c>
      <c r="S86" s="3">
        <v>12</v>
      </c>
      <c r="T86" s="4">
        <v>0</v>
      </c>
      <c r="U86" s="2">
        <v>0</v>
      </c>
      <c r="V86" s="4">
        <v>1</v>
      </c>
      <c r="W86" s="4" t="s">
        <v>3319</v>
      </c>
      <c r="X86" s="4" t="s">
        <v>696</v>
      </c>
      <c r="Y86" s="4" t="s">
        <v>697</v>
      </c>
      <c r="Z86" s="4" t="s">
        <v>698</v>
      </c>
      <c r="AA86" s="4" t="s">
        <v>699</v>
      </c>
      <c r="AB86" s="4" t="s">
        <v>701</v>
      </c>
      <c r="AC86" s="4" t="s">
        <v>777</v>
      </c>
      <c r="AD86" s="4" t="s">
        <v>1121</v>
      </c>
      <c r="AE86" s="4" t="s">
        <v>825</v>
      </c>
      <c r="AF86" s="4" t="s">
        <v>1672</v>
      </c>
      <c r="AG86" s="4" t="s">
        <v>1673</v>
      </c>
      <c r="AH86" s="4" t="s">
        <v>1156</v>
      </c>
      <c r="AI86" s="4" t="s">
        <v>719</v>
      </c>
      <c r="AJ86" s="4" t="s">
        <v>2925</v>
      </c>
      <c r="AK86" s="4" t="s">
        <v>2925</v>
      </c>
      <c r="AL86" s="4" t="s">
        <v>2925</v>
      </c>
      <c r="AM86" s="4" t="s">
        <v>2925</v>
      </c>
      <c r="AN86" s="4" t="s">
        <v>2925</v>
      </c>
      <c r="AO86" s="4" t="s">
        <v>2925</v>
      </c>
      <c r="AP86" s="4" t="s">
        <v>2925</v>
      </c>
      <c r="AQ86" s="4" t="s">
        <v>2925</v>
      </c>
      <c r="AR86" s="4" t="s">
        <v>2925</v>
      </c>
      <c r="AS86" s="4" t="s">
        <v>2925</v>
      </c>
      <c r="AT86" s="4" t="s">
        <v>2925</v>
      </c>
      <c r="AU86" s="4" t="s">
        <v>2925</v>
      </c>
      <c r="AV86" s="4" t="s">
        <v>2925</v>
      </c>
      <c r="AW86" s="4" t="s">
        <v>2925</v>
      </c>
      <c r="AX86" s="4" t="s">
        <v>2925</v>
      </c>
      <c r="AY86" s="4" t="s">
        <v>2925</v>
      </c>
      <c r="AZ86" s="4" t="s">
        <v>2925</v>
      </c>
      <c r="BA86" s="4" t="s">
        <v>2925</v>
      </c>
      <c r="BB86" s="4" t="s">
        <v>2925</v>
      </c>
      <c r="BC86" s="4" t="s">
        <v>2925</v>
      </c>
      <c r="BD86" s="4" t="s">
        <v>2925</v>
      </c>
      <c r="BE86" s="4" t="s">
        <v>2925</v>
      </c>
      <c r="BF86" s="4" t="s">
        <v>2925</v>
      </c>
      <c r="BG86" s="4" t="s">
        <v>2925</v>
      </c>
      <c r="BH86" s="4" t="s">
        <v>2925</v>
      </c>
      <c r="BI86" s="4" t="s">
        <v>2925</v>
      </c>
      <c r="BJ86" s="4" t="s">
        <v>2925</v>
      </c>
      <c r="BK86" s="4" t="s">
        <v>2925</v>
      </c>
      <c r="BL86" s="4" t="s">
        <v>2925</v>
      </c>
      <c r="BM86" s="4" t="s">
        <v>2925</v>
      </c>
      <c r="BN86" s="4" t="s">
        <v>2925</v>
      </c>
      <c r="BO86" s="4" t="s">
        <v>2925</v>
      </c>
      <c r="BP86" s="4" t="s">
        <v>2925</v>
      </c>
      <c r="BQ86" s="4" t="s">
        <v>2925</v>
      </c>
      <c r="BR86" s="4" t="s">
        <v>2925</v>
      </c>
      <c r="BS86" s="4" t="s">
        <v>2925</v>
      </c>
      <c r="BT86" s="4" t="s">
        <v>2925</v>
      </c>
      <c r="BU86" s="4" t="s">
        <v>2925</v>
      </c>
      <c r="BV86" s="4" t="s">
        <v>2925</v>
      </c>
      <c r="BW86" s="4" t="s">
        <v>2925</v>
      </c>
      <c r="BX86" s="4" t="s">
        <v>2925</v>
      </c>
      <c r="BY86" s="4" t="s">
        <v>2925</v>
      </c>
      <c r="BZ86" s="4" t="s">
        <v>2925</v>
      </c>
      <c r="CA86" s="4" t="s">
        <v>2925</v>
      </c>
      <c r="CB86" s="4" t="s">
        <v>2925</v>
      </c>
      <c r="CC86" s="4" t="s">
        <v>2925</v>
      </c>
      <c r="CD86" s="4" t="s">
        <v>2925</v>
      </c>
      <c r="CE86" s="4" t="s">
        <v>2925</v>
      </c>
      <c r="CF86" s="4" t="s">
        <v>2925</v>
      </c>
      <c r="CG86" s="4" t="s">
        <v>2925</v>
      </c>
      <c r="CH86" s="4" t="s">
        <v>2925</v>
      </c>
      <c r="CI86" s="4" t="s">
        <v>2925</v>
      </c>
      <c r="CJ86" s="4" t="s">
        <v>2925</v>
      </c>
      <c r="CK86" s="4" t="s">
        <v>2925</v>
      </c>
      <c r="CL86" s="4" t="s">
        <v>2925</v>
      </c>
      <c r="CM86" s="4" t="s">
        <v>2925</v>
      </c>
      <c r="CN86" s="4" t="s">
        <v>2925</v>
      </c>
      <c r="CO86" s="4" t="s">
        <v>2925</v>
      </c>
      <c r="CP86" s="4" t="s">
        <v>2925</v>
      </c>
      <c r="CQ86" s="4" t="s">
        <v>2925</v>
      </c>
      <c r="CR86" s="4" t="s">
        <v>2925</v>
      </c>
      <c r="CS86" s="4" t="s">
        <v>2925</v>
      </c>
      <c r="CT86" s="4" t="s">
        <v>2925</v>
      </c>
      <c r="CU86" s="4" t="s">
        <v>2925</v>
      </c>
      <c r="CV86" s="4" t="s">
        <v>2925</v>
      </c>
      <c r="CW86" s="4" t="s">
        <v>2925</v>
      </c>
      <c r="CX86" s="4" t="s">
        <v>2925</v>
      </c>
      <c r="CY86" s="4" t="s">
        <v>2925</v>
      </c>
      <c r="CZ86" s="4" t="s">
        <v>2925</v>
      </c>
      <c r="DA86" s="4" t="s">
        <v>2925</v>
      </c>
      <c r="DB86" s="4" t="s">
        <v>2925</v>
      </c>
      <c r="DC86" s="4" t="s">
        <v>2925</v>
      </c>
      <c r="DD86" s="4" t="s">
        <v>2925</v>
      </c>
      <c r="DE86" s="4" t="s">
        <v>2925</v>
      </c>
      <c r="DF86" s="4" t="s">
        <v>2925</v>
      </c>
      <c r="DG86" s="4" t="s">
        <v>2925</v>
      </c>
      <c r="DH86" s="4" t="s">
        <v>2925</v>
      </c>
      <c r="DI86" s="4" t="s">
        <v>2925</v>
      </c>
      <c r="DJ86" s="4" t="s">
        <v>2925</v>
      </c>
      <c r="DK86" s="4" t="s">
        <v>2925</v>
      </c>
      <c r="DL86" s="4" t="s">
        <v>2925</v>
      </c>
      <c r="DM86" s="4" t="s">
        <v>2925</v>
      </c>
      <c r="DN86" s="4" t="s">
        <v>2925</v>
      </c>
      <c r="DO86" s="4" t="s">
        <v>2925</v>
      </c>
      <c r="DP86" s="4" t="s">
        <v>2925</v>
      </c>
      <c r="DQ86" s="4" t="s">
        <v>2925</v>
      </c>
      <c r="DR86" s="4" t="s">
        <v>2925</v>
      </c>
      <c r="DS86" s="4" t="s">
        <v>2925</v>
      </c>
      <c r="DT86" s="4" t="s">
        <v>2925</v>
      </c>
      <c r="DU86" s="4" t="s">
        <v>2925</v>
      </c>
      <c r="DV86" s="4" t="s">
        <v>2925</v>
      </c>
      <c r="DW86" s="4" t="s">
        <v>2925</v>
      </c>
      <c r="DX86" s="4" t="s">
        <v>2925</v>
      </c>
      <c r="DY86" s="4" t="s">
        <v>2925</v>
      </c>
      <c r="DZ86" s="4" t="s">
        <v>2925</v>
      </c>
      <c r="EA86" s="4" t="s">
        <v>2925</v>
      </c>
      <c r="EB86" s="4" t="s">
        <v>2925</v>
      </c>
      <c r="EC86" s="4" t="s">
        <v>2925</v>
      </c>
      <c r="ED86" s="4" t="s">
        <v>2925</v>
      </c>
      <c r="EE86" s="4" t="s">
        <v>2925</v>
      </c>
      <c r="EF86" s="4" t="s">
        <v>2925</v>
      </c>
      <c r="EG86" s="4" t="s">
        <v>2925</v>
      </c>
      <c r="EH86" s="4" t="s">
        <v>2925</v>
      </c>
      <c r="EI86" s="4" t="s">
        <v>2925</v>
      </c>
      <c r="EJ86" s="4" t="s">
        <v>2925</v>
      </c>
      <c r="EK86" s="4" t="s">
        <v>2925</v>
      </c>
      <c r="EL86" s="4" t="s">
        <v>2925</v>
      </c>
      <c r="EM86" s="4" t="s">
        <v>2925</v>
      </c>
      <c r="EN86" s="4" t="s">
        <v>2925</v>
      </c>
      <c r="EO86" s="4" t="s">
        <v>2925</v>
      </c>
      <c r="EP86" s="4" t="s">
        <v>2925</v>
      </c>
      <c r="EQ86" s="4" t="s">
        <v>2925</v>
      </c>
      <c r="ER86" s="4" t="s">
        <v>2925</v>
      </c>
      <c r="ES86" s="4" t="s">
        <v>2925</v>
      </c>
      <c r="ET86" s="4" t="s">
        <v>2925</v>
      </c>
      <c r="EU86" s="4" t="s">
        <v>2925</v>
      </c>
      <c r="EV86" s="4" t="s">
        <v>2925</v>
      </c>
      <c r="EW86" s="4" t="s">
        <v>2925</v>
      </c>
      <c r="EX86" s="4" t="s">
        <v>2925</v>
      </c>
      <c r="EY86" s="4" t="s">
        <v>2925</v>
      </c>
      <c r="EZ86" s="4" t="s">
        <v>2925</v>
      </c>
      <c r="FA86" s="4" t="s">
        <v>2925</v>
      </c>
      <c r="FB86" s="4" t="s">
        <v>2925</v>
      </c>
      <c r="FC86" s="4" t="s">
        <v>2925</v>
      </c>
      <c r="FD86" s="4" t="s">
        <v>2925</v>
      </c>
      <c r="FE86" s="4" t="s">
        <v>2925</v>
      </c>
      <c r="FF86" s="4" t="s">
        <v>2925</v>
      </c>
      <c r="FG86" s="4" t="s">
        <v>2925</v>
      </c>
      <c r="FH86" s="4" t="s">
        <v>2925</v>
      </c>
      <c r="FI86" s="4" t="s">
        <v>2925</v>
      </c>
      <c r="FJ86" s="4" t="s">
        <v>2925</v>
      </c>
      <c r="FK86" s="4" t="s">
        <v>2925</v>
      </c>
      <c r="FL86" s="4" t="s">
        <v>2925</v>
      </c>
      <c r="FM86" s="4" t="s">
        <v>2925</v>
      </c>
      <c r="FN86" s="4" t="s">
        <v>2925</v>
      </c>
      <c r="FO86" s="4" t="s">
        <v>2925</v>
      </c>
      <c r="FP86" s="4" t="s">
        <v>2925</v>
      </c>
      <c r="FQ86" s="4" t="s">
        <v>2925</v>
      </c>
      <c r="FR86" s="4" t="s">
        <v>2925</v>
      </c>
      <c r="FS86" s="4" t="s">
        <v>2925</v>
      </c>
      <c r="FT86" s="4" t="s">
        <v>2925</v>
      </c>
      <c r="FU86" s="4" t="s">
        <v>2925</v>
      </c>
      <c r="FV86" s="4" t="s">
        <v>2925</v>
      </c>
      <c r="FW86" s="4" t="s">
        <v>2925</v>
      </c>
      <c r="FX86" s="4" t="s">
        <v>2925</v>
      </c>
      <c r="FY86" s="4" t="s">
        <v>2925</v>
      </c>
      <c r="FZ86" s="4" t="s">
        <v>2925</v>
      </c>
      <c r="GA86" s="4" t="s">
        <v>2925</v>
      </c>
      <c r="GB86" s="4" t="s">
        <v>2925</v>
      </c>
      <c r="GC86" s="4" t="s">
        <v>2925</v>
      </c>
      <c r="GD86" s="4" t="s">
        <v>2925</v>
      </c>
      <c r="GE86" s="4" t="s">
        <v>2925</v>
      </c>
      <c r="GF86" s="4" t="s">
        <v>2925</v>
      </c>
      <c r="GG86" s="4" t="s">
        <v>2925</v>
      </c>
      <c r="GH86" s="4" t="s">
        <v>2925</v>
      </c>
      <c r="GI86" s="4" t="s">
        <v>2925</v>
      </c>
      <c r="GJ86" s="4" t="s">
        <v>2925</v>
      </c>
      <c r="GK86" s="4" t="s">
        <v>2925</v>
      </c>
      <c r="GL86" s="4" t="s">
        <v>2925</v>
      </c>
      <c r="GM86" s="4" t="s">
        <v>2925</v>
      </c>
      <c r="GN86" s="4" t="s">
        <v>2925</v>
      </c>
      <c r="GO86" s="4" t="s">
        <v>2925</v>
      </c>
      <c r="GP86" s="4" t="s">
        <v>2925</v>
      </c>
      <c r="GQ86" s="4" t="s">
        <v>2925</v>
      </c>
      <c r="GR86" s="4" t="s">
        <v>2925</v>
      </c>
      <c r="GS86" s="4" t="s">
        <v>2925</v>
      </c>
      <c r="GT86" s="4" t="s">
        <v>2925</v>
      </c>
      <c r="GU86" s="4" t="s">
        <v>2925</v>
      </c>
      <c r="GV86" s="4" t="s">
        <v>2925</v>
      </c>
      <c r="GW86" s="4" t="s">
        <v>2925</v>
      </c>
      <c r="GX86" s="4" t="s">
        <v>2925</v>
      </c>
      <c r="GY86" s="4" t="s">
        <v>2925</v>
      </c>
      <c r="GZ86" s="4" t="s">
        <v>2925</v>
      </c>
      <c r="HA86" s="4" t="s">
        <v>2925</v>
      </c>
      <c r="HB86" s="4" t="s">
        <v>2925</v>
      </c>
      <c r="HC86" s="4" t="s">
        <v>2925</v>
      </c>
      <c r="HD86" s="4" t="s">
        <v>2925</v>
      </c>
      <c r="HE86" s="4" t="s">
        <v>2925</v>
      </c>
      <c r="HF86" s="4" t="s">
        <v>2925</v>
      </c>
      <c r="HG86" s="4" t="s">
        <v>2925</v>
      </c>
      <c r="HH86" s="4" t="s">
        <v>2925</v>
      </c>
      <c r="HI86" s="4" t="s">
        <v>2925</v>
      </c>
      <c r="HJ86" s="4" t="s">
        <v>2925</v>
      </c>
      <c r="HK86" s="4" t="s">
        <v>2925</v>
      </c>
      <c r="HL86" s="4" t="s">
        <v>2925</v>
      </c>
      <c r="HM86" s="4" t="s">
        <v>2925</v>
      </c>
      <c r="HN86" s="4" t="s">
        <v>2925</v>
      </c>
      <c r="HO86" s="4" t="s">
        <v>2925</v>
      </c>
      <c r="HP86" s="4" t="s">
        <v>2925</v>
      </c>
      <c r="HQ86" s="4">
        <v>0</v>
      </c>
      <c r="HR86" s="4" t="s">
        <v>2925</v>
      </c>
      <c r="HS86" s="4">
        <v>0</v>
      </c>
      <c r="HT86" s="4" t="s">
        <v>2925</v>
      </c>
      <c r="HU86" s="4">
        <v>0</v>
      </c>
      <c r="HV86" s="4" t="s">
        <v>2925</v>
      </c>
      <c r="HW86" s="4">
        <v>0</v>
      </c>
      <c r="HX86" s="4" t="s">
        <v>2925</v>
      </c>
      <c r="HY86" s="4">
        <v>0</v>
      </c>
      <c r="HZ86" s="4" t="s">
        <v>2925</v>
      </c>
      <c r="IA86" s="4">
        <v>0</v>
      </c>
      <c r="IB86" s="4" t="s">
        <v>2925</v>
      </c>
      <c r="IC86" s="4">
        <v>0</v>
      </c>
      <c r="ID86" s="4" t="s">
        <v>2925</v>
      </c>
      <c r="IE86" s="4">
        <v>0</v>
      </c>
      <c r="IF86" s="4" t="s">
        <v>2925</v>
      </c>
      <c r="IG86" s="4">
        <v>0</v>
      </c>
      <c r="IH86" s="4" t="s">
        <v>2925</v>
      </c>
      <c r="II86" s="4">
        <v>0</v>
      </c>
      <c r="IJ86" s="4" t="s">
        <v>2925</v>
      </c>
      <c r="IK86" s="4">
        <v>0</v>
      </c>
      <c r="IL86" s="4" t="s">
        <v>2925</v>
      </c>
      <c r="IM86" s="4">
        <v>0</v>
      </c>
      <c r="IN86" s="4" t="s">
        <v>2925</v>
      </c>
      <c r="IO86" s="4">
        <v>0</v>
      </c>
      <c r="IP86" s="4" t="s">
        <v>2925</v>
      </c>
      <c r="IQ86" s="4">
        <v>0</v>
      </c>
      <c r="IR86" s="4" t="s">
        <v>2925</v>
      </c>
      <c r="IS86" s="4">
        <v>0</v>
      </c>
      <c r="IT86" s="4" t="s">
        <v>2925</v>
      </c>
      <c r="IU86" s="4">
        <v>0</v>
      </c>
      <c r="IV86" s="2"/>
    </row>
    <row r="87" spans="1:256" x14ac:dyDescent="0.25">
      <c r="A87" s="2" t="s">
        <v>1686</v>
      </c>
      <c r="B87" s="2" t="s">
        <v>1687</v>
      </c>
      <c r="C87" s="2" t="str">
        <f>NPCharacter!A87</f>
        <v>04072</v>
      </c>
      <c r="D87" s="4" t="s">
        <v>3037</v>
      </c>
      <c r="E87" s="2" t="s">
        <v>815</v>
      </c>
      <c r="F87" s="4">
        <v>0</v>
      </c>
      <c r="G87" s="4">
        <v>0</v>
      </c>
      <c r="H87" s="4">
        <v>0</v>
      </c>
      <c r="I87" s="4">
        <v>1</v>
      </c>
      <c r="J87" s="4">
        <v>0</v>
      </c>
      <c r="K87" s="4">
        <v>0</v>
      </c>
      <c r="L87" s="4">
        <v>0</v>
      </c>
      <c r="M87" s="4">
        <v>0</v>
      </c>
      <c r="N87" s="4">
        <v>0</v>
      </c>
      <c r="O87" s="4">
        <v>0</v>
      </c>
      <c r="P87" s="4">
        <v>0</v>
      </c>
      <c r="Q87" s="4">
        <v>0</v>
      </c>
      <c r="R87" s="4">
        <v>0</v>
      </c>
      <c r="S87" s="3">
        <v>12</v>
      </c>
      <c r="T87" s="4">
        <v>0</v>
      </c>
      <c r="U87" s="2">
        <v>0</v>
      </c>
      <c r="V87" s="4">
        <v>1</v>
      </c>
      <c r="W87" s="4" t="s">
        <v>3319</v>
      </c>
      <c r="X87" s="4" t="s">
        <v>696</v>
      </c>
      <c r="Y87" s="4" t="s">
        <v>697</v>
      </c>
      <c r="Z87" s="4" t="s">
        <v>698</v>
      </c>
      <c r="AA87" s="4" t="s">
        <v>699</v>
      </c>
      <c r="AB87" s="4" t="s">
        <v>702</v>
      </c>
      <c r="AC87" s="4" t="s">
        <v>777</v>
      </c>
      <c r="AD87" s="4" t="s">
        <v>1121</v>
      </c>
      <c r="AE87" s="4" t="s">
        <v>825</v>
      </c>
      <c r="AF87" s="4" t="s">
        <v>1672</v>
      </c>
      <c r="AG87" s="4" t="s">
        <v>1673</v>
      </c>
      <c r="AH87" s="4" t="s">
        <v>1156</v>
      </c>
      <c r="AI87" s="4" t="s">
        <v>719</v>
      </c>
      <c r="AJ87" s="4" t="s">
        <v>2925</v>
      </c>
      <c r="AK87" s="4" t="s">
        <v>2925</v>
      </c>
      <c r="AL87" s="4" t="s">
        <v>2925</v>
      </c>
      <c r="AM87" s="4" t="s">
        <v>2925</v>
      </c>
      <c r="AN87" s="4" t="s">
        <v>2925</v>
      </c>
      <c r="AO87" s="4" t="s">
        <v>2925</v>
      </c>
      <c r="AP87" s="4" t="s">
        <v>2925</v>
      </c>
      <c r="AQ87" s="4" t="s">
        <v>2925</v>
      </c>
      <c r="AR87" s="4" t="s">
        <v>2925</v>
      </c>
      <c r="AS87" s="4" t="s">
        <v>2925</v>
      </c>
      <c r="AT87" s="4" t="s">
        <v>2925</v>
      </c>
      <c r="AU87" s="4" t="s">
        <v>2925</v>
      </c>
      <c r="AV87" s="4" t="s">
        <v>2925</v>
      </c>
      <c r="AW87" s="4" t="s">
        <v>2925</v>
      </c>
      <c r="AX87" s="4" t="s">
        <v>2925</v>
      </c>
      <c r="AY87" s="4" t="s">
        <v>2925</v>
      </c>
      <c r="AZ87" s="4" t="s">
        <v>2925</v>
      </c>
      <c r="BA87" s="4" t="s">
        <v>2925</v>
      </c>
      <c r="BB87" s="4" t="s">
        <v>2925</v>
      </c>
      <c r="BC87" s="4" t="s">
        <v>2925</v>
      </c>
      <c r="BD87" s="4" t="s">
        <v>2925</v>
      </c>
      <c r="BE87" s="4" t="s">
        <v>2925</v>
      </c>
      <c r="BF87" s="4" t="s">
        <v>2925</v>
      </c>
      <c r="BG87" s="4" t="s">
        <v>2925</v>
      </c>
      <c r="BH87" s="4" t="s">
        <v>2925</v>
      </c>
      <c r="BI87" s="4" t="s">
        <v>2925</v>
      </c>
      <c r="BJ87" s="4" t="s">
        <v>2925</v>
      </c>
      <c r="BK87" s="4" t="s">
        <v>2925</v>
      </c>
      <c r="BL87" s="4" t="s">
        <v>2925</v>
      </c>
      <c r="BM87" s="4" t="s">
        <v>2925</v>
      </c>
      <c r="BN87" s="4" t="s">
        <v>2925</v>
      </c>
      <c r="BO87" s="4" t="s">
        <v>2925</v>
      </c>
      <c r="BP87" s="4" t="s">
        <v>2925</v>
      </c>
      <c r="BQ87" s="4" t="s">
        <v>2925</v>
      </c>
      <c r="BR87" s="4" t="s">
        <v>2925</v>
      </c>
      <c r="BS87" s="4" t="s">
        <v>2925</v>
      </c>
      <c r="BT87" s="4" t="s">
        <v>2925</v>
      </c>
      <c r="BU87" s="4" t="s">
        <v>2925</v>
      </c>
      <c r="BV87" s="4" t="s">
        <v>2925</v>
      </c>
      <c r="BW87" s="4" t="s">
        <v>2925</v>
      </c>
      <c r="BX87" s="4" t="s">
        <v>2925</v>
      </c>
      <c r="BY87" s="4" t="s">
        <v>2925</v>
      </c>
      <c r="BZ87" s="4" t="s">
        <v>2925</v>
      </c>
      <c r="CA87" s="4" t="s">
        <v>2925</v>
      </c>
      <c r="CB87" s="4" t="s">
        <v>2925</v>
      </c>
      <c r="CC87" s="4" t="s">
        <v>2925</v>
      </c>
      <c r="CD87" s="4" t="s">
        <v>2925</v>
      </c>
      <c r="CE87" s="4" t="s">
        <v>2925</v>
      </c>
      <c r="CF87" s="4" t="s">
        <v>2925</v>
      </c>
      <c r="CG87" s="4" t="s">
        <v>2925</v>
      </c>
      <c r="CH87" s="4" t="s">
        <v>2925</v>
      </c>
      <c r="CI87" s="4" t="s">
        <v>2925</v>
      </c>
      <c r="CJ87" s="4" t="s">
        <v>2925</v>
      </c>
      <c r="CK87" s="4" t="s">
        <v>2925</v>
      </c>
      <c r="CL87" s="4" t="s">
        <v>2925</v>
      </c>
      <c r="CM87" s="4" t="s">
        <v>2925</v>
      </c>
      <c r="CN87" s="4" t="s">
        <v>2925</v>
      </c>
      <c r="CO87" s="4" t="s">
        <v>2925</v>
      </c>
      <c r="CP87" s="4" t="s">
        <v>2925</v>
      </c>
      <c r="CQ87" s="4" t="s">
        <v>2925</v>
      </c>
      <c r="CR87" s="4" t="s">
        <v>2925</v>
      </c>
      <c r="CS87" s="4" t="s">
        <v>2925</v>
      </c>
      <c r="CT87" s="4" t="s">
        <v>2925</v>
      </c>
      <c r="CU87" s="4" t="s">
        <v>2925</v>
      </c>
      <c r="CV87" s="4" t="s">
        <v>2925</v>
      </c>
      <c r="CW87" s="4" t="s">
        <v>2925</v>
      </c>
      <c r="CX87" s="4" t="s">
        <v>2925</v>
      </c>
      <c r="CY87" s="4" t="s">
        <v>2925</v>
      </c>
      <c r="CZ87" s="4" t="s">
        <v>2925</v>
      </c>
      <c r="DA87" s="4" t="s">
        <v>2925</v>
      </c>
      <c r="DB87" s="4" t="s">
        <v>2925</v>
      </c>
      <c r="DC87" s="4" t="s">
        <v>2925</v>
      </c>
      <c r="DD87" s="4" t="s">
        <v>2925</v>
      </c>
      <c r="DE87" s="4" t="s">
        <v>2925</v>
      </c>
      <c r="DF87" s="4" t="s">
        <v>2925</v>
      </c>
      <c r="DG87" s="4" t="s">
        <v>2925</v>
      </c>
      <c r="DH87" s="4" t="s">
        <v>2925</v>
      </c>
      <c r="DI87" s="4" t="s">
        <v>2925</v>
      </c>
      <c r="DJ87" s="4" t="s">
        <v>2925</v>
      </c>
      <c r="DK87" s="4" t="s">
        <v>2925</v>
      </c>
      <c r="DL87" s="4" t="s">
        <v>2925</v>
      </c>
      <c r="DM87" s="4" t="s">
        <v>2925</v>
      </c>
      <c r="DN87" s="4" t="s">
        <v>2925</v>
      </c>
      <c r="DO87" s="4" t="s">
        <v>2925</v>
      </c>
      <c r="DP87" s="4" t="s">
        <v>2925</v>
      </c>
      <c r="DQ87" s="4" t="s">
        <v>2925</v>
      </c>
      <c r="DR87" s="4" t="s">
        <v>2925</v>
      </c>
      <c r="DS87" s="4" t="s">
        <v>2925</v>
      </c>
      <c r="DT87" s="4" t="s">
        <v>2925</v>
      </c>
      <c r="DU87" s="4" t="s">
        <v>2925</v>
      </c>
      <c r="DV87" s="4" t="s">
        <v>2925</v>
      </c>
      <c r="DW87" s="4" t="s">
        <v>2925</v>
      </c>
      <c r="DX87" s="4" t="s">
        <v>2925</v>
      </c>
      <c r="DY87" s="4" t="s">
        <v>2925</v>
      </c>
      <c r="DZ87" s="4" t="s">
        <v>2925</v>
      </c>
      <c r="EA87" s="4" t="s">
        <v>2925</v>
      </c>
      <c r="EB87" s="4" t="s">
        <v>2925</v>
      </c>
      <c r="EC87" s="4" t="s">
        <v>2925</v>
      </c>
      <c r="ED87" s="4" t="s">
        <v>2925</v>
      </c>
      <c r="EE87" s="4" t="s">
        <v>2925</v>
      </c>
      <c r="EF87" s="4" t="s">
        <v>2925</v>
      </c>
      <c r="EG87" s="4" t="s">
        <v>2925</v>
      </c>
      <c r="EH87" s="4" t="s">
        <v>2925</v>
      </c>
      <c r="EI87" s="4" t="s">
        <v>2925</v>
      </c>
      <c r="EJ87" s="4" t="s">
        <v>2925</v>
      </c>
      <c r="EK87" s="4" t="s">
        <v>2925</v>
      </c>
      <c r="EL87" s="4" t="s">
        <v>2925</v>
      </c>
      <c r="EM87" s="4" t="s">
        <v>2925</v>
      </c>
      <c r="EN87" s="4" t="s">
        <v>2925</v>
      </c>
      <c r="EO87" s="4" t="s">
        <v>2925</v>
      </c>
      <c r="EP87" s="4" t="s">
        <v>2925</v>
      </c>
      <c r="EQ87" s="4" t="s">
        <v>2925</v>
      </c>
      <c r="ER87" s="4" t="s">
        <v>2925</v>
      </c>
      <c r="ES87" s="4" t="s">
        <v>2925</v>
      </c>
      <c r="ET87" s="4" t="s">
        <v>2925</v>
      </c>
      <c r="EU87" s="4" t="s">
        <v>2925</v>
      </c>
      <c r="EV87" s="4" t="s">
        <v>2925</v>
      </c>
      <c r="EW87" s="4" t="s">
        <v>2925</v>
      </c>
      <c r="EX87" s="4" t="s">
        <v>2925</v>
      </c>
      <c r="EY87" s="4" t="s">
        <v>2925</v>
      </c>
      <c r="EZ87" s="4" t="s">
        <v>2925</v>
      </c>
      <c r="FA87" s="4" t="s">
        <v>2925</v>
      </c>
      <c r="FB87" s="4" t="s">
        <v>2925</v>
      </c>
      <c r="FC87" s="4" t="s">
        <v>2925</v>
      </c>
      <c r="FD87" s="4" t="s">
        <v>2925</v>
      </c>
      <c r="FE87" s="4" t="s">
        <v>2925</v>
      </c>
      <c r="FF87" s="4" t="s">
        <v>2925</v>
      </c>
      <c r="FG87" s="4" t="s">
        <v>2925</v>
      </c>
      <c r="FH87" s="4" t="s">
        <v>2925</v>
      </c>
      <c r="FI87" s="4" t="s">
        <v>2925</v>
      </c>
      <c r="FJ87" s="4" t="s">
        <v>2925</v>
      </c>
      <c r="FK87" s="4" t="s">
        <v>2925</v>
      </c>
      <c r="FL87" s="4" t="s">
        <v>2925</v>
      </c>
      <c r="FM87" s="4" t="s">
        <v>2925</v>
      </c>
      <c r="FN87" s="4" t="s">
        <v>2925</v>
      </c>
      <c r="FO87" s="4" t="s">
        <v>2925</v>
      </c>
      <c r="FP87" s="4" t="s">
        <v>2925</v>
      </c>
      <c r="FQ87" s="4" t="s">
        <v>2925</v>
      </c>
      <c r="FR87" s="4" t="s">
        <v>2925</v>
      </c>
      <c r="FS87" s="4" t="s">
        <v>2925</v>
      </c>
      <c r="FT87" s="4" t="s">
        <v>2925</v>
      </c>
      <c r="FU87" s="4" t="s">
        <v>2925</v>
      </c>
      <c r="FV87" s="4" t="s">
        <v>2925</v>
      </c>
      <c r="FW87" s="4" t="s">
        <v>2925</v>
      </c>
      <c r="FX87" s="4" t="s">
        <v>2925</v>
      </c>
      <c r="FY87" s="4" t="s">
        <v>2925</v>
      </c>
      <c r="FZ87" s="4" t="s">
        <v>2925</v>
      </c>
      <c r="GA87" s="4" t="s">
        <v>2925</v>
      </c>
      <c r="GB87" s="4" t="s">
        <v>2925</v>
      </c>
      <c r="GC87" s="4" t="s">
        <v>2925</v>
      </c>
      <c r="GD87" s="4" t="s">
        <v>2925</v>
      </c>
      <c r="GE87" s="4" t="s">
        <v>2925</v>
      </c>
      <c r="GF87" s="4" t="s">
        <v>2925</v>
      </c>
      <c r="GG87" s="4" t="s">
        <v>2925</v>
      </c>
      <c r="GH87" s="4" t="s">
        <v>2925</v>
      </c>
      <c r="GI87" s="4" t="s">
        <v>2925</v>
      </c>
      <c r="GJ87" s="4" t="s">
        <v>2925</v>
      </c>
      <c r="GK87" s="4" t="s">
        <v>2925</v>
      </c>
      <c r="GL87" s="4" t="s">
        <v>2925</v>
      </c>
      <c r="GM87" s="4" t="s">
        <v>2925</v>
      </c>
      <c r="GN87" s="4" t="s">
        <v>2925</v>
      </c>
      <c r="GO87" s="4" t="s">
        <v>2925</v>
      </c>
      <c r="GP87" s="4" t="s">
        <v>2925</v>
      </c>
      <c r="GQ87" s="4" t="s">
        <v>2925</v>
      </c>
      <c r="GR87" s="4" t="s">
        <v>2925</v>
      </c>
      <c r="GS87" s="4" t="s">
        <v>2925</v>
      </c>
      <c r="GT87" s="4" t="s">
        <v>2925</v>
      </c>
      <c r="GU87" s="4" t="s">
        <v>2925</v>
      </c>
      <c r="GV87" s="4" t="s">
        <v>2925</v>
      </c>
      <c r="GW87" s="4" t="s">
        <v>2925</v>
      </c>
      <c r="GX87" s="4" t="s">
        <v>2925</v>
      </c>
      <c r="GY87" s="4" t="s">
        <v>2925</v>
      </c>
      <c r="GZ87" s="4" t="s">
        <v>2925</v>
      </c>
      <c r="HA87" s="4" t="s">
        <v>2925</v>
      </c>
      <c r="HB87" s="4" t="s">
        <v>2925</v>
      </c>
      <c r="HC87" s="4" t="s">
        <v>2925</v>
      </c>
      <c r="HD87" s="4" t="s">
        <v>2925</v>
      </c>
      <c r="HE87" s="4" t="s">
        <v>2925</v>
      </c>
      <c r="HF87" s="4" t="s">
        <v>2925</v>
      </c>
      <c r="HG87" s="4" t="s">
        <v>2925</v>
      </c>
      <c r="HH87" s="4" t="s">
        <v>2925</v>
      </c>
      <c r="HI87" s="4" t="s">
        <v>2925</v>
      </c>
      <c r="HJ87" s="4" t="s">
        <v>2925</v>
      </c>
      <c r="HK87" s="4" t="s">
        <v>2925</v>
      </c>
      <c r="HL87" s="4" t="s">
        <v>2925</v>
      </c>
      <c r="HM87" s="4" t="s">
        <v>2925</v>
      </c>
      <c r="HN87" s="4" t="s">
        <v>2925</v>
      </c>
      <c r="HO87" s="4" t="s">
        <v>2925</v>
      </c>
      <c r="HP87" s="4" t="s">
        <v>2925</v>
      </c>
      <c r="HQ87" s="4">
        <v>0</v>
      </c>
      <c r="HR87" s="4" t="s">
        <v>2925</v>
      </c>
      <c r="HS87" s="4">
        <v>0</v>
      </c>
      <c r="HT87" s="4" t="s">
        <v>2925</v>
      </c>
      <c r="HU87" s="4">
        <v>0</v>
      </c>
      <c r="HV87" s="4" t="s">
        <v>2925</v>
      </c>
      <c r="HW87" s="4">
        <v>0</v>
      </c>
      <c r="HX87" s="4" t="s">
        <v>2925</v>
      </c>
      <c r="HY87" s="4">
        <v>0</v>
      </c>
      <c r="HZ87" s="4" t="s">
        <v>2925</v>
      </c>
      <c r="IA87" s="4">
        <v>0</v>
      </c>
      <c r="IB87" s="4" t="s">
        <v>2925</v>
      </c>
      <c r="IC87" s="4">
        <v>0</v>
      </c>
      <c r="ID87" s="4" t="s">
        <v>2925</v>
      </c>
      <c r="IE87" s="4">
        <v>0</v>
      </c>
      <c r="IF87" s="4" t="s">
        <v>2925</v>
      </c>
      <c r="IG87" s="4">
        <v>0</v>
      </c>
      <c r="IH87" s="4" t="s">
        <v>2925</v>
      </c>
      <c r="II87" s="4">
        <v>0</v>
      </c>
      <c r="IJ87" s="4" t="s">
        <v>2925</v>
      </c>
      <c r="IK87" s="4">
        <v>0</v>
      </c>
      <c r="IL87" s="4" t="s">
        <v>2925</v>
      </c>
      <c r="IM87" s="4">
        <v>0</v>
      </c>
      <c r="IN87" s="4" t="s">
        <v>2925</v>
      </c>
      <c r="IO87" s="4">
        <v>0</v>
      </c>
      <c r="IP87" s="4" t="s">
        <v>2925</v>
      </c>
      <c r="IQ87" s="4">
        <v>0</v>
      </c>
      <c r="IR87" s="4" t="s">
        <v>2925</v>
      </c>
      <c r="IS87" s="4">
        <v>0</v>
      </c>
      <c r="IT87" s="4" t="s">
        <v>2925</v>
      </c>
      <c r="IU87" s="4">
        <v>0</v>
      </c>
      <c r="IV87" s="2"/>
    </row>
    <row r="88" spans="1:256" s="11" customFormat="1" x14ac:dyDescent="0.25">
      <c r="A88" s="10" t="s">
        <v>1689</v>
      </c>
      <c r="B88" s="10" t="s">
        <v>1690</v>
      </c>
      <c r="C88" s="10" t="str">
        <f>NPCharacter!A88</f>
        <v>05070</v>
      </c>
      <c r="D88" s="8" t="s">
        <v>3592</v>
      </c>
      <c r="E88" s="10" t="s">
        <v>1186</v>
      </c>
      <c r="F88" s="8">
        <v>0</v>
      </c>
      <c r="G88" s="8">
        <v>0</v>
      </c>
      <c r="H88" s="8">
        <v>0</v>
      </c>
      <c r="I88" s="8">
        <v>1</v>
      </c>
      <c r="J88" s="8">
        <v>0</v>
      </c>
      <c r="K88" s="8">
        <v>0</v>
      </c>
      <c r="L88" s="8">
        <v>0</v>
      </c>
      <c r="M88" s="8">
        <v>0</v>
      </c>
      <c r="N88" s="8">
        <v>0</v>
      </c>
      <c r="O88" s="8">
        <v>0</v>
      </c>
      <c r="P88" s="8">
        <v>0</v>
      </c>
      <c r="Q88" s="8">
        <v>0</v>
      </c>
      <c r="R88" s="8">
        <v>0</v>
      </c>
      <c r="S88" s="9">
        <v>42</v>
      </c>
      <c r="T88" s="8">
        <v>0</v>
      </c>
      <c r="U88" s="10">
        <v>0</v>
      </c>
      <c r="V88" s="8">
        <v>1</v>
      </c>
      <c r="W88" s="8" t="s">
        <v>3319</v>
      </c>
      <c r="X88" s="8" t="s">
        <v>696</v>
      </c>
      <c r="Y88" s="8" t="s">
        <v>697</v>
      </c>
      <c r="Z88" s="8" t="s">
        <v>698</v>
      </c>
      <c r="AA88" s="8" t="s">
        <v>699</v>
      </c>
      <c r="AB88" s="8" t="s">
        <v>701</v>
      </c>
      <c r="AC88" s="8" t="s">
        <v>777</v>
      </c>
      <c r="AD88" s="8" t="s">
        <v>1559</v>
      </c>
      <c r="AE88" s="8" t="s">
        <v>1254</v>
      </c>
      <c r="AF88" s="8" t="s">
        <v>1672</v>
      </c>
      <c r="AG88" s="8" t="s">
        <v>1673</v>
      </c>
      <c r="AH88" s="8" t="s">
        <v>1582</v>
      </c>
      <c r="AI88" s="8" t="s">
        <v>719</v>
      </c>
      <c r="AJ88" s="8" t="s">
        <v>2925</v>
      </c>
      <c r="AK88" s="8" t="s">
        <v>2925</v>
      </c>
      <c r="AL88" s="8" t="s">
        <v>2925</v>
      </c>
      <c r="AM88" s="8" t="s">
        <v>2925</v>
      </c>
      <c r="AN88" s="8" t="s">
        <v>2925</v>
      </c>
      <c r="AO88" s="8" t="s">
        <v>2925</v>
      </c>
      <c r="AP88" s="8" t="s">
        <v>2925</v>
      </c>
      <c r="AQ88" s="8" t="s">
        <v>2925</v>
      </c>
      <c r="AR88" s="8" t="s">
        <v>2925</v>
      </c>
      <c r="AS88" s="8" t="s">
        <v>2925</v>
      </c>
      <c r="AT88" s="8" t="s">
        <v>2925</v>
      </c>
      <c r="AU88" s="8" t="s">
        <v>2925</v>
      </c>
      <c r="AV88" s="8" t="s">
        <v>2925</v>
      </c>
      <c r="AW88" s="8" t="s">
        <v>2925</v>
      </c>
      <c r="AX88" s="8" t="s">
        <v>2925</v>
      </c>
      <c r="AY88" s="8" t="s">
        <v>2925</v>
      </c>
      <c r="AZ88" s="8" t="s">
        <v>2925</v>
      </c>
      <c r="BA88" s="8" t="s">
        <v>2925</v>
      </c>
      <c r="BB88" s="8" t="s">
        <v>2925</v>
      </c>
      <c r="BC88" s="8" t="s">
        <v>2925</v>
      </c>
      <c r="BD88" s="8" t="s">
        <v>2925</v>
      </c>
      <c r="BE88" s="8" t="s">
        <v>2925</v>
      </c>
      <c r="BF88" s="8" t="s">
        <v>2925</v>
      </c>
      <c r="BG88" s="8" t="s">
        <v>2925</v>
      </c>
      <c r="BH88" s="8" t="s">
        <v>2925</v>
      </c>
      <c r="BI88" s="8" t="s">
        <v>2925</v>
      </c>
      <c r="BJ88" s="8" t="s">
        <v>2925</v>
      </c>
      <c r="BK88" s="8" t="s">
        <v>2925</v>
      </c>
      <c r="BL88" s="8" t="s">
        <v>2925</v>
      </c>
      <c r="BM88" s="8" t="s">
        <v>2925</v>
      </c>
      <c r="BN88" s="8" t="s">
        <v>2925</v>
      </c>
      <c r="BO88" s="8" t="s">
        <v>2925</v>
      </c>
      <c r="BP88" s="8" t="s">
        <v>2925</v>
      </c>
      <c r="BQ88" s="8" t="s">
        <v>2925</v>
      </c>
      <c r="BR88" s="8" t="s">
        <v>2925</v>
      </c>
      <c r="BS88" s="8" t="s">
        <v>2925</v>
      </c>
      <c r="BT88" s="8" t="s">
        <v>2925</v>
      </c>
      <c r="BU88" s="8" t="s">
        <v>2925</v>
      </c>
      <c r="BV88" s="8" t="s">
        <v>2925</v>
      </c>
      <c r="BW88" s="8" t="s">
        <v>2925</v>
      </c>
      <c r="BX88" s="8" t="s">
        <v>2925</v>
      </c>
      <c r="BY88" s="8" t="s">
        <v>2925</v>
      </c>
      <c r="BZ88" s="8" t="s">
        <v>2925</v>
      </c>
      <c r="CA88" s="8" t="s">
        <v>2925</v>
      </c>
      <c r="CB88" s="8" t="s">
        <v>2925</v>
      </c>
      <c r="CC88" s="8" t="s">
        <v>2925</v>
      </c>
      <c r="CD88" s="8" t="s">
        <v>2925</v>
      </c>
      <c r="CE88" s="8" t="s">
        <v>2925</v>
      </c>
      <c r="CF88" s="8" t="s">
        <v>2925</v>
      </c>
      <c r="CG88" s="8" t="s">
        <v>2925</v>
      </c>
      <c r="CH88" s="8" t="s">
        <v>2925</v>
      </c>
      <c r="CI88" s="8" t="s">
        <v>2925</v>
      </c>
      <c r="CJ88" s="8" t="s">
        <v>2925</v>
      </c>
      <c r="CK88" s="8" t="s">
        <v>2925</v>
      </c>
      <c r="CL88" s="8" t="s">
        <v>2925</v>
      </c>
      <c r="CM88" s="8" t="s">
        <v>2925</v>
      </c>
      <c r="CN88" s="8" t="s">
        <v>2925</v>
      </c>
      <c r="CO88" s="8" t="s">
        <v>2925</v>
      </c>
      <c r="CP88" s="8" t="s">
        <v>2925</v>
      </c>
      <c r="CQ88" s="8" t="s">
        <v>2925</v>
      </c>
      <c r="CR88" s="8" t="s">
        <v>2925</v>
      </c>
      <c r="CS88" s="8" t="s">
        <v>2925</v>
      </c>
      <c r="CT88" s="8" t="s">
        <v>2925</v>
      </c>
      <c r="CU88" s="8" t="s">
        <v>2925</v>
      </c>
      <c r="CV88" s="8" t="s">
        <v>2925</v>
      </c>
      <c r="CW88" s="8" t="s">
        <v>2925</v>
      </c>
      <c r="CX88" s="8" t="s">
        <v>2925</v>
      </c>
      <c r="CY88" s="8" t="s">
        <v>2925</v>
      </c>
      <c r="CZ88" s="8" t="s">
        <v>2925</v>
      </c>
      <c r="DA88" s="8" t="s">
        <v>2925</v>
      </c>
      <c r="DB88" s="8" t="s">
        <v>2925</v>
      </c>
      <c r="DC88" s="8" t="s">
        <v>2925</v>
      </c>
      <c r="DD88" s="8" t="s">
        <v>2925</v>
      </c>
      <c r="DE88" s="8" t="s">
        <v>2925</v>
      </c>
      <c r="DF88" s="8" t="s">
        <v>2925</v>
      </c>
      <c r="DG88" s="8" t="s">
        <v>2925</v>
      </c>
      <c r="DH88" s="8" t="s">
        <v>2925</v>
      </c>
      <c r="DI88" s="8" t="s">
        <v>2925</v>
      </c>
      <c r="DJ88" s="8" t="s">
        <v>2925</v>
      </c>
      <c r="DK88" s="8" t="s">
        <v>2925</v>
      </c>
      <c r="DL88" s="8" t="s">
        <v>2925</v>
      </c>
      <c r="DM88" s="8" t="s">
        <v>2925</v>
      </c>
      <c r="DN88" s="8" t="s">
        <v>2925</v>
      </c>
      <c r="DO88" s="8" t="s">
        <v>2925</v>
      </c>
      <c r="DP88" s="8" t="s">
        <v>2925</v>
      </c>
      <c r="DQ88" s="8" t="s">
        <v>2925</v>
      </c>
      <c r="DR88" s="8" t="s">
        <v>2925</v>
      </c>
      <c r="DS88" s="8" t="s">
        <v>2925</v>
      </c>
      <c r="DT88" s="8" t="s">
        <v>2925</v>
      </c>
      <c r="DU88" s="8" t="s">
        <v>2925</v>
      </c>
      <c r="DV88" s="8" t="s">
        <v>2925</v>
      </c>
      <c r="DW88" s="8" t="s">
        <v>2925</v>
      </c>
      <c r="DX88" s="8" t="s">
        <v>2925</v>
      </c>
      <c r="DY88" s="8" t="s">
        <v>2925</v>
      </c>
      <c r="DZ88" s="8" t="s">
        <v>2925</v>
      </c>
      <c r="EA88" s="8" t="s">
        <v>2925</v>
      </c>
      <c r="EB88" s="8" t="s">
        <v>2925</v>
      </c>
      <c r="EC88" s="8" t="s">
        <v>2925</v>
      </c>
      <c r="ED88" s="8" t="s">
        <v>2925</v>
      </c>
      <c r="EE88" s="8" t="s">
        <v>2925</v>
      </c>
      <c r="EF88" s="8" t="s">
        <v>2925</v>
      </c>
      <c r="EG88" s="8" t="s">
        <v>2925</v>
      </c>
      <c r="EH88" s="8" t="s">
        <v>2925</v>
      </c>
      <c r="EI88" s="8" t="s">
        <v>2925</v>
      </c>
      <c r="EJ88" s="8" t="s">
        <v>2925</v>
      </c>
      <c r="EK88" s="8" t="s">
        <v>2925</v>
      </c>
      <c r="EL88" s="8" t="s">
        <v>2925</v>
      </c>
      <c r="EM88" s="8" t="s">
        <v>2925</v>
      </c>
      <c r="EN88" s="8" t="s">
        <v>2925</v>
      </c>
      <c r="EO88" s="8" t="s">
        <v>2925</v>
      </c>
      <c r="EP88" s="8" t="s">
        <v>2925</v>
      </c>
      <c r="EQ88" s="8" t="s">
        <v>2925</v>
      </c>
      <c r="ER88" s="8" t="s">
        <v>2925</v>
      </c>
      <c r="ES88" s="8" t="s">
        <v>2925</v>
      </c>
      <c r="ET88" s="8" t="s">
        <v>2925</v>
      </c>
      <c r="EU88" s="8" t="s">
        <v>2925</v>
      </c>
      <c r="EV88" s="8" t="s">
        <v>2925</v>
      </c>
      <c r="EW88" s="8" t="s">
        <v>2925</v>
      </c>
      <c r="EX88" s="8" t="s">
        <v>2925</v>
      </c>
      <c r="EY88" s="8" t="s">
        <v>2925</v>
      </c>
      <c r="EZ88" s="8" t="s">
        <v>2925</v>
      </c>
      <c r="FA88" s="8" t="s">
        <v>2925</v>
      </c>
      <c r="FB88" s="8" t="s">
        <v>2925</v>
      </c>
      <c r="FC88" s="8" t="s">
        <v>2925</v>
      </c>
      <c r="FD88" s="8" t="s">
        <v>2925</v>
      </c>
      <c r="FE88" s="8" t="s">
        <v>2925</v>
      </c>
      <c r="FF88" s="8" t="s">
        <v>2925</v>
      </c>
      <c r="FG88" s="8" t="s">
        <v>2925</v>
      </c>
      <c r="FH88" s="8" t="s">
        <v>2925</v>
      </c>
      <c r="FI88" s="8" t="s">
        <v>2925</v>
      </c>
      <c r="FJ88" s="8" t="s">
        <v>2925</v>
      </c>
      <c r="FK88" s="8" t="s">
        <v>2925</v>
      </c>
      <c r="FL88" s="8" t="s">
        <v>2925</v>
      </c>
      <c r="FM88" s="8" t="s">
        <v>2925</v>
      </c>
      <c r="FN88" s="8" t="s">
        <v>2925</v>
      </c>
      <c r="FO88" s="8" t="s">
        <v>2925</v>
      </c>
      <c r="FP88" s="8" t="s">
        <v>2925</v>
      </c>
      <c r="FQ88" s="8" t="s">
        <v>2925</v>
      </c>
      <c r="FR88" s="8" t="s">
        <v>2925</v>
      </c>
      <c r="FS88" s="8" t="s">
        <v>2925</v>
      </c>
      <c r="FT88" s="8" t="s">
        <v>2925</v>
      </c>
      <c r="FU88" s="8" t="s">
        <v>2925</v>
      </c>
      <c r="FV88" s="8" t="s">
        <v>2925</v>
      </c>
      <c r="FW88" s="8" t="s">
        <v>2925</v>
      </c>
      <c r="FX88" s="8" t="s">
        <v>2925</v>
      </c>
      <c r="FY88" s="8" t="s">
        <v>2925</v>
      </c>
      <c r="FZ88" s="8" t="s">
        <v>2925</v>
      </c>
      <c r="GA88" s="8" t="s">
        <v>2925</v>
      </c>
      <c r="GB88" s="8" t="s">
        <v>2925</v>
      </c>
      <c r="GC88" s="8" t="s">
        <v>2925</v>
      </c>
      <c r="GD88" s="8" t="s">
        <v>2925</v>
      </c>
      <c r="GE88" s="8" t="s">
        <v>2925</v>
      </c>
      <c r="GF88" s="8" t="s">
        <v>2925</v>
      </c>
      <c r="GG88" s="8" t="s">
        <v>2925</v>
      </c>
      <c r="GH88" s="8" t="s">
        <v>2925</v>
      </c>
      <c r="GI88" s="8" t="s">
        <v>2925</v>
      </c>
      <c r="GJ88" s="8" t="s">
        <v>2925</v>
      </c>
      <c r="GK88" s="8" t="s">
        <v>2925</v>
      </c>
      <c r="GL88" s="8" t="s">
        <v>2925</v>
      </c>
      <c r="GM88" s="8" t="s">
        <v>2925</v>
      </c>
      <c r="GN88" s="8" t="s">
        <v>2925</v>
      </c>
      <c r="GO88" s="8" t="s">
        <v>2925</v>
      </c>
      <c r="GP88" s="8" t="s">
        <v>2925</v>
      </c>
      <c r="GQ88" s="8" t="s">
        <v>2925</v>
      </c>
      <c r="GR88" s="8" t="s">
        <v>2925</v>
      </c>
      <c r="GS88" s="8" t="s">
        <v>2925</v>
      </c>
      <c r="GT88" s="8" t="s">
        <v>2925</v>
      </c>
      <c r="GU88" s="8" t="s">
        <v>2925</v>
      </c>
      <c r="GV88" s="8" t="s">
        <v>2925</v>
      </c>
      <c r="GW88" s="8" t="s">
        <v>2925</v>
      </c>
      <c r="GX88" s="8" t="s">
        <v>2925</v>
      </c>
      <c r="GY88" s="8" t="s">
        <v>2925</v>
      </c>
      <c r="GZ88" s="8" t="s">
        <v>2925</v>
      </c>
      <c r="HA88" s="8" t="s">
        <v>2925</v>
      </c>
      <c r="HB88" s="8" t="s">
        <v>2925</v>
      </c>
      <c r="HC88" s="8" t="s">
        <v>2925</v>
      </c>
      <c r="HD88" s="8" t="s">
        <v>2925</v>
      </c>
      <c r="HE88" s="8" t="s">
        <v>2925</v>
      </c>
      <c r="HF88" s="8" t="s">
        <v>2925</v>
      </c>
      <c r="HG88" s="8" t="s">
        <v>2925</v>
      </c>
      <c r="HH88" s="8" t="s">
        <v>2925</v>
      </c>
      <c r="HI88" s="8" t="s">
        <v>2925</v>
      </c>
      <c r="HJ88" s="8" t="s">
        <v>2925</v>
      </c>
      <c r="HK88" s="8" t="s">
        <v>2925</v>
      </c>
      <c r="HL88" s="8" t="s">
        <v>2925</v>
      </c>
      <c r="HM88" s="8" t="s">
        <v>2925</v>
      </c>
      <c r="HN88" s="8" t="s">
        <v>2925</v>
      </c>
      <c r="HO88" s="8" t="s">
        <v>2925</v>
      </c>
      <c r="HP88" s="8" t="s">
        <v>2925</v>
      </c>
      <c r="HQ88" s="8">
        <v>0</v>
      </c>
      <c r="HR88" s="8" t="s">
        <v>2925</v>
      </c>
      <c r="HS88" s="8">
        <v>0</v>
      </c>
      <c r="HT88" s="8" t="s">
        <v>2925</v>
      </c>
      <c r="HU88" s="8">
        <v>0</v>
      </c>
      <c r="HV88" s="8" t="s">
        <v>2925</v>
      </c>
      <c r="HW88" s="8">
        <v>0</v>
      </c>
      <c r="HX88" s="8" t="s">
        <v>2925</v>
      </c>
      <c r="HY88" s="8">
        <v>0</v>
      </c>
      <c r="HZ88" s="8" t="s">
        <v>2925</v>
      </c>
      <c r="IA88" s="8">
        <v>0</v>
      </c>
      <c r="IB88" s="8" t="s">
        <v>2925</v>
      </c>
      <c r="IC88" s="8">
        <v>0</v>
      </c>
      <c r="ID88" s="8" t="s">
        <v>2925</v>
      </c>
      <c r="IE88" s="8">
        <v>0</v>
      </c>
      <c r="IF88" s="8" t="s">
        <v>2925</v>
      </c>
      <c r="IG88" s="8">
        <v>0</v>
      </c>
      <c r="IH88" s="8" t="s">
        <v>2925</v>
      </c>
      <c r="II88" s="8">
        <v>0</v>
      </c>
      <c r="IJ88" s="8" t="s">
        <v>2925</v>
      </c>
      <c r="IK88" s="8">
        <v>0</v>
      </c>
      <c r="IL88" s="8" t="s">
        <v>2925</v>
      </c>
      <c r="IM88" s="8">
        <v>0</v>
      </c>
      <c r="IN88" s="8" t="s">
        <v>2925</v>
      </c>
      <c r="IO88" s="8">
        <v>0</v>
      </c>
      <c r="IP88" s="8" t="s">
        <v>2925</v>
      </c>
      <c r="IQ88" s="8">
        <v>0</v>
      </c>
      <c r="IR88" s="8" t="s">
        <v>2925</v>
      </c>
      <c r="IS88" s="8">
        <v>0</v>
      </c>
      <c r="IT88" s="8" t="s">
        <v>2925</v>
      </c>
      <c r="IU88" s="8">
        <v>0</v>
      </c>
      <c r="IV88" s="10"/>
    </row>
    <row r="89" spans="1:256" x14ac:dyDescent="0.25">
      <c r="A89" s="2" t="s">
        <v>1692</v>
      </c>
      <c r="B89" s="2" t="s">
        <v>1693</v>
      </c>
      <c r="C89" s="2" t="str">
        <f>NPCharacter!A89</f>
        <v>05071</v>
      </c>
      <c r="D89" s="4" t="s">
        <v>1695</v>
      </c>
      <c r="E89" s="2" t="s">
        <v>1186</v>
      </c>
      <c r="F89" s="4">
        <v>0</v>
      </c>
      <c r="G89" s="4">
        <v>0</v>
      </c>
      <c r="H89" s="4">
        <v>0</v>
      </c>
      <c r="I89" s="4">
        <v>1</v>
      </c>
      <c r="J89" s="4">
        <v>53</v>
      </c>
      <c r="K89" s="4">
        <v>0</v>
      </c>
      <c r="L89" s="4">
        <v>0</v>
      </c>
      <c r="M89" s="4">
        <v>0</v>
      </c>
      <c r="N89" s="4">
        <v>0</v>
      </c>
      <c r="O89" s="4">
        <v>0</v>
      </c>
      <c r="P89" s="4">
        <v>0</v>
      </c>
      <c r="Q89" s="4">
        <v>0</v>
      </c>
      <c r="R89" s="4">
        <v>0</v>
      </c>
      <c r="S89" s="3">
        <v>12</v>
      </c>
      <c r="T89" s="4">
        <v>0</v>
      </c>
      <c r="U89" s="2">
        <v>0</v>
      </c>
      <c r="V89" s="4">
        <v>1</v>
      </c>
      <c r="W89" s="4" t="s">
        <v>3319</v>
      </c>
      <c r="X89" s="4" t="s">
        <v>696</v>
      </c>
      <c r="Y89" s="4" t="s">
        <v>697</v>
      </c>
      <c r="Z89" s="4" t="s">
        <v>698</v>
      </c>
      <c r="AA89" s="4" t="s">
        <v>699</v>
      </c>
      <c r="AB89" s="4" t="s">
        <v>701</v>
      </c>
      <c r="AC89" s="4" t="s">
        <v>777</v>
      </c>
      <c r="AD89" s="4" t="s">
        <v>1559</v>
      </c>
      <c r="AE89" s="4" t="s">
        <v>1254</v>
      </c>
      <c r="AF89" s="4" t="s">
        <v>1672</v>
      </c>
      <c r="AG89" s="4" t="s">
        <v>1673</v>
      </c>
      <c r="AH89" s="4" t="s">
        <v>1582</v>
      </c>
      <c r="AI89" s="4" t="s">
        <v>719</v>
      </c>
      <c r="AJ89" s="4" t="s">
        <v>2925</v>
      </c>
      <c r="AK89" s="4" t="s">
        <v>2925</v>
      </c>
      <c r="AL89" s="4" t="s">
        <v>2925</v>
      </c>
      <c r="AM89" s="4" t="s">
        <v>2925</v>
      </c>
      <c r="AN89" s="4" t="s">
        <v>2925</v>
      </c>
      <c r="AO89" s="4" t="s">
        <v>2925</v>
      </c>
      <c r="AP89" s="4" t="s">
        <v>2925</v>
      </c>
      <c r="AQ89" s="4" t="s">
        <v>2925</v>
      </c>
      <c r="AR89" s="4" t="s">
        <v>2925</v>
      </c>
      <c r="AS89" s="4" t="s">
        <v>2925</v>
      </c>
      <c r="AT89" s="4" t="s">
        <v>2925</v>
      </c>
      <c r="AU89" s="4" t="s">
        <v>2925</v>
      </c>
      <c r="AV89" s="4" t="s">
        <v>2925</v>
      </c>
      <c r="AW89" s="4" t="s">
        <v>2925</v>
      </c>
      <c r="AX89" s="4" t="s">
        <v>2925</v>
      </c>
      <c r="AY89" s="4" t="s">
        <v>2925</v>
      </c>
      <c r="AZ89" s="4" t="s">
        <v>2925</v>
      </c>
      <c r="BA89" s="4" t="s">
        <v>2925</v>
      </c>
      <c r="BB89" s="4" t="s">
        <v>2925</v>
      </c>
      <c r="BC89" s="4" t="s">
        <v>2925</v>
      </c>
      <c r="BD89" s="4" t="s">
        <v>2925</v>
      </c>
      <c r="BE89" s="4" t="s">
        <v>2925</v>
      </c>
      <c r="BF89" s="4" t="s">
        <v>2925</v>
      </c>
      <c r="BG89" s="4" t="s">
        <v>2925</v>
      </c>
      <c r="BH89" s="4" t="s">
        <v>2925</v>
      </c>
      <c r="BI89" s="4" t="s">
        <v>2925</v>
      </c>
      <c r="BJ89" s="4" t="s">
        <v>2925</v>
      </c>
      <c r="BK89" s="4" t="s">
        <v>2925</v>
      </c>
      <c r="BL89" s="4" t="s">
        <v>2925</v>
      </c>
      <c r="BM89" s="4" t="s">
        <v>2925</v>
      </c>
      <c r="BN89" s="4" t="s">
        <v>2925</v>
      </c>
      <c r="BO89" s="4" t="s">
        <v>2925</v>
      </c>
      <c r="BP89" s="4" t="s">
        <v>2925</v>
      </c>
      <c r="BQ89" s="4" t="s">
        <v>2925</v>
      </c>
      <c r="BR89" s="4" t="s">
        <v>2925</v>
      </c>
      <c r="BS89" s="4" t="s">
        <v>2925</v>
      </c>
      <c r="BT89" s="4" t="s">
        <v>2925</v>
      </c>
      <c r="BU89" s="4" t="s">
        <v>2925</v>
      </c>
      <c r="BV89" s="4" t="s">
        <v>2925</v>
      </c>
      <c r="BW89" s="4" t="s">
        <v>2925</v>
      </c>
      <c r="BX89" s="4" t="s">
        <v>2925</v>
      </c>
      <c r="BY89" s="4" t="s">
        <v>2925</v>
      </c>
      <c r="BZ89" s="4" t="s">
        <v>2925</v>
      </c>
      <c r="CA89" s="4" t="s">
        <v>2925</v>
      </c>
      <c r="CB89" s="4" t="s">
        <v>2925</v>
      </c>
      <c r="CC89" s="4" t="s">
        <v>2925</v>
      </c>
      <c r="CD89" s="4" t="s">
        <v>2925</v>
      </c>
      <c r="CE89" s="4" t="s">
        <v>2925</v>
      </c>
      <c r="CF89" s="4" t="s">
        <v>2925</v>
      </c>
      <c r="CG89" s="4" t="s">
        <v>2925</v>
      </c>
      <c r="CH89" s="4" t="s">
        <v>2925</v>
      </c>
      <c r="CI89" s="4" t="s">
        <v>2925</v>
      </c>
      <c r="CJ89" s="4" t="s">
        <v>2925</v>
      </c>
      <c r="CK89" s="4" t="s">
        <v>2925</v>
      </c>
      <c r="CL89" s="4" t="s">
        <v>2925</v>
      </c>
      <c r="CM89" s="4" t="s">
        <v>2925</v>
      </c>
      <c r="CN89" s="4" t="s">
        <v>2925</v>
      </c>
      <c r="CO89" s="4" t="s">
        <v>2925</v>
      </c>
      <c r="CP89" s="4" t="s">
        <v>2925</v>
      </c>
      <c r="CQ89" s="4" t="s">
        <v>2925</v>
      </c>
      <c r="CR89" s="4" t="s">
        <v>2925</v>
      </c>
      <c r="CS89" s="4" t="s">
        <v>2925</v>
      </c>
      <c r="CT89" s="4" t="s">
        <v>2925</v>
      </c>
      <c r="CU89" s="4" t="s">
        <v>2925</v>
      </c>
      <c r="CV89" s="4" t="s">
        <v>2925</v>
      </c>
      <c r="CW89" s="4" t="s">
        <v>2925</v>
      </c>
      <c r="CX89" s="4" t="s">
        <v>2925</v>
      </c>
      <c r="CY89" s="4" t="s">
        <v>2925</v>
      </c>
      <c r="CZ89" s="4" t="s">
        <v>2925</v>
      </c>
      <c r="DA89" s="4" t="s">
        <v>2925</v>
      </c>
      <c r="DB89" s="4" t="s">
        <v>2925</v>
      </c>
      <c r="DC89" s="4" t="s">
        <v>2925</v>
      </c>
      <c r="DD89" s="4" t="s">
        <v>2925</v>
      </c>
      <c r="DE89" s="4" t="s">
        <v>2925</v>
      </c>
      <c r="DF89" s="4" t="s">
        <v>2925</v>
      </c>
      <c r="DG89" s="4" t="s">
        <v>2925</v>
      </c>
      <c r="DH89" s="4" t="s">
        <v>2925</v>
      </c>
      <c r="DI89" s="4" t="s">
        <v>2925</v>
      </c>
      <c r="DJ89" s="4" t="s">
        <v>2925</v>
      </c>
      <c r="DK89" s="4" t="s">
        <v>2925</v>
      </c>
      <c r="DL89" s="4" t="s">
        <v>2925</v>
      </c>
      <c r="DM89" s="4" t="s">
        <v>2925</v>
      </c>
      <c r="DN89" s="4" t="s">
        <v>2925</v>
      </c>
      <c r="DO89" s="4" t="s">
        <v>2925</v>
      </c>
      <c r="DP89" s="4" t="s">
        <v>2925</v>
      </c>
      <c r="DQ89" s="4" t="s">
        <v>2925</v>
      </c>
      <c r="DR89" s="4" t="s">
        <v>2925</v>
      </c>
      <c r="DS89" s="4" t="s">
        <v>2925</v>
      </c>
      <c r="DT89" s="4" t="s">
        <v>2925</v>
      </c>
      <c r="DU89" s="4" t="s">
        <v>2925</v>
      </c>
      <c r="DV89" s="4" t="s">
        <v>2925</v>
      </c>
      <c r="DW89" s="4" t="s">
        <v>2925</v>
      </c>
      <c r="DX89" s="4" t="s">
        <v>2925</v>
      </c>
      <c r="DY89" s="4" t="s">
        <v>2925</v>
      </c>
      <c r="DZ89" s="4" t="s">
        <v>2925</v>
      </c>
      <c r="EA89" s="4" t="s">
        <v>2925</v>
      </c>
      <c r="EB89" s="4" t="s">
        <v>2925</v>
      </c>
      <c r="EC89" s="4" t="s">
        <v>2925</v>
      </c>
      <c r="ED89" s="4" t="s">
        <v>2925</v>
      </c>
      <c r="EE89" s="4" t="s">
        <v>2925</v>
      </c>
      <c r="EF89" s="4" t="s">
        <v>2925</v>
      </c>
      <c r="EG89" s="4" t="s">
        <v>2925</v>
      </c>
      <c r="EH89" s="4" t="s">
        <v>2925</v>
      </c>
      <c r="EI89" s="4" t="s">
        <v>2925</v>
      </c>
      <c r="EJ89" s="4" t="s">
        <v>2925</v>
      </c>
      <c r="EK89" s="4" t="s">
        <v>2925</v>
      </c>
      <c r="EL89" s="4" t="s">
        <v>2925</v>
      </c>
      <c r="EM89" s="4" t="s">
        <v>2925</v>
      </c>
      <c r="EN89" s="4" t="s">
        <v>2925</v>
      </c>
      <c r="EO89" s="4" t="s">
        <v>2925</v>
      </c>
      <c r="EP89" s="4" t="s">
        <v>2925</v>
      </c>
      <c r="EQ89" s="4" t="s">
        <v>2925</v>
      </c>
      <c r="ER89" s="4" t="s">
        <v>2925</v>
      </c>
      <c r="ES89" s="4" t="s">
        <v>2925</v>
      </c>
      <c r="ET89" s="4" t="s">
        <v>2925</v>
      </c>
      <c r="EU89" s="4" t="s">
        <v>2925</v>
      </c>
      <c r="EV89" s="4" t="s">
        <v>2925</v>
      </c>
      <c r="EW89" s="4" t="s">
        <v>2925</v>
      </c>
      <c r="EX89" s="4" t="s">
        <v>2925</v>
      </c>
      <c r="EY89" s="4" t="s">
        <v>2925</v>
      </c>
      <c r="EZ89" s="4" t="s">
        <v>2925</v>
      </c>
      <c r="FA89" s="4" t="s">
        <v>2925</v>
      </c>
      <c r="FB89" s="4" t="s">
        <v>2925</v>
      </c>
      <c r="FC89" s="4" t="s">
        <v>2925</v>
      </c>
      <c r="FD89" s="4" t="s">
        <v>2925</v>
      </c>
      <c r="FE89" s="4" t="s">
        <v>2925</v>
      </c>
      <c r="FF89" s="4" t="s">
        <v>2925</v>
      </c>
      <c r="FG89" s="4" t="s">
        <v>2925</v>
      </c>
      <c r="FH89" s="4" t="s">
        <v>2925</v>
      </c>
      <c r="FI89" s="4" t="s">
        <v>2925</v>
      </c>
      <c r="FJ89" s="4" t="s">
        <v>2925</v>
      </c>
      <c r="FK89" s="4" t="s">
        <v>2925</v>
      </c>
      <c r="FL89" s="4" t="s">
        <v>2925</v>
      </c>
      <c r="FM89" s="4" t="s">
        <v>2925</v>
      </c>
      <c r="FN89" s="4" t="s">
        <v>2925</v>
      </c>
      <c r="FO89" s="4" t="s">
        <v>2925</v>
      </c>
      <c r="FP89" s="4" t="s">
        <v>2925</v>
      </c>
      <c r="FQ89" s="4" t="s">
        <v>2925</v>
      </c>
      <c r="FR89" s="4" t="s">
        <v>2925</v>
      </c>
      <c r="FS89" s="4" t="s">
        <v>2925</v>
      </c>
      <c r="FT89" s="4" t="s">
        <v>2925</v>
      </c>
      <c r="FU89" s="4" t="s">
        <v>2925</v>
      </c>
      <c r="FV89" s="4" t="s">
        <v>2925</v>
      </c>
      <c r="FW89" s="4" t="s">
        <v>2925</v>
      </c>
      <c r="FX89" s="4" t="s">
        <v>2925</v>
      </c>
      <c r="FY89" s="4" t="s">
        <v>2925</v>
      </c>
      <c r="FZ89" s="4" t="s">
        <v>2925</v>
      </c>
      <c r="GA89" s="4" t="s">
        <v>2925</v>
      </c>
      <c r="GB89" s="4" t="s">
        <v>2925</v>
      </c>
      <c r="GC89" s="4" t="s">
        <v>2925</v>
      </c>
      <c r="GD89" s="4" t="s">
        <v>2925</v>
      </c>
      <c r="GE89" s="4" t="s">
        <v>2925</v>
      </c>
      <c r="GF89" s="4" t="s">
        <v>2925</v>
      </c>
      <c r="GG89" s="4" t="s">
        <v>2925</v>
      </c>
      <c r="GH89" s="4" t="s">
        <v>2925</v>
      </c>
      <c r="GI89" s="4" t="s">
        <v>2925</v>
      </c>
      <c r="GJ89" s="4" t="s">
        <v>2925</v>
      </c>
      <c r="GK89" s="4" t="s">
        <v>2925</v>
      </c>
      <c r="GL89" s="4" t="s">
        <v>2925</v>
      </c>
      <c r="GM89" s="4" t="s">
        <v>2925</v>
      </c>
      <c r="GN89" s="4" t="s">
        <v>2925</v>
      </c>
      <c r="GO89" s="4" t="s">
        <v>2925</v>
      </c>
      <c r="GP89" s="4" t="s">
        <v>2925</v>
      </c>
      <c r="GQ89" s="4" t="s">
        <v>2925</v>
      </c>
      <c r="GR89" s="4" t="s">
        <v>2925</v>
      </c>
      <c r="GS89" s="4" t="s">
        <v>2925</v>
      </c>
      <c r="GT89" s="4" t="s">
        <v>2925</v>
      </c>
      <c r="GU89" s="4" t="s">
        <v>2925</v>
      </c>
      <c r="GV89" s="4" t="s">
        <v>2925</v>
      </c>
      <c r="GW89" s="4" t="s">
        <v>2925</v>
      </c>
      <c r="GX89" s="4" t="s">
        <v>2925</v>
      </c>
      <c r="GY89" s="4" t="s">
        <v>2925</v>
      </c>
      <c r="GZ89" s="4" t="s">
        <v>2925</v>
      </c>
      <c r="HA89" s="4" t="s">
        <v>2925</v>
      </c>
      <c r="HB89" s="4" t="s">
        <v>2925</v>
      </c>
      <c r="HC89" s="4" t="s">
        <v>2925</v>
      </c>
      <c r="HD89" s="4" t="s">
        <v>2925</v>
      </c>
      <c r="HE89" s="4" t="s">
        <v>2925</v>
      </c>
      <c r="HF89" s="4" t="s">
        <v>2925</v>
      </c>
      <c r="HG89" s="4" t="s">
        <v>2925</v>
      </c>
      <c r="HH89" s="4" t="s">
        <v>2925</v>
      </c>
      <c r="HI89" s="4" t="s">
        <v>2925</v>
      </c>
      <c r="HJ89" s="4" t="s">
        <v>2925</v>
      </c>
      <c r="HK89" s="4" t="s">
        <v>2925</v>
      </c>
      <c r="HL89" s="4" t="s">
        <v>2925</v>
      </c>
      <c r="HM89" s="4" t="s">
        <v>2925</v>
      </c>
      <c r="HN89" s="4" t="s">
        <v>2925</v>
      </c>
      <c r="HO89" s="4" t="s">
        <v>2925</v>
      </c>
      <c r="HP89" s="4" t="s">
        <v>2925</v>
      </c>
      <c r="HQ89" s="4">
        <v>0</v>
      </c>
      <c r="HR89" s="4" t="s">
        <v>2925</v>
      </c>
      <c r="HS89" s="4">
        <v>0</v>
      </c>
      <c r="HT89" s="4" t="s">
        <v>2925</v>
      </c>
      <c r="HU89" s="4">
        <v>0</v>
      </c>
      <c r="HV89" s="4" t="s">
        <v>2925</v>
      </c>
      <c r="HW89" s="4">
        <v>0</v>
      </c>
      <c r="HX89" s="4" t="s">
        <v>2925</v>
      </c>
      <c r="HY89" s="4">
        <v>0</v>
      </c>
      <c r="HZ89" s="4" t="s">
        <v>2925</v>
      </c>
      <c r="IA89" s="4">
        <v>0</v>
      </c>
      <c r="IB89" s="4" t="s">
        <v>2925</v>
      </c>
      <c r="IC89" s="4">
        <v>0</v>
      </c>
      <c r="ID89" s="4" t="s">
        <v>2925</v>
      </c>
      <c r="IE89" s="4">
        <v>0</v>
      </c>
      <c r="IF89" s="4" t="s">
        <v>2925</v>
      </c>
      <c r="IG89" s="4">
        <v>0</v>
      </c>
      <c r="IH89" s="4" t="s">
        <v>2925</v>
      </c>
      <c r="II89" s="4">
        <v>0</v>
      </c>
      <c r="IJ89" s="4" t="s">
        <v>2925</v>
      </c>
      <c r="IK89" s="4">
        <v>0</v>
      </c>
      <c r="IL89" s="4" t="s">
        <v>2925</v>
      </c>
      <c r="IM89" s="4">
        <v>0</v>
      </c>
      <c r="IN89" s="4" t="s">
        <v>2925</v>
      </c>
      <c r="IO89" s="4">
        <v>0</v>
      </c>
      <c r="IP89" s="4" t="s">
        <v>2925</v>
      </c>
      <c r="IQ89" s="4">
        <v>0</v>
      </c>
      <c r="IR89" s="4" t="s">
        <v>2925</v>
      </c>
      <c r="IS89" s="4">
        <v>0</v>
      </c>
      <c r="IT89" s="4" t="s">
        <v>2925</v>
      </c>
      <c r="IU89" s="4">
        <v>0</v>
      </c>
      <c r="IV89" s="2"/>
    </row>
    <row r="90" spans="1:256" x14ac:dyDescent="0.25">
      <c r="A90" s="2" t="s">
        <v>1696</v>
      </c>
      <c r="B90" s="2" t="s">
        <v>1697</v>
      </c>
      <c r="C90" s="2" t="str">
        <f>NPCharacter!A90</f>
        <v>05072</v>
      </c>
      <c r="D90" s="4" t="s">
        <v>3037</v>
      </c>
      <c r="E90" s="2" t="s">
        <v>1186</v>
      </c>
      <c r="F90" s="4">
        <v>0</v>
      </c>
      <c r="G90" s="4">
        <v>0</v>
      </c>
      <c r="H90" s="4">
        <v>0</v>
      </c>
      <c r="I90" s="4">
        <v>1</v>
      </c>
      <c r="J90" s="4">
        <v>0</v>
      </c>
      <c r="K90" s="4">
        <v>0</v>
      </c>
      <c r="L90" s="4">
        <v>0</v>
      </c>
      <c r="M90" s="4">
        <v>0</v>
      </c>
      <c r="N90" s="4">
        <v>0</v>
      </c>
      <c r="O90" s="4">
        <v>0</v>
      </c>
      <c r="P90" s="4">
        <v>0</v>
      </c>
      <c r="Q90" s="4">
        <v>0</v>
      </c>
      <c r="R90" s="4">
        <v>0</v>
      </c>
      <c r="S90" s="3">
        <v>12</v>
      </c>
      <c r="T90" s="4">
        <v>0</v>
      </c>
      <c r="U90" s="2">
        <v>0</v>
      </c>
      <c r="V90" s="4">
        <v>1</v>
      </c>
      <c r="W90" s="4" t="s">
        <v>3319</v>
      </c>
      <c r="X90" s="4" t="s">
        <v>696</v>
      </c>
      <c r="Y90" s="4" t="s">
        <v>697</v>
      </c>
      <c r="Z90" s="4" t="s">
        <v>698</v>
      </c>
      <c r="AA90" s="4" t="s">
        <v>699</v>
      </c>
      <c r="AB90" s="4" t="s">
        <v>702</v>
      </c>
      <c r="AC90" s="4" t="s">
        <v>777</v>
      </c>
      <c r="AD90" s="4" t="s">
        <v>1559</v>
      </c>
      <c r="AE90" s="4" t="s">
        <v>1254</v>
      </c>
      <c r="AF90" s="4" t="s">
        <v>1672</v>
      </c>
      <c r="AG90" s="4" t="s">
        <v>1673</v>
      </c>
      <c r="AH90" s="4" t="s">
        <v>1582</v>
      </c>
      <c r="AI90" s="4" t="s">
        <v>719</v>
      </c>
      <c r="AJ90" s="4" t="s">
        <v>2925</v>
      </c>
      <c r="AK90" s="4" t="s">
        <v>2925</v>
      </c>
      <c r="AL90" s="4" t="s">
        <v>2925</v>
      </c>
      <c r="AM90" s="4" t="s">
        <v>2925</v>
      </c>
      <c r="AN90" s="4" t="s">
        <v>2925</v>
      </c>
      <c r="AO90" s="4" t="s">
        <v>2925</v>
      </c>
      <c r="AP90" s="4" t="s">
        <v>2925</v>
      </c>
      <c r="AQ90" s="4" t="s">
        <v>2925</v>
      </c>
      <c r="AR90" s="4" t="s">
        <v>2925</v>
      </c>
      <c r="AS90" s="4" t="s">
        <v>2925</v>
      </c>
      <c r="AT90" s="4" t="s">
        <v>2925</v>
      </c>
      <c r="AU90" s="4" t="s">
        <v>2925</v>
      </c>
      <c r="AV90" s="4" t="s">
        <v>2925</v>
      </c>
      <c r="AW90" s="4" t="s">
        <v>2925</v>
      </c>
      <c r="AX90" s="4" t="s">
        <v>2925</v>
      </c>
      <c r="AY90" s="4" t="s">
        <v>2925</v>
      </c>
      <c r="AZ90" s="4" t="s">
        <v>2925</v>
      </c>
      <c r="BA90" s="4" t="s">
        <v>2925</v>
      </c>
      <c r="BB90" s="4" t="s">
        <v>2925</v>
      </c>
      <c r="BC90" s="4" t="s">
        <v>2925</v>
      </c>
      <c r="BD90" s="4" t="s">
        <v>2925</v>
      </c>
      <c r="BE90" s="4" t="s">
        <v>2925</v>
      </c>
      <c r="BF90" s="4" t="s">
        <v>2925</v>
      </c>
      <c r="BG90" s="4" t="s">
        <v>2925</v>
      </c>
      <c r="BH90" s="4" t="s">
        <v>2925</v>
      </c>
      <c r="BI90" s="4" t="s">
        <v>2925</v>
      </c>
      <c r="BJ90" s="4" t="s">
        <v>2925</v>
      </c>
      <c r="BK90" s="4" t="s">
        <v>2925</v>
      </c>
      <c r="BL90" s="4" t="s">
        <v>2925</v>
      </c>
      <c r="BM90" s="4" t="s">
        <v>2925</v>
      </c>
      <c r="BN90" s="4" t="s">
        <v>2925</v>
      </c>
      <c r="BO90" s="4" t="s">
        <v>2925</v>
      </c>
      <c r="BP90" s="4" t="s">
        <v>2925</v>
      </c>
      <c r="BQ90" s="4" t="s">
        <v>2925</v>
      </c>
      <c r="BR90" s="4" t="s">
        <v>2925</v>
      </c>
      <c r="BS90" s="4" t="s">
        <v>2925</v>
      </c>
      <c r="BT90" s="4" t="s">
        <v>2925</v>
      </c>
      <c r="BU90" s="4" t="s">
        <v>2925</v>
      </c>
      <c r="BV90" s="4" t="s">
        <v>2925</v>
      </c>
      <c r="BW90" s="4" t="s">
        <v>2925</v>
      </c>
      <c r="BX90" s="4" t="s">
        <v>2925</v>
      </c>
      <c r="BY90" s="4" t="s">
        <v>2925</v>
      </c>
      <c r="BZ90" s="4" t="s">
        <v>2925</v>
      </c>
      <c r="CA90" s="4" t="s">
        <v>2925</v>
      </c>
      <c r="CB90" s="4" t="s">
        <v>2925</v>
      </c>
      <c r="CC90" s="4" t="s">
        <v>2925</v>
      </c>
      <c r="CD90" s="4" t="s">
        <v>2925</v>
      </c>
      <c r="CE90" s="4" t="s">
        <v>2925</v>
      </c>
      <c r="CF90" s="4" t="s">
        <v>2925</v>
      </c>
      <c r="CG90" s="4" t="s">
        <v>2925</v>
      </c>
      <c r="CH90" s="4" t="s">
        <v>2925</v>
      </c>
      <c r="CI90" s="4" t="s">
        <v>2925</v>
      </c>
      <c r="CJ90" s="4" t="s">
        <v>2925</v>
      </c>
      <c r="CK90" s="4" t="s">
        <v>2925</v>
      </c>
      <c r="CL90" s="4" t="s">
        <v>2925</v>
      </c>
      <c r="CM90" s="4" t="s">
        <v>2925</v>
      </c>
      <c r="CN90" s="4" t="s">
        <v>2925</v>
      </c>
      <c r="CO90" s="4" t="s">
        <v>2925</v>
      </c>
      <c r="CP90" s="4" t="s">
        <v>2925</v>
      </c>
      <c r="CQ90" s="4" t="s">
        <v>2925</v>
      </c>
      <c r="CR90" s="4" t="s">
        <v>2925</v>
      </c>
      <c r="CS90" s="4" t="s">
        <v>2925</v>
      </c>
      <c r="CT90" s="4" t="s">
        <v>2925</v>
      </c>
      <c r="CU90" s="4" t="s">
        <v>2925</v>
      </c>
      <c r="CV90" s="4" t="s">
        <v>2925</v>
      </c>
      <c r="CW90" s="4" t="s">
        <v>2925</v>
      </c>
      <c r="CX90" s="4" t="s">
        <v>2925</v>
      </c>
      <c r="CY90" s="4" t="s">
        <v>2925</v>
      </c>
      <c r="CZ90" s="4" t="s">
        <v>2925</v>
      </c>
      <c r="DA90" s="4" t="s">
        <v>2925</v>
      </c>
      <c r="DB90" s="4" t="s">
        <v>2925</v>
      </c>
      <c r="DC90" s="4" t="s">
        <v>2925</v>
      </c>
      <c r="DD90" s="4" t="s">
        <v>2925</v>
      </c>
      <c r="DE90" s="4" t="s">
        <v>2925</v>
      </c>
      <c r="DF90" s="4" t="s">
        <v>2925</v>
      </c>
      <c r="DG90" s="4" t="s">
        <v>2925</v>
      </c>
      <c r="DH90" s="4" t="s">
        <v>2925</v>
      </c>
      <c r="DI90" s="4" t="s">
        <v>2925</v>
      </c>
      <c r="DJ90" s="4" t="s">
        <v>2925</v>
      </c>
      <c r="DK90" s="4" t="s">
        <v>2925</v>
      </c>
      <c r="DL90" s="4" t="s">
        <v>2925</v>
      </c>
      <c r="DM90" s="4" t="s">
        <v>2925</v>
      </c>
      <c r="DN90" s="4" t="s">
        <v>2925</v>
      </c>
      <c r="DO90" s="4" t="s">
        <v>2925</v>
      </c>
      <c r="DP90" s="4" t="s">
        <v>2925</v>
      </c>
      <c r="DQ90" s="4" t="s">
        <v>2925</v>
      </c>
      <c r="DR90" s="4" t="s">
        <v>2925</v>
      </c>
      <c r="DS90" s="4" t="s">
        <v>2925</v>
      </c>
      <c r="DT90" s="4" t="s">
        <v>2925</v>
      </c>
      <c r="DU90" s="4" t="s">
        <v>2925</v>
      </c>
      <c r="DV90" s="4" t="s">
        <v>2925</v>
      </c>
      <c r="DW90" s="4" t="s">
        <v>2925</v>
      </c>
      <c r="DX90" s="4" t="s">
        <v>2925</v>
      </c>
      <c r="DY90" s="4" t="s">
        <v>2925</v>
      </c>
      <c r="DZ90" s="4" t="s">
        <v>2925</v>
      </c>
      <c r="EA90" s="4" t="s">
        <v>2925</v>
      </c>
      <c r="EB90" s="4" t="s">
        <v>2925</v>
      </c>
      <c r="EC90" s="4" t="s">
        <v>2925</v>
      </c>
      <c r="ED90" s="4" t="s">
        <v>2925</v>
      </c>
      <c r="EE90" s="4" t="s">
        <v>2925</v>
      </c>
      <c r="EF90" s="4" t="s">
        <v>2925</v>
      </c>
      <c r="EG90" s="4" t="s">
        <v>2925</v>
      </c>
      <c r="EH90" s="4" t="s">
        <v>2925</v>
      </c>
      <c r="EI90" s="4" t="s">
        <v>2925</v>
      </c>
      <c r="EJ90" s="4" t="s">
        <v>2925</v>
      </c>
      <c r="EK90" s="4" t="s">
        <v>2925</v>
      </c>
      <c r="EL90" s="4" t="s">
        <v>2925</v>
      </c>
      <c r="EM90" s="4" t="s">
        <v>2925</v>
      </c>
      <c r="EN90" s="4" t="s">
        <v>2925</v>
      </c>
      <c r="EO90" s="4" t="s">
        <v>2925</v>
      </c>
      <c r="EP90" s="4" t="s">
        <v>2925</v>
      </c>
      <c r="EQ90" s="4" t="s">
        <v>2925</v>
      </c>
      <c r="ER90" s="4" t="s">
        <v>2925</v>
      </c>
      <c r="ES90" s="4" t="s">
        <v>2925</v>
      </c>
      <c r="ET90" s="4" t="s">
        <v>2925</v>
      </c>
      <c r="EU90" s="4" t="s">
        <v>2925</v>
      </c>
      <c r="EV90" s="4" t="s">
        <v>2925</v>
      </c>
      <c r="EW90" s="4" t="s">
        <v>2925</v>
      </c>
      <c r="EX90" s="4" t="s">
        <v>2925</v>
      </c>
      <c r="EY90" s="4" t="s">
        <v>2925</v>
      </c>
      <c r="EZ90" s="4" t="s">
        <v>2925</v>
      </c>
      <c r="FA90" s="4" t="s">
        <v>2925</v>
      </c>
      <c r="FB90" s="4" t="s">
        <v>2925</v>
      </c>
      <c r="FC90" s="4" t="s">
        <v>2925</v>
      </c>
      <c r="FD90" s="4" t="s">
        <v>2925</v>
      </c>
      <c r="FE90" s="4" t="s">
        <v>2925</v>
      </c>
      <c r="FF90" s="4" t="s">
        <v>2925</v>
      </c>
      <c r="FG90" s="4" t="s">
        <v>2925</v>
      </c>
      <c r="FH90" s="4" t="s">
        <v>2925</v>
      </c>
      <c r="FI90" s="4" t="s">
        <v>2925</v>
      </c>
      <c r="FJ90" s="4" t="s">
        <v>2925</v>
      </c>
      <c r="FK90" s="4" t="s">
        <v>2925</v>
      </c>
      <c r="FL90" s="4" t="s">
        <v>2925</v>
      </c>
      <c r="FM90" s="4" t="s">
        <v>2925</v>
      </c>
      <c r="FN90" s="4" t="s">
        <v>2925</v>
      </c>
      <c r="FO90" s="4" t="s">
        <v>2925</v>
      </c>
      <c r="FP90" s="4" t="s">
        <v>2925</v>
      </c>
      <c r="FQ90" s="4" t="s">
        <v>2925</v>
      </c>
      <c r="FR90" s="4" t="s">
        <v>2925</v>
      </c>
      <c r="FS90" s="4" t="s">
        <v>2925</v>
      </c>
      <c r="FT90" s="4" t="s">
        <v>2925</v>
      </c>
      <c r="FU90" s="4" t="s">
        <v>2925</v>
      </c>
      <c r="FV90" s="4" t="s">
        <v>2925</v>
      </c>
      <c r="FW90" s="4" t="s">
        <v>2925</v>
      </c>
      <c r="FX90" s="4" t="s">
        <v>2925</v>
      </c>
      <c r="FY90" s="4" t="s">
        <v>2925</v>
      </c>
      <c r="FZ90" s="4" t="s">
        <v>2925</v>
      </c>
      <c r="GA90" s="4" t="s">
        <v>2925</v>
      </c>
      <c r="GB90" s="4" t="s">
        <v>2925</v>
      </c>
      <c r="GC90" s="4" t="s">
        <v>2925</v>
      </c>
      <c r="GD90" s="4" t="s">
        <v>2925</v>
      </c>
      <c r="GE90" s="4" t="s">
        <v>2925</v>
      </c>
      <c r="GF90" s="4" t="s">
        <v>2925</v>
      </c>
      <c r="GG90" s="4" t="s">
        <v>2925</v>
      </c>
      <c r="GH90" s="4" t="s">
        <v>2925</v>
      </c>
      <c r="GI90" s="4" t="s">
        <v>2925</v>
      </c>
      <c r="GJ90" s="4" t="s">
        <v>2925</v>
      </c>
      <c r="GK90" s="4" t="s">
        <v>2925</v>
      </c>
      <c r="GL90" s="4" t="s">
        <v>2925</v>
      </c>
      <c r="GM90" s="4" t="s">
        <v>2925</v>
      </c>
      <c r="GN90" s="4" t="s">
        <v>2925</v>
      </c>
      <c r="GO90" s="4" t="s">
        <v>2925</v>
      </c>
      <c r="GP90" s="4" t="s">
        <v>2925</v>
      </c>
      <c r="GQ90" s="4" t="s">
        <v>2925</v>
      </c>
      <c r="GR90" s="4" t="s">
        <v>2925</v>
      </c>
      <c r="GS90" s="4" t="s">
        <v>2925</v>
      </c>
      <c r="GT90" s="4" t="s">
        <v>2925</v>
      </c>
      <c r="GU90" s="4" t="s">
        <v>2925</v>
      </c>
      <c r="GV90" s="4" t="s">
        <v>2925</v>
      </c>
      <c r="GW90" s="4" t="s">
        <v>2925</v>
      </c>
      <c r="GX90" s="4" t="s">
        <v>2925</v>
      </c>
      <c r="GY90" s="4" t="s">
        <v>2925</v>
      </c>
      <c r="GZ90" s="4" t="s">
        <v>2925</v>
      </c>
      <c r="HA90" s="4" t="s">
        <v>2925</v>
      </c>
      <c r="HB90" s="4" t="s">
        <v>2925</v>
      </c>
      <c r="HC90" s="4" t="s">
        <v>2925</v>
      </c>
      <c r="HD90" s="4" t="s">
        <v>2925</v>
      </c>
      <c r="HE90" s="4" t="s">
        <v>2925</v>
      </c>
      <c r="HF90" s="4" t="s">
        <v>2925</v>
      </c>
      <c r="HG90" s="4" t="s">
        <v>2925</v>
      </c>
      <c r="HH90" s="4" t="s">
        <v>2925</v>
      </c>
      <c r="HI90" s="4" t="s">
        <v>2925</v>
      </c>
      <c r="HJ90" s="4" t="s">
        <v>2925</v>
      </c>
      <c r="HK90" s="4" t="s">
        <v>2925</v>
      </c>
      <c r="HL90" s="4" t="s">
        <v>2925</v>
      </c>
      <c r="HM90" s="4" t="s">
        <v>2925</v>
      </c>
      <c r="HN90" s="4" t="s">
        <v>2925</v>
      </c>
      <c r="HO90" s="4" t="s">
        <v>2925</v>
      </c>
      <c r="HP90" s="4" t="s">
        <v>2925</v>
      </c>
      <c r="HQ90" s="4">
        <v>0</v>
      </c>
      <c r="HR90" s="4" t="s">
        <v>2925</v>
      </c>
      <c r="HS90" s="4">
        <v>0</v>
      </c>
      <c r="HT90" s="4" t="s">
        <v>2925</v>
      </c>
      <c r="HU90" s="4">
        <v>0</v>
      </c>
      <c r="HV90" s="4" t="s">
        <v>2925</v>
      </c>
      <c r="HW90" s="4">
        <v>0</v>
      </c>
      <c r="HX90" s="4" t="s">
        <v>2925</v>
      </c>
      <c r="HY90" s="4">
        <v>0</v>
      </c>
      <c r="HZ90" s="4" t="s">
        <v>2925</v>
      </c>
      <c r="IA90" s="4">
        <v>0</v>
      </c>
      <c r="IB90" s="4" t="s">
        <v>2925</v>
      </c>
      <c r="IC90" s="4">
        <v>0</v>
      </c>
      <c r="ID90" s="4" t="s">
        <v>2925</v>
      </c>
      <c r="IE90" s="4">
        <v>0</v>
      </c>
      <c r="IF90" s="4" t="s">
        <v>2925</v>
      </c>
      <c r="IG90" s="4">
        <v>0</v>
      </c>
      <c r="IH90" s="4" t="s">
        <v>2925</v>
      </c>
      <c r="II90" s="4">
        <v>0</v>
      </c>
      <c r="IJ90" s="4" t="s">
        <v>2925</v>
      </c>
      <c r="IK90" s="4">
        <v>0</v>
      </c>
      <c r="IL90" s="4" t="s">
        <v>2925</v>
      </c>
      <c r="IM90" s="4">
        <v>0</v>
      </c>
      <c r="IN90" s="4" t="s">
        <v>2925</v>
      </c>
      <c r="IO90" s="4">
        <v>0</v>
      </c>
      <c r="IP90" s="4" t="s">
        <v>2925</v>
      </c>
      <c r="IQ90" s="4">
        <v>0</v>
      </c>
      <c r="IR90" s="4" t="s">
        <v>2925</v>
      </c>
      <c r="IS90" s="4">
        <v>0</v>
      </c>
      <c r="IT90" s="4" t="s">
        <v>2925</v>
      </c>
      <c r="IU90" s="4">
        <v>0</v>
      </c>
      <c r="IV90" s="2"/>
    </row>
    <row r="91" spans="1:256" x14ac:dyDescent="0.25">
      <c r="A91" s="2" t="s">
        <v>1699</v>
      </c>
      <c r="B91" s="2" t="s">
        <v>1700</v>
      </c>
      <c r="C91" s="2" t="str">
        <f>NPCharacter!A91</f>
        <v>030F1</v>
      </c>
      <c r="D91" s="4" t="s">
        <v>3117</v>
      </c>
      <c r="E91" s="2" t="s">
        <v>261</v>
      </c>
      <c r="F91" s="4">
        <v>26</v>
      </c>
      <c r="G91" s="4">
        <v>0</v>
      </c>
      <c r="H91" s="4">
        <v>0</v>
      </c>
      <c r="I91" s="4">
        <v>1</v>
      </c>
      <c r="J91" s="4">
        <v>22</v>
      </c>
      <c r="K91" s="4">
        <v>46</v>
      </c>
      <c r="L91" s="4">
        <v>0</v>
      </c>
      <c r="M91" s="4">
        <v>0</v>
      </c>
      <c r="N91" s="4">
        <v>0</v>
      </c>
      <c r="O91" s="4">
        <v>0</v>
      </c>
      <c r="P91" s="4">
        <v>0</v>
      </c>
      <c r="Q91" s="4">
        <v>0</v>
      </c>
      <c r="R91" s="4">
        <v>0</v>
      </c>
      <c r="S91" s="3">
        <v>84</v>
      </c>
      <c r="T91" s="4">
        <v>1</v>
      </c>
      <c r="U91" s="2">
        <v>1440</v>
      </c>
      <c r="V91" s="4">
        <v>1</v>
      </c>
      <c r="W91" s="4" t="s">
        <v>453</v>
      </c>
      <c r="X91" s="4" t="s">
        <v>3319</v>
      </c>
      <c r="Y91" s="4" t="s">
        <v>1702</v>
      </c>
      <c r="Z91" s="4" t="s">
        <v>1718</v>
      </c>
      <c r="AA91" s="4" t="s">
        <v>1719</v>
      </c>
      <c r="AB91" s="4" t="s">
        <v>718</v>
      </c>
      <c r="AC91" s="4" t="s">
        <v>1703</v>
      </c>
      <c r="AD91" s="4" t="s">
        <v>1706</v>
      </c>
      <c r="AE91" s="4" t="s">
        <v>1709</v>
      </c>
      <c r="AF91" s="4" t="s">
        <v>1712</v>
      </c>
      <c r="AG91" s="4" t="s">
        <v>1715</v>
      </c>
      <c r="AH91" s="4" t="s">
        <v>1704</v>
      </c>
      <c r="AI91" s="4" t="s">
        <v>1707</v>
      </c>
      <c r="AJ91" s="4" t="s">
        <v>1710</v>
      </c>
      <c r="AK91" s="4" t="s">
        <v>1713</v>
      </c>
      <c r="AL91" s="4" t="s">
        <v>1716</v>
      </c>
      <c r="AM91" s="4" t="s">
        <v>1705</v>
      </c>
      <c r="AN91" s="4" t="s">
        <v>1708</v>
      </c>
      <c r="AO91" s="4" t="s">
        <v>1711</v>
      </c>
      <c r="AP91" s="4" t="s">
        <v>1714</v>
      </c>
      <c r="AQ91" s="4" t="s">
        <v>1717</v>
      </c>
      <c r="AR91" s="4" t="s">
        <v>2925</v>
      </c>
      <c r="AS91" s="4" t="s">
        <v>2925</v>
      </c>
      <c r="AT91" s="4" t="s">
        <v>2925</v>
      </c>
      <c r="AU91" s="4" t="s">
        <v>2925</v>
      </c>
      <c r="AV91" s="4" t="s">
        <v>2925</v>
      </c>
      <c r="AW91" s="4" t="s">
        <v>2925</v>
      </c>
      <c r="AX91" s="4" t="s">
        <v>2925</v>
      </c>
      <c r="AY91" s="4" t="s">
        <v>2925</v>
      </c>
      <c r="AZ91" s="4" t="s">
        <v>2925</v>
      </c>
      <c r="BA91" s="4" t="s">
        <v>2925</v>
      </c>
      <c r="BB91" s="4" t="s">
        <v>2925</v>
      </c>
      <c r="BC91" s="4" t="s">
        <v>2925</v>
      </c>
      <c r="BD91" s="4" t="s">
        <v>2925</v>
      </c>
      <c r="BE91" s="4" t="s">
        <v>2925</v>
      </c>
      <c r="BF91" s="4" t="s">
        <v>2925</v>
      </c>
      <c r="BG91" s="4" t="s">
        <v>2925</v>
      </c>
      <c r="BH91" s="4" t="s">
        <v>2925</v>
      </c>
      <c r="BI91" s="4" t="s">
        <v>2925</v>
      </c>
      <c r="BJ91" s="4" t="s">
        <v>2925</v>
      </c>
      <c r="BK91" s="4" t="s">
        <v>2925</v>
      </c>
      <c r="BL91" s="4" t="s">
        <v>2925</v>
      </c>
      <c r="BM91" s="4" t="s">
        <v>2925</v>
      </c>
      <c r="BN91" s="4" t="s">
        <v>2925</v>
      </c>
      <c r="BO91" s="4" t="s">
        <v>2925</v>
      </c>
      <c r="BP91" s="4" t="s">
        <v>2925</v>
      </c>
      <c r="BQ91" s="4" t="s">
        <v>2925</v>
      </c>
      <c r="BR91" s="4" t="s">
        <v>2925</v>
      </c>
      <c r="BS91" s="4" t="s">
        <v>2925</v>
      </c>
      <c r="BT91" s="4" t="s">
        <v>2925</v>
      </c>
      <c r="BU91" s="4" t="s">
        <v>2925</v>
      </c>
      <c r="BV91" s="4" t="s">
        <v>2925</v>
      </c>
      <c r="BW91" s="4" t="s">
        <v>2925</v>
      </c>
      <c r="BX91" s="4" t="s">
        <v>2925</v>
      </c>
      <c r="BY91" s="4" t="s">
        <v>2925</v>
      </c>
      <c r="BZ91" s="4" t="s">
        <v>2925</v>
      </c>
      <c r="CA91" s="4" t="s">
        <v>2925</v>
      </c>
      <c r="CB91" s="4" t="s">
        <v>2925</v>
      </c>
      <c r="CC91" s="4" t="s">
        <v>2925</v>
      </c>
      <c r="CD91" s="4" t="s">
        <v>2925</v>
      </c>
      <c r="CE91" s="4" t="s">
        <v>2925</v>
      </c>
      <c r="CF91" s="4" t="s">
        <v>2925</v>
      </c>
      <c r="CG91" s="4" t="s">
        <v>2925</v>
      </c>
      <c r="CH91" s="4" t="s">
        <v>2925</v>
      </c>
      <c r="CI91" s="4" t="s">
        <v>2925</v>
      </c>
      <c r="CJ91" s="4" t="s">
        <v>2925</v>
      </c>
      <c r="CK91" s="4" t="s">
        <v>2925</v>
      </c>
      <c r="CL91" s="4" t="s">
        <v>2925</v>
      </c>
      <c r="CM91" s="4" t="s">
        <v>2925</v>
      </c>
      <c r="CN91" s="4" t="s">
        <v>2925</v>
      </c>
      <c r="CO91" s="4" t="s">
        <v>2925</v>
      </c>
      <c r="CP91" s="4" t="s">
        <v>2925</v>
      </c>
      <c r="CQ91" s="4" t="s">
        <v>2925</v>
      </c>
      <c r="CR91" s="4" t="s">
        <v>2925</v>
      </c>
      <c r="CS91" s="4" t="s">
        <v>2925</v>
      </c>
      <c r="CT91" s="4" t="s">
        <v>2925</v>
      </c>
      <c r="CU91" s="4" t="s">
        <v>2925</v>
      </c>
      <c r="CV91" s="4" t="s">
        <v>2925</v>
      </c>
      <c r="CW91" s="4" t="s">
        <v>2925</v>
      </c>
      <c r="CX91" s="4" t="s">
        <v>2925</v>
      </c>
      <c r="CY91" s="4" t="s">
        <v>2925</v>
      </c>
      <c r="CZ91" s="4" t="s">
        <v>2925</v>
      </c>
      <c r="DA91" s="4" t="s">
        <v>2925</v>
      </c>
      <c r="DB91" s="4" t="s">
        <v>2925</v>
      </c>
      <c r="DC91" s="4" t="s">
        <v>2925</v>
      </c>
      <c r="DD91" s="4" t="s">
        <v>2925</v>
      </c>
      <c r="DE91" s="4" t="s">
        <v>2925</v>
      </c>
      <c r="DF91" s="4" t="s">
        <v>2925</v>
      </c>
      <c r="DG91" s="4" t="s">
        <v>2925</v>
      </c>
      <c r="DH91" s="4" t="s">
        <v>2925</v>
      </c>
      <c r="DI91" s="4" t="s">
        <v>2925</v>
      </c>
      <c r="DJ91" s="4" t="s">
        <v>2925</v>
      </c>
      <c r="DK91" s="4" t="s">
        <v>2925</v>
      </c>
      <c r="DL91" s="4" t="s">
        <v>2925</v>
      </c>
      <c r="DM91" s="4" t="s">
        <v>2925</v>
      </c>
      <c r="DN91" s="4" t="s">
        <v>2925</v>
      </c>
      <c r="DO91" s="4" t="s">
        <v>2925</v>
      </c>
      <c r="DP91" s="4" t="s">
        <v>2925</v>
      </c>
      <c r="DQ91" s="4" t="s">
        <v>2925</v>
      </c>
      <c r="DR91" s="4" t="s">
        <v>2925</v>
      </c>
      <c r="DS91" s="4" t="s">
        <v>2925</v>
      </c>
      <c r="DT91" s="4" t="s">
        <v>2925</v>
      </c>
      <c r="DU91" s="4" t="s">
        <v>2925</v>
      </c>
      <c r="DV91" s="4" t="s">
        <v>2925</v>
      </c>
      <c r="DW91" s="4" t="s">
        <v>2925</v>
      </c>
      <c r="DX91" s="4" t="s">
        <v>2925</v>
      </c>
      <c r="DY91" s="4" t="s">
        <v>2925</v>
      </c>
      <c r="DZ91" s="4" t="s">
        <v>2925</v>
      </c>
      <c r="EA91" s="4" t="s">
        <v>2925</v>
      </c>
      <c r="EB91" s="4" t="s">
        <v>2925</v>
      </c>
      <c r="EC91" s="4" t="s">
        <v>2925</v>
      </c>
      <c r="ED91" s="4" t="s">
        <v>2925</v>
      </c>
      <c r="EE91" s="4" t="s">
        <v>2925</v>
      </c>
      <c r="EF91" s="4" t="s">
        <v>2925</v>
      </c>
      <c r="EG91" s="4" t="s">
        <v>2925</v>
      </c>
      <c r="EH91" s="4" t="s">
        <v>2925</v>
      </c>
      <c r="EI91" s="4" t="s">
        <v>2925</v>
      </c>
      <c r="EJ91" s="4" t="s">
        <v>2925</v>
      </c>
      <c r="EK91" s="4" t="s">
        <v>2925</v>
      </c>
      <c r="EL91" s="4" t="s">
        <v>2925</v>
      </c>
      <c r="EM91" s="4" t="s">
        <v>2925</v>
      </c>
      <c r="EN91" s="4" t="s">
        <v>2925</v>
      </c>
      <c r="EO91" s="4" t="s">
        <v>2925</v>
      </c>
      <c r="EP91" s="4" t="s">
        <v>2925</v>
      </c>
      <c r="EQ91" s="4" t="s">
        <v>2925</v>
      </c>
      <c r="ER91" s="4" t="s">
        <v>2925</v>
      </c>
      <c r="ES91" s="4" t="s">
        <v>2925</v>
      </c>
      <c r="ET91" s="4" t="s">
        <v>2925</v>
      </c>
      <c r="EU91" s="4" t="s">
        <v>2925</v>
      </c>
      <c r="EV91" s="4" t="s">
        <v>2925</v>
      </c>
      <c r="EW91" s="4" t="s">
        <v>2925</v>
      </c>
      <c r="EX91" s="4" t="s">
        <v>2925</v>
      </c>
      <c r="EY91" s="4" t="s">
        <v>2925</v>
      </c>
      <c r="EZ91" s="4" t="s">
        <v>2925</v>
      </c>
      <c r="FA91" s="4" t="s">
        <v>2925</v>
      </c>
      <c r="FB91" s="4" t="s">
        <v>2925</v>
      </c>
      <c r="FC91" s="4" t="s">
        <v>2925</v>
      </c>
      <c r="FD91" s="4" t="s">
        <v>2925</v>
      </c>
      <c r="FE91" s="4" t="s">
        <v>2925</v>
      </c>
      <c r="FF91" s="4" t="s">
        <v>2925</v>
      </c>
      <c r="FG91" s="4" t="s">
        <v>2925</v>
      </c>
      <c r="FH91" s="4" t="s">
        <v>2925</v>
      </c>
      <c r="FI91" s="4" t="s">
        <v>2925</v>
      </c>
      <c r="FJ91" s="4" t="s">
        <v>2925</v>
      </c>
      <c r="FK91" s="4" t="s">
        <v>2925</v>
      </c>
      <c r="FL91" s="4" t="s">
        <v>2925</v>
      </c>
      <c r="FM91" s="4" t="s">
        <v>2925</v>
      </c>
      <c r="FN91" s="4" t="s">
        <v>2925</v>
      </c>
      <c r="FO91" s="4" t="s">
        <v>2925</v>
      </c>
      <c r="FP91" s="4" t="s">
        <v>2925</v>
      </c>
      <c r="FQ91" s="4" t="s">
        <v>2925</v>
      </c>
      <c r="FR91" s="4" t="s">
        <v>2925</v>
      </c>
      <c r="FS91" s="4" t="s">
        <v>2925</v>
      </c>
      <c r="FT91" s="4" t="s">
        <v>2925</v>
      </c>
      <c r="FU91" s="4" t="s">
        <v>2925</v>
      </c>
      <c r="FV91" s="4" t="s">
        <v>2925</v>
      </c>
      <c r="FW91" s="4" t="s">
        <v>2925</v>
      </c>
      <c r="FX91" s="4" t="s">
        <v>2925</v>
      </c>
      <c r="FY91" s="4" t="s">
        <v>2925</v>
      </c>
      <c r="FZ91" s="4" t="s">
        <v>2925</v>
      </c>
      <c r="GA91" s="4" t="s">
        <v>2925</v>
      </c>
      <c r="GB91" s="4" t="s">
        <v>2925</v>
      </c>
      <c r="GC91" s="4" t="s">
        <v>2925</v>
      </c>
      <c r="GD91" s="4" t="s">
        <v>2925</v>
      </c>
      <c r="GE91" s="4" t="s">
        <v>2925</v>
      </c>
      <c r="GF91" s="4" t="s">
        <v>2925</v>
      </c>
      <c r="GG91" s="4" t="s">
        <v>2925</v>
      </c>
      <c r="GH91" s="4" t="s">
        <v>2925</v>
      </c>
      <c r="GI91" s="4" t="s">
        <v>2925</v>
      </c>
      <c r="GJ91" s="4" t="s">
        <v>2925</v>
      </c>
      <c r="GK91" s="4" t="s">
        <v>2925</v>
      </c>
      <c r="GL91" s="4" t="s">
        <v>2925</v>
      </c>
      <c r="GM91" s="4" t="s">
        <v>2925</v>
      </c>
      <c r="GN91" s="4" t="s">
        <v>2925</v>
      </c>
      <c r="GO91" s="4" t="s">
        <v>2925</v>
      </c>
      <c r="GP91" s="4" t="s">
        <v>2925</v>
      </c>
      <c r="GQ91" s="4" t="s">
        <v>2925</v>
      </c>
      <c r="GR91" s="4" t="s">
        <v>2925</v>
      </c>
      <c r="GS91" s="4" t="s">
        <v>2925</v>
      </c>
      <c r="GT91" s="4" t="s">
        <v>2925</v>
      </c>
      <c r="GU91" s="4" t="s">
        <v>2925</v>
      </c>
      <c r="GV91" s="4" t="s">
        <v>2925</v>
      </c>
      <c r="GW91" s="4" t="s">
        <v>2925</v>
      </c>
      <c r="GX91" s="4" t="s">
        <v>2925</v>
      </c>
      <c r="GY91" s="4" t="s">
        <v>2925</v>
      </c>
      <c r="GZ91" s="4" t="s">
        <v>2925</v>
      </c>
      <c r="HA91" s="4" t="s">
        <v>2925</v>
      </c>
      <c r="HB91" s="4" t="s">
        <v>2925</v>
      </c>
      <c r="HC91" s="4" t="s">
        <v>2925</v>
      </c>
      <c r="HD91" s="4" t="s">
        <v>2925</v>
      </c>
      <c r="HE91" s="4" t="s">
        <v>2925</v>
      </c>
      <c r="HF91" s="4" t="s">
        <v>2925</v>
      </c>
      <c r="HG91" s="4" t="s">
        <v>2925</v>
      </c>
      <c r="HH91" s="4" t="s">
        <v>2925</v>
      </c>
      <c r="HI91" s="4" t="s">
        <v>2925</v>
      </c>
      <c r="HJ91" s="4" t="s">
        <v>2925</v>
      </c>
      <c r="HK91" s="4" t="s">
        <v>2925</v>
      </c>
      <c r="HL91" s="4" t="s">
        <v>2925</v>
      </c>
      <c r="HM91" s="4" t="s">
        <v>2925</v>
      </c>
      <c r="HN91" s="4" t="s">
        <v>2925</v>
      </c>
      <c r="HO91" s="4" t="s">
        <v>2925</v>
      </c>
      <c r="HP91" s="4" t="s">
        <v>3678</v>
      </c>
      <c r="HQ91" s="4">
        <v>3</v>
      </c>
      <c r="HR91" s="4" t="s">
        <v>2925</v>
      </c>
      <c r="HS91" s="4">
        <v>0</v>
      </c>
      <c r="HT91" s="4" t="s">
        <v>2925</v>
      </c>
      <c r="HU91" s="4">
        <v>0</v>
      </c>
      <c r="HV91" s="4" t="s">
        <v>2925</v>
      </c>
      <c r="HW91" s="4">
        <v>0</v>
      </c>
      <c r="HX91" s="4" t="s">
        <v>2925</v>
      </c>
      <c r="HY91" s="4">
        <v>0</v>
      </c>
      <c r="HZ91" s="4" t="s">
        <v>2925</v>
      </c>
      <c r="IA91" s="4">
        <v>0</v>
      </c>
      <c r="IB91" s="4" t="s">
        <v>2925</v>
      </c>
      <c r="IC91" s="4">
        <v>0</v>
      </c>
      <c r="ID91" s="4" t="s">
        <v>2925</v>
      </c>
      <c r="IE91" s="4">
        <v>0</v>
      </c>
      <c r="IF91" s="4" t="s">
        <v>2925</v>
      </c>
      <c r="IG91" s="4">
        <v>0</v>
      </c>
      <c r="IH91" s="4" t="s">
        <v>2925</v>
      </c>
      <c r="II91" s="4">
        <v>0</v>
      </c>
      <c r="IJ91" s="4" t="s">
        <v>2925</v>
      </c>
      <c r="IK91" s="4">
        <v>0</v>
      </c>
      <c r="IL91" s="4" t="s">
        <v>2925</v>
      </c>
      <c r="IM91" s="4">
        <v>0</v>
      </c>
      <c r="IN91" s="4" t="s">
        <v>2925</v>
      </c>
      <c r="IO91" s="4">
        <v>0</v>
      </c>
      <c r="IP91" s="4" t="s">
        <v>2925</v>
      </c>
      <c r="IQ91" s="4">
        <v>0</v>
      </c>
      <c r="IR91" s="4" t="s">
        <v>2925</v>
      </c>
      <c r="IS91" s="4">
        <v>0</v>
      </c>
      <c r="IT91" s="4" t="s">
        <v>2925</v>
      </c>
      <c r="IU91" s="4">
        <v>0</v>
      </c>
      <c r="IV91" s="2"/>
    </row>
    <row r="92" spans="1:256" x14ac:dyDescent="0.25">
      <c r="A92" s="2" t="s">
        <v>1720</v>
      </c>
      <c r="B92" s="2" t="s">
        <v>1721</v>
      </c>
      <c r="C92" s="2" t="str">
        <f>NPCharacter!A92</f>
        <v>040F1</v>
      </c>
      <c r="D92" s="4" t="s">
        <v>3119</v>
      </c>
      <c r="E92" s="2" t="s">
        <v>815</v>
      </c>
      <c r="F92" s="4">
        <v>26</v>
      </c>
      <c r="G92" s="4">
        <v>0</v>
      </c>
      <c r="H92" s="4">
        <v>0</v>
      </c>
      <c r="I92" s="4">
        <v>1</v>
      </c>
      <c r="J92" s="4">
        <v>22</v>
      </c>
      <c r="K92" s="4">
        <v>46</v>
      </c>
      <c r="L92" s="4">
        <v>0</v>
      </c>
      <c r="M92" s="4">
        <v>0</v>
      </c>
      <c r="N92" s="4">
        <v>0</v>
      </c>
      <c r="O92" s="4">
        <v>0</v>
      </c>
      <c r="P92" s="4">
        <v>0</v>
      </c>
      <c r="Q92" s="4">
        <v>0</v>
      </c>
      <c r="R92" s="4">
        <v>0</v>
      </c>
      <c r="S92" s="3">
        <v>84</v>
      </c>
      <c r="T92" s="4">
        <v>1</v>
      </c>
      <c r="U92" s="2">
        <v>1440</v>
      </c>
      <c r="V92" s="4">
        <v>1</v>
      </c>
      <c r="W92" s="4" t="s">
        <v>453</v>
      </c>
      <c r="X92" s="4" t="s">
        <v>3319</v>
      </c>
      <c r="Y92" s="4" t="s">
        <v>1702</v>
      </c>
      <c r="Z92" s="4" t="s">
        <v>1718</v>
      </c>
      <c r="AA92" s="4" t="s">
        <v>1719</v>
      </c>
      <c r="AB92" s="4" t="s">
        <v>1127</v>
      </c>
      <c r="AC92" s="4" t="s">
        <v>1723</v>
      </c>
      <c r="AD92" s="4" t="s">
        <v>1726</v>
      </c>
      <c r="AE92" s="4" t="s">
        <v>1729</v>
      </c>
      <c r="AF92" s="4" t="s">
        <v>1732</v>
      </c>
      <c r="AG92" s="4" t="s">
        <v>1735</v>
      </c>
      <c r="AH92" s="4" t="s">
        <v>1724</v>
      </c>
      <c r="AI92" s="4" t="s">
        <v>1727</v>
      </c>
      <c r="AJ92" s="4" t="s">
        <v>1730</v>
      </c>
      <c r="AK92" s="4" t="s">
        <v>1733</v>
      </c>
      <c r="AL92" s="4" t="s">
        <v>1736</v>
      </c>
      <c r="AM92" s="4" t="s">
        <v>1725</v>
      </c>
      <c r="AN92" s="4" t="s">
        <v>1728</v>
      </c>
      <c r="AO92" s="4" t="s">
        <v>1731</v>
      </c>
      <c r="AP92" s="4" t="s">
        <v>1734</v>
      </c>
      <c r="AQ92" s="4" t="s">
        <v>1737</v>
      </c>
      <c r="AR92" s="4" t="s">
        <v>2925</v>
      </c>
      <c r="AS92" s="4" t="s">
        <v>2925</v>
      </c>
      <c r="AT92" s="4" t="s">
        <v>2925</v>
      </c>
      <c r="AU92" s="4" t="s">
        <v>2925</v>
      </c>
      <c r="AV92" s="4" t="s">
        <v>2925</v>
      </c>
      <c r="AW92" s="4" t="s">
        <v>2925</v>
      </c>
      <c r="AX92" s="4" t="s">
        <v>2925</v>
      </c>
      <c r="AY92" s="4" t="s">
        <v>2925</v>
      </c>
      <c r="AZ92" s="4" t="s">
        <v>2925</v>
      </c>
      <c r="BA92" s="4" t="s">
        <v>2925</v>
      </c>
      <c r="BB92" s="4" t="s">
        <v>2925</v>
      </c>
      <c r="BC92" s="4" t="s">
        <v>2925</v>
      </c>
      <c r="BD92" s="4" t="s">
        <v>2925</v>
      </c>
      <c r="BE92" s="4" t="s">
        <v>2925</v>
      </c>
      <c r="BF92" s="4" t="s">
        <v>2925</v>
      </c>
      <c r="BG92" s="4" t="s">
        <v>2925</v>
      </c>
      <c r="BH92" s="4" t="s">
        <v>2925</v>
      </c>
      <c r="BI92" s="4" t="s">
        <v>2925</v>
      </c>
      <c r="BJ92" s="4" t="s">
        <v>2925</v>
      </c>
      <c r="BK92" s="4" t="s">
        <v>2925</v>
      </c>
      <c r="BL92" s="4" t="s">
        <v>2925</v>
      </c>
      <c r="BM92" s="4" t="s">
        <v>2925</v>
      </c>
      <c r="BN92" s="4" t="s">
        <v>2925</v>
      </c>
      <c r="BO92" s="4" t="s">
        <v>2925</v>
      </c>
      <c r="BP92" s="4" t="s">
        <v>2925</v>
      </c>
      <c r="BQ92" s="4" t="s">
        <v>2925</v>
      </c>
      <c r="BR92" s="4" t="s">
        <v>2925</v>
      </c>
      <c r="BS92" s="4" t="s">
        <v>2925</v>
      </c>
      <c r="BT92" s="4" t="s">
        <v>2925</v>
      </c>
      <c r="BU92" s="4" t="s">
        <v>2925</v>
      </c>
      <c r="BV92" s="4" t="s">
        <v>2925</v>
      </c>
      <c r="BW92" s="4" t="s">
        <v>2925</v>
      </c>
      <c r="BX92" s="4" t="s">
        <v>2925</v>
      </c>
      <c r="BY92" s="4" t="s">
        <v>2925</v>
      </c>
      <c r="BZ92" s="4" t="s">
        <v>2925</v>
      </c>
      <c r="CA92" s="4" t="s">
        <v>2925</v>
      </c>
      <c r="CB92" s="4" t="s">
        <v>2925</v>
      </c>
      <c r="CC92" s="4" t="s">
        <v>2925</v>
      </c>
      <c r="CD92" s="4" t="s">
        <v>2925</v>
      </c>
      <c r="CE92" s="4" t="s">
        <v>2925</v>
      </c>
      <c r="CF92" s="4" t="s">
        <v>2925</v>
      </c>
      <c r="CG92" s="4" t="s">
        <v>2925</v>
      </c>
      <c r="CH92" s="4" t="s">
        <v>2925</v>
      </c>
      <c r="CI92" s="4" t="s">
        <v>2925</v>
      </c>
      <c r="CJ92" s="4" t="s">
        <v>2925</v>
      </c>
      <c r="CK92" s="4" t="s">
        <v>2925</v>
      </c>
      <c r="CL92" s="4" t="s">
        <v>2925</v>
      </c>
      <c r="CM92" s="4" t="s">
        <v>2925</v>
      </c>
      <c r="CN92" s="4" t="s">
        <v>2925</v>
      </c>
      <c r="CO92" s="4" t="s">
        <v>2925</v>
      </c>
      <c r="CP92" s="4" t="s">
        <v>2925</v>
      </c>
      <c r="CQ92" s="4" t="s">
        <v>2925</v>
      </c>
      <c r="CR92" s="4" t="s">
        <v>2925</v>
      </c>
      <c r="CS92" s="4" t="s">
        <v>2925</v>
      </c>
      <c r="CT92" s="4" t="s">
        <v>2925</v>
      </c>
      <c r="CU92" s="4" t="s">
        <v>2925</v>
      </c>
      <c r="CV92" s="4" t="s">
        <v>2925</v>
      </c>
      <c r="CW92" s="4" t="s">
        <v>2925</v>
      </c>
      <c r="CX92" s="4" t="s">
        <v>2925</v>
      </c>
      <c r="CY92" s="4" t="s">
        <v>2925</v>
      </c>
      <c r="CZ92" s="4" t="s">
        <v>2925</v>
      </c>
      <c r="DA92" s="4" t="s">
        <v>2925</v>
      </c>
      <c r="DB92" s="4" t="s">
        <v>2925</v>
      </c>
      <c r="DC92" s="4" t="s">
        <v>2925</v>
      </c>
      <c r="DD92" s="4" t="s">
        <v>2925</v>
      </c>
      <c r="DE92" s="4" t="s">
        <v>2925</v>
      </c>
      <c r="DF92" s="4" t="s">
        <v>2925</v>
      </c>
      <c r="DG92" s="4" t="s">
        <v>2925</v>
      </c>
      <c r="DH92" s="4" t="s">
        <v>2925</v>
      </c>
      <c r="DI92" s="4" t="s">
        <v>2925</v>
      </c>
      <c r="DJ92" s="4" t="s">
        <v>2925</v>
      </c>
      <c r="DK92" s="4" t="s">
        <v>2925</v>
      </c>
      <c r="DL92" s="4" t="s">
        <v>2925</v>
      </c>
      <c r="DM92" s="4" t="s">
        <v>2925</v>
      </c>
      <c r="DN92" s="4" t="s">
        <v>2925</v>
      </c>
      <c r="DO92" s="4" t="s">
        <v>2925</v>
      </c>
      <c r="DP92" s="4" t="s">
        <v>2925</v>
      </c>
      <c r="DQ92" s="4" t="s">
        <v>2925</v>
      </c>
      <c r="DR92" s="4" t="s">
        <v>2925</v>
      </c>
      <c r="DS92" s="4" t="s">
        <v>2925</v>
      </c>
      <c r="DT92" s="4" t="s">
        <v>2925</v>
      </c>
      <c r="DU92" s="4" t="s">
        <v>2925</v>
      </c>
      <c r="DV92" s="4" t="s">
        <v>2925</v>
      </c>
      <c r="DW92" s="4" t="s">
        <v>2925</v>
      </c>
      <c r="DX92" s="4" t="s">
        <v>2925</v>
      </c>
      <c r="DY92" s="4" t="s">
        <v>2925</v>
      </c>
      <c r="DZ92" s="4" t="s">
        <v>2925</v>
      </c>
      <c r="EA92" s="4" t="s">
        <v>2925</v>
      </c>
      <c r="EB92" s="4" t="s">
        <v>2925</v>
      </c>
      <c r="EC92" s="4" t="s">
        <v>2925</v>
      </c>
      <c r="ED92" s="4" t="s">
        <v>2925</v>
      </c>
      <c r="EE92" s="4" t="s">
        <v>2925</v>
      </c>
      <c r="EF92" s="4" t="s">
        <v>2925</v>
      </c>
      <c r="EG92" s="4" t="s">
        <v>2925</v>
      </c>
      <c r="EH92" s="4" t="s">
        <v>2925</v>
      </c>
      <c r="EI92" s="4" t="s">
        <v>2925</v>
      </c>
      <c r="EJ92" s="4" t="s">
        <v>2925</v>
      </c>
      <c r="EK92" s="4" t="s">
        <v>2925</v>
      </c>
      <c r="EL92" s="4" t="s">
        <v>2925</v>
      </c>
      <c r="EM92" s="4" t="s">
        <v>2925</v>
      </c>
      <c r="EN92" s="4" t="s">
        <v>2925</v>
      </c>
      <c r="EO92" s="4" t="s">
        <v>2925</v>
      </c>
      <c r="EP92" s="4" t="s">
        <v>2925</v>
      </c>
      <c r="EQ92" s="4" t="s">
        <v>2925</v>
      </c>
      <c r="ER92" s="4" t="s">
        <v>2925</v>
      </c>
      <c r="ES92" s="4" t="s">
        <v>2925</v>
      </c>
      <c r="ET92" s="4" t="s">
        <v>2925</v>
      </c>
      <c r="EU92" s="4" t="s">
        <v>2925</v>
      </c>
      <c r="EV92" s="4" t="s">
        <v>2925</v>
      </c>
      <c r="EW92" s="4" t="s">
        <v>2925</v>
      </c>
      <c r="EX92" s="4" t="s">
        <v>2925</v>
      </c>
      <c r="EY92" s="4" t="s">
        <v>2925</v>
      </c>
      <c r="EZ92" s="4" t="s">
        <v>2925</v>
      </c>
      <c r="FA92" s="4" t="s">
        <v>2925</v>
      </c>
      <c r="FB92" s="4" t="s">
        <v>2925</v>
      </c>
      <c r="FC92" s="4" t="s">
        <v>2925</v>
      </c>
      <c r="FD92" s="4" t="s">
        <v>2925</v>
      </c>
      <c r="FE92" s="4" t="s">
        <v>2925</v>
      </c>
      <c r="FF92" s="4" t="s">
        <v>2925</v>
      </c>
      <c r="FG92" s="4" t="s">
        <v>2925</v>
      </c>
      <c r="FH92" s="4" t="s">
        <v>2925</v>
      </c>
      <c r="FI92" s="4" t="s">
        <v>2925</v>
      </c>
      <c r="FJ92" s="4" t="s">
        <v>2925</v>
      </c>
      <c r="FK92" s="4" t="s">
        <v>2925</v>
      </c>
      <c r="FL92" s="4" t="s">
        <v>2925</v>
      </c>
      <c r="FM92" s="4" t="s">
        <v>2925</v>
      </c>
      <c r="FN92" s="4" t="s">
        <v>2925</v>
      </c>
      <c r="FO92" s="4" t="s">
        <v>2925</v>
      </c>
      <c r="FP92" s="4" t="s">
        <v>2925</v>
      </c>
      <c r="FQ92" s="4" t="s">
        <v>2925</v>
      </c>
      <c r="FR92" s="4" t="s">
        <v>2925</v>
      </c>
      <c r="FS92" s="4" t="s">
        <v>2925</v>
      </c>
      <c r="FT92" s="4" t="s">
        <v>2925</v>
      </c>
      <c r="FU92" s="4" t="s">
        <v>2925</v>
      </c>
      <c r="FV92" s="4" t="s">
        <v>2925</v>
      </c>
      <c r="FW92" s="4" t="s">
        <v>2925</v>
      </c>
      <c r="FX92" s="4" t="s">
        <v>2925</v>
      </c>
      <c r="FY92" s="4" t="s">
        <v>2925</v>
      </c>
      <c r="FZ92" s="4" t="s">
        <v>2925</v>
      </c>
      <c r="GA92" s="4" t="s">
        <v>2925</v>
      </c>
      <c r="GB92" s="4" t="s">
        <v>2925</v>
      </c>
      <c r="GC92" s="4" t="s">
        <v>2925</v>
      </c>
      <c r="GD92" s="4" t="s">
        <v>2925</v>
      </c>
      <c r="GE92" s="4" t="s">
        <v>2925</v>
      </c>
      <c r="GF92" s="4" t="s">
        <v>2925</v>
      </c>
      <c r="GG92" s="4" t="s">
        <v>2925</v>
      </c>
      <c r="GH92" s="4" t="s">
        <v>2925</v>
      </c>
      <c r="GI92" s="4" t="s">
        <v>2925</v>
      </c>
      <c r="GJ92" s="4" t="s">
        <v>2925</v>
      </c>
      <c r="GK92" s="4" t="s">
        <v>2925</v>
      </c>
      <c r="GL92" s="4" t="s">
        <v>2925</v>
      </c>
      <c r="GM92" s="4" t="s">
        <v>2925</v>
      </c>
      <c r="GN92" s="4" t="s">
        <v>2925</v>
      </c>
      <c r="GO92" s="4" t="s">
        <v>2925</v>
      </c>
      <c r="GP92" s="4" t="s">
        <v>2925</v>
      </c>
      <c r="GQ92" s="4" t="s">
        <v>2925</v>
      </c>
      <c r="GR92" s="4" t="s">
        <v>2925</v>
      </c>
      <c r="GS92" s="4" t="s">
        <v>2925</v>
      </c>
      <c r="GT92" s="4" t="s">
        <v>2925</v>
      </c>
      <c r="GU92" s="4" t="s">
        <v>2925</v>
      </c>
      <c r="GV92" s="4" t="s">
        <v>2925</v>
      </c>
      <c r="GW92" s="4" t="s">
        <v>2925</v>
      </c>
      <c r="GX92" s="4" t="s">
        <v>2925</v>
      </c>
      <c r="GY92" s="4" t="s">
        <v>2925</v>
      </c>
      <c r="GZ92" s="4" t="s">
        <v>2925</v>
      </c>
      <c r="HA92" s="4" t="s">
        <v>2925</v>
      </c>
      <c r="HB92" s="4" t="s">
        <v>2925</v>
      </c>
      <c r="HC92" s="4" t="s">
        <v>2925</v>
      </c>
      <c r="HD92" s="4" t="s">
        <v>2925</v>
      </c>
      <c r="HE92" s="4" t="s">
        <v>2925</v>
      </c>
      <c r="HF92" s="4" t="s">
        <v>2925</v>
      </c>
      <c r="HG92" s="4" t="s">
        <v>2925</v>
      </c>
      <c r="HH92" s="4" t="s">
        <v>2925</v>
      </c>
      <c r="HI92" s="4" t="s">
        <v>2925</v>
      </c>
      <c r="HJ92" s="4" t="s">
        <v>2925</v>
      </c>
      <c r="HK92" s="4" t="s">
        <v>2925</v>
      </c>
      <c r="HL92" s="4" t="s">
        <v>2925</v>
      </c>
      <c r="HM92" s="4" t="s">
        <v>2925</v>
      </c>
      <c r="HN92" s="4" t="s">
        <v>2925</v>
      </c>
      <c r="HO92" s="4" t="s">
        <v>2925</v>
      </c>
      <c r="HP92" s="4" t="s">
        <v>1738</v>
      </c>
      <c r="HQ92" s="4">
        <v>3</v>
      </c>
      <c r="HR92" s="4" t="s">
        <v>2925</v>
      </c>
      <c r="HS92" s="4">
        <v>0</v>
      </c>
      <c r="HT92" s="4" t="s">
        <v>2925</v>
      </c>
      <c r="HU92" s="4">
        <v>0</v>
      </c>
      <c r="HV92" s="4" t="s">
        <v>2925</v>
      </c>
      <c r="HW92" s="4">
        <v>0</v>
      </c>
      <c r="HX92" s="4" t="s">
        <v>2925</v>
      </c>
      <c r="HY92" s="4">
        <v>0</v>
      </c>
      <c r="HZ92" s="4" t="s">
        <v>2925</v>
      </c>
      <c r="IA92" s="4">
        <v>0</v>
      </c>
      <c r="IB92" s="4" t="s">
        <v>2925</v>
      </c>
      <c r="IC92" s="4">
        <v>0</v>
      </c>
      <c r="ID92" s="4" t="s">
        <v>2925</v>
      </c>
      <c r="IE92" s="4">
        <v>0</v>
      </c>
      <c r="IF92" s="4" t="s">
        <v>2925</v>
      </c>
      <c r="IG92" s="4">
        <v>0</v>
      </c>
      <c r="IH92" s="4" t="s">
        <v>2925</v>
      </c>
      <c r="II92" s="4">
        <v>0</v>
      </c>
      <c r="IJ92" s="4" t="s">
        <v>2925</v>
      </c>
      <c r="IK92" s="4">
        <v>0</v>
      </c>
      <c r="IL92" s="4" t="s">
        <v>2925</v>
      </c>
      <c r="IM92" s="4">
        <v>0</v>
      </c>
      <c r="IN92" s="4" t="s">
        <v>2925</v>
      </c>
      <c r="IO92" s="4">
        <v>0</v>
      </c>
      <c r="IP92" s="4" t="s">
        <v>2925</v>
      </c>
      <c r="IQ92" s="4">
        <v>0</v>
      </c>
      <c r="IR92" s="4" t="s">
        <v>2925</v>
      </c>
      <c r="IS92" s="4">
        <v>0</v>
      </c>
      <c r="IT92" s="4" t="s">
        <v>2925</v>
      </c>
      <c r="IU92" s="4">
        <v>0</v>
      </c>
      <c r="IV92" s="2"/>
    </row>
    <row r="93" spans="1:256" x14ac:dyDescent="0.25">
      <c r="A93" s="2" t="s">
        <v>1739</v>
      </c>
      <c r="B93" s="2" t="s">
        <v>1740</v>
      </c>
      <c r="C93" s="2" t="str">
        <f>NPCharacter!A93</f>
        <v>050F1</v>
      </c>
      <c r="D93" s="4" t="s">
        <v>3121</v>
      </c>
      <c r="E93" s="2" t="s">
        <v>1186</v>
      </c>
      <c r="F93" s="4">
        <v>26</v>
      </c>
      <c r="G93" s="4">
        <v>0</v>
      </c>
      <c r="H93" s="4">
        <v>0</v>
      </c>
      <c r="I93" s="4">
        <v>1</v>
      </c>
      <c r="J93" s="4">
        <v>22</v>
      </c>
      <c r="K93" s="4">
        <v>46</v>
      </c>
      <c r="L93" s="4">
        <v>0</v>
      </c>
      <c r="M93" s="4">
        <v>0</v>
      </c>
      <c r="N93" s="4">
        <v>0</v>
      </c>
      <c r="O93" s="4">
        <v>0</v>
      </c>
      <c r="P93" s="4">
        <v>0</v>
      </c>
      <c r="Q93" s="4">
        <v>0</v>
      </c>
      <c r="R93" s="4">
        <v>0</v>
      </c>
      <c r="S93" s="3">
        <v>84</v>
      </c>
      <c r="T93" s="4">
        <v>1</v>
      </c>
      <c r="U93" s="2">
        <v>1440</v>
      </c>
      <c r="V93" s="4">
        <v>1</v>
      </c>
      <c r="W93" s="4" t="s">
        <v>453</v>
      </c>
      <c r="X93" s="4" t="s">
        <v>3319</v>
      </c>
      <c r="Y93" s="4" t="s">
        <v>1702</v>
      </c>
      <c r="Z93" s="4" t="s">
        <v>1718</v>
      </c>
      <c r="AA93" s="4" t="s">
        <v>1719</v>
      </c>
      <c r="AB93" s="4" t="s">
        <v>1565</v>
      </c>
      <c r="AC93" s="4" t="s">
        <v>1742</v>
      </c>
      <c r="AD93" s="4" t="s">
        <v>1745</v>
      </c>
      <c r="AE93" s="4" t="s">
        <v>1748</v>
      </c>
      <c r="AF93" s="4" t="s">
        <v>1751</v>
      </c>
      <c r="AG93" s="4" t="s">
        <v>1754</v>
      </c>
      <c r="AH93" s="4" t="s">
        <v>1743</v>
      </c>
      <c r="AI93" s="4" t="s">
        <v>1746</v>
      </c>
      <c r="AJ93" s="4" t="s">
        <v>1749</v>
      </c>
      <c r="AK93" s="4" t="s">
        <v>1752</v>
      </c>
      <c r="AL93" s="4" t="s">
        <v>1755</v>
      </c>
      <c r="AM93" s="4" t="s">
        <v>1744</v>
      </c>
      <c r="AN93" s="4" t="s">
        <v>1747</v>
      </c>
      <c r="AO93" s="4" t="s">
        <v>1750</v>
      </c>
      <c r="AP93" s="4" t="s">
        <v>1753</v>
      </c>
      <c r="AQ93" s="4" t="s">
        <v>1756</v>
      </c>
      <c r="AR93" s="4" t="s">
        <v>2925</v>
      </c>
      <c r="AS93" s="4" t="s">
        <v>2925</v>
      </c>
      <c r="AT93" s="4" t="s">
        <v>2925</v>
      </c>
      <c r="AU93" s="4" t="s">
        <v>2925</v>
      </c>
      <c r="AV93" s="4" t="s">
        <v>2925</v>
      </c>
      <c r="AW93" s="4" t="s">
        <v>2925</v>
      </c>
      <c r="AX93" s="4" t="s">
        <v>2925</v>
      </c>
      <c r="AY93" s="4" t="s">
        <v>2925</v>
      </c>
      <c r="AZ93" s="4" t="s">
        <v>2925</v>
      </c>
      <c r="BA93" s="4" t="s">
        <v>2925</v>
      </c>
      <c r="BB93" s="4" t="s">
        <v>2925</v>
      </c>
      <c r="BC93" s="4" t="s">
        <v>2925</v>
      </c>
      <c r="BD93" s="4" t="s">
        <v>2925</v>
      </c>
      <c r="BE93" s="4" t="s">
        <v>2925</v>
      </c>
      <c r="BF93" s="4" t="s">
        <v>2925</v>
      </c>
      <c r="BG93" s="4" t="s">
        <v>2925</v>
      </c>
      <c r="BH93" s="4" t="s">
        <v>2925</v>
      </c>
      <c r="BI93" s="4" t="s">
        <v>2925</v>
      </c>
      <c r="BJ93" s="4" t="s">
        <v>2925</v>
      </c>
      <c r="BK93" s="4" t="s">
        <v>2925</v>
      </c>
      <c r="BL93" s="4" t="s">
        <v>2925</v>
      </c>
      <c r="BM93" s="4" t="s">
        <v>2925</v>
      </c>
      <c r="BN93" s="4" t="s">
        <v>2925</v>
      </c>
      <c r="BO93" s="4" t="s">
        <v>2925</v>
      </c>
      <c r="BP93" s="4" t="s">
        <v>2925</v>
      </c>
      <c r="BQ93" s="4" t="s">
        <v>2925</v>
      </c>
      <c r="BR93" s="4" t="s">
        <v>2925</v>
      </c>
      <c r="BS93" s="4" t="s">
        <v>2925</v>
      </c>
      <c r="BT93" s="4" t="s">
        <v>2925</v>
      </c>
      <c r="BU93" s="4" t="s">
        <v>2925</v>
      </c>
      <c r="BV93" s="4" t="s">
        <v>2925</v>
      </c>
      <c r="BW93" s="4" t="s">
        <v>2925</v>
      </c>
      <c r="BX93" s="4" t="s">
        <v>2925</v>
      </c>
      <c r="BY93" s="4" t="s">
        <v>2925</v>
      </c>
      <c r="BZ93" s="4" t="s">
        <v>2925</v>
      </c>
      <c r="CA93" s="4" t="s">
        <v>2925</v>
      </c>
      <c r="CB93" s="4" t="s">
        <v>2925</v>
      </c>
      <c r="CC93" s="4" t="s">
        <v>2925</v>
      </c>
      <c r="CD93" s="4" t="s">
        <v>2925</v>
      </c>
      <c r="CE93" s="4" t="s">
        <v>2925</v>
      </c>
      <c r="CF93" s="4" t="s">
        <v>2925</v>
      </c>
      <c r="CG93" s="4" t="s">
        <v>2925</v>
      </c>
      <c r="CH93" s="4" t="s">
        <v>2925</v>
      </c>
      <c r="CI93" s="4" t="s">
        <v>2925</v>
      </c>
      <c r="CJ93" s="4" t="s">
        <v>2925</v>
      </c>
      <c r="CK93" s="4" t="s">
        <v>2925</v>
      </c>
      <c r="CL93" s="4" t="s">
        <v>2925</v>
      </c>
      <c r="CM93" s="4" t="s">
        <v>2925</v>
      </c>
      <c r="CN93" s="4" t="s">
        <v>2925</v>
      </c>
      <c r="CO93" s="4" t="s">
        <v>2925</v>
      </c>
      <c r="CP93" s="4" t="s">
        <v>2925</v>
      </c>
      <c r="CQ93" s="4" t="s">
        <v>2925</v>
      </c>
      <c r="CR93" s="4" t="s">
        <v>2925</v>
      </c>
      <c r="CS93" s="4" t="s">
        <v>2925</v>
      </c>
      <c r="CT93" s="4" t="s">
        <v>2925</v>
      </c>
      <c r="CU93" s="4" t="s">
        <v>2925</v>
      </c>
      <c r="CV93" s="4" t="s">
        <v>2925</v>
      </c>
      <c r="CW93" s="4" t="s">
        <v>2925</v>
      </c>
      <c r="CX93" s="4" t="s">
        <v>2925</v>
      </c>
      <c r="CY93" s="4" t="s">
        <v>2925</v>
      </c>
      <c r="CZ93" s="4" t="s">
        <v>2925</v>
      </c>
      <c r="DA93" s="4" t="s">
        <v>2925</v>
      </c>
      <c r="DB93" s="4" t="s">
        <v>2925</v>
      </c>
      <c r="DC93" s="4" t="s">
        <v>2925</v>
      </c>
      <c r="DD93" s="4" t="s">
        <v>2925</v>
      </c>
      <c r="DE93" s="4" t="s">
        <v>2925</v>
      </c>
      <c r="DF93" s="4" t="s">
        <v>2925</v>
      </c>
      <c r="DG93" s="4" t="s">
        <v>2925</v>
      </c>
      <c r="DH93" s="4" t="s">
        <v>2925</v>
      </c>
      <c r="DI93" s="4" t="s">
        <v>2925</v>
      </c>
      <c r="DJ93" s="4" t="s">
        <v>2925</v>
      </c>
      <c r="DK93" s="4" t="s">
        <v>2925</v>
      </c>
      <c r="DL93" s="4" t="s">
        <v>2925</v>
      </c>
      <c r="DM93" s="4" t="s">
        <v>2925</v>
      </c>
      <c r="DN93" s="4" t="s">
        <v>2925</v>
      </c>
      <c r="DO93" s="4" t="s">
        <v>2925</v>
      </c>
      <c r="DP93" s="4" t="s">
        <v>2925</v>
      </c>
      <c r="DQ93" s="4" t="s">
        <v>2925</v>
      </c>
      <c r="DR93" s="4" t="s">
        <v>2925</v>
      </c>
      <c r="DS93" s="4" t="s">
        <v>2925</v>
      </c>
      <c r="DT93" s="4" t="s">
        <v>2925</v>
      </c>
      <c r="DU93" s="4" t="s">
        <v>2925</v>
      </c>
      <c r="DV93" s="4" t="s">
        <v>2925</v>
      </c>
      <c r="DW93" s="4" t="s">
        <v>2925</v>
      </c>
      <c r="DX93" s="4" t="s">
        <v>2925</v>
      </c>
      <c r="DY93" s="4" t="s">
        <v>2925</v>
      </c>
      <c r="DZ93" s="4" t="s">
        <v>2925</v>
      </c>
      <c r="EA93" s="4" t="s">
        <v>2925</v>
      </c>
      <c r="EB93" s="4" t="s">
        <v>2925</v>
      </c>
      <c r="EC93" s="4" t="s">
        <v>2925</v>
      </c>
      <c r="ED93" s="4" t="s">
        <v>2925</v>
      </c>
      <c r="EE93" s="4" t="s">
        <v>2925</v>
      </c>
      <c r="EF93" s="4" t="s">
        <v>2925</v>
      </c>
      <c r="EG93" s="4" t="s">
        <v>2925</v>
      </c>
      <c r="EH93" s="4" t="s">
        <v>2925</v>
      </c>
      <c r="EI93" s="4" t="s">
        <v>2925</v>
      </c>
      <c r="EJ93" s="4" t="s">
        <v>2925</v>
      </c>
      <c r="EK93" s="4" t="s">
        <v>2925</v>
      </c>
      <c r="EL93" s="4" t="s">
        <v>2925</v>
      </c>
      <c r="EM93" s="4" t="s">
        <v>2925</v>
      </c>
      <c r="EN93" s="4" t="s">
        <v>2925</v>
      </c>
      <c r="EO93" s="4" t="s">
        <v>2925</v>
      </c>
      <c r="EP93" s="4" t="s">
        <v>2925</v>
      </c>
      <c r="EQ93" s="4" t="s">
        <v>2925</v>
      </c>
      <c r="ER93" s="4" t="s">
        <v>2925</v>
      </c>
      <c r="ES93" s="4" t="s">
        <v>2925</v>
      </c>
      <c r="ET93" s="4" t="s">
        <v>2925</v>
      </c>
      <c r="EU93" s="4" t="s">
        <v>2925</v>
      </c>
      <c r="EV93" s="4" t="s">
        <v>2925</v>
      </c>
      <c r="EW93" s="4" t="s">
        <v>2925</v>
      </c>
      <c r="EX93" s="4" t="s">
        <v>2925</v>
      </c>
      <c r="EY93" s="4" t="s">
        <v>2925</v>
      </c>
      <c r="EZ93" s="4" t="s">
        <v>2925</v>
      </c>
      <c r="FA93" s="4" t="s">
        <v>2925</v>
      </c>
      <c r="FB93" s="4" t="s">
        <v>2925</v>
      </c>
      <c r="FC93" s="4" t="s">
        <v>2925</v>
      </c>
      <c r="FD93" s="4" t="s">
        <v>2925</v>
      </c>
      <c r="FE93" s="4" t="s">
        <v>2925</v>
      </c>
      <c r="FF93" s="4" t="s">
        <v>2925</v>
      </c>
      <c r="FG93" s="4" t="s">
        <v>2925</v>
      </c>
      <c r="FH93" s="4" t="s">
        <v>2925</v>
      </c>
      <c r="FI93" s="4" t="s">
        <v>2925</v>
      </c>
      <c r="FJ93" s="4" t="s">
        <v>2925</v>
      </c>
      <c r="FK93" s="4" t="s">
        <v>2925</v>
      </c>
      <c r="FL93" s="4" t="s">
        <v>2925</v>
      </c>
      <c r="FM93" s="4" t="s">
        <v>2925</v>
      </c>
      <c r="FN93" s="4" t="s">
        <v>2925</v>
      </c>
      <c r="FO93" s="4" t="s">
        <v>2925</v>
      </c>
      <c r="FP93" s="4" t="s">
        <v>2925</v>
      </c>
      <c r="FQ93" s="4" t="s">
        <v>2925</v>
      </c>
      <c r="FR93" s="4" t="s">
        <v>2925</v>
      </c>
      <c r="FS93" s="4" t="s">
        <v>2925</v>
      </c>
      <c r="FT93" s="4" t="s">
        <v>2925</v>
      </c>
      <c r="FU93" s="4" t="s">
        <v>2925</v>
      </c>
      <c r="FV93" s="4" t="s">
        <v>2925</v>
      </c>
      <c r="FW93" s="4" t="s">
        <v>2925</v>
      </c>
      <c r="FX93" s="4" t="s">
        <v>2925</v>
      </c>
      <c r="FY93" s="4" t="s">
        <v>2925</v>
      </c>
      <c r="FZ93" s="4" t="s">
        <v>2925</v>
      </c>
      <c r="GA93" s="4" t="s">
        <v>2925</v>
      </c>
      <c r="GB93" s="4" t="s">
        <v>2925</v>
      </c>
      <c r="GC93" s="4" t="s">
        <v>2925</v>
      </c>
      <c r="GD93" s="4" t="s">
        <v>2925</v>
      </c>
      <c r="GE93" s="4" t="s">
        <v>2925</v>
      </c>
      <c r="GF93" s="4" t="s">
        <v>2925</v>
      </c>
      <c r="GG93" s="4" t="s">
        <v>2925</v>
      </c>
      <c r="GH93" s="4" t="s">
        <v>2925</v>
      </c>
      <c r="GI93" s="4" t="s">
        <v>2925</v>
      </c>
      <c r="GJ93" s="4" t="s">
        <v>2925</v>
      </c>
      <c r="GK93" s="4" t="s">
        <v>2925</v>
      </c>
      <c r="GL93" s="4" t="s">
        <v>2925</v>
      </c>
      <c r="GM93" s="4" t="s">
        <v>2925</v>
      </c>
      <c r="GN93" s="4" t="s">
        <v>2925</v>
      </c>
      <c r="GO93" s="4" t="s">
        <v>2925</v>
      </c>
      <c r="GP93" s="4" t="s">
        <v>2925</v>
      </c>
      <c r="GQ93" s="4" t="s">
        <v>2925</v>
      </c>
      <c r="GR93" s="4" t="s">
        <v>2925</v>
      </c>
      <c r="GS93" s="4" t="s">
        <v>2925</v>
      </c>
      <c r="GT93" s="4" t="s">
        <v>2925</v>
      </c>
      <c r="GU93" s="4" t="s">
        <v>2925</v>
      </c>
      <c r="GV93" s="4" t="s">
        <v>2925</v>
      </c>
      <c r="GW93" s="4" t="s">
        <v>2925</v>
      </c>
      <c r="GX93" s="4" t="s">
        <v>2925</v>
      </c>
      <c r="GY93" s="4" t="s">
        <v>2925</v>
      </c>
      <c r="GZ93" s="4" t="s">
        <v>2925</v>
      </c>
      <c r="HA93" s="4" t="s">
        <v>2925</v>
      </c>
      <c r="HB93" s="4" t="s">
        <v>2925</v>
      </c>
      <c r="HC93" s="4" t="s">
        <v>2925</v>
      </c>
      <c r="HD93" s="4" t="s">
        <v>2925</v>
      </c>
      <c r="HE93" s="4" t="s">
        <v>2925</v>
      </c>
      <c r="HF93" s="4" t="s">
        <v>2925</v>
      </c>
      <c r="HG93" s="4" t="s">
        <v>2925</v>
      </c>
      <c r="HH93" s="4" t="s">
        <v>2925</v>
      </c>
      <c r="HI93" s="4" t="s">
        <v>2925</v>
      </c>
      <c r="HJ93" s="4" t="s">
        <v>2925</v>
      </c>
      <c r="HK93" s="4" t="s">
        <v>2925</v>
      </c>
      <c r="HL93" s="4" t="s">
        <v>2925</v>
      </c>
      <c r="HM93" s="4" t="s">
        <v>2925</v>
      </c>
      <c r="HN93" s="4" t="s">
        <v>2925</v>
      </c>
      <c r="HO93" s="4" t="s">
        <v>2925</v>
      </c>
      <c r="HP93" s="4" t="s">
        <v>1757</v>
      </c>
      <c r="HQ93" s="4">
        <v>3</v>
      </c>
      <c r="HR93" s="4" t="s">
        <v>2925</v>
      </c>
      <c r="HS93" s="4">
        <v>0</v>
      </c>
      <c r="HT93" s="4" t="s">
        <v>2925</v>
      </c>
      <c r="HU93" s="4">
        <v>0</v>
      </c>
      <c r="HV93" s="4" t="s">
        <v>2925</v>
      </c>
      <c r="HW93" s="4">
        <v>0</v>
      </c>
      <c r="HX93" s="4" t="s">
        <v>2925</v>
      </c>
      <c r="HY93" s="4">
        <v>0</v>
      </c>
      <c r="HZ93" s="4" t="s">
        <v>2925</v>
      </c>
      <c r="IA93" s="4">
        <v>0</v>
      </c>
      <c r="IB93" s="4" t="s">
        <v>2925</v>
      </c>
      <c r="IC93" s="4">
        <v>0</v>
      </c>
      <c r="ID93" s="4" t="s">
        <v>2925</v>
      </c>
      <c r="IE93" s="4">
        <v>0</v>
      </c>
      <c r="IF93" s="4" t="s">
        <v>2925</v>
      </c>
      <c r="IG93" s="4">
        <v>0</v>
      </c>
      <c r="IH93" s="4" t="s">
        <v>2925</v>
      </c>
      <c r="II93" s="4">
        <v>0</v>
      </c>
      <c r="IJ93" s="4" t="s">
        <v>2925</v>
      </c>
      <c r="IK93" s="4">
        <v>0</v>
      </c>
      <c r="IL93" s="4" t="s">
        <v>2925</v>
      </c>
      <c r="IM93" s="4">
        <v>0</v>
      </c>
      <c r="IN93" s="4" t="s">
        <v>2925</v>
      </c>
      <c r="IO93" s="4">
        <v>0</v>
      </c>
      <c r="IP93" s="4" t="s">
        <v>2925</v>
      </c>
      <c r="IQ93" s="4">
        <v>0</v>
      </c>
      <c r="IR93" s="4" t="s">
        <v>2925</v>
      </c>
      <c r="IS93" s="4">
        <v>0</v>
      </c>
      <c r="IT93" s="4" t="s">
        <v>2925</v>
      </c>
      <c r="IU93" s="4">
        <v>0</v>
      </c>
      <c r="IV93" s="2"/>
    </row>
    <row r="94" spans="1:256" x14ac:dyDescent="0.25">
      <c r="A94" s="2" t="s">
        <v>1758</v>
      </c>
      <c r="B94" s="2" t="s">
        <v>1759</v>
      </c>
      <c r="C94" s="2" t="str">
        <f>NPCharacter!A94</f>
        <v>13060</v>
      </c>
      <c r="D94" s="4" t="s">
        <v>3037</v>
      </c>
      <c r="E94" s="2" t="s">
        <v>1761</v>
      </c>
      <c r="F94" s="4">
        <v>0</v>
      </c>
      <c r="G94" s="4">
        <v>0</v>
      </c>
      <c r="H94" s="4">
        <v>0</v>
      </c>
      <c r="I94" s="4">
        <v>0</v>
      </c>
      <c r="J94" s="4">
        <v>0</v>
      </c>
      <c r="K94" s="4">
        <v>0</v>
      </c>
      <c r="L94" s="4">
        <v>0</v>
      </c>
      <c r="M94" s="4">
        <v>0</v>
      </c>
      <c r="N94" s="4">
        <v>0</v>
      </c>
      <c r="O94" s="4">
        <v>0</v>
      </c>
      <c r="P94" s="4">
        <v>0</v>
      </c>
      <c r="Q94" s="4">
        <v>0</v>
      </c>
      <c r="R94" s="4">
        <v>0</v>
      </c>
      <c r="S94" s="3">
        <v>40</v>
      </c>
      <c r="T94" s="4">
        <v>0</v>
      </c>
      <c r="U94" s="2">
        <v>0</v>
      </c>
      <c r="V94" s="4">
        <v>1</v>
      </c>
      <c r="W94" s="4" t="s">
        <v>3319</v>
      </c>
      <c r="X94" s="4" t="s">
        <v>2925</v>
      </c>
      <c r="Y94" s="4" t="s">
        <v>2925</v>
      </c>
      <c r="Z94" s="4" t="s">
        <v>2925</v>
      </c>
      <c r="AA94" s="4" t="s">
        <v>2925</v>
      </c>
      <c r="AB94" s="4" t="s">
        <v>2925</v>
      </c>
      <c r="AC94" s="4" t="s">
        <v>2925</v>
      </c>
      <c r="AD94" s="4" t="s">
        <v>2925</v>
      </c>
      <c r="AE94" s="4" t="s">
        <v>2925</v>
      </c>
      <c r="AF94" s="4" t="s">
        <v>2925</v>
      </c>
      <c r="AG94" s="4" t="s">
        <v>2925</v>
      </c>
      <c r="AH94" s="4" t="s">
        <v>2925</v>
      </c>
      <c r="AI94" s="4" t="s">
        <v>2925</v>
      </c>
      <c r="AJ94" s="4" t="s">
        <v>2925</v>
      </c>
      <c r="AK94" s="4" t="s">
        <v>2925</v>
      </c>
      <c r="AL94" s="4" t="s">
        <v>2925</v>
      </c>
      <c r="AM94" s="4" t="s">
        <v>2925</v>
      </c>
      <c r="AN94" s="4" t="s">
        <v>2925</v>
      </c>
      <c r="AO94" s="4" t="s">
        <v>2925</v>
      </c>
      <c r="AP94" s="4" t="s">
        <v>2925</v>
      </c>
      <c r="AQ94" s="4" t="s">
        <v>2925</v>
      </c>
      <c r="AR94" s="4" t="s">
        <v>2925</v>
      </c>
      <c r="AS94" s="4" t="s">
        <v>2925</v>
      </c>
      <c r="AT94" s="4" t="s">
        <v>2925</v>
      </c>
      <c r="AU94" s="4" t="s">
        <v>2925</v>
      </c>
      <c r="AV94" s="4" t="s">
        <v>2925</v>
      </c>
      <c r="AW94" s="4" t="s">
        <v>2925</v>
      </c>
      <c r="AX94" s="4" t="s">
        <v>2925</v>
      </c>
      <c r="AY94" s="4" t="s">
        <v>2925</v>
      </c>
      <c r="AZ94" s="4" t="s">
        <v>2925</v>
      </c>
      <c r="BA94" s="4" t="s">
        <v>2925</v>
      </c>
      <c r="BB94" s="4" t="s">
        <v>2925</v>
      </c>
      <c r="BC94" s="4" t="s">
        <v>2925</v>
      </c>
      <c r="BD94" s="4" t="s">
        <v>2925</v>
      </c>
      <c r="BE94" s="4" t="s">
        <v>2925</v>
      </c>
      <c r="BF94" s="4" t="s">
        <v>2925</v>
      </c>
      <c r="BG94" s="4" t="s">
        <v>2925</v>
      </c>
      <c r="BH94" s="4" t="s">
        <v>2925</v>
      </c>
      <c r="BI94" s="4" t="s">
        <v>2925</v>
      </c>
      <c r="BJ94" s="4" t="s">
        <v>2925</v>
      </c>
      <c r="BK94" s="4" t="s">
        <v>2925</v>
      </c>
      <c r="BL94" s="4" t="s">
        <v>2925</v>
      </c>
      <c r="BM94" s="4" t="s">
        <v>2925</v>
      </c>
      <c r="BN94" s="4" t="s">
        <v>2925</v>
      </c>
      <c r="BO94" s="4" t="s">
        <v>2925</v>
      </c>
      <c r="BP94" s="4" t="s">
        <v>2925</v>
      </c>
      <c r="BQ94" s="4" t="s">
        <v>2925</v>
      </c>
      <c r="BR94" s="4" t="s">
        <v>2925</v>
      </c>
      <c r="BS94" s="4" t="s">
        <v>2925</v>
      </c>
      <c r="BT94" s="4" t="s">
        <v>2925</v>
      </c>
      <c r="BU94" s="4" t="s">
        <v>2925</v>
      </c>
      <c r="BV94" s="4" t="s">
        <v>2925</v>
      </c>
      <c r="BW94" s="4" t="s">
        <v>2925</v>
      </c>
      <c r="BX94" s="4" t="s">
        <v>2925</v>
      </c>
      <c r="BY94" s="4" t="s">
        <v>2925</v>
      </c>
      <c r="BZ94" s="4" t="s">
        <v>2925</v>
      </c>
      <c r="CA94" s="4" t="s">
        <v>2925</v>
      </c>
      <c r="CB94" s="4" t="s">
        <v>2925</v>
      </c>
      <c r="CC94" s="4" t="s">
        <v>2925</v>
      </c>
      <c r="CD94" s="4" t="s">
        <v>2925</v>
      </c>
      <c r="CE94" s="4" t="s">
        <v>2925</v>
      </c>
      <c r="CF94" s="4" t="s">
        <v>2925</v>
      </c>
      <c r="CG94" s="4" t="s">
        <v>2925</v>
      </c>
      <c r="CH94" s="4" t="s">
        <v>2925</v>
      </c>
      <c r="CI94" s="4" t="s">
        <v>2925</v>
      </c>
      <c r="CJ94" s="4" t="s">
        <v>2925</v>
      </c>
      <c r="CK94" s="4" t="s">
        <v>2925</v>
      </c>
      <c r="CL94" s="4" t="s">
        <v>2925</v>
      </c>
      <c r="CM94" s="4" t="s">
        <v>2925</v>
      </c>
      <c r="CN94" s="4" t="s">
        <v>2925</v>
      </c>
      <c r="CO94" s="4" t="s">
        <v>2925</v>
      </c>
      <c r="CP94" s="4" t="s">
        <v>2925</v>
      </c>
      <c r="CQ94" s="4" t="s">
        <v>2925</v>
      </c>
      <c r="CR94" s="4" t="s">
        <v>2925</v>
      </c>
      <c r="CS94" s="4" t="s">
        <v>2925</v>
      </c>
      <c r="CT94" s="4" t="s">
        <v>2925</v>
      </c>
      <c r="CU94" s="4" t="s">
        <v>2925</v>
      </c>
      <c r="CV94" s="4" t="s">
        <v>2925</v>
      </c>
      <c r="CW94" s="4" t="s">
        <v>2925</v>
      </c>
      <c r="CX94" s="4" t="s">
        <v>2925</v>
      </c>
      <c r="CY94" s="4" t="s">
        <v>2925</v>
      </c>
      <c r="CZ94" s="4" t="s">
        <v>2925</v>
      </c>
      <c r="DA94" s="4" t="s">
        <v>2925</v>
      </c>
      <c r="DB94" s="4" t="s">
        <v>2925</v>
      </c>
      <c r="DC94" s="4" t="s">
        <v>2925</v>
      </c>
      <c r="DD94" s="4" t="s">
        <v>2925</v>
      </c>
      <c r="DE94" s="4" t="s">
        <v>2925</v>
      </c>
      <c r="DF94" s="4" t="s">
        <v>2925</v>
      </c>
      <c r="DG94" s="4" t="s">
        <v>2925</v>
      </c>
      <c r="DH94" s="4" t="s">
        <v>2925</v>
      </c>
      <c r="DI94" s="4" t="s">
        <v>2925</v>
      </c>
      <c r="DJ94" s="4" t="s">
        <v>2925</v>
      </c>
      <c r="DK94" s="4" t="s">
        <v>2925</v>
      </c>
      <c r="DL94" s="4" t="s">
        <v>2925</v>
      </c>
      <c r="DM94" s="4" t="s">
        <v>2925</v>
      </c>
      <c r="DN94" s="4" t="s">
        <v>2925</v>
      </c>
      <c r="DO94" s="4" t="s">
        <v>2925</v>
      </c>
      <c r="DP94" s="4" t="s">
        <v>2925</v>
      </c>
      <c r="DQ94" s="4" t="s">
        <v>2925</v>
      </c>
      <c r="DR94" s="4" t="s">
        <v>2925</v>
      </c>
      <c r="DS94" s="4" t="s">
        <v>2925</v>
      </c>
      <c r="DT94" s="4" t="s">
        <v>2925</v>
      </c>
      <c r="DU94" s="4" t="s">
        <v>2925</v>
      </c>
      <c r="DV94" s="4" t="s">
        <v>2925</v>
      </c>
      <c r="DW94" s="4" t="s">
        <v>2925</v>
      </c>
      <c r="DX94" s="4" t="s">
        <v>2925</v>
      </c>
      <c r="DY94" s="4" t="s">
        <v>2925</v>
      </c>
      <c r="DZ94" s="4" t="s">
        <v>2925</v>
      </c>
      <c r="EA94" s="4" t="s">
        <v>2925</v>
      </c>
      <c r="EB94" s="4" t="s">
        <v>2925</v>
      </c>
      <c r="EC94" s="4" t="s">
        <v>2925</v>
      </c>
      <c r="ED94" s="4" t="s">
        <v>2925</v>
      </c>
      <c r="EE94" s="4" t="s">
        <v>2925</v>
      </c>
      <c r="EF94" s="4" t="s">
        <v>2925</v>
      </c>
      <c r="EG94" s="4" t="s">
        <v>2925</v>
      </c>
      <c r="EH94" s="4" t="s">
        <v>2925</v>
      </c>
      <c r="EI94" s="4" t="s">
        <v>2925</v>
      </c>
      <c r="EJ94" s="4" t="s">
        <v>2925</v>
      </c>
      <c r="EK94" s="4" t="s">
        <v>2925</v>
      </c>
      <c r="EL94" s="4" t="s">
        <v>2925</v>
      </c>
      <c r="EM94" s="4" t="s">
        <v>2925</v>
      </c>
      <c r="EN94" s="4" t="s">
        <v>2925</v>
      </c>
      <c r="EO94" s="4" t="s">
        <v>2925</v>
      </c>
      <c r="EP94" s="4" t="s">
        <v>2925</v>
      </c>
      <c r="EQ94" s="4" t="s">
        <v>2925</v>
      </c>
      <c r="ER94" s="4" t="s">
        <v>2925</v>
      </c>
      <c r="ES94" s="4" t="s">
        <v>2925</v>
      </c>
      <c r="ET94" s="4" t="s">
        <v>2925</v>
      </c>
      <c r="EU94" s="4" t="s">
        <v>2925</v>
      </c>
      <c r="EV94" s="4" t="s">
        <v>2925</v>
      </c>
      <c r="EW94" s="4" t="s">
        <v>2925</v>
      </c>
      <c r="EX94" s="4" t="s">
        <v>2925</v>
      </c>
      <c r="EY94" s="4" t="s">
        <v>2925</v>
      </c>
      <c r="EZ94" s="4" t="s">
        <v>2925</v>
      </c>
      <c r="FA94" s="4" t="s">
        <v>2925</v>
      </c>
      <c r="FB94" s="4" t="s">
        <v>2925</v>
      </c>
      <c r="FC94" s="4" t="s">
        <v>2925</v>
      </c>
      <c r="FD94" s="4" t="s">
        <v>2925</v>
      </c>
      <c r="FE94" s="4" t="s">
        <v>2925</v>
      </c>
      <c r="FF94" s="4" t="s">
        <v>2925</v>
      </c>
      <c r="FG94" s="4" t="s">
        <v>2925</v>
      </c>
      <c r="FH94" s="4" t="s">
        <v>2925</v>
      </c>
      <c r="FI94" s="4" t="s">
        <v>2925</v>
      </c>
      <c r="FJ94" s="4" t="s">
        <v>2925</v>
      </c>
      <c r="FK94" s="4" t="s">
        <v>2925</v>
      </c>
      <c r="FL94" s="4" t="s">
        <v>2925</v>
      </c>
      <c r="FM94" s="4" t="s">
        <v>2925</v>
      </c>
      <c r="FN94" s="4" t="s">
        <v>2925</v>
      </c>
      <c r="FO94" s="4" t="s">
        <v>2925</v>
      </c>
      <c r="FP94" s="4" t="s">
        <v>2925</v>
      </c>
      <c r="FQ94" s="4" t="s">
        <v>2925</v>
      </c>
      <c r="FR94" s="4" t="s">
        <v>2925</v>
      </c>
      <c r="FS94" s="4" t="s">
        <v>2925</v>
      </c>
      <c r="FT94" s="4" t="s">
        <v>2925</v>
      </c>
      <c r="FU94" s="4" t="s">
        <v>2925</v>
      </c>
      <c r="FV94" s="4" t="s">
        <v>2925</v>
      </c>
      <c r="FW94" s="4" t="s">
        <v>2925</v>
      </c>
      <c r="FX94" s="4" t="s">
        <v>2925</v>
      </c>
      <c r="FY94" s="4" t="s">
        <v>2925</v>
      </c>
      <c r="FZ94" s="4" t="s">
        <v>2925</v>
      </c>
      <c r="GA94" s="4" t="s">
        <v>2925</v>
      </c>
      <c r="GB94" s="4" t="s">
        <v>2925</v>
      </c>
      <c r="GC94" s="4" t="s">
        <v>2925</v>
      </c>
      <c r="GD94" s="4" t="s">
        <v>2925</v>
      </c>
      <c r="GE94" s="4" t="s">
        <v>2925</v>
      </c>
      <c r="GF94" s="4" t="s">
        <v>2925</v>
      </c>
      <c r="GG94" s="4" t="s">
        <v>2925</v>
      </c>
      <c r="GH94" s="4" t="s">
        <v>2925</v>
      </c>
      <c r="GI94" s="4" t="s">
        <v>2925</v>
      </c>
      <c r="GJ94" s="4" t="s">
        <v>2925</v>
      </c>
      <c r="GK94" s="4" t="s">
        <v>2925</v>
      </c>
      <c r="GL94" s="4" t="s">
        <v>2925</v>
      </c>
      <c r="GM94" s="4" t="s">
        <v>2925</v>
      </c>
      <c r="GN94" s="4" t="s">
        <v>2925</v>
      </c>
      <c r="GO94" s="4" t="s">
        <v>2925</v>
      </c>
      <c r="GP94" s="4" t="s">
        <v>2925</v>
      </c>
      <c r="GQ94" s="4" t="s">
        <v>2925</v>
      </c>
      <c r="GR94" s="4" t="s">
        <v>2925</v>
      </c>
      <c r="GS94" s="4" t="s">
        <v>2925</v>
      </c>
      <c r="GT94" s="4" t="s">
        <v>2925</v>
      </c>
      <c r="GU94" s="4" t="s">
        <v>2925</v>
      </c>
      <c r="GV94" s="4" t="s">
        <v>2925</v>
      </c>
      <c r="GW94" s="4" t="s">
        <v>2925</v>
      </c>
      <c r="GX94" s="4" t="s">
        <v>2925</v>
      </c>
      <c r="GY94" s="4" t="s">
        <v>2925</v>
      </c>
      <c r="GZ94" s="4" t="s">
        <v>2925</v>
      </c>
      <c r="HA94" s="4" t="s">
        <v>2925</v>
      </c>
      <c r="HB94" s="4" t="s">
        <v>2925</v>
      </c>
      <c r="HC94" s="4" t="s">
        <v>2925</v>
      </c>
      <c r="HD94" s="4" t="s">
        <v>2925</v>
      </c>
      <c r="HE94" s="4" t="s">
        <v>2925</v>
      </c>
      <c r="HF94" s="4" t="s">
        <v>2925</v>
      </c>
      <c r="HG94" s="4" t="s">
        <v>2925</v>
      </c>
      <c r="HH94" s="4" t="s">
        <v>2925</v>
      </c>
      <c r="HI94" s="4" t="s">
        <v>2925</v>
      </c>
      <c r="HJ94" s="4" t="s">
        <v>2925</v>
      </c>
      <c r="HK94" s="4" t="s">
        <v>2925</v>
      </c>
      <c r="HL94" s="4" t="s">
        <v>2925</v>
      </c>
      <c r="HM94" s="4" t="s">
        <v>2925</v>
      </c>
      <c r="HN94" s="4" t="s">
        <v>2925</v>
      </c>
      <c r="HO94" s="4" t="s">
        <v>2925</v>
      </c>
      <c r="HP94" s="4" t="s">
        <v>2925</v>
      </c>
      <c r="HQ94" s="4">
        <v>0</v>
      </c>
      <c r="HR94" s="4" t="s">
        <v>2925</v>
      </c>
      <c r="HS94" s="4">
        <v>0</v>
      </c>
      <c r="HT94" s="4" t="s">
        <v>2925</v>
      </c>
      <c r="HU94" s="4">
        <v>0</v>
      </c>
      <c r="HV94" s="4" t="s">
        <v>2925</v>
      </c>
      <c r="HW94" s="4">
        <v>0</v>
      </c>
      <c r="HX94" s="4" t="s">
        <v>2925</v>
      </c>
      <c r="HY94" s="4">
        <v>0</v>
      </c>
      <c r="HZ94" s="4" t="s">
        <v>2925</v>
      </c>
      <c r="IA94" s="4">
        <v>0</v>
      </c>
      <c r="IB94" s="4" t="s">
        <v>2925</v>
      </c>
      <c r="IC94" s="4">
        <v>0</v>
      </c>
      <c r="ID94" s="4" t="s">
        <v>2925</v>
      </c>
      <c r="IE94" s="4">
        <v>0</v>
      </c>
      <c r="IF94" s="4" t="s">
        <v>2925</v>
      </c>
      <c r="IG94" s="4">
        <v>0</v>
      </c>
      <c r="IH94" s="4" t="s">
        <v>2925</v>
      </c>
      <c r="II94" s="4">
        <v>0</v>
      </c>
      <c r="IJ94" s="4" t="s">
        <v>2925</v>
      </c>
      <c r="IK94" s="4">
        <v>0</v>
      </c>
      <c r="IL94" s="4" t="s">
        <v>2925</v>
      </c>
      <c r="IM94" s="4">
        <v>0</v>
      </c>
      <c r="IN94" s="4" t="s">
        <v>2925</v>
      </c>
      <c r="IO94" s="4">
        <v>0</v>
      </c>
      <c r="IP94" s="4" t="s">
        <v>2925</v>
      </c>
      <c r="IQ94" s="4">
        <v>0</v>
      </c>
      <c r="IR94" s="4" t="s">
        <v>2925</v>
      </c>
      <c r="IS94" s="4">
        <v>0</v>
      </c>
      <c r="IT94" s="4" t="s">
        <v>2925</v>
      </c>
      <c r="IU94" s="4">
        <v>0</v>
      </c>
      <c r="IV94" s="2"/>
    </row>
    <row r="95" spans="1:256" x14ac:dyDescent="0.25">
      <c r="A95" s="2" t="s">
        <v>1771</v>
      </c>
      <c r="B95" s="2" t="s">
        <v>1772</v>
      </c>
      <c r="C95" s="2" t="str">
        <f>NPCharacter!A95</f>
        <v>03140</v>
      </c>
      <c r="D95" s="4" t="s">
        <v>3124</v>
      </c>
      <c r="E95" s="2" t="s">
        <v>261</v>
      </c>
      <c r="F95" s="4">
        <v>0</v>
      </c>
      <c r="G95" s="4">
        <v>0</v>
      </c>
      <c r="H95" s="4">
        <v>0</v>
      </c>
      <c r="I95" s="4">
        <v>0</v>
      </c>
      <c r="J95" s="4">
        <v>0</v>
      </c>
      <c r="K95" s="4">
        <v>0</v>
      </c>
      <c r="L95" s="4">
        <v>0</v>
      </c>
      <c r="M95" s="4">
        <v>0</v>
      </c>
      <c r="N95" s="4">
        <v>0</v>
      </c>
      <c r="O95" s="4">
        <v>0</v>
      </c>
      <c r="P95" s="4">
        <v>0</v>
      </c>
      <c r="Q95" s="4">
        <v>0</v>
      </c>
      <c r="R95" s="4">
        <v>0</v>
      </c>
      <c r="S95" s="3">
        <v>0</v>
      </c>
      <c r="T95" s="4">
        <v>0</v>
      </c>
      <c r="U95" s="2">
        <v>0</v>
      </c>
      <c r="V95" s="4">
        <v>1</v>
      </c>
      <c r="W95" s="4" t="s">
        <v>3319</v>
      </c>
      <c r="X95" s="4" t="s">
        <v>2925</v>
      </c>
      <c r="Y95" s="4" t="s">
        <v>2925</v>
      </c>
      <c r="Z95" s="4" t="s">
        <v>2925</v>
      </c>
      <c r="AA95" s="4" t="s">
        <v>2925</v>
      </c>
      <c r="AB95" s="4" t="s">
        <v>2925</v>
      </c>
      <c r="AC95" s="4" t="s">
        <v>2925</v>
      </c>
      <c r="AD95" s="4" t="s">
        <v>2925</v>
      </c>
      <c r="AE95" s="4" t="s">
        <v>2925</v>
      </c>
      <c r="AF95" s="4" t="s">
        <v>2925</v>
      </c>
      <c r="AG95" s="4" t="s">
        <v>2925</v>
      </c>
      <c r="AH95" s="4" t="s">
        <v>2925</v>
      </c>
      <c r="AI95" s="4" t="s">
        <v>2925</v>
      </c>
      <c r="AJ95" s="4" t="s">
        <v>2925</v>
      </c>
      <c r="AK95" s="4" t="s">
        <v>2925</v>
      </c>
      <c r="AL95" s="4" t="s">
        <v>2925</v>
      </c>
      <c r="AM95" s="4" t="s">
        <v>2925</v>
      </c>
      <c r="AN95" s="4" t="s">
        <v>2925</v>
      </c>
      <c r="AO95" s="4" t="s">
        <v>2925</v>
      </c>
      <c r="AP95" s="4" t="s">
        <v>2925</v>
      </c>
      <c r="AQ95" s="4" t="s">
        <v>2925</v>
      </c>
      <c r="AR95" s="4" t="s">
        <v>2925</v>
      </c>
      <c r="AS95" s="4" t="s">
        <v>2925</v>
      </c>
      <c r="AT95" s="4" t="s">
        <v>2925</v>
      </c>
      <c r="AU95" s="4" t="s">
        <v>2925</v>
      </c>
      <c r="AV95" s="4" t="s">
        <v>2925</v>
      </c>
      <c r="AW95" s="4" t="s">
        <v>2925</v>
      </c>
      <c r="AX95" s="4" t="s">
        <v>2925</v>
      </c>
      <c r="AY95" s="4" t="s">
        <v>2925</v>
      </c>
      <c r="AZ95" s="4" t="s">
        <v>2925</v>
      </c>
      <c r="BA95" s="4" t="s">
        <v>2925</v>
      </c>
      <c r="BB95" s="4" t="s">
        <v>2925</v>
      </c>
      <c r="BC95" s="4" t="s">
        <v>2925</v>
      </c>
      <c r="BD95" s="4" t="s">
        <v>2925</v>
      </c>
      <c r="BE95" s="4" t="s">
        <v>2925</v>
      </c>
      <c r="BF95" s="4" t="s">
        <v>2925</v>
      </c>
      <c r="BG95" s="4" t="s">
        <v>2925</v>
      </c>
      <c r="BH95" s="4" t="s">
        <v>2925</v>
      </c>
      <c r="BI95" s="4" t="s">
        <v>2925</v>
      </c>
      <c r="BJ95" s="4" t="s">
        <v>2925</v>
      </c>
      <c r="BK95" s="4" t="s">
        <v>2925</v>
      </c>
      <c r="BL95" s="4" t="s">
        <v>2925</v>
      </c>
      <c r="BM95" s="4" t="s">
        <v>2925</v>
      </c>
      <c r="BN95" s="4" t="s">
        <v>2925</v>
      </c>
      <c r="BO95" s="4" t="s">
        <v>2925</v>
      </c>
      <c r="BP95" s="4" t="s">
        <v>2925</v>
      </c>
      <c r="BQ95" s="4" t="s">
        <v>2925</v>
      </c>
      <c r="BR95" s="4" t="s">
        <v>2925</v>
      </c>
      <c r="BS95" s="4" t="s">
        <v>2925</v>
      </c>
      <c r="BT95" s="4" t="s">
        <v>2925</v>
      </c>
      <c r="BU95" s="4" t="s">
        <v>2925</v>
      </c>
      <c r="BV95" s="4" t="s">
        <v>2925</v>
      </c>
      <c r="BW95" s="4" t="s">
        <v>2925</v>
      </c>
      <c r="BX95" s="4" t="s">
        <v>2925</v>
      </c>
      <c r="BY95" s="4" t="s">
        <v>2925</v>
      </c>
      <c r="BZ95" s="4" t="s">
        <v>2925</v>
      </c>
      <c r="CA95" s="4" t="s">
        <v>2925</v>
      </c>
      <c r="CB95" s="4" t="s">
        <v>2925</v>
      </c>
      <c r="CC95" s="4" t="s">
        <v>2925</v>
      </c>
      <c r="CD95" s="4" t="s">
        <v>2925</v>
      </c>
      <c r="CE95" s="4" t="s">
        <v>2925</v>
      </c>
      <c r="CF95" s="4" t="s">
        <v>2925</v>
      </c>
      <c r="CG95" s="4" t="s">
        <v>2925</v>
      </c>
      <c r="CH95" s="4" t="s">
        <v>2925</v>
      </c>
      <c r="CI95" s="4" t="s">
        <v>2925</v>
      </c>
      <c r="CJ95" s="4" t="s">
        <v>2925</v>
      </c>
      <c r="CK95" s="4" t="s">
        <v>2925</v>
      </c>
      <c r="CL95" s="4" t="s">
        <v>2925</v>
      </c>
      <c r="CM95" s="4" t="s">
        <v>2925</v>
      </c>
      <c r="CN95" s="4" t="s">
        <v>2925</v>
      </c>
      <c r="CO95" s="4" t="s">
        <v>2925</v>
      </c>
      <c r="CP95" s="4" t="s">
        <v>2925</v>
      </c>
      <c r="CQ95" s="4" t="s">
        <v>2925</v>
      </c>
      <c r="CR95" s="4" t="s">
        <v>2925</v>
      </c>
      <c r="CS95" s="4" t="s">
        <v>2925</v>
      </c>
      <c r="CT95" s="4" t="s">
        <v>2925</v>
      </c>
      <c r="CU95" s="4" t="s">
        <v>2925</v>
      </c>
      <c r="CV95" s="4" t="s">
        <v>2925</v>
      </c>
      <c r="CW95" s="4" t="s">
        <v>2925</v>
      </c>
      <c r="CX95" s="4" t="s">
        <v>2925</v>
      </c>
      <c r="CY95" s="4" t="s">
        <v>2925</v>
      </c>
      <c r="CZ95" s="4" t="s">
        <v>2925</v>
      </c>
      <c r="DA95" s="4" t="s">
        <v>2925</v>
      </c>
      <c r="DB95" s="4" t="s">
        <v>2925</v>
      </c>
      <c r="DC95" s="4" t="s">
        <v>2925</v>
      </c>
      <c r="DD95" s="4" t="s">
        <v>2925</v>
      </c>
      <c r="DE95" s="4" t="s">
        <v>2925</v>
      </c>
      <c r="DF95" s="4" t="s">
        <v>2925</v>
      </c>
      <c r="DG95" s="4" t="s">
        <v>2925</v>
      </c>
      <c r="DH95" s="4" t="s">
        <v>2925</v>
      </c>
      <c r="DI95" s="4" t="s">
        <v>2925</v>
      </c>
      <c r="DJ95" s="4" t="s">
        <v>2925</v>
      </c>
      <c r="DK95" s="4" t="s">
        <v>2925</v>
      </c>
      <c r="DL95" s="4" t="s">
        <v>2925</v>
      </c>
      <c r="DM95" s="4" t="s">
        <v>2925</v>
      </c>
      <c r="DN95" s="4" t="s">
        <v>2925</v>
      </c>
      <c r="DO95" s="4" t="s">
        <v>2925</v>
      </c>
      <c r="DP95" s="4" t="s">
        <v>2925</v>
      </c>
      <c r="DQ95" s="4" t="s">
        <v>2925</v>
      </c>
      <c r="DR95" s="4" t="s">
        <v>2925</v>
      </c>
      <c r="DS95" s="4" t="s">
        <v>2925</v>
      </c>
      <c r="DT95" s="4" t="s">
        <v>2925</v>
      </c>
      <c r="DU95" s="4" t="s">
        <v>2925</v>
      </c>
      <c r="DV95" s="4" t="s">
        <v>2925</v>
      </c>
      <c r="DW95" s="4" t="s">
        <v>2925</v>
      </c>
      <c r="DX95" s="4" t="s">
        <v>2925</v>
      </c>
      <c r="DY95" s="4" t="s">
        <v>2925</v>
      </c>
      <c r="DZ95" s="4" t="s">
        <v>2925</v>
      </c>
      <c r="EA95" s="4" t="s">
        <v>2925</v>
      </c>
      <c r="EB95" s="4" t="s">
        <v>2925</v>
      </c>
      <c r="EC95" s="4" t="s">
        <v>2925</v>
      </c>
      <c r="ED95" s="4" t="s">
        <v>2925</v>
      </c>
      <c r="EE95" s="4" t="s">
        <v>2925</v>
      </c>
      <c r="EF95" s="4" t="s">
        <v>2925</v>
      </c>
      <c r="EG95" s="4" t="s">
        <v>2925</v>
      </c>
      <c r="EH95" s="4" t="s">
        <v>2925</v>
      </c>
      <c r="EI95" s="4" t="s">
        <v>2925</v>
      </c>
      <c r="EJ95" s="4" t="s">
        <v>2925</v>
      </c>
      <c r="EK95" s="4" t="s">
        <v>2925</v>
      </c>
      <c r="EL95" s="4" t="s">
        <v>2925</v>
      </c>
      <c r="EM95" s="4" t="s">
        <v>2925</v>
      </c>
      <c r="EN95" s="4" t="s">
        <v>2925</v>
      </c>
      <c r="EO95" s="4" t="s">
        <v>2925</v>
      </c>
      <c r="EP95" s="4" t="s">
        <v>2925</v>
      </c>
      <c r="EQ95" s="4" t="s">
        <v>2925</v>
      </c>
      <c r="ER95" s="4" t="s">
        <v>2925</v>
      </c>
      <c r="ES95" s="4" t="s">
        <v>2925</v>
      </c>
      <c r="ET95" s="4" t="s">
        <v>2925</v>
      </c>
      <c r="EU95" s="4" t="s">
        <v>2925</v>
      </c>
      <c r="EV95" s="4" t="s">
        <v>2925</v>
      </c>
      <c r="EW95" s="4" t="s">
        <v>2925</v>
      </c>
      <c r="EX95" s="4" t="s">
        <v>2925</v>
      </c>
      <c r="EY95" s="4" t="s">
        <v>2925</v>
      </c>
      <c r="EZ95" s="4" t="s">
        <v>2925</v>
      </c>
      <c r="FA95" s="4" t="s">
        <v>2925</v>
      </c>
      <c r="FB95" s="4" t="s">
        <v>2925</v>
      </c>
      <c r="FC95" s="4" t="s">
        <v>2925</v>
      </c>
      <c r="FD95" s="4" t="s">
        <v>2925</v>
      </c>
      <c r="FE95" s="4" t="s">
        <v>2925</v>
      </c>
      <c r="FF95" s="4" t="s">
        <v>2925</v>
      </c>
      <c r="FG95" s="4" t="s">
        <v>2925</v>
      </c>
      <c r="FH95" s="4" t="s">
        <v>2925</v>
      </c>
      <c r="FI95" s="4" t="s">
        <v>2925</v>
      </c>
      <c r="FJ95" s="4" t="s">
        <v>2925</v>
      </c>
      <c r="FK95" s="4" t="s">
        <v>2925</v>
      </c>
      <c r="FL95" s="4" t="s">
        <v>2925</v>
      </c>
      <c r="FM95" s="4" t="s">
        <v>2925</v>
      </c>
      <c r="FN95" s="4" t="s">
        <v>2925</v>
      </c>
      <c r="FO95" s="4" t="s">
        <v>2925</v>
      </c>
      <c r="FP95" s="4" t="s">
        <v>2925</v>
      </c>
      <c r="FQ95" s="4" t="s">
        <v>2925</v>
      </c>
      <c r="FR95" s="4" t="s">
        <v>2925</v>
      </c>
      <c r="FS95" s="4" t="s">
        <v>2925</v>
      </c>
      <c r="FT95" s="4" t="s">
        <v>2925</v>
      </c>
      <c r="FU95" s="4" t="s">
        <v>2925</v>
      </c>
      <c r="FV95" s="4" t="s">
        <v>2925</v>
      </c>
      <c r="FW95" s="4" t="s">
        <v>2925</v>
      </c>
      <c r="FX95" s="4" t="s">
        <v>2925</v>
      </c>
      <c r="FY95" s="4" t="s">
        <v>2925</v>
      </c>
      <c r="FZ95" s="4" t="s">
        <v>2925</v>
      </c>
      <c r="GA95" s="4" t="s">
        <v>2925</v>
      </c>
      <c r="GB95" s="4" t="s">
        <v>2925</v>
      </c>
      <c r="GC95" s="4" t="s">
        <v>2925</v>
      </c>
      <c r="GD95" s="4" t="s">
        <v>2925</v>
      </c>
      <c r="GE95" s="4" t="s">
        <v>2925</v>
      </c>
      <c r="GF95" s="4" t="s">
        <v>2925</v>
      </c>
      <c r="GG95" s="4" t="s">
        <v>2925</v>
      </c>
      <c r="GH95" s="4" t="s">
        <v>2925</v>
      </c>
      <c r="GI95" s="4" t="s">
        <v>2925</v>
      </c>
      <c r="GJ95" s="4" t="s">
        <v>2925</v>
      </c>
      <c r="GK95" s="4" t="s">
        <v>2925</v>
      </c>
      <c r="GL95" s="4" t="s">
        <v>2925</v>
      </c>
      <c r="GM95" s="4" t="s">
        <v>2925</v>
      </c>
      <c r="GN95" s="4" t="s">
        <v>2925</v>
      </c>
      <c r="GO95" s="4" t="s">
        <v>2925</v>
      </c>
      <c r="GP95" s="4" t="s">
        <v>2925</v>
      </c>
      <c r="GQ95" s="4" t="s">
        <v>2925</v>
      </c>
      <c r="GR95" s="4" t="s">
        <v>2925</v>
      </c>
      <c r="GS95" s="4" t="s">
        <v>2925</v>
      </c>
      <c r="GT95" s="4" t="s">
        <v>2925</v>
      </c>
      <c r="GU95" s="4" t="s">
        <v>2925</v>
      </c>
      <c r="GV95" s="4" t="s">
        <v>2925</v>
      </c>
      <c r="GW95" s="4" t="s">
        <v>2925</v>
      </c>
      <c r="GX95" s="4" t="s">
        <v>2925</v>
      </c>
      <c r="GY95" s="4" t="s">
        <v>2925</v>
      </c>
      <c r="GZ95" s="4" t="s">
        <v>2925</v>
      </c>
      <c r="HA95" s="4" t="s">
        <v>2925</v>
      </c>
      <c r="HB95" s="4" t="s">
        <v>2925</v>
      </c>
      <c r="HC95" s="4" t="s">
        <v>2925</v>
      </c>
      <c r="HD95" s="4" t="s">
        <v>2925</v>
      </c>
      <c r="HE95" s="4" t="s">
        <v>2925</v>
      </c>
      <c r="HF95" s="4" t="s">
        <v>2925</v>
      </c>
      <c r="HG95" s="4" t="s">
        <v>2925</v>
      </c>
      <c r="HH95" s="4" t="s">
        <v>2925</v>
      </c>
      <c r="HI95" s="4" t="s">
        <v>2925</v>
      </c>
      <c r="HJ95" s="4" t="s">
        <v>2925</v>
      </c>
      <c r="HK95" s="4" t="s">
        <v>2925</v>
      </c>
      <c r="HL95" s="4" t="s">
        <v>2925</v>
      </c>
      <c r="HM95" s="4" t="s">
        <v>2925</v>
      </c>
      <c r="HN95" s="4" t="s">
        <v>2925</v>
      </c>
      <c r="HO95" s="4" t="s">
        <v>2925</v>
      </c>
      <c r="HP95" s="4" t="s">
        <v>2925</v>
      </c>
      <c r="HQ95" s="4">
        <v>0</v>
      </c>
      <c r="HR95" s="4" t="s">
        <v>2925</v>
      </c>
      <c r="HS95" s="4">
        <v>0</v>
      </c>
      <c r="HT95" s="4" t="s">
        <v>2925</v>
      </c>
      <c r="HU95" s="4">
        <v>0</v>
      </c>
      <c r="HV95" s="4" t="s">
        <v>2925</v>
      </c>
      <c r="HW95" s="4">
        <v>0</v>
      </c>
      <c r="HX95" s="4" t="s">
        <v>2925</v>
      </c>
      <c r="HY95" s="4">
        <v>0</v>
      </c>
      <c r="HZ95" s="4" t="s">
        <v>2925</v>
      </c>
      <c r="IA95" s="4">
        <v>0</v>
      </c>
      <c r="IB95" s="4" t="s">
        <v>2925</v>
      </c>
      <c r="IC95" s="4">
        <v>0</v>
      </c>
      <c r="ID95" s="4" t="s">
        <v>2925</v>
      </c>
      <c r="IE95" s="4">
        <v>0</v>
      </c>
      <c r="IF95" s="4" t="s">
        <v>2925</v>
      </c>
      <c r="IG95" s="4">
        <v>0</v>
      </c>
      <c r="IH95" s="4" t="s">
        <v>2925</v>
      </c>
      <c r="II95" s="4">
        <v>0</v>
      </c>
      <c r="IJ95" s="4" t="s">
        <v>2925</v>
      </c>
      <c r="IK95" s="4">
        <v>0</v>
      </c>
      <c r="IL95" s="4" t="s">
        <v>2925</v>
      </c>
      <c r="IM95" s="4">
        <v>0</v>
      </c>
      <c r="IN95" s="4" t="s">
        <v>2925</v>
      </c>
      <c r="IO95" s="4">
        <v>0</v>
      </c>
      <c r="IP95" s="4" t="s">
        <v>2925</v>
      </c>
      <c r="IQ95" s="4">
        <v>0</v>
      </c>
      <c r="IR95" s="4" t="s">
        <v>2925</v>
      </c>
      <c r="IS95" s="4">
        <v>0</v>
      </c>
      <c r="IT95" s="4" t="s">
        <v>2925</v>
      </c>
      <c r="IU95" s="4">
        <v>0</v>
      </c>
      <c r="IV95" s="2"/>
    </row>
    <row r="96" spans="1:256" x14ac:dyDescent="0.25">
      <c r="A96" s="2" t="s">
        <v>1774</v>
      </c>
      <c r="B96" s="2" t="s">
        <v>1775</v>
      </c>
      <c r="C96" s="2" t="str">
        <f>NPCharacter!A96</f>
        <v>04140</v>
      </c>
      <c r="D96" s="4" t="s">
        <v>3126</v>
      </c>
      <c r="E96" s="2" t="s">
        <v>815</v>
      </c>
      <c r="F96" s="4">
        <v>0</v>
      </c>
      <c r="G96" s="4">
        <v>0</v>
      </c>
      <c r="H96" s="4">
        <v>0</v>
      </c>
      <c r="I96" s="4">
        <v>0</v>
      </c>
      <c r="J96" s="4">
        <v>0</v>
      </c>
      <c r="K96" s="4">
        <v>0</v>
      </c>
      <c r="L96" s="4">
        <v>0</v>
      </c>
      <c r="M96" s="4">
        <v>0</v>
      </c>
      <c r="N96" s="4">
        <v>0</v>
      </c>
      <c r="O96" s="4">
        <v>0</v>
      </c>
      <c r="P96" s="4">
        <v>0</v>
      </c>
      <c r="Q96" s="4">
        <v>0</v>
      </c>
      <c r="R96" s="4">
        <v>0</v>
      </c>
      <c r="S96" s="3">
        <v>0</v>
      </c>
      <c r="T96" s="4">
        <v>0</v>
      </c>
      <c r="U96" s="2">
        <v>0</v>
      </c>
      <c r="V96" s="4">
        <v>1</v>
      </c>
      <c r="W96" s="4" t="s">
        <v>3319</v>
      </c>
      <c r="X96" s="4" t="s">
        <v>2925</v>
      </c>
      <c r="Y96" s="4" t="s">
        <v>2925</v>
      </c>
      <c r="Z96" s="4" t="s">
        <v>2925</v>
      </c>
      <c r="AA96" s="4" t="s">
        <v>2925</v>
      </c>
      <c r="AB96" s="4" t="s">
        <v>2925</v>
      </c>
      <c r="AC96" s="4" t="s">
        <v>2925</v>
      </c>
      <c r="AD96" s="4" t="s">
        <v>2925</v>
      </c>
      <c r="AE96" s="4" t="s">
        <v>2925</v>
      </c>
      <c r="AF96" s="4" t="s">
        <v>2925</v>
      </c>
      <c r="AG96" s="4" t="s">
        <v>2925</v>
      </c>
      <c r="AH96" s="4" t="s">
        <v>2925</v>
      </c>
      <c r="AI96" s="4" t="s">
        <v>2925</v>
      </c>
      <c r="AJ96" s="4" t="s">
        <v>2925</v>
      </c>
      <c r="AK96" s="4" t="s">
        <v>2925</v>
      </c>
      <c r="AL96" s="4" t="s">
        <v>2925</v>
      </c>
      <c r="AM96" s="4" t="s">
        <v>2925</v>
      </c>
      <c r="AN96" s="4" t="s">
        <v>2925</v>
      </c>
      <c r="AO96" s="4" t="s">
        <v>2925</v>
      </c>
      <c r="AP96" s="4" t="s">
        <v>2925</v>
      </c>
      <c r="AQ96" s="4" t="s">
        <v>2925</v>
      </c>
      <c r="AR96" s="4" t="s">
        <v>2925</v>
      </c>
      <c r="AS96" s="4" t="s">
        <v>2925</v>
      </c>
      <c r="AT96" s="4" t="s">
        <v>2925</v>
      </c>
      <c r="AU96" s="4" t="s">
        <v>2925</v>
      </c>
      <c r="AV96" s="4" t="s">
        <v>2925</v>
      </c>
      <c r="AW96" s="4" t="s">
        <v>2925</v>
      </c>
      <c r="AX96" s="4" t="s">
        <v>2925</v>
      </c>
      <c r="AY96" s="4" t="s">
        <v>2925</v>
      </c>
      <c r="AZ96" s="4" t="s">
        <v>2925</v>
      </c>
      <c r="BA96" s="4" t="s">
        <v>2925</v>
      </c>
      <c r="BB96" s="4" t="s">
        <v>2925</v>
      </c>
      <c r="BC96" s="4" t="s">
        <v>2925</v>
      </c>
      <c r="BD96" s="4" t="s">
        <v>2925</v>
      </c>
      <c r="BE96" s="4" t="s">
        <v>2925</v>
      </c>
      <c r="BF96" s="4" t="s">
        <v>2925</v>
      </c>
      <c r="BG96" s="4" t="s">
        <v>2925</v>
      </c>
      <c r="BH96" s="4" t="s">
        <v>2925</v>
      </c>
      <c r="BI96" s="4" t="s">
        <v>2925</v>
      </c>
      <c r="BJ96" s="4" t="s">
        <v>2925</v>
      </c>
      <c r="BK96" s="4" t="s">
        <v>2925</v>
      </c>
      <c r="BL96" s="4" t="s">
        <v>2925</v>
      </c>
      <c r="BM96" s="4" t="s">
        <v>2925</v>
      </c>
      <c r="BN96" s="4" t="s">
        <v>2925</v>
      </c>
      <c r="BO96" s="4" t="s">
        <v>2925</v>
      </c>
      <c r="BP96" s="4" t="s">
        <v>2925</v>
      </c>
      <c r="BQ96" s="4" t="s">
        <v>2925</v>
      </c>
      <c r="BR96" s="4" t="s">
        <v>2925</v>
      </c>
      <c r="BS96" s="4" t="s">
        <v>2925</v>
      </c>
      <c r="BT96" s="4" t="s">
        <v>2925</v>
      </c>
      <c r="BU96" s="4" t="s">
        <v>2925</v>
      </c>
      <c r="BV96" s="4" t="s">
        <v>2925</v>
      </c>
      <c r="BW96" s="4" t="s">
        <v>2925</v>
      </c>
      <c r="BX96" s="4" t="s">
        <v>2925</v>
      </c>
      <c r="BY96" s="4" t="s">
        <v>2925</v>
      </c>
      <c r="BZ96" s="4" t="s">
        <v>2925</v>
      </c>
      <c r="CA96" s="4" t="s">
        <v>2925</v>
      </c>
      <c r="CB96" s="4" t="s">
        <v>2925</v>
      </c>
      <c r="CC96" s="4" t="s">
        <v>2925</v>
      </c>
      <c r="CD96" s="4" t="s">
        <v>2925</v>
      </c>
      <c r="CE96" s="4" t="s">
        <v>2925</v>
      </c>
      <c r="CF96" s="4" t="s">
        <v>2925</v>
      </c>
      <c r="CG96" s="4" t="s">
        <v>2925</v>
      </c>
      <c r="CH96" s="4" t="s">
        <v>2925</v>
      </c>
      <c r="CI96" s="4" t="s">
        <v>2925</v>
      </c>
      <c r="CJ96" s="4" t="s">
        <v>2925</v>
      </c>
      <c r="CK96" s="4" t="s">
        <v>2925</v>
      </c>
      <c r="CL96" s="4" t="s">
        <v>2925</v>
      </c>
      <c r="CM96" s="4" t="s">
        <v>2925</v>
      </c>
      <c r="CN96" s="4" t="s">
        <v>2925</v>
      </c>
      <c r="CO96" s="4" t="s">
        <v>2925</v>
      </c>
      <c r="CP96" s="4" t="s">
        <v>2925</v>
      </c>
      <c r="CQ96" s="4" t="s">
        <v>2925</v>
      </c>
      <c r="CR96" s="4" t="s">
        <v>2925</v>
      </c>
      <c r="CS96" s="4" t="s">
        <v>2925</v>
      </c>
      <c r="CT96" s="4" t="s">
        <v>2925</v>
      </c>
      <c r="CU96" s="4" t="s">
        <v>2925</v>
      </c>
      <c r="CV96" s="4" t="s">
        <v>2925</v>
      </c>
      <c r="CW96" s="4" t="s">
        <v>2925</v>
      </c>
      <c r="CX96" s="4" t="s">
        <v>2925</v>
      </c>
      <c r="CY96" s="4" t="s">
        <v>2925</v>
      </c>
      <c r="CZ96" s="4" t="s">
        <v>2925</v>
      </c>
      <c r="DA96" s="4" t="s">
        <v>2925</v>
      </c>
      <c r="DB96" s="4" t="s">
        <v>2925</v>
      </c>
      <c r="DC96" s="4" t="s">
        <v>2925</v>
      </c>
      <c r="DD96" s="4" t="s">
        <v>2925</v>
      </c>
      <c r="DE96" s="4" t="s">
        <v>2925</v>
      </c>
      <c r="DF96" s="4" t="s">
        <v>2925</v>
      </c>
      <c r="DG96" s="4" t="s">
        <v>2925</v>
      </c>
      <c r="DH96" s="4" t="s">
        <v>2925</v>
      </c>
      <c r="DI96" s="4" t="s">
        <v>2925</v>
      </c>
      <c r="DJ96" s="4" t="s">
        <v>2925</v>
      </c>
      <c r="DK96" s="4" t="s">
        <v>2925</v>
      </c>
      <c r="DL96" s="4" t="s">
        <v>2925</v>
      </c>
      <c r="DM96" s="4" t="s">
        <v>2925</v>
      </c>
      <c r="DN96" s="4" t="s">
        <v>2925</v>
      </c>
      <c r="DO96" s="4" t="s">
        <v>2925</v>
      </c>
      <c r="DP96" s="4" t="s">
        <v>2925</v>
      </c>
      <c r="DQ96" s="4" t="s">
        <v>2925</v>
      </c>
      <c r="DR96" s="4" t="s">
        <v>2925</v>
      </c>
      <c r="DS96" s="4" t="s">
        <v>2925</v>
      </c>
      <c r="DT96" s="4" t="s">
        <v>2925</v>
      </c>
      <c r="DU96" s="4" t="s">
        <v>2925</v>
      </c>
      <c r="DV96" s="4" t="s">
        <v>2925</v>
      </c>
      <c r="DW96" s="4" t="s">
        <v>2925</v>
      </c>
      <c r="DX96" s="4" t="s">
        <v>2925</v>
      </c>
      <c r="DY96" s="4" t="s">
        <v>2925</v>
      </c>
      <c r="DZ96" s="4" t="s">
        <v>2925</v>
      </c>
      <c r="EA96" s="4" t="s">
        <v>2925</v>
      </c>
      <c r="EB96" s="4" t="s">
        <v>2925</v>
      </c>
      <c r="EC96" s="4" t="s">
        <v>2925</v>
      </c>
      <c r="ED96" s="4" t="s">
        <v>2925</v>
      </c>
      <c r="EE96" s="4" t="s">
        <v>2925</v>
      </c>
      <c r="EF96" s="4" t="s">
        <v>2925</v>
      </c>
      <c r="EG96" s="4" t="s">
        <v>2925</v>
      </c>
      <c r="EH96" s="4" t="s">
        <v>2925</v>
      </c>
      <c r="EI96" s="4" t="s">
        <v>2925</v>
      </c>
      <c r="EJ96" s="4" t="s">
        <v>2925</v>
      </c>
      <c r="EK96" s="4" t="s">
        <v>2925</v>
      </c>
      <c r="EL96" s="4" t="s">
        <v>2925</v>
      </c>
      <c r="EM96" s="4" t="s">
        <v>2925</v>
      </c>
      <c r="EN96" s="4" t="s">
        <v>2925</v>
      </c>
      <c r="EO96" s="4" t="s">
        <v>2925</v>
      </c>
      <c r="EP96" s="4" t="s">
        <v>2925</v>
      </c>
      <c r="EQ96" s="4" t="s">
        <v>2925</v>
      </c>
      <c r="ER96" s="4" t="s">
        <v>2925</v>
      </c>
      <c r="ES96" s="4" t="s">
        <v>2925</v>
      </c>
      <c r="ET96" s="4" t="s">
        <v>2925</v>
      </c>
      <c r="EU96" s="4" t="s">
        <v>2925</v>
      </c>
      <c r="EV96" s="4" t="s">
        <v>2925</v>
      </c>
      <c r="EW96" s="4" t="s">
        <v>2925</v>
      </c>
      <c r="EX96" s="4" t="s">
        <v>2925</v>
      </c>
      <c r="EY96" s="4" t="s">
        <v>2925</v>
      </c>
      <c r="EZ96" s="4" t="s">
        <v>2925</v>
      </c>
      <c r="FA96" s="4" t="s">
        <v>2925</v>
      </c>
      <c r="FB96" s="4" t="s">
        <v>2925</v>
      </c>
      <c r="FC96" s="4" t="s">
        <v>2925</v>
      </c>
      <c r="FD96" s="4" t="s">
        <v>2925</v>
      </c>
      <c r="FE96" s="4" t="s">
        <v>2925</v>
      </c>
      <c r="FF96" s="4" t="s">
        <v>2925</v>
      </c>
      <c r="FG96" s="4" t="s">
        <v>2925</v>
      </c>
      <c r="FH96" s="4" t="s">
        <v>2925</v>
      </c>
      <c r="FI96" s="4" t="s">
        <v>2925</v>
      </c>
      <c r="FJ96" s="4" t="s">
        <v>2925</v>
      </c>
      <c r="FK96" s="4" t="s">
        <v>2925</v>
      </c>
      <c r="FL96" s="4" t="s">
        <v>2925</v>
      </c>
      <c r="FM96" s="4" t="s">
        <v>2925</v>
      </c>
      <c r="FN96" s="4" t="s">
        <v>2925</v>
      </c>
      <c r="FO96" s="4" t="s">
        <v>2925</v>
      </c>
      <c r="FP96" s="4" t="s">
        <v>2925</v>
      </c>
      <c r="FQ96" s="4" t="s">
        <v>2925</v>
      </c>
      <c r="FR96" s="4" t="s">
        <v>2925</v>
      </c>
      <c r="FS96" s="4" t="s">
        <v>2925</v>
      </c>
      <c r="FT96" s="4" t="s">
        <v>2925</v>
      </c>
      <c r="FU96" s="4" t="s">
        <v>2925</v>
      </c>
      <c r="FV96" s="4" t="s">
        <v>2925</v>
      </c>
      <c r="FW96" s="4" t="s">
        <v>2925</v>
      </c>
      <c r="FX96" s="4" t="s">
        <v>2925</v>
      </c>
      <c r="FY96" s="4" t="s">
        <v>2925</v>
      </c>
      <c r="FZ96" s="4" t="s">
        <v>2925</v>
      </c>
      <c r="GA96" s="4" t="s">
        <v>2925</v>
      </c>
      <c r="GB96" s="4" t="s">
        <v>2925</v>
      </c>
      <c r="GC96" s="4" t="s">
        <v>2925</v>
      </c>
      <c r="GD96" s="4" t="s">
        <v>2925</v>
      </c>
      <c r="GE96" s="4" t="s">
        <v>2925</v>
      </c>
      <c r="GF96" s="4" t="s">
        <v>2925</v>
      </c>
      <c r="GG96" s="4" t="s">
        <v>2925</v>
      </c>
      <c r="GH96" s="4" t="s">
        <v>2925</v>
      </c>
      <c r="GI96" s="4" t="s">
        <v>2925</v>
      </c>
      <c r="GJ96" s="4" t="s">
        <v>2925</v>
      </c>
      <c r="GK96" s="4" t="s">
        <v>2925</v>
      </c>
      <c r="GL96" s="4" t="s">
        <v>2925</v>
      </c>
      <c r="GM96" s="4" t="s">
        <v>2925</v>
      </c>
      <c r="GN96" s="4" t="s">
        <v>2925</v>
      </c>
      <c r="GO96" s="4" t="s">
        <v>2925</v>
      </c>
      <c r="GP96" s="4" t="s">
        <v>2925</v>
      </c>
      <c r="GQ96" s="4" t="s">
        <v>2925</v>
      </c>
      <c r="GR96" s="4" t="s">
        <v>2925</v>
      </c>
      <c r="GS96" s="4" t="s">
        <v>2925</v>
      </c>
      <c r="GT96" s="4" t="s">
        <v>2925</v>
      </c>
      <c r="GU96" s="4" t="s">
        <v>2925</v>
      </c>
      <c r="GV96" s="4" t="s">
        <v>2925</v>
      </c>
      <c r="GW96" s="4" t="s">
        <v>2925</v>
      </c>
      <c r="GX96" s="4" t="s">
        <v>2925</v>
      </c>
      <c r="GY96" s="4" t="s">
        <v>2925</v>
      </c>
      <c r="GZ96" s="4" t="s">
        <v>2925</v>
      </c>
      <c r="HA96" s="4" t="s">
        <v>2925</v>
      </c>
      <c r="HB96" s="4" t="s">
        <v>2925</v>
      </c>
      <c r="HC96" s="4" t="s">
        <v>2925</v>
      </c>
      <c r="HD96" s="4" t="s">
        <v>2925</v>
      </c>
      <c r="HE96" s="4" t="s">
        <v>2925</v>
      </c>
      <c r="HF96" s="4" t="s">
        <v>2925</v>
      </c>
      <c r="HG96" s="4" t="s">
        <v>2925</v>
      </c>
      <c r="HH96" s="4" t="s">
        <v>2925</v>
      </c>
      <c r="HI96" s="4" t="s">
        <v>2925</v>
      </c>
      <c r="HJ96" s="4" t="s">
        <v>2925</v>
      </c>
      <c r="HK96" s="4" t="s">
        <v>2925</v>
      </c>
      <c r="HL96" s="4" t="s">
        <v>2925</v>
      </c>
      <c r="HM96" s="4" t="s">
        <v>2925</v>
      </c>
      <c r="HN96" s="4" t="s">
        <v>2925</v>
      </c>
      <c r="HO96" s="4" t="s">
        <v>2925</v>
      </c>
      <c r="HP96" s="4" t="s">
        <v>2925</v>
      </c>
      <c r="HQ96" s="4">
        <v>0</v>
      </c>
      <c r="HR96" s="4" t="s">
        <v>2925</v>
      </c>
      <c r="HS96" s="4">
        <v>0</v>
      </c>
      <c r="HT96" s="4" t="s">
        <v>2925</v>
      </c>
      <c r="HU96" s="4">
        <v>0</v>
      </c>
      <c r="HV96" s="4" t="s">
        <v>2925</v>
      </c>
      <c r="HW96" s="4">
        <v>0</v>
      </c>
      <c r="HX96" s="4" t="s">
        <v>2925</v>
      </c>
      <c r="HY96" s="4">
        <v>0</v>
      </c>
      <c r="HZ96" s="4" t="s">
        <v>2925</v>
      </c>
      <c r="IA96" s="4">
        <v>0</v>
      </c>
      <c r="IB96" s="4" t="s">
        <v>2925</v>
      </c>
      <c r="IC96" s="4">
        <v>0</v>
      </c>
      <c r="ID96" s="4" t="s">
        <v>2925</v>
      </c>
      <c r="IE96" s="4">
        <v>0</v>
      </c>
      <c r="IF96" s="4" t="s">
        <v>2925</v>
      </c>
      <c r="IG96" s="4">
        <v>0</v>
      </c>
      <c r="IH96" s="4" t="s">
        <v>2925</v>
      </c>
      <c r="II96" s="4">
        <v>0</v>
      </c>
      <c r="IJ96" s="4" t="s">
        <v>2925</v>
      </c>
      <c r="IK96" s="4">
        <v>0</v>
      </c>
      <c r="IL96" s="4" t="s">
        <v>2925</v>
      </c>
      <c r="IM96" s="4">
        <v>0</v>
      </c>
      <c r="IN96" s="4" t="s">
        <v>2925</v>
      </c>
      <c r="IO96" s="4">
        <v>0</v>
      </c>
      <c r="IP96" s="4" t="s">
        <v>2925</v>
      </c>
      <c r="IQ96" s="4">
        <v>0</v>
      </c>
      <c r="IR96" s="4" t="s">
        <v>2925</v>
      </c>
      <c r="IS96" s="4">
        <v>0</v>
      </c>
      <c r="IT96" s="4" t="s">
        <v>2925</v>
      </c>
      <c r="IU96" s="4">
        <v>0</v>
      </c>
      <c r="IV96" s="2"/>
    </row>
    <row r="97" spans="1:256" x14ac:dyDescent="0.25">
      <c r="A97" s="2" t="s">
        <v>1777</v>
      </c>
      <c r="B97" s="2" t="s">
        <v>1778</v>
      </c>
      <c r="C97" s="2" t="str">
        <f>NPCharacter!A97</f>
        <v>05140</v>
      </c>
      <c r="D97" s="4" t="s">
        <v>1780</v>
      </c>
      <c r="E97" s="2" t="s">
        <v>1186</v>
      </c>
      <c r="F97" s="4">
        <v>0</v>
      </c>
      <c r="G97" s="4">
        <v>0</v>
      </c>
      <c r="H97" s="4">
        <v>0</v>
      </c>
      <c r="I97" s="4">
        <v>0</v>
      </c>
      <c r="J97" s="4">
        <v>0</v>
      </c>
      <c r="K97" s="4">
        <v>0</v>
      </c>
      <c r="L97" s="4">
        <v>0</v>
      </c>
      <c r="M97" s="4">
        <v>0</v>
      </c>
      <c r="N97" s="4">
        <v>0</v>
      </c>
      <c r="O97" s="4">
        <v>0</v>
      </c>
      <c r="P97" s="4">
        <v>0</v>
      </c>
      <c r="Q97" s="4">
        <v>0</v>
      </c>
      <c r="R97" s="4">
        <v>0</v>
      </c>
      <c r="S97" s="3">
        <v>0</v>
      </c>
      <c r="T97" s="4">
        <v>0</v>
      </c>
      <c r="U97" s="2">
        <v>0</v>
      </c>
      <c r="V97" s="4">
        <v>1</v>
      </c>
      <c r="W97" s="4" t="s">
        <v>3319</v>
      </c>
      <c r="X97" s="4" t="s">
        <v>2925</v>
      </c>
      <c r="Y97" s="4" t="s">
        <v>2925</v>
      </c>
      <c r="Z97" s="4" t="s">
        <v>2925</v>
      </c>
      <c r="AA97" s="4" t="s">
        <v>2925</v>
      </c>
      <c r="AB97" s="4" t="s">
        <v>2925</v>
      </c>
      <c r="AC97" s="4" t="s">
        <v>2925</v>
      </c>
      <c r="AD97" s="4" t="s">
        <v>2925</v>
      </c>
      <c r="AE97" s="4" t="s">
        <v>2925</v>
      </c>
      <c r="AF97" s="4" t="s">
        <v>2925</v>
      </c>
      <c r="AG97" s="4" t="s">
        <v>2925</v>
      </c>
      <c r="AH97" s="4" t="s">
        <v>2925</v>
      </c>
      <c r="AI97" s="4" t="s">
        <v>2925</v>
      </c>
      <c r="AJ97" s="4" t="s">
        <v>2925</v>
      </c>
      <c r="AK97" s="4" t="s">
        <v>2925</v>
      </c>
      <c r="AL97" s="4" t="s">
        <v>2925</v>
      </c>
      <c r="AM97" s="4" t="s">
        <v>2925</v>
      </c>
      <c r="AN97" s="4" t="s">
        <v>2925</v>
      </c>
      <c r="AO97" s="4" t="s">
        <v>2925</v>
      </c>
      <c r="AP97" s="4" t="s">
        <v>2925</v>
      </c>
      <c r="AQ97" s="4" t="s">
        <v>2925</v>
      </c>
      <c r="AR97" s="4" t="s">
        <v>2925</v>
      </c>
      <c r="AS97" s="4" t="s">
        <v>2925</v>
      </c>
      <c r="AT97" s="4" t="s">
        <v>2925</v>
      </c>
      <c r="AU97" s="4" t="s">
        <v>2925</v>
      </c>
      <c r="AV97" s="4" t="s">
        <v>2925</v>
      </c>
      <c r="AW97" s="4" t="s">
        <v>2925</v>
      </c>
      <c r="AX97" s="4" t="s">
        <v>2925</v>
      </c>
      <c r="AY97" s="4" t="s">
        <v>2925</v>
      </c>
      <c r="AZ97" s="4" t="s">
        <v>2925</v>
      </c>
      <c r="BA97" s="4" t="s">
        <v>2925</v>
      </c>
      <c r="BB97" s="4" t="s">
        <v>2925</v>
      </c>
      <c r="BC97" s="4" t="s">
        <v>2925</v>
      </c>
      <c r="BD97" s="4" t="s">
        <v>2925</v>
      </c>
      <c r="BE97" s="4" t="s">
        <v>2925</v>
      </c>
      <c r="BF97" s="4" t="s">
        <v>2925</v>
      </c>
      <c r="BG97" s="4" t="s">
        <v>2925</v>
      </c>
      <c r="BH97" s="4" t="s">
        <v>2925</v>
      </c>
      <c r="BI97" s="4" t="s">
        <v>2925</v>
      </c>
      <c r="BJ97" s="4" t="s">
        <v>2925</v>
      </c>
      <c r="BK97" s="4" t="s">
        <v>2925</v>
      </c>
      <c r="BL97" s="4" t="s">
        <v>2925</v>
      </c>
      <c r="BM97" s="4" t="s">
        <v>2925</v>
      </c>
      <c r="BN97" s="4" t="s">
        <v>2925</v>
      </c>
      <c r="BO97" s="4" t="s">
        <v>2925</v>
      </c>
      <c r="BP97" s="4" t="s">
        <v>2925</v>
      </c>
      <c r="BQ97" s="4" t="s">
        <v>2925</v>
      </c>
      <c r="BR97" s="4" t="s">
        <v>2925</v>
      </c>
      <c r="BS97" s="4" t="s">
        <v>2925</v>
      </c>
      <c r="BT97" s="4" t="s">
        <v>2925</v>
      </c>
      <c r="BU97" s="4" t="s">
        <v>2925</v>
      </c>
      <c r="BV97" s="4" t="s">
        <v>2925</v>
      </c>
      <c r="BW97" s="4" t="s">
        <v>2925</v>
      </c>
      <c r="BX97" s="4" t="s">
        <v>2925</v>
      </c>
      <c r="BY97" s="4" t="s">
        <v>2925</v>
      </c>
      <c r="BZ97" s="4" t="s">
        <v>2925</v>
      </c>
      <c r="CA97" s="4" t="s">
        <v>2925</v>
      </c>
      <c r="CB97" s="4" t="s">
        <v>2925</v>
      </c>
      <c r="CC97" s="4" t="s">
        <v>2925</v>
      </c>
      <c r="CD97" s="4" t="s">
        <v>2925</v>
      </c>
      <c r="CE97" s="4" t="s">
        <v>2925</v>
      </c>
      <c r="CF97" s="4" t="s">
        <v>2925</v>
      </c>
      <c r="CG97" s="4" t="s">
        <v>2925</v>
      </c>
      <c r="CH97" s="4" t="s">
        <v>2925</v>
      </c>
      <c r="CI97" s="4" t="s">
        <v>2925</v>
      </c>
      <c r="CJ97" s="4" t="s">
        <v>2925</v>
      </c>
      <c r="CK97" s="4" t="s">
        <v>2925</v>
      </c>
      <c r="CL97" s="4" t="s">
        <v>2925</v>
      </c>
      <c r="CM97" s="4" t="s">
        <v>2925</v>
      </c>
      <c r="CN97" s="4" t="s">
        <v>2925</v>
      </c>
      <c r="CO97" s="4" t="s">
        <v>2925</v>
      </c>
      <c r="CP97" s="4" t="s">
        <v>2925</v>
      </c>
      <c r="CQ97" s="4" t="s">
        <v>2925</v>
      </c>
      <c r="CR97" s="4" t="s">
        <v>2925</v>
      </c>
      <c r="CS97" s="4" t="s">
        <v>2925</v>
      </c>
      <c r="CT97" s="4" t="s">
        <v>2925</v>
      </c>
      <c r="CU97" s="4" t="s">
        <v>2925</v>
      </c>
      <c r="CV97" s="4" t="s">
        <v>2925</v>
      </c>
      <c r="CW97" s="4" t="s">
        <v>2925</v>
      </c>
      <c r="CX97" s="4" t="s">
        <v>2925</v>
      </c>
      <c r="CY97" s="4" t="s">
        <v>2925</v>
      </c>
      <c r="CZ97" s="4" t="s">
        <v>2925</v>
      </c>
      <c r="DA97" s="4" t="s">
        <v>2925</v>
      </c>
      <c r="DB97" s="4" t="s">
        <v>2925</v>
      </c>
      <c r="DC97" s="4" t="s">
        <v>2925</v>
      </c>
      <c r="DD97" s="4" t="s">
        <v>2925</v>
      </c>
      <c r="DE97" s="4" t="s">
        <v>2925</v>
      </c>
      <c r="DF97" s="4" t="s">
        <v>2925</v>
      </c>
      <c r="DG97" s="4" t="s">
        <v>2925</v>
      </c>
      <c r="DH97" s="4" t="s">
        <v>2925</v>
      </c>
      <c r="DI97" s="4" t="s">
        <v>2925</v>
      </c>
      <c r="DJ97" s="4" t="s">
        <v>2925</v>
      </c>
      <c r="DK97" s="4" t="s">
        <v>2925</v>
      </c>
      <c r="DL97" s="4" t="s">
        <v>2925</v>
      </c>
      <c r="DM97" s="4" t="s">
        <v>2925</v>
      </c>
      <c r="DN97" s="4" t="s">
        <v>2925</v>
      </c>
      <c r="DO97" s="4" t="s">
        <v>2925</v>
      </c>
      <c r="DP97" s="4" t="s">
        <v>2925</v>
      </c>
      <c r="DQ97" s="4" t="s">
        <v>2925</v>
      </c>
      <c r="DR97" s="4" t="s">
        <v>2925</v>
      </c>
      <c r="DS97" s="4" t="s">
        <v>2925</v>
      </c>
      <c r="DT97" s="4" t="s">
        <v>2925</v>
      </c>
      <c r="DU97" s="4" t="s">
        <v>2925</v>
      </c>
      <c r="DV97" s="4" t="s">
        <v>2925</v>
      </c>
      <c r="DW97" s="4" t="s">
        <v>2925</v>
      </c>
      <c r="DX97" s="4" t="s">
        <v>2925</v>
      </c>
      <c r="DY97" s="4" t="s">
        <v>2925</v>
      </c>
      <c r="DZ97" s="4" t="s">
        <v>2925</v>
      </c>
      <c r="EA97" s="4" t="s">
        <v>2925</v>
      </c>
      <c r="EB97" s="4" t="s">
        <v>2925</v>
      </c>
      <c r="EC97" s="4" t="s">
        <v>2925</v>
      </c>
      <c r="ED97" s="4" t="s">
        <v>2925</v>
      </c>
      <c r="EE97" s="4" t="s">
        <v>2925</v>
      </c>
      <c r="EF97" s="4" t="s">
        <v>2925</v>
      </c>
      <c r="EG97" s="4" t="s">
        <v>2925</v>
      </c>
      <c r="EH97" s="4" t="s">
        <v>2925</v>
      </c>
      <c r="EI97" s="4" t="s">
        <v>2925</v>
      </c>
      <c r="EJ97" s="4" t="s">
        <v>2925</v>
      </c>
      <c r="EK97" s="4" t="s">
        <v>2925</v>
      </c>
      <c r="EL97" s="4" t="s">
        <v>2925</v>
      </c>
      <c r="EM97" s="4" t="s">
        <v>2925</v>
      </c>
      <c r="EN97" s="4" t="s">
        <v>2925</v>
      </c>
      <c r="EO97" s="4" t="s">
        <v>2925</v>
      </c>
      <c r="EP97" s="4" t="s">
        <v>2925</v>
      </c>
      <c r="EQ97" s="4" t="s">
        <v>2925</v>
      </c>
      <c r="ER97" s="4" t="s">
        <v>2925</v>
      </c>
      <c r="ES97" s="4" t="s">
        <v>2925</v>
      </c>
      <c r="ET97" s="4" t="s">
        <v>2925</v>
      </c>
      <c r="EU97" s="4" t="s">
        <v>2925</v>
      </c>
      <c r="EV97" s="4" t="s">
        <v>2925</v>
      </c>
      <c r="EW97" s="4" t="s">
        <v>2925</v>
      </c>
      <c r="EX97" s="4" t="s">
        <v>2925</v>
      </c>
      <c r="EY97" s="4" t="s">
        <v>2925</v>
      </c>
      <c r="EZ97" s="4" t="s">
        <v>2925</v>
      </c>
      <c r="FA97" s="4" t="s">
        <v>2925</v>
      </c>
      <c r="FB97" s="4" t="s">
        <v>2925</v>
      </c>
      <c r="FC97" s="4" t="s">
        <v>2925</v>
      </c>
      <c r="FD97" s="4" t="s">
        <v>2925</v>
      </c>
      <c r="FE97" s="4" t="s">
        <v>2925</v>
      </c>
      <c r="FF97" s="4" t="s">
        <v>2925</v>
      </c>
      <c r="FG97" s="4" t="s">
        <v>2925</v>
      </c>
      <c r="FH97" s="4" t="s">
        <v>2925</v>
      </c>
      <c r="FI97" s="4" t="s">
        <v>2925</v>
      </c>
      <c r="FJ97" s="4" t="s">
        <v>2925</v>
      </c>
      <c r="FK97" s="4" t="s">
        <v>2925</v>
      </c>
      <c r="FL97" s="4" t="s">
        <v>2925</v>
      </c>
      <c r="FM97" s="4" t="s">
        <v>2925</v>
      </c>
      <c r="FN97" s="4" t="s">
        <v>2925</v>
      </c>
      <c r="FO97" s="4" t="s">
        <v>2925</v>
      </c>
      <c r="FP97" s="4" t="s">
        <v>2925</v>
      </c>
      <c r="FQ97" s="4" t="s">
        <v>2925</v>
      </c>
      <c r="FR97" s="4" t="s">
        <v>2925</v>
      </c>
      <c r="FS97" s="4" t="s">
        <v>2925</v>
      </c>
      <c r="FT97" s="4" t="s">
        <v>2925</v>
      </c>
      <c r="FU97" s="4" t="s">
        <v>2925</v>
      </c>
      <c r="FV97" s="4" t="s">
        <v>2925</v>
      </c>
      <c r="FW97" s="4" t="s">
        <v>2925</v>
      </c>
      <c r="FX97" s="4" t="s">
        <v>2925</v>
      </c>
      <c r="FY97" s="4" t="s">
        <v>2925</v>
      </c>
      <c r="FZ97" s="4" t="s">
        <v>2925</v>
      </c>
      <c r="GA97" s="4" t="s">
        <v>2925</v>
      </c>
      <c r="GB97" s="4" t="s">
        <v>2925</v>
      </c>
      <c r="GC97" s="4" t="s">
        <v>2925</v>
      </c>
      <c r="GD97" s="4" t="s">
        <v>2925</v>
      </c>
      <c r="GE97" s="4" t="s">
        <v>2925</v>
      </c>
      <c r="GF97" s="4" t="s">
        <v>2925</v>
      </c>
      <c r="GG97" s="4" t="s">
        <v>2925</v>
      </c>
      <c r="GH97" s="4" t="s">
        <v>2925</v>
      </c>
      <c r="GI97" s="4" t="s">
        <v>2925</v>
      </c>
      <c r="GJ97" s="4" t="s">
        <v>2925</v>
      </c>
      <c r="GK97" s="4" t="s">
        <v>2925</v>
      </c>
      <c r="GL97" s="4" t="s">
        <v>2925</v>
      </c>
      <c r="GM97" s="4" t="s">
        <v>2925</v>
      </c>
      <c r="GN97" s="4" t="s">
        <v>2925</v>
      </c>
      <c r="GO97" s="4" t="s">
        <v>2925</v>
      </c>
      <c r="GP97" s="4" t="s">
        <v>2925</v>
      </c>
      <c r="GQ97" s="4" t="s">
        <v>2925</v>
      </c>
      <c r="GR97" s="4" t="s">
        <v>2925</v>
      </c>
      <c r="GS97" s="4" t="s">
        <v>2925</v>
      </c>
      <c r="GT97" s="4" t="s">
        <v>2925</v>
      </c>
      <c r="GU97" s="4" t="s">
        <v>2925</v>
      </c>
      <c r="GV97" s="4" t="s">
        <v>2925</v>
      </c>
      <c r="GW97" s="4" t="s">
        <v>2925</v>
      </c>
      <c r="GX97" s="4" t="s">
        <v>2925</v>
      </c>
      <c r="GY97" s="4" t="s">
        <v>2925</v>
      </c>
      <c r="GZ97" s="4" t="s">
        <v>2925</v>
      </c>
      <c r="HA97" s="4" t="s">
        <v>2925</v>
      </c>
      <c r="HB97" s="4" t="s">
        <v>2925</v>
      </c>
      <c r="HC97" s="4" t="s">
        <v>2925</v>
      </c>
      <c r="HD97" s="4" t="s">
        <v>2925</v>
      </c>
      <c r="HE97" s="4" t="s">
        <v>2925</v>
      </c>
      <c r="HF97" s="4" t="s">
        <v>2925</v>
      </c>
      <c r="HG97" s="4" t="s">
        <v>2925</v>
      </c>
      <c r="HH97" s="4" t="s">
        <v>2925</v>
      </c>
      <c r="HI97" s="4" t="s">
        <v>2925</v>
      </c>
      <c r="HJ97" s="4" t="s">
        <v>2925</v>
      </c>
      <c r="HK97" s="4" t="s">
        <v>2925</v>
      </c>
      <c r="HL97" s="4" t="s">
        <v>2925</v>
      </c>
      <c r="HM97" s="4" t="s">
        <v>2925</v>
      </c>
      <c r="HN97" s="4" t="s">
        <v>2925</v>
      </c>
      <c r="HO97" s="4" t="s">
        <v>2925</v>
      </c>
      <c r="HP97" s="4" t="s">
        <v>2925</v>
      </c>
      <c r="HQ97" s="4">
        <v>0</v>
      </c>
      <c r="HR97" s="4" t="s">
        <v>2925</v>
      </c>
      <c r="HS97" s="4">
        <v>0</v>
      </c>
      <c r="HT97" s="4" t="s">
        <v>2925</v>
      </c>
      <c r="HU97" s="4">
        <v>0</v>
      </c>
      <c r="HV97" s="4" t="s">
        <v>2925</v>
      </c>
      <c r="HW97" s="4">
        <v>0</v>
      </c>
      <c r="HX97" s="4" t="s">
        <v>2925</v>
      </c>
      <c r="HY97" s="4">
        <v>0</v>
      </c>
      <c r="HZ97" s="4" t="s">
        <v>2925</v>
      </c>
      <c r="IA97" s="4">
        <v>0</v>
      </c>
      <c r="IB97" s="4" t="s">
        <v>2925</v>
      </c>
      <c r="IC97" s="4">
        <v>0</v>
      </c>
      <c r="ID97" s="4" t="s">
        <v>2925</v>
      </c>
      <c r="IE97" s="4">
        <v>0</v>
      </c>
      <c r="IF97" s="4" t="s">
        <v>2925</v>
      </c>
      <c r="IG97" s="4">
        <v>0</v>
      </c>
      <c r="IH97" s="4" t="s">
        <v>2925</v>
      </c>
      <c r="II97" s="4">
        <v>0</v>
      </c>
      <c r="IJ97" s="4" t="s">
        <v>2925</v>
      </c>
      <c r="IK97" s="4">
        <v>0</v>
      </c>
      <c r="IL97" s="4" t="s">
        <v>2925</v>
      </c>
      <c r="IM97" s="4">
        <v>0</v>
      </c>
      <c r="IN97" s="4" t="s">
        <v>2925</v>
      </c>
      <c r="IO97" s="4">
        <v>0</v>
      </c>
      <c r="IP97" s="4" t="s">
        <v>2925</v>
      </c>
      <c r="IQ97" s="4">
        <v>0</v>
      </c>
      <c r="IR97" s="4" t="s">
        <v>2925</v>
      </c>
      <c r="IS97" s="4">
        <v>0</v>
      </c>
      <c r="IT97" s="4" t="s">
        <v>2925</v>
      </c>
      <c r="IU97" s="4">
        <v>0</v>
      </c>
      <c r="IV97" s="2"/>
    </row>
    <row r="98" spans="1:256" x14ac:dyDescent="0.25">
      <c r="A98" s="2" t="s">
        <v>1781</v>
      </c>
      <c r="B98" s="2" t="s">
        <v>1782</v>
      </c>
      <c r="C98" s="2" t="str">
        <f>NPCharacter!A98</f>
        <v>06150</v>
      </c>
      <c r="D98" s="4" t="s">
        <v>3130</v>
      </c>
      <c r="E98" s="2" t="s">
        <v>770</v>
      </c>
      <c r="F98" s="4">
        <v>21</v>
      </c>
      <c r="G98" s="4">
        <v>1</v>
      </c>
      <c r="H98" s="4">
        <v>0</v>
      </c>
      <c r="I98" s="4">
        <v>33</v>
      </c>
      <c r="J98" s="4">
        <v>0</v>
      </c>
      <c r="K98" s="4">
        <v>0</v>
      </c>
      <c r="L98" s="4">
        <v>0</v>
      </c>
      <c r="M98" s="4">
        <v>0</v>
      </c>
      <c r="N98" s="4">
        <v>0</v>
      </c>
      <c r="O98" s="4">
        <v>0</v>
      </c>
      <c r="P98" s="4">
        <v>0</v>
      </c>
      <c r="Q98" s="4">
        <v>0</v>
      </c>
      <c r="R98" s="4">
        <v>0</v>
      </c>
      <c r="S98" s="3">
        <v>0</v>
      </c>
      <c r="T98" s="4">
        <v>0</v>
      </c>
      <c r="U98" s="2">
        <v>0</v>
      </c>
      <c r="V98" s="4">
        <v>1</v>
      </c>
      <c r="W98" s="4" t="s">
        <v>3319</v>
      </c>
      <c r="X98" s="4" t="s">
        <v>2925</v>
      </c>
      <c r="Y98" s="4" t="s">
        <v>2925</v>
      </c>
      <c r="Z98" s="4" t="s">
        <v>2925</v>
      </c>
      <c r="AA98" s="4" t="s">
        <v>2925</v>
      </c>
      <c r="AB98" s="4" t="s">
        <v>2925</v>
      </c>
      <c r="AC98" s="4" t="s">
        <v>2925</v>
      </c>
      <c r="AD98" s="4" t="s">
        <v>2925</v>
      </c>
      <c r="AE98" s="4" t="s">
        <v>2925</v>
      </c>
      <c r="AF98" s="4" t="s">
        <v>2925</v>
      </c>
      <c r="AG98" s="4" t="s">
        <v>2925</v>
      </c>
      <c r="AH98" s="4" t="s">
        <v>2925</v>
      </c>
      <c r="AI98" s="4" t="s">
        <v>2925</v>
      </c>
      <c r="AJ98" s="4" t="s">
        <v>2925</v>
      </c>
      <c r="AK98" s="4" t="s">
        <v>2925</v>
      </c>
      <c r="AL98" s="4" t="s">
        <v>2925</v>
      </c>
      <c r="AM98" s="4" t="s">
        <v>2925</v>
      </c>
      <c r="AN98" s="4" t="s">
        <v>2925</v>
      </c>
      <c r="AO98" s="4" t="s">
        <v>2925</v>
      </c>
      <c r="AP98" s="4" t="s">
        <v>2925</v>
      </c>
      <c r="AQ98" s="4" t="s">
        <v>2925</v>
      </c>
      <c r="AR98" s="4" t="s">
        <v>2925</v>
      </c>
      <c r="AS98" s="4" t="s">
        <v>2925</v>
      </c>
      <c r="AT98" s="4" t="s">
        <v>2925</v>
      </c>
      <c r="AU98" s="4" t="s">
        <v>2925</v>
      </c>
      <c r="AV98" s="4" t="s">
        <v>2925</v>
      </c>
      <c r="AW98" s="4" t="s">
        <v>2925</v>
      </c>
      <c r="AX98" s="4" t="s">
        <v>2925</v>
      </c>
      <c r="AY98" s="4" t="s">
        <v>2925</v>
      </c>
      <c r="AZ98" s="4" t="s">
        <v>2925</v>
      </c>
      <c r="BA98" s="4" t="s">
        <v>2925</v>
      </c>
      <c r="BB98" s="4" t="s">
        <v>2925</v>
      </c>
      <c r="BC98" s="4" t="s">
        <v>2925</v>
      </c>
      <c r="BD98" s="4" t="s">
        <v>2925</v>
      </c>
      <c r="BE98" s="4" t="s">
        <v>2925</v>
      </c>
      <c r="BF98" s="4" t="s">
        <v>2925</v>
      </c>
      <c r="BG98" s="4" t="s">
        <v>2925</v>
      </c>
      <c r="BH98" s="4" t="s">
        <v>2925</v>
      </c>
      <c r="BI98" s="4" t="s">
        <v>2925</v>
      </c>
      <c r="BJ98" s="4" t="s">
        <v>2925</v>
      </c>
      <c r="BK98" s="4" t="s">
        <v>2925</v>
      </c>
      <c r="BL98" s="4" t="s">
        <v>2925</v>
      </c>
      <c r="BM98" s="4" t="s">
        <v>2925</v>
      </c>
      <c r="BN98" s="4" t="s">
        <v>2925</v>
      </c>
      <c r="BO98" s="4" t="s">
        <v>2925</v>
      </c>
      <c r="BP98" s="4" t="s">
        <v>2925</v>
      </c>
      <c r="BQ98" s="4" t="s">
        <v>2925</v>
      </c>
      <c r="BR98" s="4" t="s">
        <v>2925</v>
      </c>
      <c r="BS98" s="4" t="s">
        <v>2925</v>
      </c>
      <c r="BT98" s="4" t="s">
        <v>2925</v>
      </c>
      <c r="BU98" s="4" t="s">
        <v>2925</v>
      </c>
      <c r="BV98" s="4" t="s">
        <v>2925</v>
      </c>
      <c r="BW98" s="4" t="s">
        <v>2925</v>
      </c>
      <c r="BX98" s="4" t="s">
        <v>2925</v>
      </c>
      <c r="BY98" s="4" t="s">
        <v>2925</v>
      </c>
      <c r="BZ98" s="4" t="s">
        <v>2925</v>
      </c>
      <c r="CA98" s="4" t="s">
        <v>2925</v>
      </c>
      <c r="CB98" s="4" t="s">
        <v>2925</v>
      </c>
      <c r="CC98" s="4" t="s">
        <v>2925</v>
      </c>
      <c r="CD98" s="4" t="s">
        <v>2925</v>
      </c>
      <c r="CE98" s="4" t="s">
        <v>2925</v>
      </c>
      <c r="CF98" s="4" t="s">
        <v>2925</v>
      </c>
      <c r="CG98" s="4" t="s">
        <v>2925</v>
      </c>
      <c r="CH98" s="4" t="s">
        <v>2925</v>
      </c>
      <c r="CI98" s="4" t="s">
        <v>2925</v>
      </c>
      <c r="CJ98" s="4" t="s">
        <v>2925</v>
      </c>
      <c r="CK98" s="4" t="s">
        <v>2925</v>
      </c>
      <c r="CL98" s="4" t="s">
        <v>2925</v>
      </c>
      <c r="CM98" s="4" t="s">
        <v>2925</v>
      </c>
      <c r="CN98" s="4" t="s">
        <v>2925</v>
      </c>
      <c r="CO98" s="4" t="s">
        <v>2925</v>
      </c>
      <c r="CP98" s="4" t="s">
        <v>2925</v>
      </c>
      <c r="CQ98" s="4" t="s">
        <v>2925</v>
      </c>
      <c r="CR98" s="4" t="s">
        <v>2925</v>
      </c>
      <c r="CS98" s="4" t="s">
        <v>2925</v>
      </c>
      <c r="CT98" s="4" t="s">
        <v>2925</v>
      </c>
      <c r="CU98" s="4" t="s">
        <v>2925</v>
      </c>
      <c r="CV98" s="4" t="s">
        <v>2925</v>
      </c>
      <c r="CW98" s="4" t="s">
        <v>2925</v>
      </c>
      <c r="CX98" s="4" t="s">
        <v>2925</v>
      </c>
      <c r="CY98" s="4" t="s">
        <v>2925</v>
      </c>
      <c r="CZ98" s="4" t="s">
        <v>2925</v>
      </c>
      <c r="DA98" s="4" t="s">
        <v>2925</v>
      </c>
      <c r="DB98" s="4" t="s">
        <v>2925</v>
      </c>
      <c r="DC98" s="4" t="s">
        <v>2925</v>
      </c>
      <c r="DD98" s="4" t="s">
        <v>2925</v>
      </c>
      <c r="DE98" s="4" t="s">
        <v>2925</v>
      </c>
      <c r="DF98" s="4" t="s">
        <v>2925</v>
      </c>
      <c r="DG98" s="4" t="s">
        <v>2925</v>
      </c>
      <c r="DH98" s="4" t="s">
        <v>2925</v>
      </c>
      <c r="DI98" s="4" t="s">
        <v>2925</v>
      </c>
      <c r="DJ98" s="4" t="s">
        <v>2925</v>
      </c>
      <c r="DK98" s="4" t="s">
        <v>2925</v>
      </c>
      <c r="DL98" s="4" t="s">
        <v>2925</v>
      </c>
      <c r="DM98" s="4" t="s">
        <v>2925</v>
      </c>
      <c r="DN98" s="4" t="s">
        <v>2925</v>
      </c>
      <c r="DO98" s="4" t="s">
        <v>2925</v>
      </c>
      <c r="DP98" s="4" t="s">
        <v>2925</v>
      </c>
      <c r="DQ98" s="4" t="s">
        <v>2925</v>
      </c>
      <c r="DR98" s="4" t="s">
        <v>2925</v>
      </c>
      <c r="DS98" s="4" t="s">
        <v>2925</v>
      </c>
      <c r="DT98" s="4" t="s">
        <v>2925</v>
      </c>
      <c r="DU98" s="4" t="s">
        <v>2925</v>
      </c>
      <c r="DV98" s="4" t="s">
        <v>2925</v>
      </c>
      <c r="DW98" s="4" t="s">
        <v>2925</v>
      </c>
      <c r="DX98" s="4" t="s">
        <v>2925</v>
      </c>
      <c r="DY98" s="4" t="s">
        <v>2925</v>
      </c>
      <c r="DZ98" s="4" t="s">
        <v>2925</v>
      </c>
      <c r="EA98" s="4" t="s">
        <v>2925</v>
      </c>
      <c r="EB98" s="4" t="s">
        <v>2925</v>
      </c>
      <c r="EC98" s="4" t="s">
        <v>2925</v>
      </c>
      <c r="ED98" s="4" t="s">
        <v>2925</v>
      </c>
      <c r="EE98" s="4" t="s">
        <v>2925</v>
      </c>
      <c r="EF98" s="4" t="s">
        <v>2925</v>
      </c>
      <c r="EG98" s="4" t="s">
        <v>2925</v>
      </c>
      <c r="EH98" s="4" t="s">
        <v>2925</v>
      </c>
      <c r="EI98" s="4" t="s">
        <v>2925</v>
      </c>
      <c r="EJ98" s="4" t="s">
        <v>2925</v>
      </c>
      <c r="EK98" s="4" t="s">
        <v>2925</v>
      </c>
      <c r="EL98" s="4" t="s">
        <v>2925</v>
      </c>
      <c r="EM98" s="4" t="s">
        <v>2925</v>
      </c>
      <c r="EN98" s="4" t="s">
        <v>2925</v>
      </c>
      <c r="EO98" s="4" t="s">
        <v>2925</v>
      </c>
      <c r="EP98" s="4" t="s">
        <v>2925</v>
      </c>
      <c r="EQ98" s="4" t="s">
        <v>2925</v>
      </c>
      <c r="ER98" s="4" t="s">
        <v>2925</v>
      </c>
      <c r="ES98" s="4" t="s">
        <v>2925</v>
      </c>
      <c r="ET98" s="4" t="s">
        <v>2925</v>
      </c>
      <c r="EU98" s="4" t="s">
        <v>2925</v>
      </c>
      <c r="EV98" s="4" t="s">
        <v>2925</v>
      </c>
      <c r="EW98" s="4" t="s">
        <v>2925</v>
      </c>
      <c r="EX98" s="4" t="s">
        <v>2925</v>
      </c>
      <c r="EY98" s="4" t="s">
        <v>2925</v>
      </c>
      <c r="EZ98" s="4" t="s">
        <v>2925</v>
      </c>
      <c r="FA98" s="4" t="s">
        <v>2925</v>
      </c>
      <c r="FB98" s="4" t="s">
        <v>2925</v>
      </c>
      <c r="FC98" s="4" t="s">
        <v>2925</v>
      </c>
      <c r="FD98" s="4" t="s">
        <v>2925</v>
      </c>
      <c r="FE98" s="4" t="s">
        <v>2925</v>
      </c>
      <c r="FF98" s="4" t="s">
        <v>2925</v>
      </c>
      <c r="FG98" s="4" t="s">
        <v>2925</v>
      </c>
      <c r="FH98" s="4" t="s">
        <v>2925</v>
      </c>
      <c r="FI98" s="4" t="s">
        <v>2925</v>
      </c>
      <c r="FJ98" s="4" t="s">
        <v>2925</v>
      </c>
      <c r="FK98" s="4" t="s">
        <v>2925</v>
      </c>
      <c r="FL98" s="4" t="s">
        <v>2925</v>
      </c>
      <c r="FM98" s="4" t="s">
        <v>2925</v>
      </c>
      <c r="FN98" s="4" t="s">
        <v>2925</v>
      </c>
      <c r="FO98" s="4" t="s">
        <v>2925</v>
      </c>
      <c r="FP98" s="4" t="s">
        <v>2925</v>
      </c>
      <c r="FQ98" s="4" t="s">
        <v>2925</v>
      </c>
      <c r="FR98" s="4" t="s">
        <v>2925</v>
      </c>
      <c r="FS98" s="4" t="s">
        <v>2925</v>
      </c>
      <c r="FT98" s="4" t="s">
        <v>2925</v>
      </c>
      <c r="FU98" s="4" t="s">
        <v>2925</v>
      </c>
      <c r="FV98" s="4" t="s">
        <v>2925</v>
      </c>
      <c r="FW98" s="4" t="s">
        <v>2925</v>
      </c>
      <c r="FX98" s="4" t="s">
        <v>2925</v>
      </c>
      <c r="FY98" s="4" t="s">
        <v>2925</v>
      </c>
      <c r="FZ98" s="4" t="s">
        <v>2925</v>
      </c>
      <c r="GA98" s="4" t="s">
        <v>2925</v>
      </c>
      <c r="GB98" s="4" t="s">
        <v>2925</v>
      </c>
      <c r="GC98" s="4" t="s">
        <v>2925</v>
      </c>
      <c r="GD98" s="4" t="s">
        <v>2925</v>
      </c>
      <c r="GE98" s="4" t="s">
        <v>2925</v>
      </c>
      <c r="GF98" s="4" t="s">
        <v>2925</v>
      </c>
      <c r="GG98" s="4" t="s">
        <v>2925</v>
      </c>
      <c r="GH98" s="4" t="s">
        <v>2925</v>
      </c>
      <c r="GI98" s="4" t="s">
        <v>2925</v>
      </c>
      <c r="GJ98" s="4" t="s">
        <v>2925</v>
      </c>
      <c r="GK98" s="4" t="s">
        <v>2925</v>
      </c>
      <c r="GL98" s="4" t="s">
        <v>2925</v>
      </c>
      <c r="GM98" s="4" t="s">
        <v>2925</v>
      </c>
      <c r="GN98" s="4" t="s">
        <v>2925</v>
      </c>
      <c r="GO98" s="4" t="s">
        <v>2925</v>
      </c>
      <c r="GP98" s="4" t="s">
        <v>2925</v>
      </c>
      <c r="GQ98" s="4" t="s">
        <v>2925</v>
      </c>
      <c r="GR98" s="4" t="s">
        <v>2925</v>
      </c>
      <c r="GS98" s="4" t="s">
        <v>2925</v>
      </c>
      <c r="GT98" s="4" t="s">
        <v>2925</v>
      </c>
      <c r="GU98" s="4" t="s">
        <v>2925</v>
      </c>
      <c r="GV98" s="4" t="s">
        <v>2925</v>
      </c>
      <c r="GW98" s="4" t="s">
        <v>2925</v>
      </c>
      <c r="GX98" s="4" t="s">
        <v>2925</v>
      </c>
      <c r="GY98" s="4" t="s">
        <v>2925</v>
      </c>
      <c r="GZ98" s="4" t="s">
        <v>2925</v>
      </c>
      <c r="HA98" s="4" t="s">
        <v>2925</v>
      </c>
      <c r="HB98" s="4" t="s">
        <v>2925</v>
      </c>
      <c r="HC98" s="4" t="s">
        <v>2925</v>
      </c>
      <c r="HD98" s="4" t="s">
        <v>2925</v>
      </c>
      <c r="HE98" s="4" t="s">
        <v>2925</v>
      </c>
      <c r="HF98" s="4" t="s">
        <v>2925</v>
      </c>
      <c r="HG98" s="4" t="s">
        <v>2925</v>
      </c>
      <c r="HH98" s="4" t="s">
        <v>2925</v>
      </c>
      <c r="HI98" s="4" t="s">
        <v>2925</v>
      </c>
      <c r="HJ98" s="4" t="s">
        <v>2925</v>
      </c>
      <c r="HK98" s="4" t="s">
        <v>2925</v>
      </c>
      <c r="HL98" s="4" t="s">
        <v>2925</v>
      </c>
      <c r="HM98" s="4" t="s">
        <v>2925</v>
      </c>
      <c r="HN98" s="4" t="s">
        <v>2925</v>
      </c>
      <c r="HO98" s="4" t="s">
        <v>2925</v>
      </c>
      <c r="HP98" s="4" t="s">
        <v>2925</v>
      </c>
      <c r="HQ98" s="4">
        <v>0</v>
      </c>
      <c r="HR98" s="4" t="s">
        <v>2925</v>
      </c>
      <c r="HS98" s="4">
        <v>0</v>
      </c>
      <c r="HT98" s="4" t="s">
        <v>2925</v>
      </c>
      <c r="HU98" s="4">
        <v>0</v>
      </c>
      <c r="HV98" s="4" t="s">
        <v>2925</v>
      </c>
      <c r="HW98" s="4">
        <v>0</v>
      </c>
      <c r="HX98" s="4" t="s">
        <v>2925</v>
      </c>
      <c r="HY98" s="4">
        <v>0</v>
      </c>
      <c r="HZ98" s="4" t="s">
        <v>2925</v>
      </c>
      <c r="IA98" s="4">
        <v>0</v>
      </c>
      <c r="IB98" s="4" t="s">
        <v>2925</v>
      </c>
      <c r="IC98" s="4">
        <v>0</v>
      </c>
      <c r="ID98" s="4" t="s">
        <v>2925</v>
      </c>
      <c r="IE98" s="4">
        <v>0</v>
      </c>
      <c r="IF98" s="4" t="s">
        <v>2925</v>
      </c>
      <c r="IG98" s="4">
        <v>0</v>
      </c>
      <c r="IH98" s="4" t="s">
        <v>2925</v>
      </c>
      <c r="II98" s="4">
        <v>0</v>
      </c>
      <c r="IJ98" s="4" t="s">
        <v>2925</v>
      </c>
      <c r="IK98" s="4">
        <v>0</v>
      </c>
      <c r="IL98" s="4" t="s">
        <v>2925</v>
      </c>
      <c r="IM98" s="4">
        <v>0</v>
      </c>
      <c r="IN98" s="4" t="s">
        <v>2925</v>
      </c>
      <c r="IO98" s="4">
        <v>0</v>
      </c>
      <c r="IP98" s="4" t="s">
        <v>2925</v>
      </c>
      <c r="IQ98" s="4">
        <v>0</v>
      </c>
      <c r="IR98" s="4" t="s">
        <v>2925</v>
      </c>
      <c r="IS98" s="4">
        <v>0</v>
      </c>
      <c r="IT98" s="4" t="s">
        <v>2925</v>
      </c>
      <c r="IU98" s="4">
        <v>0</v>
      </c>
      <c r="IV98" s="2"/>
    </row>
    <row r="99" spans="1:256" x14ac:dyDescent="0.25">
      <c r="A99" s="2" t="s">
        <v>1784</v>
      </c>
      <c r="B99" s="2" t="s">
        <v>1785</v>
      </c>
      <c r="C99" s="2" t="str">
        <f>NPCharacter!A99</f>
        <v>07150</v>
      </c>
      <c r="D99" s="4" t="s">
        <v>3130</v>
      </c>
      <c r="E99" s="2" t="s">
        <v>803</v>
      </c>
      <c r="F99" s="4">
        <v>21</v>
      </c>
      <c r="G99" s="4">
        <v>1</v>
      </c>
      <c r="H99" s="4">
        <v>0</v>
      </c>
      <c r="I99" s="4">
        <v>33</v>
      </c>
      <c r="J99" s="4">
        <v>0</v>
      </c>
      <c r="K99" s="4">
        <v>0</v>
      </c>
      <c r="L99" s="4">
        <v>0</v>
      </c>
      <c r="M99" s="4">
        <v>0</v>
      </c>
      <c r="N99" s="4">
        <v>0</v>
      </c>
      <c r="O99" s="4">
        <v>0</v>
      </c>
      <c r="P99" s="4">
        <v>0</v>
      </c>
      <c r="Q99" s="4">
        <v>0</v>
      </c>
      <c r="R99" s="4">
        <v>0</v>
      </c>
      <c r="S99" s="3">
        <v>0</v>
      </c>
      <c r="T99" s="4">
        <v>0</v>
      </c>
      <c r="U99" s="2">
        <v>0</v>
      </c>
      <c r="V99" s="4">
        <v>1</v>
      </c>
      <c r="W99" s="4" t="s">
        <v>3319</v>
      </c>
      <c r="X99" s="4" t="s">
        <v>2925</v>
      </c>
      <c r="Y99" s="4" t="s">
        <v>2925</v>
      </c>
      <c r="Z99" s="4" t="s">
        <v>2925</v>
      </c>
      <c r="AA99" s="4" t="s">
        <v>2925</v>
      </c>
      <c r="AB99" s="4" t="s">
        <v>2925</v>
      </c>
      <c r="AC99" s="4" t="s">
        <v>2925</v>
      </c>
      <c r="AD99" s="4" t="s">
        <v>2925</v>
      </c>
      <c r="AE99" s="4" t="s">
        <v>2925</v>
      </c>
      <c r="AF99" s="4" t="s">
        <v>2925</v>
      </c>
      <c r="AG99" s="4" t="s">
        <v>2925</v>
      </c>
      <c r="AH99" s="4" t="s">
        <v>2925</v>
      </c>
      <c r="AI99" s="4" t="s">
        <v>2925</v>
      </c>
      <c r="AJ99" s="4" t="s">
        <v>2925</v>
      </c>
      <c r="AK99" s="4" t="s">
        <v>2925</v>
      </c>
      <c r="AL99" s="4" t="s">
        <v>2925</v>
      </c>
      <c r="AM99" s="4" t="s">
        <v>2925</v>
      </c>
      <c r="AN99" s="4" t="s">
        <v>2925</v>
      </c>
      <c r="AO99" s="4" t="s">
        <v>2925</v>
      </c>
      <c r="AP99" s="4" t="s">
        <v>2925</v>
      </c>
      <c r="AQ99" s="4" t="s">
        <v>2925</v>
      </c>
      <c r="AR99" s="4" t="s">
        <v>2925</v>
      </c>
      <c r="AS99" s="4" t="s">
        <v>2925</v>
      </c>
      <c r="AT99" s="4" t="s">
        <v>2925</v>
      </c>
      <c r="AU99" s="4" t="s">
        <v>2925</v>
      </c>
      <c r="AV99" s="4" t="s">
        <v>2925</v>
      </c>
      <c r="AW99" s="4" t="s">
        <v>2925</v>
      </c>
      <c r="AX99" s="4" t="s">
        <v>2925</v>
      </c>
      <c r="AY99" s="4" t="s">
        <v>2925</v>
      </c>
      <c r="AZ99" s="4" t="s">
        <v>2925</v>
      </c>
      <c r="BA99" s="4" t="s">
        <v>2925</v>
      </c>
      <c r="BB99" s="4" t="s">
        <v>2925</v>
      </c>
      <c r="BC99" s="4" t="s">
        <v>2925</v>
      </c>
      <c r="BD99" s="4" t="s">
        <v>2925</v>
      </c>
      <c r="BE99" s="4" t="s">
        <v>2925</v>
      </c>
      <c r="BF99" s="4" t="s">
        <v>2925</v>
      </c>
      <c r="BG99" s="4" t="s">
        <v>2925</v>
      </c>
      <c r="BH99" s="4" t="s">
        <v>2925</v>
      </c>
      <c r="BI99" s="4" t="s">
        <v>2925</v>
      </c>
      <c r="BJ99" s="4" t="s">
        <v>2925</v>
      </c>
      <c r="BK99" s="4" t="s">
        <v>2925</v>
      </c>
      <c r="BL99" s="4" t="s">
        <v>2925</v>
      </c>
      <c r="BM99" s="4" t="s">
        <v>2925</v>
      </c>
      <c r="BN99" s="4" t="s">
        <v>2925</v>
      </c>
      <c r="BO99" s="4" t="s">
        <v>2925</v>
      </c>
      <c r="BP99" s="4" t="s">
        <v>2925</v>
      </c>
      <c r="BQ99" s="4" t="s">
        <v>2925</v>
      </c>
      <c r="BR99" s="4" t="s">
        <v>2925</v>
      </c>
      <c r="BS99" s="4" t="s">
        <v>2925</v>
      </c>
      <c r="BT99" s="4" t="s">
        <v>2925</v>
      </c>
      <c r="BU99" s="4" t="s">
        <v>2925</v>
      </c>
      <c r="BV99" s="4" t="s">
        <v>2925</v>
      </c>
      <c r="BW99" s="4" t="s">
        <v>2925</v>
      </c>
      <c r="BX99" s="4" t="s">
        <v>2925</v>
      </c>
      <c r="BY99" s="4" t="s">
        <v>2925</v>
      </c>
      <c r="BZ99" s="4" t="s">
        <v>2925</v>
      </c>
      <c r="CA99" s="4" t="s">
        <v>2925</v>
      </c>
      <c r="CB99" s="4" t="s">
        <v>2925</v>
      </c>
      <c r="CC99" s="4" t="s">
        <v>2925</v>
      </c>
      <c r="CD99" s="4" t="s">
        <v>2925</v>
      </c>
      <c r="CE99" s="4" t="s">
        <v>2925</v>
      </c>
      <c r="CF99" s="4" t="s">
        <v>2925</v>
      </c>
      <c r="CG99" s="4" t="s">
        <v>2925</v>
      </c>
      <c r="CH99" s="4" t="s">
        <v>2925</v>
      </c>
      <c r="CI99" s="4" t="s">
        <v>2925</v>
      </c>
      <c r="CJ99" s="4" t="s">
        <v>2925</v>
      </c>
      <c r="CK99" s="4" t="s">
        <v>2925</v>
      </c>
      <c r="CL99" s="4" t="s">
        <v>2925</v>
      </c>
      <c r="CM99" s="4" t="s">
        <v>2925</v>
      </c>
      <c r="CN99" s="4" t="s">
        <v>2925</v>
      </c>
      <c r="CO99" s="4" t="s">
        <v>2925</v>
      </c>
      <c r="CP99" s="4" t="s">
        <v>2925</v>
      </c>
      <c r="CQ99" s="4" t="s">
        <v>2925</v>
      </c>
      <c r="CR99" s="4" t="s">
        <v>2925</v>
      </c>
      <c r="CS99" s="4" t="s">
        <v>2925</v>
      </c>
      <c r="CT99" s="4" t="s">
        <v>2925</v>
      </c>
      <c r="CU99" s="4" t="s">
        <v>2925</v>
      </c>
      <c r="CV99" s="4" t="s">
        <v>2925</v>
      </c>
      <c r="CW99" s="4" t="s">
        <v>2925</v>
      </c>
      <c r="CX99" s="4" t="s">
        <v>2925</v>
      </c>
      <c r="CY99" s="4" t="s">
        <v>2925</v>
      </c>
      <c r="CZ99" s="4" t="s">
        <v>2925</v>
      </c>
      <c r="DA99" s="4" t="s">
        <v>2925</v>
      </c>
      <c r="DB99" s="4" t="s">
        <v>2925</v>
      </c>
      <c r="DC99" s="4" t="s">
        <v>2925</v>
      </c>
      <c r="DD99" s="4" t="s">
        <v>2925</v>
      </c>
      <c r="DE99" s="4" t="s">
        <v>2925</v>
      </c>
      <c r="DF99" s="4" t="s">
        <v>2925</v>
      </c>
      <c r="DG99" s="4" t="s">
        <v>2925</v>
      </c>
      <c r="DH99" s="4" t="s">
        <v>2925</v>
      </c>
      <c r="DI99" s="4" t="s">
        <v>2925</v>
      </c>
      <c r="DJ99" s="4" t="s">
        <v>2925</v>
      </c>
      <c r="DK99" s="4" t="s">
        <v>2925</v>
      </c>
      <c r="DL99" s="4" t="s">
        <v>2925</v>
      </c>
      <c r="DM99" s="4" t="s">
        <v>2925</v>
      </c>
      <c r="DN99" s="4" t="s">
        <v>2925</v>
      </c>
      <c r="DO99" s="4" t="s">
        <v>2925</v>
      </c>
      <c r="DP99" s="4" t="s">
        <v>2925</v>
      </c>
      <c r="DQ99" s="4" t="s">
        <v>2925</v>
      </c>
      <c r="DR99" s="4" t="s">
        <v>2925</v>
      </c>
      <c r="DS99" s="4" t="s">
        <v>2925</v>
      </c>
      <c r="DT99" s="4" t="s">
        <v>2925</v>
      </c>
      <c r="DU99" s="4" t="s">
        <v>2925</v>
      </c>
      <c r="DV99" s="4" t="s">
        <v>2925</v>
      </c>
      <c r="DW99" s="4" t="s">
        <v>2925</v>
      </c>
      <c r="DX99" s="4" t="s">
        <v>2925</v>
      </c>
      <c r="DY99" s="4" t="s">
        <v>2925</v>
      </c>
      <c r="DZ99" s="4" t="s">
        <v>2925</v>
      </c>
      <c r="EA99" s="4" t="s">
        <v>2925</v>
      </c>
      <c r="EB99" s="4" t="s">
        <v>2925</v>
      </c>
      <c r="EC99" s="4" t="s">
        <v>2925</v>
      </c>
      <c r="ED99" s="4" t="s">
        <v>2925</v>
      </c>
      <c r="EE99" s="4" t="s">
        <v>2925</v>
      </c>
      <c r="EF99" s="4" t="s">
        <v>2925</v>
      </c>
      <c r="EG99" s="4" t="s">
        <v>2925</v>
      </c>
      <c r="EH99" s="4" t="s">
        <v>2925</v>
      </c>
      <c r="EI99" s="4" t="s">
        <v>2925</v>
      </c>
      <c r="EJ99" s="4" t="s">
        <v>2925</v>
      </c>
      <c r="EK99" s="4" t="s">
        <v>2925</v>
      </c>
      <c r="EL99" s="4" t="s">
        <v>2925</v>
      </c>
      <c r="EM99" s="4" t="s">
        <v>2925</v>
      </c>
      <c r="EN99" s="4" t="s">
        <v>2925</v>
      </c>
      <c r="EO99" s="4" t="s">
        <v>2925</v>
      </c>
      <c r="EP99" s="4" t="s">
        <v>2925</v>
      </c>
      <c r="EQ99" s="4" t="s">
        <v>2925</v>
      </c>
      <c r="ER99" s="4" t="s">
        <v>2925</v>
      </c>
      <c r="ES99" s="4" t="s">
        <v>2925</v>
      </c>
      <c r="ET99" s="4" t="s">
        <v>2925</v>
      </c>
      <c r="EU99" s="4" t="s">
        <v>2925</v>
      </c>
      <c r="EV99" s="4" t="s">
        <v>2925</v>
      </c>
      <c r="EW99" s="4" t="s">
        <v>2925</v>
      </c>
      <c r="EX99" s="4" t="s">
        <v>2925</v>
      </c>
      <c r="EY99" s="4" t="s">
        <v>2925</v>
      </c>
      <c r="EZ99" s="4" t="s">
        <v>2925</v>
      </c>
      <c r="FA99" s="4" t="s">
        <v>2925</v>
      </c>
      <c r="FB99" s="4" t="s">
        <v>2925</v>
      </c>
      <c r="FC99" s="4" t="s">
        <v>2925</v>
      </c>
      <c r="FD99" s="4" t="s">
        <v>2925</v>
      </c>
      <c r="FE99" s="4" t="s">
        <v>2925</v>
      </c>
      <c r="FF99" s="4" t="s">
        <v>2925</v>
      </c>
      <c r="FG99" s="4" t="s">
        <v>2925</v>
      </c>
      <c r="FH99" s="4" t="s">
        <v>2925</v>
      </c>
      <c r="FI99" s="4" t="s">
        <v>2925</v>
      </c>
      <c r="FJ99" s="4" t="s">
        <v>2925</v>
      </c>
      <c r="FK99" s="4" t="s">
        <v>2925</v>
      </c>
      <c r="FL99" s="4" t="s">
        <v>2925</v>
      </c>
      <c r="FM99" s="4" t="s">
        <v>2925</v>
      </c>
      <c r="FN99" s="4" t="s">
        <v>2925</v>
      </c>
      <c r="FO99" s="4" t="s">
        <v>2925</v>
      </c>
      <c r="FP99" s="4" t="s">
        <v>2925</v>
      </c>
      <c r="FQ99" s="4" t="s">
        <v>2925</v>
      </c>
      <c r="FR99" s="4" t="s">
        <v>2925</v>
      </c>
      <c r="FS99" s="4" t="s">
        <v>2925</v>
      </c>
      <c r="FT99" s="4" t="s">
        <v>2925</v>
      </c>
      <c r="FU99" s="4" t="s">
        <v>2925</v>
      </c>
      <c r="FV99" s="4" t="s">
        <v>2925</v>
      </c>
      <c r="FW99" s="4" t="s">
        <v>2925</v>
      </c>
      <c r="FX99" s="4" t="s">
        <v>2925</v>
      </c>
      <c r="FY99" s="4" t="s">
        <v>2925</v>
      </c>
      <c r="FZ99" s="4" t="s">
        <v>2925</v>
      </c>
      <c r="GA99" s="4" t="s">
        <v>2925</v>
      </c>
      <c r="GB99" s="4" t="s">
        <v>2925</v>
      </c>
      <c r="GC99" s="4" t="s">
        <v>2925</v>
      </c>
      <c r="GD99" s="4" t="s">
        <v>2925</v>
      </c>
      <c r="GE99" s="4" t="s">
        <v>2925</v>
      </c>
      <c r="GF99" s="4" t="s">
        <v>2925</v>
      </c>
      <c r="GG99" s="4" t="s">
        <v>2925</v>
      </c>
      <c r="GH99" s="4" t="s">
        <v>2925</v>
      </c>
      <c r="GI99" s="4" t="s">
        <v>2925</v>
      </c>
      <c r="GJ99" s="4" t="s">
        <v>2925</v>
      </c>
      <c r="GK99" s="4" t="s">
        <v>2925</v>
      </c>
      <c r="GL99" s="4" t="s">
        <v>2925</v>
      </c>
      <c r="GM99" s="4" t="s">
        <v>2925</v>
      </c>
      <c r="GN99" s="4" t="s">
        <v>2925</v>
      </c>
      <c r="GO99" s="4" t="s">
        <v>2925</v>
      </c>
      <c r="GP99" s="4" t="s">
        <v>2925</v>
      </c>
      <c r="GQ99" s="4" t="s">
        <v>2925</v>
      </c>
      <c r="GR99" s="4" t="s">
        <v>2925</v>
      </c>
      <c r="GS99" s="4" t="s">
        <v>2925</v>
      </c>
      <c r="GT99" s="4" t="s">
        <v>2925</v>
      </c>
      <c r="GU99" s="4" t="s">
        <v>2925</v>
      </c>
      <c r="GV99" s="4" t="s">
        <v>2925</v>
      </c>
      <c r="GW99" s="4" t="s">
        <v>2925</v>
      </c>
      <c r="GX99" s="4" t="s">
        <v>2925</v>
      </c>
      <c r="GY99" s="4" t="s">
        <v>2925</v>
      </c>
      <c r="GZ99" s="4" t="s">
        <v>2925</v>
      </c>
      <c r="HA99" s="4" t="s">
        <v>2925</v>
      </c>
      <c r="HB99" s="4" t="s">
        <v>2925</v>
      </c>
      <c r="HC99" s="4" t="s">
        <v>2925</v>
      </c>
      <c r="HD99" s="4" t="s">
        <v>2925</v>
      </c>
      <c r="HE99" s="4" t="s">
        <v>2925</v>
      </c>
      <c r="HF99" s="4" t="s">
        <v>2925</v>
      </c>
      <c r="HG99" s="4" t="s">
        <v>2925</v>
      </c>
      <c r="HH99" s="4" t="s">
        <v>2925</v>
      </c>
      <c r="HI99" s="4" t="s">
        <v>2925</v>
      </c>
      <c r="HJ99" s="4" t="s">
        <v>2925</v>
      </c>
      <c r="HK99" s="4" t="s">
        <v>2925</v>
      </c>
      <c r="HL99" s="4" t="s">
        <v>2925</v>
      </c>
      <c r="HM99" s="4" t="s">
        <v>2925</v>
      </c>
      <c r="HN99" s="4" t="s">
        <v>2925</v>
      </c>
      <c r="HO99" s="4" t="s">
        <v>2925</v>
      </c>
      <c r="HP99" s="4" t="s">
        <v>2925</v>
      </c>
      <c r="HQ99" s="4">
        <v>0</v>
      </c>
      <c r="HR99" s="4" t="s">
        <v>2925</v>
      </c>
      <c r="HS99" s="4">
        <v>0</v>
      </c>
      <c r="HT99" s="4" t="s">
        <v>2925</v>
      </c>
      <c r="HU99" s="4">
        <v>0</v>
      </c>
      <c r="HV99" s="4" t="s">
        <v>2925</v>
      </c>
      <c r="HW99" s="4">
        <v>0</v>
      </c>
      <c r="HX99" s="4" t="s">
        <v>2925</v>
      </c>
      <c r="HY99" s="4">
        <v>0</v>
      </c>
      <c r="HZ99" s="4" t="s">
        <v>2925</v>
      </c>
      <c r="IA99" s="4">
        <v>0</v>
      </c>
      <c r="IB99" s="4" t="s">
        <v>2925</v>
      </c>
      <c r="IC99" s="4">
        <v>0</v>
      </c>
      <c r="ID99" s="4" t="s">
        <v>2925</v>
      </c>
      <c r="IE99" s="4">
        <v>0</v>
      </c>
      <c r="IF99" s="4" t="s">
        <v>2925</v>
      </c>
      <c r="IG99" s="4">
        <v>0</v>
      </c>
      <c r="IH99" s="4" t="s">
        <v>2925</v>
      </c>
      <c r="II99" s="4">
        <v>0</v>
      </c>
      <c r="IJ99" s="4" t="s">
        <v>2925</v>
      </c>
      <c r="IK99" s="4">
        <v>0</v>
      </c>
      <c r="IL99" s="4" t="s">
        <v>2925</v>
      </c>
      <c r="IM99" s="4">
        <v>0</v>
      </c>
      <c r="IN99" s="4" t="s">
        <v>2925</v>
      </c>
      <c r="IO99" s="4">
        <v>0</v>
      </c>
      <c r="IP99" s="4" t="s">
        <v>2925</v>
      </c>
      <c r="IQ99" s="4">
        <v>0</v>
      </c>
      <c r="IR99" s="4" t="s">
        <v>2925</v>
      </c>
      <c r="IS99" s="4">
        <v>0</v>
      </c>
      <c r="IT99" s="4" t="s">
        <v>2925</v>
      </c>
      <c r="IU99" s="4">
        <v>0</v>
      </c>
      <c r="IV99" s="2"/>
    </row>
    <row r="100" spans="1:256" x14ac:dyDescent="0.25">
      <c r="A100" s="2" t="s">
        <v>1787</v>
      </c>
      <c r="B100" s="2" t="s">
        <v>1788</v>
      </c>
      <c r="C100" s="2" t="str">
        <f>NPCharacter!A100</f>
        <v>08150</v>
      </c>
      <c r="D100" s="4" t="s">
        <v>3130</v>
      </c>
      <c r="E100" s="2" t="s">
        <v>1147</v>
      </c>
      <c r="F100" s="4">
        <v>21</v>
      </c>
      <c r="G100" s="4">
        <v>1</v>
      </c>
      <c r="H100" s="4">
        <v>0</v>
      </c>
      <c r="I100" s="4">
        <v>33</v>
      </c>
      <c r="J100" s="4">
        <v>0</v>
      </c>
      <c r="K100" s="4">
        <v>0</v>
      </c>
      <c r="L100" s="4">
        <v>0</v>
      </c>
      <c r="M100" s="4">
        <v>0</v>
      </c>
      <c r="N100" s="4">
        <v>0</v>
      </c>
      <c r="O100" s="4">
        <v>0</v>
      </c>
      <c r="P100" s="4">
        <v>0</v>
      </c>
      <c r="Q100" s="4">
        <v>0</v>
      </c>
      <c r="R100" s="4">
        <v>0</v>
      </c>
      <c r="S100" s="3">
        <v>0</v>
      </c>
      <c r="T100" s="4">
        <v>0</v>
      </c>
      <c r="U100" s="2">
        <v>0</v>
      </c>
      <c r="V100" s="4">
        <v>1</v>
      </c>
      <c r="W100" s="4" t="s">
        <v>3319</v>
      </c>
      <c r="X100" s="4" t="s">
        <v>2925</v>
      </c>
      <c r="Y100" s="4" t="s">
        <v>2925</v>
      </c>
      <c r="Z100" s="4" t="s">
        <v>2925</v>
      </c>
      <c r="AA100" s="4" t="s">
        <v>2925</v>
      </c>
      <c r="AB100" s="4" t="s">
        <v>2925</v>
      </c>
      <c r="AC100" s="4" t="s">
        <v>2925</v>
      </c>
      <c r="AD100" s="4" t="s">
        <v>2925</v>
      </c>
      <c r="AE100" s="4" t="s">
        <v>2925</v>
      </c>
      <c r="AF100" s="4" t="s">
        <v>2925</v>
      </c>
      <c r="AG100" s="4" t="s">
        <v>2925</v>
      </c>
      <c r="AH100" s="4" t="s">
        <v>2925</v>
      </c>
      <c r="AI100" s="4" t="s">
        <v>2925</v>
      </c>
      <c r="AJ100" s="4" t="s">
        <v>2925</v>
      </c>
      <c r="AK100" s="4" t="s">
        <v>2925</v>
      </c>
      <c r="AL100" s="4" t="s">
        <v>2925</v>
      </c>
      <c r="AM100" s="4" t="s">
        <v>2925</v>
      </c>
      <c r="AN100" s="4" t="s">
        <v>2925</v>
      </c>
      <c r="AO100" s="4" t="s">
        <v>2925</v>
      </c>
      <c r="AP100" s="4" t="s">
        <v>2925</v>
      </c>
      <c r="AQ100" s="4" t="s">
        <v>2925</v>
      </c>
      <c r="AR100" s="4" t="s">
        <v>2925</v>
      </c>
      <c r="AS100" s="4" t="s">
        <v>2925</v>
      </c>
      <c r="AT100" s="4" t="s">
        <v>2925</v>
      </c>
      <c r="AU100" s="4" t="s">
        <v>2925</v>
      </c>
      <c r="AV100" s="4" t="s">
        <v>2925</v>
      </c>
      <c r="AW100" s="4" t="s">
        <v>2925</v>
      </c>
      <c r="AX100" s="4" t="s">
        <v>2925</v>
      </c>
      <c r="AY100" s="4" t="s">
        <v>2925</v>
      </c>
      <c r="AZ100" s="4" t="s">
        <v>2925</v>
      </c>
      <c r="BA100" s="4" t="s">
        <v>2925</v>
      </c>
      <c r="BB100" s="4" t="s">
        <v>2925</v>
      </c>
      <c r="BC100" s="4" t="s">
        <v>2925</v>
      </c>
      <c r="BD100" s="4" t="s">
        <v>2925</v>
      </c>
      <c r="BE100" s="4" t="s">
        <v>2925</v>
      </c>
      <c r="BF100" s="4" t="s">
        <v>2925</v>
      </c>
      <c r="BG100" s="4" t="s">
        <v>2925</v>
      </c>
      <c r="BH100" s="4" t="s">
        <v>2925</v>
      </c>
      <c r="BI100" s="4" t="s">
        <v>2925</v>
      </c>
      <c r="BJ100" s="4" t="s">
        <v>2925</v>
      </c>
      <c r="BK100" s="4" t="s">
        <v>2925</v>
      </c>
      <c r="BL100" s="4" t="s">
        <v>2925</v>
      </c>
      <c r="BM100" s="4" t="s">
        <v>2925</v>
      </c>
      <c r="BN100" s="4" t="s">
        <v>2925</v>
      </c>
      <c r="BO100" s="4" t="s">
        <v>2925</v>
      </c>
      <c r="BP100" s="4" t="s">
        <v>2925</v>
      </c>
      <c r="BQ100" s="4" t="s">
        <v>2925</v>
      </c>
      <c r="BR100" s="4" t="s">
        <v>2925</v>
      </c>
      <c r="BS100" s="4" t="s">
        <v>2925</v>
      </c>
      <c r="BT100" s="4" t="s">
        <v>2925</v>
      </c>
      <c r="BU100" s="4" t="s">
        <v>2925</v>
      </c>
      <c r="BV100" s="4" t="s">
        <v>2925</v>
      </c>
      <c r="BW100" s="4" t="s">
        <v>2925</v>
      </c>
      <c r="BX100" s="4" t="s">
        <v>2925</v>
      </c>
      <c r="BY100" s="4" t="s">
        <v>2925</v>
      </c>
      <c r="BZ100" s="4" t="s">
        <v>2925</v>
      </c>
      <c r="CA100" s="4" t="s">
        <v>2925</v>
      </c>
      <c r="CB100" s="4" t="s">
        <v>2925</v>
      </c>
      <c r="CC100" s="4" t="s">
        <v>2925</v>
      </c>
      <c r="CD100" s="4" t="s">
        <v>2925</v>
      </c>
      <c r="CE100" s="4" t="s">
        <v>2925</v>
      </c>
      <c r="CF100" s="4" t="s">
        <v>2925</v>
      </c>
      <c r="CG100" s="4" t="s">
        <v>2925</v>
      </c>
      <c r="CH100" s="4" t="s">
        <v>2925</v>
      </c>
      <c r="CI100" s="4" t="s">
        <v>2925</v>
      </c>
      <c r="CJ100" s="4" t="s">
        <v>2925</v>
      </c>
      <c r="CK100" s="4" t="s">
        <v>2925</v>
      </c>
      <c r="CL100" s="4" t="s">
        <v>2925</v>
      </c>
      <c r="CM100" s="4" t="s">
        <v>2925</v>
      </c>
      <c r="CN100" s="4" t="s">
        <v>2925</v>
      </c>
      <c r="CO100" s="4" t="s">
        <v>2925</v>
      </c>
      <c r="CP100" s="4" t="s">
        <v>2925</v>
      </c>
      <c r="CQ100" s="4" t="s">
        <v>2925</v>
      </c>
      <c r="CR100" s="4" t="s">
        <v>2925</v>
      </c>
      <c r="CS100" s="4" t="s">
        <v>2925</v>
      </c>
      <c r="CT100" s="4" t="s">
        <v>2925</v>
      </c>
      <c r="CU100" s="4" t="s">
        <v>2925</v>
      </c>
      <c r="CV100" s="4" t="s">
        <v>2925</v>
      </c>
      <c r="CW100" s="4" t="s">
        <v>2925</v>
      </c>
      <c r="CX100" s="4" t="s">
        <v>2925</v>
      </c>
      <c r="CY100" s="4" t="s">
        <v>2925</v>
      </c>
      <c r="CZ100" s="4" t="s">
        <v>2925</v>
      </c>
      <c r="DA100" s="4" t="s">
        <v>2925</v>
      </c>
      <c r="DB100" s="4" t="s">
        <v>2925</v>
      </c>
      <c r="DC100" s="4" t="s">
        <v>2925</v>
      </c>
      <c r="DD100" s="4" t="s">
        <v>2925</v>
      </c>
      <c r="DE100" s="4" t="s">
        <v>2925</v>
      </c>
      <c r="DF100" s="4" t="s">
        <v>2925</v>
      </c>
      <c r="DG100" s="4" t="s">
        <v>2925</v>
      </c>
      <c r="DH100" s="4" t="s">
        <v>2925</v>
      </c>
      <c r="DI100" s="4" t="s">
        <v>2925</v>
      </c>
      <c r="DJ100" s="4" t="s">
        <v>2925</v>
      </c>
      <c r="DK100" s="4" t="s">
        <v>2925</v>
      </c>
      <c r="DL100" s="4" t="s">
        <v>2925</v>
      </c>
      <c r="DM100" s="4" t="s">
        <v>2925</v>
      </c>
      <c r="DN100" s="4" t="s">
        <v>2925</v>
      </c>
      <c r="DO100" s="4" t="s">
        <v>2925</v>
      </c>
      <c r="DP100" s="4" t="s">
        <v>2925</v>
      </c>
      <c r="DQ100" s="4" t="s">
        <v>2925</v>
      </c>
      <c r="DR100" s="4" t="s">
        <v>2925</v>
      </c>
      <c r="DS100" s="4" t="s">
        <v>2925</v>
      </c>
      <c r="DT100" s="4" t="s">
        <v>2925</v>
      </c>
      <c r="DU100" s="4" t="s">
        <v>2925</v>
      </c>
      <c r="DV100" s="4" t="s">
        <v>2925</v>
      </c>
      <c r="DW100" s="4" t="s">
        <v>2925</v>
      </c>
      <c r="DX100" s="4" t="s">
        <v>2925</v>
      </c>
      <c r="DY100" s="4" t="s">
        <v>2925</v>
      </c>
      <c r="DZ100" s="4" t="s">
        <v>2925</v>
      </c>
      <c r="EA100" s="4" t="s">
        <v>2925</v>
      </c>
      <c r="EB100" s="4" t="s">
        <v>2925</v>
      </c>
      <c r="EC100" s="4" t="s">
        <v>2925</v>
      </c>
      <c r="ED100" s="4" t="s">
        <v>2925</v>
      </c>
      <c r="EE100" s="4" t="s">
        <v>2925</v>
      </c>
      <c r="EF100" s="4" t="s">
        <v>2925</v>
      </c>
      <c r="EG100" s="4" t="s">
        <v>2925</v>
      </c>
      <c r="EH100" s="4" t="s">
        <v>2925</v>
      </c>
      <c r="EI100" s="4" t="s">
        <v>2925</v>
      </c>
      <c r="EJ100" s="4" t="s">
        <v>2925</v>
      </c>
      <c r="EK100" s="4" t="s">
        <v>2925</v>
      </c>
      <c r="EL100" s="4" t="s">
        <v>2925</v>
      </c>
      <c r="EM100" s="4" t="s">
        <v>2925</v>
      </c>
      <c r="EN100" s="4" t="s">
        <v>2925</v>
      </c>
      <c r="EO100" s="4" t="s">
        <v>2925</v>
      </c>
      <c r="EP100" s="4" t="s">
        <v>2925</v>
      </c>
      <c r="EQ100" s="4" t="s">
        <v>2925</v>
      </c>
      <c r="ER100" s="4" t="s">
        <v>2925</v>
      </c>
      <c r="ES100" s="4" t="s">
        <v>2925</v>
      </c>
      <c r="ET100" s="4" t="s">
        <v>2925</v>
      </c>
      <c r="EU100" s="4" t="s">
        <v>2925</v>
      </c>
      <c r="EV100" s="4" t="s">
        <v>2925</v>
      </c>
      <c r="EW100" s="4" t="s">
        <v>2925</v>
      </c>
      <c r="EX100" s="4" t="s">
        <v>2925</v>
      </c>
      <c r="EY100" s="4" t="s">
        <v>2925</v>
      </c>
      <c r="EZ100" s="4" t="s">
        <v>2925</v>
      </c>
      <c r="FA100" s="4" t="s">
        <v>2925</v>
      </c>
      <c r="FB100" s="4" t="s">
        <v>2925</v>
      </c>
      <c r="FC100" s="4" t="s">
        <v>2925</v>
      </c>
      <c r="FD100" s="4" t="s">
        <v>2925</v>
      </c>
      <c r="FE100" s="4" t="s">
        <v>2925</v>
      </c>
      <c r="FF100" s="4" t="s">
        <v>2925</v>
      </c>
      <c r="FG100" s="4" t="s">
        <v>2925</v>
      </c>
      <c r="FH100" s="4" t="s">
        <v>2925</v>
      </c>
      <c r="FI100" s="4" t="s">
        <v>2925</v>
      </c>
      <c r="FJ100" s="4" t="s">
        <v>2925</v>
      </c>
      <c r="FK100" s="4" t="s">
        <v>2925</v>
      </c>
      <c r="FL100" s="4" t="s">
        <v>2925</v>
      </c>
      <c r="FM100" s="4" t="s">
        <v>2925</v>
      </c>
      <c r="FN100" s="4" t="s">
        <v>2925</v>
      </c>
      <c r="FO100" s="4" t="s">
        <v>2925</v>
      </c>
      <c r="FP100" s="4" t="s">
        <v>2925</v>
      </c>
      <c r="FQ100" s="4" t="s">
        <v>2925</v>
      </c>
      <c r="FR100" s="4" t="s">
        <v>2925</v>
      </c>
      <c r="FS100" s="4" t="s">
        <v>2925</v>
      </c>
      <c r="FT100" s="4" t="s">
        <v>2925</v>
      </c>
      <c r="FU100" s="4" t="s">
        <v>2925</v>
      </c>
      <c r="FV100" s="4" t="s">
        <v>2925</v>
      </c>
      <c r="FW100" s="4" t="s">
        <v>2925</v>
      </c>
      <c r="FX100" s="4" t="s">
        <v>2925</v>
      </c>
      <c r="FY100" s="4" t="s">
        <v>2925</v>
      </c>
      <c r="FZ100" s="4" t="s">
        <v>2925</v>
      </c>
      <c r="GA100" s="4" t="s">
        <v>2925</v>
      </c>
      <c r="GB100" s="4" t="s">
        <v>2925</v>
      </c>
      <c r="GC100" s="4" t="s">
        <v>2925</v>
      </c>
      <c r="GD100" s="4" t="s">
        <v>2925</v>
      </c>
      <c r="GE100" s="4" t="s">
        <v>2925</v>
      </c>
      <c r="GF100" s="4" t="s">
        <v>2925</v>
      </c>
      <c r="GG100" s="4" t="s">
        <v>2925</v>
      </c>
      <c r="GH100" s="4" t="s">
        <v>2925</v>
      </c>
      <c r="GI100" s="4" t="s">
        <v>2925</v>
      </c>
      <c r="GJ100" s="4" t="s">
        <v>2925</v>
      </c>
      <c r="GK100" s="4" t="s">
        <v>2925</v>
      </c>
      <c r="GL100" s="4" t="s">
        <v>2925</v>
      </c>
      <c r="GM100" s="4" t="s">
        <v>2925</v>
      </c>
      <c r="GN100" s="4" t="s">
        <v>2925</v>
      </c>
      <c r="GO100" s="4" t="s">
        <v>2925</v>
      </c>
      <c r="GP100" s="4" t="s">
        <v>2925</v>
      </c>
      <c r="GQ100" s="4" t="s">
        <v>2925</v>
      </c>
      <c r="GR100" s="4" t="s">
        <v>2925</v>
      </c>
      <c r="GS100" s="4" t="s">
        <v>2925</v>
      </c>
      <c r="GT100" s="4" t="s">
        <v>2925</v>
      </c>
      <c r="GU100" s="4" t="s">
        <v>2925</v>
      </c>
      <c r="GV100" s="4" t="s">
        <v>2925</v>
      </c>
      <c r="GW100" s="4" t="s">
        <v>2925</v>
      </c>
      <c r="GX100" s="4" t="s">
        <v>2925</v>
      </c>
      <c r="GY100" s="4" t="s">
        <v>2925</v>
      </c>
      <c r="GZ100" s="4" t="s">
        <v>2925</v>
      </c>
      <c r="HA100" s="4" t="s">
        <v>2925</v>
      </c>
      <c r="HB100" s="4" t="s">
        <v>2925</v>
      </c>
      <c r="HC100" s="4" t="s">
        <v>2925</v>
      </c>
      <c r="HD100" s="4" t="s">
        <v>2925</v>
      </c>
      <c r="HE100" s="4" t="s">
        <v>2925</v>
      </c>
      <c r="HF100" s="4" t="s">
        <v>2925</v>
      </c>
      <c r="HG100" s="4" t="s">
        <v>2925</v>
      </c>
      <c r="HH100" s="4" t="s">
        <v>2925</v>
      </c>
      <c r="HI100" s="4" t="s">
        <v>2925</v>
      </c>
      <c r="HJ100" s="4" t="s">
        <v>2925</v>
      </c>
      <c r="HK100" s="4" t="s">
        <v>2925</v>
      </c>
      <c r="HL100" s="4" t="s">
        <v>2925</v>
      </c>
      <c r="HM100" s="4" t="s">
        <v>2925</v>
      </c>
      <c r="HN100" s="4" t="s">
        <v>2925</v>
      </c>
      <c r="HO100" s="4" t="s">
        <v>2925</v>
      </c>
      <c r="HP100" s="4" t="s">
        <v>2925</v>
      </c>
      <c r="HQ100" s="4">
        <v>0</v>
      </c>
      <c r="HR100" s="4" t="s">
        <v>2925</v>
      </c>
      <c r="HS100" s="4">
        <v>0</v>
      </c>
      <c r="HT100" s="4" t="s">
        <v>2925</v>
      </c>
      <c r="HU100" s="4">
        <v>0</v>
      </c>
      <c r="HV100" s="4" t="s">
        <v>2925</v>
      </c>
      <c r="HW100" s="4">
        <v>0</v>
      </c>
      <c r="HX100" s="4" t="s">
        <v>2925</v>
      </c>
      <c r="HY100" s="4">
        <v>0</v>
      </c>
      <c r="HZ100" s="4" t="s">
        <v>2925</v>
      </c>
      <c r="IA100" s="4">
        <v>0</v>
      </c>
      <c r="IB100" s="4" t="s">
        <v>2925</v>
      </c>
      <c r="IC100" s="4">
        <v>0</v>
      </c>
      <c r="ID100" s="4" t="s">
        <v>2925</v>
      </c>
      <c r="IE100" s="4">
        <v>0</v>
      </c>
      <c r="IF100" s="4" t="s">
        <v>2925</v>
      </c>
      <c r="IG100" s="4">
        <v>0</v>
      </c>
      <c r="IH100" s="4" t="s">
        <v>2925</v>
      </c>
      <c r="II100" s="4">
        <v>0</v>
      </c>
      <c r="IJ100" s="4" t="s">
        <v>2925</v>
      </c>
      <c r="IK100" s="4">
        <v>0</v>
      </c>
      <c r="IL100" s="4" t="s">
        <v>2925</v>
      </c>
      <c r="IM100" s="4">
        <v>0</v>
      </c>
      <c r="IN100" s="4" t="s">
        <v>2925</v>
      </c>
      <c r="IO100" s="4">
        <v>0</v>
      </c>
      <c r="IP100" s="4" t="s">
        <v>2925</v>
      </c>
      <c r="IQ100" s="4">
        <v>0</v>
      </c>
      <c r="IR100" s="4" t="s">
        <v>2925</v>
      </c>
      <c r="IS100" s="4">
        <v>0</v>
      </c>
      <c r="IT100" s="4" t="s">
        <v>2925</v>
      </c>
      <c r="IU100" s="4">
        <v>0</v>
      </c>
      <c r="IV100" s="2"/>
    </row>
    <row r="101" spans="1:256" x14ac:dyDescent="0.25">
      <c r="A101" s="2" t="s">
        <v>1790</v>
      </c>
      <c r="B101" s="2" t="s">
        <v>1791</v>
      </c>
      <c r="C101" s="2" t="str">
        <f>NPCharacter!A101</f>
        <v>09150</v>
      </c>
      <c r="D101" s="4" t="s">
        <v>3130</v>
      </c>
      <c r="E101" s="2" t="s">
        <v>1173</v>
      </c>
      <c r="F101" s="4">
        <v>21</v>
      </c>
      <c r="G101" s="4">
        <v>1</v>
      </c>
      <c r="H101" s="4">
        <v>0</v>
      </c>
      <c r="I101" s="4">
        <v>33</v>
      </c>
      <c r="J101" s="4">
        <v>0</v>
      </c>
      <c r="K101" s="4">
        <v>0</v>
      </c>
      <c r="L101" s="4">
        <v>0</v>
      </c>
      <c r="M101" s="4">
        <v>0</v>
      </c>
      <c r="N101" s="4">
        <v>0</v>
      </c>
      <c r="O101" s="4">
        <v>0</v>
      </c>
      <c r="P101" s="4">
        <v>0</v>
      </c>
      <c r="Q101" s="4">
        <v>0</v>
      </c>
      <c r="R101" s="4">
        <v>0</v>
      </c>
      <c r="S101" s="3">
        <v>0</v>
      </c>
      <c r="T101" s="4">
        <v>0</v>
      </c>
      <c r="U101" s="2">
        <v>0</v>
      </c>
      <c r="V101" s="4">
        <v>1</v>
      </c>
      <c r="W101" s="4" t="s">
        <v>3319</v>
      </c>
      <c r="X101" s="4" t="s">
        <v>2925</v>
      </c>
      <c r="Y101" s="4" t="s">
        <v>2925</v>
      </c>
      <c r="Z101" s="4" t="s">
        <v>2925</v>
      </c>
      <c r="AA101" s="4" t="s">
        <v>2925</v>
      </c>
      <c r="AB101" s="4" t="s">
        <v>2925</v>
      </c>
      <c r="AC101" s="4" t="s">
        <v>2925</v>
      </c>
      <c r="AD101" s="4" t="s">
        <v>2925</v>
      </c>
      <c r="AE101" s="4" t="s">
        <v>2925</v>
      </c>
      <c r="AF101" s="4" t="s">
        <v>2925</v>
      </c>
      <c r="AG101" s="4" t="s">
        <v>2925</v>
      </c>
      <c r="AH101" s="4" t="s">
        <v>2925</v>
      </c>
      <c r="AI101" s="4" t="s">
        <v>2925</v>
      </c>
      <c r="AJ101" s="4" t="s">
        <v>2925</v>
      </c>
      <c r="AK101" s="4" t="s">
        <v>2925</v>
      </c>
      <c r="AL101" s="4" t="s">
        <v>2925</v>
      </c>
      <c r="AM101" s="4" t="s">
        <v>2925</v>
      </c>
      <c r="AN101" s="4" t="s">
        <v>2925</v>
      </c>
      <c r="AO101" s="4" t="s">
        <v>2925</v>
      </c>
      <c r="AP101" s="4" t="s">
        <v>2925</v>
      </c>
      <c r="AQ101" s="4" t="s">
        <v>2925</v>
      </c>
      <c r="AR101" s="4" t="s">
        <v>2925</v>
      </c>
      <c r="AS101" s="4" t="s">
        <v>2925</v>
      </c>
      <c r="AT101" s="4" t="s">
        <v>2925</v>
      </c>
      <c r="AU101" s="4" t="s">
        <v>2925</v>
      </c>
      <c r="AV101" s="4" t="s">
        <v>2925</v>
      </c>
      <c r="AW101" s="4" t="s">
        <v>2925</v>
      </c>
      <c r="AX101" s="4" t="s">
        <v>2925</v>
      </c>
      <c r="AY101" s="4" t="s">
        <v>2925</v>
      </c>
      <c r="AZ101" s="4" t="s">
        <v>2925</v>
      </c>
      <c r="BA101" s="4" t="s">
        <v>2925</v>
      </c>
      <c r="BB101" s="4" t="s">
        <v>2925</v>
      </c>
      <c r="BC101" s="4" t="s">
        <v>2925</v>
      </c>
      <c r="BD101" s="4" t="s">
        <v>2925</v>
      </c>
      <c r="BE101" s="4" t="s">
        <v>2925</v>
      </c>
      <c r="BF101" s="4" t="s">
        <v>2925</v>
      </c>
      <c r="BG101" s="4" t="s">
        <v>2925</v>
      </c>
      <c r="BH101" s="4" t="s">
        <v>2925</v>
      </c>
      <c r="BI101" s="4" t="s">
        <v>2925</v>
      </c>
      <c r="BJ101" s="4" t="s">
        <v>2925</v>
      </c>
      <c r="BK101" s="4" t="s">
        <v>2925</v>
      </c>
      <c r="BL101" s="4" t="s">
        <v>2925</v>
      </c>
      <c r="BM101" s="4" t="s">
        <v>2925</v>
      </c>
      <c r="BN101" s="4" t="s">
        <v>2925</v>
      </c>
      <c r="BO101" s="4" t="s">
        <v>2925</v>
      </c>
      <c r="BP101" s="4" t="s">
        <v>2925</v>
      </c>
      <c r="BQ101" s="4" t="s">
        <v>2925</v>
      </c>
      <c r="BR101" s="4" t="s">
        <v>2925</v>
      </c>
      <c r="BS101" s="4" t="s">
        <v>2925</v>
      </c>
      <c r="BT101" s="4" t="s">
        <v>2925</v>
      </c>
      <c r="BU101" s="4" t="s">
        <v>2925</v>
      </c>
      <c r="BV101" s="4" t="s">
        <v>2925</v>
      </c>
      <c r="BW101" s="4" t="s">
        <v>2925</v>
      </c>
      <c r="BX101" s="4" t="s">
        <v>2925</v>
      </c>
      <c r="BY101" s="4" t="s">
        <v>2925</v>
      </c>
      <c r="BZ101" s="4" t="s">
        <v>2925</v>
      </c>
      <c r="CA101" s="4" t="s">
        <v>2925</v>
      </c>
      <c r="CB101" s="4" t="s">
        <v>2925</v>
      </c>
      <c r="CC101" s="4" t="s">
        <v>2925</v>
      </c>
      <c r="CD101" s="4" t="s">
        <v>2925</v>
      </c>
      <c r="CE101" s="4" t="s">
        <v>2925</v>
      </c>
      <c r="CF101" s="4" t="s">
        <v>2925</v>
      </c>
      <c r="CG101" s="4" t="s">
        <v>2925</v>
      </c>
      <c r="CH101" s="4" t="s">
        <v>2925</v>
      </c>
      <c r="CI101" s="4" t="s">
        <v>2925</v>
      </c>
      <c r="CJ101" s="4" t="s">
        <v>2925</v>
      </c>
      <c r="CK101" s="4" t="s">
        <v>2925</v>
      </c>
      <c r="CL101" s="4" t="s">
        <v>2925</v>
      </c>
      <c r="CM101" s="4" t="s">
        <v>2925</v>
      </c>
      <c r="CN101" s="4" t="s">
        <v>2925</v>
      </c>
      <c r="CO101" s="4" t="s">
        <v>2925</v>
      </c>
      <c r="CP101" s="4" t="s">
        <v>2925</v>
      </c>
      <c r="CQ101" s="4" t="s">
        <v>2925</v>
      </c>
      <c r="CR101" s="4" t="s">
        <v>2925</v>
      </c>
      <c r="CS101" s="4" t="s">
        <v>2925</v>
      </c>
      <c r="CT101" s="4" t="s">
        <v>2925</v>
      </c>
      <c r="CU101" s="4" t="s">
        <v>2925</v>
      </c>
      <c r="CV101" s="4" t="s">
        <v>2925</v>
      </c>
      <c r="CW101" s="4" t="s">
        <v>2925</v>
      </c>
      <c r="CX101" s="4" t="s">
        <v>2925</v>
      </c>
      <c r="CY101" s="4" t="s">
        <v>2925</v>
      </c>
      <c r="CZ101" s="4" t="s">
        <v>2925</v>
      </c>
      <c r="DA101" s="4" t="s">
        <v>2925</v>
      </c>
      <c r="DB101" s="4" t="s">
        <v>2925</v>
      </c>
      <c r="DC101" s="4" t="s">
        <v>2925</v>
      </c>
      <c r="DD101" s="4" t="s">
        <v>2925</v>
      </c>
      <c r="DE101" s="4" t="s">
        <v>2925</v>
      </c>
      <c r="DF101" s="4" t="s">
        <v>2925</v>
      </c>
      <c r="DG101" s="4" t="s">
        <v>2925</v>
      </c>
      <c r="DH101" s="4" t="s">
        <v>2925</v>
      </c>
      <c r="DI101" s="4" t="s">
        <v>2925</v>
      </c>
      <c r="DJ101" s="4" t="s">
        <v>2925</v>
      </c>
      <c r="DK101" s="4" t="s">
        <v>2925</v>
      </c>
      <c r="DL101" s="4" t="s">
        <v>2925</v>
      </c>
      <c r="DM101" s="4" t="s">
        <v>2925</v>
      </c>
      <c r="DN101" s="4" t="s">
        <v>2925</v>
      </c>
      <c r="DO101" s="4" t="s">
        <v>2925</v>
      </c>
      <c r="DP101" s="4" t="s">
        <v>2925</v>
      </c>
      <c r="DQ101" s="4" t="s">
        <v>2925</v>
      </c>
      <c r="DR101" s="4" t="s">
        <v>2925</v>
      </c>
      <c r="DS101" s="4" t="s">
        <v>2925</v>
      </c>
      <c r="DT101" s="4" t="s">
        <v>2925</v>
      </c>
      <c r="DU101" s="4" t="s">
        <v>2925</v>
      </c>
      <c r="DV101" s="4" t="s">
        <v>2925</v>
      </c>
      <c r="DW101" s="4" t="s">
        <v>2925</v>
      </c>
      <c r="DX101" s="4" t="s">
        <v>2925</v>
      </c>
      <c r="DY101" s="4" t="s">
        <v>2925</v>
      </c>
      <c r="DZ101" s="4" t="s">
        <v>2925</v>
      </c>
      <c r="EA101" s="4" t="s">
        <v>2925</v>
      </c>
      <c r="EB101" s="4" t="s">
        <v>2925</v>
      </c>
      <c r="EC101" s="4" t="s">
        <v>2925</v>
      </c>
      <c r="ED101" s="4" t="s">
        <v>2925</v>
      </c>
      <c r="EE101" s="4" t="s">
        <v>2925</v>
      </c>
      <c r="EF101" s="4" t="s">
        <v>2925</v>
      </c>
      <c r="EG101" s="4" t="s">
        <v>2925</v>
      </c>
      <c r="EH101" s="4" t="s">
        <v>2925</v>
      </c>
      <c r="EI101" s="4" t="s">
        <v>2925</v>
      </c>
      <c r="EJ101" s="4" t="s">
        <v>2925</v>
      </c>
      <c r="EK101" s="4" t="s">
        <v>2925</v>
      </c>
      <c r="EL101" s="4" t="s">
        <v>2925</v>
      </c>
      <c r="EM101" s="4" t="s">
        <v>2925</v>
      </c>
      <c r="EN101" s="4" t="s">
        <v>2925</v>
      </c>
      <c r="EO101" s="4" t="s">
        <v>2925</v>
      </c>
      <c r="EP101" s="4" t="s">
        <v>2925</v>
      </c>
      <c r="EQ101" s="4" t="s">
        <v>2925</v>
      </c>
      <c r="ER101" s="4" t="s">
        <v>2925</v>
      </c>
      <c r="ES101" s="4" t="s">
        <v>2925</v>
      </c>
      <c r="ET101" s="4" t="s">
        <v>2925</v>
      </c>
      <c r="EU101" s="4" t="s">
        <v>2925</v>
      </c>
      <c r="EV101" s="4" t="s">
        <v>2925</v>
      </c>
      <c r="EW101" s="4" t="s">
        <v>2925</v>
      </c>
      <c r="EX101" s="4" t="s">
        <v>2925</v>
      </c>
      <c r="EY101" s="4" t="s">
        <v>2925</v>
      </c>
      <c r="EZ101" s="4" t="s">
        <v>2925</v>
      </c>
      <c r="FA101" s="4" t="s">
        <v>2925</v>
      </c>
      <c r="FB101" s="4" t="s">
        <v>2925</v>
      </c>
      <c r="FC101" s="4" t="s">
        <v>2925</v>
      </c>
      <c r="FD101" s="4" t="s">
        <v>2925</v>
      </c>
      <c r="FE101" s="4" t="s">
        <v>2925</v>
      </c>
      <c r="FF101" s="4" t="s">
        <v>2925</v>
      </c>
      <c r="FG101" s="4" t="s">
        <v>2925</v>
      </c>
      <c r="FH101" s="4" t="s">
        <v>2925</v>
      </c>
      <c r="FI101" s="4" t="s">
        <v>2925</v>
      </c>
      <c r="FJ101" s="4" t="s">
        <v>2925</v>
      </c>
      <c r="FK101" s="4" t="s">
        <v>2925</v>
      </c>
      <c r="FL101" s="4" t="s">
        <v>2925</v>
      </c>
      <c r="FM101" s="4" t="s">
        <v>2925</v>
      </c>
      <c r="FN101" s="4" t="s">
        <v>2925</v>
      </c>
      <c r="FO101" s="4" t="s">
        <v>2925</v>
      </c>
      <c r="FP101" s="4" t="s">
        <v>2925</v>
      </c>
      <c r="FQ101" s="4" t="s">
        <v>2925</v>
      </c>
      <c r="FR101" s="4" t="s">
        <v>2925</v>
      </c>
      <c r="FS101" s="4" t="s">
        <v>2925</v>
      </c>
      <c r="FT101" s="4" t="s">
        <v>2925</v>
      </c>
      <c r="FU101" s="4" t="s">
        <v>2925</v>
      </c>
      <c r="FV101" s="4" t="s">
        <v>2925</v>
      </c>
      <c r="FW101" s="4" t="s">
        <v>2925</v>
      </c>
      <c r="FX101" s="4" t="s">
        <v>2925</v>
      </c>
      <c r="FY101" s="4" t="s">
        <v>2925</v>
      </c>
      <c r="FZ101" s="4" t="s">
        <v>2925</v>
      </c>
      <c r="GA101" s="4" t="s">
        <v>2925</v>
      </c>
      <c r="GB101" s="4" t="s">
        <v>2925</v>
      </c>
      <c r="GC101" s="4" t="s">
        <v>2925</v>
      </c>
      <c r="GD101" s="4" t="s">
        <v>2925</v>
      </c>
      <c r="GE101" s="4" t="s">
        <v>2925</v>
      </c>
      <c r="GF101" s="4" t="s">
        <v>2925</v>
      </c>
      <c r="GG101" s="4" t="s">
        <v>2925</v>
      </c>
      <c r="GH101" s="4" t="s">
        <v>2925</v>
      </c>
      <c r="GI101" s="4" t="s">
        <v>2925</v>
      </c>
      <c r="GJ101" s="4" t="s">
        <v>2925</v>
      </c>
      <c r="GK101" s="4" t="s">
        <v>2925</v>
      </c>
      <c r="GL101" s="4" t="s">
        <v>2925</v>
      </c>
      <c r="GM101" s="4" t="s">
        <v>2925</v>
      </c>
      <c r="GN101" s="4" t="s">
        <v>2925</v>
      </c>
      <c r="GO101" s="4" t="s">
        <v>2925</v>
      </c>
      <c r="GP101" s="4" t="s">
        <v>2925</v>
      </c>
      <c r="GQ101" s="4" t="s">
        <v>2925</v>
      </c>
      <c r="GR101" s="4" t="s">
        <v>2925</v>
      </c>
      <c r="GS101" s="4" t="s">
        <v>2925</v>
      </c>
      <c r="GT101" s="4" t="s">
        <v>2925</v>
      </c>
      <c r="GU101" s="4" t="s">
        <v>2925</v>
      </c>
      <c r="GV101" s="4" t="s">
        <v>2925</v>
      </c>
      <c r="GW101" s="4" t="s">
        <v>2925</v>
      </c>
      <c r="GX101" s="4" t="s">
        <v>2925</v>
      </c>
      <c r="GY101" s="4" t="s">
        <v>2925</v>
      </c>
      <c r="GZ101" s="4" t="s">
        <v>2925</v>
      </c>
      <c r="HA101" s="4" t="s">
        <v>2925</v>
      </c>
      <c r="HB101" s="4" t="s">
        <v>2925</v>
      </c>
      <c r="HC101" s="4" t="s">
        <v>2925</v>
      </c>
      <c r="HD101" s="4" t="s">
        <v>2925</v>
      </c>
      <c r="HE101" s="4" t="s">
        <v>2925</v>
      </c>
      <c r="HF101" s="4" t="s">
        <v>2925</v>
      </c>
      <c r="HG101" s="4" t="s">
        <v>2925</v>
      </c>
      <c r="HH101" s="4" t="s">
        <v>2925</v>
      </c>
      <c r="HI101" s="4" t="s">
        <v>2925</v>
      </c>
      <c r="HJ101" s="4" t="s">
        <v>2925</v>
      </c>
      <c r="HK101" s="4" t="s">
        <v>2925</v>
      </c>
      <c r="HL101" s="4" t="s">
        <v>2925</v>
      </c>
      <c r="HM101" s="4" t="s">
        <v>2925</v>
      </c>
      <c r="HN101" s="4" t="s">
        <v>2925</v>
      </c>
      <c r="HO101" s="4" t="s">
        <v>2925</v>
      </c>
      <c r="HP101" s="4" t="s">
        <v>2925</v>
      </c>
      <c r="HQ101" s="4">
        <v>0</v>
      </c>
      <c r="HR101" s="4" t="s">
        <v>2925</v>
      </c>
      <c r="HS101" s="4">
        <v>0</v>
      </c>
      <c r="HT101" s="4" t="s">
        <v>2925</v>
      </c>
      <c r="HU101" s="4">
        <v>0</v>
      </c>
      <c r="HV101" s="4" t="s">
        <v>2925</v>
      </c>
      <c r="HW101" s="4">
        <v>0</v>
      </c>
      <c r="HX101" s="4" t="s">
        <v>2925</v>
      </c>
      <c r="HY101" s="4">
        <v>0</v>
      </c>
      <c r="HZ101" s="4" t="s">
        <v>2925</v>
      </c>
      <c r="IA101" s="4">
        <v>0</v>
      </c>
      <c r="IB101" s="4" t="s">
        <v>2925</v>
      </c>
      <c r="IC101" s="4">
        <v>0</v>
      </c>
      <c r="ID101" s="4" t="s">
        <v>2925</v>
      </c>
      <c r="IE101" s="4">
        <v>0</v>
      </c>
      <c r="IF101" s="4" t="s">
        <v>2925</v>
      </c>
      <c r="IG101" s="4">
        <v>0</v>
      </c>
      <c r="IH101" s="4" t="s">
        <v>2925</v>
      </c>
      <c r="II101" s="4">
        <v>0</v>
      </c>
      <c r="IJ101" s="4" t="s">
        <v>2925</v>
      </c>
      <c r="IK101" s="4">
        <v>0</v>
      </c>
      <c r="IL101" s="4" t="s">
        <v>2925</v>
      </c>
      <c r="IM101" s="4">
        <v>0</v>
      </c>
      <c r="IN101" s="4" t="s">
        <v>2925</v>
      </c>
      <c r="IO101" s="4">
        <v>0</v>
      </c>
      <c r="IP101" s="4" t="s">
        <v>2925</v>
      </c>
      <c r="IQ101" s="4">
        <v>0</v>
      </c>
      <c r="IR101" s="4" t="s">
        <v>2925</v>
      </c>
      <c r="IS101" s="4">
        <v>0</v>
      </c>
      <c r="IT101" s="4" t="s">
        <v>2925</v>
      </c>
      <c r="IU101" s="4">
        <v>0</v>
      </c>
      <c r="IV101" s="2"/>
    </row>
    <row r="102" spans="1:256" x14ac:dyDescent="0.25">
      <c r="A102" s="2" t="s">
        <v>1793</v>
      </c>
      <c r="B102" s="2" t="s">
        <v>1794</v>
      </c>
      <c r="C102" s="2" t="str">
        <f>NPCharacter!A102</f>
        <v>0A150</v>
      </c>
      <c r="D102" s="4" t="s">
        <v>3130</v>
      </c>
      <c r="E102" s="2" t="s">
        <v>1577</v>
      </c>
      <c r="F102" s="4">
        <v>21</v>
      </c>
      <c r="G102" s="4">
        <v>1</v>
      </c>
      <c r="H102" s="4">
        <v>0</v>
      </c>
      <c r="I102" s="4">
        <v>33</v>
      </c>
      <c r="J102" s="4">
        <v>0</v>
      </c>
      <c r="K102" s="4">
        <v>0</v>
      </c>
      <c r="L102" s="4">
        <v>0</v>
      </c>
      <c r="M102" s="4">
        <v>0</v>
      </c>
      <c r="N102" s="4">
        <v>0</v>
      </c>
      <c r="O102" s="4">
        <v>0</v>
      </c>
      <c r="P102" s="4">
        <v>0</v>
      </c>
      <c r="Q102" s="4">
        <v>0</v>
      </c>
      <c r="R102" s="4">
        <v>0</v>
      </c>
      <c r="S102" s="3">
        <v>0</v>
      </c>
      <c r="T102" s="4">
        <v>0</v>
      </c>
      <c r="U102" s="2">
        <v>0</v>
      </c>
      <c r="V102" s="4">
        <v>1</v>
      </c>
      <c r="W102" s="4" t="s">
        <v>3319</v>
      </c>
      <c r="X102" s="4" t="s">
        <v>2925</v>
      </c>
      <c r="Y102" s="4" t="s">
        <v>2925</v>
      </c>
      <c r="Z102" s="4" t="s">
        <v>2925</v>
      </c>
      <c r="AA102" s="4" t="s">
        <v>2925</v>
      </c>
      <c r="AB102" s="4" t="s">
        <v>2925</v>
      </c>
      <c r="AC102" s="4" t="s">
        <v>2925</v>
      </c>
      <c r="AD102" s="4" t="s">
        <v>2925</v>
      </c>
      <c r="AE102" s="4" t="s">
        <v>2925</v>
      </c>
      <c r="AF102" s="4" t="s">
        <v>2925</v>
      </c>
      <c r="AG102" s="4" t="s">
        <v>2925</v>
      </c>
      <c r="AH102" s="4" t="s">
        <v>2925</v>
      </c>
      <c r="AI102" s="4" t="s">
        <v>2925</v>
      </c>
      <c r="AJ102" s="4" t="s">
        <v>2925</v>
      </c>
      <c r="AK102" s="4" t="s">
        <v>2925</v>
      </c>
      <c r="AL102" s="4" t="s">
        <v>2925</v>
      </c>
      <c r="AM102" s="4" t="s">
        <v>2925</v>
      </c>
      <c r="AN102" s="4" t="s">
        <v>2925</v>
      </c>
      <c r="AO102" s="4" t="s">
        <v>2925</v>
      </c>
      <c r="AP102" s="4" t="s">
        <v>2925</v>
      </c>
      <c r="AQ102" s="4" t="s">
        <v>2925</v>
      </c>
      <c r="AR102" s="4" t="s">
        <v>2925</v>
      </c>
      <c r="AS102" s="4" t="s">
        <v>2925</v>
      </c>
      <c r="AT102" s="4" t="s">
        <v>2925</v>
      </c>
      <c r="AU102" s="4" t="s">
        <v>2925</v>
      </c>
      <c r="AV102" s="4" t="s">
        <v>2925</v>
      </c>
      <c r="AW102" s="4" t="s">
        <v>2925</v>
      </c>
      <c r="AX102" s="4" t="s">
        <v>2925</v>
      </c>
      <c r="AY102" s="4" t="s">
        <v>2925</v>
      </c>
      <c r="AZ102" s="4" t="s">
        <v>2925</v>
      </c>
      <c r="BA102" s="4" t="s">
        <v>2925</v>
      </c>
      <c r="BB102" s="4" t="s">
        <v>2925</v>
      </c>
      <c r="BC102" s="4" t="s">
        <v>2925</v>
      </c>
      <c r="BD102" s="4" t="s">
        <v>2925</v>
      </c>
      <c r="BE102" s="4" t="s">
        <v>2925</v>
      </c>
      <c r="BF102" s="4" t="s">
        <v>2925</v>
      </c>
      <c r="BG102" s="4" t="s">
        <v>2925</v>
      </c>
      <c r="BH102" s="4" t="s">
        <v>2925</v>
      </c>
      <c r="BI102" s="4" t="s">
        <v>2925</v>
      </c>
      <c r="BJ102" s="4" t="s">
        <v>2925</v>
      </c>
      <c r="BK102" s="4" t="s">
        <v>2925</v>
      </c>
      <c r="BL102" s="4" t="s">
        <v>2925</v>
      </c>
      <c r="BM102" s="4" t="s">
        <v>2925</v>
      </c>
      <c r="BN102" s="4" t="s">
        <v>2925</v>
      </c>
      <c r="BO102" s="4" t="s">
        <v>2925</v>
      </c>
      <c r="BP102" s="4" t="s">
        <v>2925</v>
      </c>
      <c r="BQ102" s="4" t="s">
        <v>2925</v>
      </c>
      <c r="BR102" s="4" t="s">
        <v>2925</v>
      </c>
      <c r="BS102" s="4" t="s">
        <v>2925</v>
      </c>
      <c r="BT102" s="4" t="s">
        <v>2925</v>
      </c>
      <c r="BU102" s="4" t="s">
        <v>2925</v>
      </c>
      <c r="BV102" s="4" t="s">
        <v>2925</v>
      </c>
      <c r="BW102" s="4" t="s">
        <v>2925</v>
      </c>
      <c r="BX102" s="4" t="s">
        <v>2925</v>
      </c>
      <c r="BY102" s="4" t="s">
        <v>2925</v>
      </c>
      <c r="BZ102" s="4" t="s">
        <v>2925</v>
      </c>
      <c r="CA102" s="4" t="s">
        <v>2925</v>
      </c>
      <c r="CB102" s="4" t="s">
        <v>2925</v>
      </c>
      <c r="CC102" s="4" t="s">
        <v>2925</v>
      </c>
      <c r="CD102" s="4" t="s">
        <v>2925</v>
      </c>
      <c r="CE102" s="4" t="s">
        <v>2925</v>
      </c>
      <c r="CF102" s="4" t="s">
        <v>2925</v>
      </c>
      <c r="CG102" s="4" t="s">
        <v>2925</v>
      </c>
      <c r="CH102" s="4" t="s">
        <v>2925</v>
      </c>
      <c r="CI102" s="4" t="s">
        <v>2925</v>
      </c>
      <c r="CJ102" s="4" t="s">
        <v>2925</v>
      </c>
      <c r="CK102" s="4" t="s">
        <v>2925</v>
      </c>
      <c r="CL102" s="4" t="s">
        <v>2925</v>
      </c>
      <c r="CM102" s="4" t="s">
        <v>2925</v>
      </c>
      <c r="CN102" s="4" t="s">
        <v>2925</v>
      </c>
      <c r="CO102" s="4" t="s">
        <v>2925</v>
      </c>
      <c r="CP102" s="4" t="s">
        <v>2925</v>
      </c>
      <c r="CQ102" s="4" t="s">
        <v>2925</v>
      </c>
      <c r="CR102" s="4" t="s">
        <v>2925</v>
      </c>
      <c r="CS102" s="4" t="s">
        <v>2925</v>
      </c>
      <c r="CT102" s="4" t="s">
        <v>2925</v>
      </c>
      <c r="CU102" s="4" t="s">
        <v>2925</v>
      </c>
      <c r="CV102" s="4" t="s">
        <v>2925</v>
      </c>
      <c r="CW102" s="4" t="s">
        <v>2925</v>
      </c>
      <c r="CX102" s="4" t="s">
        <v>2925</v>
      </c>
      <c r="CY102" s="4" t="s">
        <v>2925</v>
      </c>
      <c r="CZ102" s="4" t="s">
        <v>2925</v>
      </c>
      <c r="DA102" s="4" t="s">
        <v>2925</v>
      </c>
      <c r="DB102" s="4" t="s">
        <v>2925</v>
      </c>
      <c r="DC102" s="4" t="s">
        <v>2925</v>
      </c>
      <c r="DD102" s="4" t="s">
        <v>2925</v>
      </c>
      <c r="DE102" s="4" t="s">
        <v>2925</v>
      </c>
      <c r="DF102" s="4" t="s">
        <v>2925</v>
      </c>
      <c r="DG102" s="4" t="s">
        <v>2925</v>
      </c>
      <c r="DH102" s="4" t="s">
        <v>2925</v>
      </c>
      <c r="DI102" s="4" t="s">
        <v>2925</v>
      </c>
      <c r="DJ102" s="4" t="s">
        <v>2925</v>
      </c>
      <c r="DK102" s="4" t="s">
        <v>2925</v>
      </c>
      <c r="DL102" s="4" t="s">
        <v>2925</v>
      </c>
      <c r="DM102" s="4" t="s">
        <v>2925</v>
      </c>
      <c r="DN102" s="4" t="s">
        <v>2925</v>
      </c>
      <c r="DO102" s="4" t="s">
        <v>2925</v>
      </c>
      <c r="DP102" s="4" t="s">
        <v>2925</v>
      </c>
      <c r="DQ102" s="4" t="s">
        <v>2925</v>
      </c>
      <c r="DR102" s="4" t="s">
        <v>2925</v>
      </c>
      <c r="DS102" s="4" t="s">
        <v>2925</v>
      </c>
      <c r="DT102" s="4" t="s">
        <v>2925</v>
      </c>
      <c r="DU102" s="4" t="s">
        <v>2925</v>
      </c>
      <c r="DV102" s="4" t="s">
        <v>2925</v>
      </c>
      <c r="DW102" s="4" t="s">
        <v>2925</v>
      </c>
      <c r="DX102" s="4" t="s">
        <v>2925</v>
      </c>
      <c r="DY102" s="4" t="s">
        <v>2925</v>
      </c>
      <c r="DZ102" s="4" t="s">
        <v>2925</v>
      </c>
      <c r="EA102" s="4" t="s">
        <v>2925</v>
      </c>
      <c r="EB102" s="4" t="s">
        <v>2925</v>
      </c>
      <c r="EC102" s="4" t="s">
        <v>2925</v>
      </c>
      <c r="ED102" s="4" t="s">
        <v>2925</v>
      </c>
      <c r="EE102" s="4" t="s">
        <v>2925</v>
      </c>
      <c r="EF102" s="4" t="s">
        <v>2925</v>
      </c>
      <c r="EG102" s="4" t="s">
        <v>2925</v>
      </c>
      <c r="EH102" s="4" t="s">
        <v>2925</v>
      </c>
      <c r="EI102" s="4" t="s">
        <v>2925</v>
      </c>
      <c r="EJ102" s="4" t="s">
        <v>2925</v>
      </c>
      <c r="EK102" s="4" t="s">
        <v>2925</v>
      </c>
      <c r="EL102" s="4" t="s">
        <v>2925</v>
      </c>
      <c r="EM102" s="4" t="s">
        <v>2925</v>
      </c>
      <c r="EN102" s="4" t="s">
        <v>2925</v>
      </c>
      <c r="EO102" s="4" t="s">
        <v>2925</v>
      </c>
      <c r="EP102" s="4" t="s">
        <v>2925</v>
      </c>
      <c r="EQ102" s="4" t="s">
        <v>2925</v>
      </c>
      <c r="ER102" s="4" t="s">
        <v>2925</v>
      </c>
      <c r="ES102" s="4" t="s">
        <v>2925</v>
      </c>
      <c r="ET102" s="4" t="s">
        <v>2925</v>
      </c>
      <c r="EU102" s="4" t="s">
        <v>2925</v>
      </c>
      <c r="EV102" s="4" t="s">
        <v>2925</v>
      </c>
      <c r="EW102" s="4" t="s">
        <v>2925</v>
      </c>
      <c r="EX102" s="4" t="s">
        <v>2925</v>
      </c>
      <c r="EY102" s="4" t="s">
        <v>2925</v>
      </c>
      <c r="EZ102" s="4" t="s">
        <v>2925</v>
      </c>
      <c r="FA102" s="4" t="s">
        <v>2925</v>
      </c>
      <c r="FB102" s="4" t="s">
        <v>2925</v>
      </c>
      <c r="FC102" s="4" t="s">
        <v>2925</v>
      </c>
      <c r="FD102" s="4" t="s">
        <v>2925</v>
      </c>
      <c r="FE102" s="4" t="s">
        <v>2925</v>
      </c>
      <c r="FF102" s="4" t="s">
        <v>2925</v>
      </c>
      <c r="FG102" s="4" t="s">
        <v>2925</v>
      </c>
      <c r="FH102" s="4" t="s">
        <v>2925</v>
      </c>
      <c r="FI102" s="4" t="s">
        <v>2925</v>
      </c>
      <c r="FJ102" s="4" t="s">
        <v>2925</v>
      </c>
      <c r="FK102" s="4" t="s">
        <v>2925</v>
      </c>
      <c r="FL102" s="4" t="s">
        <v>2925</v>
      </c>
      <c r="FM102" s="4" t="s">
        <v>2925</v>
      </c>
      <c r="FN102" s="4" t="s">
        <v>2925</v>
      </c>
      <c r="FO102" s="4" t="s">
        <v>2925</v>
      </c>
      <c r="FP102" s="4" t="s">
        <v>2925</v>
      </c>
      <c r="FQ102" s="4" t="s">
        <v>2925</v>
      </c>
      <c r="FR102" s="4" t="s">
        <v>2925</v>
      </c>
      <c r="FS102" s="4" t="s">
        <v>2925</v>
      </c>
      <c r="FT102" s="4" t="s">
        <v>2925</v>
      </c>
      <c r="FU102" s="4" t="s">
        <v>2925</v>
      </c>
      <c r="FV102" s="4" t="s">
        <v>2925</v>
      </c>
      <c r="FW102" s="4" t="s">
        <v>2925</v>
      </c>
      <c r="FX102" s="4" t="s">
        <v>2925</v>
      </c>
      <c r="FY102" s="4" t="s">
        <v>2925</v>
      </c>
      <c r="FZ102" s="4" t="s">
        <v>2925</v>
      </c>
      <c r="GA102" s="4" t="s">
        <v>2925</v>
      </c>
      <c r="GB102" s="4" t="s">
        <v>2925</v>
      </c>
      <c r="GC102" s="4" t="s">
        <v>2925</v>
      </c>
      <c r="GD102" s="4" t="s">
        <v>2925</v>
      </c>
      <c r="GE102" s="4" t="s">
        <v>2925</v>
      </c>
      <c r="GF102" s="4" t="s">
        <v>2925</v>
      </c>
      <c r="GG102" s="4" t="s">
        <v>2925</v>
      </c>
      <c r="GH102" s="4" t="s">
        <v>2925</v>
      </c>
      <c r="GI102" s="4" t="s">
        <v>2925</v>
      </c>
      <c r="GJ102" s="4" t="s">
        <v>2925</v>
      </c>
      <c r="GK102" s="4" t="s">
        <v>2925</v>
      </c>
      <c r="GL102" s="4" t="s">
        <v>2925</v>
      </c>
      <c r="GM102" s="4" t="s">
        <v>2925</v>
      </c>
      <c r="GN102" s="4" t="s">
        <v>2925</v>
      </c>
      <c r="GO102" s="4" t="s">
        <v>2925</v>
      </c>
      <c r="GP102" s="4" t="s">
        <v>2925</v>
      </c>
      <c r="GQ102" s="4" t="s">
        <v>2925</v>
      </c>
      <c r="GR102" s="4" t="s">
        <v>2925</v>
      </c>
      <c r="GS102" s="4" t="s">
        <v>2925</v>
      </c>
      <c r="GT102" s="4" t="s">
        <v>2925</v>
      </c>
      <c r="GU102" s="4" t="s">
        <v>2925</v>
      </c>
      <c r="GV102" s="4" t="s">
        <v>2925</v>
      </c>
      <c r="GW102" s="4" t="s">
        <v>2925</v>
      </c>
      <c r="GX102" s="4" t="s">
        <v>2925</v>
      </c>
      <c r="GY102" s="4" t="s">
        <v>2925</v>
      </c>
      <c r="GZ102" s="4" t="s">
        <v>2925</v>
      </c>
      <c r="HA102" s="4" t="s">
        <v>2925</v>
      </c>
      <c r="HB102" s="4" t="s">
        <v>2925</v>
      </c>
      <c r="HC102" s="4" t="s">
        <v>2925</v>
      </c>
      <c r="HD102" s="4" t="s">
        <v>2925</v>
      </c>
      <c r="HE102" s="4" t="s">
        <v>2925</v>
      </c>
      <c r="HF102" s="4" t="s">
        <v>2925</v>
      </c>
      <c r="HG102" s="4" t="s">
        <v>2925</v>
      </c>
      <c r="HH102" s="4" t="s">
        <v>2925</v>
      </c>
      <c r="HI102" s="4" t="s">
        <v>2925</v>
      </c>
      <c r="HJ102" s="4" t="s">
        <v>2925</v>
      </c>
      <c r="HK102" s="4" t="s">
        <v>2925</v>
      </c>
      <c r="HL102" s="4" t="s">
        <v>2925</v>
      </c>
      <c r="HM102" s="4" t="s">
        <v>2925</v>
      </c>
      <c r="HN102" s="4" t="s">
        <v>2925</v>
      </c>
      <c r="HO102" s="4" t="s">
        <v>2925</v>
      </c>
      <c r="HP102" s="4" t="s">
        <v>2925</v>
      </c>
      <c r="HQ102" s="4">
        <v>0</v>
      </c>
      <c r="HR102" s="4" t="s">
        <v>2925</v>
      </c>
      <c r="HS102" s="4">
        <v>0</v>
      </c>
      <c r="HT102" s="4" t="s">
        <v>2925</v>
      </c>
      <c r="HU102" s="4">
        <v>0</v>
      </c>
      <c r="HV102" s="4" t="s">
        <v>2925</v>
      </c>
      <c r="HW102" s="4">
        <v>0</v>
      </c>
      <c r="HX102" s="4" t="s">
        <v>2925</v>
      </c>
      <c r="HY102" s="4">
        <v>0</v>
      </c>
      <c r="HZ102" s="4" t="s">
        <v>2925</v>
      </c>
      <c r="IA102" s="4">
        <v>0</v>
      </c>
      <c r="IB102" s="4" t="s">
        <v>2925</v>
      </c>
      <c r="IC102" s="4">
        <v>0</v>
      </c>
      <c r="ID102" s="4" t="s">
        <v>2925</v>
      </c>
      <c r="IE102" s="4">
        <v>0</v>
      </c>
      <c r="IF102" s="4" t="s">
        <v>2925</v>
      </c>
      <c r="IG102" s="4">
        <v>0</v>
      </c>
      <c r="IH102" s="4" t="s">
        <v>2925</v>
      </c>
      <c r="II102" s="4">
        <v>0</v>
      </c>
      <c r="IJ102" s="4" t="s">
        <v>2925</v>
      </c>
      <c r="IK102" s="4">
        <v>0</v>
      </c>
      <c r="IL102" s="4" t="s">
        <v>2925</v>
      </c>
      <c r="IM102" s="4">
        <v>0</v>
      </c>
      <c r="IN102" s="4" t="s">
        <v>2925</v>
      </c>
      <c r="IO102" s="4">
        <v>0</v>
      </c>
      <c r="IP102" s="4" t="s">
        <v>2925</v>
      </c>
      <c r="IQ102" s="4">
        <v>0</v>
      </c>
      <c r="IR102" s="4" t="s">
        <v>2925</v>
      </c>
      <c r="IS102" s="4">
        <v>0</v>
      </c>
      <c r="IT102" s="4" t="s">
        <v>2925</v>
      </c>
      <c r="IU102" s="4">
        <v>0</v>
      </c>
      <c r="IV102" s="2"/>
    </row>
    <row r="103" spans="1:256" x14ac:dyDescent="0.25">
      <c r="A103" s="2" t="s">
        <v>1796</v>
      </c>
      <c r="B103" s="2" t="s">
        <v>1797</v>
      </c>
      <c r="C103" s="2" t="str">
        <f>NPCharacter!A103</f>
        <v>0B150</v>
      </c>
      <c r="D103" s="4" t="s">
        <v>3130</v>
      </c>
      <c r="E103" s="2" t="s">
        <v>1603</v>
      </c>
      <c r="F103" s="4">
        <v>21</v>
      </c>
      <c r="G103" s="4">
        <v>1</v>
      </c>
      <c r="H103" s="4">
        <v>0</v>
      </c>
      <c r="I103" s="4">
        <v>33</v>
      </c>
      <c r="J103" s="4">
        <v>0</v>
      </c>
      <c r="K103" s="4">
        <v>0</v>
      </c>
      <c r="L103" s="4">
        <v>0</v>
      </c>
      <c r="M103" s="4">
        <v>0</v>
      </c>
      <c r="N103" s="4">
        <v>0</v>
      </c>
      <c r="O103" s="4">
        <v>0</v>
      </c>
      <c r="P103" s="4">
        <v>0</v>
      </c>
      <c r="Q103" s="4">
        <v>0</v>
      </c>
      <c r="R103" s="4">
        <v>0</v>
      </c>
      <c r="S103" s="3">
        <v>0</v>
      </c>
      <c r="T103" s="4">
        <v>0</v>
      </c>
      <c r="U103" s="2">
        <v>0</v>
      </c>
      <c r="V103" s="4">
        <v>1</v>
      </c>
      <c r="W103" s="4" t="s">
        <v>3319</v>
      </c>
      <c r="X103" s="4" t="s">
        <v>2925</v>
      </c>
      <c r="Y103" s="4" t="s">
        <v>2925</v>
      </c>
      <c r="Z103" s="4" t="s">
        <v>2925</v>
      </c>
      <c r="AA103" s="4" t="s">
        <v>2925</v>
      </c>
      <c r="AB103" s="4" t="s">
        <v>2925</v>
      </c>
      <c r="AC103" s="4" t="s">
        <v>2925</v>
      </c>
      <c r="AD103" s="4" t="s">
        <v>2925</v>
      </c>
      <c r="AE103" s="4" t="s">
        <v>2925</v>
      </c>
      <c r="AF103" s="4" t="s">
        <v>2925</v>
      </c>
      <c r="AG103" s="4" t="s">
        <v>2925</v>
      </c>
      <c r="AH103" s="4" t="s">
        <v>2925</v>
      </c>
      <c r="AI103" s="4" t="s">
        <v>2925</v>
      </c>
      <c r="AJ103" s="4" t="s">
        <v>2925</v>
      </c>
      <c r="AK103" s="4" t="s">
        <v>2925</v>
      </c>
      <c r="AL103" s="4" t="s">
        <v>2925</v>
      </c>
      <c r="AM103" s="4" t="s">
        <v>2925</v>
      </c>
      <c r="AN103" s="4" t="s">
        <v>2925</v>
      </c>
      <c r="AO103" s="4" t="s">
        <v>2925</v>
      </c>
      <c r="AP103" s="4" t="s">
        <v>2925</v>
      </c>
      <c r="AQ103" s="4" t="s">
        <v>2925</v>
      </c>
      <c r="AR103" s="4" t="s">
        <v>2925</v>
      </c>
      <c r="AS103" s="4" t="s">
        <v>2925</v>
      </c>
      <c r="AT103" s="4" t="s">
        <v>2925</v>
      </c>
      <c r="AU103" s="4" t="s">
        <v>2925</v>
      </c>
      <c r="AV103" s="4" t="s">
        <v>2925</v>
      </c>
      <c r="AW103" s="4" t="s">
        <v>2925</v>
      </c>
      <c r="AX103" s="4" t="s">
        <v>2925</v>
      </c>
      <c r="AY103" s="4" t="s">
        <v>2925</v>
      </c>
      <c r="AZ103" s="4" t="s">
        <v>2925</v>
      </c>
      <c r="BA103" s="4" t="s">
        <v>2925</v>
      </c>
      <c r="BB103" s="4" t="s">
        <v>2925</v>
      </c>
      <c r="BC103" s="4" t="s">
        <v>2925</v>
      </c>
      <c r="BD103" s="4" t="s">
        <v>2925</v>
      </c>
      <c r="BE103" s="4" t="s">
        <v>2925</v>
      </c>
      <c r="BF103" s="4" t="s">
        <v>2925</v>
      </c>
      <c r="BG103" s="4" t="s">
        <v>2925</v>
      </c>
      <c r="BH103" s="4" t="s">
        <v>2925</v>
      </c>
      <c r="BI103" s="4" t="s">
        <v>2925</v>
      </c>
      <c r="BJ103" s="4" t="s">
        <v>2925</v>
      </c>
      <c r="BK103" s="4" t="s">
        <v>2925</v>
      </c>
      <c r="BL103" s="4" t="s">
        <v>2925</v>
      </c>
      <c r="BM103" s="4" t="s">
        <v>2925</v>
      </c>
      <c r="BN103" s="4" t="s">
        <v>2925</v>
      </c>
      <c r="BO103" s="4" t="s">
        <v>2925</v>
      </c>
      <c r="BP103" s="4" t="s">
        <v>2925</v>
      </c>
      <c r="BQ103" s="4" t="s">
        <v>2925</v>
      </c>
      <c r="BR103" s="4" t="s">
        <v>2925</v>
      </c>
      <c r="BS103" s="4" t="s">
        <v>2925</v>
      </c>
      <c r="BT103" s="4" t="s">
        <v>2925</v>
      </c>
      <c r="BU103" s="4" t="s">
        <v>2925</v>
      </c>
      <c r="BV103" s="4" t="s">
        <v>2925</v>
      </c>
      <c r="BW103" s="4" t="s">
        <v>2925</v>
      </c>
      <c r="BX103" s="4" t="s">
        <v>2925</v>
      </c>
      <c r="BY103" s="4" t="s">
        <v>2925</v>
      </c>
      <c r="BZ103" s="4" t="s">
        <v>2925</v>
      </c>
      <c r="CA103" s="4" t="s">
        <v>2925</v>
      </c>
      <c r="CB103" s="4" t="s">
        <v>2925</v>
      </c>
      <c r="CC103" s="4" t="s">
        <v>2925</v>
      </c>
      <c r="CD103" s="4" t="s">
        <v>2925</v>
      </c>
      <c r="CE103" s="4" t="s">
        <v>2925</v>
      </c>
      <c r="CF103" s="4" t="s">
        <v>2925</v>
      </c>
      <c r="CG103" s="4" t="s">
        <v>2925</v>
      </c>
      <c r="CH103" s="4" t="s">
        <v>2925</v>
      </c>
      <c r="CI103" s="4" t="s">
        <v>2925</v>
      </c>
      <c r="CJ103" s="4" t="s">
        <v>2925</v>
      </c>
      <c r="CK103" s="4" t="s">
        <v>2925</v>
      </c>
      <c r="CL103" s="4" t="s">
        <v>2925</v>
      </c>
      <c r="CM103" s="4" t="s">
        <v>2925</v>
      </c>
      <c r="CN103" s="4" t="s">
        <v>2925</v>
      </c>
      <c r="CO103" s="4" t="s">
        <v>2925</v>
      </c>
      <c r="CP103" s="4" t="s">
        <v>2925</v>
      </c>
      <c r="CQ103" s="4" t="s">
        <v>2925</v>
      </c>
      <c r="CR103" s="4" t="s">
        <v>2925</v>
      </c>
      <c r="CS103" s="4" t="s">
        <v>2925</v>
      </c>
      <c r="CT103" s="4" t="s">
        <v>2925</v>
      </c>
      <c r="CU103" s="4" t="s">
        <v>2925</v>
      </c>
      <c r="CV103" s="4" t="s">
        <v>2925</v>
      </c>
      <c r="CW103" s="4" t="s">
        <v>2925</v>
      </c>
      <c r="CX103" s="4" t="s">
        <v>2925</v>
      </c>
      <c r="CY103" s="4" t="s">
        <v>2925</v>
      </c>
      <c r="CZ103" s="4" t="s">
        <v>2925</v>
      </c>
      <c r="DA103" s="4" t="s">
        <v>2925</v>
      </c>
      <c r="DB103" s="4" t="s">
        <v>2925</v>
      </c>
      <c r="DC103" s="4" t="s">
        <v>2925</v>
      </c>
      <c r="DD103" s="4" t="s">
        <v>2925</v>
      </c>
      <c r="DE103" s="4" t="s">
        <v>2925</v>
      </c>
      <c r="DF103" s="4" t="s">
        <v>2925</v>
      </c>
      <c r="DG103" s="4" t="s">
        <v>2925</v>
      </c>
      <c r="DH103" s="4" t="s">
        <v>2925</v>
      </c>
      <c r="DI103" s="4" t="s">
        <v>2925</v>
      </c>
      <c r="DJ103" s="4" t="s">
        <v>2925</v>
      </c>
      <c r="DK103" s="4" t="s">
        <v>2925</v>
      </c>
      <c r="DL103" s="4" t="s">
        <v>2925</v>
      </c>
      <c r="DM103" s="4" t="s">
        <v>2925</v>
      </c>
      <c r="DN103" s="4" t="s">
        <v>2925</v>
      </c>
      <c r="DO103" s="4" t="s">
        <v>2925</v>
      </c>
      <c r="DP103" s="4" t="s">
        <v>2925</v>
      </c>
      <c r="DQ103" s="4" t="s">
        <v>2925</v>
      </c>
      <c r="DR103" s="4" t="s">
        <v>2925</v>
      </c>
      <c r="DS103" s="4" t="s">
        <v>2925</v>
      </c>
      <c r="DT103" s="4" t="s">
        <v>2925</v>
      </c>
      <c r="DU103" s="4" t="s">
        <v>2925</v>
      </c>
      <c r="DV103" s="4" t="s">
        <v>2925</v>
      </c>
      <c r="DW103" s="4" t="s">
        <v>2925</v>
      </c>
      <c r="DX103" s="4" t="s">
        <v>2925</v>
      </c>
      <c r="DY103" s="4" t="s">
        <v>2925</v>
      </c>
      <c r="DZ103" s="4" t="s">
        <v>2925</v>
      </c>
      <c r="EA103" s="4" t="s">
        <v>2925</v>
      </c>
      <c r="EB103" s="4" t="s">
        <v>2925</v>
      </c>
      <c r="EC103" s="4" t="s">
        <v>2925</v>
      </c>
      <c r="ED103" s="4" t="s">
        <v>2925</v>
      </c>
      <c r="EE103" s="4" t="s">
        <v>2925</v>
      </c>
      <c r="EF103" s="4" t="s">
        <v>2925</v>
      </c>
      <c r="EG103" s="4" t="s">
        <v>2925</v>
      </c>
      <c r="EH103" s="4" t="s">
        <v>2925</v>
      </c>
      <c r="EI103" s="4" t="s">
        <v>2925</v>
      </c>
      <c r="EJ103" s="4" t="s">
        <v>2925</v>
      </c>
      <c r="EK103" s="4" t="s">
        <v>2925</v>
      </c>
      <c r="EL103" s="4" t="s">
        <v>2925</v>
      </c>
      <c r="EM103" s="4" t="s">
        <v>2925</v>
      </c>
      <c r="EN103" s="4" t="s">
        <v>2925</v>
      </c>
      <c r="EO103" s="4" t="s">
        <v>2925</v>
      </c>
      <c r="EP103" s="4" t="s">
        <v>2925</v>
      </c>
      <c r="EQ103" s="4" t="s">
        <v>2925</v>
      </c>
      <c r="ER103" s="4" t="s">
        <v>2925</v>
      </c>
      <c r="ES103" s="4" t="s">
        <v>2925</v>
      </c>
      <c r="ET103" s="4" t="s">
        <v>2925</v>
      </c>
      <c r="EU103" s="4" t="s">
        <v>2925</v>
      </c>
      <c r="EV103" s="4" t="s">
        <v>2925</v>
      </c>
      <c r="EW103" s="4" t="s">
        <v>2925</v>
      </c>
      <c r="EX103" s="4" t="s">
        <v>2925</v>
      </c>
      <c r="EY103" s="4" t="s">
        <v>2925</v>
      </c>
      <c r="EZ103" s="4" t="s">
        <v>2925</v>
      </c>
      <c r="FA103" s="4" t="s">
        <v>2925</v>
      </c>
      <c r="FB103" s="4" t="s">
        <v>2925</v>
      </c>
      <c r="FC103" s="4" t="s">
        <v>2925</v>
      </c>
      <c r="FD103" s="4" t="s">
        <v>2925</v>
      </c>
      <c r="FE103" s="4" t="s">
        <v>2925</v>
      </c>
      <c r="FF103" s="4" t="s">
        <v>2925</v>
      </c>
      <c r="FG103" s="4" t="s">
        <v>2925</v>
      </c>
      <c r="FH103" s="4" t="s">
        <v>2925</v>
      </c>
      <c r="FI103" s="4" t="s">
        <v>2925</v>
      </c>
      <c r="FJ103" s="4" t="s">
        <v>2925</v>
      </c>
      <c r="FK103" s="4" t="s">
        <v>2925</v>
      </c>
      <c r="FL103" s="4" t="s">
        <v>2925</v>
      </c>
      <c r="FM103" s="4" t="s">
        <v>2925</v>
      </c>
      <c r="FN103" s="4" t="s">
        <v>2925</v>
      </c>
      <c r="FO103" s="4" t="s">
        <v>2925</v>
      </c>
      <c r="FP103" s="4" t="s">
        <v>2925</v>
      </c>
      <c r="FQ103" s="4" t="s">
        <v>2925</v>
      </c>
      <c r="FR103" s="4" t="s">
        <v>2925</v>
      </c>
      <c r="FS103" s="4" t="s">
        <v>2925</v>
      </c>
      <c r="FT103" s="4" t="s">
        <v>2925</v>
      </c>
      <c r="FU103" s="4" t="s">
        <v>2925</v>
      </c>
      <c r="FV103" s="4" t="s">
        <v>2925</v>
      </c>
      <c r="FW103" s="4" t="s">
        <v>2925</v>
      </c>
      <c r="FX103" s="4" t="s">
        <v>2925</v>
      </c>
      <c r="FY103" s="4" t="s">
        <v>2925</v>
      </c>
      <c r="FZ103" s="4" t="s">
        <v>2925</v>
      </c>
      <c r="GA103" s="4" t="s">
        <v>2925</v>
      </c>
      <c r="GB103" s="4" t="s">
        <v>2925</v>
      </c>
      <c r="GC103" s="4" t="s">
        <v>2925</v>
      </c>
      <c r="GD103" s="4" t="s">
        <v>2925</v>
      </c>
      <c r="GE103" s="4" t="s">
        <v>2925</v>
      </c>
      <c r="GF103" s="4" t="s">
        <v>2925</v>
      </c>
      <c r="GG103" s="4" t="s">
        <v>2925</v>
      </c>
      <c r="GH103" s="4" t="s">
        <v>2925</v>
      </c>
      <c r="GI103" s="4" t="s">
        <v>2925</v>
      </c>
      <c r="GJ103" s="4" t="s">
        <v>2925</v>
      </c>
      <c r="GK103" s="4" t="s">
        <v>2925</v>
      </c>
      <c r="GL103" s="4" t="s">
        <v>2925</v>
      </c>
      <c r="GM103" s="4" t="s">
        <v>2925</v>
      </c>
      <c r="GN103" s="4" t="s">
        <v>2925</v>
      </c>
      <c r="GO103" s="4" t="s">
        <v>2925</v>
      </c>
      <c r="GP103" s="4" t="s">
        <v>2925</v>
      </c>
      <c r="GQ103" s="4" t="s">
        <v>2925</v>
      </c>
      <c r="GR103" s="4" t="s">
        <v>2925</v>
      </c>
      <c r="GS103" s="4" t="s">
        <v>2925</v>
      </c>
      <c r="GT103" s="4" t="s">
        <v>2925</v>
      </c>
      <c r="GU103" s="4" t="s">
        <v>2925</v>
      </c>
      <c r="GV103" s="4" t="s">
        <v>2925</v>
      </c>
      <c r="GW103" s="4" t="s">
        <v>2925</v>
      </c>
      <c r="GX103" s="4" t="s">
        <v>2925</v>
      </c>
      <c r="GY103" s="4" t="s">
        <v>2925</v>
      </c>
      <c r="GZ103" s="4" t="s">
        <v>2925</v>
      </c>
      <c r="HA103" s="4" t="s">
        <v>2925</v>
      </c>
      <c r="HB103" s="4" t="s">
        <v>2925</v>
      </c>
      <c r="HC103" s="4" t="s">
        <v>2925</v>
      </c>
      <c r="HD103" s="4" t="s">
        <v>2925</v>
      </c>
      <c r="HE103" s="4" t="s">
        <v>2925</v>
      </c>
      <c r="HF103" s="4" t="s">
        <v>2925</v>
      </c>
      <c r="HG103" s="4" t="s">
        <v>2925</v>
      </c>
      <c r="HH103" s="4" t="s">
        <v>2925</v>
      </c>
      <c r="HI103" s="4" t="s">
        <v>2925</v>
      </c>
      <c r="HJ103" s="4" t="s">
        <v>2925</v>
      </c>
      <c r="HK103" s="4" t="s">
        <v>2925</v>
      </c>
      <c r="HL103" s="4" t="s">
        <v>2925</v>
      </c>
      <c r="HM103" s="4" t="s">
        <v>2925</v>
      </c>
      <c r="HN103" s="4" t="s">
        <v>2925</v>
      </c>
      <c r="HO103" s="4" t="s">
        <v>2925</v>
      </c>
      <c r="HP103" s="4" t="s">
        <v>2925</v>
      </c>
      <c r="HQ103" s="4">
        <v>0</v>
      </c>
      <c r="HR103" s="4" t="s">
        <v>2925</v>
      </c>
      <c r="HS103" s="4">
        <v>0</v>
      </c>
      <c r="HT103" s="4" t="s">
        <v>2925</v>
      </c>
      <c r="HU103" s="4">
        <v>0</v>
      </c>
      <c r="HV103" s="4" t="s">
        <v>2925</v>
      </c>
      <c r="HW103" s="4">
        <v>0</v>
      </c>
      <c r="HX103" s="4" t="s">
        <v>2925</v>
      </c>
      <c r="HY103" s="4">
        <v>0</v>
      </c>
      <c r="HZ103" s="4" t="s">
        <v>2925</v>
      </c>
      <c r="IA103" s="4">
        <v>0</v>
      </c>
      <c r="IB103" s="4" t="s">
        <v>2925</v>
      </c>
      <c r="IC103" s="4">
        <v>0</v>
      </c>
      <c r="ID103" s="4" t="s">
        <v>2925</v>
      </c>
      <c r="IE103" s="4">
        <v>0</v>
      </c>
      <c r="IF103" s="4" t="s">
        <v>2925</v>
      </c>
      <c r="IG103" s="4">
        <v>0</v>
      </c>
      <c r="IH103" s="4" t="s">
        <v>2925</v>
      </c>
      <c r="II103" s="4">
        <v>0</v>
      </c>
      <c r="IJ103" s="4" t="s">
        <v>2925</v>
      </c>
      <c r="IK103" s="4">
        <v>0</v>
      </c>
      <c r="IL103" s="4" t="s">
        <v>2925</v>
      </c>
      <c r="IM103" s="4">
        <v>0</v>
      </c>
      <c r="IN103" s="4" t="s">
        <v>2925</v>
      </c>
      <c r="IO103" s="4">
        <v>0</v>
      </c>
      <c r="IP103" s="4" t="s">
        <v>2925</v>
      </c>
      <c r="IQ103" s="4">
        <v>0</v>
      </c>
      <c r="IR103" s="4" t="s">
        <v>2925</v>
      </c>
      <c r="IS103" s="4">
        <v>0</v>
      </c>
      <c r="IT103" s="4" t="s">
        <v>2925</v>
      </c>
      <c r="IU103" s="4">
        <v>0</v>
      </c>
      <c r="IV103" s="2"/>
    </row>
    <row r="104" spans="1:256" x14ac:dyDescent="0.25">
      <c r="A104" s="2" t="s">
        <v>1799</v>
      </c>
      <c r="B104" s="2" t="s">
        <v>1800</v>
      </c>
      <c r="C104" s="2" t="str">
        <f>NPCharacter!A104</f>
        <v>14160</v>
      </c>
      <c r="D104" s="4" t="s">
        <v>3132</v>
      </c>
      <c r="E104" s="2" t="s">
        <v>1802</v>
      </c>
      <c r="F104" s="4">
        <v>22</v>
      </c>
      <c r="G104" s="4">
        <v>0</v>
      </c>
      <c r="H104" s="4">
        <v>0</v>
      </c>
      <c r="I104" s="4">
        <v>0</v>
      </c>
      <c r="J104" s="4">
        <v>0</v>
      </c>
      <c r="K104" s="4">
        <v>0</v>
      </c>
      <c r="L104" s="4">
        <v>0</v>
      </c>
      <c r="M104" s="4">
        <v>0</v>
      </c>
      <c r="N104" s="4">
        <v>0</v>
      </c>
      <c r="O104" s="4">
        <v>0</v>
      </c>
      <c r="P104" s="4">
        <v>0</v>
      </c>
      <c r="Q104" s="4">
        <v>0</v>
      </c>
      <c r="R104" s="4">
        <v>0</v>
      </c>
      <c r="S104" s="3">
        <v>0</v>
      </c>
      <c r="T104" s="4">
        <v>0</v>
      </c>
      <c r="U104" s="2">
        <v>0</v>
      </c>
      <c r="V104" s="4">
        <v>1</v>
      </c>
      <c r="W104" s="4" t="s">
        <v>3319</v>
      </c>
      <c r="X104" s="4" t="s">
        <v>2925</v>
      </c>
      <c r="Y104" s="4" t="s">
        <v>2925</v>
      </c>
      <c r="Z104" s="4" t="s">
        <v>2925</v>
      </c>
      <c r="AA104" s="4" t="s">
        <v>2925</v>
      </c>
      <c r="AB104" s="4" t="s">
        <v>2925</v>
      </c>
      <c r="AC104" s="4" t="s">
        <v>2925</v>
      </c>
      <c r="AD104" s="4" t="s">
        <v>2925</v>
      </c>
      <c r="AE104" s="4" t="s">
        <v>2925</v>
      </c>
      <c r="AF104" s="4" t="s">
        <v>2925</v>
      </c>
      <c r="AG104" s="4" t="s">
        <v>2925</v>
      </c>
      <c r="AH104" s="4" t="s">
        <v>2925</v>
      </c>
      <c r="AI104" s="4" t="s">
        <v>2925</v>
      </c>
      <c r="AJ104" s="4" t="s">
        <v>2925</v>
      </c>
      <c r="AK104" s="4" t="s">
        <v>2925</v>
      </c>
      <c r="AL104" s="4" t="s">
        <v>2925</v>
      </c>
      <c r="AM104" s="4" t="s">
        <v>2925</v>
      </c>
      <c r="AN104" s="4" t="s">
        <v>2925</v>
      </c>
      <c r="AO104" s="4" t="s">
        <v>2925</v>
      </c>
      <c r="AP104" s="4" t="s">
        <v>2925</v>
      </c>
      <c r="AQ104" s="4" t="s">
        <v>2925</v>
      </c>
      <c r="AR104" s="4" t="s">
        <v>2925</v>
      </c>
      <c r="AS104" s="4" t="s">
        <v>2925</v>
      </c>
      <c r="AT104" s="4" t="s">
        <v>2925</v>
      </c>
      <c r="AU104" s="4" t="s">
        <v>2925</v>
      </c>
      <c r="AV104" s="4" t="s">
        <v>2925</v>
      </c>
      <c r="AW104" s="4" t="s">
        <v>2925</v>
      </c>
      <c r="AX104" s="4" t="s">
        <v>2925</v>
      </c>
      <c r="AY104" s="4" t="s">
        <v>2925</v>
      </c>
      <c r="AZ104" s="4" t="s">
        <v>2925</v>
      </c>
      <c r="BA104" s="4" t="s">
        <v>2925</v>
      </c>
      <c r="BB104" s="4" t="s">
        <v>2925</v>
      </c>
      <c r="BC104" s="4" t="s">
        <v>2925</v>
      </c>
      <c r="BD104" s="4" t="s">
        <v>2925</v>
      </c>
      <c r="BE104" s="4" t="s">
        <v>2925</v>
      </c>
      <c r="BF104" s="4" t="s">
        <v>2925</v>
      </c>
      <c r="BG104" s="4" t="s">
        <v>2925</v>
      </c>
      <c r="BH104" s="4" t="s">
        <v>2925</v>
      </c>
      <c r="BI104" s="4" t="s">
        <v>2925</v>
      </c>
      <c r="BJ104" s="4" t="s">
        <v>2925</v>
      </c>
      <c r="BK104" s="4" t="s">
        <v>2925</v>
      </c>
      <c r="BL104" s="4" t="s">
        <v>2925</v>
      </c>
      <c r="BM104" s="4" t="s">
        <v>2925</v>
      </c>
      <c r="BN104" s="4" t="s">
        <v>2925</v>
      </c>
      <c r="BO104" s="4" t="s">
        <v>2925</v>
      </c>
      <c r="BP104" s="4" t="s">
        <v>2925</v>
      </c>
      <c r="BQ104" s="4" t="s">
        <v>2925</v>
      </c>
      <c r="BR104" s="4" t="s">
        <v>2925</v>
      </c>
      <c r="BS104" s="4" t="s">
        <v>2925</v>
      </c>
      <c r="BT104" s="4" t="s">
        <v>2925</v>
      </c>
      <c r="BU104" s="4" t="s">
        <v>2925</v>
      </c>
      <c r="BV104" s="4" t="s">
        <v>2925</v>
      </c>
      <c r="BW104" s="4" t="s">
        <v>2925</v>
      </c>
      <c r="BX104" s="4" t="s">
        <v>2925</v>
      </c>
      <c r="BY104" s="4" t="s">
        <v>2925</v>
      </c>
      <c r="BZ104" s="4" t="s">
        <v>2925</v>
      </c>
      <c r="CA104" s="4" t="s">
        <v>2925</v>
      </c>
      <c r="CB104" s="4" t="s">
        <v>2925</v>
      </c>
      <c r="CC104" s="4" t="s">
        <v>2925</v>
      </c>
      <c r="CD104" s="4" t="s">
        <v>2925</v>
      </c>
      <c r="CE104" s="4" t="s">
        <v>2925</v>
      </c>
      <c r="CF104" s="4" t="s">
        <v>2925</v>
      </c>
      <c r="CG104" s="4" t="s">
        <v>2925</v>
      </c>
      <c r="CH104" s="4" t="s">
        <v>2925</v>
      </c>
      <c r="CI104" s="4" t="s">
        <v>2925</v>
      </c>
      <c r="CJ104" s="4" t="s">
        <v>2925</v>
      </c>
      <c r="CK104" s="4" t="s">
        <v>2925</v>
      </c>
      <c r="CL104" s="4" t="s">
        <v>2925</v>
      </c>
      <c r="CM104" s="4" t="s">
        <v>2925</v>
      </c>
      <c r="CN104" s="4" t="s">
        <v>2925</v>
      </c>
      <c r="CO104" s="4" t="s">
        <v>2925</v>
      </c>
      <c r="CP104" s="4" t="s">
        <v>2925</v>
      </c>
      <c r="CQ104" s="4" t="s">
        <v>2925</v>
      </c>
      <c r="CR104" s="4" t="s">
        <v>2925</v>
      </c>
      <c r="CS104" s="4" t="s">
        <v>2925</v>
      </c>
      <c r="CT104" s="4" t="s">
        <v>2925</v>
      </c>
      <c r="CU104" s="4" t="s">
        <v>2925</v>
      </c>
      <c r="CV104" s="4" t="s">
        <v>2925</v>
      </c>
      <c r="CW104" s="4" t="s">
        <v>2925</v>
      </c>
      <c r="CX104" s="4" t="s">
        <v>2925</v>
      </c>
      <c r="CY104" s="4" t="s">
        <v>2925</v>
      </c>
      <c r="CZ104" s="4" t="s">
        <v>2925</v>
      </c>
      <c r="DA104" s="4" t="s">
        <v>2925</v>
      </c>
      <c r="DB104" s="4" t="s">
        <v>2925</v>
      </c>
      <c r="DC104" s="4" t="s">
        <v>2925</v>
      </c>
      <c r="DD104" s="4" t="s">
        <v>2925</v>
      </c>
      <c r="DE104" s="4" t="s">
        <v>2925</v>
      </c>
      <c r="DF104" s="4" t="s">
        <v>2925</v>
      </c>
      <c r="DG104" s="4" t="s">
        <v>2925</v>
      </c>
      <c r="DH104" s="4" t="s">
        <v>2925</v>
      </c>
      <c r="DI104" s="4" t="s">
        <v>2925</v>
      </c>
      <c r="DJ104" s="4" t="s">
        <v>2925</v>
      </c>
      <c r="DK104" s="4" t="s">
        <v>2925</v>
      </c>
      <c r="DL104" s="4" t="s">
        <v>2925</v>
      </c>
      <c r="DM104" s="4" t="s">
        <v>2925</v>
      </c>
      <c r="DN104" s="4" t="s">
        <v>2925</v>
      </c>
      <c r="DO104" s="4" t="s">
        <v>2925</v>
      </c>
      <c r="DP104" s="4" t="s">
        <v>2925</v>
      </c>
      <c r="DQ104" s="4" t="s">
        <v>2925</v>
      </c>
      <c r="DR104" s="4" t="s">
        <v>2925</v>
      </c>
      <c r="DS104" s="4" t="s">
        <v>2925</v>
      </c>
      <c r="DT104" s="4" t="s">
        <v>2925</v>
      </c>
      <c r="DU104" s="4" t="s">
        <v>2925</v>
      </c>
      <c r="DV104" s="4" t="s">
        <v>2925</v>
      </c>
      <c r="DW104" s="4" t="s">
        <v>2925</v>
      </c>
      <c r="DX104" s="4" t="s">
        <v>2925</v>
      </c>
      <c r="DY104" s="4" t="s">
        <v>2925</v>
      </c>
      <c r="DZ104" s="4" t="s">
        <v>2925</v>
      </c>
      <c r="EA104" s="4" t="s">
        <v>2925</v>
      </c>
      <c r="EB104" s="4" t="s">
        <v>2925</v>
      </c>
      <c r="EC104" s="4" t="s">
        <v>2925</v>
      </c>
      <c r="ED104" s="4" t="s">
        <v>2925</v>
      </c>
      <c r="EE104" s="4" t="s">
        <v>2925</v>
      </c>
      <c r="EF104" s="4" t="s">
        <v>2925</v>
      </c>
      <c r="EG104" s="4" t="s">
        <v>2925</v>
      </c>
      <c r="EH104" s="4" t="s">
        <v>2925</v>
      </c>
      <c r="EI104" s="4" t="s">
        <v>2925</v>
      </c>
      <c r="EJ104" s="4" t="s">
        <v>2925</v>
      </c>
      <c r="EK104" s="4" t="s">
        <v>2925</v>
      </c>
      <c r="EL104" s="4" t="s">
        <v>2925</v>
      </c>
      <c r="EM104" s="4" t="s">
        <v>2925</v>
      </c>
      <c r="EN104" s="4" t="s">
        <v>2925</v>
      </c>
      <c r="EO104" s="4" t="s">
        <v>2925</v>
      </c>
      <c r="EP104" s="4" t="s">
        <v>2925</v>
      </c>
      <c r="EQ104" s="4" t="s">
        <v>2925</v>
      </c>
      <c r="ER104" s="4" t="s">
        <v>2925</v>
      </c>
      <c r="ES104" s="4" t="s">
        <v>2925</v>
      </c>
      <c r="ET104" s="4" t="s">
        <v>2925</v>
      </c>
      <c r="EU104" s="4" t="s">
        <v>2925</v>
      </c>
      <c r="EV104" s="4" t="s">
        <v>2925</v>
      </c>
      <c r="EW104" s="4" t="s">
        <v>2925</v>
      </c>
      <c r="EX104" s="4" t="s">
        <v>2925</v>
      </c>
      <c r="EY104" s="4" t="s">
        <v>2925</v>
      </c>
      <c r="EZ104" s="4" t="s">
        <v>2925</v>
      </c>
      <c r="FA104" s="4" t="s">
        <v>2925</v>
      </c>
      <c r="FB104" s="4" t="s">
        <v>2925</v>
      </c>
      <c r="FC104" s="4" t="s">
        <v>2925</v>
      </c>
      <c r="FD104" s="4" t="s">
        <v>2925</v>
      </c>
      <c r="FE104" s="4" t="s">
        <v>2925</v>
      </c>
      <c r="FF104" s="4" t="s">
        <v>2925</v>
      </c>
      <c r="FG104" s="4" t="s">
        <v>2925</v>
      </c>
      <c r="FH104" s="4" t="s">
        <v>2925</v>
      </c>
      <c r="FI104" s="4" t="s">
        <v>2925</v>
      </c>
      <c r="FJ104" s="4" t="s">
        <v>2925</v>
      </c>
      <c r="FK104" s="4" t="s">
        <v>2925</v>
      </c>
      <c r="FL104" s="4" t="s">
        <v>2925</v>
      </c>
      <c r="FM104" s="4" t="s">
        <v>2925</v>
      </c>
      <c r="FN104" s="4" t="s">
        <v>2925</v>
      </c>
      <c r="FO104" s="4" t="s">
        <v>2925</v>
      </c>
      <c r="FP104" s="4" t="s">
        <v>2925</v>
      </c>
      <c r="FQ104" s="4" t="s">
        <v>2925</v>
      </c>
      <c r="FR104" s="4" t="s">
        <v>2925</v>
      </c>
      <c r="FS104" s="4" t="s">
        <v>2925</v>
      </c>
      <c r="FT104" s="4" t="s">
        <v>2925</v>
      </c>
      <c r="FU104" s="4" t="s">
        <v>2925</v>
      </c>
      <c r="FV104" s="4" t="s">
        <v>2925</v>
      </c>
      <c r="FW104" s="4" t="s">
        <v>2925</v>
      </c>
      <c r="FX104" s="4" t="s">
        <v>2925</v>
      </c>
      <c r="FY104" s="4" t="s">
        <v>2925</v>
      </c>
      <c r="FZ104" s="4" t="s">
        <v>2925</v>
      </c>
      <c r="GA104" s="4" t="s">
        <v>2925</v>
      </c>
      <c r="GB104" s="4" t="s">
        <v>2925</v>
      </c>
      <c r="GC104" s="4" t="s">
        <v>2925</v>
      </c>
      <c r="GD104" s="4" t="s">
        <v>2925</v>
      </c>
      <c r="GE104" s="4" t="s">
        <v>2925</v>
      </c>
      <c r="GF104" s="4" t="s">
        <v>2925</v>
      </c>
      <c r="GG104" s="4" t="s">
        <v>2925</v>
      </c>
      <c r="GH104" s="4" t="s">
        <v>2925</v>
      </c>
      <c r="GI104" s="4" t="s">
        <v>2925</v>
      </c>
      <c r="GJ104" s="4" t="s">
        <v>2925</v>
      </c>
      <c r="GK104" s="4" t="s">
        <v>2925</v>
      </c>
      <c r="GL104" s="4" t="s">
        <v>2925</v>
      </c>
      <c r="GM104" s="4" t="s">
        <v>2925</v>
      </c>
      <c r="GN104" s="4" t="s">
        <v>2925</v>
      </c>
      <c r="GO104" s="4" t="s">
        <v>2925</v>
      </c>
      <c r="GP104" s="4" t="s">
        <v>2925</v>
      </c>
      <c r="GQ104" s="4" t="s">
        <v>2925</v>
      </c>
      <c r="GR104" s="4" t="s">
        <v>2925</v>
      </c>
      <c r="GS104" s="4" t="s">
        <v>2925</v>
      </c>
      <c r="GT104" s="4" t="s">
        <v>2925</v>
      </c>
      <c r="GU104" s="4" t="s">
        <v>2925</v>
      </c>
      <c r="GV104" s="4" t="s">
        <v>2925</v>
      </c>
      <c r="GW104" s="4" t="s">
        <v>2925</v>
      </c>
      <c r="GX104" s="4" t="s">
        <v>2925</v>
      </c>
      <c r="GY104" s="4" t="s">
        <v>2925</v>
      </c>
      <c r="GZ104" s="4" t="s">
        <v>2925</v>
      </c>
      <c r="HA104" s="4" t="s">
        <v>2925</v>
      </c>
      <c r="HB104" s="4" t="s">
        <v>2925</v>
      </c>
      <c r="HC104" s="4" t="s">
        <v>2925</v>
      </c>
      <c r="HD104" s="4" t="s">
        <v>2925</v>
      </c>
      <c r="HE104" s="4" t="s">
        <v>2925</v>
      </c>
      <c r="HF104" s="4" t="s">
        <v>2925</v>
      </c>
      <c r="HG104" s="4" t="s">
        <v>2925</v>
      </c>
      <c r="HH104" s="4" t="s">
        <v>2925</v>
      </c>
      <c r="HI104" s="4" t="s">
        <v>2925</v>
      </c>
      <c r="HJ104" s="4" t="s">
        <v>2925</v>
      </c>
      <c r="HK104" s="4" t="s">
        <v>2925</v>
      </c>
      <c r="HL104" s="4" t="s">
        <v>2925</v>
      </c>
      <c r="HM104" s="4" t="s">
        <v>2925</v>
      </c>
      <c r="HN104" s="4" t="s">
        <v>2925</v>
      </c>
      <c r="HO104" s="4" t="s">
        <v>2925</v>
      </c>
      <c r="HP104" s="4" t="s">
        <v>2925</v>
      </c>
      <c r="HQ104" s="4">
        <v>0</v>
      </c>
      <c r="HR104" s="4" t="s">
        <v>2925</v>
      </c>
      <c r="HS104" s="4">
        <v>0</v>
      </c>
      <c r="HT104" s="4" t="s">
        <v>2925</v>
      </c>
      <c r="HU104" s="4">
        <v>0</v>
      </c>
      <c r="HV104" s="4" t="s">
        <v>2925</v>
      </c>
      <c r="HW104" s="4">
        <v>0</v>
      </c>
      <c r="HX104" s="4" t="s">
        <v>2925</v>
      </c>
      <c r="HY104" s="4">
        <v>0</v>
      </c>
      <c r="HZ104" s="4" t="s">
        <v>2925</v>
      </c>
      <c r="IA104" s="4">
        <v>0</v>
      </c>
      <c r="IB104" s="4" t="s">
        <v>2925</v>
      </c>
      <c r="IC104" s="4">
        <v>0</v>
      </c>
      <c r="ID104" s="4" t="s">
        <v>2925</v>
      </c>
      <c r="IE104" s="4">
        <v>0</v>
      </c>
      <c r="IF104" s="4" t="s">
        <v>2925</v>
      </c>
      <c r="IG104" s="4">
        <v>0</v>
      </c>
      <c r="IH104" s="4" t="s">
        <v>2925</v>
      </c>
      <c r="II104" s="4">
        <v>0</v>
      </c>
      <c r="IJ104" s="4" t="s">
        <v>2925</v>
      </c>
      <c r="IK104" s="4">
        <v>0</v>
      </c>
      <c r="IL104" s="4" t="s">
        <v>2925</v>
      </c>
      <c r="IM104" s="4">
        <v>0</v>
      </c>
      <c r="IN104" s="4" t="s">
        <v>2925</v>
      </c>
      <c r="IO104" s="4">
        <v>0</v>
      </c>
      <c r="IP104" s="4" t="s">
        <v>2925</v>
      </c>
      <c r="IQ104" s="4">
        <v>0</v>
      </c>
      <c r="IR104" s="4" t="s">
        <v>2925</v>
      </c>
      <c r="IS104" s="4">
        <v>0</v>
      </c>
      <c r="IT104" s="4" t="s">
        <v>2925</v>
      </c>
      <c r="IU104" s="4">
        <v>0</v>
      </c>
      <c r="IV104" s="2"/>
    </row>
    <row r="105" spans="1:256" x14ac:dyDescent="0.25">
      <c r="A105" s="2" t="s">
        <v>1803</v>
      </c>
      <c r="B105" s="2" t="s">
        <v>1804</v>
      </c>
      <c r="C105" s="2" t="str">
        <f>NPCharacter!A105</f>
        <v>03170</v>
      </c>
      <c r="D105" s="4" t="s">
        <v>3135</v>
      </c>
      <c r="E105" s="2" t="s">
        <v>261</v>
      </c>
      <c r="F105" s="4">
        <v>23</v>
      </c>
      <c r="G105" s="4">
        <v>0</v>
      </c>
      <c r="H105" s="4">
        <v>0</v>
      </c>
      <c r="I105" s="4">
        <v>1</v>
      </c>
      <c r="J105" s="4">
        <v>13</v>
      </c>
      <c r="K105" s="4">
        <v>0</v>
      </c>
      <c r="L105" s="4">
        <v>0</v>
      </c>
      <c r="M105" s="4">
        <v>0</v>
      </c>
      <c r="N105" s="4">
        <v>0</v>
      </c>
      <c r="O105" s="4">
        <v>0</v>
      </c>
      <c r="P105" s="4">
        <v>0</v>
      </c>
      <c r="Q105" s="4">
        <v>0</v>
      </c>
      <c r="R105" s="4">
        <v>0</v>
      </c>
      <c r="S105" s="3">
        <v>54</v>
      </c>
      <c r="T105" s="4">
        <v>0</v>
      </c>
      <c r="U105" s="2">
        <v>0</v>
      </c>
      <c r="V105" s="4">
        <v>30</v>
      </c>
      <c r="W105" s="4" t="s">
        <v>453</v>
      </c>
      <c r="X105" s="4" t="s">
        <v>1806</v>
      </c>
      <c r="Y105" s="4" t="s">
        <v>1807</v>
      </c>
      <c r="Z105" s="4" t="s">
        <v>1808</v>
      </c>
      <c r="AA105" s="4" t="s">
        <v>1809</v>
      </c>
      <c r="AB105" s="4" t="s">
        <v>1810</v>
      </c>
      <c r="AC105" s="4" t="s">
        <v>1811</v>
      </c>
      <c r="AD105" s="4" t="s">
        <v>1812</v>
      </c>
      <c r="AE105" s="4" t="s">
        <v>1813</v>
      </c>
      <c r="AF105" s="4" t="s">
        <v>1814</v>
      </c>
      <c r="AG105" s="4" t="s">
        <v>1815</v>
      </c>
      <c r="AH105" s="4" t="s">
        <v>1816</v>
      </c>
      <c r="AI105" s="4" t="s">
        <v>1817</v>
      </c>
      <c r="AJ105" s="4" t="s">
        <v>1818</v>
      </c>
      <c r="AK105" s="4" t="s">
        <v>1819</v>
      </c>
      <c r="AL105" s="4" t="s">
        <v>1820</v>
      </c>
      <c r="AM105" s="4" t="s">
        <v>1821</v>
      </c>
      <c r="AN105" s="4" t="s">
        <v>1822</v>
      </c>
      <c r="AO105" s="4" t="s">
        <v>1823</v>
      </c>
      <c r="AP105" s="4" t="s">
        <v>1824</v>
      </c>
      <c r="AQ105" s="4" t="s">
        <v>1825</v>
      </c>
      <c r="AR105" s="4" t="s">
        <v>1826</v>
      </c>
      <c r="AS105" s="4" t="s">
        <v>1827</v>
      </c>
      <c r="AT105" s="4" t="s">
        <v>1828</v>
      </c>
      <c r="AU105" s="4" t="s">
        <v>1829</v>
      </c>
      <c r="AV105" s="4" t="s">
        <v>1830</v>
      </c>
      <c r="AW105" s="4" t="s">
        <v>1831</v>
      </c>
      <c r="AX105" s="4" t="s">
        <v>1832</v>
      </c>
      <c r="AY105" s="4" t="s">
        <v>2925</v>
      </c>
      <c r="AZ105" s="4" t="s">
        <v>2925</v>
      </c>
      <c r="BA105" s="4" t="s">
        <v>2925</v>
      </c>
      <c r="BB105" s="4" t="s">
        <v>2925</v>
      </c>
      <c r="BC105" s="4" t="s">
        <v>2925</v>
      </c>
      <c r="BD105" s="4" t="s">
        <v>2925</v>
      </c>
      <c r="BE105" s="4" t="s">
        <v>2925</v>
      </c>
      <c r="BF105" s="4" t="s">
        <v>2925</v>
      </c>
      <c r="BG105" s="4" t="s">
        <v>2925</v>
      </c>
      <c r="BH105" s="4" t="s">
        <v>2925</v>
      </c>
      <c r="BI105" s="4" t="s">
        <v>2925</v>
      </c>
      <c r="BJ105" s="4" t="s">
        <v>2925</v>
      </c>
      <c r="BK105" s="4" t="s">
        <v>2925</v>
      </c>
      <c r="BL105" s="4" t="s">
        <v>2925</v>
      </c>
      <c r="BM105" s="4" t="s">
        <v>2925</v>
      </c>
      <c r="BN105" s="4" t="s">
        <v>2925</v>
      </c>
      <c r="BO105" s="4" t="s">
        <v>2925</v>
      </c>
      <c r="BP105" s="4" t="s">
        <v>2925</v>
      </c>
      <c r="BQ105" s="4" t="s">
        <v>2925</v>
      </c>
      <c r="BR105" s="4" t="s">
        <v>2925</v>
      </c>
      <c r="BS105" s="4" t="s">
        <v>2925</v>
      </c>
      <c r="BT105" s="4" t="s">
        <v>2925</v>
      </c>
      <c r="BU105" s="4" t="s">
        <v>2925</v>
      </c>
      <c r="BV105" s="4" t="s">
        <v>2925</v>
      </c>
      <c r="BW105" s="4" t="s">
        <v>2925</v>
      </c>
      <c r="BX105" s="4" t="s">
        <v>2925</v>
      </c>
      <c r="BY105" s="4" t="s">
        <v>2925</v>
      </c>
      <c r="BZ105" s="4" t="s">
        <v>2925</v>
      </c>
      <c r="CA105" s="4" t="s">
        <v>2925</v>
      </c>
      <c r="CB105" s="4" t="s">
        <v>2925</v>
      </c>
      <c r="CC105" s="4" t="s">
        <v>2925</v>
      </c>
      <c r="CD105" s="4" t="s">
        <v>2925</v>
      </c>
      <c r="CE105" s="4" t="s">
        <v>2925</v>
      </c>
      <c r="CF105" s="4" t="s">
        <v>2925</v>
      </c>
      <c r="CG105" s="4" t="s">
        <v>2925</v>
      </c>
      <c r="CH105" s="4" t="s">
        <v>2925</v>
      </c>
      <c r="CI105" s="4" t="s">
        <v>2925</v>
      </c>
      <c r="CJ105" s="4" t="s">
        <v>2925</v>
      </c>
      <c r="CK105" s="4" t="s">
        <v>2925</v>
      </c>
      <c r="CL105" s="4" t="s">
        <v>2925</v>
      </c>
      <c r="CM105" s="4" t="s">
        <v>2925</v>
      </c>
      <c r="CN105" s="4" t="s">
        <v>2925</v>
      </c>
      <c r="CO105" s="4" t="s">
        <v>2925</v>
      </c>
      <c r="CP105" s="4" t="s">
        <v>2925</v>
      </c>
      <c r="CQ105" s="4" t="s">
        <v>2925</v>
      </c>
      <c r="CR105" s="4" t="s">
        <v>2925</v>
      </c>
      <c r="CS105" s="4" t="s">
        <v>2925</v>
      </c>
      <c r="CT105" s="4" t="s">
        <v>2925</v>
      </c>
      <c r="CU105" s="4" t="s">
        <v>2925</v>
      </c>
      <c r="CV105" s="4" t="s">
        <v>2925</v>
      </c>
      <c r="CW105" s="4" t="s">
        <v>2925</v>
      </c>
      <c r="CX105" s="4" t="s">
        <v>2925</v>
      </c>
      <c r="CY105" s="4" t="s">
        <v>2925</v>
      </c>
      <c r="CZ105" s="4" t="s">
        <v>2925</v>
      </c>
      <c r="DA105" s="4" t="s">
        <v>2925</v>
      </c>
      <c r="DB105" s="4" t="s">
        <v>2925</v>
      </c>
      <c r="DC105" s="4" t="s">
        <v>2925</v>
      </c>
      <c r="DD105" s="4" t="s">
        <v>2925</v>
      </c>
      <c r="DE105" s="4" t="s">
        <v>2925</v>
      </c>
      <c r="DF105" s="4" t="s">
        <v>2925</v>
      </c>
      <c r="DG105" s="4" t="s">
        <v>2925</v>
      </c>
      <c r="DH105" s="4" t="s">
        <v>2925</v>
      </c>
      <c r="DI105" s="4" t="s">
        <v>2925</v>
      </c>
      <c r="DJ105" s="4" t="s">
        <v>2925</v>
      </c>
      <c r="DK105" s="4" t="s">
        <v>2925</v>
      </c>
      <c r="DL105" s="4" t="s">
        <v>2925</v>
      </c>
      <c r="DM105" s="4" t="s">
        <v>2925</v>
      </c>
      <c r="DN105" s="4" t="s">
        <v>2925</v>
      </c>
      <c r="DO105" s="4" t="s">
        <v>2925</v>
      </c>
      <c r="DP105" s="4" t="s">
        <v>2925</v>
      </c>
      <c r="DQ105" s="4" t="s">
        <v>2925</v>
      </c>
      <c r="DR105" s="4" t="s">
        <v>2925</v>
      </c>
      <c r="DS105" s="4" t="s">
        <v>2925</v>
      </c>
      <c r="DT105" s="4" t="s">
        <v>2925</v>
      </c>
      <c r="DU105" s="4" t="s">
        <v>2925</v>
      </c>
      <c r="DV105" s="4" t="s">
        <v>2925</v>
      </c>
      <c r="DW105" s="4" t="s">
        <v>2925</v>
      </c>
      <c r="DX105" s="4" t="s">
        <v>2925</v>
      </c>
      <c r="DY105" s="4" t="s">
        <v>2925</v>
      </c>
      <c r="DZ105" s="4" t="s">
        <v>2925</v>
      </c>
      <c r="EA105" s="4" t="s">
        <v>2925</v>
      </c>
      <c r="EB105" s="4" t="s">
        <v>2925</v>
      </c>
      <c r="EC105" s="4" t="s">
        <v>2925</v>
      </c>
      <c r="ED105" s="4" t="s">
        <v>2925</v>
      </c>
      <c r="EE105" s="4" t="s">
        <v>2925</v>
      </c>
      <c r="EF105" s="4" t="s">
        <v>2925</v>
      </c>
      <c r="EG105" s="4" t="s">
        <v>2925</v>
      </c>
      <c r="EH105" s="4" t="s">
        <v>2925</v>
      </c>
      <c r="EI105" s="4" t="s">
        <v>2925</v>
      </c>
      <c r="EJ105" s="4" t="s">
        <v>2925</v>
      </c>
      <c r="EK105" s="4" t="s">
        <v>2925</v>
      </c>
      <c r="EL105" s="4" t="s">
        <v>2925</v>
      </c>
      <c r="EM105" s="4" t="s">
        <v>2925</v>
      </c>
      <c r="EN105" s="4" t="s">
        <v>2925</v>
      </c>
      <c r="EO105" s="4" t="s">
        <v>2925</v>
      </c>
      <c r="EP105" s="4" t="s">
        <v>2925</v>
      </c>
      <c r="EQ105" s="4" t="s">
        <v>2925</v>
      </c>
      <c r="ER105" s="4" t="s">
        <v>2925</v>
      </c>
      <c r="ES105" s="4" t="s">
        <v>2925</v>
      </c>
      <c r="ET105" s="4" t="s">
        <v>2925</v>
      </c>
      <c r="EU105" s="4" t="s">
        <v>2925</v>
      </c>
      <c r="EV105" s="4" t="s">
        <v>2925</v>
      </c>
      <c r="EW105" s="4" t="s">
        <v>2925</v>
      </c>
      <c r="EX105" s="4" t="s">
        <v>2925</v>
      </c>
      <c r="EY105" s="4" t="s">
        <v>2925</v>
      </c>
      <c r="EZ105" s="4" t="s">
        <v>2925</v>
      </c>
      <c r="FA105" s="4" t="s">
        <v>2925</v>
      </c>
      <c r="FB105" s="4" t="s">
        <v>2925</v>
      </c>
      <c r="FC105" s="4" t="s">
        <v>2925</v>
      </c>
      <c r="FD105" s="4" t="s">
        <v>2925</v>
      </c>
      <c r="FE105" s="4" t="s">
        <v>2925</v>
      </c>
      <c r="FF105" s="4" t="s">
        <v>2925</v>
      </c>
      <c r="FG105" s="4" t="s">
        <v>2925</v>
      </c>
      <c r="FH105" s="4" t="s">
        <v>2925</v>
      </c>
      <c r="FI105" s="4" t="s">
        <v>2925</v>
      </c>
      <c r="FJ105" s="4" t="s">
        <v>2925</v>
      </c>
      <c r="FK105" s="4" t="s">
        <v>2925</v>
      </c>
      <c r="FL105" s="4" t="s">
        <v>2925</v>
      </c>
      <c r="FM105" s="4" t="s">
        <v>2925</v>
      </c>
      <c r="FN105" s="4" t="s">
        <v>2925</v>
      </c>
      <c r="FO105" s="4" t="s">
        <v>2925</v>
      </c>
      <c r="FP105" s="4" t="s">
        <v>2925</v>
      </c>
      <c r="FQ105" s="4" t="s">
        <v>2925</v>
      </c>
      <c r="FR105" s="4" t="s">
        <v>2925</v>
      </c>
      <c r="FS105" s="4" t="s">
        <v>2925</v>
      </c>
      <c r="FT105" s="4" t="s">
        <v>2925</v>
      </c>
      <c r="FU105" s="4" t="s">
        <v>2925</v>
      </c>
      <c r="FV105" s="4" t="s">
        <v>2925</v>
      </c>
      <c r="FW105" s="4" t="s">
        <v>2925</v>
      </c>
      <c r="FX105" s="4" t="s">
        <v>2925</v>
      </c>
      <c r="FY105" s="4" t="s">
        <v>2925</v>
      </c>
      <c r="FZ105" s="4" t="s">
        <v>2925</v>
      </c>
      <c r="GA105" s="4" t="s">
        <v>2925</v>
      </c>
      <c r="GB105" s="4" t="s">
        <v>2925</v>
      </c>
      <c r="GC105" s="4" t="s">
        <v>2925</v>
      </c>
      <c r="GD105" s="4" t="s">
        <v>2925</v>
      </c>
      <c r="GE105" s="4" t="s">
        <v>2925</v>
      </c>
      <c r="GF105" s="4" t="s">
        <v>2925</v>
      </c>
      <c r="GG105" s="4" t="s">
        <v>2925</v>
      </c>
      <c r="GH105" s="4" t="s">
        <v>2925</v>
      </c>
      <c r="GI105" s="4" t="s">
        <v>2925</v>
      </c>
      <c r="GJ105" s="4" t="s">
        <v>2925</v>
      </c>
      <c r="GK105" s="4" t="s">
        <v>2925</v>
      </c>
      <c r="GL105" s="4" t="s">
        <v>2925</v>
      </c>
      <c r="GM105" s="4" t="s">
        <v>2925</v>
      </c>
      <c r="GN105" s="4" t="s">
        <v>2925</v>
      </c>
      <c r="GO105" s="4" t="s">
        <v>2925</v>
      </c>
      <c r="GP105" s="4" t="s">
        <v>2925</v>
      </c>
      <c r="GQ105" s="4" t="s">
        <v>2925</v>
      </c>
      <c r="GR105" s="4" t="s">
        <v>2925</v>
      </c>
      <c r="GS105" s="4" t="s">
        <v>2925</v>
      </c>
      <c r="GT105" s="4" t="s">
        <v>2925</v>
      </c>
      <c r="GU105" s="4" t="s">
        <v>2925</v>
      </c>
      <c r="GV105" s="4" t="s">
        <v>2925</v>
      </c>
      <c r="GW105" s="4" t="s">
        <v>2925</v>
      </c>
      <c r="GX105" s="4" t="s">
        <v>2925</v>
      </c>
      <c r="GY105" s="4" t="s">
        <v>2925</v>
      </c>
      <c r="GZ105" s="4" t="s">
        <v>2925</v>
      </c>
      <c r="HA105" s="4" t="s">
        <v>2925</v>
      </c>
      <c r="HB105" s="4" t="s">
        <v>2925</v>
      </c>
      <c r="HC105" s="4" t="s">
        <v>2925</v>
      </c>
      <c r="HD105" s="4" t="s">
        <v>2925</v>
      </c>
      <c r="HE105" s="4" t="s">
        <v>2925</v>
      </c>
      <c r="HF105" s="4" t="s">
        <v>2925</v>
      </c>
      <c r="HG105" s="4" t="s">
        <v>2925</v>
      </c>
      <c r="HH105" s="4" t="s">
        <v>2925</v>
      </c>
      <c r="HI105" s="4" t="s">
        <v>2925</v>
      </c>
      <c r="HJ105" s="4" t="s">
        <v>2925</v>
      </c>
      <c r="HK105" s="4" t="s">
        <v>2925</v>
      </c>
      <c r="HL105" s="4" t="s">
        <v>2925</v>
      </c>
      <c r="HM105" s="4" t="s">
        <v>2925</v>
      </c>
      <c r="HN105" s="4" t="s">
        <v>2925</v>
      </c>
      <c r="HO105" s="4" t="s">
        <v>2925</v>
      </c>
      <c r="HP105" s="4" t="s">
        <v>2925</v>
      </c>
      <c r="HQ105" s="4">
        <v>0</v>
      </c>
      <c r="HR105" s="4" t="s">
        <v>2925</v>
      </c>
      <c r="HS105" s="4">
        <v>0</v>
      </c>
      <c r="HT105" s="4" t="s">
        <v>2925</v>
      </c>
      <c r="HU105" s="4">
        <v>0</v>
      </c>
      <c r="HV105" s="4" t="s">
        <v>2925</v>
      </c>
      <c r="HW105" s="4">
        <v>0</v>
      </c>
      <c r="HX105" s="4" t="s">
        <v>2925</v>
      </c>
      <c r="HY105" s="4">
        <v>0</v>
      </c>
      <c r="HZ105" s="4" t="s">
        <v>2925</v>
      </c>
      <c r="IA105" s="4">
        <v>0</v>
      </c>
      <c r="IB105" s="4" t="s">
        <v>2925</v>
      </c>
      <c r="IC105" s="4">
        <v>0</v>
      </c>
      <c r="ID105" s="4" t="s">
        <v>2925</v>
      </c>
      <c r="IE105" s="4">
        <v>0</v>
      </c>
      <c r="IF105" s="4" t="s">
        <v>2925</v>
      </c>
      <c r="IG105" s="4">
        <v>0</v>
      </c>
      <c r="IH105" s="4" t="s">
        <v>2925</v>
      </c>
      <c r="II105" s="4">
        <v>0</v>
      </c>
      <c r="IJ105" s="4" t="s">
        <v>2925</v>
      </c>
      <c r="IK105" s="4">
        <v>0</v>
      </c>
      <c r="IL105" s="4" t="s">
        <v>2925</v>
      </c>
      <c r="IM105" s="4">
        <v>0</v>
      </c>
      <c r="IN105" s="4" t="s">
        <v>2925</v>
      </c>
      <c r="IO105" s="4">
        <v>0</v>
      </c>
      <c r="IP105" s="4" t="s">
        <v>2925</v>
      </c>
      <c r="IQ105" s="4">
        <v>0</v>
      </c>
      <c r="IR105" s="4" t="s">
        <v>2925</v>
      </c>
      <c r="IS105" s="4">
        <v>0</v>
      </c>
      <c r="IT105" s="4" t="s">
        <v>2925</v>
      </c>
      <c r="IU105" s="4">
        <v>0</v>
      </c>
      <c r="IV105" s="2"/>
    </row>
    <row r="106" spans="1:256" x14ac:dyDescent="0.25">
      <c r="A106" s="2" t="s">
        <v>1833</v>
      </c>
      <c r="B106" s="2" t="s">
        <v>1834</v>
      </c>
      <c r="C106" s="2" t="str">
        <f>NPCharacter!A106</f>
        <v>04170</v>
      </c>
      <c r="D106" s="4" t="s">
        <v>3137</v>
      </c>
      <c r="E106" s="2" t="s">
        <v>815</v>
      </c>
      <c r="F106" s="4">
        <v>23</v>
      </c>
      <c r="G106" s="4">
        <v>0</v>
      </c>
      <c r="H106" s="4">
        <v>0</v>
      </c>
      <c r="I106" s="4">
        <v>1</v>
      </c>
      <c r="J106" s="4">
        <v>13</v>
      </c>
      <c r="K106" s="4">
        <v>0</v>
      </c>
      <c r="L106" s="4">
        <v>0</v>
      </c>
      <c r="M106" s="4">
        <v>0</v>
      </c>
      <c r="N106" s="4">
        <v>0</v>
      </c>
      <c r="O106" s="4">
        <v>0</v>
      </c>
      <c r="P106" s="4">
        <v>0</v>
      </c>
      <c r="Q106" s="4">
        <v>0</v>
      </c>
      <c r="R106" s="4">
        <v>0</v>
      </c>
      <c r="S106" s="3">
        <v>54</v>
      </c>
      <c r="T106" s="4">
        <v>0</v>
      </c>
      <c r="U106" s="2">
        <v>0</v>
      </c>
      <c r="V106" s="4">
        <v>30</v>
      </c>
      <c r="W106" s="4" t="s">
        <v>453</v>
      </c>
      <c r="X106" s="4" t="s">
        <v>1806</v>
      </c>
      <c r="Y106" s="4" t="s">
        <v>1807</v>
      </c>
      <c r="Z106" s="4" t="s">
        <v>1808</v>
      </c>
      <c r="AA106" s="4" t="s">
        <v>1809</v>
      </c>
      <c r="AB106" s="4" t="s">
        <v>1810</v>
      </c>
      <c r="AC106" s="4" t="s">
        <v>1811</v>
      </c>
      <c r="AD106" s="4" t="s">
        <v>1812</v>
      </c>
      <c r="AE106" s="4" t="s">
        <v>1813</v>
      </c>
      <c r="AF106" s="4" t="s">
        <v>1814</v>
      </c>
      <c r="AG106" s="4" t="s">
        <v>1815</v>
      </c>
      <c r="AH106" s="4" t="s">
        <v>1816</v>
      </c>
      <c r="AI106" s="4" t="s">
        <v>1817</v>
      </c>
      <c r="AJ106" s="4" t="s">
        <v>1818</v>
      </c>
      <c r="AK106" s="4" t="s">
        <v>1819</v>
      </c>
      <c r="AL106" s="4" t="s">
        <v>1820</v>
      </c>
      <c r="AM106" s="4" t="s">
        <v>1821</v>
      </c>
      <c r="AN106" s="4" t="s">
        <v>1822</v>
      </c>
      <c r="AO106" s="4" t="s">
        <v>1823</v>
      </c>
      <c r="AP106" s="4" t="s">
        <v>1824</v>
      </c>
      <c r="AQ106" s="4" t="s">
        <v>1825</v>
      </c>
      <c r="AR106" s="4" t="s">
        <v>1826</v>
      </c>
      <c r="AS106" s="4" t="s">
        <v>1827</v>
      </c>
      <c r="AT106" s="4" t="s">
        <v>1828</v>
      </c>
      <c r="AU106" s="4" t="s">
        <v>1829</v>
      </c>
      <c r="AV106" s="4" t="s">
        <v>1830</v>
      </c>
      <c r="AW106" s="4" t="s">
        <v>1831</v>
      </c>
      <c r="AX106" s="4" t="s">
        <v>1832</v>
      </c>
      <c r="AY106" s="4" t="s">
        <v>2925</v>
      </c>
      <c r="AZ106" s="4" t="s">
        <v>2925</v>
      </c>
      <c r="BA106" s="4" t="s">
        <v>2925</v>
      </c>
      <c r="BB106" s="4" t="s">
        <v>2925</v>
      </c>
      <c r="BC106" s="4" t="s">
        <v>2925</v>
      </c>
      <c r="BD106" s="4" t="s">
        <v>2925</v>
      </c>
      <c r="BE106" s="4" t="s">
        <v>2925</v>
      </c>
      <c r="BF106" s="4" t="s">
        <v>2925</v>
      </c>
      <c r="BG106" s="4" t="s">
        <v>2925</v>
      </c>
      <c r="BH106" s="4" t="s">
        <v>2925</v>
      </c>
      <c r="BI106" s="4" t="s">
        <v>2925</v>
      </c>
      <c r="BJ106" s="4" t="s">
        <v>2925</v>
      </c>
      <c r="BK106" s="4" t="s">
        <v>2925</v>
      </c>
      <c r="BL106" s="4" t="s">
        <v>2925</v>
      </c>
      <c r="BM106" s="4" t="s">
        <v>2925</v>
      </c>
      <c r="BN106" s="4" t="s">
        <v>2925</v>
      </c>
      <c r="BO106" s="4" t="s">
        <v>2925</v>
      </c>
      <c r="BP106" s="4" t="s">
        <v>2925</v>
      </c>
      <c r="BQ106" s="4" t="s">
        <v>2925</v>
      </c>
      <c r="BR106" s="4" t="s">
        <v>2925</v>
      </c>
      <c r="BS106" s="4" t="s">
        <v>2925</v>
      </c>
      <c r="BT106" s="4" t="s">
        <v>2925</v>
      </c>
      <c r="BU106" s="4" t="s">
        <v>2925</v>
      </c>
      <c r="BV106" s="4" t="s">
        <v>2925</v>
      </c>
      <c r="BW106" s="4" t="s">
        <v>2925</v>
      </c>
      <c r="BX106" s="4" t="s">
        <v>2925</v>
      </c>
      <c r="BY106" s="4" t="s">
        <v>2925</v>
      </c>
      <c r="BZ106" s="4" t="s">
        <v>2925</v>
      </c>
      <c r="CA106" s="4" t="s">
        <v>2925</v>
      </c>
      <c r="CB106" s="4" t="s">
        <v>2925</v>
      </c>
      <c r="CC106" s="4" t="s">
        <v>2925</v>
      </c>
      <c r="CD106" s="4" t="s">
        <v>2925</v>
      </c>
      <c r="CE106" s="4" t="s">
        <v>2925</v>
      </c>
      <c r="CF106" s="4" t="s">
        <v>2925</v>
      </c>
      <c r="CG106" s="4" t="s">
        <v>2925</v>
      </c>
      <c r="CH106" s="4" t="s">
        <v>2925</v>
      </c>
      <c r="CI106" s="4" t="s">
        <v>2925</v>
      </c>
      <c r="CJ106" s="4" t="s">
        <v>2925</v>
      </c>
      <c r="CK106" s="4" t="s">
        <v>2925</v>
      </c>
      <c r="CL106" s="4" t="s">
        <v>2925</v>
      </c>
      <c r="CM106" s="4" t="s">
        <v>2925</v>
      </c>
      <c r="CN106" s="4" t="s">
        <v>2925</v>
      </c>
      <c r="CO106" s="4" t="s">
        <v>2925</v>
      </c>
      <c r="CP106" s="4" t="s">
        <v>2925</v>
      </c>
      <c r="CQ106" s="4" t="s">
        <v>2925</v>
      </c>
      <c r="CR106" s="4" t="s">
        <v>2925</v>
      </c>
      <c r="CS106" s="4" t="s">
        <v>2925</v>
      </c>
      <c r="CT106" s="4" t="s">
        <v>2925</v>
      </c>
      <c r="CU106" s="4" t="s">
        <v>2925</v>
      </c>
      <c r="CV106" s="4" t="s">
        <v>2925</v>
      </c>
      <c r="CW106" s="4" t="s">
        <v>2925</v>
      </c>
      <c r="CX106" s="4" t="s">
        <v>2925</v>
      </c>
      <c r="CY106" s="4" t="s">
        <v>2925</v>
      </c>
      <c r="CZ106" s="4" t="s">
        <v>2925</v>
      </c>
      <c r="DA106" s="4" t="s">
        <v>2925</v>
      </c>
      <c r="DB106" s="4" t="s">
        <v>2925</v>
      </c>
      <c r="DC106" s="4" t="s">
        <v>2925</v>
      </c>
      <c r="DD106" s="4" t="s">
        <v>2925</v>
      </c>
      <c r="DE106" s="4" t="s">
        <v>2925</v>
      </c>
      <c r="DF106" s="4" t="s">
        <v>2925</v>
      </c>
      <c r="DG106" s="4" t="s">
        <v>2925</v>
      </c>
      <c r="DH106" s="4" t="s">
        <v>2925</v>
      </c>
      <c r="DI106" s="4" t="s">
        <v>2925</v>
      </c>
      <c r="DJ106" s="4" t="s">
        <v>2925</v>
      </c>
      <c r="DK106" s="4" t="s">
        <v>2925</v>
      </c>
      <c r="DL106" s="4" t="s">
        <v>2925</v>
      </c>
      <c r="DM106" s="4" t="s">
        <v>2925</v>
      </c>
      <c r="DN106" s="4" t="s">
        <v>2925</v>
      </c>
      <c r="DO106" s="4" t="s">
        <v>2925</v>
      </c>
      <c r="DP106" s="4" t="s">
        <v>2925</v>
      </c>
      <c r="DQ106" s="4" t="s">
        <v>2925</v>
      </c>
      <c r="DR106" s="4" t="s">
        <v>2925</v>
      </c>
      <c r="DS106" s="4" t="s">
        <v>2925</v>
      </c>
      <c r="DT106" s="4" t="s">
        <v>2925</v>
      </c>
      <c r="DU106" s="4" t="s">
        <v>2925</v>
      </c>
      <c r="DV106" s="4" t="s">
        <v>2925</v>
      </c>
      <c r="DW106" s="4" t="s">
        <v>2925</v>
      </c>
      <c r="DX106" s="4" t="s">
        <v>2925</v>
      </c>
      <c r="DY106" s="4" t="s">
        <v>2925</v>
      </c>
      <c r="DZ106" s="4" t="s">
        <v>2925</v>
      </c>
      <c r="EA106" s="4" t="s">
        <v>2925</v>
      </c>
      <c r="EB106" s="4" t="s">
        <v>2925</v>
      </c>
      <c r="EC106" s="4" t="s">
        <v>2925</v>
      </c>
      <c r="ED106" s="4" t="s">
        <v>2925</v>
      </c>
      <c r="EE106" s="4" t="s">
        <v>2925</v>
      </c>
      <c r="EF106" s="4" t="s">
        <v>2925</v>
      </c>
      <c r="EG106" s="4" t="s">
        <v>2925</v>
      </c>
      <c r="EH106" s="4" t="s">
        <v>2925</v>
      </c>
      <c r="EI106" s="4" t="s">
        <v>2925</v>
      </c>
      <c r="EJ106" s="4" t="s">
        <v>2925</v>
      </c>
      <c r="EK106" s="4" t="s">
        <v>2925</v>
      </c>
      <c r="EL106" s="4" t="s">
        <v>2925</v>
      </c>
      <c r="EM106" s="4" t="s">
        <v>2925</v>
      </c>
      <c r="EN106" s="4" t="s">
        <v>2925</v>
      </c>
      <c r="EO106" s="4" t="s">
        <v>2925</v>
      </c>
      <c r="EP106" s="4" t="s">
        <v>2925</v>
      </c>
      <c r="EQ106" s="4" t="s">
        <v>2925</v>
      </c>
      <c r="ER106" s="4" t="s">
        <v>2925</v>
      </c>
      <c r="ES106" s="4" t="s">
        <v>2925</v>
      </c>
      <c r="ET106" s="4" t="s">
        <v>2925</v>
      </c>
      <c r="EU106" s="4" t="s">
        <v>2925</v>
      </c>
      <c r="EV106" s="4" t="s">
        <v>2925</v>
      </c>
      <c r="EW106" s="4" t="s">
        <v>2925</v>
      </c>
      <c r="EX106" s="4" t="s">
        <v>2925</v>
      </c>
      <c r="EY106" s="4" t="s">
        <v>2925</v>
      </c>
      <c r="EZ106" s="4" t="s">
        <v>2925</v>
      </c>
      <c r="FA106" s="4" t="s">
        <v>2925</v>
      </c>
      <c r="FB106" s="4" t="s">
        <v>2925</v>
      </c>
      <c r="FC106" s="4" t="s">
        <v>2925</v>
      </c>
      <c r="FD106" s="4" t="s">
        <v>2925</v>
      </c>
      <c r="FE106" s="4" t="s">
        <v>2925</v>
      </c>
      <c r="FF106" s="4" t="s">
        <v>2925</v>
      </c>
      <c r="FG106" s="4" t="s">
        <v>2925</v>
      </c>
      <c r="FH106" s="4" t="s">
        <v>2925</v>
      </c>
      <c r="FI106" s="4" t="s">
        <v>2925</v>
      </c>
      <c r="FJ106" s="4" t="s">
        <v>2925</v>
      </c>
      <c r="FK106" s="4" t="s">
        <v>2925</v>
      </c>
      <c r="FL106" s="4" t="s">
        <v>2925</v>
      </c>
      <c r="FM106" s="4" t="s">
        <v>2925</v>
      </c>
      <c r="FN106" s="4" t="s">
        <v>2925</v>
      </c>
      <c r="FO106" s="4" t="s">
        <v>2925</v>
      </c>
      <c r="FP106" s="4" t="s">
        <v>2925</v>
      </c>
      <c r="FQ106" s="4" t="s">
        <v>2925</v>
      </c>
      <c r="FR106" s="4" t="s">
        <v>2925</v>
      </c>
      <c r="FS106" s="4" t="s">
        <v>2925</v>
      </c>
      <c r="FT106" s="4" t="s">
        <v>2925</v>
      </c>
      <c r="FU106" s="4" t="s">
        <v>2925</v>
      </c>
      <c r="FV106" s="4" t="s">
        <v>2925</v>
      </c>
      <c r="FW106" s="4" t="s">
        <v>2925</v>
      </c>
      <c r="FX106" s="4" t="s">
        <v>2925</v>
      </c>
      <c r="FY106" s="4" t="s">
        <v>2925</v>
      </c>
      <c r="FZ106" s="4" t="s">
        <v>2925</v>
      </c>
      <c r="GA106" s="4" t="s">
        <v>2925</v>
      </c>
      <c r="GB106" s="4" t="s">
        <v>2925</v>
      </c>
      <c r="GC106" s="4" t="s">
        <v>2925</v>
      </c>
      <c r="GD106" s="4" t="s">
        <v>2925</v>
      </c>
      <c r="GE106" s="4" t="s">
        <v>2925</v>
      </c>
      <c r="GF106" s="4" t="s">
        <v>2925</v>
      </c>
      <c r="GG106" s="4" t="s">
        <v>2925</v>
      </c>
      <c r="GH106" s="4" t="s">
        <v>2925</v>
      </c>
      <c r="GI106" s="4" t="s">
        <v>2925</v>
      </c>
      <c r="GJ106" s="4" t="s">
        <v>2925</v>
      </c>
      <c r="GK106" s="4" t="s">
        <v>2925</v>
      </c>
      <c r="GL106" s="4" t="s">
        <v>2925</v>
      </c>
      <c r="GM106" s="4" t="s">
        <v>2925</v>
      </c>
      <c r="GN106" s="4" t="s">
        <v>2925</v>
      </c>
      <c r="GO106" s="4" t="s">
        <v>2925</v>
      </c>
      <c r="GP106" s="4" t="s">
        <v>2925</v>
      </c>
      <c r="GQ106" s="4" t="s">
        <v>2925</v>
      </c>
      <c r="GR106" s="4" t="s">
        <v>2925</v>
      </c>
      <c r="GS106" s="4" t="s">
        <v>2925</v>
      </c>
      <c r="GT106" s="4" t="s">
        <v>2925</v>
      </c>
      <c r="GU106" s="4" t="s">
        <v>2925</v>
      </c>
      <c r="GV106" s="4" t="s">
        <v>2925</v>
      </c>
      <c r="GW106" s="4" t="s">
        <v>2925</v>
      </c>
      <c r="GX106" s="4" t="s">
        <v>2925</v>
      </c>
      <c r="GY106" s="4" t="s">
        <v>2925</v>
      </c>
      <c r="GZ106" s="4" t="s">
        <v>2925</v>
      </c>
      <c r="HA106" s="4" t="s">
        <v>2925</v>
      </c>
      <c r="HB106" s="4" t="s">
        <v>2925</v>
      </c>
      <c r="HC106" s="4" t="s">
        <v>2925</v>
      </c>
      <c r="HD106" s="4" t="s">
        <v>2925</v>
      </c>
      <c r="HE106" s="4" t="s">
        <v>2925</v>
      </c>
      <c r="HF106" s="4" t="s">
        <v>2925</v>
      </c>
      <c r="HG106" s="4" t="s">
        <v>2925</v>
      </c>
      <c r="HH106" s="4" t="s">
        <v>2925</v>
      </c>
      <c r="HI106" s="4" t="s">
        <v>2925</v>
      </c>
      <c r="HJ106" s="4" t="s">
        <v>2925</v>
      </c>
      <c r="HK106" s="4" t="s">
        <v>2925</v>
      </c>
      <c r="HL106" s="4" t="s">
        <v>2925</v>
      </c>
      <c r="HM106" s="4" t="s">
        <v>2925</v>
      </c>
      <c r="HN106" s="4" t="s">
        <v>2925</v>
      </c>
      <c r="HO106" s="4" t="s">
        <v>2925</v>
      </c>
      <c r="HP106" s="4" t="s">
        <v>2925</v>
      </c>
      <c r="HQ106" s="4">
        <v>0</v>
      </c>
      <c r="HR106" s="4" t="s">
        <v>2925</v>
      </c>
      <c r="HS106" s="4">
        <v>0</v>
      </c>
      <c r="HT106" s="4" t="s">
        <v>2925</v>
      </c>
      <c r="HU106" s="4">
        <v>0</v>
      </c>
      <c r="HV106" s="4" t="s">
        <v>2925</v>
      </c>
      <c r="HW106" s="4">
        <v>0</v>
      </c>
      <c r="HX106" s="4" t="s">
        <v>2925</v>
      </c>
      <c r="HY106" s="4">
        <v>0</v>
      </c>
      <c r="HZ106" s="4" t="s">
        <v>2925</v>
      </c>
      <c r="IA106" s="4">
        <v>0</v>
      </c>
      <c r="IB106" s="4" t="s">
        <v>2925</v>
      </c>
      <c r="IC106" s="4">
        <v>0</v>
      </c>
      <c r="ID106" s="4" t="s">
        <v>2925</v>
      </c>
      <c r="IE106" s="4">
        <v>0</v>
      </c>
      <c r="IF106" s="4" t="s">
        <v>2925</v>
      </c>
      <c r="IG106" s="4">
        <v>0</v>
      </c>
      <c r="IH106" s="4" t="s">
        <v>2925</v>
      </c>
      <c r="II106" s="4">
        <v>0</v>
      </c>
      <c r="IJ106" s="4" t="s">
        <v>2925</v>
      </c>
      <c r="IK106" s="4">
        <v>0</v>
      </c>
      <c r="IL106" s="4" t="s">
        <v>2925</v>
      </c>
      <c r="IM106" s="4">
        <v>0</v>
      </c>
      <c r="IN106" s="4" t="s">
        <v>2925</v>
      </c>
      <c r="IO106" s="4">
        <v>0</v>
      </c>
      <c r="IP106" s="4" t="s">
        <v>2925</v>
      </c>
      <c r="IQ106" s="4">
        <v>0</v>
      </c>
      <c r="IR106" s="4" t="s">
        <v>2925</v>
      </c>
      <c r="IS106" s="4">
        <v>0</v>
      </c>
      <c r="IT106" s="4" t="s">
        <v>2925</v>
      </c>
      <c r="IU106" s="4">
        <v>0</v>
      </c>
      <c r="IV106" s="2"/>
    </row>
    <row r="107" spans="1:256" x14ac:dyDescent="0.25">
      <c r="A107" s="2" t="s">
        <v>1836</v>
      </c>
      <c r="B107" s="2" t="s">
        <v>1837</v>
      </c>
      <c r="C107" s="2" t="str">
        <f>NPCharacter!A107</f>
        <v>05170</v>
      </c>
      <c r="D107" s="4" t="s">
        <v>1839</v>
      </c>
      <c r="E107" s="2" t="s">
        <v>1186</v>
      </c>
      <c r="F107" s="4">
        <v>23</v>
      </c>
      <c r="G107" s="4">
        <v>0</v>
      </c>
      <c r="H107" s="4">
        <v>0</v>
      </c>
      <c r="I107" s="4">
        <v>1</v>
      </c>
      <c r="J107" s="4">
        <v>13</v>
      </c>
      <c r="K107" s="4">
        <v>2</v>
      </c>
      <c r="L107" s="4">
        <v>0</v>
      </c>
      <c r="M107" s="4">
        <v>0</v>
      </c>
      <c r="N107" s="4">
        <v>0</v>
      </c>
      <c r="O107" s="4">
        <v>0</v>
      </c>
      <c r="P107" s="4">
        <v>0</v>
      </c>
      <c r="Q107" s="4">
        <v>0</v>
      </c>
      <c r="R107" s="4">
        <v>0</v>
      </c>
      <c r="S107" s="3">
        <v>58</v>
      </c>
      <c r="T107" s="4">
        <v>0</v>
      </c>
      <c r="U107" s="2">
        <v>0</v>
      </c>
      <c r="V107" s="4">
        <v>30</v>
      </c>
      <c r="W107" s="4" t="s">
        <v>453</v>
      </c>
      <c r="X107" s="4" t="s">
        <v>1806</v>
      </c>
      <c r="Y107" s="4" t="s">
        <v>1807</v>
      </c>
      <c r="Z107" s="4" t="s">
        <v>1808</v>
      </c>
      <c r="AA107" s="4" t="s">
        <v>1809</v>
      </c>
      <c r="AB107" s="4" t="s">
        <v>1810</v>
      </c>
      <c r="AC107" s="4" t="s">
        <v>1811</v>
      </c>
      <c r="AD107" s="4" t="s">
        <v>1812</v>
      </c>
      <c r="AE107" s="4" t="s">
        <v>1840</v>
      </c>
      <c r="AF107" s="4" t="s">
        <v>1813</v>
      </c>
      <c r="AG107" s="4" t="s">
        <v>1815</v>
      </c>
      <c r="AH107" s="4" t="s">
        <v>1816</v>
      </c>
      <c r="AI107" s="4" t="s">
        <v>1817</v>
      </c>
      <c r="AJ107" s="4" t="s">
        <v>1818</v>
      </c>
      <c r="AK107" s="4" t="s">
        <v>1819</v>
      </c>
      <c r="AL107" s="4" t="s">
        <v>1820</v>
      </c>
      <c r="AM107" s="4" t="s">
        <v>1821</v>
      </c>
      <c r="AN107" s="4" t="s">
        <v>1841</v>
      </c>
      <c r="AO107" s="4" t="s">
        <v>1822</v>
      </c>
      <c r="AP107" s="4" t="s">
        <v>1225</v>
      </c>
      <c r="AQ107" s="4" t="s">
        <v>1824</v>
      </c>
      <c r="AR107" s="4" t="s">
        <v>1825</v>
      </c>
      <c r="AS107" s="4" t="s">
        <v>1826</v>
      </c>
      <c r="AT107" s="4" t="s">
        <v>1827</v>
      </c>
      <c r="AU107" s="4" t="s">
        <v>1828</v>
      </c>
      <c r="AV107" s="4" t="s">
        <v>1829</v>
      </c>
      <c r="AW107" s="4" t="s">
        <v>1830</v>
      </c>
      <c r="AX107" s="4" t="s">
        <v>1842</v>
      </c>
      <c r="AY107" s="4" t="s">
        <v>1831</v>
      </c>
      <c r="AZ107" s="4" t="s">
        <v>2925</v>
      </c>
      <c r="BA107" s="4" t="s">
        <v>2925</v>
      </c>
      <c r="BB107" s="4" t="s">
        <v>2925</v>
      </c>
      <c r="BC107" s="4" t="s">
        <v>2925</v>
      </c>
      <c r="BD107" s="4" t="s">
        <v>2925</v>
      </c>
      <c r="BE107" s="4" t="s">
        <v>2925</v>
      </c>
      <c r="BF107" s="4" t="s">
        <v>2925</v>
      </c>
      <c r="BG107" s="4" t="s">
        <v>2925</v>
      </c>
      <c r="BH107" s="4" t="s">
        <v>2925</v>
      </c>
      <c r="BI107" s="4" t="s">
        <v>2925</v>
      </c>
      <c r="BJ107" s="4" t="s">
        <v>2925</v>
      </c>
      <c r="BK107" s="4" t="s">
        <v>2925</v>
      </c>
      <c r="BL107" s="4" t="s">
        <v>2925</v>
      </c>
      <c r="BM107" s="4" t="s">
        <v>2925</v>
      </c>
      <c r="BN107" s="4" t="s">
        <v>2925</v>
      </c>
      <c r="BO107" s="4" t="s">
        <v>2925</v>
      </c>
      <c r="BP107" s="4" t="s">
        <v>2925</v>
      </c>
      <c r="BQ107" s="4" t="s">
        <v>2925</v>
      </c>
      <c r="BR107" s="4" t="s">
        <v>2925</v>
      </c>
      <c r="BS107" s="4" t="s">
        <v>2925</v>
      </c>
      <c r="BT107" s="4" t="s">
        <v>2925</v>
      </c>
      <c r="BU107" s="4" t="s">
        <v>2925</v>
      </c>
      <c r="BV107" s="4" t="s">
        <v>2925</v>
      </c>
      <c r="BW107" s="4" t="s">
        <v>2925</v>
      </c>
      <c r="BX107" s="4" t="s">
        <v>2925</v>
      </c>
      <c r="BY107" s="4" t="s">
        <v>2925</v>
      </c>
      <c r="BZ107" s="4" t="s">
        <v>2925</v>
      </c>
      <c r="CA107" s="4" t="s">
        <v>2925</v>
      </c>
      <c r="CB107" s="4" t="s">
        <v>2925</v>
      </c>
      <c r="CC107" s="4" t="s">
        <v>2925</v>
      </c>
      <c r="CD107" s="4" t="s">
        <v>2925</v>
      </c>
      <c r="CE107" s="4" t="s">
        <v>2925</v>
      </c>
      <c r="CF107" s="4" t="s">
        <v>2925</v>
      </c>
      <c r="CG107" s="4" t="s">
        <v>2925</v>
      </c>
      <c r="CH107" s="4" t="s">
        <v>2925</v>
      </c>
      <c r="CI107" s="4" t="s">
        <v>2925</v>
      </c>
      <c r="CJ107" s="4" t="s">
        <v>2925</v>
      </c>
      <c r="CK107" s="4" t="s">
        <v>2925</v>
      </c>
      <c r="CL107" s="4" t="s">
        <v>2925</v>
      </c>
      <c r="CM107" s="4" t="s">
        <v>2925</v>
      </c>
      <c r="CN107" s="4" t="s">
        <v>2925</v>
      </c>
      <c r="CO107" s="4" t="s">
        <v>2925</v>
      </c>
      <c r="CP107" s="4" t="s">
        <v>2925</v>
      </c>
      <c r="CQ107" s="4" t="s">
        <v>2925</v>
      </c>
      <c r="CR107" s="4" t="s">
        <v>2925</v>
      </c>
      <c r="CS107" s="4" t="s">
        <v>2925</v>
      </c>
      <c r="CT107" s="4" t="s">
        <v>2925</v>
      </c>
      <c r="CU107" s="4" t="s">
        <v>2925</v>
      </c>
      <c r="CV107" s="4" t="s">
        <v>2925</v>
      </c>
      <c r="CW107" s="4" t="s">
        <v>2925</v>
      </c>
      <c r="CX107" s="4" t="s">
        <v>2925</v>
      </c>
      <c r="CY107" s="4" t="s">
        <v>2925</v>
      </c>
      <c r="CZ107" s="4" t="s">
        <v>2925</v>
      </c>
      <c r="DA107" s="4" t="s">
        <v>2925</v>
      </c>
      <c r="DB107" s="4" t="s">
        <v>2925</v>
      </c>
      <c r="DC107" s="4" t="s">
        <v>2925</v>
      </c>
      <c r="DD107" s="4" t="s">
        <v>2925</v>
      </c>
      <c r="DE107" s="4" t="s">
        <v>2925</v>
      </c>
      <c r="DF107" s="4" t="s">
        <v>2925</v>
      </c>
      <c r="DG107" s="4" t="s">
        <v>2925</v>
      </c>
      <c r="DH107" s="4" t="s">
        <v>2925</v>
      </c>
      <c r="DI107" s="4" t="s">
        <v>2925</v>
      </c>
      <c r="DJ107" s="4" t="s">
        <v>2925</v>
      </c>
      <c r="DK107" s="4" t="s">
        <v>2925</v>
      </c>
      <c r="DL107" s="4" t="s">
        <v>2925</v>
      </c>
      <c r="DM107" s="4" t="s">
        <v>2925</v>
      </c>
      <c r="DN107" s="4" t="s">
        <v>2925</v>
      </c>
      <c r="DO107" s="4" t="s">
        <v>2925</v>
      </c>
      <c r="DP107" s="4" t="s">
        <v>2925</v>
      </c>
      <c r="DQ107" s="4" t="s">
        <v>2925</v>
      </c>
      <c r="DR107" s="4" t="s">
        <v>2925</v>
      </c>
      <c r="DS107" s="4" t="s">
        <v>2925</v>
      </c>
      <c r="DT107" s="4" t="s">
        <v>2925</v>
      </c>
      <c r="DU107" s="4" t="s">
        <v>2925</v>
      </c>
      <c r="DV107" s="4" t="s">
        <v>2925</v>
      </c>
      <c r="DW107" s="4" t="s">
        <v>2925</v>
      </c>
      <c r="DX107" s="4" t="s">
        <v>2925</v>
      </c>
      <c r="DY107" s="4" t="s">
        <v>2925</v>
      </c>
      <c r="DZ107" s="4" t="s">
        <v>2925</v>
      </c>
      <c r="EA107" s="4" t="s">
        <v>2925</v>
      </c>
      <c r="EB107" s="4" t="s">
        <v>2925</v>
      </c>
      <c r="EC107" s="4" t="s">
        <v>2925</v>
      </c>
      <c r="ED107" s="4" t="s">
        <v>2925</v>
      </c>
      <c r="EE107" s="4" t="s">
        <v>2925</v>
      </c>
      <c r="EF107" s="4" t="s">
        <v>2925</v>
      </c>
      <c r="EG107" s="4" t="s">
        <v>2925</v>
      </c>
      <c r="EH107" s="4" t="s">
        <v>2925</v>
      </c>
      <c r="EI107" s="4" t="s">
        <v>2925</v>
      </c>
      <c r="EJ107" s="4" t="s">
        <v>2925</v>
      </c>
      <c r="EK107" s="4" t="s">
        <v>2925</v>
      </c>
      <c r="EL107" s="4" t="s">
        <v>2925</v>
      </c>
      <c r="EM107" s="4" t="s">
        <v>2925</v>
      </c>
      <c r="EN107" s="4" t="s">
        <v>2925</v>
      </c>
      <c r="EO107" s="4" t="s">
        <v>2925</v>
      </c>
      <c r="EP107" s="4" t="s">
        <v>2925</v>
      </c>
      <c r="EQ107" s="4" t="s">
        <v>2925</v>
      </c>
      <c r="ER107" s="4" t="s">
        <v>2925</v>
      </c>
      <c r="ES107" s="4" t="s">
        <v>2925</v>
      </c>
      <c r="ET107" s="4" t="s">
        <v>2925</v>
      </c>
      <c r="EU107" s="4" t="s">
        <v>2925</v>
      </c>
      <c r="EV107" s="4" t="s">
        <v>2925</v>
      </c>
      <c r="EW107" s="4" t="s">
        <v>2925</v>
      </c>
      <c r="EX107" s="4" t="s">
        <v>2925</v>
      </c>
      <c r="EY107" s="4" t="s">
        <v>2925</v>
      </c>
      <c r="EZ107" s="4" t="s">
        <v>2925</v>
      </c>
      <c r="FA107" s="4" t="s">
        <v>2925</v>
      </c>
      <c r="FB107" s="4" t="s">
        <v>2925</v>
      </c>
      <c r="FC107" s="4" t="s">
        <v>2925</v>
      </c>
      <c r="FD107" s="4" t="s">
        <v>2925</v>
      </c>
      <c r="FE107" s="4" t="s">
        <v>2925</v>
      </c>
      <c r="FF107" s="4" t="s">
        <v>2925</v>
      </c>
      <c r="FG107" s="4" t="s">
        <v>2925</v>
      </c>
      <c r="FH107" s="4" t="s">
        <v>2925</v>
      </c>
      <c r="FI107" s="4" t="s">
        <v>2925</v>
      </c>
      <c r="FJ107" s="4" t="s">
        <v>2925</v>
      </c>
      <c r="FK107" s="4" t="s">
        <v>2925</v>
      </c>
      <c r="FL107" s="4" t="s">
        <v>2925</v>
      </c>
      <c r="FM107" s="4" t="s">
        <v>2925</v>
      </c>
      <c r="FN107" s="4" t="s">
        <v>2925</v>
      </c>
      <c r="FO107" s="4" t="s">
        <v>2925</v>
      </c>
      <c r="FP107" s="4" t="s">
        <v>2925</v>
      </c>
      <c r="FQ107" s="4" t="s">
        <v>2925</v>
      </c>
      <c r="FR107" s="4" t="s">
        <v>2925</v>
      </c>
      <c r="FS107" s="4" t="s">
        <v>2925</v>
      </c>
      <c r="FT107" s="4" t="s">
        <v>2925</v>
      </c>
      <c r="FU107" s="4" t="s">
        <v>2925</v>
      </c>
      <c r="FV107" s="4" t="s">
        <v>2925</v>
      </c>
      <c r="FW107" s="4" t="s">
        <v>2925</v>
      </c>
      <c r="FX107" s="4" t="s">
        <v>2925</v>
      </c>
      <c r="FY107" s="4" t="s">
        <v>2925</v>
      </c>
      <c r="FZ107" s="4" t="s">
        <v>2925</v>
      </c>
      <c r="GA107" s="4" t="s">
        <v>2925</v>
      </c>
      <c r="GB107" s="4" t="s">
        <v>2925</v>
      </c>
      <c r="GC107" s="4" t="s">
        <v>2925</v>
      </c>
      <c r="GD107" s="4" t="s">
        <v>2925</v>
      </c>
      <c r="GE107" s="4" t="s">
        <v>2925</v>
      </c>
      <c r="GF107" s="4" t="s">
        <v>2925</v>
      </c>
      <c r="GG107" s="4" t="s">
        <v>2925</v>
      </c>
      <c r="GH107" s="4" t="s">
        <v>2925</v>
      </c>
      <c r="GI107" s="4" t="s">
        <v>2925</v>
      </c>
      <c r="GJ107" s="4" t="s">
        <v>2925</v>
      </c>
      <c r="GK107" s="4" t="s">
        <v>2925</v>
      </c>
      <c r="GL107" s="4" t="s">
        <v>2925</v>
      </c>
      <c r="GM107" s="4" t="s">
        <v>2925</v>
      </c>
      <c r="GN107" s="4" t="s">
        <v>2925</v>
      </c>
      <c r="GO107" s="4" t="s">
        <v>2925</v>
      </c>
      <c r="GP107" s="4" t="s">
        <v>2925</v>
      </c>
      <c r="GQ107" s="4" t="s">
        <v>2925</v>
      </c>
      <c r="GR107" s="4" t="s">
        <v>2925</v>
      </c>
      <c r="GS107" s="4" t="s">
        <v>2925</v>
      </c>
      <c r="GT107" s="4" t="s">
        <v>2925</v>
      </c>
      <c r="GU107" s="4" t="s">
        <v>2925</v>
      </c>
      <c r="GV107" s="4" t="s">
        <v>2925</v>
      </c>
      <c r="GW107" s="4" t="s">
        <v>2925</v>
      </c>
      <c r="GX107" s="4" t="s">
        <v>2925</v>
      </c>
      <c r="GY107" s="4" t="s">
        <v>2925</v>
      </c>
      <c r="GZ107" s="4" t="s">
        <v>2925</v>
      </c>
      <c r="HA107" s="4" t="s">
        <v>2925</v>
      </c>
      <c r="HB107" s="4" t="s">
        <v>2925</v>
      </c>
      <c r="HC107" s="4" t="s">
        <v>2925</v>
      </c>
      <c r="HD107" s="4" t="s">
        <v>2925</v>
      </c>
      <c r="HE107" s="4" t="s">
        <v>2925</v>
      </c>
      <c r="HF107" s="4" t="s">
        <v>2925</v>
      </c>
      <c r="HG107" s="4" t="s">
        <v>2925</v>
      </c>
      <c r="HH107" s="4" t="s">
        <v>2925</v>
      </c>
      <c r="HI107" s="4" t="s">
        <v>2925</v>
      </c>
      <c r="HJ107" s="4" t="s">
        <v>2925</v>
      </c>
      <c r="HK107" s="4" t="s">
        <v>2925</v>
      </c>
      <c r="HL107" s="4" t="s">
        <v>2925</v>
      </c>
      <c r="HM107" s="4" t="s">
        <v>2925</v>
      </c>
      <c r="HN107" s="4" t="s">
        <v>2925</v>
      </c>
      <c r="HO107" s="4" t="s">
        <v>2925</v>
      </c>
      <c r="HP107" s="4" t="s">
        <v>2925</v>
      </c>
      <c r="HQ107" s="4">
        <v>0</v>
      </c>
      <c r="HR107" s="4" t="s">
        <v>2925</v>
      </c>
      <c r="HS107" s="4">
        <v>0</v>
      </c>
      <c r="HT107" s="4" t="s">
        <v>2925</v>
      </c>
      <c r="HU107" s="4">
        <v>0</v>
      </c>
      <c r="HV107" s="4" t="s">
        <v>2925</v>
      </c>
      <c r="HW107" s="4">
        <v>0</v>
      </c>
      <c r="HX107" s="4" t="s">
        <v>2925</v>
      </c>
      <c r="HY107" s="4">
        <v>0</v>
      </c>
      <c r="HZ107" s="4" t="s">
        <v>2925</v>
      </c>
      <c r="IA107" s="4">
        <v>0</v>
      </c>
      <c r="IB107" s="4" t="s">
        <v>2925</v>
      </c>
      <c r="IC107" s="4">
        <v>0</v>
      </c>
      <c r="ID107" s="4" t="s">
        <v>2925</v>
      </c>
      <c r="IE107" s="4">
        <v>0</v>
      </c>
      <c r="IF107" s="4" t="s">
        <v>2925</v>
      </c>
      <c r="IG107" s="4">
        <v>0</v>
      </c>
      <c r="IH107" s="4" t="s">
        <v>2925</v>
      </c>
      <c r="II107" s="4">
        <v>0</v>
      </c>
      <c r="IJ107" s="4" t="s">
        <v>2925</v>
      </c>
      <c r="IK107" s="4">
        <v>0</v>
      </c>
      <c r="IL107" s="4" t="s">
        <v>2925</v>
      </c>
      <c r="IM107" s="4">
        <v>0</v>
      </c>
      <c r="IN107" s="4" t="s">
        <v>2925</v>
      </c>
      <c r="IO107" s="4">
        <v>0</v>
      </c>
      <c r="IP107" s="4" t="s">
        <v>2925</v>
      </c>
      <c r="IQ107" s="4">
        <v>0</v>
      </c>
      <c r="IR107" s="4" t="s">
        <v>2925</v>
      </c>
      <c r="IS107" s="4">
        <v>0</v>
      </c>
      <c r="IT107" s="4" t="s">
        <v>2925</v>
      </c>
      <c r="IU107" s="4">
        <v>0</v>
      </c>
      <c r="IV107" s="2"/>
    </row>
    <row r="108" spans="1:256" x14ac:dyDescent="0.25">
      <c r="A108" s="2" t="s">
        <v>1843</v>
      </c>
      <c r="B108" s="2" t="s">
        <v>1844</v>
      </c>
      <c r="C108" s="2" t="str">
        <f>NPCharacter!A108</f>
        <v>03171</v>
      </c>
      <c r="D108" s="4" t="s">
        <v>3141</v>
      </c>
      <c r="E108" s="2" t="s">
        <v>261</v>
      </c>
      <c r="F108" s="4">
        <v>23</v>
      </c>
      <c r="G108" s="4">
        <v>0</v>
      </c>
      <c r="H108" s="4">
        <v>0</v>
      </c>
      <c r="I108" s="4">
        <v>1</v>
      </c>
      <c r="J108" s="4">
        <v>13</v>
      </c>
      <c r="K108" s="4">
        <v>2</v>
      </c>
      <c r="L108" s="4">
        <v>0</v>
      </c>
      <c r="M108" s="4">
        <v>0</v>
      </c>
      <c r="N108" s="4">
        <v>0</v>
      </c>
      <c r="O108" s="4">
        <v>0</v>
      </c>
      <c r="P108" s="4">
        <v>0</v>
      </c>
      <c r="Q108" s="4">
        <v>0</v>
      </c>
      <c r="R108" s="4">
        <v>0</v>
      </c>
      <c r="S108" s="3">
        <v>36</v>
      </c>
      <c r="T108" s="4">
        <v>0</v>
      </c>
      <c r="U108" s="2">
        <v>0</v>
      </c>
      <c r="V108" s="4">
        <v>90</v>
      </c>
      <c r="W108" s="4" t="s">
        <v>453</v>
      </c>
      <c r="X108" s="4" t="s">
        <v>2925</v>
      </c>
      <c r="Y108" s="4" t="s">
        <v>2925</v>
      </c>
      <c r="Z108" s="4" t="s">
        <v>2925</v>
      </c>
      <c r="AA108" s="4" t="s">
        <v>2925</v>
      </c>
      <c r="AB108" s="4" t="s">
        <v>2925</v>
      </c>
      <c r="AC108" s="4" t="s">
        <v>2925</v>
      </c>
      <c r="AD108" s="4" t="s">
        <v>2925</v>
      </c>
      <c r="AE108" s="4" t="s">
        <v>2925</v>
      </c>
      <c r="AF108" s="4" t="s">
        <v>2925</v>
      </c>
      <c r="AG108" s="4" t="s">
        <v>2925</v>
      </c>
      <c r="AH108" s="4" t="s">
        <v>2925</v>
      </c>
      <c r="AI108" s="4" t="s">
        <v>2925</v>
      </c>
      <c r="AJ108" s="4" t="s">
        <v>2925</v>
      </c>
      <c r="AK108" s="4" t="s">
        <v>2925</v>
      </c>
      <c r="AL108" s="4" t="s">
        <v>2925</v>
      </c>
      <c r="AM108" s="4" t="s">
        <v>2925</v>
      </c>
      <c r="AN108" s="4" t="s">
        <v>2925</v>
      </c>
      <c r="AO108" s="4" t="s">
        <v>2925</v>
      </c>
      <c r="AP108" s="4" t="s">
        <v>2925</v>
      </c>
      <c r="AQ108" s="4" t="s">
        <v>2925</v>
      </c>
      <c r="AR108" s="4" t="s">
        <v>2925</v>
      </c>
      <c r="AS108" s="4" t="s">
        <v>2925</v>
      </c>
      <c r="AT108" s="4" t="s">
        <v>2925</v>
      </c>
      <c r="AU108" s="4" t="s">
        <v>2925</v>
      </c>
      <c r="AV108" s="4" t="s">
        <v>2925</v>
      </c>
      <c r="AW108" s="4" t="s">
        <v>2925</v>
      </c>
      <c r="AX108" s="4" t="s">
        <v>2925</v>
      </c>
      <c r="AY108" s="4" t="s">
        <v>2925</v>
      </c>
      <c r="AZ108" s="4" t="s">
        <v>2925</v>
      </c>
      <c r="BA108" s="4" t="s">
        <v>2925</v>
      </c>
      <c r="BB108" s="4" t="s">
        <v>2925</v>
      </c>
      <c r="BC108" s="4" t="s">
        <v>2925</v>
      </c>
      <c r="BD108" s="4" t="s">
        <v>2925</v>
      </c>
      <c r="BE108" s="4" t="s">
        <v>2925</v>
      </c>
      <c r="BF108" s="4" t="s">
        <v>2925</v>
      </c>
      <c r="BG108" s="4" t="s">
        <v>2925</v>
      </c>
      <c r="BH108" s="4" t="s">
        <v>2925</v>
      </c>
      <c r="BI108" s="4" t="s">
        <v>2925</v>
      </c>
      <c r="BJ108" s="4" t="s">
        <v>2925</v>
      </c>
      <c r="BK108" s="4" t="s">
        <v>2925</v>
      </c>
      <c r="BL108" s="4" t="s">
        <v>2925</v>
      </c>
      <c r="BM108" s="4" t="s">
        <v>2925</v>
      </c>
      <c r="BN108" s="4" t="s">
        <v>2925</v>
      </c>
      <c r="BO108" s="4" t="s">
        <v>2925</v>
      </c>
      <c r="BP108" s="4" t="s">
        <v>2925</v>
      </c>
      <c r="BQ108" s="4" t="s">
        <v>2925</v>
      </c>
      <c r="BR108" s="4" t="s">
        <v>2925</v>
      </c>
      <c r="BS108" s="4" t="s">
        <v>2925</v>
      </c>
      <c r="BT108" s="4" t="s">
        <v>2925</v>
      </c>
      <c r="BU108" s="4" t="s">
        <v>2925</v>
      </c>
      <c r="BV108" s="4" t="s">
        <v>2925</v>
      </c>
      <c r="BW108" s="4" t="s">
        <v>2925</v>
      </c>
      <c r="BX108" s="4" t="s">
        <v>2925</v>
      </c>
      <c r="BY108" s="4" t="s">
        <v>2925</v>
      </c>
      <c r="BZ108" s="4" t="s">
        <v>2925</v>
      </c>
      <c r="CA108" s="4" t="s">
        <v>2925</v>
      </c>
      <c r="CB108" s="4" t="s">
        <v>2925</v>
      </c>
      <c r="CC108" s="4" t="s">
        <v>2925</v>
      </c>
      <c r="CD108" s="4" t="s">
        <v>2925</v>
      </c>
      <c r="CE108" s="4" t="s">
        <v>2925</v>
      </c>
      <c r="CF108" s="4" t="s">
        <v>2925</v>
      </c>
      <c r="CG108" s="4" t="s">
        <v>2925</v>
      </c>
      <c r="CH108" s="4" t="s">
        <v>2925</v>
      </c>
      <c r="CI108" s="4" t="s">
        <v>2925</v>
      </c>
      <c r="CJ108" s="4" t="s">
        <v>2925</v>
      </c>
      <c r="CK108" s="4" t="s">
        <v>2925</v>
      </c>
      <c r="CL108" s="4" t="s">
        <v>2925</v>
      </c>
      <c r="CM108" s="4" t="s">
        <v>2925</v>
      </c>
      <c r="CN108" s="4" t="s">
        <v>2925</v>
      </c>
      <c r="CO108" s="4" t="s">
        <v>2925</v>
      </c>
      <c r="CP108" s="4" t="s">
        <v>2925</v>
      </c>
      <c r="CQ108" s="4" t="s">
        <v>2925</v>
      </c>
      <c r="CR108" s="4" t="s">
        <v>2925</v>
      </c>
      <c r="CS108" s="4" t="s">
        <v>2925</v>
      </c>
      <c r="CT108" s="4" t="s">
        <v>2925</v>
      </c>
      <c r="CU108" s="4" t="s">
        <v>2925</v>
      </c>
      <c r="CV108" s="4" t="s">
        <v>2925</v>
      </c>
      <c r="CW108" s="4" t="s">
        <v>2925</v>
      </c>
      <c r="CX108" s="4" t="s">
        <v>2925</v>
      </c>
      <c r="CY108" s="4" t="s">
        <v>2925</v>
      </c>
      <c r="CZ108" s="4" t="s">
        <v>2925</v>
      </c>
      <c r="DA108" s="4" t="s">
        <v>2925</v>
      </c>
      <c r="DB108" s="4" t="s">
        <v>2925</v>
      </c>
      <c r="DC108" s="4" t="s">
        <v>2925</v>
      </c>
      <c r="DD108" s="4" t="s">
        <v>2925</v>
      </c>
      <c r="DE108" s="4" t="s">
        <v>2925</v>
      </c>
      <c r="DF108" s="4" t="s">
        <v>2925</v>
      </c>
      <c r="DG108" s="4" t="s">
        <v>2925</v>
      </c>
      <c r="DH108" s="4" t="s">
        <v>2925</v>
      </c>
      <c r="DI108" s="4" t="s">
        <v>2925</v>
      </c>
      <c r="DJ108" s="4" t="s">
        <v>2925</v>
      </c>
      <c r="DK108" s="4" t="s">
        <v>2925</v>
      </c>
      <c r="DL108" s="4" t="s">
        <v>2925</v>
      </c>
      <c r="DM108" s="4" t="s">
        <v>2925</v>
      </c>
      <c r="DN108" s="4" t="s">
        <v>2925</v>
      </c>
      <c r="DO108" s="4" t="s">
        <v>2925</v>
      </c>
      <c r="DP108" s="4" t="s">
        <v>2925</v>
      </c>
      <c r="DQ108" s="4" t="s">
        <v>2925</v>
      </c>
      <c r="DR108" s="4" t="s">
        <v>2925</v>
      </c>
      <c r="DS108" s="4" t="s">
        <v>2925</v>
      </c>
      <c r="DT108" s="4" t="s">
        <v>2925</v>
      </c>
      <c r="DU108" s="4" t="s">
        <v>2925</v>
      </c>
      <c r="DV108" s="4" t="s">
        <v>2925</v>
      </c>
      <c r="DW108" s="4" t="s">
        <v>2925</v>
      </c>
      <c r="DX108" s="4" t="s">
        <v>2925</v>
      </c>
      <c r="DY108" s="4" t="s">
        <v>2925</v>
      </c>
      <c r="DZ108" s="4" t="s">
        <v>2925</v>
      </c>
      <c r="EA108" s="4" t="s">
        <v>2925</v>
      </c>
      <c r="EB108" s="4" t="s">
        <v>2925</v>
      </c>
      <c r="EC108" s="4" t="s">
        <v>2925</v>
      </c>
      <c r="ED108" s="4" t="s">
        <v>2925</v>
      </c>
      <c r="EE108" s="4" t="s">
        <v>2925</v>
      </c>
      <c r="EF108" s="4" t="s">
        <v>2925</v>
      </c>
      <c r="EG108" s="4" t="s">
        <v>2925</v>
      </c>
      <c r="EH108" s="4" t="s">
        <v>2925</v>
      </c>
      <c r="EI108" s="4" t="s">
        <v>2925</v>
      </c>
      <c r="EJ108" s="4" t="s">
        <v>2925</v>
      </c>
      <c r="EK108" s="4" t="s">
        <v>2925</v>
      </c>
      <c r="EL108" s="4" t="s">
        <v>2925</v>
      </c>
      <c r="EM108" s="4" t="s">
        <v>2925</v>
      </c>
      <c r="EN108" s="4" t="s">
        <v>2925</v>
      </c>
      <c r="EO108" s="4" t="s">
        <v>2925</v>
      </c>
      <c r="EP108" s="4" t="s">
        <v>2925</v>
      </c>
      <c r="EQ108" s="4" t="s">
        <v>2925</v>
      </c>
      <c r="ER108" s="4" t="s">
        <v>2925</v>
      </c>
      <c r="ES108" s="4" t="s">
        <v>2925</v>
      </c>
      <c r="ET108" s="4" t="s">
        <v>2925</v>
      </c>
      <c r="EU108" s="4" t="s">
        <v>2925</v>
      </c>
      <c r="EV108" s="4" t="s">
        <v>2925</v>
      </c>
      <c r="EW108" s="4" t="s">
        <v>2925</v>
      </c>
      <c r="EX108" s="4" t="s">
        <v>2925</v>
      </c>
      <c r="EY108" s="4" t="s">
        <v>2925</v>
      </c>
      <c r="EZ108" s="4" t="s">
        <v>2925</v>
      </c>
      <c r="FA108" s="4" t="s">
        <v>2925</v>
      </c>
      <c r="FB108" s="4" t="s">
        <v>2925</v>
      </c>
      <c r="FC108" s="4" t="s">
        <v>2925</v>
      </c>
      <c r="FD108" s="4" t="s">
        <v>2925</v>
      </c>
      <c r="FE108" s="4" t="s">
        <v>2925</v>
      </c>
      <c r="FF108" s="4" t="s">
        <v>2925</v>
      </c>
      <c r="FG108" s="4" t="s">
        <v>2925</v>
      </c>
      <c r="FH108" s="4" t="s">
        <v>2925</v>
      </c>
      <c r="FI108" s="4" t="s">
        <v>2925</v>
      </c>
      <c r="FJ108" s="4" t="s">
        <v>2925</v>
      </c>
      <c r="FK108" s="4" t="s">
        <v>2925</v>
      </c>
      <c r="FL108" s="4" t="s">
        <v>2925</v>
      </c>
      <c r="FM108" s="4" t="s">
        <v>2925</v>
      </c>
      <c r="FN108" s="4" t="s">
        <v>2925</v>
      </c>
      <c r="FO108" s="4" t="s">
        <v>2925</v>
      </c>
      <c r="FP108" s="4" t="s">
        <v>2925</v>
      </c>
      <c r="FQ108" s="4" t="s">
        <v>2925</v>
      </c>
      <c r="FR108" s="4" t="s">
        <v>2925</v>
      </c>
      <c r="FS108" s="4" t="s">
        <v>2925</v>
      </c>
      <c r="FT108" s="4" t="s">
        <v>2925</v>
      </c>
      <c r="FU108" s="4" t="s">
        <v>2925</v>
      </c>
      <c r="FV108" s="4" t="s">
        <v>2925</v>
      </c>
      <c r="FW108" s="4" t="s">
        <v>2925</v>
      </c>
      <c r="FX108" s="4" t="s">
        <v>2925</v>
      </c>
      <c r="FY108" s="4" t="s">
        <v>2925</v>
      </c>
      <c r="FZ108" s="4" t="s">
        <v>2925</v>
      </c>
      <c r="GA108" s="4" t="s">
        <v>2925</v>
      </c>
      <c r="GB108" s="4" t="s">
        <v>2925</v>
      </c>
      <c r="GC108" s="4" t="s">
        <v>2925</v>
      </c>
      <c r="GD108" s="4" t="s">
        <v>2925</v>
      </c>
      <c r="GE108" s="4" t="s">
        <v>2925</v>
      </c>
      <c r="GF108" s="4" t="s">
        <v>2925</v>
      </c>
      <c r="GG108" s="4" t="s">
        <v>2925</v>
      </c>
      <c r="GH108" s="4" t="s">
        <v>2925</v>
      </c>
      <c r="GI108" s="4" t="s">
        <v>2925</v>
      </c>
      <c r="GJ108" s="4" t="s">
        <v>2925</v>
      </c>
      <c r="GK108" s="4" t="s">
        <v>2925</v>
      </c>
      <c r="GL108" s="4" t="s">
        <v>2925</v>
      </c>
      <c r="GM108" s="4" t="s">
        <v>2925</v>
      </c>
      <c r="GN108" s="4" t="s">
        <v>2925</v>
      </c>
      <c r="GO108" s="4" t="s">
        <v>2925</v>
      </c>
      <c r="GP108" s="4" t="s">
        <v>2925</v>
      </c>
      <c r="GQ108" s="4" t="s">
        <v>2925</v>
      </c>
      <c r="GR108" s="4" t="s">
        <v>2925</v>
      </c>
      <c r="GS108" s="4" t="s">
        <v>2925</v>
      </c>
      <c r="GT108" s="4" t="s">
        <v>2925</v>
      </c>
      <c r="GU108" s="4" t="s">
        <v>2925</v>
      </c>
      <c r="GV108" s="4" t="s">
        <v>2925</v>
      </c>
      <c r="GW108" s="4" t="s">
        <v>2925</v>
      </c>
      <c r="GX108" s="4" t="s">
        <v>2925</v>
      </c>
      <c r="GY108" s="4" t="s">
        <v>2925</v>
      </c>
      <c r="GZ108" s="4" t="s">
        <v>2925</v>
      </c>
      <c r="HA108" s="4" t="s">
        <v>2925</v>
      </c>
      <c r="HB108" s="4" t="s">
        <v>2925</v>
      </c>
      <c r="HC108" s="4" t="s">
        <v>2925</v>
      </c>
      <c r="HD108" s="4" t="s">
        <v>2925</v>
      </c>
      <c r="HE108" s="4" t="s">
        <v>2925</v>
      </c>
      <c r="HF108" s="4" t="s">
        <v>2925</v>
      </c>
      <c r="HG108" s="4" t="s">
        <v>2925</v>
      </c>
      <c r="HH108" s="4" t="s">
        <v>2925</v>
      </c>
      <c r="HI108" s="4" t="s">
        <v>2925</v>
      </c>
      <c r="HJ108" s="4" t="s">
        <v>2925</v>
      </c>
      <c r="HK108" s="4" t="s">
        <v>2925</v>
      </c>
      <c r="HL108" s="4" t="s">
        <v>2925</v>
      </c>
      <c r="HM108" s="4" t="s">
        <v>2925</v>
      </c>
      <c r="HN108" s="4" t="s">
        <v>2925</v>
      </c>
      <c r="HO108" s="4" t="s">
        <v>2925</v>
      </c>
      <c r="HP108" s="4" t="s">
        <v>2925</v>
      </c>
      <c r="HQ108" s="4">
        <v>0</v>
      </c>
      <c r="HR108" s="4" t="s">
        <v>2925</v>
      </c>
      <c r="HS108" s="4">
        <v>0</v>
      </c>
      <c r="HT108" s="4" t="s">
        <v>2925</v>
      </c>
      <c r="HU108" s="4">
        <v>0</v>
      </c>
      <c r="HV108" s="4" t="s">
        <v>2925</v>
      </c>
      <c r="HW108" s="4">
        <v>0</v>
      </c>
      <c r="HX108" s="4" t="s">
        <v>2925</v>
      </c>
      <c r="HY108" s="4">
        <v>0</v>
      </c>
      <c r="HZ108" s="4" t="s">
        <v>2925</v>
      </c>
      <c r="IA108" s="4">
        <v>0</v>
      </c>
      <c r="IB108" s="4" t="s">
        <v>2925</v>
      </c>
      <c r="IC108" s="4">
        <v>0</v>
      </c>
      <c r="ID108" s="4" t="s">
        <v>2925</v>
      </c>
      <c r="IE108" s="4">
        <v>0</v>
      </c>
      <c r="IF108" s="4" t="s">
        <v>2925</v>
      </c>
      <c r="IG108" s="4">
        <v>0</v>
      </c>
      <c r="IH108" s="4" t="s">
        <v>2925</v>
      </c>
      <c r="II108" s="4">
        <v>0</v>
      </c>
      <c r="IJ108" s="4" t="s">
        <v>2925</v>
      </c>
      <c r="IK108" s="4">
        <v>0</v>
      </c>
      <c r="IL108" s="4" t="s">
        <v>2925</v>
      </c>
      <c r="IM108" s="4">
        <v>0</v>
      </c>
      <c r="IN108" s="4" t="s">
        <v>2925</v>
      </c>
      <c r="IO108" s="4">
        <v>0</v>
      </c>
      <c r="IP108" s="4" t="s">
        <v>2925</v>
      </c>
      <c r="IQ108" s="4">
        <v>0</v>
      </c>
      <c r="IR108" s="4" t="s">
        <v>2925</v>
      </c>
      <c r="IS108" s="4">
        <v>0</v>
      </c>
      <c r="IT108" s="4" t="s">
        <v>2925</v>
      </c>
      <c r="IU108" s="4">
        <v>0</v>
      </c>
      <c r="IV108" s="2"/>
    </row>
    <row r="109" spans="1:256" x14ac:dyDescent="0.25">
      <c r="A109" s="2" t="s">
        <v>1846</v>
      </c>
      <c r="B109" s="2" t="s">
        <v>1847</v>
      </c>
      <c r="C109" s="2" t="str">
        <f>NPCharacter!A109</f>
        <v>04171</v>
      </c>
      <c r="D109" s="4" t="s">
        <v>3142</v>
      </c>
      <c r="E109" s="2" t="s">
        <v>815</v>
      </c>
      <c r="F109" s="4">
        <v>23</v>
      </c>
      <c r="G109" s="4">
        <v>0</v>
      </c>
      <c r="H109" s="4">
        <v>0</v>
      </c>
      <c r="I109" s="4">
        <v>1</v>
      </c>
      <c r="J109" s="4">
        <v>13</v>
      </c>
      <c r="K109" s="4">
        <v>2</v>
      </c>
      <c r="L109" s="4">
        <v>0</v>
      </c>
      <c r="M109" s="4">
        <v>0</v>
      </c>
      <c r="N109" s="4">
        <v>0</v>
      </c>
      <c r="O109" s="4">
        <v>0</v>
      </c>
      <c r="P109" s="4">
        <v>0</v>
      </c>
      <c r="Q109" s="4">
        <v>0</v>
      </c>
      <c r="R109" s="4">
        <v>0</v>
      </c>
      <c r="S109" s="3">
        <v>36</v>
      </c>
      <c r="T109" s="4">
        <v>0</v>
      </c>
      <c r="U109" s="2">
        <v>0</v>
      </c>
      <c r="V109" s="4">
        <v>90</v>
      </c>
      <c r="W109" s="4" t="s">
        <v>453</v>
      </c>
      <c r="X109" s="4" t="s">
        <v>2925</v>
      </c>
      <c r="Y109" s="4" t="s">
        <v>2925</v>
      </c>
      <c r="Z109" s="4" t="s">
        <v>2925</v>
      </c>
      <c r="AA109" s="4" t="s">
        <v>2925</v>
      </c>
      <c r="AB109" s="4" t="s">
        <v>2925</v>
      </c>
      <c r="AC109" s="4" t="s">
        <v>2925</v>
      </c>
      <c r="AD109" s="4" t="s">
        <v>2925</v>
      </c>
      <c r="AE109" s="4" t="s">
        <v>2925</v>
      </c>
      <c r="AF109" s="4" t="s">
        <v>2925</v>
      </c>
      <c r="AG109" s="4" t="s">
        <v>2925</v>
      </c>
      <c r="AH109" s="4" t="s">
        <v>2925</v>
      </c>
      <c r="AI109" s="4" t="s">
        <v>2925</v>
      </c>
      <c r="AJ109" s="4" t="s">
        <v>2925</v>
      </c>
      <c r="AK109" s="4" t="s">
        <v>2925</v>
      </c>
      <c r="AL109" s="4" t="s">
        <v>2925</v>
      </c>
      <c r="AM109" s="4" t="s">
        <v>2925</v>
      </c>
      <c r="AN109" s="4" t="s">
        <v>2925</v>
      </c>
      <c r="AO109" s="4" t="s">
        <v>2925</v>
      </c>
      <c r="AP109" s="4" t="s">
        <v>2925</v>
      </c>
      <c r="AQ109" s="4" t="s">
        <v>2925</v>
      </c>
      <c r="AR109" s="4" t="s">
        <v>2925</v>
      </c>
      <c r="AS109" s="4" t="s">
        <v>2925</v>
      </c>
      <c r="AT109" s="4" t="s">
        <v>2925</v>
      </c>
      <c r="AU109" s="4" t="s">
        <v>2925</v>
      </c>
      <c r="AV109" s="4" t="s">
        <v>2925</v>
      </c>
      <c r="AW109" s="4" t="s">
        <v>2925</v>
      </c>
      <c r="AX109" s="4" t="s">
        <v>2925</v>
      </c>
      <c r="AY109" s="4" t="s">
        <v>2925</v>
      </c>
      <c r="AZ109" s="4" t="s">
        <v>2925</v>
      </c>
      <c r="BA109" s="4" t="s">
        <v>2925</v>
      </c>
      <c r="BB109" s="4" t="s">
        <v>2925</v>
      </c>
      <c r="BC109" s="4" t="s">
        <v>2925</v>
      </c>
      <c r="BD109" s="4" t="s">
        <v>2925</v>
      </c>
      <c r="BE109" s="4" t="s">
        <v>2925</v>
      </c>
      <c r="BF109" s="4" t="s">
        <v>2925</v>
      </c>
      <c r="BG109" s="4" t="s">
        <v>2925</v>
      </c>
      <c r="BH109" s="4" t="s">
        <v>2925</v>
      </c>
      <c r="BI109" s="4" t="s">
        <v>2925</v>
      </c>
      <c r="BJ109" s="4" t="s">
        <v>2925</v>
      </c>
      <c r="BK109" s="4" t="s">
        <v>2925</v>
      </c>
      <c r="BL109" s="4" t="s">
        <v>2925</v>
      </c>
      <c r="BM109" s="4" t="s">
        <v>2925</v>
      </c>
      <c r="BN109" s="4" t="s">
        <v>2925</v>
      </c>
      <c r="BO109" s="4" t="s">
        <v>2925</v>
      </c>
      <c r="BP109" s="4" t="s">
        <v>2925</v>
      </c>
      <c r="BQ109" s="4" t="s">
        <v>2925</v>
      </c>
      <c r="BR109" s="4" t="s">
        <v>2925</v>
      </c>
      <c r="BS109" s="4" t="s">
        <v>2925</v>
      </c>
      <c r="BT109" s="4" t="s">
        <v>2925</v>
      </c>
      <c r="BU109" s="4" t="s">
        <v>2925</v>
      </c>
      <c r="BV109" s="4" t="s">
        <v>2925</v>
      </c>
      <c r="BW109" s="4" t="s">
        <v>2925</v>
      </c>
      <c r="BX109" s="4" t="s">
        <v>2925</v>
      </c>
      <c r="BY109" s="4" t="s">
        <v>2925</v>
      </c>
      <c r="BZ109" s="4" t="s">
        <v>2925</v>
      </c>
      <c r="CA109" s="4" t="s">
        <v>2925</v>
      </c>
      <c r="CB109" s="4" t="s">
        <v>2925</v>
      </c>
      <c r="CC109" s="4" t="s">
        <v>2925</v>
      </c>
      <c r="CD109" s="4" t="s">
        <v>2925</v>
      </c>
      <c r="CE109" s="4" t="s">
        <v>2925</v>
      </c>
      <c r="CF109" s="4" t="s">
        <v>2925</v>
      </c>
      <c r="CG109" s="4" t="s">
        <v>2925</v>
      </c>
      <c r="CH109" s="4" t="s">
        <v>2925</v>
      </c>
      <c r="CI109" s="4" t="s">
        <v>2925</v>
      </c>
      <c r="CJ109" s="4" t="s">
        <v>2925</v>
      </c>
      <c r="CK109" s="4" t="s">
        <v>2925</v>
      </c>
      <c r="CL109" s="4" t="s">
        <v>2925</v>
      </c>
      <c r="CM109" s="4" t="s">
        <v>2925</v>
      </c>
      <c r="CN109" s="4" t="s">
        <v>2925</v>
      </c>
      <c r="CO109" s="4" t="s">
        <v>2925</v>
      </c>
      <c r="CP109" s="4" t="s">
        <v>2925</v>
      </c>
      <c r="CQ109" s="4" t="s">
        <v>2925</v>
      </c>
      <c r="CR109" s="4" t="s">
        <v>2925</v>
      </c>
      <c r="CS109" s="4" t="s">
        <v>2925</v>
      </c>
      <c r="CT109" s="4" t="s">
        <v>2925</v>
      </c>
      <c r="CU109" s="4" t="s">
        <v>2925</v>
      </c>
      <c r="CV109" s="4" t="s">
        <v>2925</v>
      </c>
      <c r="CW109" s="4" t="s">
        <v>2925</v>
      </c>
      <c r="CX109" s="4" t="s">
        <v>2925</v>
      </c>
      <c r="CY109" s="4" t="s">
        <v>2925</v>
      </c>
      <c r="CZ109" s="4" t="s">
        <v>2925</v>
      </c>
      <c r="DA109" s="4" t="s">
        <v>2925</v>
      </c>
      <c r="DB109" s="4" t="s">
        <v>2925</v>
      </c>
      <c r="DC109" s="4" t="s">
        <v>2925</v>
      </c>
      <c r="DD109" s="4" t="s">
        <v>2925</v>
      </c>
      <c r="DE109" s="4" t="s">
        <v>2925</v>
      </c>
      <c r="DF109" s="4" t="s">
        <v>2925</v>
      </c>
      <c r="DG109" s="4" t="s">
        <v>2925</v>
      </c>
      <c r="DH109" s="4" t="s">
        <v>2925</v>
      </c>
      <c r="DI109" s="4" t="s">
        <v>2925</v>
      </c>
      <c r="DJ109" s="4" t="s">
        <v>2925</v>
      </c>
      <c r="DK109" s="4" t="s">
        <v>2925</v>
      </c>
      <c r="DL109" s="4" t="s">
        <v>2925</v>
      </c>
      <c r="DM109" s="4" t="s">
        <v>2925</v>
      </c>
      <c r="DN109" s="4" t="s">
        <v>2925</v>
      </c>
      <c r="DO109" s="4" t="s">
        <v>2925</v>
      </c>
      <c r="DP109" s="4" t="s">
        <v>2925</v>
      </c>
      <c r="DQ109" s="4" t="s">
        <v>2925</v>
      </c>
      <c r="DR109" s="4" t="s">
        <v>2925</v>
      </c>
      <c r="DS109" s="4" t="s">
        <v>2925</v>
      </c>
      <c r="DT109" s="4" t="s">
        <v>2925</v>
      </c>
      <c r="DU109" s="4" t="s">
        <v>2925</v>
      </c>
      <c r="DV109" s="4" t="s">
        <v>2925</v>
      </c>
      <c r="DW109" s="4" t="s">
        <v>2925</v>
      </c>
      <c r="DX109" s="4" t="s">
        <v>2925</v>
      </c>
      <c r="DY109" s="4" t="s">
        <v>2925</v>
      </c>
      <c r="DZ109" s="4" t="s">
        <v>2925</v>
      </c>
      <c r="EA109" s="4" t="s">
        <v>2925</v>
      </c>
      <c r="EB109" s="4" t="s">
        <v>2925</v>
      </c>
      <c r="EC109" s="4" t="s">
        <v>2925</v>
      </c>
      <c r="ED109" s="4" t="s">
        <v>2925</v>
      </c>
      <c r="EE109" s="4" t="s">
        <v>2925</v>
      </c>
      <c r="EF109" s="4" t="s">
        <v>2925</v>
      </c>
      <c r="EG109" s="4" t="s">
        <v>2925</v>
      </c>
      <c r="EH109" s="4" t="s">
        <v>2925</v>
      </c>
      <c r="EI109" s="4" t="s">
        <v>2925</v>
      </c>
      <c r="EJ109" s="4" t="s">
        <v>2925</v>
      </c>
      <c r="EK109" s="4" t="s">
        <v>2925</v>
      </c>
      <c r="EL109" s="4" t="s">
        <v>2925</v>
      </c>
      <c r="EM109" s="4" t="s">
        <v>2925</v>
      </c>
      <c r="EN109" s="4" t="s">
        <v>2925</v>
      </c>
      <c r="EO109" s="4" t="s">
        <v>2925</v>
      </c>
      <c r="EP109" s="4" t="s">
        <v>2925</v>
      </c>
      <c r="EQ109" s="4" t="s">
        <v>2925</v>
      </c>
      <c r="ER109" s="4" t="s">
        <v>2925</v>
      </c>
      <c r="ES109" s="4" t="s">
        <v>2925</v>
      </c>
      <c r="ET109" s="4" t="s">
        <v>2925</v>
      </c>
      <c r="EU109" s="4" t="s">
        <v>2925</v>
      </c>
      <c r="EV109" s="4" t="s">
        <v>2925</v>
      </c>
      <c r="EW109" s="4" t="s">
        <v>2925</v>
      </c>
      <c r="EX109" s="4" t="s">
        <v>2925</v>
      </c>
      <c r="EY109" s="4" t="s">
        <v>2925</v>
      </c>
      <c r="EZ109" s="4" t="s">
        <v>2925</v>
      </c>
      <c r="FA109" s="4" t="s">
        <v>2925</v>
      </c>
      <c r="FB109" s="4" t="s">
        <v>2925</v>
      </c>
      <c r="FC109" s="4" t="s">
        <v>2925</v>
      </c>
      <c r="FD109" s="4" t="s">
        <v>2925</v>
      </c>
      <c r="FE109" s="4" t="s">
        <v>2925</v>
      </c>
      <c r="FF109" s="4" t="s">
        <v>2925</v>
      </c>
      <c r="FG109" s="4" t="s">
        <v>2925</v>
      </c>
      <c r="FH109" s="4" t="s">
        <v>2925</v>
      </c>
      <c r="FI109" s="4" t="s">
        <v>2925</v>
      </c>
      <c r="FJ109" s="4" t="s">
        <v>2925</v>
      </c>
      <c r="FK109" s="4" t="s">
        <v>2925</v>
      </c>
      <c r="FL109" s="4" t="s">
        <v>2925</v>
      </c>
      <c r="FM109" s="4" t="s">
        <v>2925</v>
      </c>
      <c r="FN109" s="4" t="s">
        <v>2925</v>
      </c>
      <c r="FO109" s="4" t="s">
        <v>2925</v>
      </c>
      <c r="FP109" s="4" t="s">
        <v>2925</v>
      </c>
      <c r="FQ109" s="4" t="s">
        <v>2925</v>
      </c>
      <c r="FR109" s="4" t="s">
        <v>2925</v>
      </c>
      <c r="FS109" s="4" t="s">
        <v>2925</v>
      </c>
      <c r="FT109" s="4" t="s">
        <v>2925</v>
      </c>
      <c r="FU109" s="4" t="s">
        <v>2925</v>
      </c>
      <c r="FV109" s="4" t="s">
        <v>2925</v>
      </c>
      <c r="FW109" s="4" t="s">
        <v>2925</v>
      </c>
      <c r="FX109" s="4" t="s">
        <v>2925</v>
      </c>
      <c r="FY109" s="4" t="s">
        <v>2925</v>
      </c>
      <c r="FZ109" s="4" t="s">
        <v>2925</v>
      </c>
      <c r="GA109" s="4" t="s">
        <v>2925</v>
      </c>
      <c r="GB109" s="4" t="s">
        <v>2925</v>
      </c>
      <c r="GC109" s="4" t="s">
        <v>2925</v>
      </c>
      <c r="GD109" s="4" t="s">
        <v>2925</v>
      </c>
      <c r="GE109" s="4" t="s">
        <v>2925</v>
      </c>
      <c r="GF109" s="4" t="s">
        <v>2925</v>
      </c>
      <c r="GG109" s="4" t="s">
        <v>2925</v>
      </c>
      <c r="GH109" s="4" t="s">
        <v>2925</v>
      </c>
      <c r="GI109" s="4" t="s">
        <v>2925</v>
      </c>
      <c r="GJ109" s="4" t="s">
        <v>2925</v>
      </c>
      <c r="GK109" s="4" t="s">
        <v>2925</v>
      </c>
      <c r="GL109" s="4" t="s">
        <v>2925</v>
      </c>
      <c r="GM109" s="4" t="s">
        <v>2925</v>
      </c>
      <c r="GN109" s="4" t="s">
        <v>2925</v>
      </c>
      <c r="GO109" s="4" t="s">
        <v>2925</v>
      </c>
      <c r="GP109" s="4" t="s">
        <v>2925</v>
      </c>
      <c r="GQ109" s="4" t="s">
        <v>2925</v>
      </c>
      <c r="GR109" s="4" t="s">
        <v>2925</v>
      </c>
      <c r="GS109" s="4" t="s">
        <v>2925</v>
      </c>
      <c r="GT109" s="4" t="s">
        <v>2925</v>
      </c>
      <c r="GU109" s="4" t="s">
        <v>2925</v>
      </c>
      <c r="GV109" s="4" t="s">
        <v>2925</v>
      </c>
      <c r="GW109" s="4" t="s">
        <v>2925</v>
      </c>
      <c r="GX109" s="4" t="s">
        <v>2925</v>
      </c>
      <c r="GY109" s="4" t="s">
        <v>2925</v>
      </c>
      <c r="GZ109" s="4" t="s">
        <v>2925</v>
      </c>
      <c r="HA109" s="4" t="s">
        <v>2925</v>
      </c>
      <c r="HB109" s="4" t="s">
        <v>2925</v>
      </c>
      <c r="HC109" s="4" t="s">
        <v>2925</v>
      </c>
      <c r="HD109" s="4" t="s">
        <v>2925</v>
      </c>
      <c r="HE109" s="4" t="s">
        <v>2925</v>
      </c>
      <c r="HF109" s="4" t="s">
        <v>2925</v>
      </c>
      <c r="HG109" s="4" t="s">
        <v>2925</v>
      </c>
      <c r="HH109" s="4" t="s">
        <v>2925</v>
      </c>
      <c r="HI109" s="4" t="s">
        <v>2925</v>
      </c>
      <c r="HJ109" s="4" t="s">
        <v>2925</v>
      </c>
      <c r="HK109" s="4" t="s">
        <v>2925</v>
      </c>
      <c r="HL109" s="4" t="s">
        <v>2925</v>
      </c>
      <c r="HM109" s="4" t="s">
        <v>2925</v>
      </c>
      <c r="HN109" s="4" t="s">
        <v>2925</v>
      </c>
      <c r="HO109" s="4" t="s">
        <v>2925</v>
      </c>
      <c r="HP109" s="4" t="s">
        <v>2925</v>
      </c>
      <c r="HQ109" s="4">
        <v>0</v>
      </c>
      <c r="HR109" s="4" t="s">
        <v>2925</v>
      </c>
      <c r="HS109" s="4">
        <v>0</v>
      </c>
      <c r="HT109" s="4" t="s">
        <v>2925</v>
      </c>
      <c r="HU109" s="4">
        <v>0</v>
      </c>
      <c r="HV109" s="4" t="s">
        <v>2925</v>
      </c>
      <c r="HW109" s="4">
        <v>0</v>
      </c>
      <c r="HX109" s="4" t="s">
        <v>2925</v>
      </c>
      <c r="HY109" s="4">
        <v>0</v>
      </c>
      <c r="HZ109" s="4" t="s">
        <v>2925</v>
      </c>
      <c r="IA109" s="4">
        <v>0</v>
      </c>
      <c r="IB109" s="4" t="s">
        <v>2925</v>
      </c>
      <c r="IC109" s="4">
        <v>0</v>
      </c>
      <c r="ID109" s="4" t="s">
        <v>2925</v>
      </c>
      <c r="IE109" s="4">
        <v>0</v>
      </c>
      <c r="IF109" s="4" t="s">
        <v>2925</v>
      </c>
      <c r="IG109" s="4">
        <v>0</v>
      </c>
      <c r="IH109" s="4" t="s">
        <v>2925</v>
      </c>
      <c r="II109" s="4">
        <v>0</v>
      </c>
      <c r="IJ109" s="4" t="s">
        <v>2925</v>
      </c>
      <c r="IK109" s="4">
        <v>0</v>
      </c>
      <c r="IL109" s="4" t="s">
        <v>2925</v>
      </c>
      <c r="IM109" s="4">
        <v>0</v>
      </c>
      <c r="IN109" s="4" t="s">
        <v>2925</v>
      </c>
      <c r="IO109" s="4">
        <v>0</v>
      </c>
      <c r="IP109" s="4" t="s">
        <v>2925</v>
      </c>
      <c r="IQ109" s="4">
        <v>0</v>
      </c>
      <c r="IR109" s="4" t="s">
        <v>2925</v>
      </c>
      <c r="IS109" s="4">
        <v>0</v>
      </c>
      <c r="IT109" s="4" t="s">
        <v>2925</v>
      </c>
      <c r="IU109" s="4">
        <v>0</v>
      </c>
      <c r="IV109" s="2"/>
    </row>
    <row r="110" spans="1:256" x14ac:dyDescent="0.25">
      <c r="A110" s="2" t="s">
        <v>1849</v>
      </c>
      <c r="B110" s="2" t="s">
        <v>1850</v>
      </c>
      <c r="C110" s="2" t="str">
        <f>NPCharacter!A110</f>
        <v>05171</v>
      </c>
      <c r="D110" s="4" t="s">
        <v>1852</v>
      </c>
      <c r="E110" s="2" t="s">
        <v>1186</v>
      </c>
      <c r="F110" s="4">
        <v>23</v>
      </c>
      <c r="G110" s="4">
        <v>0</v>
      </c>
      <c r="H110" s="4">
        <v>0</v>
      </c>
      <c r="I110" s="4">
        <v>1</v>
      </c>
      <c r="J110" s="4">
        <v>13</v>
      </c>
      <c r="K110" s="4">
        <v>2</v>
      </c>
      <c r="L110" s="4">
        <v>0</v>
      </c>
      <c r="M110" s="4">
        <v>0</v>
      </c>
      <c r="N110" s="4">
        <v>0</v>
      </c>
      <c r="O110" s="4">
        <v>0</v>
      </c>
      <c r="P110" s="4">
        <v>0</v>
      </c>
      <c r="Q110" s="4">
        <v>0</v>
      </c>
      <c r="R110" s="4">
        <v>0</v>
      </c>
      <c r="S110" s="3">
        <v>39</v>
      </c>
      <c r="T110" s="4">
        <v>0</v>
      </c>
      <c r="U110" s="2">
        <v>0</v>
      </c>
      <c r="V110" s="4">
        <v>90</v>
      </c>
      <c r="W110" s="4" t="s">
        <v>453</v>
      </c>
      <c r="X110" s="4" t="s">
        <v>2925</v>
      </c>
      <c r="Y110" s="4" t="s">
        <v>2925</v>
      </c>
      <c r="Z110" s="4" t="s">
        <v>2925</v>
      </c>
      <c r="AA110" s="4" t="s">
        <v>2925</v>
      </c>
      <c r="AB110" s="4" t="s">
        <v>2925</v>
      </c>
      <c r="AC110" s="4" t="s">
        <v>2925</v>
      </c>
      <c r="AD110" s="4" t="s">
        <v>2925</v>
      </c>
      <c r="AE110" s="4" t="s">
        <v>2925</v>
      </c>
      <c r="AF110" s="4" t="s">
        <v>2925</v>
      </c>
      <c r="AG110" s="4" t="s">
        <v>2925</v>
      </c>
      <c r="AH110" s="4" t="s">
        <v>2925</v>
      </c>
      <c r="AI110" s="4" t="s">
        <v>2925</v>
      </c>
      <c r="AJ110" s="4" t="s">
        <v>2925</v>
      </c>
      <c r="AK110" s="4" t="s">
        <v>2925</v>
      </c>
      <c r="AL110" s="4" t="s">
        <v>2925</v>
      </c>
      <c r="AM110" s="4" t="s">
        <v>2925</v>
      </c>
      <c r="AN110" s="4" t="s">
        <v>2925</v>
      </c>
      <c r="AO110" s="4" t="s">
        <v>2925</v>
      </c>
      <c r="AP110" s="4" t="s">
        <v>2925</v>
      </c>
      <c r="AQ110" s="4" t="s">
        <v>2925</v>
      </c>
      <c r="AR110" s="4" t="s">
        <v>2925</v>
      </c>
      <c r="AS110" s="4" t="s">
        <v>2925</v>
      </c>
      <c r="AT110" s="4" t="s">
        <v>2925</v>
      </c>
      <c r="AU110" s="4" t="s">
        <v>2925</v>
      </c>
      <c r="AV110" s="4" t="s">
        <v>2925</v>
      </c>
      <c r="AW110" s="4" t="s">
        <v>2925</v>
      </c>
      <c r="AX110" s="4" t="s">
        <v>2925</v>
      </c>
      <c r="AY110" s="4" t="s">
        <v>2925</v>
      </c>
      <c r="AZ110" s="4" t="s">
        <v>2925</v>
      </c>
      <c r="BA110" s="4" t="s">
        <v>2925</v>
      </c>
      <c r="BB110" s="4" t="s">
        <v>2925</v>
      </c>
      <c r="BC110" s="4" t="s">
        <v>2925</v>
      </c>
      <c r="BD110" s="4" t="s">
        <v>2925</v>
      </c>
      <c r="BE110" s="4" t="s">
        <v>2925</v>
      </c>
      <c r="BF110" s="4" t="s">
        <v>2925</v>
      </c>
      <c r="BG110" s="4" t="s">
        <v>2925</v>
      </c>
      <c r="BH110" s="4" t="s">
        <v>2925</v>
      </c>
      <c r="BI110" s="4" t="s">
        <v>2925</v>
      </c>
      <c r="BJ110" s="4" t="s">
        <v>2925</v>
      </c>
      <c r="BK110" s="4" t="s">
        <v>2925</v>
      </c>
      <c r="BL110" s="4" t="s">
        <v>2925</v>
      </c>
      <c r="BM110" s="4" t="s">
        <v>2925</v>
      </c>
      <c r="BN110" s="4" t="s">
        <v>2925</v>
      </c>
      <c r="BO110" s="4" t="s">
        <v>2925</v>
      </c>
      <c r="BP110" s="4" t="s">
        <v>2925</v>
      </c>
      <c r="BQ110" s="4" t="s">
        <v>2925</v>
      </c>
      <c r="BR110" s="4" t="s">
        <v>2925</v>
      </c>
      <c r="BS110" s="4" t="s">
        <v>2925</v>
      </c>
      <c r="BT110" s="4" t="s">
        <v>2925</v>
      </c>
      <c r="BU110" s="4" t="s">
        <v>2925</v>
      </c>
      <c r="BV110" s="4" t="s">
        <v>2925</v>
      </c>
      <c r="BW110" s="4" t="s">
        <v>2925</v>
      </c>
      <c r="BX110" s="4" t="s">
        <v>2925</v>
      </c>
      <c r="BY110" s="4" t="s">
        <v>2925</v>
      </c>
      <c r="BZ110" s="4" t="s">
        <v>2925</v>
      </c>
      <c r="CA110" s="4" t="s">
        <v>2925</v>
      </c>
      <c r="CB110" s="4" t="s">
        <v>2925</v>
      </c>
      <c r="CC110" s="4" t="s">
        <v>2925</v>
      </c>
      <c r="CD110" s="4" t="s">
        <v>2925</v>
      </c>
      <c r="CE110" s="4" t="s">
        <v>2925</v>
      </c>
      <c r="CF110" s="4" t="s">
        <v>2925</v>
      </c>
      <c r="CG110" s="4" t="s">
        <v>2925</v>
      </c>
      <c r="CH110" s="4" t="s">
        <v>2925</v>
      </c>
      <c r="CI110" s="4" t="s">
        <v>2925</v>
      </c>
      <c r="CJ110" s="4" t="s">
        <v>2925</v>
      </c>
      <c r="CK110" s="4" t="s">
        <v>2925</v>
      </c>
      <c r="CL110" s="4" t="s">
        <v>2925</v>
      </c>
      <c r="CM110" s="4" t="s">
        <v>2925</v>
      </c>
      <c r="CN110" s="4" t="s">
        <v>2925</v>
      </c>
      <c r="CO110" s="4" t="s">
        <v>2925</v>
      </c>
      <c r="CP110" s="4" t="s">
        <v>2925</v>
      </c>
      <c r="CQ110" s="4" t="s">
        <v>2925</v>
      </c>
      <c r="CR110" s="4" t="s">
        <v>2925</v>
      </c>
      <c r="CS110" s="4" t="s">
        <v>2925</v>
      </c>
      <c r="CT110" s="4" t="s">
        <v>2925</v>
      </c>
      <c r="CU110" s="4" t="s">
        <v>2925</v>
      </c>
      <c r="CV110" s="4" t="s">
        <v>2925</v>
      </c>
      <c r="CW110" s="4" t="s">
        <v>2925</v>
      </c>
      <c r="CX110" s="4" t="s">
        <v>2925</v>
      </c>
      <c r="CY110" s="4" t="s">
        <v>2925</v>
      </c>
      <c r="CZ110" s="4" t="s">
        <v>2925</v>
      </c>
      <c r="DA110" s="4" t="s">
        <v>2925</v>
      </c>
      <c r="DB110" s="4" t="s">
        <v>2925</v>
      </c>
      <c r="DC110" s="4" t="s">
        <v>2925</v>
      </c>
      <c r="DD110" s="4" t="s">
        <v>2925</v>
      </c>
      <c r="DE110" s="4" t="s">
        <v>2925</v>
      </c>
      <c r="DF110" s="4" t="s">
        <v>2925</v>
      </c>
      <c r="DG110" s="4" t="s">
        <v>2925</v>
      </c>
      <c r="DH110" s="4" t="s">
        <v>2925</v>
      </c>
      <c r="DI110" s="4" t="s">
        <v>2925</v>
      </c>
      <c r="DJ110" s="4" t="s">
        <v>2925</v>
      </c>
      <c r="DK110" s="4" t="s">
        <v>2925</v>
      </c>
      <c r="DL110" s="4" t="s">
        <v>2925</v>
      </c>
      <c r="DM110" s="4" t="s">
        <v>2925</v>
      </c>
      <c r="DN110" s="4" t="s">
        <v>2925</v>
      </c>
      <c r="DO110" s="4" t="s">
        <v>2925</v>
      </c>
      <c r="DP110" s="4" t="s">
        <v>2925</v>
      </c>
      <c r="DQ110" s="4" t="s">
        <v>2925</v>
      </c>
      <c r="DR110" s="4" t="s">
        <v>2925</v>
      </c>
      <c r="DS110" s="4" t="s">
        <v>2925</v>
      </c>
      <c r="DT110" s="4" t="s">
        <v>2925</v>
      </c>
      <c r="DU110" s="4" t="s">
        <v>2925</v>
      </c>
      <c r="DV110" s="4" t="s">
        <v>2925</v>
      </c>
      <c r="DW110" s="4" t="s">
        <v>2925</v>
      </c>
      <c r="DX110" s="4" t="s">
        <v>2925</v>
      </c>
      <c r="DY110" s="4" t="s">
        <v>2925</v>
      </c>
      <c r="DZ110" s="4" t="s">
        <v>2925</v>
      </c>
      <c r="EA110" s="4" t="s">
        <v>2925</v>
      </c>
      <c r="EB110" s="4" t="s">
        <v>2925</v>
      </c>
      <c r="EC110" s="4" t="s">
        <v>2925</v>
      </c>
      <c r="ED110" s="4" t="s">
        <v>2925</v>
      </c>
      <c r="EE110" s="4" t="s">
        <v>2925</v>
      </c>
      <c r="EF110" s="4" t="s">
        <v>2925</v>
      </c>
      <c r="EG110" s="4" t="s">
        <v>2925</v>
      </c>
      <c r="EH110" s="4" t="s">
        <v>2925</v>
      </c>
      <c r="EI110" s="4" t="s">
        <v>2925</v>
      </c>
      <c r="EJ110" s="4" t="s">
        <v>2925</v>
      </c>
      <c r="EK110" s="4" t="s">
        <v>2925</v>
      </c>
      <c r="EL110" s="4" t="s">
        <v>2925</v>
      </c>
      <c r="EM110" s="4" t="s">
        <v>2925</v>
      </c>
      <c r="EN110" s="4" t="s">
        <v>2925</v>
      </c>
      <c r="EO110" s="4" t="s">
        <v>2925</v>
      </c>
      <c r="EP110" s="4" t="s">
        <v>2925</v>
      </c>
      <c r="EQ110" s="4" t="s">
        <v>2925</v>
      </c>
      <c r="ER110" s="4" t="s">
        <v>2925</v>
      </c>
      <c r="ES110" s="4" t="s">
        <v>2925</v>
      </c>
      <c r="ET110" s="4" t="s">
        <v>2925</v>
      </c>
      <c r="EU110" s="4" t="s">
        <v>2925</v>
      </c>
      <c r="EV110" s="4" t="s">
        <v>2925</v>
      </c>
      <c r="EW110" s="4" t="s">
        <v>2925</v>
      </c>
      <c r="EX110" s="4" t="s">
        <v>2925</v>
      </c>
      <c r="EY110" s="4" t="s">
        <v>2925</v>
      </c>
      <c r="EZ110" s="4" t="s">
        <v>2925</v>
      </c>
      <c r="FA110" s="4" t="s">
        <v>2925</v>
      </c>
      <c r="FB110" s="4" t="s">
        <v>2925</v>
      </c>
      <c r="FC110" s="4" t="s">
        <v>2925</v>
      </c>
      <c r="FD110" s="4" t="s">
        <v>2925</v>
      </c>
      <c r="FE110" s="4" t="s">
        <v>2925</v>
      </c>
      <c r="FF110" s="4" t="s">
        <v>2925</v>
      </c>
      <c r="FG110" s="4" t="s">
        <v>2925</v>
      </c>
      <c r="FH110" s="4" t="s">
        <v>2925</v>
      </c>
      <c r="FI110" s="4" t="s">
        <v>2925</v>
      </c>
      <c r="FJ110" s="4" t="s">
        <v>2925</v>
      </c>
      <c r="FK110" s="4" t="s">
        <v>2925</v>
      </c>
      <c r="FL110" s="4" t="s">
        <v>2925</v>
      </c>
      <c r="FM110" s="4" t="s">
        <v>2925</v>
      </c>
      <c r="FN110" s="4" t="s">
        <v>2925</v>
      </c>
      <c r="FO110" s="4" t="s">
        <v>2925</v>
      </c>
      <c r="FP110" s="4" t="s">
        <v>2925</v>
      </c>
      <c r="FQ110" s="4" t="s">
        <v>2925</v>
      </c>
      <c r="FR110" s="4" t="s">
        <v>2925</v>
      </c>
      <c r="FS110" s="4" t="s">
        <v>2925</v>
      </c>
      <c r="FT110" s="4" t="s">
        <v>2925</v>
      </c>
      <c r="FU110" s="4" t="s">
        <v>2925</v>
      </c>
      <c r="FV110" s="4" t="s">
        <v>2925</v>
      </c>
      <c r="FW110" s="4" t="s">
        <v>2925</v>
      </c>
      <c r="FX110" s="4" t="s">
        <v>2925</v>
      </c>
      <c r="FY110" s="4" t="s">
        <v>2925</v>
      </c>
      <c r="FZ110" s="4" t="s">
        <v>2925</v>
      </c>
      <c r="GA110" s="4" t="s">
        <v>2925</v>
      </c>
      <c r="GB110" s="4" t="s">
        <v>2925</v>
      </c>
      <c r="GC110" s="4" t="s">
        <v>2925</v>
      </c>
      <c r="GD110" s="4" t="s">
        <v>2925</v>
      </c>
      <c r="GE110" s="4" t="s">
        <v>2925</v>
      </c>
      <c r="GF110" s="4" t="s">
        <v>2925</v>
      </c>
      <c r="GG110" s="4" t="s">
        <v>2925</v>
      </c>
      <c r="GH110" s="4" t="s">
        <v>2925</v>
      </c>
      <c r="GI110" s="4" t="s">
        <v>2925</v>
      </c>
      <c r="GJ110" s="4" t="s">
        <v>2925</v>
      </c>
      <c r="GK110" s="4" t="s">
        <v>2925</v>
      </c>
      <c r="GL110" s="4" t="s">
        <v>2925</v>
      </c>
      <c r="GM110" s="4" t="s">
        <v>2925</v>
      </c>
      <c r="GN110" s="4" t="s">
        <v>2925</v>
      </c>
      <c r="GO110" s="4" t="s">
        <v>2925</v>
      </c>
      <c r="GP110" s="4" t="s">
        <v>2925</v>
      </c>
      <c r="GQ110" s="4" t="s">
        <v>2925</v>
      </c>
      <c r="GR110" s="4" t="s">
        <v>2925</v>
      </c>
      <c r="GS110" s="4" t="s">
        <v>2925</v>
      </c>
      <c r="GT110" s="4" t="s">
        <v>2925</v>
      </c>
      <c r="GU110" s="4" t="s">
        <v>2925</v>
      </c>
      <c r="GV110" s="4" t="s">
        <v>2925</v>
      </c>
      <c r="GW110" s="4" t="s">
        <v>2925</v>
      </c>
      <c r="GX110" s="4" t="s">
        <v>2925</v>
      </c>
      <c r="GY110" s="4" t="s">
        <v>2925</v>
      </c>
      <c r="GZ110" s="4" t="s">
        <v>2925</v>
      </c>
      <c r="HA110" s="4" t="s">
        <v>2925</v>
      </c>
      <c r="HB110" s="4" t="s">
        <v>2925</v>
      </c>
      <c r="HC110" s="4" t="s">
        <v>2925</v>
      </c>
      <c r="HD110" s="4" t="s">
        <v>2925</v>
      </c>
      <c r="HE110" s="4" t="s">
        <v>2925</v>
      </c>
      <c r="HF110" s="4" t="s">
        <v>2925</v>
      </c>
      <c r="HG110" s="4" t="s">
        <v>2925</v>
      </c>
      <c r="HH110" s="4" t="s">
        <v>2925</v>
      </c>
      <c r="HI110" s="4" t="s">
        <v>2925</v>
      </c>
      <c r="HJ110" s="4" t="s">
        <v>2925</v>
      </c>
      <c r="HK110" s="4" t="s">
        <v>2925</v>
      </c>
      <c r="HL110" s="4" t="s">
        <v>2925</v>
      </c>
      <c r="HM110" s="4" t="s">
        <v>2925</v>
      </c>
      <c r="HN110" s="4" t="s">
        <v>2925</v>
      </c>
      <c r="HO110" s="4" t="s">
        <v>2925</v>
      </c>
      <c r="HP110" s="4" t="s">
        <v>2925</v>
      </c>
      <c r="HQ110" s="4">
        <v>0</v>
      </c>
      <c r="HR110" s="4" t="s">
        <v>2925</v>
      </c>
      <c r="HS110" s="4">
        <v>0</v>
      </c>
      <c r="HT110" s="4" t="s">
        <v>2925</v>
      </c>
      <c r="HU110" s="4">
        <v>0</v>
      </c>
      <c r="HV110" s="4" t="s">
        <v>2925</v>
      </c>
      <c r="HW110" s="4">
        <v>0</v>
      </c>
      <c r="HX110" s="4" t="s">
        <v>2925</v>
      </c>
      <c r="HY110" s="4">
        <v>0</v>
      </c>
      <c r="HZ110" s="4" t="s">
        <v>2925</v>
      </c>
      <c r="IA110" s="4">
        <v>0</v>
      </c>
      <c r="IB110" s="4" t="s">
        <v>2925</v>
      </c>
      <c r="IC110" s="4">
        <v>0</v>
      </c>
      <c r="ID110" s="4" t="s">
        <v>2925</v>
      </c>
      <c r="IE110" s="4">
        <v>0</v>
      </c>
      <c r="IF110" s="4" t="s">
        <v>2925</v>
      </c>
      <c r="IG110" s="4">
        <v>0</v>
      </c>
      <c r="IH110" s="4" t="s">
        <v>2925</v>
      </c>
      <c r="II110" s="4">
        <v>0</v>
      </c>
      <c r="IJ110" s="4" t="s">
        <v>2925</v>
      </c>
      <c r="IK110" s="4">
        <v>0</v>
      </c>
      <c r="IL110" s="4" t="s">
        <v>2925</v>
      </c>
      <c r="IM110" s="4">
        <v>0</v>
      </c>
      <c r="IN110" s="4" t="s">
        <v>2925</v>
      </c>
      <c r="IO110" s="4">
        <v>0</v>
      </c>
      <c r="IP110" s="4" t="s">
        <v>2925</v>
      </c>
      <c r="IQ110" s="4">
        <v>0</v>
      </c>
      <c r="IR110" s="4" t="s">
        <v>2925</v>
      </c>
      <c r="IS110" s="4">
        <v>0</v>
      </c>
      <c r="IT110" s="4" t="s">
        <v>2925</v>
      </c>
      <c r="IU110" s="4">
        <v>0</v>
      </c>
      <c r="IV110" s="2"/>
    </row>
    <row r="111" spans="1:256" x14ac:dyDescent="0.25">
      <c r="A111" s="2" t="s">
        <v>1853</v>
      </c>
      <c r="B111" s="2" t="s">
        <v>1854</v>
      </c>
      <c r="C111" s="2" t="str">
        <f>NPCharacter!A111</f>
        <v>03172</v>
      </c>
      <c r="D111" s="4" t="s">
        <v>3144</v>
      </c>
      <c r="E111" s="2" t="s">
        <v>261</v>
      </c>
      <c r="F111" s="4">
        <v>23</v>
      </c>
      <c r="G111" s="4">
        <v>0</v>
      </c>
      <c r="H111" s="4">
        <v>0</v>
      </c>
      <c r="I111" s="4">
        <v>1</v>
      </c>
      <c r="J111" s="4">
        <v>13</v>
      </c>
      <c r="K111" s="4">
        <v>0</v>
      </c>
      <c r="L111" s="4">
        <v>0</v>
      </c>
      <c r="M111" s="4">
        <v>0</v>
      </c>
      <c r="N111" s="4">
        <v>0</v>
      </c>
      <c r="O111" s="4">
        <v>0</v>
      </c>
      <c r="P111" s="4">
        <v>0</v>
      </c>
      <c r="Q111" s="4">
        <v>0</v>
      </c>
      <c r="R111" s="4">
        <v>0</v>
      </c>
      <c r="S111" s="3">
        <v>192</v>
      </c>
      <c r="T111" s="4">
        <v>0</v>
      </c>
      <c r="U111" s="2">
        <v>0</v>
      </c>
      <c r="V111" s="4">
        <v>60</v>
      </c>
      <c r="W111" s="4" t="s">
        <v>453</v>
      </c>
      <c r="X111" s="4" t="s">
        <v>1856</v>
      </c>
      <c r="Y111" s="4" t="s">
        <v>1857</v>
      </c>
      <c r="Z111" s="4" t="s">
        <v>1858</v>
      </c>
      <c r="AA111" s="4" t="s">
        <v>1859</v>
      </c>
      <c r="AB111" s="4" t="s">
        <v>1860</v>
      </c>
      <c r="AC111" s="4" t="s">
        <v>1861</v>
      </c>
      <c r="AD111" s="4" t="s">
        <v>1862</v>
      </c>
      <c r="AE111" s="4" t="s">
        <v>1863</v>
      </c>
      <c r="AF111" s="4" t="s">
        <v>1864</v>
      </c>
      <c r="AG111" s="4" t="s">
        <v>1865</v>
      </c>
      <c r="AH111" s="4" t="s">
        <v>1866</v>
      </c>
      <c r="AI111" s="4" t="s">
        <v>1867</v>
      </c>
      <c r="AJ111" s="4" t="s">
        <v>1868</v>
      </c>
      <c r="AK111" s="4" t="s">
        <v>1869</v>
      </c>
      <c r="AL111" s="4" t="s">
        <v>1870</v>
      </c>
      <c r="AM111" s="4" t="s">
        <v>1871</v>
      </c>
      <c r="AN111" s="4" t="s">
        <v>1872</v>
      </c>
      <c r="AO111" s="4" t="s">
        <v>1873</v>
      </c>
      <c r="AP111" s="4" t="s">
        <v>1874</v>
      </c>
      <c r="AQ111" s="4" t="s">
        <v>1875</v>
      </c>
      <c r="AR111" s="4" t="s">
        <v>1876</v>
      </c>
      <c r="AS111" s="4" t="s">
        <v>1877</v>
      </c>
      <c r="AT111" s="4" t="s">
        <v>1878</v>
      </c>
      <c r="AU111" s="4" t="s">
        <v>1879</v>
      </c>
      <c r="AV111" s="4" t="s">
        <v>1880</v>
      </c>
      <c r="AW111" s="4" t="s">
        <v>1881</v>
      </c>
      <c r="AX111" s="4" t="s">
        <v>1882</v>
      </c>
      <c r="AY111" s="4" t="s">
        <v>1883</v>
      </c>
      <c r="AZ111" s="4" t="s">
        <v>1884</v>
      </c>
      <c r="BA111" s="4" t="s">
        <v>1885</v>
      </c>
      <c r="BB111" s="4" t="s">
        <v>1886</v>
      </c>
      <c r="BC111" s="4" t="s">
        <v>1887</v>
      </c>
      <c r="BD111" s="4" t="s">
        <v>1888</v>
      </c>
      <c r="BE111" s="4" t="s">
        <v>1889</v>
      </c>
      <c r="BF111" s="4" t="s">
        <v>1890</v>
      </c>
      <c r="BG111" s="4" t="s">
        <v>1891</v>
      </c>
      <c r="BH111" s="4" t="s">
        <v>1892</v>
      </c>
      <c r="BI111" s="4" t="s">
        <v>1893</v>
      </c>
      <c r="BJ111" s="4" t="s">
        <v>1894</v>
      </c>
      <c r="BK111" s="4" t="s">
        <v>1895</v>
      </c>
      <c r="BL111" s="4" t="s">
        <v>1896</v>
      </c>
      <c r="BM111" s="4" t="s">
        <v>1897</v>
      </c>
      <c r="BN111" s="4" t="s">
        <v>1898</v>
      </c>
      <c r="BO111" s="4" t="s">
        <v>1899</v>
      </c>
      <c r="BP111" s="4" t="s">
        <v>1900</v>
      </c>
      <c r="BQ111" s="4" t="s">
        <v>1901</v>
      </c>
      <c r="BR111" s="4" t="s">
        <v>1902</v>
      </c>
      <c r="BS111" s="4" t="s">
        <v>1903</v>
      </c>
      <c r="BT111" s="4" t="s">
        <v>1904</v>
      </c>
      <c r="BU111" s="4" t="s">
        <v>1905</v>
      </c>
      <c r="BV111" s="4" t="s">
        <v>1906</v>
      </c>
      <c r="BW111" s="4" t="s">
        <v>1907</v>
      </c>
      <c r="BX111" s="4" t="s">
        <v>1908</v>
      </c>
      <c r="BY111" s="4" t="s">
        <v>1909</v>
      </c>
      <c r="BZ111" s="4" t="s">
        <v>1910</v>
      </c>
      <c r="CA111" s="4" t="s">
        <v>1911</v>
      </c>
      <c r="CB111" s="4" t="s">
        <v>1912</v>
      </c>
      <c r="CC111" s="4" t="s">
        <v>1913</v>
      </c>
      <c r="CD111" s="4" t="s">
        <v>1914</v>
      </c>
      <c r="CE111" s="4" t="s">
        <v>1915</v>
      </c>
      <c r="CF111" s="4" t="s">
        <v>1916</v>
      </c>
      <c r="CG111" s="4" t="s">
        <v>1917</v>
      </c>
      <c r="CH111" s="4" t="s">
        <v>1918</v>
      </c>
      <c r="CI111" s="4" t="s">
        <v>1919</v>
      </c>
      <c r="CJ111" s="4" t="s">
        <v>1920</v>
      </c>
      <c r="CK111" s="4" t="s">
        <v>1921</v>
      </c>
      <c r="CL111" s="4" t="s">
        <v>1922</v>
      </c>
      <c r="CM111" s="4" t="s">
        <v>1923</v>
      </c>
      <c r="CN111" s="4" t="s">
        <v>1924</v>
      </c>
      <c r="CO111" s="4" t="s">
        <v>1925</v>
      </c>
      <c r="CP111" s="4" t="s">
        <v>1926</v>
      </c>
      <c r="CQ111" s="4" t="s">
        <v>1927</v>
      </c>
      <c r="CR111" s="4" t="s">
        <v>1928</v>
      </c>
      <c r="CS111" s="4" t="s">
        <v>1929</v>
      </c>
      <c r="CT111" s="4" t="s">
        <v>1930</v>
      </c>
      <c r="CU111" s="4" t="s">
        <v>1931</v>
      </c>
      <c r="CV111" s="4" t="s">
        <v>1932</v>
      </c>
      <c r="CW111" s="4" t="s">
        <v>1933</v>
      </c>
      <c r="CX111" s="4" t="s">
        <v>1934</v>
      </c>
      <c r="CY111" s="4" t="s">
        <v>1935</v>
      </c>
      <c r="CZ111" s="4" t="s">
        <v>1936</v>
      </c>
      <c r="DA111" s="4" t="s">
        <v>1937</v>
      </c>
      <c r="DB111" s="4" t="s">
        <v>1938</v>
      </c>
      <c r="DC111" s="4" t="s">
        <v>1939</v>
      </c>
      <c r="DD111" s="4" t="s">
        <v>1940</v>
      </c>
      <c r="DE111" s="4" t="s">
        <v>1941</v>
      </c>
      <c r="DF111" s="4" t="s">
        <v>1942</v>
      </c>
      <c r="DG111" s="4" t="s">
        <v>1943</v>
      </c>
      <c r="DH111" s="4" t="s">
        <v>1944</v>
      </c>
      <c r="DI111" s="4" t="s">
        <v>1945</v>
      </c>
      <c r="DJ111" s="4" t="s">
        <v>1946</v>
      </c>
      <c r="DK111" s="4" t="s">
        <v>1947</v>
      </c>
      <c r="DL111" s="4" t="s">
        <v>1948</v>
      </c>
      <c r="DM111" s="4" t="s">
        <v>1949</v>
      </c>
      <c r="DN111" s="4" t="s">
        <v>1950</v>
      </c>
      <c r="DO111" s="4" t="s">
        <v>1951</v>
      </c>
      <c r="DP111" s="4" t="s">
        <v>1952</v>
      </c>
      <c r="DQ111" s="4" t="s">
        <v>1953</v>
      </c>
      <c r="DR111" s="4" t="s">
        <v>1954</v>
      </c>
      <c r="DS111" s="4" t="s">
        <v>1955</v>
      </c>
      <c r="DT111" s="4" t="s">
        <v>1956</v>
      </c>
      <c r="DU111" s="4" t="s">
        <v>1957</v>
      </c>
      <c r="DV111" s="4" t="s">
        <v>1958</v>
      </c>
      <c r="DW111" s="4" t="s">
        <v>1959</v>
      </c>
      <c r="DX111" s="4" t="s">
        <v>1960</v>
      </c>
      <c r="DY111" s="4" t="s">
        <v>1961</v>
      </c>
      <c r="DZ111" s="4" t="s">
        <v>1962</v>
      </c>
      <c r="EA111" s="4" t="s">
        <v>1963</v>
      </c>
      <c r="EB111" s="4" t="s">
        <v>1964</v>
      </c>
      <c r="EC111" s="4" t="s">
        <v>1965</v>
      </c>
      <c r="ED111" s="4" t="s">
        <v>1966</v>
      </c>
      <c r="EE111" s="4" t="s">
        <v>1967</v>
      </c>
      <c r="EF111" s="4" t="s">
        <v>1968</v>
      </c>
      <c r="EG111" s="4" t="s">
        <v>1969</v>
      </c>
      <c r="EH111" s="4" t="s">
        <v>1970</v>
      </c>
      <c r="EI111" s="4" t="s">
        <v>1971</v>
      </c>
      <c r="EJ111" s="4" t="s">
        <v>1972</v>
      </c>
      <c r="EK111" s="4" t="s">
        <v>1973</v>
      </c>
      <c r="EL111" s="4" t="s">
        <v>1974</v>
      </c>
      <c r="EM111" s="4" t="s">
        <v>1975</v>
      </c>
      <c r="EN111" s="4" t="s">
        <v>1976</v>
      </c>
      <c r="EO111" s="4" t="s">
        <v>1977</v>
      </c>
      <c r="EP111" s="4" t="s">
        <v>1978</v>
      </c>
      <c r="EQ111" s="4" t="s">
        <v>1979</v>
      </c>
      <c r="ER111" s="4" t="s">
        <v>1980</v>
      </c>
      <c r="ES111" s="4" t="s">
        <v>1981</v>
      </c>
      <c r="ET111" s="4" t="s">
        <v>1982</v>
      </c>
      <c r="EU111" s="4" t="s">
        <v>1983</v>
      </c>
      <c r="EV111" s="4" t="s">
        <v>1984</v>
      </c>
      <c r="EW111" s="4" t="s">
        <v>1985</v>
      </c>
      <c r="EX111" s="4" t="s">
        <v>1986</v>
      </c>
      <c r="EY111" s="4" t="s">
        <v>1987</v>
      </c>
      <c r="EZ111" s="4" t="s">
        <v>1988</v>
      </c>
      <c r="FA111" s="4" t="s">
        <v>1989</v>
      </c>
      <c r="FB111" s="4" t="s">
        <v>1990</v>
      </c>
      <c r="FC111" s="4" t="s">
        <v>1991</v>
      </c>
      <c r="FD111" s="4" t="s">
        <v>1992</v>
      </c>
      <c r="FE111" s="4" t="s">
        <v>1993</v>
      </c>
      <c r="FF111" s="4" t="s">
        <v>1994</v>
      </c>
      <c r="FG111" s="4" t="s">
        <v>1995</v>
      </c>
      <c r="FH111" s="4" t="s">
        <v>1996</v>
      </c>
      <c r="FI111" s="4" t="s">
        <v>1997</v>
      </c>
      <c r="FJ111" s="4" t="s">
        <v>1998</v>
      </c>
      <c r="FK111" s="4" t="s">
        <v>1999</v>
      </c>
      <c r="FL111" s="4" t="s">
        <v>2000</v>
      </c>
      <c r="FM111" s="4" t="s">
        <v>2001</v>
      </c>
      <c r="FN111" s="4" t="s">
        <v>2002</v>
      </c>
      <c r="FO111" s="4" t="s">
        <v>2003</v>
      </c>
      <c r="FP111" s="4" t="s">
        <v>2004</v>
      </c>
      <c r="FQ111" s="4" t="s">
        <v>2005</v>
      </c>
      <c r="FR111" s="4" t="s">
        <v>2006</v>
      </c>
      <c r="FS111" s="4" t="s">
        <v>2007</v>
      </c>
      <c r="FT111" s="4" t="s">
        <v>2008</v>
      </c>
      <c r="FU111" s="4" t="s">
        <v>2009</v>
      </c>
      <c r="FV111" s="4" t="s">
        <v>2010</v>
      </c>
      <c r="FW111" s="4" t="s">
        <v>2011</v>
      </c>
      <c r="FX111" s="4" t="s">
        <v>2012</v>
      </c>
      <c r="FY111" s="4" t="s">
        <v>2013</v>
      </c>
      <c r="FZ111" s="4" t="s">
        <v>2014</v>
      </c>
      <c r="GA111" s="4" t="s">
        <v>2015</v>
      </c>
      <c r="GB111" s="4" t="s">
        <v>2016</v>
      </c>
      <c r="GC111" s="4" t="s">
        <v>2017</v>
      </c>
      <c r="GD111" s="4" t="s">
        <v>2018</v>
      </c>
      <c r="GE111" s="4" t="s">
        <v>2019</v>
      </c>
      <c r="GF111" s="4" t="s">
        <v>2020</v>
      </c>
      <c r="GG111" s="4" t="s">
        <v>2021</v>
      </c>
      <c r="GH111" s="4" t="s">
        <v>2022</v>
      </c>
      <c r="GI111" s="4" t="s">
        <v>2023</v>
      </c>
      <c r="GJ111" s="4" t="s">
        <v>2024</v>
      </c>
      <c r="GK111" s="4" t="s">
        <v>2025</v>
      </c>
      <c r="GL111" s="4" t="s">
        <v>2026</v>
      </c>
      <c r="GM111" s="4" t="s">
        <v>2027</v>
      </c>
      <c r="GN111" s="4" t="s">
        <v>2028</v>
      </c>
      <c r="GO111" s="4" t="s">
        <v>2029</v>
      </c>
      <c r="GP111" s="4" t="s">
        <v>2030</v>
      </c>
      <c r="GQ111" s="4" t="s">
        <v>2031</v>
      </c>
      <c r="GR111" s="4" t="s">
        <v>2032</v>
      </c>
      <c r="GS111" s="4" t="s">
        <v>2033</v>
      </c>
      <c r="GT111" s="4" t="s">
        <v>2034</v>
      </c>
      <c r="GU111" s="4" t="s">
        <v>2035</v>
      </c>
      <c r="GV111" s="4" t="s">
        <v>2036</v>
      </c>
      <c r="GW111" s="4" t="s">
        <v>2037</v>
      </c>
      <c r="GX111" s="4" t="s">
        <v>2038</v>
      </c>
      <c r="GY111" s="4" t="s">
        <v>2039</v>
      </c>
      <c r="GZ111" s="4" t="s">
        <v>2040</v>
      </c>
      <c r="HA111" s="4" t="s">
        <v>2041</v>
      </c>
      <c r="HB111" s="4" t="s">
        <v>2042</v>
      </c>
      <c r="HC111" s="4" t="s">
        <v>2043</v>
      </c>
      <c r="HD111" s="4" t="s">
        <v>2044</v>
      </c>
      <c r="HE111" s="4" t="s">
        <v>2045</v>
      </c>
      <c r="HF111" s="4" t="s">
        <v>2046</v>
      </c>
      <c r="HG111" s="4" t="s">
        <v>2047</v>
      </c>
      <c r="HH111" s="4" t="s">
        <v>2925</v>
      </c>
      <c r="HI111" s="4" t="s">
        <v>2925</v>
      </c>
      <c r="HJ111" s="4" t="s">
        <v>2925</v>
      </c>
      <c r="HK111" s="4" t="s">
        <v>2925</v>
      </c>
      <c r="HL111" s="4" t="s">
        <v>2925</v>
      </c>
      <c r="HM111" s="4" t="s">
        <v>2925</v>
      </c>
      <c r="HN111" s="4" t="s">
        <v>2925</v>
      </c>
      <c r="HO111" s="4" t="s">
        <v>2925</v>
      </c>
      <c r="HP111" s="4" t="s">
        <v>2925</v>
      </c>
      <c r="HQ111" s="4">
        <v>0</v>
      </c>
      <c r="HR111" s="4" t="s">
        <v>2925</v>
      </c>
      <c r="HS111" s="4">
        <v>0</v>
      </c>
      <c r="HT111" s="4" t="s">
        <v>2925</v>
      </c>
      <c r="HU111" s="4">
        <v>0</v>
      </c>
      <c r="HV111" s="4" t="s">
        <v>2925</v>
      </c>
      <c r="HW111" s="4">
        <v>0</v>
      </c>
      <c r="HX111" s="4" t="s">
        <v>2925</v>
      </c>
      <c r="HY111" s="4">
        <v>0</v>
      </c>
      <c r="HZ111" s="4" t="s">
        <v>2925</v>
      </c>
      <c r="IA111" s="4">
        <v>0</v>
      </c>
      <c r="IB111" s="4" t="s">
        <v>2925</v>
      </c>
      <c r="IC111" s="4">
        <v>0</v>
      </c>
      <c r="ID111" s="4" t="s">
        <v>2925</v>
      </c>
      <c r="IE111" s="4">
        <v>0</v>
      </c>
      <c r="IF111" s="4" t="s">
        <v>2925</v>
      </c>
      <c r="IG111" s="4">
        <v>0</v>
      </c>
      <c r="IH111" s="4" t="s">
        <v>2925</v>
      </c>
      <c r="II111" s="4">
        <v>0</v>
      </c>
      <c r="IJ111" s="4" t="s">
        <v>2925</v>
      </c>
      <c r="IK111" s="4">
        <v>0</v>
      </c>
      <c r="IL111" s="4" t="s">
        <v>2925</v>
      </c>
      <c r="IM111" s="4">
        <v>0</v>
      </c>
      <c r="IN111" s="4" t="s">
        <v>2925</v>
      </c>
      <c r="IO111" s="4">
        <v>0</v>
      </c>
      <c r="IP111" s="4" t="s">
        <v>2925</v>
      </c>
      <c r="IQ111" s="4">
        <v>0</v>
      </c>
      <c r="IR111" s="4" t="s">
        <v>2925</v>
      </c>
      <c r="IS111" s="4">
        <v>0</v>
      </c>
      <c r="IT111" s="4" t="s">
        <v>2925</v>
      </c>
      <c r="IU111" s="4">
        <v>0</v>
      </c>
      <c r="IV111" s="2"/>
    </row>
    <row r="112" spans="1:256" x14ac:dyDescent="0.25">
      <c r="A112" s="2" t="s">
        <v>2048</v>
      </c>
      <c r="B112" s="2" t="s">
        <v>2049</v>
      </c>
      <c r="C112" s="2" t="str">
        <f>NPCharacter!A112</f>
        <v>04172</v>
      </c>
      <c r="D112" s="4" t="s">
        <v>3145</v>
      </c>
      <c r="E112" s="2" t="s">
        <v>815</v>
      </c>
      <c r="F112" s="4">
        <v>23</v>
      </c>
      <c r="G112" s="4">
        <v>0</v>
      </c>
      <c r="H112" s="4">
        <v>0</v>
      </c>
      <c r="I112" s="4">
        <v>1</v>
      </c>
      <c r="J112" s="4">
        <v>13</v>
      </c>
      <c r="K112" s="4">
        <v>0</v>
      </c>
      <c r="L112" s="4">
        <v>0</v>
      </c>
      <c r="M112" s="4">
        <v>0</v>
      </c>
      <c r="N112" s="4">
        <v>0</v>
      </c>
      <c r="O112" s="4">
        <v>0</v>
      </c>
      <c r="P112" s="4">
        <v>0</v>
      </c>
      <c r="Q112" s="4">
        <v>0</v>
      </c>
      <c r="R112" s="4">
        <v>0</v>
      </c>
      <c r="S112" s="3">
        <v>192</v>
      </c>
      <c r="T112" s="4">
        <v>0</v>
      </c>
      <c r="U112" s="2">
        <v>0</v>
      </c>
      <c r="V112" s="4">
        <v>60</v>
      </c>
      <c r="W112" s="4" t="s">
        <v>453</v>
      </c>
      <c r="X112" s="4" t="s">
        <v>1856</v>
      </c>
      <c r="Y112" s="4" t="s">
        <v>1857</v>
      </c>
      <c r="Z112" s="4" t="s">
        <v>1858</v>
      </c>
      <c r="AA112" s="4" t="s">
        <v>1859</v>
      </c>
      <c r="AB112" s="4" t="s">
        <v>1860</v>
      </c>
      <c r="AC112" s="4" t="s">
        <v>1861</v>
      </c>
      <c r="AD112" s="4" t="s">
        <v>1862</v>
      </c>
      <c r="AE112" s="4" t="s">
        <v>1863</v>
      </c>
      <c r="AF112" s="4" t="s">
        <v>1864</v>
      </c>
      <c r="AG112" s="4" t="s">
        <v>1865</v>
      </c>
      <c r="AH112" s="4" t="s">
        <v>1866</v>
      </c>
      <c r="AI112" s="4" t="s">
        <v>1867</v>
      </c>
      <c r="AJ112" s="4" t="s">
        <v>1868</v>
      </c>
      <c r="AK112" s="4" t="s">
        <v>1869</v>
      </c>
      <c r="AL112" s="4" t="s">
        <v>1870</v>
      </c>
      <c r="AM112" s="4" t="s">
        <v>1871</v>
      </c>
      <c r="AN112" s="4" t="s">
        <v>1872</v>
      </c>
      <c r="AO112" s="4" t="s">
        <v>1873</v>
      </c>
      <c r="AP112" s="4" t="s">
        <v>1874</v>
      </c>
      <c r="AQ112" s="4" t="s">
        <v>1875</v>
      </c>
      <c r="AR112" s="4" t="s">
        <v>1876</v>
      </c>
      <c r="AS112" s="4" t="s">
        <v>1877</v>
      </c>
      <c r="AT112" s="4" t="s">
        <v>1878</v>
      </c>
      <c r="AU112" s="4" t="s">
        <v>1879</v>
      </c>
      <c r="AV112" s="4" t="s">
        <v>1880</v>
      </c>
      <c r="AW112" s="4" t="s">
        <v>1881</v>
      </c>
      <c r="AX112" s="4" t="s">
        <v>1882</v>
      </c>
      <c r="AY112" s="4" t="s">
        <v>1883</v>
      </c>
      <c r="AZ112" s="4" t="s">
        <v>1884</v>
      </c>
      <c r="BA112" s="4" t="s">
        <v>1885</v>
      </c>
      <c r="BB112" s="4" t="s">
        <v>1886</v>
      </c>
      <c r="BC112" s="4" t="s">
        <v>1887</v>
      </c>
      <c r="BD112" s="4" t="s">
        <v>1888</v>
      </c>
      <c r="BE112" s="4" t="s">
        <v>1889</v>
      </c>
      <c r="BF112" s="4" t="s">
        <v>1890</v>
      </c>
      <c r="BG112" s="4" t="s">
        <v>1891</v>
      </c>
      <c r="BH112" s="4" t="s">
        <v>1892</v>
      </c>
      <c r="BI112" s="4" t="s">
        <v>1893</v>
      </c>
      <c r="BJ112" s="4" t="s">
        <v>1894</v>
      </c>
      <c r="BK112" s="4" t="s">
        <v>1895</v>
      </c>
      <c r="BL112" s="4" t="s">
        <v>1896</v>
      </c>
      <c r="BM112" s="4" t="s">
        <v>1897</v>
      </c>
      <c r="BN112" s="4" t="s">
        <v>1898</v>
      </c>
      <c r="BO112" s="4" t="s">
        <v>1899</v>
      </c>
      <c r="BP112" s="4" t="s">
        <v>1900</v>
      </c>
      <c r="BQ112" s="4" t="s">
        <v>1901</v>
      </c>
      <c r="BR112" s="4" t="s">
        <v>1902</v>
      </c>
      <c r="BS112" s="4" t="s">
        <v>1903</v>
      </c>
      <c r="BT112" s="4" t="s">
        <v>1904</v>
      </c>
      <c r="BU112" s="4" t="s">
        <v>1905</v>
      </c>
      <c r="BV112" s="4" t="s">
        <v>1906</v>
      </c>
      <c r="BW112" s="4" t="s">
        <v>1907</v>
      </c>
      <c r="BX112" s="4" t="s">
        <v>1908</v>
      </c>
      <c r="BY112" s="4" t="s">
        <v>1909</v>
      </c>
      <c r="BZ112" s="4" t="s">
        <v>1910</v>
      </c>
      <c r="CA112" s="4" t="s">
        <v>1911</v>
      </c>
      <c r="CB112" s="4" t="s">
        <v>1912</v>
      </c>
      <c r="CC112" s="4" t="s">
        <v>1913</v>
      </c>
      <c r="CD112" s="4" t="s">
        <v>1914</v>
      </c>
      <c r="CE112" s="4" t="s">
        <v>1915</v>
      </c>
      <c r="CF112" s="4" t="s">
        <v>1916</v>
      </c>
      <c r="CG112" s="4" t="s">
        <v>1917</v>
      </c>
      <c r="CH112" s="4" t="s">
        <v>1918</v>
      </c>
      <c r="CI112" s="4" t="s">
        <v>1919</v>
      </c>
      <c r="CJ112" s="4" t="s">
        <v>1920</v>
      </c>
      <c r="CK112" s="4" t="s">
        <v>1921</v>
      </c>
      <c r="CL112" s="4" t="s">
        <v>1922</v>
      </c>
      <c r="CM112" s="4" t="s">
        <v>1923</v>
      </c>
      <c r="CN112" s="4" t="s">
        <v>1924</v>
      </c>
      <c r="CO112" s="4" t="s">
        <v>1925</v>
      </c>
      <c r="CP112" s="4" t="s">
        <v>1926</v>
      </c>
      <c r="CQ112" s="4" t="s">
        <v>1927</v>
      </c>
      <c r="CR112" s="4" t="s">
        <v>1928</v>
      </c>
      <c r="CS112" s="4" t="s">
        <v>1929</v>
      </c>
      <c r="CT112" s="4" t="s">
        <v>1930</v>
      </c>
      <c r="CU112" s="4" t="s">
        <v>1931</v>
      </c>
      <c r="CV112" s="4" t="s">
        <v>1932</v>
      </c>
      <c r="CW112" s="4" t="s">
        <v>1933</v>
      </c>
      <c r="CX112" s="4" t="s">
        <v>1934</v>
      </c>
      <c r="CY112" s="4" t="s">
        <v>1935</v>
      </c>
      <c r="CZ112" s="4" t="s">
        <v>1936</v>
      </c>
      <c r="DA112" s="4" t="s">
        <v>1937</v>
      </c>
      <c r="DB112" s="4" t="s">
        <v>1938</v>
      </c>
      <c r="DC112" s="4" t="s">
        <v>1939</v>
      </c>
      <c r="DD112" s="4" t="s">
        <v>1940</v>
      </c>
      <c r="DE112" s="4" t="s">
        <v>1941</v>
      </c>
      <c r="DF112" s="4" t="s">
        <v>1942</v>
      </c>
      <c r="DG112" s="4" t="s">
        <v>1943</v>
      </c>
      <c r="DH112" s="4" t="s">
        <v>1944</v>
      </c>
      <c r="DI112" s="4" t="s">
        <v>1945</v>
      </c>
      <c r="DJ112" s="4" t="s">
        <v>1946</v>
      </c>
      <c r="DK112" s="4" t="s">
        <v>1947</v>
      </c>
      <c r="DL112" s="4" t="s">
        <v>1948</v>
      </c>
      <c r="DM112" s="4" t="s">
        <v>1949</v>
      </c>
      <c r="DN112" s="4" t="s">
        <v>1950</v>
      </c>
      <c r="DO112" s="4" t="s">
        <v>1951</v>
      </c>
      <c r="DP112" s="4" t="s">
        <v>1952</v>
      </c>
      <c r="DQ112" s="4" t="s">
        <v>1953</v>
      </c>
      <c r="DR112" s="4" t="s">
        <v>1954</v>
      </c>
      <c r="DS112" s="4" t="s">
        <v>1955</v>
      </c>
      <c r="DT112" s="4" t="s">
        <v>1956</v>
      </c>
      <c r="DU112" s="4" t="s">
        <v>1957</v>
      </c>
      <c r="DV112" s="4" t="s">
        <v>1958</v>
      </c>
      <c r="DW112" s="4" t="s">
        <v>1959</v>
      </c>
      <c r="DX112" s="4" t="s">
        <v>1960</v>
      </c>
      <c r="DY112" s="4" t="s">
        <v>1961</v>
      </c>
      <c r="DZ112" s="4" t="s">
        <v>1962</v>
      </c>
      <c r="EA112" s="4" t="s">
        <v>1963</v>
      </c>
      <c r="EB112" s="4" t="s">
        <v>1964</v>
      </c>
      <c r="EC112" s="4" t="s">
        <v>1965</v>
      </c>
      <c r="ED112" s="4" t="s">
        <v>1966</v>
      </c>
      <c r="EE112" s="4" t="s">
        <v>1967</v>
      </c>
      <c r="EF112" s="4" t="s">
        <v>1968</v>
      </c>
      <c r="EG112" s="4" t="s">
        <v>1969</v>
      </c>
      <c r="EH112" s="4" t="s">
        <v>1970</v>
      </c>
      <c r="EI112" s="4" t="s">
        <v>1971</v>
      </c>
      <c r="EJ112" s="4" t="s">
        <v>1972</v>
      </c>
      <c r="EK112" s="4" t="s">
        <v>1973</v>
      </c>
      <c r="EL112" s="4" t="s">
        <v>1974</v>
      </c>
      <c r="EM112" s="4" t="s">
        <v>1975</v>
      </c>
      <c r="EN112" s="4" t="s">
        <v>1976</v>
      </c>
      <c r="EO112" s="4" t="s">
        <v>1977</v>
      </c>
      <c r="EP112" s="4" t="s">
        <v>1978</v>
      </c>
      <c r="EQ112" s="4" t="s">
        <v>1979</v>
      </c>
      <c r="ER112" s="4" t="s">
        <v>1980</v>
      </c>
      <c r="ES112" s="4" t="s">
        <v>1981</v>
      </c>
      <c r="ET112" s="4" t="s">
        <v>1982</v>
      </c>
      <c r="EU112" s="4" t="s">
        <v>1983</v>
      </c>
      <c r="EV112" s="4" t="s">
        <v>1984</v>
      </c>
      <c r="EW112" s="4" t="s">
        <v>1985</v>
      </c>
      <c r="EX112" s="4" t="s">
        <v>1986</v>
      </c>
      <c r="EY112" s="4" t="s">
        <v>1987</v>
      </c>
      <c r="EZ112" s="4" t="s">
        <v>1988</v>
      </c>
      <c r="FA112" s="4" t="s">
        <v>1989</v>
      </c>
      <c r="FB112" s="4" t="s">
        <v>1990</v>
      </c>
      <c r="FC112" s="4" t="s">
        <v>1991</v>
      </c>
      <c r="FD112" s="4" t="s">
        <v>1992</v>
      </c>
      <c r="FE112" s="4" t="s">
        <v>1993</v>
      </c>
      <c r="FF112" s="4" t="s">
        <v>1994</v>
      </c>
      <c r="FG112" s="4" t="s">
        <v>1995</v>
      </c>
      <c r="FH112" s="4" t="s">
        <v>1996</v>
      </c>
      <c r="FI112" s="4" t="s">
        <v>1997</v>
      </c>
      <c r="FJ112" s="4" t="s">
        <v>1998</v>
      </c>
      <c r="FK112" s="4" t="s">
        <v>1999</v>
      </c>
      <c r="FL112" s="4" t="s">
        <v>2000</v>
      </c>
      <c r="FM112" s="4" t="s">
        <v>2001</v>
      </c>
      <c r="FN112" s="4" t="s">
        <v>2002</v>
      </c>
      <c r="FO112" s="4" t="s">
        <v>2003</v>
      </c>
      <c r="FP112" s="4" t="s">
        <v>2004</v>
      </c>
      <c r="FQ112" s="4" t="s">
        <v>2005</v>
      </c>
      <c r="FR112" s="4" t="s">
        <v>2006</v>
      </c>
      <c r="FS112" s="4" t="s">
        <v>2007</v>
      </c>
      <c r="FT112" s="4" t="s">
        <v>2008</v>
      </c>
      <c r="FU112" s="4" t="s">
        <v>2009</v>
      </c>
      <c r="FV112" s="4" t="s">
        <v>2010</v>
      </c>
      <c r="FW112" s="4" t="s">
        <v>2011</v>
      </c>
      <c r="FX112" s="4" t="s">
        <v>2012</v>
      </c>
      <c r="FY112" s="4" t="s">
        <v>2013</v>
      </c>
      <c r="FZ112" s="4" t="s">
        <v>2014</v>
      </c>
      <c r="GA112" s="4" t="s">
        <v>2015</v>
      </c>
      <c r="GB112" s="4" t="s">
        <v>2016</v>
      </c>
      <c r="GC112" s="4" t="s">
        <v>2017</v>
      </c>
      <c r="GD112" s="4" t="s">
        <v>2018</v>
      </c>
      <c r="GE112" s="4" t="s">
        <v>2019</v>
      </c>
      <c r="GF112" s="4" t="s">
        <v>2020</v>
      </c>
      <c r="GG112" s="4" t="s">
        <v>2021</v>
      </c>
      <c r="GH112" s="4" t="s">
        <v>2022</v>
      </c>
      <c r="GI112" s="4" t="s">
        <v>2023</v>
      </c>
      <c r="GJ112" s="4" t="s">
        <v>2024</v>
      </c>
      <c r="GK112" s="4" t="s">
        <v>2025</v>
      </c>
      <c r="GL112" s="4" t="s">
        <v>2026</v>
      </c>
      <c r="GM112" s="4" t="s">
        <v>2027</v>
      </c>
      <c r="GN112" s="4" t="s">
        <v>2028</v>
      </c>
      <c r="GO112" s="4" t="s">
        <v>2029</v>
      </c>
      <c r="GP112" s="4" t="s">
        <v>2030</v>
      </c>
      <c r="GQ112" s="4" t="s">
        <v>2031</v>
      </c>
      <c r="GR112" s="4" t="s">
        <v>2032</v>
      </c>
      <c r="GS112" s="4" t="s">
        <v>2033</v>
      </c>
      <c r="GT112" s="4" t="s">
        <v>2034</v>
      </c>
      <c r="GU112" s="4" t="s">
        <v>2035</v>
      </c>
      <c r="GV112" s="4" t="s">
        <v>2036</v>
      </c>
      <c r="GW112" s="4" t="s">
        <v>2037</v>
      </c>
      <c r="GX112" s="4" t="s">
        <v>2038</v>
      </c>
      <c r="GY112" s="4" t="s">
        <v>2039</v>
      </c>
      <c r="GZ112" s="4" t="s">
        <v>2040</v>
      </c>
      <c r="HA112" s="4" t="s">
        <v>2041</v>
      </c>
      <c r="HB112" s="4" t="s">
        <v>2042</v>
      </c>
      <c r="HC112" s="4" t="s">
        <v>2043</v>
      </c>
      <c r="HD112" s="4" t="s">
        <v>2044</v>
      </c>
      <c r="HE112" s="4" t="s">
        <v>2045</v>
      </c>
      <c r="HF112" s="4" t="s">
        <v>2046</v>
      </c>
      <c r="HG112" s="4" t="s">
        <v>2047</v>
      </c>
      <c r="HH112" s="4" t="s">
        <v>2925</v>
      </c>
      <c r="HI112" s="4" t="s">
        <v>2925</v>
      </c>
      <c r="HJ112" s="4" t="s">
        <v>2925</v>
      </c>
      <c r="HK112" s="4" t="s">
        <v>2925</v>
      </c>
      <c r="HL112" s="4" t="s">
        <v>2925</v>
      </c>
      <c r="HM112" s="4" t="s">
        <v>2925</v>
      </c>
      <c r="HN112" s="4" t="s">
        <v>2925</v>
      </c>
      <c r="HO112" s="4" t="s">
        <v>2925</v>
      </c>
      <c r="HP112" s="4" t="s">
        <v>2925</v>
      </c>
      <c r="HQ112" s="4">
        <v>0</v>
      </c>
      <c r="HR112" s="4" t="s">
        <v>2925</v>
      </c>
      <c r="HS112" s="4">
        <v>0</v>
      </c>
      <c r="HT112" s="4" t="s">
        <v>2925</v>
      </c>
      <c r="HU112" s="4">
        <v>0</v>
      </c>
      <c r="HV112" s="4" t="s">
        <v>2925</v>
      </c>
      <c r="HW112" s="4">
        <v>0</v>
      </c>
      <c r="HX112" s="4" t="s">
        <v>2925</v>
      </c>
      <c r="HY112" s="4">
        <v>0</v>
      </c>
      <c r="HZ112" s="4" t="s">
        <v>2925</v>
      </c>
      <c r="IA112" s="4">
        <v>0</v>
      </c>
      <c r="IB112" s="4" t="s">
        <v>2925</v>
      </c>
      <c r="IC112" s="4">
        <v>0</v>
      </c>
      <c r="ID112" s="4" t="s">
        <v>2925</v>
      </c>
      <c r="IE112" s="4">
        <v>0</v>
      </c>
      <c r="IF112" s="4" t="s">
        <v>2925</v>
      </c>
      <c r="IG112" s="4">
        <v>0</v>
      </c>
      <c r="IH112" s="4" t="s">
        <v>2925</v>
      </c>
      <c r="II112" s="4">
        <v>0</v>
      </c>
      <c r="IJ112" s="4" t="s">
        <v>2925</v>
      </c>
      <c r="IK112" s="4">
        <v>0</v>
      </c>
      <c r="IL112" s="4" t="s">
        <v>2925</v>
      </c>
      <c r="IM112" s="4">
        <v>0</v>
      </c>
      <c r="IN112" s="4" t="s">
        <v>2925</v>
      </c>
      <c r="IO112" s="4">
        <v>0</v>
      </c>
      <c r="IP112" s="4" t="s">
        <v>2925</v>
      </c>
      <c r="IQ112" s="4">
        <v>0</v>
      </c>
      <c r="IR112" s="4" t="s">
        <v>2925</v>
      </c>
      <c r="IS112" s="4">
        <v>0</v>
      </c>
      <c r="IT112" s="4" t="s">
        <v>2925</v>
      </c>
      <c r="IU112" s="4">
        <v>0</v>
      </c>
      <c r="IV112" s="2"/>
    </row>
    <row r="113" spans="1:256" x14ac:dyDescent="0.25">
      <c r="A113" s="2" t="s">
        <v>2051</v>
      </c>
      <c r="B113" s="2" t="s">
        <v>2052</v>
      </c>
      <c r="C113" s="2" t="str">
        <f>NPCharacter!A113</f>
        <v>05172</v>
      </c>
      <c r="D113" s="4" t="s">
        <v>3003</v>
      </c>
      <c r="E113" s="2" t="s">
        <v>1186</v>
      </c>
      <c r="F113" s="4">
        <v>23</v>
      </c>
      <c r="G113" s="4">
        <v>0</v>
      </c>
      <c r="H113" s="4">
        <v>0</v>
      </c>
      <c r="I113" s="4">
        <v>1</v>
      </c>
      <c r="J113" s="4">
        <v>13</v>
      </c>
      <c r="K113" s="4">
        <v>0</v>
      </c>
      <c r="L113" s="4">
        <v>0</v>
      </c>
      <c r="M113" s="4">
        <v>0</v>
      </c>
      <c r="N113" s="4">
        <v>0</v>
      </c>
      <c r="O113" s="4">
        <v>0</v>
      </c>
      <c r="P113" s="4">
        <v>0</v>
      </c>
      <c r="Q113" s="4">
        <v>0</v>
      </c>
      <c r="R113" s="4">
        <v>0</v>
      </c>
      <c r="S113" s="3">
        <v>192</v>
      </c>
      <c r="T113" s="4">
        <v>0</v>
      </c>
      <c r="U113" s="2">
        <v>0</v>
      </c>
      <c r="V113" s="4">
        <v>60</v>
      </c>
      <c r="W113" s="4" t="s">
        <v>453</v>
      </c>
      <c r="X113" s="4" t="s">
        <v>1856</v>
      </c>
      <c r="Y113" s="4" t="s">
        <v>1857</v>
      </c>
      <c r="Z113" s="4" t="s">
        <v>1858</v>
      </c>
      <c r="AA113" s="4" t="s">
        <v>1859</v>
      </c>
      <c r="AB113" s="4" t="s">
        <v>1860</v>
      </c>
      <c r="AC113" s="4" t="s">
        <v>1861</v>
      </c>
      <c r="AD113" s="4" t="s">
        <v>1862</v>
      </c>
      <c r="AE113" s="4" t="s">
        <v>1863</v>
      </c>
      <c r="AF113" s="4" t="s">
        <v>1864</v>
      </c>
      <c r="AG113" s="4" t="s">
        <v>1865</v>
      </c>
      <c r="AH113" s="4" t="s">
        <v>1866</v>
      </c>
      <c r="AI113" s="4" t="s">
        <v>1867</v>
      </c>
      <c r="AJ113" s="4" t="s">
        <v>1868</v>
      </c>
      <c r="AK113" s="4" t="s">
        <v>1869</v>
      </c>
      <c r="AL113" s="4" t="s">
        <v>1870</v>
      </c>
      <c r="AM113" s="4" t="s">
        <v>1871</v>
      </c>
      <c r="AN113" s="4" t="s">
        <v>1872</v>
      </c>
      <c r="AO113" s="4" t="s">
        <v>1873</v>
      </c>
      <c r="AP113" s="4" t="s">
        <v>1874</v>
      </c>
      <c r="AQ113" s="4" t="s">
        <v>1875</v>
      </c>
      <c r="AR113" s="4" t="s">
        <v>1876</v>
      </c>
      <c r="AS113" s="4" t="s">
        <v>1877</v>
      </c>
      <c r="AT113" s="4" t="s">
        <v>1878</v>
      </c>
      <c r="AU113" s="4" t="s">
        <v>1879</v>
      </c>
      <c r="AV113" s="4" t="s">
        <v>1880</v>
      </c>
      <c r="AW113" s="4" t="s">
        <v>1881</v>
      </c>
      <c r="AX113" s="4" t="s">
        <v>1882</v>
      </c>
      <c r="AY113" s="4" t="s">
        <v>1883</v>
      </c>
      <c r="AZ113" s="4" t="s">
        <v>1884</v>
      </c>
      <c r="BA113" s="4" t="s">
        <v>1885</v>
      </c>
      <c r="BB113" s="4" t="s">
        <v>1886</v>
      </c>
      <c r="BC113" s="4" t="s">
        <v>1887</v>
      </c>
      <c r="BD113" s="4" t="s">
        <v>1888</v>
      </c>
      <c r="BE113" s="4" t="s">
        <v>1889</v>
      </c>
      <c r="BF113" s="4" t="s">
        <v>1890</v>
      </c>
      <c r="BG113" s="4" t="s">
        <v>1891</v>
      </c>
      <c r="BH113" s="4" t="s">
        <v>1892</v>
      </c>
      <c r="BI113" s="4" t="s">
        <v>1893</v>
      </c>
      <c r="BJ113" s="4" t="s">
        <v>1894</v>
      </c>
      <c r="BK113" s="4" t="s">
        <v>1895</v>
      </c>
      <c r="BL113" s="4" t="s">
        <v>1896</v>
      </c>
      <c r="BM113" s="4" t="s">
        <v>1897</v>
      </c>
      <c r="BN113" s="4" t="s">
        <v>1898</v>
      </c>
      <c r="BO113" s="4" t="s">
        <v>1899</v>
      </c>
      <c r="BP113" s="4" t="s">
        <v>1900</v>
      </c>
      <c r="BQ113" s="4" t="s">
        <v>1901</v>
      </c>
      <c r="BR113" s="4" t="s">
        <v>1902</v>
      </c>
      <c r="BS113" s="4" t="s">
        <v>1903</v>
      </c>
      <c r="BT113" s="4" t="s">
        <v>1904</v>
      </c>
      <c r="BU113" s="4" t="s">
        <v>1905</v>
      </c>
      <c r="BV113" s="4" t="s">
        <v>1906</v>
      </c>
      <c r="BW113" s="4" t="s">
        <v>1907</v>
      </c>
      <c r="BX113" s="4" t="s">
        <v>1908</v>
      </c>
      <c r="BY113" s="4" t="s">
        <v>1909</v>
      </c>
      <c r="BZ113" s="4" t="s">
        <v>1910</v>
      </c>
      <c r="CA113" s="4" t="s">
        <v>1911</v>
      </c>
      <c r="CB113" s="4" t="s">
        <v>1912</v>
      </c>
      <c r="CC113" s="4" t="s">
        <v>1913</v>
      </c>
      <c r="CD113" s="4" t="s">
        <v>1914</v>
      </c>
      <c r="CE113" s="4" t="s">
        <v>1915</v>
      </c>
      <c r="CF113" s="4" t="s">
        <v>1916</v>
      </c>
      <c r="CG113" s="4" t="s">
        <v>1917</v>
      </c>
      <c r="CH113" s="4" t="s">
        <v>1918</v>
      </c>
      <c r="CI113" s="4" t="s">
        <v>1919</v>
      </c>
      <c r="CJ113" s="4" t="s">
        <v>1920</v>
      </c>
      <c r="CK113" s="4" t="s">
        <v>1921</v>
      </c>
      <c r="CL113" s="4" t="s">
        <v>1922</v>
      </c>
      <c r="CM113" s="4" t="s">
        <v>1923</v>
      </c>
      <c r="CN113" s="4" t="s">
        <v>1924</v>
      </c>
      <c r="CO113" s="4" t="s">
        <v>1925</v>
      </c>
      <c r="CP113" s="4" t="s">
        <v>1926</v>
      </c>
      <c r="CQ113" s="4" t="s">
        <v>1927</v>
      </c>
      <c r="CR113" s="4" t="s">
        <v>1928</v>
      </c>
      <c r="CS113" s="4" t="s">
        <v>1929</v>
      </c>
      <c r="CT113" s="4" t="s">
        <v>1930</v>
      </c>
      <c r="CU113" s="4" t="s">
        <v>1931</v>
      </c>
      <c r="CV113" s="4" t="s">
        <v>1932</v>
      </c>
      <c r="CW113" s="4" t="s">
        <v>1933</v>
      </c>
      <c r="CX113" s="4" t="s">
        <v>1934</v>
      </c>
      <c r="CY113" s="4" t="s">
        <v>1935</v>
      </c>
      <c r="CZ113" s="4" t="s">
        <v>1936</v>
      </c>
      <c r="DA113" s="4" t="s">
        <v>1937</v>
      </c>
      <c r="DB113" s="4" t="s">
        <v>1938</v>
      </c>
      <c r="DC113" s="4" t="s">
        <v>1939</v>
      </c>
      <c r="DD113" s="4" t="s">
        <v>2054</v>
      </c>
      <c r="DE113" s="4" t="s">
        <v>2055</v>
      </c>
      <c r="DF113" s="4" t="s">
        <v>2056</v>
      </c>
      <c r="DG113" s="4" t="s">
        <v>2057</v>
      </c>
      <c r="DH113" s="4" t="s">
        <v>2058</v>
      </c>
      <c r="DI113" s="4" t="s">
        <v>2059</v>
      </c>
      <c r="DJ113" s="4" t="s">
        <v>2060</v>
      </c>
      <c r="DK113" s="4" t="s">
        <v>2061</v>
      </c>
      <c r="DL113" s="4" t="s">
        <v>2062</v>
      </c>
      <c r="DM113" s="4" t="s">
        <v>2063</v>
      </c>
      <c r="DN113" s="4" t="s">
        <v>2064</v>
      </c>
      <c r="DO113" s="4" t="s">
        <v>2065</v>
      </c>
      <c r="DP113" s="4" t="s">
        <v>1940</v>
      </c>
      <c r="DQ113" s="4" t="s">
        <v>1941</v>
      </c>
      <c r="DR113" s="4" t="s">
        <v>1942</v>
      </c>
      <c r="DS113" s="4" t="s">
        <v>1943</v>
      </c>
      <c r="DT113" s="4" t="s">
        <v>1944</v>
      </c>
      <c r="DU113" s="4" t="s">
        <v>1945</v>
      </c>
      <c r="DV113" s="4" t="s">
        <v>1946</v>
      </c>
      <c r="DW113" s="4" t="s">
        <v>1947</v>
      </c>
      <c r="DX113" s="4" t="s">
        <v>1948</v>
      </c>
      <c r="DY113" s="4" t="s">
        <v>1949</v>
      </c>
      <c r="DZ113" s="4" t="s">
        <v>1950</v>
      </c>
      <c r="EA113" s="4" t="s">
        <v>1951</v>
      </c>
      <c r="EB113" s="4" t="s">
        <v>1964</v>
      </c>
      <c r="EC113" s="4" t="s">
        <v>1965</v>
      </c>
      <c r="ED113" s="4" t="s">
        <v>1966</v>
      </c>
      <c r="EE113" s="4" t="s">
        <v>1967</v>
      </c>
      <c r="EF113" s="4" t="s">
        <v>1968</v>
      </c>
      <c r="EG113" s="4" t="s">
        <v>1969</v>
      </c>
      <c r="EH113" s="4" t="s">
        <v>1970</v>
      </c>
      <c r="EI113" s="4" t="s">
        <v>1971</v>
      </c>
      <c r="EJ113" s="4" t="s">
        <v>1972</v>
      </c>
      <c r="EK113" s="4" t="s">
        <v>1973</v>
      </c>
      <c r="EL113" s="4" t="s">
        <v>1974</v>
      </c>
      <c r="EM113" s="4" t="s">
        <v>1975</v>
      </c>
      <c r="EN113" s="4" t="s">
        <v>1976</v>
      </c>
      <c r="EO113" s="4" t="s">
        <v>1977</v>
      </c>
      <c r="EP113" s="4" t="s">
        <v>1978</v>
      </c>
      <c r="EQ113" s="4" t="s">
        <v>1979</v>
      </c>
      <c r="ER113" s="4" t="s">
        <v>1980</v>
      </c>
      <c r="ES113" s="4" t="s">
        <v>1981</v>
      </c>
      <c r="ET113" s="4" t="s">
        <v>1982</v>
      </c>
      <c r="EU113" s="4" t="s">
        <v>1983</v>
      </c>
      <c r="EV113" s="4" t="s">
        <v>1984</v>
      </c>
      <c r="EW113" s="4" t="s">
        <v>1985</v>
      </c>
      <c r="EX113" s="4" t="s">
        <v>1986</v>
      </c>
      <c r="EY113" s="4" t="s">
        <v>1987</v>
      </c>
      <c r="EZ113" s="4" t="s">
        <v>1988</v>
      </c>
      <c r="FA113" s="4" t="s">
        <v>1989</v>
      </c>
      <c r="FB113" s="4" t="s">
        <v>1990</v>
      </c>
      <c r="FC113" s="4" t="s">
        <v>1991</v>
      </c>
      <c r="FD113" s="4" t="s">
        <v>1992</v>
      </c>
      <c r="FE113" s="4" t="s">
        <v>1993</v>
      </c>
      <c r="FF113" s="4" t="s">
        <v>1994</v>
      </c>
      <c r="FG113" s="4" t="s">
        <v>1995</v>
      </c>
      <c r="FH113" s="4" t="s">
        <v>1996</v>
      </c>
      <c r="FI113" s="4" t="s">
        <v>1997</v>
      </c>
      <c r="FJ113" s="4" t="s">
        <v>1998</v>
      </c>
      <c r="FK113" s="4" t="s">
        <v>1999</v>
      </c>
      <c r="FL113" s="4" t="s">
        <v>2000</v>
      </c>
      <c r="FM113" s="4" t="s">
        <v>2001</v>
      </c>
      <c r="FN113" s="4" t="s">
        <v>2002</v>
      </c>
      <c r="FO113" s="4" t="s">
        <v>2003</v>
      </c>
      <c r="FP113" s="4" t="s">
        <v>2004</v>
      </c>
      <c r="FQ113" s="4" t="s">
        <v>2005</v>
      </c>
      <c r="FR113" s="4" t="s">
        <v>2006</v>
      </c>
      <c r="FS113" s="4" t="s">
        <v>2007</v>
      </c>
      <c r="FT113" s="4" t="s">
        <v>2008</v>
      </c>
      <c r="FU113" s="4" t="s">
        <v>2009</v>
      </c>
      <c r="FV113" s="4" t="s">
        <v>2010</v>
      </c>
      <c r="FW113" s="4" t="s">
        <v>2011</v>
      </c>
      <c r="FX113" s="4" t="s">
        <v>2012</v>
      </c>
      <c r="FY113" s="4" t="s">
        <v>2013</v>
      </c>
      <c r="FZ113" s="4" t="s">
        <v>2014</v>
      </c>
      <c r="GA113" s="4" t="s">
        <v>2015</v>
      </c>
      <c r="GB113" s="4" t="s">
        <v>2016</v>
      </c>
      <c r="GC113" s="4" t="s">
        <v>2017</v>
      </c>
      <c r="GD113" s="4" t="s">
        <v>2018</v>
      </c>
      <c r="GE113" s="4" t="s">
        <v>2019</v>
      </c>
      <c r="GF113" s="4" t="s">
        <v>2020</v>
      </c>
      <c r="GG113" s="4" t="s">
        <v>2021</v>
      </c>
      <c r="GH113" s="4" t="s">
        <v>2022</v>
      </c>
      <c r="GI113" s="4" t="s">
        <v>2023</v>
      </c>
      <c r="GJ113" s="4" t="s">
        <v>2024</v>
      </c>
      <c r="GK113" s="4" t="s">
        <v>2025</v>
      </c>
      <c r="GL113" s="4" t="s">
        <v>2026</v>
      </c>
      <c r="GM113" s="4" t="s">
        <v>2027</v>
      </c>
      <c r="GN113" s="4" t="s">
        <v>2028</v>
      </c>
      <c r="GO113" s="4" t="s">
        <v>2029</v>
      </c>
      <c r="GP113" s="4" t="s">
        <v>2030</v>
      </c>
      <c r="GQ113" s="4" t="s">
        <v>2031</v>
      </c>
      <c r="GR113" s="4" t="s">
        <v>2032</v>
      </c>
      <c r="GS113" s="4" t="s">
        <v>2033</v>
      </c>
      <c r="GT113" s="4" t="s">
        <v>2034</v>
      </c>
      <c r="GU113" s="4" t="s">
        <v>2035</v>
      </c>
      <c r="GV113" s="4" t="s">
        <v>2066</v>
      </c>
      <c r="GW113" s="4" t="s">
        <v>2067</v>
      </c>
      <c r="GX113" s="4" t="s">
        <v>2068</v>
      </c>
      <c r="GY113" s="4" t="s">
        <v>2069</v>
      </c>
      <c r="GZ113" s="4" t="s">
        <v>2070</v>
      </c>
      <c r="HA113" s="4" t="s">
        <v>2071</v>
      </c>
      <c r="HB113" s="4" t="s">
        <v>2072</v>
      </c>
      <c r="HC113" s="4" t="s">
        <v>2073</v>
      </c>
      <c r="HD113" s="4" t="s">
        <v>2074</v>
      </c>
      <c r="HE113" s="4" t="s">
        <v>2075</v>
      </c>
      <c r="HF113" s="4" t="s">
        <v>2076</v>
      </c>
      <c r="HG113" s="4" t="s">
        <v>2077</v>
      </c>
      <c r="HH113" s="4" t="s">
        <v>2925</v>
      </c>
      <c r="HI113" s="4" t="s">
        <v>2925</v>
      </c>
      <c r="HJ113" s="4" t="s">
        <v>2925</v>
      </c>
      <c r="HK113" s="4" t="s">
        <v>2925</v>
      </c>
      <c r="HL113" s="4" t="s">
        <v>2925</v>
      </c>
      <c r="HM113" s="4" t="s">
        <v>2925</v>
      </c>
      <c r="HN113" s="4" t="s">
        <v>2925</v>
      </c>
      <c r="HO113" s="4" t="s">
        <v>2925</v>
      </c>
      <c r="HP113" s="4" t="s">
        <v>2925</v>
      </c>
      <c r="HQ113" s="4">
        <v>0</v>
      </c>
      <c r="HR113" s="4" t="s">
        <v>2925</v>
      </c>
      <c r="HS113" s="4">
        <v>0</v>
      </c>
      <c r="HT113" s="4" t="s">
        <v>2925</v>
      </c>
      <c r="HU113" s="4">
        <v>0</v>
      </c>
      <c r="HV113" s="4" t="s">
        <v>2925</v>
      </c>
      <c r="HW113" s="4">
        <v>0</v>
      </c>
      <c r="HX113" s="4" t="s">
        <v>2925</v>
      </c>
      <c r="HY113" s="4">
        <v>0</v>
      </c>
      <c r="HZ113" s="4" t="s">
        <v>2925</v>
      </c>
      <c r="IA113" s="4">
        <v>0</v>
      </c>
      <c r="IB113" s="4" t="s">
        <v>2925</v>
      </c>
      <c r="IC113" s="4">
        <v>0</v>
      </c>
      <c r="ID113" s="4" t="s">
        <v>2925</v>
      </c>
      <c r="IE113" s="4">
        <v>0</v>
      </c>
      <c r="IF113" s="4" t="s">
        <v>2925</v>
      </c>
      <c r="IG113" s="4">
        <v>0</v>
      </c>
      <c r="IH113" s="4" t="s">
        <v>2925</v>
      </c>
      <c r="II113" s="4">
        <v>0</v>
      </c>
      <c r="IJ113" s="4" t="s">
        <v>2925</v>
      </c>
      <c r="IK113" s="4">
        <v>0</v>
      </c>
      <c r="IL113" s="4" t="s">
        <v>2925</v>
      </c>
      <c r="IM113" s="4">
        <v>0</v>
      </c>
      <c r="IN113" s="4" t="s">
        <v>2925</v>
      </c>
      <c r="IO113" s="4">
        <v>0</v>
      </c>
      <c r="IP113" s="4" t="s">
        <v>2925</v>
      </c>
      <c r="IQ113" s="4">
        <v>0</v>
      </c>
      <c r="IR113" s="4" t="s">
        <v>2925</v>
      </c>
      <c r="IS113" s="4">
        <v>0</v>
      </c>
      <c r="IT113" s="4" t="s">
        <v>2925</v>
      </c>
      <c r="IU113" s="4">
        <v>0</v>
      </c>
      <c r="IV113" s="2"/>
    </row>
    <row r="114" spans="1:256" x14ac:dyDescent="0.25">
      <c r="A114" s="2" t="s">
        <v>2078</v>
      </c>
      <c r="B114" s="2" t="s">
        <v>2079</v>
      </c>
      <c r="C114" s="2" t="str">
        <f>NPCharacter!A114</f>
        <v>03173</v>
      </c>
      <c r="D114" s="4" t="s">
        <v>3146</v>
      </c>
      <c r="E114" s="2" t="s">
        <v>261</v>
      </c>
      <c r="F114" s="4">
        <v>23</v>
      </c>
      <c r="G114" s="4">
        <v>0</v>
      </c>
      <c r="H114" s="4">
        <v>0</v>
      </c>
      <c r="I114" s="4">
        <v>1</v>
      </c>
      <c r="J114" s="4">
        <v>13</v>
      </c>
      <c r="K114" s="4">
        <v>0</v>
      </c>
      <c r="L114" s="4">
        <v>0</v>
      </c>
      <c r="M114" s="4">
        <v>0</v>
      </c>
      <c r="N114" s="4">
        <v>0</v>
      </c>
      <c r="O114" s="4">
        <v>0</v>
      </c>
      <c r="P114" s="4">
        <v>0</v>
      </c>
      <c r="Q114" s="4">
        <v>0</v>
      </c>
      <c r="R114" s="4">
        <v>0</v>
      </c>
      <c r="S114" s="3">
        <v>192</v>
      </c>
      <c r="T114" s="4">
        <v>0</v>
      </c>
      <c r="U114" s="2">
        <v>0</v>
      </c>
      <c r="V114" s="4">
        <v>60</v>
      </c>
      <c r="W114" s="4" t="s">
        <v>453</v>
      </c>
      <c r="X114" s="4" t="s">
        <v>2081</v>
      </c>
      <c r="Y114" s="4" t="s">
        <v>2082</v>
      </c>
      <c r="Z114" s="4" t="s">
        <v>2083</v>
      </c>
      <c r="AA114" s="4" t="s">
        <v>2084</v>
      </c>
      <c r="AB114" s="4" t="s">
        <v>2085</v>
      </c>
      <c r="AC114" s="4" t="s">
        <v>2086</v>
      </c>
      <c r="AD114" s="4" t="s">
        <v>2087</v>
      </c>
      <c r="AE114" s="4" t="s">
        <v>2088</v>
      </c>
      <c r="AF114" s="4" t="s">
        <v>2089</v>
      </c>
      <c r="AG114" s="4" t="s">
        <v>2090</v>
      </c>
      <c r="AH114" s="4" t="s">
        <v>2091</v>
      </c>
      <c r="AI114" s="4" t="s">
        <v>2092</v>
      </c>
      <c r="AJ114" s="4" t="s">
        <v>2093</v>
      </c>
      <c r="AK114" s="4" t="s">
        <v>2094</v>
      </c>
      <c r="AL114" s="4" t="s">
        <v>2095</v>
      </c>
      <c r="AM114" s="4" t="s">
        <v>2096</v>
      </c>
      <c r="AN114" s="4" t="s">
        <v>2097</v>
      </c>
      <c r="AO114" s="4" t="s">
        <v>2098</v>
      </c>
      <c r="AP114" s="4" t="s">
        <v>2099</v>
      </c>
      <c r="AQ114" s="4" t="s">
        <v>2100</v>
      </c>
      <c r="AR114" s="4" t="s">
        <v>2101</v>
      </c>
      <c r="AS114" s="4" t="s">
        <v>2102</v>
      </c>
      <c r="AT114" s="4" t="s">
        <v>2103</v>
      </c>
      <c r="AU114" s="4" t="s">
        <v>2104</v>
      </c>
      <c r="AV114" s="4" t="s">
        <v>2105</v>
      </c>
      <c r="AW114" s="4" t="s">
        <v>2106</v>
      </c>
      <c r="AX114" s="4" t="s">
        <v>2107</v>
      </c>
      <c r="AY114" s="4" t="s">
        <v>2108</v>
      </c>
      <c r="AZ114" s="4" t="s">
        <v>2109</v>
      </c>
      <c r="BA114" s="4" t="s">
        <v>2110</v>
      </c>
      <c r="BB114" s="4" t="s">
        <v>2111</v>
      </c>
      <c r="BC114" s="4" t="s">
        <v>2112</v>
      </c>
      <c r="BD114" s="4" t="s">
        <v>2113</v>
      </c>
      <c r="BE114" s="4" t="s">
        <v>2114</v>
      </c>
      <c r="BF114" s="4" t="s">
        <v>2115</v>
      </c>
      <c r="BG114" s="4" t="s">
        <v>2116</v>
      </c>
      <c r="BH114" s="4" t="s">
        <v>2117</v>
      </c>
      <c r="BI114" s="4" t="s">
        <v>2118</v>
      </c>
      <c r="BJ114" s="4" t="s">
        <v>2119</v>
      </c>
      <c r="BK114" s="4" t="s">
        <v>2120</v>
      </c>
      <c r="BL114" s="4" t="s">
        <v>2121</v>
      </c>
      <c r="BM114" s="4" t="s">
        <v>2122</v>
      </c>
      <c r="BN114" s="4" t="s">
        <v>2123</v>
      </c>
      <c r="BO114" s="4" t="s">
        <v>2124</v>
      </c>
      <c r="BP114" s="4" t="s">
        <v>2125</v>
      </c>
      <c r="BQ114" s="4" t="s">
        <v>2126</v>
      </c>
      <c r="BR114" s="4" t="s">
        <v>2127</v>
      </c>
      <c r="BS114" s="4" t="s">
        <v>2128</v>
      </c>
      <c r="BT114" s="4" t="s">
        <v>2129</v>
      </c>
      <c r="BU114" s="4" t="s">
        <v>2130</v>
      </c>
      <c r="BV114" s="4" t="s">
        <v>2131</v>
      </c>
      <c r="BW114" s="4" t="s">
        <v>2132</v>
      </c>
      <c r="BX114" s="4" t="s">
        <v>2133</v>
      </c>
      <c r="BY114" s="4" t="s">
        <v>2134</v>
      </c>
      <c r="BZ114" s="4" t="s">
        <v>2135</v>
      </c>
      <c r="CA114" s="4" t="s">
        <v>2136</v>
      </c>
      <c r="CB114" s="4" t="s">
        <v>2137</v>
      </c>
      <c r="CC114" s="4" t="s">
        <v>2138</v>
      </c>
      <c r="CD114" s="4" t="s">
        <v>2139</v>
      </c>
      <c r="CE114" s="4" t="s">
        <v>2140</v>
      </c>
      <c r="CF114" s="4" t="s">
        <v>2141</v>
      </c>
      <c r="CG114" s="4" t="s">
        <v>2142</v>
      </c>
      <c r="CH114" s="4" t="s">
        <v>2143</v>
      </c>
      <c r="CI114" s="4" t="s">
        <v>2144</v>
      </c>
      <c r="CJ114" s="4" t="s">
        <v>2145</v>
      </c>
      <c r="CK114" s="4" t="s">
        <v>2146</v>
      </c>
      <c r="CL114" s="4" t="s">
        <v>2147</v>
      </c>
      <c r="CM114" s="4" t="s">
        <v>2148</v>
      </c>
      <c r="CN114" s="4" t="s">
        <v>2149</v>
      </c>
      <c r="CO114" s="4" t="s">
        <v>2150</v>
      </c>
      <c r="CP114" s="4" t="s">
        <v>2151</v>
      </c>
      <c r="CQ114" s="4" t="s">
        <v>2152</v>
      </c>
      <c r="CR114" s="4" t="s">
        <v>2153</v>
      </c>
      <c r="CS114" s="4" t="s">
        <v>2154</v>
      </c>
      <c r="CT114" s="4" t="s">
        <v>2155</v>
      </c>
      <c r="CU114" s="4" t="s">
        <v>2156</v>
      </c>
      <c r="CV114" s="4" t="s">
        <v>2157</v>
      </c>
      <c r="CW114" s="4" t="s">
        <v>2158</v>
      </c>
      <c r="CX114" s="4" t="s">
        <v>2159</v>
      </c>
      <c r="CY114" s="4" t="s">
        <v>2160</v>
      </c>
      <c r="CZ114" s="4" t="s">
        <v>2161</v>
      </c>
      <c r="DA114" s="4" t="s">
        <v>2162</v>
      </c>
      <c r="DB114" s="4" t="s">
        <v>2163</v>
      </c>
      <c r="DC114" s="4" t="s">
        <v>2164</v>
      </c>
      <c r="DD114" s="4" t="s">
        <v>2925</v>
      </c>
      <c r="DE114" s="4" t="s">
        <v>2925</v>
      </c>
      <c r="DF114" s="4" t="s">
        <v>2925</v>
      </c>
      <c r="DG114" s="4" t="s">
        <v>2925</v>
      </c>
      <c r="DH114" s="4" t="s">
        <v>2925</v>
      </c>
      <c r="DI114" s="4" t="s">
        <v>2925</v>
      </c>
      <c r="DJ114" s="4" t="s">
        <v>2925</v>
      </c>
      <c r="DK114" s="4" t="s">
        <v>2925</v>
      </c>
      <c r="DL114" s="4" t="s">
        <v>2925</v>
      </c>
      <c r="DM114" s="4" t="s">
        <v>2925</v>
      </c>
      <c r="DN114" s="4" t="s">
        <v>2925</v>
      </c>
      <c r="DO114" s="4" t="s">
        <v>2925</v>
      </c>
      <c r="DP114" s="4" t="s">
        <v>2925</v>
      </c>
      <c r="DQ114" s="4" t="s">
        <v>2925</v>
      </c>
      <c r="DR114" s="4" t="s">
        <v>2925</v>
      </c>
      <c r="DS114" s="4" t="s">
        <v>2925</v>
      </c>
      <c r="DT114" s="4" t="s">
        <v>2925</v>
      </c>
      <c r="DU114" s="4" t="s">
        <v>2925</v>
      </c>
      <c r="DV114" s="4" t="s">
        <v>2925</v>
      </c>
      <c r="DW114" s="4" t="s">
        <v>2925</v>
      </c>
      <c r="DX114" s="4" t="s">
        <v>2925</v>
      </c>
      <c r="DY114" s="4" t="s">
        <v>2925</v>
      </c>
      <c r="DZ114" s="4" t="s">
        <v>2925</v>
      </c>
      <c r="EA114" s="4" t="s">
        <v>2925</v>
      </c>
      <c r="EB114" s="4" t="s">
        <v>2925</v>
      </c>
      <c r="EC114" s="4" t="s">
        <v>2925</v>
      </c>
      <c r="ED114" s="4" t="s">
        <v>2925</v>
      </c>
      <c r="EE114" s="4" t="s">
        <v>2925</v>
      </c>
      <c r="EF114" s="4" t="s">
        <v>2925</v>
      </c>
      <c r="EG114" s="4" t="s">
        <v>2925</v>
      </c>
      <c r="EH114" s="4" t="s">
        <v>2925</v>
      </c>
      <c r="EI114" s="4" t="s">
        <v>2925</v>
      </c>
      <c r="EJ114" s="4" t="s">
        <v>2925</v>
      </c>
      <c r="EK114" s="4" t="s">
        <v>2925</v>
      </c>
      <c r="EL114" s="4" t="s">
        <v>2925</v>
      </c>
      <c r="EM114" s="4" t="s">
        <v>2925</v>
      </c>
      <c r="EN114" s="4" t="s">
        <v>2925</v>
      </c>
      <c r="EO114" s="4" t="s">
        <v>2925</v>
      </c>
      <c r="EP114" s="4" t="s">
        <v>2925</v>
      </c>
      <c r="EQ114" s="4" t="s">
        <v>2925</v>
      </c>
      <c r="ER114" s="4" t="s">
        <v>2925</v>
      </c>
      <c r="ES114" s="4" t="s">
        <v>2925</v>
      </c>
      <c r="ET114" s="4" t="s">
        <v>2925</v>
      </c>
      <c r="EU114" s="4" t="s">
        <v>2925</v>
      </c>
      <c r="EV114" s="4" t="s">
        <v>2925</v>
      </c>
      <c r="EW114" s="4" t="s">
        <v>2925</v>
      </c>
      <c r="EX114" s="4" t="s">
        <v>2925</v>
      </c>
      <c r="EY114" s="4" t="s">
        <v>2925</v>
      </c>
      <c r="EZ114" s="4" t="s">
        <v>2925</v>
      </c>
      <c r="FA114" s="4" t="s">
        <v>2925</v>
      </c>
      <c r="FB114" s="4" t="s">
        <v>2925</v>
      </c>
      <c r="FC114" s="4" t="s">
        <v>2925</v>
      </c>
      <c r="FD114" s="4" t="s">
        <v>2925</v>
      </c>
      <c r="FE114" s="4" t="s">
        <v>2925</v>
      </c>
      <c r="FF114" s="4" t="s">
        <v>2925</v>
      </c>
      <c r="FG114" s="4" t="s">
        <v>2925</v>
      </c>
      <c r="FH114" s="4" t="s">
        <v>2925</v>
      </c>
      <c r="FI114" s="4" t="s">
        <v>2925</v>
      </c>
      <c r="FJ114" s="4" t="s">
        <v>2925</v>
      </c>
      <c r="FK114" s="4" t="s">
        <v>2925</v>
      </c>
      <c r="FL114" s="4" t="s">
        <v>2925</v>
      </c>
      <c r="FM114" s="4" t="s">
        <v>2925</v>
      </c>
      <c r="FN114" s="4" t="s">
        <v>2925</v>
      </c>
      <c r="FO114" s="4" t="s">
        <v>2925</v>
      </c>
      <c r="FP114" s="4" t="s">
        <v>2925</v>
      </c>
      <c r="FQ114" s="4" t="s">
        <v>2925</v>
      </c>
      <c r="FR114" s="4" t="s">
        <v>2925</v>
      </c>
      <c r="FS114" s="4" t="s">
        <v>2925</v>
      </c>
      <c r="FT114" s="4" t="s">
        <v>2925</v>
      </c>
      <c r="FU114" s="4" t="s">
        <v>2925</v>
      </c>
      <c r="FV114" s="4" t="s">
        <v>2925</v>
      </c>
      <c r="FW114" s="4" t="s">
        <v>2925</v>
      </c>
      <c r="FX114" s="4" t="s">
        <v>2925</v>
      </c>
      <c r="FY114" s="4" t="s">
        <v>2925</v>
      </c>
      <c r="FZ114" s="4" t="s">
        <v>2925</v>
      </c>
      <c r="GA114" s="4" t="s">
        <v>2925</v>
      </c>
      <c r="GB114" s="4" t="s">
        <v>2925</v>
      </c>
      <c r="GC114" s="4" t="s">
        <v>2925</v>
      </c>
      <c r="GD114" s="4" t="s">
        <v>2925</v>
      </c>
      <c r="GE114" s="4" t="s">
        <v>2925</v>
      </c>
      <c r="GF114" s="4" t="s">
        <v>2925</v>
      </c>
      <c r="GG114" s="4" t="s">
        <v>2925</v>
      </c>
      <c r="GH114" s="4" t="s">
        <v>2925</v>
      </c>
      <c r="GI114" s="4" t="s">
        <v>2925</v>
      </c>
      <c r="GJ114" s="4" t="s">
        <v>2925</v>
      </c>
      <c r="GK114" s="4" t="s">
        <v>2925</v>
      </c>
      <c r="GL114" s="4" t="s">
        <v>2925</v>
      </c>
      <c r="GM114" s="4" t="s">
        <v>2925</v>
      </c>
      <c r="GN114" s="4" t="s">
        <v>2925</v>
      </c>
      <c r="GO114" s="4" t="s">
        <v>2925</v>
      </c>
      <c r="GP114" s="4" t="s">
        <v>2925</v>
      </c>
      <c r="GQ114" s="4" t="s">
        <v>2925</v>
      </c>
      <c r="GR114" s="4" t="s">
        <v>2925</v>
      </c>
      <c r="GS114" s="4" t="s">
        <v>2925</v>
      </c>
      <c r="GT114" s="4" t="s">
        <v>2925</v>
      </c>
      <c r="GU114" s="4" t="s">
        <v>2925</v>
      </c>
      <c r="GV114" s="4" t="s">
        <v>2925</v>
      </c>
      <c r="GW114" s="4" t="s">
        <v>2925</v>
      </c>
      <c r="GX114" s="4" t="s">
        <v>2925</v>
      </c>
      <c r="GY114" s="4" t="s">
        <v>2925</v>
      </c>
      <c r="GZ114" s="4" t="s">
        <v>2925</v>
      </c>
      <c r="HA114" s="4" t="s">
        <v>2925</v>
      </c>
      <c r="HB114" s="4" t="s">
        <v>2925</v>
      </c>
      <c r="HC114" s="4" t="s">
        <v>2925</v>
      </c>
      <c r="HD114" s="4" t="s">
        <v>2925</v>
      </c>
      <c r="HE114" s="4" t="s">
        <v>2925</v>
      </c>
      <c r="HF114" s="4" t="s">
        <v>2925</v>
      </c>
      <c r="HG114" s="4" t="s">
        <v>2925</v>
      </c>
      <c r="HH114" s="4" t="s">
        <v>2925</v>
      </c>
      <c r="HI114" s="4" t="s">
        <v>2925</v>
      </c>
      <c r="HJ114" s="4" t="s">
        <v>2925</v>
      </c>
      <c r="HK114" s="4" t="s">
        <v>2925</v>
      </c>
      <c r="HL114" s="4" t="s">
        <v>2925</v>
      </c>
      <c r="HM114" s="4" t="s">
        <v>2925</v>
      </c>
      <c r="HN114" s="4" t="s">
        <v>2925</v>
      </c>
      <c r="HO114" s="4" t="s">
        <v>2925</v>
      </c>
      <c r="HP114" s="4" t="s">
        <v>2925</v>
      </c>
      <c r="HQ114" s="4" t="s">
        <v>2925</v>
      </c>
      <c r="HR114" s="4" t="s">
        <v>2925</v>
      </c>
      <c r="HS114" s="4">
        <v>0</v>
      </c>
      <c r="HT114" s="4" t="s">
        <v>2925</v>
      </c>
      <c r="HU114" s="4">
        <v>0</v>
      </c>
      <c r="HV114" s="4" t="s">
        <v>2925</v>
      </c>
      <c r="HW114" s="4">
        <v>0</v>
      </c>
      <c r="HX114" s="4" t="s">
        <v>2925</v>
      </c>
      <c r="HY114" s="4">
        <v>0</v>
      </c>
      <c r="HZ114" s="4" t="s">
        <v>2925</v>
      </c>
      <c r="IA114" s="4">
        <v>0</v>
      </c>
      <c r="IB114" s="4" t="s">
        <v>2925</v>
      </c>
      <c r="IC114" s="4">
        <v>0</v>
      </c>
      <c r="ID114" s="4" t="s">
        <v>2925</v>
      </c>
      <c r="IE114" s="4">
        <v>0</v>
      </c>
      <c r="IF114" s="4" t="s">
        <v>2925</v>
      </c>
      <c r="IG114" s="4">
        <v>0</v>
      </c>
      <c r="IH114" s="4" t="s">
        <v>2925</v>
      </c>
      <c r="II114" s="4">
        <v>0</v>
      </c>
      <c r="IJ114" s="4" t="s">
        <v>2925</v>
      </c>
      <c r="IK114" s="4">
        <v>0</v>
      </c>
      <c r="IL114" s="4" t="s">
        <v>2925</v>
      </c>
      <c r="IM114" s="4">
        <v>0</v>
      </c>
      <c r="IN114" s="4" t="s">
        <v>2925</v>
      </c>
      <c r="IO114" s="4">
        <v>0</v>
      </c>
      <c r="IP114" s="4" t="s">
        <v>2925</v>
      </c>
      <c r="IQ114" s="4">
        <v>0</v>
      </c>
      <c r="IR114" s="4" t="s">
        <v>2925</v>
      </c>
      <c r="IS114" s="4">
        <v>0</v>
      </c>
      <c r="IT114" s="4" t="s">
        <v>2925</v>
      </c>
      <c r="IU114" s="4">
        <v>0</v>
      </c>
      <c r="IV114" s="2"/>
    </row>
    <row r="115" spans="1:256" x14ac:dyDescent="0.25">
      <c r="A115" s="2" t="s">
        <v>2165</v>
      </c>
      <c r="B115" s="2" t="s">
        <v>2166</v>
      </c>
      <c r="C115" s="2" t="str">
        <f>NPCharacter!A115</f>
        <v>04173</v>
      </c>
      <c r="D115" s="4" t="s">
        <v>3147</v>
      </c>
      <c r="E115" s="2" t="s">
        <v>815</v>
      </c>
      <c r="F115" s="4">
        <v>23</v>
      </c>
      <c r="G115" s="4">
        <v>0</v>
      </c>
      <c r="H115" s="4">
        <v>0</v>
      </c>
      <c r="I115" s="4">
        <v>1</v>
      </c>
      <c r="J115" s="4">
        <v>13</v>
      </c>
      <c r="K115" s="4">
        <v>0</v>
      </c>
      <c r="L115" s="4">
        <v>0</v>
      </c>
      <c r="M115" s="4">
        <v>0</v>
      </c>
      <c r="N115" s="4">
        <v>0</v>
      </c>
      <c r="O115" s="4">
        <v>0</v>
      </c>
      <c r="P115" s="4">
        <v>0</v>
      </c>
      <c r="Q115" s="4">
        <v>0</v>
      </c>
      <c r="R115" s="4">
        <v>0</v>
      </c>
      <c r="S115" s="3">
        <v>192</v>
      </c>
      <c r="T115" s="4">
        <v>0</v>
      </c>
      <c r="U115" s="2">
        <v>0</v>
      </c>
      <c r="V115" s="4">
        <v>60</v>
      </c>
      <c r="W115" s="4" t="s">
        <v>453</v>
      </c>
      <c r="X115" s="4" t="s">
        <v>2081</v>
      </c>
      <c r="Y115" s="4" t="s">
        <v>2082</v>
      </c>
      <c r="Z115" s="4" t="s">
        <v>2083</v>
      </c>
      <c r="AA115" s="4" t="s">
        <v>2084</v>
      </c>
      <c r="AB115" s="4" t="s">
        <v>2085</v>
      </c>
      <c r="AC115" s="4" t="s">
        <v>2086</v>
      </c>
      <c r="AD115" s="4" t="s">
        <v>2087</v>
      </c>
      <c r="AE115" s="4" t="s">
        <v>2088</v>
      </c>
      <c r="AF115" s="4" t="s">
        <v>2089</v>
      </c>
      <c r="AG115" s="4" t="s">
        <v>2090</v>
      </c>
      <c r="AH115" s="4" t="s">
        <v>2091</v>
      </c>
      <c r="AI115" s="4" t="s">
        <v>2092</v>
      </c>
      <c r="AJ115" s="4" t="s">
        <v>2093</v>
      </c>
      <c r="AK115" s="4" t="s">
        <v>2094</v>
      </c>
      <c r="AL115" s="4" t="s">
        <v>2095</v>
      </c>
      <c r="AM115" s="4" t="s">
        <v>2096</v>
      </c>
      <c r="AN115" s="4" t="s">
        <v>2097</v>
      </c>
      <c r="AO115" s="4" t="s">
        <v>2098</v>
      </c>
      <c r="AP115" s="4" t="s">
        <v>2099</v>
      </c>
      <c r="AQ115" s="4" t="s">
        <v>2100</v>
      </c>
      <c r="AR115" s="4" t="s">
        <v>2101</v>
      </c>
      <c r="AS115" s="4" t="s">
        <v>2102</v>
      </c>
      <c r="AT115" s="4" t="s">
        <v>2103</v>
      </c>
      <c r="AU115" s="4" t="s">
        <v>2104</v>
      </c>
      <c r="AV115" s="4" t="s">
        <v>2105</v>
      </c>
      <c r="AW115" s="4" t="s">
        <v>2106</v>
      </c>
      <c r="AX115" s="4" t="s">
        <v>2107</v>
      </c>
      <c r="AY115" s="4" t="s">
        <v>2108</v>
      </c>
      <c r="AZ115" s="4" t="s">
        <v>2109</v>
      </c>
      <c r="BA115" s="4" t="s">
        <v>2110</v>
      </c>
      <c r="BB115" s="4" t="s">
        <v>2111</v>
      </c>
      <c r="BC115" s="4" t="s">
        <v>2112</v>
      </c>
      <c r="BD115" s="4" t="s">
        <v>2113</v>
      </c>
      <c r="BE115" s="4" t="s">
        <v>2114</v>
      </c>
      <c r="BF115" s="4" t="s">
        <v>2115</v>
      </c>
      <c r="BG115" s="4" t="s">
        <v>2116</v>
      </c>
      <c r="BH115" s="4" t="s">
        <v>2117</v>
      </c>
      <c r="BI115" s="4" t="s">
        <v>2118</v>
      </c>
      <c r="BJ115" s="4" t="s">
        <v>2119</v>
      </c>
      <c r="BK115" s="4" t="s">
        <v>2120</v>
      </c>
      <c r="BL115" s="4" t="s">
        <v>2121</v>
      </c>
      <c r="BM115" s="4" t="s">
        <v>2122</v>
      </c>
      <c r="BN115" s="4" t="s">
        <v>2123</v>
      </c>
      <c r="BO115" s="4" t="s">
        <v>2124</v>
      </c>
      <c r="BP115" s="4" t="s">
        <v>2125</v>
      </c>
      <c r="BQ115" s="4" t="s">
        <v>2126</v>
      </c>
      <c r="BR115" s="4" t="s">
        <v>2127</v>
      </c>
      <c r="BS115" s="4" t="s">
        <v>2128</v>
      </c>
      <c r="BT115" s="4" t="s">
        <v>2129</v>
      </c>
      <c r="BU115" s="4" t="s">
        <v>2130</v>
      </c>
      <c r="BV115" s="4" t="s">
        <v>2131</v>
      </c>
      <c r="BW115" s="4" t="s">
        <v>2132</v>
      </c>
      <c r="BX115" s="4" t="s">
        <v>2133</v>
      </c>
      <c r="BY115" s="4" t="s">
        <v>2134</v>
      </c>
      <c r="BZ115" s="4" t="s">
        <v>2135</v>
      </c>
      <c r="CA115" s="4" t="s">
        <v>2136</v>
      </c>
      <c r="CB115" s="4" t="s">
        <v>2137</v>
      </c>
      <c r="CC115" s="4" t="s">
        <v>2138</v>
      </c>
      <c r="CD115" s="4" t="s">
        <v>2139</v>
      </c>
      <c r="CE115" s="4" t="s">
        <v>2140</v>
      </c>
      <c r="CF115" s="4" t="s">
        <v>2141</v>
      </c>
      <c r="CG115" s="4" t="s">
        <v>2142</v>
      </c>
      <c r="CH115" s="4" t="s">
        <v>2143</v>
      </c>
      <c r="CI115" s="4" t="s">
        <v>2144</v>
      </c>
      <c r="CJ115" s="4" t="s">
        <v>2145</v>
      </c>
      <c r="CK115" s="4" t="s">
        <v>2146</v>
      </c>
      <c r="CL115" s="4" t="s">
        <v>2147</v>
      </c>
      <c r="CM115" s="4" t="s">
        <v>2148</v>
      </c>
      <c r="CN115" s="4" t="s">
        <v>2149</v>
      </c>
      <c r="CO115" s="4" t="s">
        <v>2150</v>
      </c>
      <c r="CP115" s="4" t="s">
        <v>2151</v>
      </c>
      <c r="CQ115" s="4" t="s">
        <v>2152</v>
      </c>
      <c r="CR115" s="4" t="s">
        <v>2153</v>
      </c>
      <c r="CS115" s="4" t="s">
        <v>2154</v>
      </c>
      <c r="CT115" s="4" t="s">
        <v>2155</v>
      </c>
      <c r="CU115" s="4" t="s">
        <v>2156</v>
      </c>
      <c r="CV115" s="4" t="s">
        <v>2157</v>
      </c>
      <c r="CW115" s="4" t="s">
        <v>2158</v>
      </c>
      <c r="CX115" s="4" t="s">
        <v>2159</v>
      </c>
      <c r="CY115" s="4" t="s">
        <v>2160</v>
      </c>
      <c r="CZ115" s="4" t="s">
        <v>2161</v>
      </c>
      <c r="DA115" s="4" t="s">
        <v>2162</v>
      </c>
      <c r="DB115" s="4" t="s">
        <v>2163</v>
      </c>
      <c r="DC115" s="4" t="s">
        <v>2164</v>
      </c>
      <c r="DD115" s="4" t="s">
        <v>2925</v>
      </c>
      <c r="DE115" s="4" t="s">
        <v>2925</v>
      </c>
      <c r="DF115" s="4" t="s">
        <v>2925</v>
      </c>
      <c r="DG115" s="4" t="s">
        <v>2925</v>
      </c>
      <c r="DH115" s="4" t="s">
        <v>2925</v>
      </c>
      <c r="DI115" s="4" t="s">
        <v>2925</v>
      </c>
      <c r="DJ115" s="4" t="s">
        <v>2925</v>
      </c>
      <c r="DK115" s="4" t="s">
        <v>2925</v>
      </c>
      <c r="DL115" s="4" t="s">
        <v>2925</v>
      </c>
      <c r="DM115" s="4" t="s">
        <v>2925</v>
      </c>
      <c r="DN115" s="4" t="s">
        <v>2925</v>
      </c>
      <c r="DO115" s="4" t="s">
        <v>2925</v>
      </c>
      <c r="DP115" s="4" t="s">
        <v>2925</v>
      </c>
      <c r="DQ115" s="4" t="s">
        <v>2925</v>
      </c>
      <c r="DR115" s="4" t="s">
        <v>2925</v>
      </c>
      <c r="DS115" s="4" t="s">
        <v>2925</v>
      </c>
      <c r="DT115" s="4" t="s">
        <v>2925</v>
      </c>
      <c r="DU115" s="4" t="s">
        <v>2925</v>
      </c>
      <c r="DV115" s="4" t="s">
        <v>2925</v>
      </c>
      <c r="DW115" s="4" t="s">
        <v>2925</v>
      </c>
      <c r="DX115" s="4" t="s">
        <v>2925</v>
      </c>
      <c r="DY115" s="4" t="s">
        <v>2925</v>
      </c>
      <c r="DZ115" s="4" t="s">
        <v>2925</v>
      </c>
      <c r="EA115" s="4" t="s">
        <v>2925</v>
      </c>
      <c r="EB115" s="4" t="s">
        <v>2925</v>
      </c>
      <c r="EC115" s="4" t="s">
        <v>2925</v>
      </c>
      <c r="ED115" s="4" t="s">
        <v>2925</v>
      </c>
      <c r="EE115" s="4" t="s">
        <v>2925</v>
      </c>
      <c r="EF115" s="4" t="s">
        <v>2925</v>
      </c>
      <c r="EG115" s="4" t="s">
        <v>2925</v>
      </c>
      <c r="EH115" s="4" t="s">
        <v>2925</v>
      </c>
      <c r="EI115" s="4" t="s">
        <v>2925</v>
      </c>
      <c r="EJ115" s="4" t="s">
        <v>2925</v>
      </c>
      <c r="EK115" s="4" t="s">
        <v>2925</v>
      </c>
      <c r="EL115" s="4" t="s">
        <v>2925</v>
      </c>
      <c r="EM115" s="4" t="s">
        <v>2925</v>
      </c>
      <c r="EN115" s="4" t="s">
        <v>2925</v>
      </c>
      <c r="EO115" s="4" t="s">
        <v>2925</v>
      </c>
      <c r="EP115" s="4" t="s">
        <v>2925</v>
      </c>
      <c r="EQ115" s="4" t="s">
        <v>2925</v>
      </c>
      <c r="ER115" s="4" t="s">
        <v>2925</v>
      </c>
      <c r="ES115" s="4" t="s">
        <v>2925</v>
      </c>
      <c r="ET115" s="4" t="s">
        <v>2925</v>
      </c>
      <c r="EU115" s="4" t="s">
        <v>2925</v>
      </c>
      <c r="EV115" s="4" t="s">
        <v>2925</v>
      </c>
      <c r="EW115" s="4" t="s">
        <v>2925</v>
      </c>
      <c r="EX115" s="4" t="s">
        <v>2925</v>
      </c>
      <c r="EY115" s="4" t="s">
        <v>2925</v>
      </c>
      <c r="EZ115" s="4" t="s">
        <v>2925</v>
      </c>
      <c r="FA115" s="4" t="s">
        <v>2925</v>
      </c>
      <c r="FB115" s="4" t="s">
        <v>2925</v>
      </c>
      <c r="FC115" s="4" t="s">
        <v>2925</v>
      </c>
      <c r="FD115" s="4" t="s">
        <v>2925</v>
      </c>
      <c r="FE115" s="4" t="s">
        <v>2925</v>
      </c>
      <c r="FF115" s="4" t="s">
        <v>2925</v>
      </c>
      <c r="FG115" s="4" t="s">
        <v>2925</v>
      </c>
      <c r="FH115" s="4" t="s">
        <v>2925</v>
      </c>
      <c r="FI115" s="4" t="s">
        <v>2925</v>
      </c>
      <c r="FJ115" s="4" t="s">
        <v>2925</v>
      </c>
      <c r="FK115" s="4" t="s">
        <v>2925</v>
      </c>
      <c r="FL115" s="4" t="s">
        <v>2925</v>
      </c>
      <c r="FM115" s="4" t="s">
        <v>2925</v>
      </c>
      <c r="FN115" s="4" t="s">
        <v>2925</v>
      </c>
      <c r="FO115" s="4" t="s">
        <v>2925</v>
      </c>
      <c r="FP115" s="4" t="s">
        <v>2925</v>
      </c>
      <c r="FQ115" s="4" t="s">
        <v>2925</v>
      </c>
      <c r="FR115" s="4" t="s">
        <v>2925</v>
      </c>
      <c r="FS115" s="4" t="s">
        <v>2925</v>
      </c>
      <c r="FT115" s="4" t="s">
        <v>2925</v>
      </c>
      <c r="FU115" s="4" t="s">
        <v>2925</v>
      </c>
      <c r="FV115" s="4" t="s">
        <v>2925</v>
      </c>
      <c r="FW115" s="4" t="s">
        <v>2925</v>
      </c>
      <c r="FX115" s="4" t="s">
        <v>2925</v>
      </c>
      <c r="FY115" s="4" t="s">
        <v>2925</v>
      </c>
      <c r="FZ115" s="4" t="s">
        <v>2925</v>
      </c>
      <c r="GA115" s="4" t="s">
        <v>2925</v>
      </c>
      <c r="GB115" s="4" t="s">
        <v>2925</v>
      </c>
      <c r="GC115" s="4" t="s">
        <v>2925</v>
      </c>
      <c r="GD115" s="4" t="s">
        <v>2925</v>
      </c>
      <c r="GE115" s="4" t="s">
        <v>2925</v>
      </c>
      <c r="GF115" s="4" t="s">
        <v>2925</v>
      </c>
      <c r="GG115" s="4" t="s">
        <v>2925</v>
      </c>
      <c r="GH115" s="4" t="s">
        <v>2925</v>
      </c>
      <c r="GI115" s="4" t="s">
        <v>2925</v>
      </c>
      <c r="GJ115" s="4" t="s">
        <v>2925</v>
      </c>
      <c r="GK115" s="4" t="s">
        <v>2925</v>
      </c>
      <c r="GL115" s="4" t="s">
        <v>2925</v>
      </c>
      <c r="GM115" s="4" t="s">
        <v>2925</v>
      </c>
      <c r="GN115" s="4" t="s">
        <v>2925</v>
      </c>
      <c r="GO115" s="4" t="s">
        <v>2925</v>
      </c>
      <c r="GP115" s="4" t="s">
        <v>2925</v>
      </c>
      <c r="GQ115" s="4" t="s">
        <v>2925</v>
      </c>
      <c r="GR115" s="4" t="s">
        <v>2925</v>
      </c>
      <c r="GS115" s="4" t="s">
        <v>2925</v>
      </c>
      <c r="GT115" s="4" t="s">
        <v>2925</v>
      </c>
      <c r="GU115" s="4" t="s">
        <v>2925</v>
      </c>
      <c r="GV115" s="4" t="s">
        <v>2925</v>
      </c>
      <c r="GW115" s="4" t="s">
        <v>2925</v>
      </c>
      <c r="GX115" s="4" t="s">
        <v>2925</v>
      </c>
      <c r="GY115" s="4" t="s">
        <v>2925</v>
      </c>
      <c r="GZ115" s="4" t="s">
        <v>2925</v>
      </c>
      <c r="HA115" s="4" t="s">
        <v>2925</v>
      </c>
      <c r="HB115" s="4" t="s">
        <v>2925</v>
      </c>
      <c r="HC115" s="4" t="s">
        <v>2925</v>
      </c>
      <c r="HD115" s="4" t="s">
        <v>2925</v>
      </c>
      <c r="HE115" s="4" t="s">
        <v>2925</v>
      </c>
      <c r="HF115" s="4" t="s">
        <v>2925</v>
      </c>
      <c r="HG115" s="4" t="s">
        <v>2925</v>
      </c>
      <c r="HH115" s="4" t="s">
        <v>2925</v>
      </c>
      <c r="HI115" s="4" t="s">
        <v>2925</v>
      </c>
      <c r="HJ115" s="4" t="s">
        <v>2925</v>
      </c>
      <c r="HK115" s="4" t="s">
        <v>2925</v>
      </c>
      <c r="HL115" s="4" t="s">
        <v>2925</v>
      </c>
      <c r="HM115" s="4" t="s">
        <v>2925</v>
      </c>
      <c r="HN115" s="4" t="s">
        <v>2925</v>
      </c>
      <c r="HO115" s="4" t="s">
        <v>2925</v>
      </c>
      <c r="HP115" s="4" t="s">
        <v>2925</v>
      </c>
      <c r="HQ115" s="4" t="s">
        <v>2925</v>
      </c>
      <c r="HR115" s="4" t="s">
        <v>2925</v>
      </c>
      <c r="HS115" s="4">
        <v>0</v>
      </c>
      <c r="HT115" s="4" t="s">
        <v>2925</v>
      </c>
      <c r="HU115" s="4">
        <v>0</v>
      </c>
      <c r="HV115" s="4" t="s">
        <v>2925</v>
      </c>
      <c r="HW115" s="4">
        <v>0</v>
      </c>
      <c r="HX115" s="4" t="s">
        <v>2925</v>
      </c>
      <c r="HY115" s="4">
        <v>0</v>
      </c>
      <c r="HZ115" s="4" t="s">
        <v>2925</v>
      </c>
      <c r="IA115" s="4">
        <v>0</v>
      </c>
      <c r="IB115" s="4" t="s">
        <v>2925</v>
      </c>
      <c r="IC115" s="4">
        <v>0</v>
      </c>
      <c r="ID115" s="4" t="s">
        <v>2925</v>
      </c>
      <c r="IE115" s="4">
        <v>0</v>
      </c>
      <c r="IF115" s="4" t="s">
        <v>2925</v>
      </c>
      <c r="IG115" s="4">
        <v>0</v>
      </c>
      <c r="IH115" s="4" t="s">
        <v>2925</v>
      </c>
      <c r="II115" s="4">
        <v>0</v>
      </c>
      <c r="IJ115" s="4" t="s">
        <v>2925</v>
      </c>
      <c r="IK115" s="4">
        <v>0</v>
      </c>
      <c r="IL115" s="4" t="s">
        <v>2925</v>
      </c>
      <c r="IM115" s="4">
        <v>0</v>
      </c>
      <c r="IN115" s="4" t="s">
        <v>2925</v>
      </c>
      <c r="IO115" s="4">
        <v>0</v>
      </c>
      <c r="IP115" s="4" t="s">
        <v>2925</v>
      </c>
      <c r="IQ115" s="4">
        <v>0</v>
      </c>
      <c r="IR115" s="4" t="s">
        <v>2925</v>
      </c>
      <c r="IS115" s="4">
        <v>0</v>
      </c>
      <c r="IT115" s="4" t="s">
        <v>2925</v>
      </c>
      <c r="IU115" s="4">
        <v>0</v>
      </c>
      <c r="IV115" s="2"/>
    </row>
    <row r="116" spans="1:256" x14ac:dyDescent="0.25">
      <c r="A116" s="2" t="s">
        <v>2168</v>
      </c>
      <c r="B116" s="2" t="s">
        <v>2169</v>
      </c>
      <c r="C116" s="2" t="str">
        <f>NPCharacter!A116</f>
        <v>05173</v>
      </c>
      <c r="D116" s="4" t="s">
        <v>3004</v>
      </c>
      <c r="E116" s="2" t="s">
        <v>1186</v>
      </c>
      <c r="F116" s="4">
        <v>23</v>
      </c>
      <c r="G116" s="4">
        <v>0</v>
      </c>
      <c r="H116" s="4">
        <v>0</v>
      </c>
      <c r="I116" s="4">
        <v>1</v>
      </c>
      <c r="J116" s="4">
        <v>13</v>
      </c>
      <c r="K116" s="4">
        <v>0</v>
      </c>
      <c r="L116" s="4">
        <v>0</v>
      </c>
      <c r="M116" s="4">
        <v>0</v>
      </c>
      <c r="N116" s="4">
        <v>0</v>
      </c>
      <c r="O116" s="4">
        <v>0</v>
      </c>
      <c r="P116" s="4">
        <v>0</v>
      </c>
      <c r="Q116" s="4">
        <v>0</v>
      </c>
      <c r="R116" s="4">
        <v>0</v>
      </c>
      <c r="S116" s="3">
        <v>192</v>
      </c>
      <c r="T116" s="4">
        <v>0</v>
      </c>
      <c r="U116" s="2">
        <v>0</v>
      </c>
      <c r="V116" s="4">
        <v>60</v>
      </c>
      <c r="W116" s="4" t="s">
        <v>453</v>
      </c>
      <c r="X116" s="4" t="s">
        <v>2081</v>
      </c>
      <c r="Y116" s="4" t="s">
        <v>2082</v>
      </c>
      <c r="Z116" s="4" t="s">
        <v>2083</v>
      </c>
      <c r="AA116" s="4" t="s">
        <v>2084</v>
      </c>
      <c r="AB116" s="4" t="s">
        <v>2085</v>
      </c>
      <c r="AC116" s="4" t="s">
        <v>2086</v>
      </c>
      <c r="AD116" s="4" t="s">
        <v>2087</v>
      </c>
      <c r="AE116" s="4" t="s">
        <v>2088</v>
      </c>
      <c r="AF116" s="4" t="s">
        <v>2089</v>
      </c>
      <c r="AG116" s="4" t="s">
        <v>2090</v>
      </c>
      <c r="AH116" s="4" t="s">
        <v>2091</v>
      </c>
      <c r="AI116" s="4" t="s">
        <v>2092</v>
      </c>
      <c r="AJ116" s="4" t="s">
        <v>2093</v>
      </c>
      <c r="AK116" s="4" t="s">
        <v>2094</v>
      </c>
      <c r="AL116" s="4" t="s">
        <v>2095</v>
      </c>
      <c r="AM116" s="4" t="s">
        <v>2096</v>
      </c>
      <c r="AN116" s="4" t="s">
        <v>2097</v>
      </c>
      <c r="AO116" s="4" t="s">
        <v>2098</v>
      </c>
      <c r="AP116" s="4" t="s">
        <v>2099</v>
      </c>
      <c r="AQ116" s="4" t="s">
        <v>2100</v>
      </c>
      <c r="AR116" s="4" t="s">
        <v>2101</v>
      </c>
      <c r="AS116" s="4" t="s">
        <v>2102</v>
      </c>
      <c r="AT116" s="4" t="s">
        <v>2103</v>
      </c>
      <c r="AU116" s="4" t="s">
        <v>2104</v>
      </c>
      <c r="AV116" s="4" t="s">
        <v>2105</v>
      </c>
      <c r="AW116" s="4" t="s">
        <v>2106</v>
      </c>
      <c r="AX116" s="4" t="s">
        <v>2107</v>
      </c>
      <c r="AY116" s="4" t="s">
        <v>2108</v>
      </c>
      <c r="AZ116" s="4" t="s">
        <v>2109</v>
      </c>
      <c r="BA116" s="4" t="s">
        <v>2110</v>
      </c>
      <c r="BB116" s="4" t="s">
        <v>2111</v>
      </c>
      <c r="BC116" s="4" t="s">
        <v>2112</v>
      </c>
      <c r="BD116" s="4" t="s">
        <v>2113</v>
      </c>
      <c r="BE116" s="4" t="s">
        <v>2114</v>
      </c>
      <c r="BF116" s="4" t="s">
        <v>2115</v>
      </c>
      <c r="BG116" s="4" t="s">
        <v>2116</v>
      </c>
      <c r="BH116" s="4" t="s">
        <v>2117</v>
      </c>
      <c r="BI116" s="4" t="s">
        <v>2118</v>
      </c>
      <c r="BJ116" s="4" t="s">
        <v>2119</v>
      </c>
      <c r="BK116" s="4" t="s">
        <v>2120</v>
      </c>
      <c r="BL116" s="4" t="s">
        <v>2121</v>
      </c>
      <c r="BM116" s="4" t="s">
        <v>2122</v>
      </c>
      <c r="BN116" s="4" t="s">
        <v>2123</v>
      </c>
      <c r="BO116" s="4" t="s">
        <v>2124</v>
      </c>
      <c r="BP116" s="4" t="s">
        <v>2125</v>
      </c>
      <c r="BQ116" s="4" t="s">
        <v>2126</v>
      </c>
      <c r="BR116" s="4" t="s">
        <v>2127</v>
      </c>
      <c r="BS116" s="4" t="s">
        <v>2128</v>
      </c>
      <c r="BT116" s="4" t="s">
        <v>2129</v>
      </c>
      <c r="BU116" s="4" t="s">
        <v>2130</v>
      </c>
      <c r="BV116" s="4" t="s">
        <v>2131</v>
      </c>
      <c r="BW116" s="4" t="s">
        <v>2132</v>
      </c>
      <c r="BX116" s="4" t="s">
        <v>2133</v>
      </c>
      <c r="BY116" s="4" t="s">
        <v>2134</v>
      </c>
      <c r="BZ116" s="4" t="s">
        <v>2135</v>
      </c>
      <c r="CA116" s="4" t="s">
        <v>2136</v>
      </c>
      <c r="CB116" s="4" t="s">
        <v>2137</v>
      </c>
      <c r="CC116" s="4" t="s">
        <v>2138</v>
      </c>
      <c r="CD116" s="4" t="s">
        <v>2139</v>
      </c>
      <c r="CE116" s="4" t="s">
        <v>2140</v>
      </c>
      <c r="CF116" s="4" t="s">
        <v>2141</v>
      </c>
      <c r="CG116" s="4" t="s">
        <v>2142</v>
      </c>
      <c r="CH116" s="4" t="s">
        <v>2143</v>
      </c>
      <c r="CI116" s="4" t="s">
        <v>2144</v>
      </c>
      <c r="CJ116" s="4" t="s">
        <v>2145</v>
      </c>
      <c r="CK116" s="4" t="s">
        <v>2146</v>
      </c>
      <c r="CL116" s="4" t="s">
        <v>2147</v>
      </c>
      <c r="CM116" s="4" t="s">
        <v>2148</v>
      </c>
      <c r="CN116" s="4" t="s">
        <v>2149</v>
      </c>
      <c r="CO116" s="4" t="s">
        <v>2150</v>
      </c>
      <c r="CP116" s="4" t="s">
        <v>2151</v>
      </c>
      <c r="CQ116" s="4" t="s">
        <v>2152</v>
      </c>
      <c r="CR116" s="4" t="s">
        <v>2153</v>
      </c>
      <c r="CS116" s="4" t="s">
        <v>2154</v>
      </c>
      <c r="CT116" s="4" t="s">
        <v>2155</v>
      </c>
      <c r="CU116" s="4" t="s">
        <v>2156</v>
      </c>
      <c r="CV116" s="4" t="s">
        <v>2157</v>
      </c>
      <c r="CW116" s="4" t="s">
        <v>2158</v>
      </c>
      <c r="CX116" s="4" t="s">
        <v>2159</v>
      </c>
      <c r="CY116" s="4" t="s">
        <v>2160</v>
      </c>
      <c r="CZ116" s="4" t="s">
        <v>2161</v>
      </c>
      <c r="DA116" s="4" t="s">
        <v>2162</v>
      </c>
      <c r="DB116" s="4" t="s">
        <v>2163</v>
      </c>
      <c r="DC116" s="4" t="s">
        <v>2164</v>
      </c>
      <c r="DD116" s="4" t="s">
        <v>2171</v>
      </c>
      <c r="DE116" s="4" t="s">
        <v>2172</v>
      </c>
      <c r="DF116" s="4" t="s">
        <v>2173</v>
      </c>
      <c r="DG116" s="4" t="s">
        <v>2174</v>
      </c>
      <c r="DH116" s="4" t="s">
        <v>2175</v>
      </c>
      <c r="DI116" s="4" t="s">
        <v>2176</v>
      </c>
      <c r="DJ116" s="4" t="s">
        <v>2177</v>
      </c>
      <c r="DK116" s="4" t="s">
        <v>2178</v>
      </c>
      <c r="DL116" s="4" t="s">
        <v>2179</v>
      </c>
      <c r="DM116" s="4" t="s">
        <v>2180</v>
      </c>
      <c r="DN116" s="4" t="s">
        <v>2181</v>
      </c>
      <c r="DO116" s="4" t="s">
        <v>2182</v>
      </c>
      <c r="DP116" s="4" t="s">
        <v>2925</v>
      </c>
      <c r="DQ116" s="4" t="s">
        <v>2925</v>
      </c>
      <c r="DR116" s="4" t="s">
        <v>2925</v>
      </c>
      <c r="DS116" s="4" t="s">
        <v>2925</v>
      </c>
      <c r="DT116" s="4" t="s">
        <v>2925</v>
      </c>
      <c r="DU116" s="4" t="s">
        <v>2925</v>
      </c>
      <c r="DV116" s="4" t="s">
        <v>2925</v>
      </c>
      <c r="DW116" s="4" t="s">
        <v>2925</v>
      </c>
      <c r="DX116" s="4" t="s">
        <v>2925</v>
      </c>
      <c r="DY116" s="4" t="s">
        <v>2925</v>
      </c>
      <c r="DZ116" s="4" t="s">
        <v>2925</v>
      </c>
      <c r="EA116" s="4" t="s">
        <v>2925</v>
      </c>
      <c r="EB116" s="4" t="s">
        <v>2925</v>
      </c>
      <c r="EC116" s="4" t="s">
        <v>2925</v>
      </c>
      <c r="ED116" s="4" t="s">
        <v>2925</v>
      </c>
      <c r="EE116" s="4" t="s">
        <v>2925</v>
      </c>
      <c r="EF116" s="4" t="s">
        <v>2925</v>
      </c>
      <c r="EG116" s="4" t="s">
        <v>2925</v>
      </c>
      <c r="EH116" s="4" t="s">
        <v>2925</v>
      </c>
      <c r="EI116" s="4" t="s">
        <v>2925</v>
      </c>
      <c r="EJ116" s="4" t="s">
        <v>2925</v>
      </c>
      <c r="EK116" s="4" t="s">
        <v>2925</v>
      </c>
      <c r="EL116" s="4" t="s">
        <v>2925</v>
      </c>
      <c r="EM116" s="4" t="s">
        <v>2925</v>
      </c>
      <c r="EN116" s="4" t="s">
        <v>2925</v>
      </c>
      <c r="EO116" s="4" t="s">
        <v>2925</v>
      </c>
      <c r="EP116" s="4" t="s">
        <v>2925</v>
      </c>
      <c r="EQ116" s="4" t="s">
        <v>2925</v>
      </c>
      <c r="ER116" s="4" t="s">
        <v>2925</v>
      </c>
      <c r="ES116" s="4" t="s">
        <v>2925</v>
      </c>
      <c r="ET116" s="4" t="s">
        <v>2925</v>
      </c>
      <c r="EU116" s="4" t="s">
        <v>2925</v>
      </c>
      <c r="EV116" s="4" t="s">
        <v>2925</v>
      </c>
      <c r="EW116" s="4" t="s">
        <v>2925</v>
      </c>
      <c r="EX116" s="4" t="s">
        <v>2925</v>
      </c>
      <c r="EY116" s="4" t="s">
        <v>2925</v>
      </c>
      <c r="EZ116" s="4" t="s">
        <v>2925</v>
      </c>
      <c r="FA116" s="4" t="s">
        <v>2925</v>
      </c>
      <c r="FB116" s="4" t="s">
        <v>2925</v>
      </c>
      <c r="FC116" s="4" t="s">
        <v>2925</v>
      </c>
      <c r="FD116" s="4" t="s">
        <v>2925</v>
      </c>
      <c r="FE116" s="4" t="s">
        <v>2925</v>
      </c>
      <c r="FF116" s="4" t="s">
        <v>2925</v>
      </c>
      <c r="FG116" s="4" t="s">
        <v>2925</v>
      </c>
      <c r="FH116" s="4" t="s">
        <v>2925</v>
      </c>
      <c r="FI116" s="4" t="s">
        <v>2925</v>
      </c>
      <c r="FJ116" s="4" t="s">
        <v>2925</v>
      </c>
      <c r="FK116" s="4" t="s">
        <v>2925</v>
      </c>
      <c r="FL116" s="4" t="s">
        <v>2925</v>
      </c>
      <c r="FM116" s="4" t="s">
        <v>2925</v>
      </c>
      <c r="FN116" s="4" t="s">
        <v>2925</v>
      </c>
      <c r="FO116" s="4" t="s">
        <v>2925</v>
      </c>
      <c r="FP116" s="4" t="s">
        <v>2925</v>
      </c>
      <c r="FQ116" s="4" t="s">
        <v>2925</v>
      </c>
      <c r="FR116" s="4" t="s">
        <v>2925</v>
      </c>
      <c r="FS116" s="4" t="s">
        <v>2925</v>
      </c>
      <c r="FT116" s="4" t="s">
        <v>2925</v>
      </c>
      <c r="FU116" s="4" t="s">
        <v>2925</v>
      </c>
      <c r="FV116" s="4" t="s">
        <v>2925</v>
      </c>
      <c r="FW116" s="4" t="s">
        <v>2925</v>
      </c>
      <c r="FX116" s="4" t="s">
        <v>2925</v>
      </c>
      <c r="FY116" s="4" t="s">
        <v>2925</v>
      </c>
      <c r="FZ116" s="4" t="s">
        <v>2925</v>
      </c>
      <c r="GA116" s="4" t="s">
        <v>2925</v>
      </c>
      <c r="GB116" s="4" t="s">
        <v>2925</v>
      </c>
      <c r="GC116" s="4" t="s">
        <v>2925</v>
      </c>
      <c r="GD116" s="4" t="s">
        <v>2925</v>
      </c>
      <c r="GE116" s="4" t="s">
        <v>2925</v>
      </c>
      <c r="GF116" s="4" t="s">
        <v>2925</v>
      </c>
      <c r="GG116" s="4" t="s">
        <v>2925</v>
      </c>
      <c r="GH116" s="4" t="s">
        <v>2925</v>
      </c>
      <c r="GI116" s="4" t="s">
        <v>2925</v>
      </c>
      <c r="GJ116" s="4" t="s">
        <v>2925</v>
      </c>
      <c r="GK116" s="4" t="s">
        <v>2925</v>
      </c>
      <c r="GL116" s="4" t="s">
        <v>2925</v>
      </c>
      <c r="GM116" s="4" t="s">
        <v>2925</v>
      </c>
      <c r="GN116" s="4" t="s">
        <v>2925</v>
      </c>
      <c r="GO116" s="4" t="s">
        <v>2925</v>
      </c>
      <c r="GP116" s="4" t="s">
        <v>2925</v>
      </c>
      <c r="GQ116" s="4" t="s">
        <v>2925</v>
      </c>
      <c r="GR116" s="4" t="s">
        <v>2925</v>
      </c>
      <c r="GS116" s="4" t="s">
        <v>2925</v>
      </c>
      <c r="GT116" s="4" t="s">
        <v>2925</v>
      </c>
      <c r="GU116" s="4" t="s">
        <v>2925</v>
      </c>
      <c r="GV116" s="4" t="s">
        <v>2925</v>
      </c>
      <c r="GW116" s="4" t="s">
        <v>2925</v>
      </c>
      <c r="GX116" s="4" t="s">
        <v>2925</v>
      </c>
      <c r="GY116" s="4" t="s">
        <v>2925</v>
      </c>
      <c r="GZ116" s="4" t="s">
        <v>2925</v>
      </c>
      <c r="HA116" s="4" t="s">
        <v>2925</v>
      </c>
      <c r="HB116" s="4" t="s">
        <v>2925</v>
      </c>
      <c r="HC116" s="4" t="s">
        <v>2925</v>
      </c>
      <c r="HD116" s="4" t="s">
        <v>2925</v>
      </c>
      <c r="HE116" s="4" t="s">
        <v>2925</v>
      </c>
      <c r="HF116" s="4" t="s">
        <v>2925</v>
      </c>
      <c r="HG116" s="4" t="s">
        <v>2925</v>
      </c>
      <c r="HH116" s="4" t="s">
        <v>2925</v>
      </c>
      <c r="HI116" s="4" t="s">
        <v>2925</v>
      </c>
      <c r="HJ116" s="4" t="s">
        <v>2925</v>
      </c>
      <c r="HK116" s="4" t="s">
        <v>2925</v>
      </c>
      <c r="HL116" s="4" t="s">
        <v>2925</v>
      </c>
      <c r="HM116" s="4" t="s">
        <v>2925</v>
      </c>
      <c r="HN116" s="4" t="s">
        <v>2925</v>
      </c>
      <c r="HO116" s="4" t="s">
        <v>2925</v>
      </c>
      <c r="HP116" s="4" t="s">
        <v>2925</v>
      </c>
      <c r="HQ116" s="4" t="s">
        <v>2925</v>
      </c>
      <c r="HR116" s="4" t="s">
        <v>2925</v>
      </c>
      <c r="HS116" s="4">
        <v>0</v>
      </c>
      <c r="HT116" s="4" t="s">
        <v>2925</v>
      </c>
      <c r="HU116" s="4">
        <v>0</v>
      </c>
      <c r="HV116" s="4" t="s">
        <v>2925</v>
      </c>
      <c r="HW116" s="4">
        <v>0</v>
      </c>
      <c r="HX116" s="4" t="s">
        <v>2925</v>
      </c>
      <c r="HY116" s="4">
        <v>0</v>
      </c>
      <c r="HZ116" s="4" t="s">
        <v>2925</v>
      </c>
      <c r="IA116" s="4">
        <v>0</v>
      </c>
      <c r="IB116" s="4" t="s">
        <v>2925</v>
      </c>
      <c r="IC116" s="4">
        <v>0</v>
      </c>
      <c r="ID116" s="4" t="s">
        <v>2925</v>
      </c>
      <c r="IE116" s="4">
        <v>0</v>
      </c>
      <c r="IF116" s="4" t="s">
        <v>2925</v>
      </c>
      <c r="IG116" s="4">
        <v>0</v>
      </c>
      <c r="IH116" s="4" t="s">
        <v>2925</v>
      </c>
      <c r="II116" s="4">
        <v>0</v>
      </c>
      <c r="IJ116" s="4" t="s">
        <v>2925</v>
      </c>
      <c r="IK116" s="4">
        <v>0</v>
      </c>
      <c r="IL116" s="4" t="s">
        <v>2925</v>
      </c>
      <c r="IM116" s="4">
        <v>0</v>
      </c>
      <c r="IN116" s="4" t="s">
        <v>2925</v>
      </c>
      <c r="IO116" s="4">
        <v>0</v>
      </c>
      <c r="IP116" s="4" t="s">
        <v>2925</v>
      </c>
      <c r="IQ116" s="4">
        <v>0</v>
      </c>
      <c r="IR116" s="4" t="s">
        <v>2925</v>
      </c>
      <c r="IS116" s="4">
        <v>0</v>
      </c>
      <c r="IT116" s="4" t="s">
        <v>2925</v>
      </c>
      <c r="IU116" s="4">
        <v>0</v>
      </c>
      <c r="IV116" s="2"/>
    </row>
    <row r="117" spans="1:256" x14ac:dyDescent="0.25">
      <c r="A117" s="2" t="s">
        <v>2183</v>
      </c>
      <c r="B117" s="2" t="s">
        <v>2184</v>
      </c>
      <c r="C117" s="2" t="str">
        <f>NPCharacter!A117</f>
        <v>03174</v>
      </c>
      <c r="D117" s="4" t="s">
        <v>3149</v>
      </c>
      <c r="E117" s="2" t="s">
        <v>261</v>
      </c>
      <c r="F117" s="4">
        <v>23</v>
      </c>
      <c r="G117" s="4">
        <v>0</v>
      </c>
      <c r="H117" s="4">
        <v>0</v>
      </c>
      <c r="I117" s="4">
        <v>1</v>
      </c>
      <c r="J117" s="4">
        <v>13</v>
      </c>
      <c r="K117" s="4">
        <v>0</v>
      </c>
      <c r="L117" s="4">
        <v>0</v>
      </c>
      <c r="M117" s="4">
        <v>0</v>
      </c>
      <c r="N117" s="4">
        <v>0</v>
      </c>
      <c r="O117" s="4">
        <v>0</v>
      </c>
      <c r="P117" s="4">
        <v>0</v>
      </c>
      <c r="Q117" s="4">
        <v>0</v>
      </c>
      <c r="R117" s="4">
        <v>0</v>
      </c>
      <c r="S117" s="3">
        <v>12</v>
      </c>
      <c r="T117" s="4">
        <v>0</v>
      </c>
      <c r="U117" s="2">
        <v>0</v>
      </c>
      <c r="V117" s="4">
        <v>30</v>
      </c>
      <c r="W117" s="4" t="s">
        <v>453</v>
      </c>
      <c r="X117" s="4" t="s">
        <v>2186</v>
      </c>
      <c r="Y117" s="4" t="s">
        <v>2187</v>
      </c>
      <c r="Z117" s="4" t="s">
        <v>2188</v>
      </c>
      <c r="AA117" s="4" t="s">
        <v>2189</v>
      </c>
      <c r="AB117" s="4" t="s">
        <v>2190</v>
      </c>
      <c r="AC117" s="4" t="s">
        <v>2191</v>
      </c>
      <c r="AD117" s="4" t="s">
        <v>2925</v>
      </c>
      <c r="AE117" s="4" t="s">
        <v>2925</v>
      </c>
      <c r="AF117" s="4" t="s">
        <v>2925</v>
      </c>
      <c r="AG117" s="4" t="s">
        <v>2925</v>
      </c>
      <c r="AH117" s="4" t="s">
        <v>2925</v>
      </c>
      <c r="AI117" s="4" t="s">
        <v>2925</v>
      </c>
      <c r="AJ117" s="4" t="s">
        <v>2925</v>
      </c>
      <c r="AK117" s="4" t="s">
        <v>2925</v>
      </c>
      <c r="AL117" s="4" t="s">
        <v>2925</v>
      </c>
      <c r="AM117" s="4" t="s">
        <v>2925</v>
      </c>
      <c r="AN117" s="4" t="s">
        <v>2925</v>
      </c>
      <c r="AO117" s="4" t="s">
        <v>2925</v>
      </c>
      <c r="AP117" s="4" t="s">
        <v>2925</v>
      </c>
      <c r="AQ117" s="4" t="s">
        <v>2925</v>
      </c>
      <c r="AR117" s="4" t="s">
        <v>2925</v>
      </c>
      <c r="AS117" s="4" t="s">
        <v>2925</v>
      </c>
      <c r="AT117" s="4" t="s">
        <v>2925</v>
      </c>
      <c r="AU117" s="4" t="s">
        <v>2925</v>
      </c>
      <c r="AV117" s="4" t="s">
        <v>2925</v>
      </c>
      <c r="AW117" s="4" t="s">
        <v>2925</v>
      </c>
      <c r="AX117" s="4" t="s">
        <v>2925</v>
      </c>
      <c r="AY117" s="4" t="s">
        <v>2925</v>
      </c>
      <c r="AZ117" s="4" t="s">
        <v>2925</v>
      </c>
      <c r="BA117" s="4" t="s">
        <v>2925</v>
      </c>
      <c r="BB117" s="4" t="s">
        <v>2925</v>
      </c>
      <c r="BC117" s="4" t="s">
        <v>2925</v>
      </c>
      <c r="BD117" s="4" t="s">
        <v>2925</v>
      </c>
      <c r="BE117" s="4" t="s">
        <v>2925</v>
      </c>
      <c r="BF117" s="4" t="s">
        <v>2925</v>
      </c>
      <c r="BG117" s="4" t="s">
        <v>2925</v>
      </c>
      <c r="BH117" s="4" t="s">
        <v>2925</v>
      </c>
      <c r="BI117" s="4" t="s">
        <v>2925</v>
      </c>
      <c r="BJ117" s="4" t="s">
        <v>2925</v>
      </c>
      <c r="BK117" s="4" t="s">
        <v>2925</v>
      </c>
      <c r="BL117" s="4" t="s">
        <v>2925</v>
      </c>
      <c r="BM117" s="4" t="s">
        <v>2925</v>
      </c>
      <c r="BN117" s="4" t="s">
        <v>2925</v>
      </c>
      <c r="BO117" s="4" t="s">
        <v>2925</v>
      </c>
      <c r="BP117" s="4" t="s">
        <v>2925</v>
      </c>
      <c r="BQ117" s="4" t="s">
        <v>2925</v>
      </c>
      <c r="BR117" s="4" t="s">
        <v>2925</v>
      </c>
      <c r="BS117" s="4" t="s">
        <v>2925</v>
      </c>
      <c r="BT117" s="4" t="s">
        <v>2925</v>
      </c>
      <c r="BU117" s="4" t="s">
        <v>2925</v>
      </c>
      <c r="BV117" s="4" t="s">
        <v>2925</v>
      </c>
      <c r="BW117" s="4" t="s">
        <v>2925</v>
      </c>
      <c r="BX117" s="4" t="s">
        <v>2925</v>
      </c>
      <c r="BY117" s="4" t="s">
        <v>2925</v>
      </c>
      <c r="BZ117" s="4" t="s">
        <v>2925</v>
      </c>
      <c r="CA117" s="4" t="s">
        <v>2925</v>
      </c>
      <c r="CB117" s="4" t="s">
        <v>2925</v>
      </c>
      <c r="CC117" s="4" t="s">
        <v>2925</v>
      </c>
      <c r="CD117" s="4" t="s">
        <v>2925</v>
      </c>
      <c r="CE117" s="4" t="s">
        <v>2925</v>
      </c>
      <c r="CF117" s="4" t="s">
        <v>2925</v>
      </c>
      <c r="CG117" s="4" t="s">
        <v>2925</v>
      </c>
      <c r="CH117" s="4" t="s">
        <v>2925</v>
      </c>
      <c r="CI117" s="4" t="s">
        <v>2925</v>
      </c>
      <c r="CJ117" s="4" t="s">
        <v>2925</v>
      </c>
      <c r="CK117" s="4" t="s">
        <v>2925</v>
      </c>
      <c r="CL117" s="4" t="s">
        <v>2925</v>
      </c>
      <c r="CM117" s="4" t="s">
        <v>2925</v>
      </c>
      <c r="CN117" s="4" t="s">
        <v>2925</v>
      </c>
      <c r="CO117" s="4" t="s">
        <v>2925</v>
      </c>
      <c r="CP117" s="4" t="s">
        <v>2925</v>
      </c>
      <c r="CQ117" s="4" t="s">
        <v>2925</v>
      </c>
      <c r="CR117" s="4" t="s">
        <v>2925</v>
      </c>
      <c r="CS117" s="4" t="s">
        <v>2925</v>
      </c>
      <c r="CT117" s="4" t="s">
        <v>2925</v>
      </c>
      <c r="CU117" s="4" t="s">
        <v>2925</v>
      </c>
      <c r="CV117" s="4" t="s">
        <v>2925</v>
      </c>
      <c r="CW117" s="4" t="s">
        <v>2925</v>
      </c>
      <c r="CX117" s="4" t="s">
        <v>2925</v>
      </c>
      <c r="CY117" s="4" t="s">
        <v>2925</v>
      </c>
      <c r="CZ117" s="4" t="s">
        <v>2925</v>
      </c>
      <c r="DA117" s="4" t="s">
        <v>2925</v>
      </c>
      <c r="DB117" s="4" t="s">
        <v>2925</v>
      </c>
      <c r="DC117" s="4" t="s">
        <v>2925</v>
      </c>
      <c r="DD117" s="4" t="s">
        <v>2925</v>
      </c>
      <c r="DE117" s="4" t="s">
        <v>2925</v>
      </c>
      <c r="DF117" s="4" t="s">
        <v>2925</v>
      </c>
      <c r="DG117" s="4" t="s">
        <v>2925</v>
      </c>
      <c r="DH117" s="4" t="s">
        <v>2925</v>
      </c>
      <c r="DI117" s="4" t="s">
        <v>2925</v>
      </c>
      <c r="DJ117" s="4" t="s">
        <v>2925</v>
      </c>
      <c r="DK117" s="4" t="s">
        <v>2925</v>
      </c>
      <c r="DL117" s="4" t="s">
        <v>2925</v>
      </c>
      <c r="DM117" s="4" t="s">
        <v>2925</v>
      </c>
      <c r="DN117" s="4" t="s">
        <v>2925</v>
      </c>
      <c r="DO117" s="4" t="s">
        <v>2925</v>
      </c>
      <c r="DP117" s="4" t="s">
        <v>2925</v>
      </c>
      <c r="DQ117" s="4" t="s">
        <v>2925</v>
      </c>
      <c r="DR117" s="4" t="s">
        <v>2925</v>
      </c>
      <c r="DS117" s="4" t="s">
        <v>2925</v>
      </c>
      <c r="DT117" s="4" t="s">
        <v>2925</v>
      </c>
      <c r="DU117" s="4" t="s">
        <v>2925</v>
      </c>
      <c r="DV117" s="4" t="s">
        <v>2925</v>
      </c>
      <c r="DW117" s="4" t="s">
        <v>2925</v>
      </c>
      <c r="DX117" s="4" t="s">
        <v>2925</v>
      </c>
      <c r="DY117" s="4" t="s">
        <v>2925</v>
      </c>
      <c r="DZ117" s="4" t="s">
        <v>2925</v>
      </c>
      <c r="EA117" s="4" t="s">
        <v>2925</v>
      </c>
      <c r="EB117" s="4" t="s">
        <v>2925</v>
      </c>
      <c r="EC117" s="4" t="s">
        <v>2925</v>
      </c>
      <c r="ED117" s="4" t="s">
        <v>2925</v>
      </c>
      <c r="EE117" s="4" t="s">
        <v>2925</v>
      </c>
      <c r="EF117" s="4" t="s">
        <v>2925</v>
      </c>
      <c r="EG117" s="4" t="s">
        <v>2925</v>
      </c>
      <c r="EH117" s="4" t="s">
        <v>2925</v>
      </c>
      <c r="EI117" s="4" t="s">
        <v>2925</v>
      </c>
      <c r="EJ117" s="4" t="s">
        <v>2925</v>
      </c>
      <c r="EK117" s="4" t="s">
        <v>2925</v>
      </c>
      <c r="EL117" s="4" t="s">
        <v>2925</v>
      </c>
      <c r="EM117" s="4" t="s">
        <v>2925</v>
      </c>
      <c r="EN117" s="4" t="s">
        <v>2925</v>
      </c>
      <c r="EO117" s="4" t="s">
        <v>2925</v>
      </c>
      <c r="EP117" s="4" t="s">
        <v>2925</v>
      </c>
      <c r="EQ117" s="4" t="s">
        <v>2925</v>
      </c>
      <c r="ER117" s="4" t="s">
        <v>2925</v>
      </c>
      <c r="ES117" s="4" t="s">
        <v>2925</v>
      </c>
      <c r="ET117" s="4" t="s">
        <v>2925</v>
      </c>
      <c r="EU117" s="4" t="s">
        <v>2925</v>
      </c>
      <c r="EV117" s="4" t="s">
        <v>2925</v>
      </c>
      <c r="EW117" s="4" t="s">
        <v>2925</v>
      </c>
      <c r="EX117" s="4" t="s">
        <v>2925</v>
      </c>
      <c r="EY117" s="4" t="s">
        <v>2925</v>
      </c>
      <c r="EZ117" s="4" t="s">
        <v>2925</v>
      </c>
      <c r="FA117" s="4" t="s">
        <v>2925</v>
      </c>
      <c r="FB117" s="4" t="s">
        <v>2925</v>
      </c>
      <c r="FC117" s="4" t="s">
        <v>2925</v>
      </c>
      <c r="FD117" s="4" t="s">
        <v>2925</v>
      </c>
      <c r="FE117" s="4" t="s">
        <v>2925</v>
      </c>
      <c r="FF117" s="4" t="s">
        <v>2925</v>
      </c>
      <c r="FG117" s="4" t="s">
        <v>2925</v>
      </c>
      <c r="FH117" s="4" t="s">
        <v>2925</v>
      </c>
      <c r="FI117" s="4" t="s">
        <v>2925</v>
      </c>
      <c r="FJ117" s="4" t="s">
        <v>2925</v>
      </c>
      <c r="FK117" s="4" t="s">
        <v>2925</v>
      </c>
      <c r="FL117" s="4" t="s">
        <v>2925</v>
      </c>
      <c r="FM117" s="4" t="s">
        <v>2925</v>
      </c>
      <c r="FN117" s="4" t="s">
        <v>2925</v>
      </c>
      <c r="FO117" s="4" t="s">
        <v>2925</v>
      </c>
      <c r="FP117" s="4" t="s">
        <v>2925</v>
      </c>
      <c r="FQ117" s="4" t="s">
        <v>2925</v>
      </c>
      <c r="FR117" s="4" t="s">
        <v>2925</v>
      </c>
      <c r="FS117" s="4" t="s">
        <v>2925</v>
      </c>
      <c r="FT117" s="4" t="s">
        <v>2925</v>
      </c>
      <c r="FU117" s="4" t="s">
        <v>2925</v>
      </c>
      <c r="FV117" s="4" t="s">
        <v>2925</v>
      </c>
      <c r="FW117" s="4" t="s">
        <v>2925</v>
      </c>
      <c r="FX117" s="4" t="s">
        <v>2925</v>
      </c>
      <c r="FY117" s="4" t="s">
        <v>2925</v>
      </c>
      <c r="FZ117" s="4" t="s">
        <v>2925</v>
      </c>
      <c r="GA117" s="4" t="s">
        <v>2925</v>
      </c>
      <c r="GB117" s="4" t="s">
        <v>2925</v>
      </c>
      <c r="GC117" s="4" t="s">
        <v>2925</v>
      </c>
      <c r="GD117" s="4" t="s">
        <v>2925</v>
      </c>
      <c r="GE117" s="4" t="s">
        <v>2925</v>
      </c>
      <c r="GF117" s="4" t="s">
        <v>2925</v>
      </c>
      <c r="GG117" s="4" t="s">
        <v>2925</v>
      </c>
      <c r="GH117" s="4" t="s">
        <v>2925</v>
      </c>
      <c r="GI117" s="4" t="s">
        <v>2925</v>
      </c>
      <c r="GJ117" s="4" t="s">
        <v>2925</v>
      </c>
      <c r="GK117" s="4" t="s">
        <v>2925</v>
      </c>
      <c r="GL117" s="4" t="s">
        <v>2925</v>
      </c>
      <c r="GM117" s="4" t="s">
        <v>2925</v>
      </c>
      <c r="GN117" s="4" t="s">
        <v>2925</v>
      </c>
      <c r="GO117" s="4" t="s">
        <v>2925</v>
      </c>
      <c r="GP117" s="4" t="s">
        <v>2925</v>
      </c>
      <c r="GQ117" s="4" t="s">
        <v>2925</v>
      </c>
      <c r="GR117" s="4" t="s">
        <v>2925</v>
      </c>
      <c r="GS117" s="4" t="s">
        <v>2925</v>
      </c>
      <c r="GT117" s="4" t="s">
        <v>2925</v>
      </c>
      <c r="GU117" s="4" t="s">
        <v>2925</v>
      </c>
      <c r="GV117" s="4" t="s">
        <v>2925</v>
      </c>
      <c r="GW117" s="4" t="s">
        <v>2925</v>
      </c>
      <c r="GX117" s="4" t="s">
        <v>2925</v>
      </c>
      <c r="GY117" s="4" t="s">
        <v>2925</v>
      </c>
      <c r="GZ117" s="4" t="s">
        <v>2925</v>
      </c>
      <c r="HA117" s="4" t="s">
        <v>2925</v>
      </c>
      <c r="HB117" s="4" t="s">
        <v>2925</v>
      </c>
      <c r="HC117" s="4" t="s">
        <v>2925</v>
      </c>
      <c r="HD117" s="4" t="s">
        <v>2925</v>
      </c>
      <c r="HE117" s="4" t="s">
        <v>2925</v>
      </c>
      <c r="HF117" s="4" t="s">
        <v>2925</v>
      </c>
      <c r="HG117" s="4" t="s">
        <v>2925</v>
      </c>
      <c r="HH117" s="4" t="s">
        <v>2925</v>
      </c>
      <c r="HI117" s="4" t="s">
        <v>2925</v>
      </c>
      <c r="HJ117" s="4" t="s">
        <v>2925</v>
      </c>
      <c r="HK117" s="4" t="s">
        <v>2925</v>
      </c>
      <c r="HL117" s="4" t="s">
        <v>2925</v>
      </c>
      <c r="HM117" s="4" t="s">
        <v>2925</v>
      </c>
      <c r="HN117" s="4" t="s">
        <v>2925</v>
      </c>
      <c r="HO117" s="4" t="s">
        <v>2925</v>
      </c>
      <c r="HP117" s="4" t="s">
        <v>2925</v>
      </c>
      <c r="HQ117" s="4">
        <v>0</v>
      </c>
      <c r="HR117" s="4" t="s">
        <v>2925</v>
      </c>
      <c r="HS117" s="4">
        <v>0</v>
      </c>
      <c r="HT117" s="4" t="s">
        <v>2925</v>
      </c>
      <c r="HU117" s="4">
        <v>0</v>
      </c>
      <c r="HV117" s="4" t="s">
        <v>2925</v>
      </c>
      <c r="HW117" s="4">
        <v>0</v>
      </c>
      <c r="HX117" s="4" t="s">
        <v>2925</v>
      </c>
      <c r="HY117" s="4">
        <v>0</v>
      </c>
      <c r="HZ117" s="4" t="s">
        <v>2925</v>
      </c>
      <c r="IA117" s="4">
        <v>0</v>
      </c>
      <c r="IB117" s="4" t="s">
        <v>2925</v>
      </c>
      <c r="IC117" s="4">
        <v>0</v>
      </c>
      <c r="ID117" s="4" t="s">
        <v>2925</v>
      </c>
      <c r="IE117" s="4">
        <v>0</v>
      </c>
      <c r="IF117" s="4" t="s">
        <v>2925</v>
      </c>
      <c r="IG117" s="4">
        <v>0</v>
      </c>
      <c r="IH117" s="4" t="s">
        <v>2925</v>
      </c>
      <c r="II117" s="4">
        <v>0</v>
      </c>
      <c r="IJ117" s="4" t="s">
        <v>2925</v>
      </c>
      <c r="IK117" s="4">
        <v>0</v>
      </c>
      <c r="IL117" s="4" t="s">
        <v>2925</v>
      </c>
      <c r="IM117" s="4">
        <v>0</v>
      </c>
      <c r="IN117" s="4" t="s">
        <v>2925</v>
      </c>
      <c r="IO117" s="4">
        <v>0</v>
      </c>
      <c r="IP117" s="4" t="s">
        <v>2925</v>
      </c>
      <c r="IQ117" s="4">
        <v>0</v>
      </c>
      <c r="IR117" s="4" t="s">
        <v>2925</v>
      </c>
      <c r="IS117" s="4">
        <v>0</v>
      </c>
      <c r="IT117" s="4" t="s">
        <v>2925</v>
      </c>
      <c r="IU117" s="4">
        <v>0</v>
      </c>
      <c r="IV117" s="2"/>
    </row>
    <row r="118" spans="1:256" x14ac:dyDescent="0.25">
      <c r="A118" s="2" t="s">
        <v>2192</v>
      </c>
      <c r="B118" s="2" t="s">
        <v>2193</v>
      </c>
      <c r="C118" s="2" t="str">
        <f>NPCharacter!A118</f>
        <v>04174</v>
      </c>
      <c r="D118" s="4" t="s">
        <v>3150</v>
      </c>
      <c r="E118" s="2" t="s">
        <v>815</v>
      </c>
      <c r="F118" s="4">
        <v>23</v>
      </c>
      <c r="G118" s="4">
        <v>0</v>
      </c>
      <c r="H118" s="4">
        <v>0</v>
      </c>
      <c r="I118" s="4">
        <v>1</v>
      </c>
      <c r="J118" s="4">
        <v>13</v>
      </c>
      <c r="K118" s="4">
        <v>0</v>
      </c>
      <c r="L118" s="4">
        <v>0</v>
      </c>
      <c r="M118" s="4">
        <v>0</v>
      </c>
      <c r="N118" s="4">
        <v>0</v>
      </c>
      <c r="O118" s="4">
        <v>0</v>
      </c>
      <c r="P118" s="4">
        <v>0</v>
      </c>
      <c r="Q118" s="4">
        <v>0</v>
      </c>
      <c r="R118" s="4">
        <v>0</v>
      </c>
      <c r="S118" s="3">
        <v>12</v>
      </c>
      <c r="T118" s="4">
        <v>0</v>
      </c>
      <c r="U118" s="2">
        <v>0</v>
      </c>
      <c r="V118" s="4">
        <v>30</v>
      </c>
      <c r="W118" s="4" t="s">
        <v>453</v>
      </c>
      <c r="X118" s="4" t="s">
        <v>2186</v>
      </c>
      <c r="Y118" s="4" t="s">
        <v>2187</v>
      </c>
      <c r="Z118" s="4" t="s">
        <v>2188</v>
      </c>
      <c r="AA118" s="4" t="s">
        <v>2189</v>
      </c>
      <c r="AB118" s="4" t="s">
        <v>2190</v>
      </c>
      <c r="AC118" s="4" t="s">
        <v>2191</v>
      </c>
      <c r="AD118" s="4" t="s">
        <v>2925</v>
      </c>
      <c r="AE118" s="4" t="s">
        <v>2925</v>
      </c>
      <c r="AF118" s="4" t="s">
        <v>2925</v>
      </c>
      <c r="AG118" s="4" t="s">
        <v>2925</v>
      </c>
      <c r="AH118" s="4" t="s">
        <v>2925</v>
      </c>
      <c r="AI118" s="4" t="s">
        <v>2925</v>
      </c>
      <c r="AJ118" s="4" t="s">
        <v>2925</v>
      </c>
      <c r="AK118" s="4" t="s">
        <v>2925</v>
      </c>
      <c r="AL118" s="4" t="s">
        <v>2925</v>
      </c>
      <c r="AM118" s="4" t="s">
        <v>2925</v>
      </c>
      <c r="AN118" s="4" t="s">
        <v>2925</v>
      </c>
      <c r="AO118" s="4" t="s">
        <v>2925</v>
      </c>
      <c r="AP118" s="4" t="s">
        <v>2925</v>
      </c>
      <c r="AQ118" s="4" t="s">
        <v>2925</v>
      </c>
      <c r="AR118" s="4" t="s">
        <v>2925</v>
      </c>
      <c r="AS118" s="4" t="s">
        <v>2925</v>
      </c>
      <c r="AT118" s="4" t="s">
        <v>2925</v>
      </c>
      <c r="AU118" s="4" t="s">
        <v>2925</v>
      </c>
      <c r="AV118" s="4" t="s">
        <v>2925</v>
      </c>
      <c r="AW118" s="4" t="s">
        <v>2925</v>
      </c>
      <c r="AX118" s="4" t="s">
        <v>2925</v>
      </c>
      <c r="AY118" s="4" t="s">
        <v>2925</v>
      </c>
      <c r="AZ118" s="4" t="s">
        <v>2925</v>
      </c>
      <c r="BA118" s="4" t="s">
        <v>2925</v>
      </c>
      <c r="BB118" s="4" t="s">
        <v>2925</v>
      </c>
      <c r="BC118" s="4" t="s">
        <v>2925</v>
      </c>
      <c r="BD118" s="4" t="s">
        <v>2925</v>
      </c>
      <c r="BE118" s="4" t="s">
        <v>2925</v>
      </c>
      <c r="BF118" s="4" t="s">
        <v>2925</v>
      </c>
      <c r="BG118" s="4" t="s">
        <v>2925</v>
      </c>
      <c r="BH118" s="4" t="s">
        <v>2925</v>
      </c>
      <c r="BI118" s="4" t="s">
        <v>2925</v>
      </c>
      <c r="BJ118" s="4" t="s">
        <v>2925</v>
      </c>
      <c r="BK118" s="4" t="s">
        <v>2925</v>
      </c>
      <c r="BL118" s="4" t="s">
        <v>2925</v>
      </c>
      <c r="BM118" s="4" t="s">
        <v>2925</v>
      </c>
      <c r="BN118" s="4" t="s">
        <v>2925</v>
      </c>
      <c r="BO118" s="4" t="s">
        <v>2925</v>
      </c>
      <c r="BP118" s="4" t="s">
        <v>2925</v>
      </c>
      <c r="BQ118" s="4" t="s">
        <v>2925</v>
      </c>
      <c r="BR118" s="4" t="s">
        <v>2925</v>
      </c>
      <c r="BS118" s="4" t="s">
        <v>2925</v>
      </c>
      <c r="BT118" s="4" t="s">
        <v>2925</v>
      </c>
      <c r="BU118" s="4" t="s">
        <v>2925</v>
      </c>
      <c r="BV118" s="4" t="s">
        <v>2925</v>
      </c>
      <c r="BW118" s="4" t="s">
        <v>2925</v>
      </c>
      <c r="BX118" s="4" t="s">
        <v>2925</v>
      </c>
      <c r="BY118" s="4" t="s">
        <v>2925</v>
      </c>
      <c r="BZ118" s="4" t="s">
        <v>2925</v>
      </c>
      <c r="CA118" s="4" t="s">
        <v>2925</v>
      </c>
      <c r="CB118" s="4" t="s">
        <v>2925</v>
      </c>
      <c r="CC118" s="4" t="s">
        <v>2925</v>
      </c>
      <c r="CD118" s="4" t="s">
        <v>2925</v>
      </c>
      <c r="CE118" s="4" t="s">
        <v>2925</v>
      </c>
      <c r="CF118" s="4" t="s">
        <v>2925</v>
      </c>
      <c r="CG118" s="4" t="s">
        <v>2925</v>
      </c>
      <c r="CH118" s="4" t="s">
        <v>2925</v>
      </c>
      <c r="CI118" s="4" t="s">
        <v>2925</v>
      </c>
      <c r="CJ118" s="4" t="s">
        <v>2925</v>
      </c>
      <c r="CK118" s="4" t="s">
        <v>2925</v>
      </c>
      <c r="CL118" s="4" t="s">
        <v>2925</v>
      </c>
      <c r="CM118" s="4" t="s">
        <v>2925</v>
      </c>
      <c r="CN118" s="4" t="s">
        <v>2925</v>
      </c>
      <c r="CO118" s="4" t="s">
        <v>2925</v>
      </c>
      <c r="CP118" s="4" t="s">
        <v>2925</v>
      </c>
      <c r="CQ118" s="4" t="s">
        <v>2925</v>
      </c>
      <c r="CR118" s="4" t="s">
        <v>2925</v>
      </c>
      <c r="CS118" s="4" t="s">
        <v>2925</v>
      </c>
      <c r="CT118" s="4" t="s">
        <v>2925</v>
      </c>
      <c r="CU118" s="4" t="s">
        <v>2925</v>
      </c>
      <c r="CV118" s="4" t="s">
        <v>2925</v>
      </c>
      <c r="CW118" s="4" t="s">
        <v>2925</v>
      </c>
      <c r="CX118" s="4" t="s">
        <v>2925</v>
      </c>
      <c r="CY118" s="4" t="s">
        <v>2925</v>
      </c>
      <c r="CZ118" s="4" t="s">
        <v>2925</v>
      </c>
      <c r="DA118" s="4" t="s">
        <v>2925</v>
      </c>
      <c r="DB118" s="4" t="s">
        <v>2925</v>
      </c>
      <c r="DC118" s="4" t="s">
        <v>2925</v>
      </c>
      <c r="DD118" s="4" t="s">
        <v>2925</v>
      </c>
      <c r="DE118" s="4" t="s">
        <v>2925</v>
      </c>
      <c r="DF118" s="4" t="s">
        <v>2925</v>
      </c>
      <c r="DG118" s="4" t="s">
        <v>2925</v>
      </c>
      <c r="DH118" s="4" t="s">
        <v>2925</v>
      </c>
      <c r="DI118" s="4" t="s">
        <v>2925</v>
      </c>
      <c r="DJ118" s="4" t="s">
        <v>2925</v>
      </c>
      <c r="DK118" s="4" t="s">
        <v>2925</v>
      </c>
      <c r="DL118" s="4" t="s">
        <v>2925</v>
      </c>
      <c r="DM118" s="4" t="s">
        <v>2925</v>
      </c>
      <c r="DN118" s="4" t="s">
        <v>2925</v>
      </c>
      <c r="DO118" s="4" t="s">
        <v>2925</v>
      </c>
      <c r="DP118" s="4" t="s">
        <v>2925</v>
      </c>
      <c r="DQ118" s="4" t="s">
        <v>2925</v>
      </c>
      <c r="DR118" s="4" t="s">
        <v>2925</v>
      </c>
      <c r="DS118" s="4" t="s">
        <v>2925</v>
      </c>
      <c r="DT118" s="4" t="s">
        <v>2925</v>
      </c>
      <c r="DU118" s="4" t="s">
        <v>2925</v>
      </c>
      <c r="DV118" s="4" t="s">
        <v>2925</v>
      </c>
      <c r="DW118" s="4" t="s">
        <v>2925</v>
      </c>
      <c r="DX118" s="4" t="s">
        <v>2925</v>
      </c>
      <c r="DY118" s="4" t="s">
        <v>2925</v>
      </c>
      <c r="DZ118" s="4" t="s">
        <v>2925</v>
      </c>
      <c r="EA118" s="4" t="s">
        <v>2925</v>
      </c>
      <c r="EB118" s="4" t="s">
        <v>2925</v>
      </c>
      <c r="EC118" s="4" t="s">
        <v>2925</v>
      </c>
      <c r="ED118" s="4" t="s">
        <v>2925</v>
      </c>
      <c r="EE118" s="4" t="s">
        <v>2925</v>
      </c>
      <c r="EF118" s="4" t="s">
        <v>2925</v>
      </c>
      <c r="EG118" s="4" t="s">
        <v>2925</v>
      </c>
      <c r="EH118" s="4" t="s">
        <v>2925</v>
      </c>
      <c r="EI118" s="4" t="s">
        <v>2925</v>
      </c>
      <c r="EJ118" s="4" t="s">
        <v>2925</v>
      </c>
      <c r="EK118" s="4" t="s">
        <v>2925</v>
      </c>
      <c r="EL118" s="4" t="s">
        <v>2925</v>
      </c>
      <c r="EM118" s="4" t="s">
        <v>2925</v>
      </c>
      <c r="EN118" s="4" t="s">
        <v>2925</v>
      </c>
      <c r="EO118" s="4" t="s">
        <v>2925</v>
      </c>
      <c r="EP118" s="4" t="s">
        <v>2925</v>
      </c>
      <c r="EQ118" s="4" t="s">
        <v>2925</v>
      </c>
      <c r="ER118" s="4" t="s">
        <v>2925</v>
      </c>
      <c r="ES118" s="4" t="s">
        <v>2925</v>
      </c>
      <c r="ET118" s="4" t="s">
        <v>2925</v>
      </c>
      <c r="EU118" s="4" t="s">
        <v>2925</v>
      </c>
      <c r="EV118" s="4" t="s">
        <v>2925</v>
      </c>
      <c r="EW118" s="4" t="s">
        <v>2925</v>
      </c>
      <c r="EX118" s="4" t="s">
        <v>2925</v>
      </c>
      <c r="EY118" s="4" t="s">
        <v>2925</v>
      </c>
      <c r="EZ118" s="4" t="s">
        <v>2925</v>
      </c>
      <c r="FA118" s="4" t="s">
        <v>2925</v>
      </c>
      <c r="FB118" s="4" t="s">
        <v>2925</v>
      </c>
      <c r="FC118" s="4" t="s">
        <v>2925</v>
      </c>
      <c r="FD118" s="4" t="s">
        <v>2925</v>
      </c>
      <c r="FE118" s="4" t="s">
        <v>2925</v>
      </c>
      <c r="FF118" s="4" t="s">
        <v>2925</v>
      </c>
      <c r="FG118" s="4" t="s">
        <v>2925</v>
      </c>
      <c r="FH118" s="4" t="s">
        <v>2925</v>
      </c>
      <c r="FI118" s="4" t="s">
        <v>2925</v>
      </c>
      <c r="FJ118" s="4" t="s">
        <v>2925</v>
      </c>
      <c r="FK118" s="4" t="s">
        <v>2925</v>
      </c>
      <c r="FL118" s="4" t="s">
        <v>2925</v>
      </c>
      <c r="FM118" s="4" t="s">
        <v>2925</v>
      </c>
      <c r="FN118" s="4" t="s">
        <v>2925</v>
      </c>
      <c r="FO118" s="4" t="s">
        <v>2925</v>
      </c>
      <c r="FP118" s="4" t="s">
        <v>2925</v>
      </c>
      <c r="FQ118" s="4" t="s">
        <v>2925</v>
      </c>
      <c r="FR118" s="4" t="s">
        <v>2925</v>
      </c>
      <c r="FS118" s="4" t="s">
        <v>2925</v>
      </c>
      <c r="FT118" s="4" t="s">
        <v>2925</v>
      </c>
      <c r="FU118" s="4" t="s">
        <v>2925</v>
      </c>
      <c r="FV118" s="4" t="s">
        <v>2925</v>
      </c>
      <c r="FW118" s="4" t="s">
        <v>2925</v>
      </c>
      <c r="FX118" s="4" t="s">
        <v>2925</v>
      </c>
      <c r="FY118" s="4" t="s">
        <v>2925</v>
      </c>
      <c r="FZ118" s="4" t="s">
        <v>2925</v>
      </c>
      <c r="GA118" s="4" t="s">
        <v>2925</v>
      </c>
      <c r="GB118" s="4" t="s">
        <v>2925</v>
      </c>
      <c r="GC118" s="4" t="s">
        <v>2925</v>
      </c>
      <c r="GD118" s="4" t="s">
        <v>2925</v>
      </c>
      <c r="GE118" s="4" t="s">
        <v>2925</v>
      </c>
      <c r="GF118" s="4" t="s">
        <v>2925</v>
      </c>
      <c r="GG118" s="4" t="s">
        <v>2925</v>
      </c>
      <c r="GH118" s="4" t="s">
        <v>2925</v>
      </c>
      <c r="GI118" s="4" t="s">
        <v>2925</v>
      </c>
      <c r="GJ118" s="4" t="s">
        <v>2925</v>
      </c>
      <c r="GK118" s="4" t="s">
        <v>2925</v>
      </c>
      <c r="GL118" s="4" t="s">
        <v>2925</v>
      </c>
      <c r="GM118" s="4" t="s">
        <v>2925</v>
      </c>
      <c r="GN118" s="4" t="s">
        <v>2925</v>
      </c>
      <c r="GO118" s="4" t="s">
        <v>2925</v>
      </c>
      <c r="GP118" s="4" t="s">
        <v>2925</v>
      </c>
      <c r="GQ118" s="4" t="s">
        <v>2925</v>
      </c>
      <c r="GR118" s="4" t="s">
        <v>2925</v>
      </c>
      <c r="GS118" s="4" t="s">
        <v>2925</v>
      </c>
      <c r="GT118" s="4" t="s">
        <v>2925</v>
      </c>
      <c r="GU118" s="4" t="s">
        <v>2925</v>
      </c>
      <c r="GV118" s="4" t="s">
        <v>2925</v>
      </c>
      <c r="GW118" s="4" t="s">
        <v>2925</v>
      </c>
      <c r="GX118" s="4" t="s">
        <v>2925</v>
      </c>
      <c r="GY118" s="4" t="s">
        <v>2925</v>
      </c>
      <c r="GZ118" s="4" t="s">
        <v>2925</v>
      </c>
      <c r="HA118" s="4" t="s">
        <v>2925</v>
      </c>
      <c r="HB118" s="4" t="s">
        <v>2925</v>
      </c>
      <c r="HC118" s="4" t="s">
        <v>2925</v>
      </c>
      <c r="HD118" s="4" t="s">
        <v>2925</v>
      </c>
      <c r="HE118" s="4" t="s">
        <v>2925</v>
      </c>
      <c r="HF118" s="4" t="s">
        <v>2925</v>
      </c>
      <c r="HG118" s="4" t="s">
        <v>2925</v>
      </c>
      <c r="HH118" s="4" t="s">
        <v>2925</v>
      </c>
      <c r="HI118" s="4" t="s">
        <v>2925</v>
      </c>
      <c r="HJ118" s="4" t="s">
        <v>2925</v>
      </c>
      <c r="HK118" s="4" t="s">
        <v>2925</v>
      </c>
      <c r="HL118" s="4" t="s">
        <v>2925</v>
      </c>
      <c r="HM118" s="4" t="s">
        <v>2925</v>
      </c>
      <c r="HN118" s="4" t="s">
        <v>2925</v>
      </c>
      <c r="HO118" s="4" t="s">
        <v>2925</v>
      </c>
      <c r="HP118" s="4" t="s">
        <v>2925</v>
      </c>
      <c r="HQ118" s="4">
        <v>0</v>
      </c>
      <c r="HR118" s="4" t="s">
        <v>2925</v>
      </c>
      <c r="HS118" s="4">
        <v>0</v>
      </c>
      <c r="HT118" s="4" t="s">
        <v>2925</v>
      </c>
      <c r="HU118" s="4">
        <v>0</v>
      </c>
      <c r="HV118" s="4" t="s">
        <v>2925</v>
      </c>
      <c r="HW118" s="4">
        <v>0</v>
      </c>
      <c r="HX118" s="4" t="s">
        <v>2925</v>
      </c>
      <c r="HY118" s="4">
        <v>0</v>
      </c>
      <c r="HZ118" s="4" t="s">
        <v>2925</v>
      </c>
      <c r="IA118" s="4">
        <v>0</v>
      </c>
      <c r="IB118" s="4" t="s">
        <v>2925</v>
      </c>
      <c r="IC118" s="4">
        <v>0</v>
      </c>
      <c r="ID118" s="4" t="s">
        <v>2925</v>
      </c>
      <c r="IE118" s="4">
        <v>0</v>
      </c>
      <c r="IF118" s="4" t="s">
        <v>2925</v>
      </c>
      <c r="IG118" s="4">
        <v>0</v>
      </c>
      <c r="IH118" s="4" t="s">
        <v>2925</v>
      </c>
      <c r="II118" s="4">
        <v>0</v>
      </c>
      <c r="IJ118" s="4" t="s">
        <v>2925</v>
      </c>
      <c r="IK118" s="4">
        <v>0</v>
      </c>
      <c r="IL118" s="4" t="s">
        <v>2925</v>
      </c>
      <c r="IM118" s="4">
        <v>0</v>
      </c>
      <c r="IN118" s="4" t="s">
        <v>2925</v>
      </c>
      <c r="IO118" s="4">
        <v>0</v>
      </c>
      <c r="IP118" s="4" t="s">
        <v>2925</v>
      </c>
      <c r="IQ118" s="4">
        <v>0</v>
      </c>
      <c r="IR118" s="4" t="s">
        <v>2925</v>
      </c>
      <c r="IS118" s="4">
        <v>0</v>
      </c>
      <c r="IT118" s="4" t="s">
        <v>2925</v>
      </c>
      <c r="IU118" s="4">
        <v>0</v>
      </c>
      <c r="IV118" s="2"/>
    </row>
    <row r="119" spans="1:256" x14ac:dyDescent="0.25">
      <c r="A119" s="2" t="s">
        <v>2195</v>
      </c>
      <c r="B119" s="2" t="s">
        <v>2196</v>
      </c>
      <c r="C119" s="2" t="str">
        <f>NPCharacter!A119</f>
        <v>05174</v>
      </c>
      <c r="D119" s="4" t="s">
        <v>3005</v>
      </c>
      <c r="E119" s="2" t="s">
        <v>1186</v>
      </c>
      <c r="F119" s="4">
        <v>23</v>
      </c>
      <c r="G119" s="4">
        <v>0</v>
      </c>
      <c r="H119" s="4">
        <v>0</v>
      </c>
      <c r="I119" s="4">
        <v>1</v>
      </c>
      <c r="J119" s="4">
        <v>13</v>
      </c>
      <c r="K119" s="4">
        <v>0</v>
      </c>
      <c r="L119" s="4">
        <v>0</v>
      </c>
      <c r="M119" s="4">
        <v>0</v>
      </c>
      <c r="N119" s="4">
        <v>0</v>
      </c>
      <c r="O119" s="4">
        <v>0</v>
      </c>
      <c r="P119" s="4">
        <v>0</v>
      </c>
      <c r="Q119" s="4">
        <v>0</v>
      </c>
      <c r="R119" s="4">
        <v>0</v>
      </c>
      <c r="S119" s="3">
        <v>12</v>
      </c>
      <c r="T119" s="4">
        <v>0</v>
      </c>
      <c r="U119" s="2">
        <v>0</v>
      </c>
      <c r="V119" s="4">
        <v>30</v>
      </c>
      <c r="W119" s="4" t="s">
        <v>453</v>
      </c>
      <c r="X119" s="4" t="s">
        <v>2198</v>
      </c>
      <c r="Y119" s="4" t="s">
        <v>2199</v>
      </c>
      <c r="Z119" s="4" t="s">
        <v>2200</v>
      </c>
      <c r="AA119" s="4" t="s">
        <v>2201</v>
      </c>
      <c r="AB119" s="4" t="s">
        <v>2202</v>
      </c>
      <c r="AC119" s="4" t="s">
        <v>2203</v>
      </c>
      <c r="AD119" s="4" t="s">
        <v>2925</v>
      </c>
      <c r="AE119" s="4" t="s">
        <v>2925</v>
      </c>
      <c r="AF119" s="4" t="s">
        <v>2925</v>
      </c>
      <c r="AG119" s="4" t="s">
        <v>2925</v>
      </c>
      <c r="AH119" s="4" t="s">
        <v>2925</v>
      </c>
      <c r="AI119" s="4" t="s">
        <v>2925</v>
      </c>
      <c r="AJ119" s="4" t="s">
        <v>2925</v>
      </c>
      <c r="AK119" s="4" t="s">
        <v>2925</v>
      </c>
      <c r="AL119" s="4" t="s">
        <v>2925</v>
      </c>
      <c r="AM119" s="4" t="s">
        <v>2925</v>
      </c>
      <c r="AN119" s="4" t="s">
        <v>2925</v>
      </c>
      <c r="AO119" s="4" t="s">
        <v>2925</v>
      </c>
      <c r="AP119" s="4" t="s">
        <v>2925</v>
      </c>
      <c r="AQ119" s="4" t="s">
        <v>2925</v>
      </c>
      <c r="AR119" s="4" t="s">
        <v>2925</v>
      </c>
      <c r="AS119" s="4" t="s">
        <v>2925</v>
      </c>
      <c r="AT119" s="4" t="s">
        <v>2925</v>
      </c>
      <c r="AU119" s="4" t="s">
        <v>2925</v>
      </c>
      <c r="AV119" s="4" t="s">
        <v>2925</v>
      </c>
      <c r="AW119" s="4" t="s">
        <v>2925</v>
      </c>
      <c r="AX119" s="4" t="s">
        <v>2925</v>
      </c>
      <c r="AY119" s="4" t="s">
        <v>2925</v>
      </c>
      <c r="AZ119" s="4" t="s">
        <v>2925</v>
      </c>
      <c r="BA119" s="4" t="s">
        <v>2925</v>
      </c>
      <c r="BB119" s="4" t="s">
        <v>2925</v>
      </c>
      <c r="BC119" s="4" t="s">
        <v>2925</v>
      </c>
      <c r="BD119" s="4" t="s">
        <v>2925</v>
      </c>
      <c r="BE119" s="4" t="s">
        <v>2925</v>
      </c>
      <c r="BF119" s="4" t="s">
        <v>2925</v>
      </c>
      <c r="BG119" s="4" t="s">
        <v>2925</v>
      </c>
      <c r="BH119" s="4" t="s">
        <v>2925</v>
      </c>
      <c r="BI119" s="4" t="s">
        <v>2925</v>
      </c>
      <c r="BJ119" s="4" t="s">
        <v>2925</v>
      </c>
      <c r="BK119" s="4" t="s">
        <v>2925</v>
      </c>
      <c r="BL119" s="4" t="s">
        <v>2925</v>
      </c>
      <c r="BM119" s="4" t="s">
        <v>2925</v>
      </c>
      <c r="BN119" s="4" t="s">
        <v>2925</v>
      </c>
      <c r="BO119" s="4" t="s">
        <v>2925</v>
      </c>
      <c r="BP119" s="4" t="s">
        <v>2925</v>
      </c>
      <c r="BQ119" s="4" t="s">
        <v>2925</v>
      </c>
      <c r="BR119" s="4" t="s">
        <v>2925</v>
      </c>
      <c r="BS119" s="4" t="s">
        <v>2925</v>
      </c>
      <c r="BT119" s="4" t="s">
        <v>2925</v>
      </c>
      <c r="BU119" s="4" t="s">
        <v>2925</v>
      </c>
      <c r="BV119" s="4" t="s">
        <v>2925</v>
      </c>
      <c r="BW119" s="4" t="s">
        <v>2925</v>
      </c>
      <c r="BX119" s="4" t="s">
        <v>2925</v>
      </c>
      <c r="BY119" s="4" t="s">
        <v>2925</v>
      </c>
      <c r="BZ119" s="4" t="s">
        <v>2925</v>
      </c>
      <c r="CA119" s="4" t="s">
        <v>2925</v>
      </c>
      <c r="CB119" s="4" t="s">
        <v>2925</v>
      </c>
      <c r="CC119" s="4" t="s">
        <v>2925</v>
      </c>
      <c r="CD119" s="4" t="s">
        <v>2925</v>
      </c>
      <c r="CE119" s="4" t="s">
        <v>2925</v>
      </c>
      <c r="CF119" s="4" t="s">
        <v>2925</v>
      </c>
      <c r="CG119" s="4" t="s">
        <v>2925</v>
      </c>
      <c r="CH119" s="4" t="s">
        <v>2925</v>
      </c>
      <c r="CI119" s="4" t="s">
        <v>2925</v>
      </c>
      <c r="CJ119" s="4" t="s">
        <v>2925</v>
      </c>
      <c r="CK119" s="4" t="s">
        <v>2925</v>
      </c>
      <c r="CL119" s="4" t="s">
        <v>2925</v>
      </c>
      <c r="CM119" s="4" t="s">
        <v>2925</v>
      </c>
      <c r="CN119" s="4" t="s">
        <v>2925</v>
      </c>
      <c r="CO119" s="4" t="s">
        <v>2925</v>
      </c>
      <c r="CP119" s="4" t="s">
        <v>2925</v>
      </c>
      <c r="CQ119" s="4" t="s">
        <v>2925</v>
      </c>
      <c r="CR119" s="4" t="s">
        <v>2925</v>
      </c>
      <c r="CS119" s="4" t="s">
        <v>2925</v>
      </c>
      <c r="CT119" s="4" t="s">
        <v>2925</v>
      </c>
      <c r="CU119" s="4" t="s">
        <v>2925</v>
      </c>
      <c r="CV119" s="4" t="s">
        <v>2925</v>
      </c>
      <c r="CW119" s="4" t="s">
        <v>2925</v>
      </c>
      <c r="CX119" s="4" t="s">
        <v>2925</v>
      </c>
      <c r="CY119" s="4" t="s">
        <v>2925</v>
      </c>
      <c r="CZ119" s="4" t="s">
        <v>2925</v>
      </c>
      <c r="DA119" s="4" t="s">
        <v>2925</v>
      </c>
      <c r="DB119" s="4" t="s">
        <v>2925</v>
      </c>
      <c r="DC119" s="4" t="s">
        <v>2925</v>
      </c>
      <c r="DD119" s="4" t="s">
        <v>2925</v>
      </c>
      <c r="DE119" s="4" t="s">
        <v>2925</v>
      </c>
      <c r="DF119" s="4" t="s">
        <v>2925</v>
      </c>
      <c r="DG119" s="4" t="s">
        <v>2925</v>
      </c>
      <c r="DH119" s="4" t="s">
        <v>2925</v>
      </c>
      <c r="DI119" s="4" t="s">
        <v>2925</v>
      </c>
      <c r="DJ119" s="4" t="s">
        <v>2925</v>
      </c>
      <c r="DK119" s="4" t="s">
        <v>2925</v>
      </c>
      <c r="DL119" s="4" t="s">
        <v>2925</v>
      </c>
      <c r="DM119" s="4" t="s">
        <v>2925</v>
      </c>
      <c r="DN119" s="4" t="s">
        <v>2925</v>
      </c>
      <c r="DO119" s="4" t="s">
        <v>2925</v>
      </c>
      <c r="DP119" s="4" t="s">
        <v>2925</v>
      </c>
      <c r="DQ119" s="4" t="s">
        <v>2925</v>
      </c>
      <c r="DR119" s="4" t="s">
        <v>2925</v>
      </c>
      <c r="DS119" s="4" t="s">
        <v>2925</v>
      </c>
      <c r="DT119" s="4" t="s">
        <v>2925</v>
      </c>
      <c r="DU119" s="4" t="s">
        <v>2925</v>
      </c>
      <c r="DV119" s="4" t="s">
        <v>2925</v>
      </c>
      <c r="DW119" s="4" t="s">
        <v>2925</v>
      </c>
      <c r="DX119" s="4" t="s">
        <v>2925</v>
      </c>
      <c r="DY119" s="4" t="s">
        <v>2925</v>
      </c>
      <c r="DZ119" s="4" t="s">
        <v>2925</v>
      </c>
      <c r="EA119" s="4" t="s">
        <v>2925</v>
      </c>
      <c r="EB119" s="4" t="s">
        <v>2925</v>
      </c>
      <c r="EC119" s="4" t="s">
        <v>2925</v>
      </c>
      <c r="ED119" s="4" t="s">
        <v>2925</v>
      </c>
      <c r="EE119" s="4" t="s">
        <v>2925</v>
      </c>
      <c r="EF119" s="4" t="s">
        <v>2925</v>
      </c>
      <c r="EG119" s="4" t="s">
        <v>2925</v>
      </c>
      <c r="EH119" s="4" t="s">
        <v>2925</v>
      </c>
      <c r="EI119" s="4" t="s">
        <v>2925</v>
      </c>
      <c r="EJ119" s="4" t="s">
        <v>2925</v>
      </c>
      <c r="EK119" s="4" t="s">
        <v>2925</v>
      </c>
      <c r="EL119" s="4" t="s">
        <v>2925</v>
      </c>
      <c r="EM119" s="4" t="s">
        <v>2925</v>
      </c>
      <c r="EN119" s="4" t="s">
        <v>2925</v>
      </c>
      <c r="EO119" s="4" t="s">
        <v>2925</v>
      </c>
      <c r="EP119" s="4" t="s">
        <v>2925</v>
      </c>
      <c r="EQ119" s="4" t="s">
        <v>2925</v>
      </c>
      <c r="ER119" s="4" t="s">
        <v>2925</v>
      </c>
      <c r="ES119" s="4" t="s">
        <v>2925</v>
      </c>
      <c r="ET119" s="4" t="s">
        <v>2925</v>
      </c>
      <c r="EU119" s="4" t="s">
        <v>2925</v>
      </c>
      <c r="EV119" s="4" t="s">
        <v>2925</v>
      </c>
      <c r="EW119" s="4" t="s">
        <v>2925</v>
      </c>
      <c r="EX119" s="4" t="s">
        <v>2925</v>
      </c>
      <c r="EY119" s="4" t="s">
        <v>2925</v>
      </c>
      <c r="EZ119" s="4" t="s">
        <v>2925</v>
      </c>
      <c r="FA119" s="4" t="s">
        <v>2925</v>
      </c>
      <c r="FB119" s="4" t="s">
        <v>2925</v>
      </c>
      <c r="FC119" s="4" t="s">
        <v>2925</v>
      </c>
      <c r="FD119" s="4" t="s">
        <v>2925</v>
      </c>
      <c r="FE119" s="4" t="s">
        <v>2925</v>
      </c>
      <c r="FF119" s="4" t="s">
        <v>2925</v>
      </c>
      <c r="FG119" s="4" t="s">
        <v>2925</v>
      </c>
      <c r="FH119" s="4" t="s">
        <v>2925</v>
      </c>
      <c r="FI119" s="4" t="s">
        <v>2925</v>
      </c>
      <c r="FJ119" s="4" t="s">
        <v>2925</v>
      </c>
      <c r="FK119" s="4" t="s">
        <v>2925</v>
      </c>
      <c r="FL119" s="4" t="s">
        <v>2925</v>
      </c>
      <c r="FM119" s="4" t="s">
        <v>2925</v>
      </c>
      <c r="FN119" s="4" t="s">
        <v>2925</v>
      </c>
      <c r="FO119" s="4" t="s">
        <v>2925</v>
      </c>
      <c r="FP119" s="4" t="s">
        <v>2925</v>
      </c>
      <c r="FQ119" s="4" t="s">
        <v>2925</v>
      </c>
      <c r="FR119" s="4" t="s">
        <v>2925</v>
      </c>
      <c r="FS119" s="4" t="s">
        <v>2925</v>
      </c>
      <c r="FT119" s="4" t="s">
        <v>2925</v>
      </c>
      <c r="FU119" s="4" t="s">
        <v>2925</v>
      </c>
      <c r="FV119" s="4" t="s">
        <v>2925</v>
      </c>
      <c r="FW119" s="4" t="s">
        <v>2925</v>
      </c>
      <c r="FX119" s="4" t="s">
        <v>2925</v>
      </c>
      <c r="FY119" s="4" t="s">
        <v>2925</v>
      </c>
      <c r="FZ119" s="4" t="s">
        <v>2925</v>
      </c>
      <c r="GA119" s="4" t="s">
        <v>2925</v>
      </c>
      <c r="GB119" s="4" t="s">
        <v>2925</v>
      </c>
      <c r="GC119" s="4" t="s">
        <v>2925</v>
      </c>
      <c r="GD119" s="4" t="s">
        <v>2925</v>
      </c>
      <c r="GE119" s="4" t="s">
        <v>2925</v>
      </c>
      <c r="GF119" s="4" t="s">
        <v>2925</v>
      </c>
      <c r="GG119" s="4" t="s">
        <v>2925</v>
      </c>
      <c r="GH119" s="4" t="s">
        <v>2925</v>
      </c>
      <c r="GI119" s="4" t="s">
        <v>2925</v>
      </c>
      <c r="GJ119" s="4" t="s">
        <v>2925</v>
      </c>
      <c r="GK119" s="4" t="s">
        <v>2925</v>
      </c>
      <c r="GL119" s="4" t="s">
        <v>2925</v>
      </c>
      <c r="GM119" s="4" t="s">
        <v>2925</v>
      </c>
      <c r="GN119" s="4" t="s">
        <v>2925</v>
      </c>
      <c r="GO119" s="4" t="s">
        <v>2925</v>
      </c>
      <c r="GP119" s="4" t="s">
        <v>2925</v>
      </c>
      <c r="GQ119" s="4" t="s">
        <v>2925</v>
      </c>
      <c r="GR119" s="4" t="s">
        <v>2925</v>
      </c>
      <c r="GS119" s="4" t="s">
        <v>2925</v>
      </c>
      <c r="GT119" s="4" t="s">
        <v>2925</v>
      </c>
      <c r="GU119" s="4" t="s">
        <v>2925</v>
      </c>
      <c r="GV119" s="4" t="s">
        <v>2925</v>
      </c>
      <c r="GW119" s="4" t="s">
        <v>2925</v>
      </c>
      <c r="GX119" s="4" t="s">
        <v>2925</v>
      </c>
      <c r="GY119" s="4" t="s">
        <v>2925</v>
      </c>
      <c r="GZ119" s="4" t="s">
        <v>2925</v>
      </c>
      <c r="HA119" s="4" t="s">
        <v>2925</v>
      </c>
      <c r="HB119" s="4" t="s">
        <v>2925</v>
      </c>
      <c r="HC119" s="4" t="s">
        <v>2925</v>
      </c>
      <c r="HD119" s="4" t="s">
        <v>2925</v>
      </c>
      <c r="HE119" s="4" t="s">
        <v>2925</v>
      </c>
      <c r="HF119" s="4" t="s">
        <v>2925</v>
      </c>
      <c r="HG119" s="4" t="s">
        <v>2925</v>
      </c>
      <c r="HH119" s="4" t="s">
        <v>2925</v>
      </c>
      <c r="HI119" s="4" t="s">
        <v>2925</v>
      </c>
      <c r="HJ119" s="4" t="s">
        <v>2925</v>
      </c>
      <c r="HK119" s="4" t="s">
        <v>2925</v>
      </c>
      <c r="HL119" s="4" t="s">
        <v>2925</v>
      </c>
      <c r="HM119" s="4" t="s">
        <v>2925</v>
      </c>
      <c r="HN119" s="4" t="s">
        <v>2925</v>
      </c>
      <c r="HO119" s="4" t="s">
        <v>2925</v>
      </c>
      <c r="HP119" s="4" t="s">
        <v>2925</v>
      </c>
      <c r="HQ119" s="4">
        <v>0</v>
      </c>
      <c r="HR119" s="4" t="s">
        <v>2925</v>
      </c>
      <c r="HS119" s="4">
        <v>0</v>
      </c>
      <c r="HT119" s="4" t="s">
        <v>2925</v>
      </c>
      <c r="HU119" s="4">
        <v>0</v>
      </c>
      <c r="HV119" s="4" t="s">
        <v>2925</v>
      </c>
      <c r="HW119" s="4">
        <v>0</v>
      </c>
      <c r="HX119" s="4" t="s">
        <v>2925</v>
      </c>
      <c r="HY119" s="4">
        <v>0</v>
      </c>
      <c r="HZ119" s="4" t="s">
        <v>2925</v>
      </c>
      <c r="IA119" s="4">
        <v>0</v>
      </c>
      <c r="IB119" s="4" t="s">
        <v>2925</v>
      </c>
      <c r="IC119" s="4">
        <v>0</v>
      </c>
      <c r="ID119" s="4" t="s">
        <v>2925</v>
      </c>
      <c r="IE119" s="4">
        <v>0</v>
      </c>
      <c r="IF119" s="4" t="s">
        <v>2925</v>
      </c>
      <c r="IG119" s="4">
        <v>0</v>
      </c>
      <c r="IH119" s="4" t="s">
        <v>2925</v>
      </c>
      <c r="II119" s="4">
        <v>0</v>
      </c>
      <c r="IJ119" s="4" t="s">
        <v>2925</v>
      </c>
      <c r="IK119" s="4">
        <v>0</v>
      </c>
      <c r="IL119" s="4" t="s">
        <v>2925</v>
      </c>
      <c r="IM119" s="4">
        <v>0</v>
      </c>
      <c r="IN119" s="4" t="s">
        <v>2925</v>
      </c>
      <c r="IO119" s="4">
        <v>0</v>
      </c>
      <c r="IP119" s="4" t="s">
        <v>2925</v>
      </c>
      <c r="IQ119" s="4">
        <v>0</v>
      </c>
      <c r="IR119" s="4" t="s">
        <v>2925</v>
      </c>
      <c r="IS119" s="4">
        <v>0</v>
      </c>
      <c r="IT119" s="4" t="s">
        <v>2925</v>
      </c>
      <c r="IU119" s="4">
        <v>0</v>
      </c>
      <c r="IV119" s="2"/>
    </row>
    <row r="120" spans="1:256" x14ac:dyDescent="0.25">
      <c r="A120" s="2" t="s">
        <v>2204</v>
      </c>
      <c r="B120" s="2" t="s">
        <v>2205</v>
      </c>
      <c r="C120" s="2" t="str">
        <f>NPCharacter!A120</f>
        <v>03175</v>
      </c>
      <c r="D120" s="4" t="s">
        <v>3152</v>
      </c>
      <c r="E120" s="2" t="s">
        <v>261</v>
      </c>
      <c r="F120" s="4">
        <v>23</v>
      </c>
      <c r="G120" s="4">
        <v>0</v>
      </c>
      <c r="H120" s="4">
        <v>0</v>
      </c>
      <c r="I120" s="4">
        <v>1</v>
      </c>
      <c r="J120" s="4">
        <v>13</v>
      </c>
      <c r="K120" s="4">
        <v>0</v>
      </c>
      <c r="L120" s="4">
        <v>0</v>
      </c>
      <c r="M120" s="4">
        <v>0</v>
      </c>
      <c r="N120" s="4">
        <v>0</v>
      </c>
      <c r="O120" s="4">
        <v>0</v>
      </c>
      <c r="P120" s="4">
        <v>0</v>
      </c>
      <c r="Q120" s="4">
        <v>0</v>
      </c>
      <c r="R120" s="4">
        <v>0</v>
      </c>
      <c r="S120" s="3">
        <v>7</v>
      </c>
      <c r="T120" s="4">
        <v>0</v>
      </c>
      <c r="U120" s="2">
        <v>0</v>
      </c>
      <c r="V120" s="4">
        <v>54</v>
      </c>
      <c r="W120" s="4" t="s">
        <v>453</v>
      </c>
      <c r="X120" s="4" t="s">
        <v>2925</v>
      </c>
      <c r="Y120" s="4" t="s">
        <v>2925</v>
      </c>
      <c r="Z120" s="4" t="s">
        <v>2925</v>
      </c>
      <c r="AA120" s="4" t="s">
        <v>2925</v>
      </c>
      <c r="AB120" s="4" t="s">
        <v>2925</v>
      </c>
      <c r="AC120" s="4" t="s">
        <v>2925</v>
      </c>
      <c r="AD120" s="4" t="s">
        <v>2925</v>
      </c>
      <c r="AE120" s="4" t="s">
        <v>2925</v>
      </c>
      <c r="AF120" s="4" t="s">
        <v>2925</v>
      </c>
      <c r="AG120" s="4" t="s">
        <v>2925</v>
      </c>
      <c r="AH120" s="4" t="s">
        <v>2925</v>
      </c>
      <c r="AI120" s="4" t="s">
        <v>2925</v>
      </c>
      <c r="AJ120" s="4" t="s">
        <v>2925</v>
      </c>
      <c r="AK120" s="4" t="s">
        <v>2925</v>
      </c>
      <c r="AL120" s="4" t="s">
        <v>2925</v>
      </c>
      <c r="AM120" s="4" t="s">
        <v>2925</v>
      </c>
      <c r="AN120" s="4" t="s">
        <v>2925</v>
      </c>
      <c r="AO120" s="4" t="s">
        <v>2925</v>
      </c>
      <c r="AP120" s="4" t="s">
        <v>2925</v>
      </c>
      <c r="AQ120" s="4" t="s">
        <v>2925</v>
      </c>
      <c r="AR120" s="4" t="s">
        <v>2925</v>
      </c>
      <c r="AS120" s="4" t="s">
        <v>2925</v>
      </c>
      <c r="AT120" s="4" t="s">
        <v>2925</v>
      </c>
      <c r="AU120" s="4" t="s">
        <v>2925</v>
      </c>
      <c r="AV120" s="4" t="s">
        <v>2925</v>
      </c>
      <c r="AW120" s="4" t="s">
        <v>2925</v>
      </c>
      <c r="AX120" s="4" t="s">
        <v>2925</v>
      </c>
      <c r="AY120" s="4" t="s">
        <v>2925</v>
      </c>
      <c r="AZ120" s="4" t="s">
        <v>2925</v>
      </c>
      <c r="BA120" s="4" t="s">
        <v>2925</v>
      </c>
      <c r="BB120" s="4" t="s">
        <v>2925</v>
      </c>
      <c r="BC120" s="4" t="s">
        <v>2925</v>
      </c>
      <c r="BD120" s="4" t="s">
        <v>2925</v>
      </c>
      <c r="BE120" s="4" t="s">
        <v>2925</v>
      </c>
      <c r="BF120" s="4" t="s">
        <v>2925</v>
      </c>
      <c r="BG120" s="4" t="s">
        <v>2925</v>
      </c>
      <c r="BH120" s="4" t="s">
        <v>2925</v>
      </c>
      <c r="BI120" s="4" t="s">
        <v>2925</v>
      </c>
      <c r="BJ120" s="4" t="s">
        <v>2925</v>
      </c>
      <c r="BK120" s="4" t="s">
        <v>2925</v>
      </c>
      <c r="BL120" s="4" t="s">
        <v>2925</v>
      </c>
      <c r="BM120" s="4" t="s">
        <v>2925</v>
      </c>
      <c r="BN120" s="4" t="s">
        <v>2925</v>
      </c>
      <c r="BO120" s="4" t="s">
        <v>2925</v>
      </c>
      <c r="BP120" s="4" t="s">
        <v>2925</v>
      </c>
      <c r="BQ120" s="4" t="s">
        <v>2925</v>
      </c>
      <c r="BR120" s="4" t="s">
        <v>2925</v>
      </c>
      <c r="BS120" s="4" t="s">
        <v>2925</v>
      </c>
      <c r="BT120" s="4" t="s">
        <v>2925</v>
      </c>
      <c r="BU120" s="4" t="s">
        <v>2925</v>
      </c>
      <c r="BV120" s="4" t="s">
        <v>2925</v>
      </c>
      <c r="BW120" s="4" t="s">
        <v>2925</v>
      </c>
      <c r="BX120" s="4" t="s">
        <v>2925</v>
      </c>
      <c r="BY120" s="4" t="s">
        <v>2925</v>
      </c>
      <c r="BZ120" s="4" t="s">
        <v>2925</v>
      </c>
      <c r="CA120" s="4" t="s">
        <v>2925</v>
      </c>
      <c r="CB120" s="4" t="s">
        <v>2925</v>
      </c>
      <c r="CC120" s="4" t="s">
        <v>2925</v>
      </c>
      <c r="CD120" s="4" t="s">
        <v>2925</v>
      </c>
      <c r="CE120" s="4" t="s">
        <v>2925</v>
      </c>
      <c r="CF120" s="4" t="s">
        <v>2925</v>
      </c>
      <c r="CG120" s="4" t="s">
        <v>2925</v>
      </c>
      <c r="CH120" s="4" t="s">
        <v>2925</v>
      </c>
      <c r="CI120" s="4" t="s">
        <v>2925</v>
      </c>
      <c r="CJ120" s="4" t="s">
        <v>2925</v>
      </c>
      <c r="CK120" s="4" t="s">
        <v>2925</v>
      </c>
      <c r="CL120" s="4" t="s">
        <v>2925</v>
      </c>
      <c r="CM120" s="4" t="s">
        <v>2925</v>
      </c>
      <c r="CN120" s="4" t="s">
        <v>2925</v>
      </c>
      <c r="CO120" s="4" t="s">
        <v>2925</v>
      </c>
      <c r="CP120" s="4" t="s">
        <v>2925</v>
      </c>
      <c r="CQ120" s="4" t="s">
        <v>2925</v>
      </c>
      <c r="CR120" s="4" t="s">
        <v>2925</v>
      </c>
      <c r="CS120" s="4" t="s">
        <v>2925</v>
      </c>
      <c r="CT120" s="4" t="s">
        <v>2925</v>
      </c>
      <c r="CU120" s="4" t="s">
        <v>2925</v>
      </c>
      <c r="CV120" s="4" t="s">
        <v>2925</v>
      </c>
      <c r="CW120" s="4" t="s">
        <v>2925</v>
      </c>
      <c r="CX120" s="4" t="s">
        <v>2925</v>
      </c>
      <c r="CY120" s="4" t="s">
        <v>2925</v>
      </c>
      <c r="CZ120" s="4" t="s">
        <v>2925</v>
      </c>
      <c r="DA120" s="4" t="s">
        <v>2925</v>
      </c>
      <c r="DB120" s="4" t="s">
        <v>2925</v>
      </c>
      <c r="DC120" s="4" t="s">
        <v>2925</v>
      </c>
      <c r="DD120" s="4" t="s">
        <v>2925</v>
      </c>
      <c r="DE120" s="4" t="s">
        <v>2925</v>
      </c>
      <c r="DF120" s="4" t="s">
        <v>2925</v>
      </c>
      <c r="DG120" s="4" t="s">
        <v>2925</v>
      </c>
      <c r="DH120" s="4" t="s">
        <v>2925</v>
      </c>
      <c r="DI120" s="4" t="s">
        <v>2925</v>
      </c>
      <c r="DJ120" s="4" t="s">
        <v>2925</v>
      </c>
      <c r="DK120" s="4" t="s">
        <v>2925</v>
      </c>
      <c r="DL120" s="4" t="s">
        <v>2925</v>
      </c>
      <c r="DM120" s="4" t="s">
        <v>2925</v>
      </c>
      <c r="DN120" s="4" t="s">
        <v>2925</v>
      </c>
      <c r="DO120" s="4" t="s">
        <v>2925</v>
      </c>
      <c r="DP120" s="4" t="s">
        <v>2925</v>
      </c>
      <c r="DQ120" s="4" t="s">
        <v>2925</v>
      </c>
      <c r="DR120" s="4" t="s">
        <v>2925</v>
      </c>
      <c r="DS120" s="4" t="s">
        <v>2925</v>
      </c>
      <c r="DT120" s="4" t="s">
        <v>2925</v>
      </c>
      <c r="DU120" s="4" t="s">
        <v>2925</v>
      </c>
      <c r="DV120" s="4" t="s">
        <v>2925</v>
      </c>
      <c r="DW120" s="4" t="s">
        <v>2925</v>
      </c>
      <c r="DX120" s="4" t="s">
        <v>2925</v>
      </c>
      <c r="DY120" s="4" t="s">
        <v>2925</v>
      </c>
      <c r="DZ120" s="4" t="s">
        <v>2925</v>
      </c>
      <c r="EA120" s="4" t="s">
        <v>2925</v>
      </c>
      <c r="EB120" s="4" t="s">
        <v>2925</v>
      </c>
      <c r="EC120" s="4" t="s">
        <v>2925</v>
      </c>
      <c r="ED120" s="4" t="s">
        <v>2925</v>
      </c>
      <c r="EE120" s="4" t="s">
        <v>2925</v>
      </c>
      <c r="EF120" s="4" t="s">
        <v>2925</v>
      </c>
      <c r="EG120" s="4" t="s">
        <v>2925</v>
      </c>
      <c r="EH120" s="4" t="s">
        <v>2925</v>
      </c>
      <c r="EI120" s="4" t="s">
        <v>2925</v>
      </c>
      <c r="EJ120" s="4" t="s">
        <v>2925</v>
      </c>
      <c r="EK120" s="4" t="s">
        <v>2925</v>
      </c>
      <c r="EL120" s="4" t="s">
        <v>2925</v>
      </c>
      <c r="EM120" s="4" t="s">
        <v>2925</v>
      </c>
      <c r="EN120" s="4" t="s">
        <v>2925</v>
      </c>
      <c r="EO120" s="4" t="s">
        <v>2925</v>
      </c>
      <c r="EP120" s="4" t="s">
        <v>2925</v>
      </c>
      <c r="EQ120" s="4" t="s">
        <v>2925</v>
      </c>
      <c r="ER120" s="4" t="s">
        <v>2925</v>
      </c>
      <c r="ES120" s="4" t="s">
        <v>2925</v>
      </c>
      <c r="ET120" s="4" t="s">
        <v>2925</v>
      </c>
      <c r="EU120" s="4" t="s">
        <v>2925</v>
      </c>
      <c r="EV120" s="4" t="s">
        <v>2925</v>
      </c>
      <c r="EW120" s="4" t="s">
        <v>2925</v>
      </c>
      <c r="EX120" s="4" t="s">
        <v>2925</v>
      </c>
      <c r="EY120" s="4" t="s">
        <v>2925</v>
      </c>
      <c r="EZ120" s="4" t="s">
        <v>2925</v>
      </c>
      <c r="FA120" s="4" t="s">
        <v>2925</v>
      </c>
      <c r="FB120" s="4" t="s">
        <v>2925</v>
      </c>
      <c r="FC120" s="4" t="s">
        <v>2925</v>
      </c>
      <c r="FD120" s="4" t="s">
        <v>2925</v>
      </c>
      <c r="FE120" s="4" t="s">
        <v>2925</v>
      </c>
      <c r="FF120" s="4" t="s">
        <v>2925</v>
      </c>
      <c r="FG120" s="4" t="s">
        <v>2925</v>
      </c>
      <c r="FH120" s="4" t="s">
        <v>2925</v>
      </c>
      <c r="FI120" s="4" t="s">
        <v>2925</v>
      </c>
      <c r="FJ120" s="4" t="s">
        <v>2925</v>
      </c>
      <c r="FK120" s="4" t="s">
        <v>2925</v>
      </c>
      <c r="FL120" s="4" t="s">
        <v>2925</v>
      </c>
      <c r="FM120" s="4" t="s">
        <v>2925</v>
      </c>
      <c r="FN120" s="4" t="s">
        <v>2925</v>
      </c>
      <c r="FO120" s="4" t="s">
        <v>2925</v>
      </c>
      <c r="FP120" s="4" t="s">
        <v>2925</v>
      </c>
      <c r="FQ120" s="4" t="s">
        <v>2925</v>
      </c>
      <c r="FR120" s="4" t="s">
        <v>2925</v>
      </c>
      <c r="FS120" s="4" t="s">
        <v>2925</v>
      </c>
      <c r="FT120" s="4" t="s">
        <v>2925</v>
      </c>
      <c r="FU120" s="4" t="s">
        <v>2925</v>
      </c>
      <c r="FV120" s="4" t="s">
        <v>2925</v>
      </c>
      <c r="FW120" s="4" t="s">
        <v>2925</v>
      </c>
      <c r="FX120" s="4" t="s">
        <v>2925</v>
      </c>
      <c r="FY120" s="4" t="s">
        <v>2925</v>
      </c>
      <c r="FZ120" s="4" t="s">
        <v>2925</v>
      </c>
      <c r="GA120" s="4" t="s">
        <v>2925</v>
      </c>
      <c r="GB120" s="4" t="s">
        <v>2925</v>
      </c>
      <c r="GC120" s="4" t="s">
        <v>2925</v>
      </c>
      <c r="GD120" s="4" t="s">
        <v>2925</v>
      </c>
      <c r="GE120" s="4" t="s">
        <v>2925</v>
      </c>
      <c r="GF120" s="4" t="s">
        <v>2925</v>
      </c>
      <c r="GG120" s="4" t="s">
        <v>2925</v>
      </c>
      <c r="GH120" s="4" t="s">
        <v>2925</v>
      </c>
      <c r="GI120" s="4" t="s">
        <v>2925</v>
      </c>
      <c r="GJ120" s="4" t="s">
        <v>2925</v>
      </c>
      <c r="GK120" s="4" t="s">
        <v>2925</v>
      </c>
      <c r="GL120" s="4" t="s">
        <v>2925</v>
      </c>
      <c r="GM120" s="4" t="s">
        <v>2925</v>
      </c>
      <c r="GN120" s="4" t="s">
        <v>2925</v>
      </c>
      <c r="GO120" s="4" t="s">
        <v>2925</v>
      </c>
      <c r="GP120" s="4" t="s">
        <v>2925</v>
      </c>
      <c r="GQ120" s="4" t="s">
        <v>2925</v>
      </c>
      <c r="GR120" s="4" t="s">
        <v>2925</v>
      </c>
      <c r="GS120" s="4" t="s">
        <v>2925</v>
      </c>
      <c r="GT120" s="4" t="s">
        <v>2925</v>
      </c>
      <c r="GU120" s="4" t="s">
        <v>2925</v>
      </c>
      <c r="GV120" s="4" t="s">
        <v>2925</v>
      </c>
      <c r="GW120" s="4" t="s">
        <v>2925</v>
      </c>
      <c r="GX120" s="4" t="s">
        <v>2925</v>
      </c>
      <c r="GY120" s="4" t="s">
        <v>2925</v>
      </c>
      <c r="GZ120" s="4" t="s">
        <v>2925</v>
      </c>
      <c r="HA120" s="4" t="s">
        <v>2925</v>
      </c>
      <c r="HB120" s="4" t="s">
        <v>2925</v>
      </c>
      <c r="HC120" s="4" t="s">
        <v>2925</v>
      </c>
      <c r="HD120" s="4" t="s">
        <v>2925</v>
      </c>
      <c r="HE120" s="4" t="s">
        <v>2925</v>
      </c>
      <c r="HF120" s="4" t="s">
        <v>2925</v>
      </c>
      <c r="HG120" s="4" t="s">
        <v>2925</v>
      </c>
      <c r="HH120" s="4" t="s">
        <v>2925</v>
      </c>
      <c r="HI120" s="4" t="s">
        <v>2925</v>
      </c>
      <c r="HJ120" s="4" t="s">
        <v>2925</v>
      </c>
      <c r="HK120" s="4" t="s">
        <v>2925</v>
      </c>
      <c r="HL120" s="4" t="s">
        <v>2925</v>
      </c>
      <c r="HM120" s="4" t="s">
        <v>2925</v>
      </c>
      <c r="HN120" s="4" t="s">
        <v>2925</v>
      </c>
      <c r="HO120" s="4" t="s">
        <v>2925</v>
      </c>
      <c r="HP120" s="4" t="s">
        <v>2925</v>
      </c>
      <c r="HQ120" s="4">
        <v>0</v>
      </c>
      <c r="HR120" s="4" t="s">
        <v>2925</v>
      </c>
      <c r="HS120" s="4">
        <v>0</v>
      </c>
      <c r="HT120" s="4" t="s">
        <v>2925</v>
      </c>
      <c r="HU120" s="4">
        <v>0</v>
      </c>
      <c r="HV120" s="4" t="s">
        <v>2925</v>
      </c>
      <c r="HW120" s="4">
        <v>0</v>
      </c>
      <c r="HX120" s="4" t="s">
        <v>2925</v>
      </c>
      <c r="HY120" s="4">
        <v>0</v>
      </c>
      <c r="HZ120" s="4" t="s">
        <v>2925</v>
      </c>
      <c r="IA120" s="4">
        <v>0</v>
      </c>
      <c r="IB120" s="4" t="s">
        <v>2925</v>
      </c>
      <c r="IC120" s="4">
        <v>0</v>
      </c>
      <c r="ID120" s="4" t="s">
        <v>2925</v>
      </c>
      <c r="IE120" s="4">
        <v>0</v>
      </c>
      <c r="IF120" s="4" t="s">
        <v>2925</v>
      </c>
      <c r="IG120" s="4">
        <v>0</v>
      </c>
      <c r="IH120" s="4" t="s">
        <v>2925</v>
      </c>
      <c r="II120" s="4">
        <v>0</v>
      </c>
      <c r="IJ120" s="4" t="s">
        <v>2925</v>
      </c>
      <c r="IK120" s="4">
        <v>0</v>
      </c>
      <c r="IL120" s="4" t="s">
        <v>2925</v>
      </c>
      <c r="IM120" s="4">
        <v>0</v>
      </c>
      <c r="IN120" s="4" t="s">
        <v>2925</v>
      </c>
      <c r="IO120" s="4">
        <v>0</v>
      </c>
      <c r="IP120" s="4" t="s">
        <v>2925</v>
      </c>
      <c r="IQ120" s="4">
        <v>0</v>
      </c>
      <c r="IR120" s="4" t="s">
        <v>2925</v>
      </c>
      <c r="IS120" s="4">
        <v>0</v>
      </c>
      <c r="IT120" s="4" t="s">
        <v>2925</v>
      </c>
      <c r="IU120" s="4">
        <v>0</v>
      </c>
      <c r="IV120" s="2"/>
    </row>
    <row r="121" spans="1:256" x14ac:dyDescent="0.25">
      <c r="A121" s="2" t="s">
        <v>2207</v>
      </c>
      <c r="B121" s="2" t="s">
        <v>2208</v>
      </c>
      <c r="C121" s="2" t="str">
        <f>NPCharacter!A121</f>
        <v>04175</v>
      </c>
      <c r="D121" s="4" t="s">
        <v>3153</v>
      </c>
      <c r="E121" s="2" t="s">
        <v>815</v>
      </c>
      <c r="F121" s="4">
        <v>23</v>
      </c>
      <c r="G121" s="4">
        <v>0</v>
      </c>
      <c r="H121" s="4">
        <v>0</v>
      </c>
      <c r="I121" s="4">
        <v>1</v>
      </c>
      <c r="J121" s="4">
        <v>13</v>
      </c>
      <c r="K121" s="4">
        <v>0</v>
      </c>
      <c r="L121" s="4">
        <v>0</v>
      </c>
      <c r="M121" s="4">
        <v>0</v>
      </c>
      <c r="N121" s="4">
        <v>0</v>
      </c>
      <c r="O121" s="4">
        <v>0</v>
      </c>
      <c r="P121" s="4">
        <v>0</v>
      </c>
      <c r="Q121" s="4">
        <v>0</v>
      </c>
      <c r="R121" s="4">
        <v>0</v>
      </c>
      <c r="S121" s="3">
        <v>7</v>
      </c>
      <c r="T121" s="4">
        <v>0</v>
      </c>
      <c r="U121" s="2">
        <v>0</v>
      </c>
      <c r="V121" s="4">
        <v>54</v>
      </c>
      <c r="W121" s="4" t="s">
        <v>453</v>
      </c>
      <c r="X121" s="4" t="s">
        <v>2925</v>
      </c>
      <c r="Y121" s="4" t="s">
        <v>2925</v>
      </c>
      <c r="Z121" s="4" t="s">
        <v>2925</v>
      </c>
      <c r="AA121" s="4" t="s">
        <v>2925</v>
      </c>
      <c r="AB121" s="4" t="s">
        <v>2925</v>
      </c>
      <c r="AC121" s="4" t="s">
        <v>2925</v>
      </c>
      <c r="AD121" s="4" t="s">
        <v>2925</v>
      </c>
      <c r="AE121" s="4" t="s">
        <v>2925</v>
      </c>
      <c r="AF121" s="4" t="s">
        <v>2925</v>
      </c>
      <c r="AG121" s="4" t="s">
        <v>2925</v>
      </c>
      <c r="AH121" s="4" t="s">
        <v>2925</v>
      </c>
      <c r="AI121" s="4" t="s">
        <v>2925</v>
      </c>
      <c r="AJ121" s="4" t="s">
        <v>2925</v>
      </c>
      <c r="AK121" s="4" t="s">
        <v>2925</v>
      </c>
      <c r="AL121" s="4" t="s">
        <v>2925</v>
      </c>
      <c r="AM121" s="4" t="s">
        <v>2925</v>
      </c>
      <c r="AN121" s="4" t="s">
        <v>2925</v>
      </c>
      <c r="AO121" s="4" t="s">
        <v>2925</v>
      </c>
      <c r="AP121" s="4" t="s">
        <v>2925</v>
      </c>
      <c r="AQ121" s="4" t="s">
        <v>2925</v>
      </c>
      <c r="AR121" s="4" t="s">
        <v>2925</v>
      </c>
      <c r="AS121" s="4" t="s">
        <v>2925</v>
      </c>
      <c r="AT121" s="4" t="s">
        <v>2925</v>
      </c>
      <c r="AU121" s="4" t="s">
        <v>2925</v>
      </c>
      <c r="AV121" s="4" t="s">
        <v>2925</v>
      </c>
      <c r="AW121" s="4" t="s">
        <v>2925</v>
      </c>
      <c r="AX121" s="4" t="s">
        <v>2925</v>
      </c>
      <c r="AY121" s="4" t="s">
        <v>2925</v>
      </c>
      <c r="AZ121" s="4" t="s">
        <v>2925</v>
      </c>
      <c r="BA121" s="4" t="s">
        <v>2925</v>
      </c>
      <c r="BB121" s="4" t="s">
        <v>2925</v>
      </c>
      <c r="BC121" s="4" t="s">
        <v>2925</v>
      </c>
      <c r="BD121" s="4" t="s">
        <v>2925</v>
      </c>
      <c r="BE121" s="4" t="s">
        <v>2925</v>
      </c>
      <c r="BF121" s="4" t="s">
        <v>2925</v>
      </c>
      <c r="BG121" s="4" t="s">
        <v>2925</v>
      </c>
      <c r="BH121" s="4" t="s">
        <v>2925</v>
      </c>
      <c r="BI121" s="4" t="s">
        <v>2925</v>
      </c>
      <c r="BJ121" s="4" t="s">
        <v>2925</v>
      </c>
      <c r="BK121" s="4" t="s">
        <v>2925</v>
      </c>
      <c r="BL121" s="4" t="s">
        <v>2925</v>
      </c>
      <c r="BM121" s="4" t="s">
        <v>2925</v>
      </c>
      <c r="BN121" s="4" t="s">
        <v>2925</v>
      </c>
      <c r="BO121" s="4" t="s">
        <v>2925</v>
      </c>
      <c r="BP121" s="4" t="s">
        <v>2925</v>
      </c>
      <c r="BQ121" s="4" t="s">
        <v>2925</v>
      </c>
      <c r="BR121" s="4" t="s">
        <v>2925</v>
      </c>
      <c r="BS121" s="4" t="s">
        <v>2925</v>
      </c>
      <c r="BT121" s="4" t="s">
        <v>2925</v>
      </c>
      <c r="BU121" s="4" t="s">
        <v>2925</v>
      </c>
      <c r="BV121" s="4" t="s">
        <v>2925</v>
      </c>
      <c r="BW121" s="4" t="s">
        <v>2925</v>
      </c>
      <c r="BX121" s="4" t="s">
        <v>2925</v>
      </c>
      <c r="BY121" s="4" t="s">
        <v>2925</v>
      </c>
      <c r="BZ121" s="4" t="s">
        <v>2925</v>
      </c>
      <c r="CA121" s="4" t="s">
        <v>2925</v>
      </c>
      <c r="CB121" s="4" t="s">
        <v>2925</v>
      </c>
      <c r="CC121" s="4" t="s">
        <v>2925</v>
      </c>
      <c r="CD121" s="4" t="s">
        <v>2925</v>
      </c>
      <c r="CE121" s="4" t="s">
        <v>2925</v>
      </c>
      <c r="CF121" s="4" t="s">
        <v>2925</v>
      </c>
      <c r="CG121" s="4" t="s">
        <v>2925</v>
      </c>
      <c r="CH121" s="4" t="s">
        <v>2925</v>
      </c>
      <c r="CI121" s="4" t="s">
        <v>2925</v>
      </c>
      <c r="CJ121" s="4" t="s">
        <v>2925</v>
      </c>
      <c r="CK121" s="4" t="s">
        <v>2925</v>
      </c>
      <c r="CL121" s="4" t="s">
        <v>2925</v>
      </c>
      <c r="CM121" s="4" t="s">
        <v>2925</v>
      </c>
      <c r="CN121" s="4" t="s">
        <v>2925</v>
      </c>
      <c r="CO121" s="4" t="s">
        <v>2925</v>
      </c>
      <c r="CP121" s="4" t="s">
        <v>2925</v>
      </c>
      <c r="CQ121" s="4" t="s">
        <v>2925</v>
      </c>
      <c r="CR121" s="4" t="s">
        <v>2925</v>
      </c>
      <c r="CS121" s="4" t="s">
        <v>2925</v>
      </c>
      <c r="CT121" s="4" t="s">
        <v>2925</v>
      </c>
      <c r="CU121" s="4" t="s">
        <v>2925</v>
      </c>
      <c r="CV121" s="4" t="s">
        <v>2925</v>
      </c>
      <c r="CW121" s="4" t="s">
        <v>2925</v>
      </c>
      <c r="CX121" s="4" t="s">
        <v>2925</v>
      </c>
      <c r="CY121" s="4" t="s">
        <v>2925</v>
      </c>
      <c r="CZ121" s="4" t="s">
        <v>2925</v>
      </c>
      <c r="DA121" s="4" t="s">
        <v>2925</v>
      </c>
      <c r="DB121" s="4" t="s">
        <v>2925</v>
      </c>
      <c r="DC121" s="4" t="s">
        <v>2925</v>
      </c>
      <c r="DD121" s="4" t="s">
        <v>2925</v>
      </c>
      <c r="DE121" s="4" t="s">
        <v>2925</v>
      </c>
      <c r="DF121" s="4" t="s">
        <v>2925</v>
      </c>
      <c r="DG121" s="4" t="s">
        <v>2925</v>
      </c>
      <c r="DH121" s="4" t="s">
        <v>2925</v>
      </c>
      <c r="DI121" s="4" t="s">
        <v>2925</v>
      </c>
      <c r="DJ121" s="4" t="s">
        <v>2925</v>
      </c>
      <c r="DK121" s="4" t="s">
        <v>2925</v>
      </c>
      <c r="DL121" s="4" t="s">
        <v>2925</v>
      </c>
      <c r="DM121" s="4" t="s">
        <v>2925</v>
      </c>
      <c r="DN121" s="4" t="s">
        <v>2925</v>
      </c>
      <c r="DO121" s="4" t="s">
        <v>2925</v>
      </c>
      <c r="DP121" s="4" t="s">
        <v>2925</v>
      </c>
      <c r="DQ121" s="4" t="s">
        <v>2925</v>
      </c>
      <c r="DR121" s="4" t="s">
        <v>2925</v>
      </c>
      <c r="DS121" s="4" t="s">
        <v>2925</v>
      </c>
      <c r="DT121" s="4" t="s">
        <v>2925</v>
      </c>
      <c r="DU121" s="4" t="s">
        <v>2925</v>
      </c>
      <c r="DV121" s="4" t="s">
        <v>2925</v>
      </c>
      <c r="DW121" s="4" t="s">
        <v>2925</v>
      </c>
      <c r="DX121" s="4" t="s">
        <v>2925</v>
      </c>
      <c r="DY121" s="4" t="s">
        <v>2925</v>
      </c>
      <c r="DZ121" s="4" t="s">
        <v>2925</v>
      </c>
      <c r="EA121" s="4" t="s">
        <v>2925</v>
      </c>
      <c r="EB121" s="4" t="s">
        <v>2925</v>
      </c>
      <c r="EC121" s="4" t="s">
        <v>2925</v>
      </c>
      <c r="ED121" s="4" t="s">
        <v>2925</v>
      </c>
      <c r="EE121" s="4" t="s">
        <v>2925</v>
      </c>
      <c r="EF121" s="4" t="s">
        <v>2925</v>
      </c>
      <c r="EG121" s="4" t="s">
        <v>2925</v>
      </c>
      <c r="EH121" s="4" t="s">
        <v>2925</v>
      </c>
      <c r="EI121" s="4" t="s">
        <v>2925</v>
      </c>
      <c r="EJ121" s="4" t="s">
        <v>2925</v>
      </c>
      <c r="EK121" s="4" t="s">
        <v>2925</v>
      </c>
      <c r="EL121" s="4" t="s">
        <v>2925</v>
      </c>
      <c r="EM121" s="4" t="s">
        <v>2925</v>
      </c>
      <c r="EN121" s="4" t="s">
        <v>2925</v>
      </c>
      <c r="EO121" s="4" t="s">
        <v>2925</v>
      </c>
      <c r="EP121" s="4" t="s">
        <v>2925</v>
      </c>
      <c r="EQ121" s="4" t="s">
        <v>2925</v>
      </c>
      <c r="ER121" s="4" t="s">
        <v>2925</v>
      </c>
      <c r="ES121" s="4" t="s">
        <v>2925</v>
      </c>
      <c r="ET121" s="4" t="s">
        <v>2925</v>
      </c>
      <c r="EU121" s="4" t="s">
        <v>2925</v>
      </c>
      <c r="EV121" s="4" t="s">
        <v>2925</v>
      </c>
      <c r="EW121" s="4" t="s">
        <v>2925</v>
      </c>
      <c r="EX121" s="4" t="s">
        <v>2925</v>
      </c>
      <c r="EY121" s="4" t="s">
        <v>2925</v>
      </c>
      <c r="EZ121" s="4" t="s">
        <v>2925</v>
      </c>
      <c r="FA121" s="4" t="s">
        <v>2925</v>
      </c>
      <c r="FB121" s="4" t="s">
        <v>2925</v>
      </c>
      <c r="FC121" s="4" t="s">
        <v>2925</v>
      </c>
      <c r="FD121" s="4" t="s">
        <v>2925</v>
      </c>
      <c r="FE121" s="4" t="s">
        <v>2925</v>
      </c>
      <c r="FF121" s="4" t="s">
        <v>2925</v>
      </c>
      <c r="FG121" s="4" t="s">
        <v>2925</v>
      </c>
      <c r="FH121" s="4" t="s">
        <v>2925</v>
      </c>
      <c r="FI121" s="4" t="s">
        <v>2925</v>
      </c>
      <c r="FJ121" s="4" t="s">
        <v>2925</v>
      </c>
      <c r="FK121" s="4" t="s">
        <v>2925</v>
      </c>
      <c r="FL121" s="4" t="s">
        <v>2925</v>
      </c>
      <c r="FM121" s="4" t="s">
        <v>2925</v>
      </c>
      <c r="FN121" s="4" t="s">
        <v>2925</v>
      </c>
      <c r="FO121" s="4" t="s">
        <v>2925</v>
      </c>
      <c r="FP121" s="4" t="s">
        <v>2925</v>
      </c>
      <c r="FQ121" s="4" t="s">
        <v>2925</v>
      </c>
      <c r="FR121" s="4" t="s">
        <v>2925</v>
      </c>
      <c r="FS121" s="4" t="s">
        <v>2925</v>
      </c>
      <c r="FT121" s="4" t="s">
        <v>2925</v>
      </c>
      <c r="FU121" s="4" t="s">
        <v>2925</v>
      </c>
      <c r="FV121" s="4" t="s">
        <v>2925</v>
      </c>
      <c r="FW121" s="4" t="s">
        <v>2925</v>
      </c>
      <c r="FX121" s="4" t="s">
        <v>2925</v>
      </c>
      <c r="FY121" s="4" t="s">
        <v>2925</v>
      </c>
      <c r="FZ121" s="4" t="s">
        <v>2925</v>
      </c>
      <c r="GA121" s="4" t="s">
        <v>2925</v>
      </c>
      <c r="GB121" s="4" t="s">
        <v>2925</v>
      </c>
      <c r="GC121" s="4" t="s">
        <v>2925</v>
      </c>
      <c r="GD121" s="4" t="s">
        <v>2925</v>
      </c>
      <c r="GE121" s="4" t="s">
        <v>2925</v>
      </c>
      <c r="GF121" s="4" t="s">
        <v>2925</v>
      </c>
      <c r="GG121" s="4" t="s">
        <v>2925</v>
      </c>
      <c r="GH121" s="4" t="s">
        <v>2925</v>
      </c>
      <c r="GI121" s="4" t="s">
        <v>2925</v>
      </c>
      <c r="GJ121" s="4" t="s">
        <v>2925</v>
      </c>
      <c r="GK121" s="4" t="s">
        <v>2925</v>
      </c>
      <c r="GL121" s="4" t="s">
        <v>2925</v>
      </c>
      <c r="GM121" s="4" t="s">
        <v>2925</v>
      </c>
      <c r="GN121" s="4" t="s">
        <v>2925</v>
      </c>
      <c r="GO121" s="4" t="s">
        <v>2925</v>
      </c>
      <c r="GP121" s="4" t="s">
        <v>2925</v>
      </c>
      <c r="GQ121" s="4" t="s">
        <v>2925</v>
      </c>
      <c r="GR121" s="4" t="s">
        <v>2925</v>
      </c>
      <c r="GS121" s="4" t="s">
        <v>2925</v>
      </c>
      <c r="GT121" s="4" t="s">
        <v>2925</v>
      </c>
      <c r="GU121" s="4" t="s">
        <v>2925</v>
      </c>
      <c r="GV121" s="4" t="s">
        <v>2925</v>
      </c>
      <c r="GW121" s="4" t="s">
        <v>2925</v>
      </c>
      <c r="GX121" s="4" t="s">
        <v>2925</v>
      </c>
      <c r="GY121" s="4" t="s">
        <v>2925</v>
      </c>
      <c r="GZ121" s="4" t="s">
        <v>2925</v>
      </c>
      <c r="HA121" s="4" t="s">
        <v>2925</v>
      </c>
      <c r="HB121" s="4" t="s">
        <v>2925</v>
      </c>
      <c r="HC121" s="4" t="s">
        <v>2925</v>
      </c>
      <c r="HD121" s="4" t="s">
        <v>2925</v>
      </c>
      <c r="HE121" s="4" t="s">
        <v>2925</v>
      </c>
      <c r="HF121" s="4" t="s">
        <v>2925</v>
      </c>
      <c r="HG121" s="4" t="s">
        <v>2925</v>
      </c>
      <c r="HH121" s="4" t="s">
        <v>2925</v>
      </c>
      <c r="HI121" s="4" t="s">
        <v>2925</v>
      </c>
      <c r="HJ121" s="4" t="s">
        <v>2925</v>
      </c>
      <c r="HK121" s="4" t="s">
        <v>2925</v>
      </c>
      <c r="HL121" s="4" t="s">
        <v>2925</v>
      </c>
      <c r="HM121" s="4" t="s">
        <v>2925</v>
      </c>
      <c r="HN121" s="4" t="s">
        <v>2925</v>
      </c>
      <c r="HO121" s="4" t="s">
        <v>2925</v>
      </c>
      <c r="HP121" s="4" t="s">
        <v>2925</v>
      </c>
      <c r="HQ121" s="4">
        <v>0</v>
      </c>
      <c r="HR121" s="4" t="s">
        <v>2925</v>
      </c>
      <c r="HS121" s="4">
        <v>0</v>
      </c>
      <c r="HT121" s="4" t="s">
        <v>2925</v>
      </c>
      <c r="HU121" s="4">
        <v>0</v>
      </c>
      <c r="HV121" s="4" t="s">
        <v>2925</v>
      </c>
      <c r="HW121" s="4">
        <v>0</v>
      </c>
      <c r="HX121" s="4" t="s">
        <v>2925</v>
      </c>
      <c r="HY121" s="4">
        <v>0</v>
      </c>
      <c r="HZ121" s="4" t="s">
        <v>2925</v>
      </c>
      <c r="IA121" s="4">
        <v>0</v>
      </c>
      <c r="IB121" s="4" t="s">
        <v>2925</v>
      </c>
      <c r="IC121" s="4">
        <v>0</v>
      </c>
      <c r="ID121" s="4" t="s">
        <v>2925</v>
      </c>
      <c r="IE121" s="4">
        <v>0</v>
      </c>
      <c r="IF121" s="4" t="s">
        <v>2925</v>
      </c>
      <c r="IG121" s="4">
        <v>0</v>
      </c>
      <c r="IH121" s="4" t="s">
        <v>2925</v>
      </c>
      <c r="II121" s="4">
        <v>0</v>
      </c>
      <c r="IJ121" s="4" t="s">
        <v>2925</v>
      </c>
      <c r="IK121" s="4">
        <v>0</v>
      </c>
      <c r="IL121" s="4" t="s">
        <v>2925</v>
      </c>
      <c r="IM121" s="4">
        <v>0</v>
      </c>
      <c r="IN121" s="4" t="s">
        <v>2925</v>
      </c>
      <c r="IO121" s="4">
        <v>0</v>
      </c>
      <c r="IP121" s="4" t="s">
        <v>2925</v>
      </c>
      <c r="IQ121" s="4">
        <v>0</v>
      </c>
      <c r="IR121" s="4" t="s">
        <v>2925</v>
      </c>
      <c r="IS121" s="4">
        <v>0</v>
      </c>
      <c r="IT121" s="4" t="s">
        <v>2925</v>
      </c>
      <c r="IU121" s="4">
        <v>0</v>
      </c>
      <c r="IV121" s="2"/>
    </row>
    <row r="122" spans="1:256" x14ac:dyDescent="0.25">
      <c r="A122" s="2" t="s">
        <v>2210</v>
      </c>
      <c r="B122" s="2" t="s">
        <v>2211</v>
      </c>
      <c r="C122" s="2" t="str">
        <f>NPCharacter!A122</f>
        <v>05175</v>
      </c>
      <c r="D122" s="4" t="s">
        <v>3006</v>
      </c>
      <c r="E122" s="2" t="s">
        <v>1186</v>
      </c>
      <c r="F122" s="4">
        <v>23</v>
      </c>
      <c r="G122" s="4">
        <v>0</v>
      </c>
      <c r="H122" s="4">
        <v>0</v>
      </c>
      <c r="I122" s="4">
        <v>1</v>
      </c>
      <c r="J122" s="4">
        <v>13</v>
      </c>
      <c r="K122" s="4">
        <v>0</v>
      </c>
      <c r="L122" s="4">
        <v>0</v>
      </c>
      <c r="M122" s="4">
        <v>0</v>
      </c>
      <c r="N122" s="4">
        <v>0</v>
      </c>
      <c r="O122" s="4">
        <v>0</v>
      </c>
      <c r="P122" s="4">
        <v>0</v>
      </c>
      <c r="Q122" s="4">
        <v>0</v>
      </c>
      <c r="R122" s="4">
        <v>0</v>
      </c>
      <c r="S122" s="3">
        <v>7</v>
      </c>
      <c r="T122" s="4">
        <v>0</v>
      </c>
      <c r="U122" s="2">
        <v>0</v>
      </c>
      <c r="V122" s="4">
        <v>54</v>
      </c>
      <c r="W122" s="4" t="s">
        <v>453</v>
      </c>
      <c r="X122" s="4" t="s">
        <v>2925</v>
      </c>
      <c r="Y122" s="4" t="s">
        <v>2925</v>
      </c>
      <c r="Z122" s="4" t="s">
        <v>2925</v>
      </c>
      <c r="AA122" s="4" t="s">
        <v>2925</v>
      </c>
      <c r="AB122" s="4" t="s">
        <v>2925</v>
      </c>
      <c r="AC122" s="4" t="s">
        <v>2925</v>
      </c>
      <c r="AD122" s="4" t="s">
        <v>2925</v>
      </c>
      <c r="AE122" s="4" t="s">
        <v>2925</v>
      </c>
      <c r="AF122" s="4" t="s">
        <v>2925</v>
      </c>
      <c r="AG122" s="4" t="s">
        <v>2925</v>
      </c>
      <c r="AH122" s="4" t="s">
        <v>2925</v>
      </c>
      <c r="AI122" s="4" t="s">
        <v>2925</v>
      </c>
      <c r="AJ122" s="4" t="s">
        <v>2925</v>
      </c>
      <c r="AK122" s="4" t="s">
        <v>2925</v>
      </c>
      <c r="AL122" s="4" t="s">
        <v>2925</v>
      </c>
      <c r="AM122" s="4" t="s">
        <v>2925</v>
      </c>
      <c r="AN122" s="4" t="s">
        <v>2925</v>
      </c>
      <c r="AO122" s="4" t="s">
        <v>2925</v>
      </c>
      <c r="AP122" s="4" t="s">
        <v>2925</v>
      </c>
      <c r="AQ122" s="4" t="s">
        <v>2925</v>
      </c>
      <c r="AR122" s="4" t="s">
        <v>2925</v>
      </c>
      <c r="AS122" s="4" t="s">
        <v>2925</v>
      </c>
      <c r="AT122" s="4" t="s">
        <v>2925</v>
      </c>
      <c r="AU122" s="4" t="s">
        <v>2925</v>
      </c>
      <c r="AV122" s="4" t="s">
        <v>2925</v>
      </c>
      <c r="AW122" s="4" t="s">
        <v>2925</v>
      </c>
      <c r="AX122" s="4" t="s">
        <v>2925</v>
      </c>
      <c r="AY122" s="4" t="s">
        <v>2925</v>
      </c>
      <c r="AZ122" s="4" t="s">
        <v>2925</v>
      </c>
      <c r="BA122" s="4" t="s">
        <v>2925</v>
      </c>
      <c r="BB122" s="4" t="s">
        <v>2925</v>
      </c>
      <c r="BC122" s="4" t="s">
        <v>2925</v>
      </c>
      <c r="BD122" s="4" t="s">
        <v>2925</v>
      </c>
      <c r="BE122" s="4" t="s">
        <v>2925</v>
      </c>
      <c r="BF122" s="4" t="s">
        <v>2925</v>
      </c>
      <c r="BG122" s="4" t="s">
        <v>2925</v>
      </c>
      <c r="BH122" s="4" t="s">
        <v>2925</v>
      </c>
      <c r="BI122" s="4" t="s">
        <v>2925</v>
      </c>
      <c r="BJ122" s="4" t="s">
        <v>2925</v>
      </c>
      <c r="BK122" s="4" t="s">
        <v>2925</v>
      </c>
      <c r="BL122" s="4" t="s">
        <v>2925</v>
      </c>
      <c r="BM122" s="4" t="s">
        <v>2925</v>
      </c>
      <c r="BN122" s="4" t="s">
        <v>2925</v>
      </c>
      <c r="BO122" s="4" t="s">
        <v>2925</v>
      </c>
      <c r="BP122" s="4" t="s">
        <v>2925</v>
      </c>
      <c r="BQ122" s="4" t="s">
        <v>2925</v>
      </c>
      <c r="BR122" s="4" t="s">
        <v>2925</v>
      </c>
      <c r="BS122" s="4" t="s">
        <v>2925</v>
      </c>
      <c r="BT122" s="4" t="s">
        <v>2925</v>
      </c>
      <c r="BU122" s="4" t="s">
        <v>2925</v>
      </c>
      <c r="BV122" s="4" t="s">
        <v>2925</v>
      </c>
      <c r="BW122" s="4" t="s">
        <v>2925</v>
      </c>
      <c r="BX122" s="4" t="s">
        <v>2925</v>
      </c>
      <c r="BY122" s="4" t="s">
        <v>2925</v>
      </c>
      <c r="BZ122" s="4" t="s">
        <v>2925</v>
      </c>
      <c r="CA122" s="4" t="s">
        <v>2925</v>
      </c>
      <c r="CB122" s="4" t="s">
        <v>2925</v>
      </c>
      <c r="CC122" s="4" t="s">
        <v>2925</v>
      </c>
      <c r="CD122" s="4" t="s">
        <v>2925</v>
      </c>
      <c r="CE122" s="4" t="s">
        <v>2925</v>
      </c>
      <c r="CF122" s="4" t="s">
        <v>2925</v>
      </c>
      <c r="CG122" s="4" t="s">
        <v>2925</v>
      </c>
      <c r="CH122" s="4" t="s">
        <v>2925</v>
      </c>
      <c r="CI122" s="4" t="s">
        <v>2925</v>
      </c>
      <c r="CJ122" s="4" t="s">
        <v>2925</v>
      </c>
      <c r="CK122" s="4" t="s">
        <v>2925</v>
      </c>
      <c r="CL122" s="4" t="s">
        <v>2925</v>
      </c>
      <c r="CM122" s="4" t="s">
        <v>2925</v>
      </c>
      <c r="CN122" s="4" t="s">
        <v>2925</v>
      </c>
      <c r="CO122" s="4" t="s">
        <v>2925</v>
      </c>
      <c r="CP122" s="4" t="s">
        <v>2925</v>
      </c>
      <c r="CQ122" s="4" t="s">
        <v>2925</v>
      </c>
      <c r="CR122" s="4" t="s">
        <v>2925</v>
      </c>
      <c r="CS122" s="4" t="s">
        <v>2925</v>
      </c>
      <c r="CT122" s="4" t="s">
        <v>2925</v>
      </c>
      <c r="CU122" s="4" t="s">
        <v>2925</v>
      </c>
      <c r="CV122" s="4" t="s">
        <v>2925</v>
      </c>
      <c r="CW122" s="4" t="s">
        <v>2925</v>
      </c>
      <c r="CX122" s="4" t="s">
        <v>2925</v>
      </c>
      <c r="CY122" s="4" t="s">
        <v>2925</v>
      </c>
      <c r="CZ122" s="4" t="s">
        <v>2925</v>
      </c>
      <c r="DA122" s="4" t="s">
        <v>2925</v>
      </c>
      <c r="DB122" s="4" t="s">
        <v>2925</v>
      </c>
      <c r="DC122" s="4" t="s">
        <v>2925</v>
      </c>
      <c r="DD122" s="4" t="s">
        <v>2925</v>
      </c>
      <c r="DE122" s="4" t="s">
        <v>2925</v>
      </c>
      <c r="DF122" s="4" t="s">
        <v>2925</v>
      </c>
      <c r="DG122" s="4" t="s">
        <v>2925</v>
      </c>
      <c r="DH122" s="4" t="s">
        <v>2925</v>
      </c>
      <c r="DI122" s="4" t="s">
        <v>2925</v>
      </c>
      <c r="DJ122" s="4" t="s">
        <v>2925</v>
      </c>
      <c r="DK122" s="4" t="s">
        <v>2925</v>
      </c>
      <c r="DL122" s="4" t="s">
        <v>2925</v>
      </c>
      <c r="DM122" s="4" t="s">
        <v>2925</v>
      </c>
      <c r="DN122" s="4" t="s">
        <v>2925</v>
      </c>
      <c r="DO122" s="4" t="s">
        <v>2925</v>
      </c>
      <c r="DP122" s="4" t="s">
        <v>2925</v>
      </c>
      <c r="DQ122" s="4" t="s">
        <v>2925</v>
      </c>
      <c r="DR122" s="4" t="s">
        <v>2925</v>
      </c>
      <c r="DS122" s="4" t="s">
        <v>2925</v>
      </c>
      <c r="DT122" s="4" t="s">
        <v>2925</v>
      </c>
      <c r="DU122" s="4" t="s">
        <v>2925</v>
      </c>
      <c r="DV122" s="4" t="s">
        <v>2925</v>
      </c>
      <c r="DW122" s="4" t="s">
        <v>2925</v>
      </c>
      <c r="DX122" s="4" t="s">
        <v>2925</v>
      </c>
      <c r="DY122" s="4" t="s">
        <v>2925</v>
      </c>
      <c r="DZ122" s="4" t="s">
        <v>2925</v>
      </c>
      <c r="EA122" s="4" t="s">
        <v>2925</v>
      </c>
      <c r="EB122" s="4" t="s">
        <v>2925</v>
      </c>
      <c r="EC122" s="4" t="s">
        <v>2925</v>
      </c>
      <c r="ED122" s="4" t="s">
        <v>2925</v>
      </c>
      <c r="EE122" s="4" t="s">
        <v>2925</v>
      </c>
      <c r="EF122" s="4" t="s">
        <v>2925</v>
      </c>
      <c r="EG122" s="4" t="s">
        <v>2925</v>
      </c>
      <c r="EH122" s="4" t="s">
        <v>2925</v>
      </c>
      <c r="EI122" s="4" t="s">
        <v>2925</v>
      </c>
      <c r="EJ122" s="4" t="s">
        <v>2925</v>
      </c>
      <c r="EK122" s="4" t="s">
        <v>2925</v>
      </c>
      <c r="EL122" s="4" t="s">
        <v>2925</v>
      </c>
      <c r="EM122" s="4" t="s">
        <v>2925</v>
      </c>
      <c r="EN122" s="4" t="s">
        <v>2925</v>
      </c>
      <c r="EO122" s="4" t="s">
        <v>2925</v>
      </c>
      <c r="EP122" s="4" t="s">
        <v>2925</v>
      </c>
      <c r="EQ122" s="4" t="s">
        <v>2925</v>
      </c>
      <c r="ER122" s="4" t="s">
        <v>2925</v>
      </c>
      <c r="ES122" s="4" t="s">
        <v>2925</v>
      </c>
      <c r="ET122" s="4" t="s">
        <v>2925</v>
      </c>
      <c r="EU122" s="4" t="s">
        <v>2925</v>
      </c>
      <c r="EV122" s="4" t="s">
        <v>2925</v>
      </c>
      <c r="EW122" s="4" t="s">
        <v>2925</v>
      </c>
      <c r="EX122" s="4" t="s">
        <v>2925</v>
      </c>
      <c r="EY122" s="4" t="s">
        <v>2925</v>
      </c>
      <c r="EZ122" s="4" t="s">
        <v>2925</v>
      </c>
      <c r="FA122" s="4" t="s">
        <v>2925</v>
      </c>
      <c r="FB122" s="4" t="s">
        <v>2925</v>
      </c>
      <c r="FC122" s="4" t="s">
        <v>2925</v>
      </c>
      <c r="FD122" s="4" t="s">
        <v>2925</v>
      </c>
      <c r="FE122" s="4" t="s">
        <v>2925</v>
      </c>
      <c r="FF122" s="4" t="s">
        <v>2925</v>
      </c>
      <c r="FG122" s="4" t="s">
        <v>2925</v>
      </c>
      <c r="FH122" s="4" t="s">
        <v>2925</v>
      </c>
      <c r="FI122" s="4" t="s">
        <v>2925</v>
      </c>
      <c r="FJ122" s="4" t="s">
        <v>2925</v>
      </c>
      <c r="FK122" s="4" t="s">
        <v>2925</v>
      </c>
      <c r="FL122" s="4" t="s">
        <v>2925</v>
      </c>
      <c r="FM122" s="4" t="s">
        <v>2925</v>
      </c>
      <c r="FN122" s="4" t="s">
        <v>2925</v>
      </c>
      <c r="FO122" s="4" t="s">
        <v>2925</v>
      </c>
      <c r="FP122" s="4" t="s">
        <v>2925</v>
      </c>
      <c r="FQ122" s="4" t="s">
        <v>2925</v>
      </c>
      <c r="FR122" s="4" t="s">
        <v>2925</v>
      </c>
      <c r="FS122" s="4" t="s">
        <v>2925</v>
      </c>
      <c r="FT122" s="4" t="s">
        <v>2925</v>
      </c>
      <c r="FU122" s="4" t="s">
        <v>2925</v>
      </c>
      <c r="FV122" s="4" t="s">
        <v>2925</v>
      </c>
      <c r="FW122" s="4" t="s">
        <v>2925</v>
      </c>
      <c r="FX122" s="4" t="s">
        <v>2925</v>
      </c>
      <c r="FY122" s="4" t="s">
        <v>2925</v>
      </c>
      <c r="FZ122" s="4" t="s">
        <v>2925</v>
      </c>
      <c r="GA122" s="4" t="s">
        <v>2925</v>
      </c>
      <c r="GB122" s="4" t="s">
        <v>2925</v>
      </c>
      <c r="GC122" s="4" t="s">
        <v>2925</v>
      </c>
      <c r="GD122" s="4" t="s">
        <v>2925</v>
      </c>
      <c r="GE122" s="4" t="s">
        <v>2925</v>
      </c>
      <c r="GF122" s="4" t="s">
        <v>2925</v>
      </c>
      <c r="GG122" s="4" t="s">
        <v>2925</v>
      </c>
      <c r="GH122" s="4" t="s">
        <v>2925</v>
      </c>
      <c r="GI122" s="4" t="s">
        <v>2925</v>
      </c>
      <c r="GJ122" s="4" t="s">
        <v>2925</v>
      </c>
      <c r="GK122" s="4" t="s">
        <v>2925</v>
      </c>
      <c r="GL122" s="4" t="s">
        <v>2925</v>
      </c>
      <c r="GM122" s="4" t="s">
        <v>2925</v>
      </c>
      <c r="GN122" s="4" t="s">
        <v>2925</v>
      </c>
      <c r="GO122" s="4" t="s">
        <v>2925</v>
      </c>
      <c r="GP122" s="4" t="s">
        <v>2925</v>
      </c>
      <c r="GQ122" s="4" t="s">
        <v>2925</v>
      </c>
      <c r="GR122" s="4" t="s">
        <v>2925</v>
      </c>
      <c r="GS122" s="4" t="s">
        <v>2925</v>
      </c>
      <c r="GT122" s="4" t="s">
        <v>2925</v>
      </c>
      <c r="GU122" s="4" t="s">
        <v>2925</v>
      </c>
      <c r="GV122" s="4" t="s">
        <v>2925</v>
      </c>
      <c r="GW122" s="4" t="s">
        <v>2925</v>
      </c>
      <c r="GX122" s="4" t="s">
        <v>2925</v>
      </c>
      <c r="GY122" s="4" t="s">
        <v>2925</v>
      </c>
      <c r="GZ122" s="4" t="s">
        <v>2925</v>
      </c>
      <c r="HA122" s="4" t="s">
        <v>2925</v>
      </c>
      <c r="HB122" s="4" t="s">
        <v>2925</v>
      </c>
      <c r="HC122" s="4" t="s">
        <v>2925</v>
      </c>
      <c r="HD122" s="4" t="s">
        <v>2925</v>
      </c>
      <c r="HE122" s="4" t="s">
        <v>2925</v>
      </c>
      <c r="HF122" s="4" t="s">
        <v>2925</v>
      </c>
      <c r="HG122" s="4" t="s">
        <v>2925</v>
      </c>
      <c r="HH122" s="4" t="s">
        <v>2925</v>
      </c>
      <c r="HI122" s="4" t="s">
        <v>2925</v>
      </c>
      <c r="HJ122" s="4" t="s">
        <v>2925</v>
      </c>
      <c r="HK122" s="4" t="s">
        <v>2925</v>
      </c>
      <c r="HL122" s="4" t="s">
        <v>2925</v>
      </c>
      <c r="HM122" s="4" t="s">
        <v>2925</v>
      </c>
      <c r="HN122" s="4" t="s">
        <v>2925</v>
      </c>
      <c r="HO122" s="4" t="s">
        <v>2925</v>
      </c>
      <c r="HP122" s="4" t="s">
        <v>2925</v>
      </c>
      <c r="HQ122" s="4">
        <v>0</v>
      </c>
      <c r="HR122" s="4" t="s">
        <v>2925</v>
      </c>
      <c r="HS122" s="4">
        <v>0</v>
      </c>
      <c r="HT122" s="4" t="s">
        <v>2925</v>
      </c>
      <c r="HU122" s="4">
        <v>0</v>
      </c>
      <c r="HV122" s="4" t="s">
        <v>2925</v>
      </c>
      <c r="HW122" s="4">
        <v>0</v>
      </c>
      <c r="HX122" s="4" t="s">
        <v>2925</v>
      </c>
      <c r="HY122" s="4">
        <v>0</v>
      </c>
      <c r="HZ122" s="4" t="s">
        <v>2925</v>
      </c>
      <c r="IA122" s="4">
        <v>0</v>
      </c>
      <c r="IB122" s="4" t="s">
        <v>2925</v>
      </c>
      <c r="IC122" s="4">
        <v>0</v>
      </c>
      <c r="ID122" s="4" t="s">
        <v>2925</v>
      </c>
      <c r="IE122" s="4">
        <v>0</v>
      </c>
      <c r="IF122" s="4" t="s">
        <v>2925</v>
      </c>
      <c r="IG122" s="4">
        <v>0</v>
      </c>
      <c r="IH122" s="4" t="s">
        <v>2925</v>
      </c>
      <c r="II122" s="4">
        <v>0</v>
      </c>
      <c r="IJ122" s="4" t="s">
        <v>2925</v>
      </c>
      <c r="IK122" s="4">
        <v>0</v>
      </c>
      <c r="IL122" s="4" t="s">
        <v>2925</v>
      </c>
      <c r="IM122" s="4">
        <v>0</v>
      </c>
      <c r="IN122" s="4" t="s">
        <v>2925</v>
      </c>
      <c r="IO122" s="4">
        <v>0</v>
      </c>
      <c r="IP122" s="4" t="s">
        <v>2925</v>
      </c>
      <c r="IQ122" s="4">
        <v>0</v>
      </c>
      <c r="IR122" s="4" t="s">
        <v>2925</v>
      </c>
      <c r="IS122" s="4">
        <v>0</v>
      </c>
      <c r="IT122" s="4" t="s">
        <v>2925</v>
      </c>
      <c r="IU122" s="4">
        <v>0</v>
      </c>
      <c r="IV122" s="2"/>
    </row>
    <row r="123" spans="1:256" x14ac:dyDescent="0.25">
      <c r="A123" s="2" t="s">
        <v>2213</v>
      </c>
      <c r="B123" s="2" t="s">
        <v>2214</v>
      </c>
      <c r="C123" s="2" t="str">
        <f>NPCharacter!A123</f>
        <v>03176</v>
      </c>
      <c r="D123" s="4" t="s">
        <v>3155</v>
      </c>
      <c r="E123" s="2" t="s">
        <v>261</v>
      </c>
      <c r="F123" s="4">
        <v>23</v>
      </c>
      <c r="G123" s="4">
        <v>0</v>
      </c>
      <c r="H123" s="4">
        <v>0</v>
      </c>
      <c r="I123" s="4">
        <v>1</v>
      </c>
      <c r="J123" s="4">
        <v>13</v>
      </c>
      <c r="K123" s="4">
        <v>0</v>
      </c>
      <c r="L123" s="4">
        <v>0</v>
      </c>
      <c r="M123" s="4">
        <v>0</v>
      </c>
      <c r="N123" s="4">
        <v>0</v>
      </c>
      <c r="O123" s="4">
        <v>0</v>
      </c>
      <c r="P123" s="4">
        <v>0</v>
      </c>
      <c r="Q123" s="4">
        <v>0</v>
      </c>
      <c r="R123" s="4">
        <v>0</v>
      </c>
      <c r="S123" s="3">
        <v>84</v>
      </c>
      <c r="T123" s="4">
        <v>0</v>
      </c>
      <c r="U123" s="2">
        <v>0</v>
      </c>
      <c r="V123" s="4">
        <v>60</v>
      </c>
      <c r="W123" s="4" t="s">
        <v>453</v>
      </c>
      <c r="X123" s="4" t="s">
        <v>2216</v>
      </c>
      <c r="Y123" s="4" t="s">
        <v>2217</v>
      </c>
      <c r="Z123" s="4" t="s">
        <v>2218</v>
      </c>
      <c r="AA123" s="4" t="s">
        <v>2219</v>
      </c>
      <c r="AB123" s="4" t="s">
        <v>2220</v>
      </c>
      <c r="AC123" s="4" t="s">
        <v>2221</v>
      </c>
      <c r="AD123" s="4" t="s">
        <v>2222</v>
      </c>
      <c r="AE123" s="4" t="s">
        <v>2223</v>
      </c>
      <c r="AF123" s="4" t="s">
        <v>2224</v>
      </c>
      <c r="AG123" s="4" t="s">
        <v>2225</v>
      </c>
      <c r="AH123" s="4" t="s">
        <v>2226</v>
      </c>
      <c r="AI123" s="4" t="s">
        <v>2227</v>
      </c>
      <c r="AJ123" s="4" t="s">
        <v>2228</v>
      </c>
      <c r="AK123" s="4" t="s">
        <v>2229</v>
      </c>
      <c r="AL123" s="4" t="s">
        <v>2230</v>
      </c>
      <c r="AM123" s="4" t="s">
        <v>2231</v>
      </c>
      <c r="AN123" s="4" t="s">
        <v>2232</v>
      </c>
      <c r="AO123" s="4" t="s">
        <v>2233</v>
      </c>
      <c r="AP123" s="4" t="s">
        <v>2234</v>
      </c>
      <c r="AQ123" s="4" t="s">
        <v>2235</v>
      </c>
      <c r="AR123" s="4" t="s">
        <v>2236</v>
      </c>
      <c r="AS123" s="4" t="s">
        <v>2237</v>
      </c>
      <c r="AT123" s="4" t="s">
        <v>2238</v>
      </c>
      <c r="AU123" s="4" t="s">
        <v>2239</v>
      </c>
      <c r="AV123" s="4" t="s">
        <v>2240</v>
      </c>
      <c r="AW123" s="4" t="s">
        <v>2241</v>
      </c>
      <c r="AX123" s="4" t="s">
        <v>2242</v>
      </c>
      <c r="AY123" s="4" t="s">
        <v>2243</v>
      </c>
      <c r="AZ123" s="4" t="s">
        <v>2244</v>
      </c>
      <c r="BA123" s="4" t="s">
        <v>2245</v>
      </c>
      <c r="BB123" s="4" t="s">
        <v>2246</v>
      </c>
      <c r="BC123" s="4" t="s">
        <v>2247</v>
      </c>
      <c r="BD123" s="4" t="s">
        <v>2248</v>
      </c>
      <c r="BE123" s="4" t="s">
        <v>2249</v>
      </c>
      <c r="BF123" s="4" t="s">
        <v>2250</v>
      </c>
      <c r="BG123" s="4" t="s">
        <v>2251</v>
      </c>
      <c r="BH123" s="4" t="s">
        <v>2252</v>
      </c>
      <c r="BI123" s="4" t="s">
        <v>2253</v>
      </c>
      <c r="BJ123" s="4" t="s">
        <v>2254</v>
      </c>
      <c r="BK123" s="4" t="s">
        <v>2255</v>
      </c>
      <c r="BL123" s="4" t="s">
        <v>2256</v>
      </c>
      <c r="BM123" s="4" t="s">
        <v>2257</v>
      </c>
      <c r="BN123" s="4" t="s">
        <v>2258</v>
      </c>
      <c r="BO123" s="4" t="s">
        <v>2259</v>
      </c>
      <c r="BP123" s="4" t="s">
        <v>2260</v>
      </c>
      <c r="BQ123" s="4" t="s">
        <v>2261</v>
      </c>
      <c r="BR123" s="4" t="s">
        <v>2262</v>
      </c>
      <c r="BS123" s="4" t="s">
        <v>2263</v>
      </c>
      <c r="BT123" s="4" t="s">
        <v>2264</v>
      </c>
      <c r="BU123" s="4" t="s">
        <v>2265</v>
      </c>
      <c r="BV123" s="4" t="s">
        <v>2266</v>
      </c>
      <c r="BW123" s="4" t="s">
        <v>2267</v>
      </c>
      <c r="BX123" s="4" t="s">
        <v>2268</v>
      </c>
      <c r="BY123" s="4" t="s">
        <v>2269</v>
      </c>
      <c r="BZ123" s="4" t="s">
        <v>2270</v>
      </c>
      <c r="CA123" s="4" t="s">
        <v>2271</v>
      </c>
      <c r="CB123" s="4" t="s">
        <v>2272</v>
      </c>
      <c r="CC123" s="4" t="s">
        <v>2273</v>
      </c>
      <c r="CD123" s="4" t="s">
        <v>2274</v>
      </c>
      <c r="CE123" s="4" t="s">
        <v>2275</v>
      </c>
      <c r="CF123" s="4" t="s">
        <v>2276</v>
      </c>
      <c r="CG123" s="4" t="s">
        <v>2277</v>
      </c>
      <c r="CH123" s="4" t="s">
        <v>2278</v>
      </c>
      <c r="CI123" s="4" t="s">
        <v>2279</v>
      </c>
      <c r="CJ123" s="4" t="s">
        <v>2280</v>
      </c>
      <c r="CK123" s="4" t="s">
        <v>2281</v>
      </c>
      <c r="CL123" s="4" t="s">
        <v>2282</v>
      </c>
      <c r="CM123" s="4" t="s">
        <v>2283</v>
      </c>
      <c r="CN123" s="4" t="s">
        <v>2284</v>
      </c>
      <c r="CO123" s="4" t="s">
        <v>2285</v>
      </c>
      <c r="CP123" s="4" t="s">
        <v>2286</v>
      </c>
      <c r="CQ123" s="4" t="s">
        <v>2287</v>
      </c>
      <c r="CR123" s="4" t="s">
        <v>2925</v>
      </c>
      <c r="CS123" s="4" t="s">
        <v>2925</v>
      </c>
      <c r="CT123" s="4" t="s">
        <v>2925</v>
      </c>
      <c r="CU123" s="4" t="s">
        <v>2925</v>
      </c>
      <c r="CV123" s="4" t="s">
        <v>2925</v>
      </c>
      <c r="CW123" s="4" t="s">
        <v>2925</v>
      </c>
      <c r="CX123" s="4" t="s">
        <v>2925</v>
      </c>
      <c r="CY123" s="4" t="s">
        <v>2925</v>
      </c>
      <c r="CZ123" s="4" t="s">
        <v>2925</v>
      </c>
      <c r="DA123" s="4" t="s">
        <v>2925</v>
      </c>
      <c r="DB123" s="4" t="s">
        <v>2925</v>
      </c>
      <c r="DC123" s="4" t="s">
        <v>2925</v>
      </c>
      <c r="DD123" s="4" t="s">
        <v>2925</v>
      </c>
      <c r="DE123" s="4" t="s">
        <v>2925</v>
      </c>
      <c r="DF123" s="4" t="s">
        <v>2925</v>
      </c>
      <c r="DG123" s="4" t="s">
        <v>2925</v>
      </c>
      <c r="DH123" s="4" t="s">
        <v>2925</v>
      </c>
      <c r="DI123" s="4" t="s">
        <v>2925</v>
      </c>
      <c r="DJ123" s="4" t="s">
        <v>2925</v>
      </c>
      <c r="DK123" s="4" t="s">
        <v>2925</v>
      </c>
      <c r="DL123" s="4" t="s">
        <v>2925</v>
      </c>
      <c r="DM123" s="4" t="s">
        <v>2925</v>
      </c>
      <c r="DN123" s="4" t="s">
        <v>2925</v>
      </c>
      <c r="DO123" s="4" t="s">
        <v>2925</v>
      </c>
      <c r="DP123" s="4" t="s">
        <v>2925</v>
      </c>
      <c r="DQ123" s="4" t="s">
        <v>2925</v>
      </c>
      <c r="DR123" s="4" t="s">
        <v>2925</v>
      </c>
      <c r="DS123" s="4" t="s">
        <v>2925</v>
      </c>
      <c r="DT123" s="4" t="s">
        <v>2925</v>
      </c>
      <c r="DU123" s="4" t="s">
        <v>2925</v>
      </c>
      <c r="DV123" s="4" t="s">
        <v>2925</v>
      </c>
      <c r="DW123" s="4" t="s">
        <v>2925</v>
      </c>
      <c r="DX123" s="4" t="s">
        <v>2925</v>
      </c>
      <c r="DY123" s="4" t="s">
        <v>2925</v>
      </c>
      <c r="DZ123" s="4" t="s">
        <v>2925</v>
      </c>
      <c r="EA123" s="4" t="s">
        <v>2925</v>
      </c>
      <c r="EB123" s="4" t="s">
        <v>2925</v>
      </c>
      <c r="EC123" s="4" t="s">
        <v>2925</v>
      </c>
      <c r="ED123" s="4" t="s">
        <v>2925</v>
      </c>
      <c r="EE123" s="4" t="s">
        <v>2925</v>
      </c>
      <c r="EF123" s="4" t="s">
        <v>2925</v>
      </c>
      <c r="EG123" s="4" t="s">
        <v>2925</v>
      </c>
      <c r="EH123" s="4" t="s">
        <v>2925</v>
      </c>
      <c r="EI123" s="4" t="s">
        <v>2925</v>
      </c>
      <c r="EJ123" s="4" t="s">
        <v>2925</v>
      </c>
      <c r="EK123" s="4" t="s">
        <v>2925</v>
      </c>
      <c r="EL123" s="4" t="s">
        <v>2925</v>
      </c>
      <c r="EM123" s="4" t="s">
        <v>2925</v>
      </c>
      <c r="EN123" s="4" t="s">
        <v>2925</v>
      </c>
      <c r="EO123" s="4" t="s">
        <v>2925</v>
      </c>
      <c r="EP123" s="4" t="s">
        <v>2925</v>
      </c>
      <c r="EQ123" s="4" t="s">
        <v>2925</v>
      </c>
      <c r="ER123" s="4" t="s">
        <v>2925</v>
      </c>
      <c r="ES123" s="4" t="s">
        <v>2925</v>
      </c>
      <c r="ET123" s="4" t="s">
        <v>2925</v>
      </c>
      <c r="EU123" s="4" t="s">
        <v>2925</v>
      </c>
      <c r="EV123" s="4" t="s">
        <v>2925</v>
      </c>
      <c r="EW123" s="4" t="s">
        <v>2925</v>
      </c>
      <c r="EX123" s="4" t="s">
        <v>2925</v>
      </c>
      <c r="EY123" s="4" t="s">
        <v>2925</v>
      </c>
      <c r="EZ123" s="4" t="s">
        <v>2925</v>
      </c>
      <c r="FA123" s="4" t="s">
        <v>2925</v>
      </c>
      <c r="FB123" s="4" t="s">
        <v>2925</v>
      </c>
      <c r="FC123" s="4" t="s">
        <v>2925</v>
      </c>
      <c r="FD123" s="4" t="s">
        <v>2925</v>
      </c>
      <c r="FE123" s="4" t="s">
        <v>2925</v>
      </c>
      <c r="FF123" s="4" t="s">
        <v>2925</v>
      </c>
      <c r="FG123" s="4" t="s">
        <v>2925</v>
      </c>
      <c r="FH123" s="4" t="s">
        <v>2925</v>
      </c>
      <c r="FI123" s="4" t="s">
        <v>2925</v>
      </c>
      <c r="FJ123" s="4" t="s">
        <v>2925</v>
      </c>
      <c r="FK123" s="4" t="s">
        <v>2925</v>
      </c>
      <c r="FL123" s="4" t="s">
        <v>2925</v>
      </c>
      <c r="FM123" s="4" t="s">
        <v>2925</v>
      </c>
      <c r="FN123" s="4" t="s">
        <v>2925</v>
      </c>
      <c r="FO123" s="4" t="s">
        <v>2925</v>
      </c>
      <c r="FP123" s="4" t="s">
        <v>2925</v>
      </c>
      <c r="FQ123" s="4" t="s">
        <v>2925</v>
      </c>
      <c r="FR123" s="4" t="s">
        <v>2925</v>
      </c>
      <c r="FS123" s="4" t="s">
        <v>2925</v>
      </c>
      <c r="FT123" s="4" t="s">
        <v>2925</v>
      </c>
      <c r="FU123" s="4" t="s">
        <v>2925</v>
      </c>
      <c r="FV123" s="4" t="s">
        <v>2925</v>
      </c>
      <c r="FW123" s="4" t="s">
        <v>2925</v>
      </c>
      <c r="FX123" s="4" t="s">
        <v>2925</v>
      </c>
      <c r="FY123" s="4" t="s">
        <v>2925</v>
      </c>
      <c r="FZ123" s="4" t="s">
        <v>2925</v>
      </c>
      <c r="GA123" s="4" t="s">
        <v>2925</v>
      </c>
      <c r="GB123" s="4" t="s">
        <v>2925</v>
      </c>
      <c r="GC123" s="4" t="s">
        <v>2925</v>
      </c>
      <c r="GD123" s="4" t="s">
        <v>2925</v>
      </c>
      <c r="GE123" s="4" t="s">
        <v>2925</v>
      </c>
      <c r="GF123" s="4" t="s">
        <v>2925</v>
      </c>
      <c r="GG123" s="4" t="s">
        <v>2925</v>
      </c>
      <c r="GH123" s="4" t="s">
        <v>2925</v>
      </c>
      <c r="GI123" s="4" t="s">
        <v>2925</v>
      </c>
      <c r="GJ123" s="4" t="s">
        <v>2925</v>
      </c>
      <c r="GK123" s="4" t="s">
        <v>2925</v>
      </c>
      <c r="GL123" s="4" t="s">
        <v>2925</v>
      </c>
      <c r="GM123" s="4" t="s">
        <v>2925</v>
      </c>
      <c r="GN123" s="4" t="s">
        <v>2925</v>
      </c>
      <c r="GO123" s="4" t="s">
        <v>2925</v>
      </c>
      <c r="GP123" s="4" t="s">
        <v>2925</v>
      </c>
      <c r="GQ123" s="4" t="s">
        <v>2925</v>
      </c>
      <c r="GR123" s="4" t="s">
        <v>2925</v>
      </c>
      <c r="GS123" s="4" t="s">
        <v>2925</v>
      </c>
      <c r="GT123" s="4" t="s">
        <v>2925</v>
      </c>
      <c r="GU123" s="4" t="s">
        <v>2925</v>
      </c>
      <c r="GV123" s="4" t="s">
        <v>2925</v>
      </c>
      <c r="GW123" s="4" t="s">
        <v>2925</v>
      </c>
      <c r="GX123" s="4" t="s">
        <v>2925</v>
      </c>
      <c r="GY123" s="4" t="s">
        <v>2925</v>
      </c>
      <c r="GZ123" s="4" t="s">
        <v>2925</v>
      </c>
      <c r="HA123" s="4" t="s">
        <v>2925</v>
      </c>
      <c r="HB123" s="4" t="s">
        <v>2925</v>
      </c>
      <c r="HC123" s="4" t="s">
        <v>2925</v>
      </c>
      <c r="HD123" s="4" t="s">
        <v>2925</v>
      </c>
      <c r="HE123" s="4" t="s">
        <v>2925</v>
      </c>
      <c r="HF123" s="4" t="s">
        <v>2925</v>
      </c>
      <c r="HG123" s="4" t="s">
        <v>2925</v>
      </c>
      <c r="HH123" s="4" t="s">
        <v>2925</v>
      </c>
      <c r="HI123" s="4" t="s">
        <v>2925</v>
      </c>
      <c r="HJ123" s="4" t="s">
        <v>2925</v>
      </c>
      <c r="HK123" s="4" t="s">
        <v>2925</v>
      </c>
      <c r="HL123" s="4" t="s">
        <v>2925</v>
      </c>
      <c r="HM123" s="4" t="s">
        <v>2925</v>
      </c>
      <c r="HN123" s="4" t="s">
        <v>2925</v>
      </c>
      <c r="HO123" s="4" t="s">
        <v>2925</v>
      </c>
      <c r="HP123" s="4" t="s">
        <v>2925</v>
      </c>
      <c r="HQ123" s="4">
        <v>0</v>
      </c>
      <c r="HR123" s="4" t="s">
        <v>2925</v>
      </c>
      <c r="HS123" s="4">
        <v>0</v>
      </c>
      <c r="HT123" s="4" t="s">
        <v>2925</v>
      </c>
      <c r="HU123" s="4">
        <v>0</v>
      </c>
      <c r="HV123" s="4" t="s">
        <v>2925</v>
      </c>
      <c r="HW123" s="4">
        <v>0</v>
      </c>
      <c r="HX123" s="4" t="s">
        <v>2925</v>
      </c>
      <c r="HY123" s="4">
        <v>0</v>
      </c>
      <c r="HZ123" s="4" t="s">
        <v>2925</v>
      </c>
      <c r="IA123" s="4">
        <v>0</v>
      </c>
      <c r="IB123" s="4" t="s">
        <v>2925</v>
      </c>
      <c r="IC123" s="4">
        <v>0</v>
      </c>
      <c r="ID123" s="4" t="s">
        <v>2925</v>
      </c>
      <c r="IE123" s="4">
        <v>0</v>
      </c>
      <c r="IF123" s="4" t="s">
        <v>2925</v>
      </c>
      <c r="IG123" s="4">
        <v>0</v>
      </c>
      <c r="IH123" s="4" t="s">
        <v>2925</v>
      </c>
      <c r="II123" s="4">
        <v>0</v>
      </c>
      <c r="IJ123" s="4" t="s">
        <v>2925</v>
      </c>
      <c r="IK123" s="4">
        <v>0</v>
      </c>
      <c r="IL123" s="4" t="s">
        <v>2925</v>
      </c>
      <c r="IM123" s="4">
        <v>0</v>
      </c>
      <c r="IN123" s="4" t="s">
        <v>2925</v>
      </c>
      <c r="IO123" s="4">
        <v>0</v>
      </c>
      <c r="IP123" s="4" t="s">
        <v>2925</v>
      </c>
      <c r="IQ123" s="4">
        <v>0</v>
      </c>
      <c r="IR123" s="4" t="s">
        <v>2925</v>
      </c>
      <c r="IS123" s="4">
        <v>0</v>
      </c>
      <c r="IT123" s="4" t="s">
        <v>2925</v>
      </c>
      <c r="IU123" s="4">
        <v>0</v>
      </c>
      <c r="IV123" s="2"/>
    </row>
    <row r="124" spans="1:256" x14ac:dyDescent="0.25">
      <c r="A124" s="2" t="s">
        <v>2288</v>
      </c>
      <c r="B124" s="2" t="s">
        <v>2289</v>
      </c>
      <c r="C124" s="2" t="str">
        <f>NPCharacter!A124</f>
        <v>04176</v>
      </c>
      <c r="D124" s="4" t="s">
        <v>3156</v>
      </c>
      <c r="E124" s="2" t="s">
        <v>815</v>
      </c>
      <c r="F124" s="4">
        <v>23</v>
      </c>
      <c r="G124" s="4">
        <v>0</v>
      </c>
      <c r="H124" s="4">
        <v>0</v>
      </c>
      <c r="I124" s="4">
        <v>1</v>
      </c>
      <c r="J124" s="4">
        <v>13</v>
      </c>
      <c r="K124" s="4">
        <v>0</v>
      </c>
      <c r="L124" s="4">
        <v>0</v>
      </c>
      <c r="M124" s="4">
        <v>0</v>
      </c>
      <c r="N124" s="4">
        <v>0</v>
      </c>
      <c r="O124" s="4">
        <v>0</v>
      </c>
      <c r="P124" s="4">
        <v>0</v>
      </c>
      <c r="Q124" s="4">
        <v>0</v>
      </c>
      <c r="R124" s="4">
        <v>0</v>
      </c>
      <c r="S124" s="3">
        <v>84</v>
      </c>
      <c r="T124" s="4">
        <v>0</v>
      </c>
      <c r="U124" s="2">
        <v>0</v>
      </c>
      <c r="V124" s="4">
        <v>60</v>
      </c>
      <c r="W124" s="4" t="s">
        <v>453</v>
      </c>
      <c r="X124" s="4" t="s">
        <v>2216</v>
      </c>
      <c r="Y124" s="4" t="s">
        <v>2217</v>
      </c>
      <c r="Z124" s="4" t="s">
        <v>2218</v>
      </c>
      <c r="AA124" s="4" t="s">
        <v>2219</v>
      </c>
      <c r="AB124" s="4" t="s">
        <v>2220</v>
      </c>
      <c r="AC124" s="4" t="s">
        <v>2221</v>
      </c>
      <c r="AD124" s="4" t="s">
        <v>2222</v>
      </c>
      <c r="AE124" s="4" t="s">
        <v>2223</v>
      </c>
      <c r="AF124" s="4" t="s">
        <v>2224</v>
      </c>
      <c r="AG124" s="4" t="s">
        <v>2225</v>
      </c>
      <c r="AH124" s="4" t="s">
        <v>2226</v>
      </c>
      <c r="AI124" s="4" t="s">
        <v>2227</v>
      </c>
      <c r="AJ124" s="4" t="s">
        <v>2228</v>
      </c>
      <c r="AK124" s="4" t="s">
        <v>2229</v>
      </c>
      <c r="AL124" s="4" t="s">
        <v>2230</v>
      </c>
      <c r="AM124" s="4" t="s">
        <v>2231</v>
      </c>
      <c r="AN124" s="4" t="s">
        <v>2232</v>
      </c>
      <c r="AO124" s="4" t="s">
        <v>2233</v>
      </c>
      <c r="AP124" s="4" t="s">
        <v>2234</v>
      </c>
      <c r="AQ124" s="4" t="s">
        <v>2235</v>
      </c>
      <c r="AR124" s="4" t="s">
        <v>2236</v>
      </c>
      <c r="AS124" s="4" t="s">
        <v>2237</v>
      </c>
      <c r="AT124" s="4" t="s">
        <v>2238</v>
      </c>
      <c r="AU124" s="4" t="s">
        <v>2239</v>
      </c>
      <c r="AV124" s="4" t="s">
        <v>2240</v>
      </c>
      <c r="AW124" s="4" t="s">
        <v>2241</v>
      </c>
      <c r="AX124" s="4" t="s">
        <v>2242</v>
      </c>
      <c r="AY124" s="4" t="s">
        <v>2243</v>
      </c>
      <c r="AZ124" s="4" t="s">
        <v>2244</v>
      </c>
      <c r="BA124" s="4" t="s">
        <v>2245</v>
      </c>
      <c r="BB124" s="4" t="s">
        <v>2246</v>
      </c>
      <c r="BC124" s="4" t="s">
        <v>2247</v>
      </c>
      <c r="BD124" s="4" t="s">
        <v>2248</v>
      </c>
      <c r="BE124" s="4" t="s">
        <v>2249</v>
      </c>
      <c r="BF124" s="4" t="s">
        <v>2250</v>
      </c>
      <c r="BG124" s="4" t="s">
        <v>2251</v>
      </c>
      <c r="BH124" s="4" t="s">
        <v>2252</v>
      </c>
      <c r="BI124" s="4" t="s">
        <v>2253</v>
      </c>
      <c r="BJ124" s="4" t="s">
        <v>2254</v>
      </c>
      <c r="BK124" s="4" t="s">
        <v>2255</v>
      </c>
      <c r="BL124" s="4" t="s">
        <v>2256</v>
      </c>
      <c r="BM124" s="4" t="s">
        <v>2257</v>
      </c>
      <c r="BN124" s="4" t="s">
        <v>2258</v>
      </c>
      <c r="BO124" s="4" t="s">
        <v>2259</v>
      </c>
      <c r="BP124" s="4" t="s">
        <v>2260</v>
      </c>
      <c r="BQ124" s="4" t="s">
        <v>2261</v>
      </c>
      <c r="BR124" s="4" t="s">
        <v>2262</v>
      </c>
      <c r="BS124" s="4" t="s">
        <v>2263</v>
      </c>
      <c r="BT124" s="4" t="s">
        <v>2264</v>
      </c>
      <c r="BU124" s="4" t="s">
        <v>2265</v>
      </c>
      <c r="BV124" s="4" t="s">
        <v>2266</v>
      </c>
      <c r="BW124" s="4" t="s">
        <v>2267</v>
      </c>
      <c r="BX124" s="4" t="s">
        <v>2268</v>
      </c>
      <c r="BY124" s="4" t="s">
        <v>2269</v>
      </c>
      <c r="BZ124" s="4" t="s">
        <v>2270</v>
      </c>
      <c r="CA124" s="4" t="s">
        <v>2271</v>
      </c>
      <c r="CB124" s="4" t="s">
        <v>2272</v>
      </c>
      <c r="CC124" s="4" t="s">
        <v>2273</v>
      </c>
      <c r="CD124" s="4" t="s">
        <v>2274</v>
      </c>
      <c r="CE124" s="4" t="s">
        <v>2275</v>
      </c>
      <c r="CF124" s="4" t="s">
        <v>2276</v>
      </c>
      <c r="CG124" s="4" t="s">
        <v>2277</v>
      </c>
      <c r="CH124" s="4" t="s">
        <v>2278</v>
      </c>
      <c r="CI124" s="4" t="s">
        <v>2279</v>
      </c>
      <c r="CJ124" s="4" t="s">
        <v>2280</v>
      </c>
      <c r="CK124" s="4" t="s">
        <v>2281</v>
      </c>
      <c r="CL124" s="4" t="s">
        <v>2282</v>
      </c>
      <c r="CM124" s="4" t="s">
        <v>2283</v>
      </c>
      <c r="CN124" s="4" t="s">
        <v>2284</v>
      </c>
      <c r="CO124" s="4" t="s">
        <v>2285</v>
      </c>
      <c r="CP124" s="4" t="s">
        <v>2286</v>
      </c>
      <c r="CQ124" s="4" t="s">
        <v>2287</v>
      </c>
      <c r="CR124" s="4" t="s">
        <v>2925</v>
      </c>
      <c r="CS124" s="4" t="s">
        <v>2925</v>
      </c>
      <c r="CT124" s="4" t="s">
        <v>2925</v>
      </c>
      <c r="CU124" s="4" t="s">
        <v>2925</v>
      </c>
      <c r="CV124" s="4" t="s">
        <v>2925</v>
      </c>
      <c r="CW124" s="4" t="s">
        <v>2925</v>
      </c>
      <c r="CX124" s="4" t="s">
        <v>2925</v>
      </c>
      <c r="CY124" s="4" t="s">
        <v>2925</v>
      </c>
      <c r="CZ124" s="4" t="s">
        <v>2925</v>
      </c>
      <c r="DA124" s="4" t="s">
        <v>2925</v>
      </c>
      <c r="DB124" s="4" t="s">
        <v>2925</v>
      </c>
      <c r="DC124" s="4" t="s">
        <v>2925</v>
      </c>
      <c r="DD124" s="4" t="s">
        <v>2925</v>
      </c>
      <c r="DE124" s="4" t="s">
        <v>2925</v>
      </c>
      <c r="DF124" s="4" t="s">
        <v>2925</v>
      </c>
      <c r="DG124" s="4" t="s">
        <v>2925</v>
      </c>
      <c r="DH124" s="4" t="s">
        <v>2925</v>
      </c>
      <c r="DI124" s="4" t="s">
        <v>2925</v>
      </c>
      <c r="DJ124" s="4" t="s">
        <v>2925</v>
      </c>
      <c r="DK124" s="4" t="s">
        <v>2925</v>
      </c>
      <c r="DL124" s="4" t="s">
        <v>2925</v>
      </c>
      <c r="DM124" s="4" t="s">
        <v>2925</v>
      </c>
      <c r="DN124" s="4" t="s">
        <v>2925</v>
      </c>
      <c r="DO124" s="4" t="s">
        <v>2925</v>
      </c>
      <c r="DP124" s="4" t="s">
        <v>2925</v>
      </c>
      <c r="DQ124" s="4" t="s">
        <v>2925</v>
      </c>
      <c r="DR124" s="4" t="s">
        <v>2925</v>
      </c>
      <c r="DS124" s="4" t="s">
        <v>2925</v>
      </c>
      <c r="DT124" s="4" t="s">
        <v>2925</v>
      </c>
      <c r="DU124" s="4" t="s">
        <v>2925</v>
      </c>
      <c r="DV124" s="4" t="s">
        <v>2925</v>
      </c>
      <c r="DW124" s="4" t="s">
        <v>2925</v>
      </c>
      <c r="DX124" s="4" t="s">
        <v>2925</v>
      </c>
      <c r="DY124" s="4" t="s">
        <v>2925</v>
      </c>
      <c r="DZ124" s="4" t="s">
        <v>2925</v>
      </c>
      <c r="EA124" s="4" t="s">
        <v>2925</v>
      </c>
      <c r="EB124" s="4" t="s">
        <v>2925</v>
      </c>
      <c r="EC124" s="4" t="s">
        <v>2925</v>
      </c>
      <c r="ED124" s="4" t="s">
        <v>2925</v>
      </c>
      <c r="EE124" s="4" t="s">
        <v>2925</v>
      </c>
      <c r="EF124" s="4" t="s">
        <v>2925</v>
      </c>
      <c r="EG124" s="4" t="s">
        <v>2925</v>
      </c>
      <c r="EH124" s="4" t="s">
        <v>2925</v>
      </c>
      <c r="EI124" s="4" t="s">
        <v>2925</v>
      </c>
      <c r="EJ124" s="4" t="s">
        <v>2925</v>
      </c>
      <c r="EK124" s="4" t="s">
        <v>2925</v>
      </c>
      <c r="EL124" s="4" t="s">
        <v>2925</v>
      </c>
      <c r="EM124" s="4" t="s">
        <v>2925</v>
      </c>
      <c r="EN124" s="4" t="s">
        <v>2925</v>
      </c>
      <c r="EO124" s="4" t="s">
        <v>2925</v>
      </c>
      <c r="EP124" s="4" t="s">
        <v>2925</v>
      </c>
      <c r="EQ124" s="4" t="s">
        <v>2925</v>
      </c>
      <c r="ER124" s="4" t="s">
        <v>2925</v>
      </c>
      <c r="ES124" s="4" t="s">
        <v>2925</v>
      </c>
      <c r="ET124" s="4" t="s">
        <v>2925</v>
      </c>
      <c r="EU124" s="4" t="s">
        <v>2925</v>
      </c>
      <c r="EV124" s="4" t="s">
        <v>2925</v>
      </c>
      <c r="EW124" s="4" t="s">
        <v>2925</v>
      </c>
      <c r="EX124" s="4" t="s">
        <v>2925</v>
      </c>
      <c r="EY124" s="4" t="s">
        <v>2925</v>
      </c>
      <c r="EZ124" s="4" t="s">
        <v>2925</v>
      </c>
      <c r="FA124" s="4" t="s">
        <v>2925</v>
      </c>
      <c r="FB124" s="4" t="s">
        <v>2925</v>
      </c>
      <c r="FC124" s="4" t="s">
        <v>2925</v>
      </c>
      <c r="FD124" s="4" t="s">
        <v>2925</v>
      </c>
      <c r="FE124" s="4" t="s">
        <v>2925</v>
      </c>
      <c r="FF124" s="4" t="s">
        <v>2925</v>
      </c>
      <c r="FG124" s="4" t="s">
        <v>2925</v>
      </c>
      <c r="FH124" s="4" t="s">
        <v>2925</v>
      </c>
      <c r="FI124" s="4" t="s">
        <v>2925</v>
      </c>
      <c r="FJ124" s="4" t="s">
        <v>2925</v>
      </c>
      <c r="FK124" s="4" t="s">
        <v>2925</v>
      </c>
      <c r="FL124" s="4" t="s">
        <v>2925</v>
      </c>
      <c r="FM124" s="4" t="s">
        <v>2925</v>
      </c>
      <c r="FN124" s="4" t="s">
        <v>2925</v>
      </c>
      <c r="FO124" s="4" t="s">
        <v>2925</v>
      </c>
      <c r="FP124" s="4" t="s">
        <v>2925</v>
      </c>
      <c r="FQ124" s="4" t="s">
        <v>2925</v>
      </c>
      <c r="FR124" s="4" t="s">
        <v>2925</v>
      </c>
      <c r="FS124" s="4" t="s">
        <v>2925</v>
      </c>
      <c r="FT124" s="4" t="s">
        <v>2925</v>
      </c>
      <c r="FU124" s="4" t="s">
        <v>2925</v>
      </c>
      <c r="FV124" s="4" t="s">
        <v>2925</v>
      </c>
      <c r="FW124" s="4" t="s">
        <v>2925</v>
      </c>
      <c r="FX124" s="4" t="s">
        <v>2925</v>
      </c>
      <c r="FY124" s="4" t="s">
        <v>2925</v>
      </c>
      <c r="FZ124" s="4" t="s">
        <v>2925</v>
      </c>
      <c r="GA124" s="4" t="s">
        <v>2925</v>
      </c>
      <c r="GB124" s="4" t="s">
        <v>2925</v>
      </c>
      <c r="GC124" s="4" t="s">
        <v>2925</v>
      </c>
      <c r="GD124" s="4" t="s">
        <v>2925</v>
      </c>
      <c r="GE124" s="4" t="s">
        <v>2925</v>
      </c>
      <c r="GF124" s="4" t="s">
        <v>2925</v>
      </c>
      <c r="GG124" s="4" t="s">
        <v>2925</v>
      </c>
      <c r="GH124" s="4" t="s">
        <v>2925</v>
      </c>
      <c r="GI124" s="4" t="s">
        <v>2925</v>
      </c>
      <c r="GJ124" s="4" t="s">
        <v>2925</v>
      </c>
      <c r="GK124" s="4" t="s">
        <v>2925</v>
      </c>
      <c r="GL124" s="4" t="s">
        <v>2925</v>
      </c>
      <c r="GM124" s="4" t="s">
        <v>2925</v>
      </c>
      <c r="GN124" s="4" t="s">
        <v>2925</v>
      </c>
      <c r="GO124" s="4" t="s">
        <v>2925</v>
      </c>
      <c r="GP124" s="4" t="s">
        <v>2925</v>
      </c>
      <c r="GQ124" s="4" t="s">
        <v>2925</v>
      </c>
      <c r="GR124" s="4" t="s">
        <v>2925</v>
      </c>
      <c r="GS124" s="4" t="s">
        <v>2925</v>
      </c>
      <c r="GT124" s="4" t="s">
        <v>2925</v>
      </c>
      <c r="GU124" s="4" t="s">
        <v>2925</v>
      </c>
      <c r="GV124" s="4" t="s">
        <v>2925</v>
      </c>
      <c r="GW124" s="4" t="s">
        <v>2925</v>
      </c>
      <c r="GX124" s="4" t="s">
        <v>2925</v>
      </c>
      <c r="GY124" s="4" t="s">
        <v>2925</v>
      </c>
      <c r="GZ124" s="4" t="s">
        <v>2925</v>
      </c>
      <c r="HA124" s="4" t="s">
        <v>2925</v>
      </c>
      <c r="HB124" s="4" t="s">
        <v>2925</v>
      </c>
      <c r="HC124" s="4" t="s">
        <v>2925</v>
      </c>
      <c r="HD124" s="4" t="s">
        <v>2925</v>
      </c>
      <c r="HE124" s="4" t="s">
        <v>2925</v>
      </c>
      <c r="HF124" s="4" t="s">
        <v>2925</v>
      </c>
      <c r="HG124" s="4" t="s">
        <v>2925</v>
      </c>
      <c r="HH124" s="4" t="s">
        <v>2925</v>
      </c>
      <c r="HI124" s="4" t="s">
        <v>2925</v>
      </c>
      <c r="HJ124" s="4" t="s">
        <v>2925</v>
      </c>
      <c r="HK124" s="4" t="s">
        <v>2925</v>
      </c>
      <c r="HL124" s="4" t="s">
        <v>2925</v>
      </c>
      <c r="HM124" s="4" t="s">
        <v>2925</v>
      </c>
      <c r="HN124" s="4" t="s">
        <v>2925</v>
      </c>
      <c r="HO124" s="4" t="s">
        <v>2925</v>
      </c>
      <c r="HP124" s="4" t="s">
        <v>2925</v>
      </c>
      <c r="HQ124" s="4">
        <v>0</v>
      </c>
      <c r="HR124" s="4" t="s">
        <v>2925</v>
      </c>
      <c r="HS124" s="4">
        <v>0</v>
      </c>
      <c r="HT124" s="4" t="s">
        <v>2925</v>
      </c>
      <c r="HU124" s="4">
        <v>0</v>
      </c>
      <c r="HV124" s="4" t="s">
        <v>2925</v>
      </c>
      <c r="HW124" s="4">
        <v>0</v>
      </c>
      <c r="HX124" s="4" t="s">
        <v>2925</v>
      </c>
      <c r="HY124" s="4">
        <v>0</v>
      </c>
      <c r="HZ124" s="4" t="s">
        <v>2925</v>
      </c>
      <c r="IA124" s="4">
        <v>0</v>
      </c>
      <c r="IB124" s="4" t="s">
        <v>2925</v>
      </c>
      <c r="IC124" s="4">
        <v>0</v>
      </c>
      <c r="ID124" s="4" t="s">
        <v>2925</v>
      </c>
      <c r="IE124" s="4">
        <v>0</v>
      </c>
      <c r="IF124" s="4" t="s">
        <v>2925</v>
      </c>
      <c r="IG124" s="4">
        <v>0</v>
      </c>
      <c r="IH124" s="4" t="s">
        <v>2925</v>
      </c>
      <c r="II124" s="4">
        <v>0</v>
      </c>
      <c r="IJ124" s="4" t="s">
        <v>2925</v>
      </c>
      <c r="IK124" s="4">
        <v>0</v>
      </c>
      <c r="IL124" s="4" t="s">
        <v>2925</v>
      </c>
      <c r="IM124" s="4">
        <v>0</v>
      </c>
      <c r="IN124" s="4" t="s">
        <v>2925</v>
      </c>
      <c r="IO124" s="4">
        <v>0</v>
      </c>
      <c r="IP124" s="4" t="s">
        <v>2925</v>
      </c>
      <c r="IQ124" s="4">
        <v>0</v>
      </c>
      <c r="IR124" s="4" t="s">
        <v>2925</v>
      </c>
      <c r="IS124" s="4">
        <v>0</v>
      </c>
      <c r="IT124" s="4" t="s">
        <v>2925</v>
      </c>
      <c r="IU124" s="4">
        <v>0</v>
      </c>
      <c r="IV124" s="2"/>
    </row>
    <row r="125" spans="1:256" x14ac:dyDescent="0.25">
      <c r="A125" s="2" t="s">
        <v>2291</v>
      </c>
      <c r="B125" s="2" t="s">
        <v>2292</v>
      </c>
      <c r="C125" s="2" t="str">
        <f>NPCharacter!A125</f>
        <v>05176</v>
      </c>
      <c r="D125" s="4" t="s">
        <v>3007</v>
      </c>
      <c r="E125" s="2" t="s">
        <v>1186</v>
      </c>
      <c r="F125" s="4">
        <v>23</v>
      </c>
      <c r="G125" s="4">
        <v>0</v>
      </c>
      <c r="H125" s="4">
        <v>0</v>
      </c>
      <c r="I125" s="4">
        <v>1</v>
      </c>
      <c r="J125" s="4">
        <v>13</v>
      </c>
      <c r="K125" s="4">
        <v>0</v>
      </c>
      <c r="L125" s="4">
        <v>0</v>
      </c>
      <c r="M125" s="4">
        <v>0</v>
      </c>
      <c r="N125" s="4">
        <v>0</v>
      </c>
      <c r="O125" s="4">
        <v>0</v>
      </c>
      <c r="P125" s="4">
        <v>0</v>
      </c>
      <c r="Q125" s="4">
        <v>0</v>
      </c>
      <c r="R125" s="4">
        <v>0</v>
      </c>
      <c r="S125" s="3">
        <v>84</v>
      </c>
      <c r="T125" s="4">
        <v>0</v>
      </c>
      <c r="U125" s="2">
        <v>0</v>
      </c>
      <c r="V125" s="4">
        <v>60</v>
      </c>
      <c r="W125" s="4" t="s">
        <v>453</v>
      </c>
      <c r="X125" s="4" t="s">
        <v>2294</v>
      </c>
      <c r="Y125" s="4" t="s">
        <v>2295</v>
      </c>
      <c r="Z125" s="4" t="s">
        <v>2296</v>
      </c>
      <c r="AA125" s="4" t="s">
        <v>2297</v>
      </c>
      <c r="AB125" s="4" t="s">
        <v>2298</v>
      </c>
      <c r="AC125" s="4" t="s">
        <v>2299</v>
      </c>
      <c r="AD125" s="4" t="s">
        <v>2300</v>
      </c>
      <c r="AE125" s="4" t="s">
        <v>2301</v>
      </c>
      <c r="AF125" s="4" t="s">
        <v>2302</v>
      </c>
      <c r="AG125" s="4" t="s">
        <v>2303</v>
      </c>
      <c r="AH125" s="4" t="s">
        <v>2304</v>
      </c>
      <c r="AI125" s="4" t="s">
        <v>2305</v>
      </c>
      <c r="AJ125" s="4" t="s">
        <v>2306</v>
      </c>
      <c r="AK125" s="4" t="s">
        <v>2307</v>
      </c>
      <c r="AL125" s="4" t="s">
        <v>2308</v>
      </c>
      <c r="AM125" s="4" t="s">
        <v>2309</v>
      </c>
      <c r="AN125" s="4" t="s">
        <v>2310</v>
      </c>
      <c r="AO125" s="4" t="s">
        <v>2311</v>
      </c>
      <c r="AP125" s="4" t="s">
        <v>2312</v>
      </c>
      <c r="AQ125" s="4" t="s">
        <v>2313</v>
      </c>
      <c r="AR125" s="4" t="s">
        <v>2314</v>
      </c>
      <c r="AS125" s="4" t="s">
        <v>2315</v>
      </c>
      <c r="AT125" s="4" t="s">
        <v>2316</v>
      </c>
      <c r="AU125" s="4" t="s">
        <v>2317</v>
      </c>
      <c r="AV125" s="4" t="s">
        <v>2318</v>
      </c>
      <c r="AW125" s="4" t="s">
        <v>2319</v>
      </c>
      <c r="AX125" s="4" t="s">
        <v>2320</v>
      </c>
      <c r="AY125" s="4" t="s">
        <v>2321</v>
      </c>
      <c r="AZ125" s="4" t="s">
        <v>2322</v>
      </c>
      <c r="BA125" s="4" t="s">
        <v>2323</v>
      </c>
      <c r="BB125" s="4" t="s">
        <v>2324</v>
      </c>
      <c r="BC125" s="4" t="s">
        <v>2325</v>
      </c>
      <c r="BD125" s="4" t="s">
        <v>2326</v>
      </c>
      <c r="BE125" s="4" t="s">
        <v>2327</v>
      </c>
      <c r="BF125" s="4" t="s">
        <v>2328</v>
      </c>
      <c r="BG125" s="4" t="s">
        <v>2329</v>
      </c>
      <c r="BH125" s="4" t="s">
        <v>2330</v>
      </c>
      <c r="BI125" s="4" t="s">
        <v>2331</v>
      </c>
      <c r="BJ125" s="4" t="s">
        <v>2332</v>
      </c>
      <c r="BK125" s="4" t="s">
        <v>2333</v>
      </c>
      <c r="BL125" s="4" t="s">
        <v>2334</v>
      </c>
      <c r="BM125" s="4" t="s">
        <v>2335</v>
      </c>
      <c r="BN125" s="4" t="s">
        <v>2336</v>
      </c>
      <c r="BO125" s="4" t="s">
        <v>2337</v>
      </c>
      <c r="BP125" s="4" t="s">
        <v>2338</v>
      </c>
      <c r="BQ125" s="4" t="s">
        <v>2339</v>
      </c>
      <c r="BR125" s="4" t="s">
        <v>2340</v>
      </c>
      <c r="BS125" s="4" t="s">
        <v>2341</v>
      </c>
      <c r="BT125" s="4" t="s">
        <v>2342</v>
      </c>
      <c r="BU125" s="4" t="s">
        <v>2343</v>
      </c>
      <c r="BV125" s="4" t="s">
        <v>2344</v>
      </c>
      <c r="BW125" s="4" t="s">
        <v>2345</v>
      </c>
      <c r="BX125" s="4" t="s">
        <v>2346</v>
      </c>
      <c r="BY125" s="4" t="s">
        <v>2347</v>
      </c>
      <c r="BZ125" s="4" t="s">
        <v>2348</v>
      </c>
      <c r="CA125" s="4" t="s">
        <v>2349</v>
      </c>
      <c r="CB125" s="4" t="s">
        <v>2350</v>
      </c>
      <c r="CC125" s="4" t="s">
        <v>2351</v>
      </c>
      <c r="CD125" s="4" t="s">
        <v>2352</v>
      </c>
      <c r="CE125" s="4" t="s">
        <v>2353</v>
      </c>
      <c r="CF125" s="4" t="s">
        <v>2354</v>
      </c>
      <c r="CG125" s="4" t="s">
        <v>2355</v>
      </c>
      <c r="CH125" s="4" t="s">
        <v>2356</v>
      </c>
      <c r="CI125" s="4" t="s">
        <v>2357</v>
      </c>
      <c r="CJ125" s="4" t="s">
        <v>2358</v>
      </c>
      <c r="CK125" s="4" t="s">
        <v>2359</v>
      </c>
      <c r="CL125" s="4" t="s">
        <v>2360</v>
      </c>
      <c r="CM125" s="4" t="s">
        <v>2361</v>
      </c>
      <c r="CN125" s="4" t="s">
        <v>2362</v>
      </c>
      <c r="CO125" s="4" t="s">
        <v>2363</v>
      </c>
      <c r="CP125" s="4" t="s">
        <v>2364</v>
      </c>
      <c r="CQ125" s="4" t="s">
        <v>2365</v>
      </c>
      <c r="CR125" s="4" t="s">
        <v>2925</v>
      </c>
      <c r="CS125" s="4" t="s">
        <v>2925</v>
      </c>
      <c r="CT125" s="4" t="s">
        <v>2925</v>
      </c>
      <c r="CU125" s="4" t="s">
        <v>2925</v>
      </c>
      <c r="CV125" s="4" t="s">
        <v>2925</v>
      </c>
      <c r="CW125" s="4" t="s">
        <v>2925</v>
      </c>
      <c r="CX125" s="4" t="s">
        <v>2925</v>
      </c>
      <c r="CY125" s="4" t="s">
        <v>2925</v>
      </c>
      <c r="CZ125" s="4" t="s">
        <v>2925</v>
      </c>
      <c r="DA125" s="4" t="s">
        <v>2925</v>
      </c>
      <c r="DB125" s="4" t="s">
        <v>2925</v>
      </c>
      <c r="DC125" s="4" t="s">
        <v>2925</v>
      </c>
      <c r="DD125" s="4" t="s">
        <v>2925</v>
      </c>
      <c r="DE125" s="4" t="s">
        <v>2925</v>
      </c>
      <c r="DF125" s="4" t="s">
        <v>2925</v>
      </c>
      <c r="DG125" s="4" t="s">
        <v>2925</v>
      </c>
      <c r="DH125" s="4" t="s">
        <v>2925</v>
      </c>
      <c r="DI125" s="4" t="s">
        <v>2925</v>
      </c>
      <c r="DJ125" s="4" t="s">
        <v>2925</v>
      </c>
      <c r="DK125" s="4" t="s">
        <v>2925</v>
      </c>
      <c r="DL125" s="4" t="s">
        <v>2925</v>
      </c>
      <c r="DM125" s="4" t="s">
        <v>2925</v>
      </c>
      <c r="DN125" s="4" t="s">
        <v>2925</v>
      </c>
      <c r="DO125" s="4" t="s">
        <v>2925</v>
      </c>
      <c r="DP125" s="4" t="s">
        <v>2925</v>
      </c>
      <c r="DQ125" s="4" t="s">
        <v>2925</v>
      </c>
      <c r="DR125" s="4" t="s">
        <v>2925</v>
      </c>
      <c r="DS125" s="4" t="s">
        <v>2925</v>
      </c>
      <c r="DT125" s="4" t="s">
        <v>2925</v>
      </c>
      <c r="DU125" s="4" t="s">
        <v>2925</v>
      </c>
      <c r="DV125" s="4" t="s">
        <v>2925</v>
      </c>
      <c r="DW125" s="4" t="s">
        <v>2925</v>
      </c>
      <c r="DX125" s="4" t="s">
        <v>2925</v>
      </c>
      <c r="DY125" s="4" t="s">
        <v>2925</v>
      </c>
      <c r="DZ125" s="4" t="s">
        <v>2925</v>
      </c>
      <c r="EA125" s="4" t="s">
        <v>2925</v>
      </c>
      <c r="EB125" s="4" t="s">
        <v>2925</v>
      </c>
      <c r="EC125" s="4" t="s">
        <v>2925</v>
      </c>
      <c r="ED125" s="4" t="s">
        <v>2925</v>
      </c>
      <c r="EE125" s="4" t="s">
        <v>2925</v>
      </c>
      <c r="EF125" s="4" t="s">
        <v>2925</v>
      </c>
      <c r="EG125" s="4" t="s">
        <v>2925</v>
      </c>
      <c r="EH125" s="4" t="s">
        <v>2925</v>
      </c>
      <c r="EI125" s="4" t="s">
        <v>2925</v>
      </c>
      <c r="EJ125" s="4" t="s">
        <v>2925</v>
      </c>
      <c r="EK125" s="4" t="s">
        <v>2925</v>
      </c>
      <c r="EL125" s="4" t="s">
        <v>2925</v>
      </c>
      <c r="EM125" s="4" t="s">
        <v>2925</v>
      </c>
      <c r="EN125" s="4" t="s">
        <v>2925</v>
      </c>
      <c r="EO125" s="4" t="s">
        <v>2925</v>
      </c>
      <c r="EP125" s="4" t="s">
        <v>2925</v>
      </c>
      <c r="EQ125" s="4" t="s">
        <v>2925</v>
      </c>
      <c r="ER125" s="4" t="s">
        <v>2925</v>
      </c>
      <c r="ES125" s="4" t="s">
        <v>2925</v>
      </c>
      <c r="ET125" s="4" t="s">
        <v>2925</v>
      </c>
      <c r="EU125" s="4" t="s">
        <v>2925</v>
      </c>
      <c r="EV125" s="4" t="s">
        <v>2925</v>
      </c>
      <c r="EW125" s="4" t="s">
        <v>2925</v>
      </c>
      <c r="EX125" s="4" t="s">
        <v>2925</v>
      </c>
      <c r="EY125" s="4" t="s">
        <v>2925</v>
      </c>
      <c r="EZ125" s="4" t="s">
        <v>2925</v>
      </c>
      <c r="FA125" s="4" t="s">
        <v>2925</v>
      </c>
      <c r="FB125" s="4" t="s">
        <v>2925</v>
      </c>
      <c r="FC125" s="4" t="s">
        <v>2925</v>
      </c>
      <c r="FD125" s="4" t="s">
        <v>2925</v>
      </c>
      <c r="FE125" s="4" t="s">
        <v>2925</v>
      </c>
      <c r="FF125" s="4" t="s">
        <v>2925</v>
      </c>
      <c r="FG125" s="4" t="s">
        <v>2925</v>
      </c>
      <c r="FH125" s="4" t="s">
        <v>2925</v>
      </c>
      <c r="FI125" s="4" t="s">
        <v>2925</v>
      </c>
      <c r="FJ125" s="4" t="s">
        <v>2925</v>
      </c>
      <c r="FK125" s="4" t="s">
        <v>2925</v>
      </c>
      <c r="FL125" s="4" t="s">
        <v>2925</v>
      </c>
      <c r="FM125" s="4" t="s">
        <v>2925</v>
      </c>
      <c r="FN125" s="4" t="s">
        <v>2925</v>
      </c>
      <c r="FO125" s="4" t="s">
        <v>2925</v>
      </c>
      <c r="FP125" s="4" t="s">
        <v>2925</v>
      </c>
      <c r="FQ125" s="4" t="s">
        <v>2925</v>
      </c>
      <c r="FR125" s="4" t="s">
        <v>2925</v>
      </c>
      <c r="FS125" s="4" t="s">
        <v>2925</v>
      </c>
      <c r="FT125" s="4" t="s">
        <v>2925</v>
      </c>
      <c r="FU125" s="4" t="s">
        <v>2925</v>
      </c>
      <c r="FV125" s="4" t="s">
        <v>2925</v>
      </c>
      <c r="FW125" s="4" t="s">
        <v>2925</v>
      </c>
      <c r="FX125" s="4" t="s">
        <v>2925</v>
      </c>
      <c r="FY125" s="4" t="s">
        <v>2925</v>
      </c>
      <c r="FZ125" s="4" t="s">
        <v>2925</v>
      </c>
      <c r="GA125" s="4" t="s">
        <v>2925</v>
      </c>
      <c r="GB125" s="4" t="s">
        <v>2925</v>
      </c>
      <c r="GC125" s="4" t="s">
        <v>2925</v>
      </c>
      <c r="GD125" s="4" t="s">
        <v>2925</v>
      </c>
      <c r="GE125" s="4" t="s">
        <v>2925</v>
      </c>
      <c r="GF125" s="4" t="s">
        <v>2925</v>
      </c>
      <c r="GG125" s="4" t="s">
        <v>2925</v>
      </c>
      <c r="GH125" s="4" t="s">
        <v>2925</v>
      </c>
      <c r="GI125" s="4" t="s">
        <v>2925</v>
      </c>
      <c r="GJ125" s="4" t="s">
        <v>2925</v>
      </c>
      <c r="GK125" s="4" t="s">
        <v>2925</v>
      </c>
      <c r="GL125" s="4" t="s">
        <v>2925</v>
      </c>
      <c r="GM125" s="4" t="s">
        <v>2925</v>
      </c>
      <c r="GN125" s="4" t="s">
        <v>2925</v>
      </c>
      <c r="GO125" s="4" t="s">
        <v>2925</v>
      </c>
      <c r="GP125" s="4" t="s">
        <v>2925</v>
      </c>
      <c r="GQ125" s="4" t="s">
        <v>2925</v>
      </c>
      <c r="GR125" s="4" t="s">
        <v>2925</v>
      </c>
      <c r="GS125" s="4" t="s">
        <v>2925</v>
      </c>
      <c r="GT125" s="4" t="s">
        <v>2925</v>
      </c>
      <c r="GU125" s="4" t="s">
        <v>2925</v>
      </c>
      <c r="GV125" s="4" t="s">
        <v>2925</v>
      </c>
      <c r="GW125" s="4" t="s">
        <v>2925</v>
      </c>
      <c r="GX125" s="4" t="s">
        <v>2925</v>
      </c>
      <c r="GY125" s="4" t="s">
        <v>2925</v>
      </c>
      <c r="GZ125" s="4" t="s">
        <v>2925</v>
      </c>
      <c r="HA125" s="4" t="s">
        <v>2925</v>
      </c>
      <c r="HB125" s="4" t="s">
        <v>2925</v>
      </c>
      <c r="HC125" s="4" t="s">
        <v>2925</v>
      </c>
      <c r="HD125" s="4" t="s">
        <v>2925</v>
      </c>
      <c r="HE125" s="4" t="s">
        <v>2925</v>
      </c>
      <c r="HF125" s="4" t="s">
        <v>2925</v>
      </c>
      <c r="HG125" s="4" t="s">
        <v>2925</v>
      </c>
      <c r="HH125" s="4" t="s">
        <v>2925</v>
      </c>
      <c r="HI125" s="4" t="s">
        <v>2925</v>
      </c>
      <c r="HJ125" s="4" t="s">
        <v>2925</v>
      </c>
      <c r="HK125" s="4" t="s">
        <v>2925</v>
      </c>
      <c r="HL125" s="4" t="s">
        <v>2925</v>
      </c>
      <c r="HM125" s="4" t="s">
        <v>2925</v>
      </c>
      <c r="HN125" s="4" t="s">
        <v>2925</v>
      </c>
      <c r="HO125" s="4" t="s">
        <v>2925</v>
      </c>
      <c r="HP125" s="4" t="s">
        <v>2925</v>
      </c>
      <c r="HQ125" s="4">
        <v>0</v>
      </c>
      <c r="HR125" s="4" t="s">
        <v>2925</v>
      </c>
      <c r="HS125" s="4">
        <v>0</v>
      </c>
      <c r="HT125" s="4" t="s">
        <v>2925</v>
      </c>
      <c r="HU125" s="4">
        <v>0</v>
      </c>
      <c r="HV125" s="4" t="s">
        <v>2925</v>
      </c>
      <c r="HW125" s="4">
        <v>0</v>
      </c>
      <c r="HX125" s="4" t="s">
        <v>2925</v>
      </c>
      <c r="HY125" s="4">
        <v>0</v>
      </c>
      <c r="HZ125" s="4" t="s">
        <v>2925</v>
      </c>
      <c r="IA125" s="4">
        <v>0</v>
      </c>
      <c r="IB125" s="4" t="s">
        <v>2925</v>
      </c>
      <c r="IC125" s="4">
        <v>0</v>
      </c>
      <c r="ID125" s="4" t="s">
        <v>2925</v>
      </c>
      <c r="IE125" s="4">
        <v>0</v>
      </c>
      <c r="IF125" s="4" t="s">
        <v>2925</v>
      </c>
      <c r="IG125" s="4">
        <v>0</v>
      </c>
      <c r="IH125" s="4" t="s">
        <v>2925</v>
      </c>
      <c r="II125" s="4">
        <v>0</v>
      </c>
      <c r="IJ125" s="4" t="s">
        <v>2925</v>
      </c>
      <c r="IK125" s="4">
        <v>0</v>
      </c>
      <c r="IL125" s="4" t="s">
        <v>2925</v>
      </c>
      <c r="IM125" s="4">
        <v>0</v>
      </c>
      <c r="IN125" s="4" t="s">
        <v>2925</v>
      </c>
      <c r="IO125" s="4">
        <v>0</v>
      </c>
      <c r="IP125" s="4" t="s">
        <v>2925</v>
      </c>
      <c r="IQ125" s="4">
        <v>0</v>
      </c>
      <c r="IR125" s="4" t="s">
        <v>2925</v>
      </c>
      <c r="IS125" s="4">
        <v>0</v>
      </c>
      <c r="IT125" s="4" t="s">
        <v>2925</v>
      </c>
      <c r="IU125" s="4">
        <v>0</v>
      </c>
      <c r="IV125" s="2"/>
    </row>
    <row r="126" spans="1:256" x14ac:dyDescent="0.25">
      <c r="A126" s="2" t="s">
        <v>2366</v>
      </c>
      <c r="B126" s="2" t="s">
        <v>2367</v>
      </c>
      <c r="C126" s="2" t="str">
        <f>NPCharacter!A126</f>
        <v>03177</v>
      </c>
      <c r="D126" s="4" t="s">
        <v>3158</v>
      </c>
      <c r="E126" s="2" t="s">
        <v>261</v>
      </c>
      <c r="F126" s="4">
        <v>23</v>
      </c>
      <c r="G126" s="4">
        <v>0</v>
      </c>
      <c r="H126" s="4">
        <v>0</v>
      </c>
      <c r="I126" s="4">
        <v>1</v>
      </c>
      <c r="J126" s="4">
        <v>13</v>
      </c>
      <c r="K126" s="4">
        <v>0</v>
      </c>
      <c r="L126" s="4">
        <v>0</v>
      </c>
      <c r="M126" s="4">
        <v>0</v>
      </c>
      <c r="N126" s="4">
        <v>0</v>
      </c>
      <c r="O126" s="4">
        <v>0</v>
      </c>
      <c r="P126" s="4">
        <v>0</v>
      </c>
      <c r="Q126" s="4">
        <v>0</v>
      </c>
      <c r="R126" s="4">
        <v>0</v>
      </c>
      <c r="S126" s="3">
        <v>21</v>
      </c>
      <c r="T126" s="4">
        <v>0</v>
      </c>
      <c r="U126" s="2">
        <v>0</v>
      </c>
      <c r="V126" s="4">
        <v>2000</v>
      </c>
      <c r="W126" s="4" t="s">
        <v>453</v>
      </c>
      <c r="X126" s="4" t="s">
        <v>2369</v>
      </c>
      <c r="Y126" s="4" t="s">
        <v>2370</v>
      </c>
      <c r="Z126" s="4" t="s">
        <v>2371</v>
      </c>
      <c r="AA126" s="4" t="s">
        <v>2372</v>
      </c>
      <c r="AB126" s="4" t="s">
        <v>2925</v>
      </c>
      <c r="AC126" s="4" t="s">
        <v>2925</v>
      </c>
      <c r="AD126" s="4" t="s">
        <v>2925</v>
      </c>
      <c r="AE126" s="4" t="s">
        <v>2925</v>
      </c>
      <c r="AF126" s="4" t="s">
        <v>2925</v>
      </c>
      <c r="AG126" s="4" t="s">
        <v>2925</v>
      </c>
      <c r="AH126" s="4" t="s">
        <v>2925</v>
      </c>
      <c r="AI126" s="4" t="s">
        <v>2925</v>
      </c>
      <c r="AJ126" s="4" t="s">
        <v>2925</v>
      </c>
      <c r="AK126" s="4" t="s">
        <v>2925</v>
      </c>
      <c r="AL126" s="4" t="s">
        <v>2925</v>
      </c>
      <c r="AM126" s="4" t="s">
        <v>2925</v>
      </c>
      <c r="AN126" s="4" t="s">
        <v>2925</v>
      </c>
      <c r="AO126" s="4" t="s">
        <v>2925</v>
      </c>
      <c r="AP126" s="4" t="s">
        <v>2925</v>
      </c>
      <c r="AQ126" s="4" t="s">
        <v>2925</v>
      </c>
      <c r="AR126" s="4" t="s">
        <v>2925</v>
      </c>
      <c r="AS126" s="4" t="s">
        <v>2925</v>
      </c>
      <c r="AT126" s="4" t="s">
        <v>2925</v>
      </c>
      <c r="AU126" s="4" t="s">
        <v>2925</v>
      </c>
      <c r="AV126" s="4" t="s">
        <v>2925</v>
      </c>
      <c r="AW126" s="4" t="s">
        <v>2925</v>
      </c>
      <c r="AX126" s="4" t="s">
        <v>2925</v>
      </c>
      <c r="AY126" s="4" t="s">
        <v>2925</v>
      </c>
      <c r="AZ126" s="4" t="s">
        <v>2925</v>
      </c>
      <c r="BA126" s="4" t="s">
        <v>2925</v>
      </c>
      <c r="BB126" s="4" t="s">
        <v>2925</v>
      </c>
      <c r="BC126" s="4" t="s">
        <v>2925</v>
      </c>
      <c r="BD126" s="4" t="s">
        <v>2925</v>
      </c>
      <c r="BE126" s="4" t="s">
        <v>2925</v>
      </c>
      <c r="BF126" s="4" t="s">
        <v>2925</v>
      </c>
      <c r="BG126" s="4" t="s">
        <v>2925</v>
      </c>
      <c r="BH126" s="4" t="s">
        <v>2925</v>
      </c>
      <c r="BI126" s="4" t="s">
        <v>2925</v>
      </c>
      <c r="BJ126" s="4" t="s">
        <v>2925</v>
      </c>
      <c r="BK126" s="4" t="s">
        <v>2925</v>
      </c>
      <c r="BL126" s="4" t="s">
        <v>2925</v>
      </c>
      <c r="BM126" s="4" t="s">
        <v>2925</v>
      </c>
      <c r="BN126" s="4" t="s">
        <v>2925</v>
      </c>
      <c r="BO126" s="4" t="s">
        <v>2925</v>
      </c>
      <c r="BP126" s="4" t="s">
        <v>2925</v>
      </c>
      <c r="BQ126" s="4" t="s">
        <v>2925</v>
      </c>
      <c r="BR126" s="4" t="s">
        <v>2925</v>
      </c>
      <c r="BS126" s="4" t="s">
        <v>2925</v>
      </c>
      <c r="BT126" s="4" t="s">
        <v>2925</v>
      </c>
      <c r="BU126" s="4" t="s">
        <v>2925</v>
      </c>
      <c r="BV126" s="4" t="s">
        <v>2925</v>
      </c>
      <c r="BW126" s="4" t="s">
        <v>2925</v>
      </c>
      <c r="BX126" s="4" t="s">
        <v>2925</v>
      </c>
      <c r="BY126" s="4" t="s">
        <v>2925</v>
      </c>
      <c r="BZ126" s="4" t="s">
        <v>2925</v>
      </c>
      <c r="CA126" s="4" t="s">
        <v>2925</v>
      </c>
      <c r="CB126" s="4" t="s">
        <v>2925</v>
      </c>
      <c r="CC126" s="4" t="s">
        <v>2925</v>
      </c>
      <c r="CD126" s="4" t="s">
        <v>2925</v>
      </c>
      <c r="CE126" s="4" t="s">
        <v>2925</v>
      </c>
      <c r="CF126" s="4" t="s">
        <v>2925</v>
      </c>
      <c r="CG126" s="4" t="s">
        <v>2925</v>
      </c>
      <c r="CH126" s="4" t="s">
        <v>2925</v>
      </c>
      <c r="CI126" s="4" t="s">
        <v>2925</v>
      </c>
      <c r="CJ126" s="4" t="s">
        <v>2925</v>
      </c>
      <c r="CK126" s="4" t="s">
        <v>2925</v>
      </c>
      <c r="CL126" s="4" t="s">
        <v>2925</v>
      </c>
      <c r="CM126" s="4" t="s">
        <v>2925</v>
      </c>
      <c r="CN126" s="4" t="s">
        <v>2925</v>
      </c>
      <c r="CO126" s="4" t="s">
        <v>2925</v>
      </c>
      <c r="CP126" s="4" t="s">
        <v>2925</v>
      </c>
      <c r="CQ126" s="4" t="s">
        <v>2925</v>
      </c>
      <c r="CR126" s="4" t="s">
        <v>2925</v>
      </c>
      <c r="CS126" s="4" t="s">
        <v>2925</v>
      </c>
      <c r="CT126" s="4" t="s">
        <v>2925</v>
      </c>
      <c r="CU126" s="4" t="s">
        <v>2925</v>
      </c>
      <c r="CV126" s="4" t="s">
        <v>2925</v>
      </c>
      <c r="CW126" s="4" t="s">
        <v>2925</v>
      </c>
      <c r="CX126" s="4" t="s">
        <v>2925</v>
      </c>
      <c r="CY126" s="4" t="s">
        <v>2925</v>
      </c>
      <c r="CZ126" s="4" t="s">
        <v>2925</v>
      </c>
      <c r="DA126" s="4" t="s">
        <v>2925</v>
      </c>
      <c r="DB126" s="4" t="s">
        <v>2925</v>
      </c>
      <c r="DC126" s="4" t="s">
        <v>2925</v>
      </c>
      <c r="DD126" s="4" t="s">
        <v>2925</v>
      </c>
      <c r="DE126" s="4" t="s">
        <v>2925</v>
      </c>
      <c r="DF126" s="4" t="s">
        <v>2925</v>
      </c>
      <c r="DG126" s="4" t="s">
        <v>2925</v>
      </c>
      <c r="DH126" s="4" t="s">
        <v>2925</v>
      </c>
      <c r="DI126" s="4" t="s">
        <v>2925</v>
      </c>
      <c r="DJ126" s="4" t="s">
        <v>2925</v>
      </c>
      <c r="DK126" s="4" t="s">
        <v>2925</v>
      </c>
      <c r="DL126" s="4" t="s">
        <v>2925</v>
      </c>
      <c r="DM126" s="4" t="s">
        <v>2925</v>
      </c>
      <c r="DN126" s="4" t="s">
        <v>2925</v>
      </c>
      <c r="DO126" s="4" t="s">
        <v>2925</v>
      </c>
      <c r="DP126" s="4" t="s">
        <v>2925</v>
      </c>
      <c r="DQ126" s="4" t="s">
        <v>2925</v>
      </c>
      <c r="DR126" s="4" t="s">
        <v>2925</v>
      </c>
      <c r="DS126" s="4" t="s">
        <v>2925</v>
      </c>
      <c r="DT126" s="4" t="s">
        <v>2925</v>
      </c>
      <c r="DU126" s="4" t="s">
        <v>2925</v>
      </c>
      <c r="DV126" s="4" t="s">
        <v>2925</v>
      </c>
      <c r="DW126" s="4" t="s">
        <v>2925</v>
      </c>
      <c r="DX126" s="4" t="s">
        <v>2925</v>
      </c>
      <c r="DY126" s="4" t="s">
        <v>2925</v>
      </c>
      <c r="DZ126" s="4" t="s">
        <v>2925</v>
      </c>
      <c r="EA126" s="4" t="s">
        <v>2925</v>
      </c>
      <c r="EB126" s="4" t="s">
        <v>2925</v>
      </c>
      <c r="EC126" s="4" t="s">
        <v>2925</v>
      </c>
      <c r="ED126" s="4" t="s">
        <v>2925</v>
      </c>
      <c r="EE126" s="4" t="s">
        <v>2925</v>
      </c>
      <c r="EF126" s="4" t="s">
        <v>2925</v>
      </c>
      <c r="EG126" s="4" t="s">
        <v>2925</v>
      </c>
      <c r="EH126" s="4" t="s">
        <v>2925</v>
      </c>
      <c r="EI126" s="4" t="s">
        <v>2925</v>
      </c>
      <c r="EJ126" s="4" t="s">
        <v>2925</v>
      </c>
      <c r="EK126" s="4" t="s">
        <v>2925</v>
      </c>
      <c r="EL126" s="4" t="s">
        <v>2925</v>
      </c>
      <c r="EM126" s="4" t="s">
        <v>2925</v>
      </c>
      <c r="EN126" s="4" t="s">
        <v>2925</v>
      </c>
      <c r="EO126" s="4" t="s">
        <v>2925</v>
      </c>
      <c r="EP126" s="4" t="s">
        <v>2925</v>
      </c>
      <c r="EQ126" s="4" t="s">
        <v>2925</v>
      </c>
      <c r="ER126" s="4" t="s">
        <v>2925</v>
      </c>
      <c r="ES126" s="4" t="s">
        <v>2925</v>
      </c>
      <c r="ET126" s="4" t="s">
        <v>2925</v>
      </c>
      <c r="EU126" s="4" t="s">
        <v>2925</v>
      </c>
      <c r="EV126" s="4" t="s">
        <v>2925</v>
      </c>
      <c r="EW126" s="4" t="s">
        <v>2925</v>
      </c>
      <c r="EX126" s="4" t="s">
        <v>2925</v>
      </c>
      <c r="EY126" s="4" t="s">
        <v>2925</v>
      </c>
      <c r="EZ126" s="4" t="s">
        <v>2925</v>
      </c>
      <c r="FA126" s="4" t="s">
        <v>2925</v>
      </c>
      <c r="FB126" s="4" t="s">
        <v>2925</v>
      </c>
      <c r="FC126" s="4" t="s">
        <v>2925</v>
      </c>
      <c r="FD126" s="4" t="s">
        <v>2925</v>
      </c>
      <c r="FE126" s="4" t="s">
        <v>2925</v>
      </c>
      <c r="FF126" s="4" t="s">
        <v>2925</v>
      </c>
      <c r="FG126" s="4" t="s">
        <v>2925</v>
      </c>
      <c r="FH126" s="4" t="s">
        <v>2925</v>
      </c>
      <c r="FI126" s="4" t="s">
        <v>2925</v>
      </c>
      <c r="FJ126" s="4" t="s">
        <v>2925</v>
      </c>
      <c r="FK126" s="4" t="s">
        <v>2925</v>
      </c>
      <c r="FL126" s="4" t="s">
        <v>2925</v>
      </c>
      <c r="FM126" s="4" t="s">
        <v>2925</v>
      </c>
      <c r="FN126" s="4" t="s">
        <v>2925</v>
      </c>
      <c r="FO126" s="4" t="s">
        <v>2925</v>
      </c>
      <c r="FP126" s="4" t="s">
        <v>2925</v>
      </c>
      <c r="FQ126" s="4" t="s">
        <v>2925</v>
      </c>
      <c r="FR126" s="4" t="s">
        <v>2925</v>
      </c>
      <c r="FS126" s="4" t="s">
        <v>2925</v>
      </c>
      <c r="FT126" s="4" t="s">
        <v>2925</v>
      </c>
      <c r="FU126" s="4" t="s">
        <v>2925</v>
      </c>
      <c r="FV126" s="4" t="s">
        <v>2925</v>
      </c>
      <c r="FW126" s="4" t="s">
        <v>2925</v>
      </c>
      <c r="FX126" s="4" t="s">
        <v>2925</v>
      </c>
      <c r="FY126" s="4" t="s">
        <v>2925</v>
      </c>
      <c r="FZ126" s="4" t="s">
        <v>2925</v>
      </c>
      <c r="GA126" s="4" t="s">
        <v>2925</v>
      </c>
      <c r="GB126" s="4" t="s">
        <v>2925</v>
      </c>
      <c r="GC126" s="4" t="s">
        <v>2925</v>
      </c>
      <c r="GD126" s="4" t="s">
        <v>2925</v>
      </c>
      <c r="GE126" s="4" t="s">
        <v>2925</v>
      </c>
      <c r="GF126" s="4" t="s">
        <v>2925</v>
      </c>
      <c r="GG126" s="4" t="s">
        <v>2925</v>
      </c>
      <c r="GH126" s="4" t="s">
        <v>2925</v>
      </c>
      <c r="GI126" s="4" t="s">
        <v>2925</v>
      </c>
      <c r="GJ126" s="4" t="s">
        <v>2925</v>
      </c>
      <c r="GK126" s="4" t="s">
        <v>2925</v>
      </c>
      <c r="GL126" s="4" t="s">
        <v>2925</v>
      </c>
      <c r="GM126" s="4" t="s">
        <v>2925</v>
      </c>
      <c r="GN126" s="4" t="s">
        <v>2925</v>
      </c>
      <c r="GO126" s="4" t="s">
        <v>2925</v>
      </c>
      <c r="GP126" s="4" t="s">
        <v>2925</v>
      </c>
      <c r="GQ126" s="4" t="s">
        <v>2925</v>
      </c>
      <c r="GR126" s="4" t="s">
        <v>2925</v>
      </c>
      <c r="GS126" s="4" t="s">
        <v>2925</v>
      </c>
      <c r="GT126" s="4" t="s">
        <v>2925</v>
      </c>
      <c r="GU126" s="4" t="s">
        <v>2925</v>
      </c>
      <c r="GV126" s="4" t="s">
        <v>2925</v>
      </c>
      <c r="GW126" s="4" t="s">
        <v>2925</v>
      </c>
      <c r="GX126" s="4" t="s">
        <v>2925</v>
      </c>
      <c r="GY126" s="4" t="s">
        <v>2925</v>
      </c>
      <c r="GZ126" s="4" t="s">
        <v>2925</v>
      </c>
      <c r="HA126" s="4" t="s">
        <v>2925</v>
      </c>
      <c r="HB126" s="4" t="s">
        <v>2925</v>
      </c>
      <c r="HC126" s="4" t="s">
        <v>2925</v>
      </c>
      <c r="HD126" s="4" t="s">
        <v>2925</v>
      </c>
      <c r="HE126" s="4" t="s">
        <v>2925</v>
      </c>
      <c r="HF126" s="4" t="s">
        <v>2925</v>
      </c>
      <c r="HG126" s="4" t="s">
        <v>2925</v>
      </c>
      <c r="HH126" s="4" t="s">
        <v>2925</v>
      </c>
      <c r="HI126" s="4" t="s">
        <v>2925</v>
      </c>
      <c r="HJ126" s="4" t="s">
        <v>2925</v>
      </c>
      <c r="HK126" s="4" t="s">
        <v>2925</v>
      </c>
      <c r="HL126" s="4" t="s">
        <v>2925</v>
      </c>
      <c r="HM126" s="4" t="s">
        <v>2925</v>
      </c>
      <c r="HN126" s="4" t="s">
        <v>2925</v>
      </c>
      <c r="HO126" s="4" t="s">
        <v>2925</v>
      </c>
      <c r="HP126" s="4" t="s">
        <v>2925</v>
      </c>
      <c r="HQ126" s="4">
        <v>0</v>
      </c>
      <c r="HR126" s="4" t="s">
        <v>2925</v>
      </c>
      <c r="HS126" s="4">
        <v>0</v>
      </c>
      <c r="HT126" s="4" t="s">
        <v>2925</v>
      </c>
      <c r="HU126" s="4">
        <v>0</v>
      </c>
      <c r="HV126" s="4" t="s">
        <v>2925</v>
      </c>
      <c r="HW126" s="4">
        <v>0</v>
      </c>
      <c r="HX126" s="4" t="s">
        <v>2925</v>
      </c>
      <c r="HY126" s="4">
        <v>0</v>
      </c>
      <c r="HZ126" s="4" t="s">
        <v>2925</v>
      </c>
      <c r="IA126" s="4">
        <v>0</v>
      </c>
      <c r="IB126" s="4" t="s">
        <v>2925</v>
      </c>
      <c r="IC126" s="4">
        <v>0</v>
      </c>
      <c r="ID126" s="4" t="s">
        <v>2925</v>
      </c>
      <c r="IE126" s="4">
        <v>0</v>
      </c>
      <c r="IF126" s="4" t="s">
        <v>2925</v>
      </c>
      <c r="IG126" s="4">
        <v>0</v>
      </c>
      <c r="IH126" s="4" t="s">
        <v>2925</v>
      </c>
      <c r="II126" s="4">
        <v>0</v>
      </c>
      <c r="IJ126" s="4" t="s">
        <v>2925</v>
      </c>
      <c r="IK126" s="4">
        <v>0</v>
      </c>
      <c r="IL126" s="4" t="s">
        <v>2925</v>
      </c>
      <c r="IM126" s="4">
        <v>0</v>
      </c>
      <c r="IN126" s="4" t="s">
        <v>2925</v>
      </c>
      <c r="IO126" s="4">
        <v>0</v>
      </c>
      <c r="IP126" s="4" t="s">
        <v>2925</v>
      </c>
      <c r="IQ126" s="4">
        <v>0</v>
      </c>
      <c r="IR126" s="4" t="s">
        <v>2925</v>
      </c>
      <c r="IS126" s="4">
        <v>0</v>
      </c>
      <c r="IT126" s="4" t="s">
        <v>2925</v>
      </c>
      <c r="IU126" s="4">
        <v>0</v>
      </c>
      <c r="IV126" s="2"/>
    </row>
    <row r="127" spans="1:256" x14ac:dyDescent="0.25">
      <c r="A127" s="2" t="s">
        <v>2373</v>
      </c>
      <c r="B127" s="2" t="s">
        <v>2374</v>
      </c>
      <c r="C127" s="2" t="str">
        <f>NPCharacter!A127</f>
        <v>04177</v>
      </c>
      <c r="D127" s="4" t="s">
        <v>3159</v>
      </c>
      <c r="E127" s="2" t="s">
        <v>815</v>
      </c>
      <c r="F127" s="4">
        <v>23</v>
      </c>
      <c r="G127" s="4">
        <v>0</v>
      </c>
      <c r="H127" s="4">
        <v>0</v>
      </c>
      <c r="I127" s="4">
        <v>1</v>
      </c>
      <c r="J127" s="4">
        <v>13</v>
      </c>
      <c r="K127" s="4">
        <v>0</v>
      </c>
      <c r="L127" s="4">
        <v>0</v>
      </c>
      <c r="M127" s="4">
        <v>0</v>
      </c>
      <c r="N127" s="4">
        <v>0</v>
      </c>
      <c r="O127" s="4">
        <v>0</v>
      </c>
      <c r="P127" s="4">
        <v>0</v>
      </c>
      <c r="Q127" s="4">
        <v>0</v>
      </c>
      <c r="R127" s="4">
        <v>0</v>
      </c>
      <c r="S127" s="3">
        <v>21</v>
      </c>
      <c r="T127" s="4">
        <v>0</v>
      </c>
      <c r="U127" s="2">
        <v>0</v>
      </c>
      <c r="V127" s="4">
        <v>2000</v>
      </c>
      <c r="W127" s="4" t="s">
        <v>453</v>
      </c>
      <c r="X127" s="4" t="s">
        <v>2369</v>
      </c>
      <c r="Y127" s="4" t="s">
        <v>2370</v>
      </c>
      <c r="Z127" s="4" t="s">
        <v>2371</v>
      </c>
      <c r="AA127" s="4" t="s">
        <v>2372</v>
      </c>
      <c r="AB127" s="4" t="s">
        <v>2925</v>
      </c>
      <c r="AC127" s="4" t="s">
        <v>2925</v>
      </c>
      <c r="AD127" s="4" t="s">
        <v>2925</v>
      </c>
      <c r="AE127" s="4" t="s">
        <v>2925</v>
      </c>
      <c r="AF127" s="4" t="s">
        <v>2925</v>
      </c>
      <c r="AG127" s="4" t="s">
        <v>2925</v>
      </c>
      <c r="AH127" s="4" t="s">
        <v>2925</v>
      </c>
      <c r="AI127" s="4" t="s">
        <v>2925</v>
      </c>
      <c r="AJ127" s="4" t="s">
        <v>2925</v>
      </c>
      <c r="AK127" s="4" t="s">
        <v>2925</v>
      </c>
      <c r="AL127" s="4" t="s">
        <v>2925</v>
      </c>
      <c r="AM127" s="4" t="s">
        <v>2925</v>
      </c>
      <c r="AN127" s="4" t="s">
        <v>2925</v>
      </c>
      <c r="AO127" s="4" t="s">
        <v>2925</v>
      </c>
      <c r="AP127" s="4" t="s">
        <v>2925</v>
      </c>
      <c r="AQ127" s="4" t="s">
        <v>2925</v>
      </c>
      <c r="AR127" s="4" t="s">
        <v>2925</v>
      </c>
      <c r="AS127" s="4" t="s">
        <v>2925</v>
      </c>
      <c r="AT127" s="4" t="s">
        <v>2925</v>
      </c>
      <c r="AU127" s="4" t="s">
        <v>2925</v>
      </c>
      <c r="AV127" s="4" t="s">
        <v>2925</v>
      </c>
      <c r="AW127" s="4" t="s">
        <v>2925</v>
      </c>
      <c r="AX127" s="4" t="s">
        <v>2925</v>
      </c>
      <c r="AY127" s="4" t="s">
        <v>2925</v>
      </c>
      <c r="AZ127" s="4" t="s">
        <v>2925</v>
      </c>
      <c r="BA127" s="4" t="s">
        <v>2925</v>
      </c>
      <c r="BB127" s="4" t="s">
        <v>2925</v>
      </c>
      <c r="BC127" s="4" t="s">
        <v>2925</v>
      </c>
      <c r="BD127" s="4" t="s">
        <v>2925</v>
      </c>
      <c r="BE127" s="4" t="s">
        <v>2925</v>
      </c>
      <c r="BF127" s="4" t="s">
        <v>2925</v>
      </c>
      <c r="BG127" s="4" t="s">
        <v>2925</v>
      </c>
      <c r="BH127" s="4" t="s">
        <v>2925</v>
      </c>
      <c r="BI127" s="4" t="s">
        <v>2925</v>
      </c>
      <c r="BJ127" s="4" t="s">
        <v>2925</v>
      </c>
      <c r="BK127" s="4" t="s">
        <v>2925</v>
      </c>
      <c r="BL127" s="4" t="s">
        <v>2925</v>
      </c>
      <c r="BM127" s="4" t="s">
        <v>2925</v>
      </c>
      <c r="BN127" s="4" t="s">
        <v>2925</v>
      </c>
      <c r="BO127" s="4" t="s">
        <v>2925</v>
      </c>
      <c r="BP127" s="4" t="s">
        <v>2925</v>
      </c>
      <c r="BQ127" s="4" t="s">
        <v>2925</v>
      </c>
      <c r="BR127" s="4" t="s">
        <v>2925</v>
      </c>
      <c r="BS127" s="4" t="s">
        <v>2925</v>
      </c>
      <c r="BT127" s="4" t="s">
        <v>2925</v>
      </c>
      <c r="BU127" s="4" t="s">
        <v>2925</v>
      </c>
      <c r="BV127" s="4" t="s">
        <v>2925</v>
      </c>
      <c r="BW127" s="4" t="s">
        <v>2925</v>
      </c>
      <c r="BX127" s="4" t="s">
        <v>2925</v>
      </c>
      <c r="BY127" s="4" t="s">
        <v>2925</v>
      </c>
      <c r="BZ127" s="4" t="s">
        <v>2925</v>
      </c>
      <c r="CA127" s="4" t="s">
        <v>2925</v>
      </c>
      <c r="CB127" s="4" t="s">
        <v>2925</v>
      </c>
      <c r="CC127" s="4" t="s">
        <v>2925</v>
      </c>
      <c r="CD127" s="4" t="s">
        <v>2925</v>
      </c>
      <c r="CE127" s="4" t="s">
        <v>2925</v>
      </c>
      <c r="CF127" s="4" t="s">
        <v>2925</v>
      </c>
      <c r="CG127" s="4" t="s">
        <v>2925</v>
      </c>
      <c r="CH127" s="4" t="s">
        <v>2925</v>
      </c>
      <c r="CI127" s="4" t="s">
        <v>2925</v>
      </c>
      <c r="CJ127" s="4" t="s">
        <v>2925</v>
      </c>
      <c r="CK127" s="4" t="s">
        <v>2925</v>
      </c>
      <c r="CL127" s="4" t="s">
        <v>2925</v>
      </c>
      <c r="CM127" s="4" t="s">
        <v>2925</v>
      </c>
      <c r="CN127" s="4" t="s">
        <v>2925</v>
      </c>
      <c r="CO127" s="4" t="s">
        <v>2925</v>
      </c>
      <c r="CP127" s="4" t="s">
        <v>2925</v>
      </c>
      <c r="CQ127" s="4" t="s">
        <v>2925</v>
      </c>
      <c r="CR127" s="4" t="s">
        <v>2925</v>
      </c>
      <c r="CS127" s="4" t="s">
        <v>2925</v>
      </c>
      <c r="CT127" s="4" t="s">
        <v>2925</v>
      </c>
      <c r="CU127" s="4" t="s">
        <v>2925</v>
      </c>
      <c r="CV127" s="4" t="s">
        <v>2925</v>
      </c>
      <c r="CW127" s="4" t="s">
        <v>2925</v>
      </c>
      <c r="CX127" s="4" t="s">
        <v>2925</v>
      </c>
      <c r="CY127" s="4" t="s">
        <v>2925</v>
      </c>
      <c r="CZ127" s="4" t="s">
        <v>2925</v>
      </c>
      <c r="DA127" s="4" t="s">
        <v>2925</v>
      </c>
      <c r="DB127" s="4" t="s">
        <v>2925</v>
      </c>
      <c r="DC127" s="4" t="s">
        <v>2925</v>
      </c>
      <c r="DD127" s="4" t="s">
        <v>2925</v>
      </c>
      <c r="DE127" s="4" t="s">
        <v>2925</v>
      </c>
      <c r="DF127" s="4" t="s">
        <v>2925</v>
      </c>
      <c r="DG127" s="4" t="s">
        <v>2925</v>
      </c>
      <c r="DH127" s="4" t="s">
        <v>2925</v>
      </c>
      <c r="DI127" s="4" t="s">
        <v>2925</v>
      </c>
      <c r="DJ127" s="4" t="s">
        <v>2925</v>
      </c>
      <c r="DK127" s="4" t="s">
        <v>2925</v>
      </c>
      <c r="DL127" s="4" t="s">
        <v>2925</v>
      </c>
      <c r="DM127" s="4" t="s">
        <v>2925</v>
      </c>
      <c r="DN127" s="4" t="s">
        <v>2925</v>
      </c>
      <c r="DO127" s="4" t="s">
        <v>2925</v>
      </c>
      <c r="DP127" s="4" t="s">
        <v>2925</v>
      </c>
      <c r="DQ127" s="4" t="s">
        <v>2925</v>
      </c>
      <c r="DR127" s="4" t="s">
        <v>2925</v>
      </c>
      <c r="DS127" s="4" t="s">
        <v>2925</v>
      </c>
      <c r="DT127" s="4" t="s">
        <v>2925</v>
      </c>
      <c r="DU127" s="4" t="s">
        <v>2925</v>
      </c>
      <c r="DV127" s="4" t="s">
        <v>2925</v>
      </c>
      <c r="DW127" s="4" t="s">
        <v>2925</v>
      </c>
      <c r="DX127" s="4" t="s">
        <v>2925</v>
      </c>
      <c r="DY127" s="4" t="s">
        <v>2925</v>
      </c>
      <c r="DZ127" s="4" t="s">
        <v>2925</v>
      </c>
      <c r="EA127" s="4" t="s">
        <v>2925</v>
      </c>
      <c r="EB127" s="4" t="s">
        <v>2925</v>
      </c>
      <c r="EC127" s="4" t="s">
        <v>2925</v>
      </c>
      <c r="ED127" s="4" t="s">
        <v>2925</v>
      </c>
      <c r="EE127" s="4" t="s">
        <v>2925</v>
      </c>
      <c r="EF127" s="4" t="s">
        <v>2925</v>
      </c>
      <c r="EG127" s="4" t="s">
        <v>2925</v>
      </c>
      <c r="EH127" s="4" t="s">
        <v>2925</v>
      </c>
      <c r="EI127" s="4" t="s">
        <v>2925</v>
      </c>
      <c r="EJ127" s="4" t="s">
        <v>2925</v>
      </c>
      <c r="EK127" s="4" t="s">
        <v>2925</v>
      </c>
      <c r="EL127" s="4" t="s">
        <v>2925</v>
      </c>
      <c r="EM127" s="4" t="s">
        <v>2925</v>
      </c>
      <c r="EN127" s="4" t="s">
        <v>2925</v>
      </c>
      <c r="EO127" s="4" t="s">
        <v>2925</v>
      </c>
      <c r="EP127" s="4" t="s">
        <v>2925</v>
      </c>
      <c r="EQ127" s="4" t="s">
        <v>2925</v>
      </c>
      <c r="ER127" s="4" t="s">
        <v>2925</v>
      </c>
      <c r="ES127" s="4" t="s">
        <v>2925</v>
      </c>
      <c r="ET127" s="4" t="s">
        <v>2925</v>
      </c>
      <c r="EU127" s="4" t="s">
        <v>2925</v>
      </c>
      <c r="EV127" s="4" t="s">
        <v>2925</v>
      </c>
      <c r="EW127" s="4" t="s">
        <v>2925</v>
      </c>
      <c r="EX127" s="4" t="s">
        <v>2925</v>
      </c>
      <c r="EY127" s="4" t="s">
        <v>2925</v>
      </c>
      <c r="EZ127" s="4" t="s">
        <v>2925</v>
      </c>
      <c r="FA127" s="4" t="s">
        <v>2925</v>
      </c>
      <c r="FB127" s="4" t="s">
        <v>2925</v>
      </c>
      <c r="FC127" s="4" t="s">
        <v>2925</v>
      </c>
      <c r="FD127" s="4" t="s">
        <v>2925</v>
      </c>
      <c r="FE127" s="4" t="s">
        <v>2925</v>
      </c>
      <c r="FF127" s="4" t="s">
        <v>2925</v>
      </c>
      <c r="FG127" s="4" t="s">
        <v>2925</v>
      </c>
      <c r="FH127" s="4" t="s">
        <v>2925</v>
      </c>
      <c r="FI127" s="4" t="s">
        <v>2925</v>
      </c>
      <c r="FJ127" s="4" t="s">
        <v>2925</v>
      </c>
      <c r="FK127" s="4" t="s">
        <v>2925</v>
      </c>
      <c r="FL127" s="4" t="s">
        <v>2925</v>
      </c>
      <c r="FM127" s="4" t="s">
        <v>2925</v>
      </c>
      <c r="FN127" s="4" t="s">
        <v>2925</v>
      </c>
      <c r="FO127" s="4" t="s">
        <v>2925</v>
      </c>
      <c r="FP127" s="4" t="s">
        <v>2925</v>
      </c>
      <c r="FQ127" s="4" t="s">
        <v>2925</v>
      </c>
      <c r="FR127" s="4" t="s">
        <v>2925</v>
      </c>
      <c r="FS127" s="4" t="s">
        <v>2925</v>
      </c>
      <c r="FT127" s="4" t="s">
        <v>2925</v>
      </c>
      <c r="FU127" s="4" t="s">
        <v>2925</v>
      </c>
      <c r="FV127" s="4" t="s">
        <v>2925</v>
      </c>
      <c r="FW127" s="4" t="s">
        <v>2925</v>
      </c>
      <c r="FX127" s="4" t="s">
        <v>2925</v>
      </c>
      <c r="FY127" s="4" t="s">
        <v>2925</v>
      </c>
      <c r="FZ127" s="4" t="s">
        <v>2925</v>
      </c>
      <c r="GA127" s="4" t="s">
        <v>2925</v>
      </c>
      <c r="GB127" s="4" t="s">
        <v>2925</v>
      </c>
      <c r="GC127" s="4" t="s">
        <v>2925</v>
      </c>
      <c r="GD127" s="4" t="s">
        <v>2925</v>
      </c>
      <c r="GE127" s="4" t="s">
        <v>2925</v>
      </c>
      <c r="GF127" s="4" t="s">
        <v>2925</v>
      </c>
      <c r="GG127" s="4" t="s">
        <v>2925</v>
      </c>
      <c r="GH127" s="4" t="s">
        <v>2925</v>
      </c>
      <c r="GI127" s="4" t="s">
        <v>2925</v>
      </c>
      <c r="GJ127" s="4" t="s">
        <v>2925</v>
      </c>
      <c r="GK127" s="4" t="s">
        <v>2925</v>
      </c>
      <c r="GL127" s="4" t="s">
        <v>2925</v>
      </c>
      <c r="GM127" s="4" t="s">
        <v>2925</v>
      </c>
      <c r="GN127" s="4" t="s">
        <v>2925</v>
      </c>
      <c r="GO127" s="4" t="s">
        <v>2925</v>
      </c>
      <c r="GP127" s="4" t="s">
        <v>2925</v>
      </c>
      <c r="GQ127" s="4" t="s">
        <v>2925</v>
      </c>
      <c r="GR127" s="4" t="s">
        <v>2925</v>
      </c>
      <c r="GS127" s="4" t="s">
        <v>2925</v>
      </c>
      <c r="GT127" s="4" t="s">
        <v>2925</v>
      </c>
      <c r="GU127" s="4" t="s">
        <v>2925</v>
      </c>
      <c r="GV127" s="4" t="s">
        <v>2925</v>
      </c>
      <c r="GW127" s="4" t="s">
        <v>2925</v>
      </c>
      <c r="GX127" s="4" t="s">
        <v>2925</v>
      </c>
      <c r="GY127" s="4" t="s">
        <v>2925</v>
      </c>
      <c r="GZ127" s="4" t="s">
        <v>2925</v>
      </c>
      <c r="HA127" s="4" t="s">
        <v>2925</v>
      </c>
      <c r="HB127" s="4" t="s">
        <v>2925</v>
      </c>
      <c r="HC127" s="4" t="s">
        <v>2925</v>
      </c>
      <c r="HD127" s="4" t="s">
        <v>2925</v>
      </c>
      <c r="HE127" s="4" t="s">
        <v>2925</v>
      </c>
      <c r="HF127" s="4" t="s">
        <v>2925</v>
      </c>
      <c r="HG127" s="4" t="s">
        <v>2925</v>
      </c>
      <c r="HH127" s="4" t="s">
        <v>2925</v>
      </c>
      <c r="HI127" s="4" t="s">
        <v>2925</v>
      </c>
      <c r="HJ127" s="4" t="s">
        <v>2925</v>
      </c>
      <c r="HK127" s="4" t="s">
        <v>2925</v>
      </c>
      <c r="HL127" s="4" t="s">
        <v>2925</v>
      </c>
      <c r="HM127" s="4" t="s">
        <v>2925</v>
      </c>
      <c r="HN127" s="4" t="s">
        <v>2925</v>
      </c>
      <c r="HO127" s="4" t="s">
        <v>2925</v>
      </c>
      <c r="HP127" s="4" t="s">
        <v>2925</v>
      </c>
      <c r="HQ127" s="4">
        <v>0</v>
      </c>
      <c r="HR127" s="4" t="s">
        <v>2925</v>
      </c>
      <c r="HS127" s="4">
        <v>0</v>
      </c>
      <c r="HT127" s="4" t="s">
        <v>2925</v>
      </c>
      <c r="HU127" s="4">
        <v>0</v>
      </c>
      <c r="HV127" s="4" t="s">
        <v>2925</v>
      </c>
      <c r="HW127" s="4">
        <v>0</v>
      </c>
      <c r="HX127" s="4" t="s">
        <v>2925</v>
      </c>
      <c r="HY127" s="4">
        <v>0</v>
      </c>
      <c r="HZ127" s="4" t="s">
        <v>2925</v>
      </c>
      <c r="IA127" s="4">
        <v>0</v>
      </c>
      <c r="IB127" s="4" t="s">
        <v>2925</v>
      </c>
      <c r="IC127" s="4">
        <v>0</v>
      </c>
      <c r="ID127" s="4" t="s">
        <v>2925</v>
      </c>
      <c r="IE127" s="4">
        <v>0</v>
      </c>
      <c r="IF127" s="4" t="s">
        <v>2925</v>
      </c>
      <c r="IG127" s="4">
        <v>0</v>
      </c>
      <c r="IH127" s="4" t="s">
        <v>2925</v>
      </c>
      <c r="II127" s="4">
        <v>0</v>
      </c>
      <c r="IJ127" s="4" t="s">
        <v>2925</v>
      </c>
      <c r="IK127" s="4">
        <v>0</v>
      </c>
      <c r="IL127" s="4" t="s">
        <v>2925</v>
      </c>
      <c r="IM127" s="4">
        <v>0</v>
      </c>
      <c r="IN127" s="4" t="s">
        <v>2925</v>
      </c>
      <c r="IO127" s="4">
        <v>0</v>
      </c>
      <c r="IP127" s="4" t="s">
        <v>2925</v>
      </c>
      <c r="IQ127" s="4">
        <v>0</v>
      </c>
      <c r="IR127" s="4" t="s">
        <v>2925</v>
      </c>
      <c r="IS127" s="4">
        <v>0</v>
      </c>
      <c r="IT127" s="4" t="s">
        <v>2925</v>
      </c>
      <c r="IU127" s="4">
        <v>0</v>
      </c>
      <c r="IV127" s="2"/>
    </row>
    <row r="128" spans="1:256" x14ac:dyDescent="0.25">
      <c r="A128" s="2" t="s">
        <v>2376</v>
      </c>
      <c r="B128" s="2" t="s">
        <v>2377</v>
      </c>
      <c r="C128" s="2" t="str">
        <f>NPCharacter!A128</f>
        <v>05177</v>
      </c>
      <c r="D128" s="4" t="s">
        <v>3008</v>
      </c>
      <c r="E128" s="2" t="s">
        <v>1186</v>
      </c>
      <c r="F128" s="4">
        <v>23</v>
      </c>
      <c r="G128" s="4">
        <v>0</v>
      </c>
      <c r="H128" s="4">
        <v>0</v>
      </c>
      <c r="I128" s="4">
        <v>1</v>
      </c>
      <c r="J128" s="4">
        <v>13</v>
      </c>
      <c r="K128" s="4">
        <v>0</v>
      </c>
      <c r="L128" s="4">
        <v>0</v>
      </c>
      <c r="M128" s="4">
        <v>0</v>
      </c>
      <c r="N128" s="4">
        <v>0</v>
      </c>
      <c r="O128" s="4">
        <v>0</v>
      </c>
      <c r="P128" s="4">
        <v>0</v>
      </c>
      <c r="Q128" s="4">
        <v>0</v>
      </c>
      <c r="R128" s="4">
        <v>0</v>
      </c>
      <c r="S128" s="3">
        <v>67</v>
      </c>
      <c r="T128" s="4">
        <v>0</v>
      </c>
      <c r="U128" s="2">
        <v>0</v>
      </c>
      <c r="V128" s="4">
        <v>2000</v>
      </c>
      <c r="W128" s="4" t="s">
        <v>453</v>
      </c>
      <c r="X128" s="4" t="s">
        <v>2369</v>
      </c>
      <c r="Y128" s="4" t="s">
        <v>2370</v>
      </c>
      <c r="Z128" s="4" t="s">
        <v>2371</v>
      </c>
      <c r="AA128" s="4" t="s">
        <v>2372</v>
      </c>
      <c r="AB128" s="4" t="s">
        <v>2379</v>
      </c>
      <c r="AC128" s="4" t="s">
        <v>2380</v>
      </c>
      <c r="AD128" s="4" t="s">
        <v>2381</v>
      </c>
      <c r="AE128" s="4" t="s">
        <v>2382</v>
      </c>
      <c r="AF128" s="4" t="s">
        <v>2925</v>
      </c>
      <c r="AG128" s="4" t="s">
        <v>2925</v>
      </c>
      <c r="AH128" s="4" t="s">
        <v>2925</v>
      </c>
      <c r="AI128" s="4" t="s">
        <v>2925</v>
      </c>
      <c r="AJ128" s="4" t="s">
        <v>2925</v>
      </c>
      <c r="AK128" s="4" t="s">
        <v>2925</v>
      </c>
      <c r="AL128" s="4" t="s">
        <v>2925</v>
      </c>
      <c r="AM128" s="4" t="s">
        <v>2925</v>
      </c>
      <c r="AN128" s="4" t="s">
        <v>2925</v>
      </c>
      <c r="AO128" s="4" t="s">
        <v>2925</v>
      </c>
      <c r="AP128" s="4" t="s">
        <v>2925</v>
      </c>
      <c r="AQ128" s="4" t="s">
        <v>2925</v>
      </c>
      <c r="AR128" s="4" t="s">
        <v>2925</v>
      </c>
      <c r="AS128" s="4" t="s">
        <v>2925</v>
      </c>
      <c r="AT128" s="4" t="s">
        <v>2925</v>
      </c>
      <c r="AU128" s="4" t="s">
        <v>2925</v>
      </c>
      <c r="AV128" s="4" t="s">
        <v>2925</v>
      </c>
      <c r="AW128" s="4" t="s">
        <v>2925</v>
      </c>
      <c r="AX128" s="4" t="s">
        <v>2925</v>
      </c>
      <c r="AY128" s="4" t="s">
        <v>2925</v>
      </c>
      <c r="AZ128" s="4" t="s">
        <v>2925</v>
      </c>
      <c r="BA128" s="4" t="s">
        <v>2925</v>
      </c>
      <c r="BB128" s="4" t="s">
        <v>2925</v>
      </c>
      <c r="BC128" s="4" t="s">
        <v>2925</v>
      </c>
      <c r="BD128" s="4" t="s">
        <v>2925</v>
      </c>
      <c r="BE128" s="4" t="s">
        <v>2925</v>
      </c>
      <c r="BF128" s="4" t="s">
        <v>2925</v>
      </c>
      <c r="BG128" s="4" t="s">
        <v>2925</v>
      </c>
      <c r="BH128" s="4" t="s">
        <v>2925</v>
      </c>
      <c r="BI128" s="4" t="s">
        <v>2925</v>
      </c>
      <c r="BJ128" s="4" t="s">
        <v>2925</v>
      </c>
      <c r="BK128" s="4" t="s">
        <v>2925</v>
      </c>
      <c r="BL128" s="4" t="s">
        <v>2925</v>
      </c>
      <c r="BM128" s="4" t="s">
        <v>2925</v>
      </c>
      <c r="BN128" s="4" t="s">
        <v>2925</v>
      </c>
      <c r="BO128" s="4" t="s">
        <v>2925</v>
      </c>
      <c r="BP128" s="4" t="s">
        <v>2925</v>
      </c>
      <c r="BQ128" s="4" t="s">
        <v>2925</v>
      </c>
      <c r="BR128" s="4" t="s">
        <v>2925</v>
      </c>
      <c r="BS128" s="4" t="s">
        <v>2925</v>
      </c>
      <c r="BT128" s="4" t="s">
        <v>2925</v>
      </c>
      <c r="BU128" s="4" t="s">
        <v>2925</v>
      </c>
      <c r="BV128" s="4" t="s">
        <v>2925</v>
      </c>
      <c r="BW128" s="4" t="s">
        <v>2925</v>
      </c>
      <c r="BX128" s="4" t="s">
        <v>2925</v>
      </c>
      <c r="BY128" s="4" t="s">
        <v>2925</v>
      </c>
      <c r="BZ128" s="4" t="s">
        <v>2925</v>
      </c>
      <c r="CA128" s="4" t="s">
        <v>2925</v>
      </c>
      <c r="CB128" s="4" t="s">
        <v>2925</v>
      </c>
      <c r="CC128" s="4" t="s">
        <v>2925</v>
      </c>
      <c r="CD128" s="4" t="s">
        <v>2925</v>
      </c>
      <c r="CE128" s="4" t="s">
        <v>2925</v>
      </c>
      <c r="CF128" s="4" t="s">
        <v>2925</v>
      </c>
      <c r="CG128" s="4" t="s">
        <v>2925</v>
      </c>
      <c r="CH128" s="4" t="s">
        <v>2925</v>
      </c>
      <c r="CI128" s="4" t="s">
        <v>2925</v>
      </c>
      <c r="CJ128" s="4" t="s">
        <v>2925</v>
      </c>
      <c r="CK128" s="4" t="s">
        <v>2925</v>
      </c>
      <c r="CL128" s="4" t="s">
        <v>2925</v>
      </c>
      <c r="CM128" s="4" t="s">
        <v>2925</v>
      </c>
      <c r="CN128" s="4" t="s">
        <v>2925</v>
      </c>
      <c r="CO128" s="4" t="s">
        <v>2925</v>
      </c>
      <c r="CP128" s="4" t="s">
        <v>2925</v>
      </c>
      <c r="CQ128" s="4" t="s">
        <v>2925</v>
      </c>
      <c r="CR128" s="4" t="s">
        <v>2925</v>
      </c>
      <c r="CS128" s="4" t="s">
        <v>2925</v>
      </c>
      <c r="CT128" s="4" t="s">
        <v>2925</v>
      </c>
      <c r="CU128" s="4" t="s">
        <v>2925</v>
      </c>
      <c r="CV128" s="4" t="s">
        <v>2925</v>
      </c>
      <c r="CW128" s="4" t="s">
        <v>2925</v>
      </c>
      <c r="CX128" s="4" t="s">
        <v>2925</v>
      </c>
      <c r="CY128" s="4" t="s">
        <v>2925</v>
      </c>
      <c r="CZ128" s="4" t="s">
        <v>2925</v>
      </c>
      <c r="DA128" s="4" t="s">
        <v>2925</v>
      </c>
      <c r="DB128" s="4" t="s">
        <v>2925</v>
      </c>
      <c r="DC128" s="4" t="s">
        <v>2925</v>
      </c>
      <c r="DD128" s="4" t="s">
        <v>2925</v>
      </c>
      <c r="DE128" s="4" t="s">
        <v>2925</v>
      </c>
      <c r="DF128" s="4" t="s">
        <v>2925</v>
      </c>
      <c r="DG128" s="4" t="s">
        <v>2925</v>
      </c>
      <c r="DH128" s="4" t="s">
        <v>2925</v>
      </c>
      <c r="DI128" s="4" t="s">
        <v>2925</v>
      </c>
      <c r="DJ128" s="4" t="s">
        <v>2925</v>
      </c>
      <c r="DK128" s="4" t="s">
        <v>2925</v>
      </c>
      <c r="DL128" s="4" t="s">
        <v>2925</v>
      </c>
      <c r="DM128" s="4" t="s">
        <v>2925</v>
      </c>
      <c r="DN128" s="4" t="s">
        <v>2925</v>
      </c>
      <c r="DO128" s="4" t="s">
        <v>2925</v>
      </c>
      <c r="DP128" s="4" t="s">
        <v>2925</v>
      </c>
      <c r="DQ128" s="4" t="s">
        <v>2925</v>
      </c>
      <c r="DR128" s="4" t="s">
        <v>2925</v>
      </c>
      <c r="DS128" s="4" t="s">
        <v>2925</v>
      </c>
      <c r="DT128" s="4" t="s">
        <v>2925</v>
      </c>
      <c r="DU128" s="4" t="s">
        <v>2925</v>
      </c>
      <c r="DV128" s="4" t="s">
        <v>2925</v>
      </c>
      <c r="DW128" s="4" t="s">
        <v>2925</v>
      </c>
      <c r="DX128" s="4" t="s">
        <v>2925</v>
      </c>
      <c r="DY128" s="4" t="s">
        <v>2925</v>
      </c>
      <c r="DZ128" s="4" t="s">
        <v>2925</v>
      </c>
      <c r="EA128" s="4" t="s">
        <v>2925</v>
      </c>
      <c r="EB128" s="4" t="s">
        <v>2925</v>
      </c>
      <c r="EC128" s="4" t="s">
        <v>2925</v>
      </c>
      <c r="ED128" s="4" t="s">
        <v>2925</v>
      </c>
      <c r="EE128" s="4" t="s">
        <v>2925</v>
      </c>
      <c r="EF128" s="4" t="s">
        <v>2925</v>
      </c>
      <c r="EG128" s="4" t="s">
        <v>2925</v>
      </c>
      <c r="EH128" s="4" t="s">
        <v>2925</v>
      </c>
      <c r="EI128" s="4" t="s">
        <v>2925</v>
      </c>
      <c r="EJ128" s="4" t="s">
        <v>2925</v>
      </c>
      <c r="EK128" s="4" t="s">
        <v>2925</v>
      </c>
      <c r="EL128" s="4" t="s">
        <v>2925</v>
      </c>
      <c r="EM128" s="4" t="s">
        <v>2925</v>
      </c>
      <c r="EN128" s="4" t="s">
        <v>2925</v>
      </c>
      <c r="EO128" s="4" t="s">
        <v>2925</v>
      </c>
      <c r="EP128" s="4" t="s">
        <v>2925</v>
      </c>
      <c r="EQ128" s="4" t="s">
        <v>2925</v>
      </c>
      <c r="ER128" s="4" t="s">
        <v>2925</v>
      </c>
      <c r="ES128" s="4" t="s">
        <v>2925</v>
      </c>
      <c r="ET128" s="4" t="s">
        <v>2925</v>
      </c>
      <c r="EU128" s="4" t="s">
        <v>2925</v>
      </c>
      <c r="EV128" s="4" t="s">
        <v>2925</v>
      </c>
      <c r="EW128" s="4" t="s">
        <v>2925</v>
      </c>
      <c r="EX128" s="4" t="s">
        <v>2925</v>
      </c>
      <c r="EY128" s="4" t="s">
        <v>2925</v>
      </c>
      <c r="EZ128" s="4" t="s">
        <v>2925</v>
      </c>
      <c r="FA128" s="4" t="s">
        <v>2925</v>
      </c>
      <c r="FB128" s="4" t="s">
        <v>2925</v>
      </c>
      <c r="FC128" s="4" t="s">
        <v>2925</v>
      </c>
      <c r="FD128" s="4" t="s">
        <v>2925</v>
      </c>
      <c r="FE128" s="4" t="s">
        <v>2925</v>
      </c>
      <c r="FF128" s="4" t="s">
        <v>2925</v>
      </c>
      <c r="FG128" s="4" t="s">
        <v>2925</v>
      </c>
      <c r="FH128" s="4" t="s">
        <v>2925</v>
      </c>
      <c r="FI128" s="4" t="s">
        <v>2925</v>
      </c>
      <c r="FJ128" s="4" t="s">
        <v>2925</v>
      </c>
      <c r="FK128" s="4" t="s">
        <v>2925</v>
      </c>
      <c r="FL128" s="4" t="s">
        <v>2925</v>
      </c>
      <c r="FM128" s="4" t="s">
        <v>2925</v>
      </c>
      <c r="FN128" s="4" t="s">
        <v>2925</v>
      </c>
      <c r="FO128" s="4" t="s">
        <v>2925</v>
      </c>
      <c r="FP128" s="4" t="s">
        <v>2925</v>
      </c>
      <c r="FQ128" s="4" t="s">
        <v>2925</v>
      </c>
      <c r="FR128" s="4" t="s">
        <v>2925</v>
      </c>
      <c r="FS128" s="4" t="s">
        <v>2925</v>
      </c>
      <c r="FT128" s="4" t="s">
        <v>2925</v>
      </c>
      <c r="FU128" s="4" t="s">
        <v>2925</v>
      </c>
      <c r="FV128" s="4" t="s">
        <v>2925</v>
      </c>
      <c r="FW128" s="4" t="s">
        <v>2925</v>
      </c>
      <c r="FX128" s="4" t="s">
        <v>2925</v>
      </c>
      <c r="FY128" s="4" t="s">
        <v>2925</v>
      </c>
      <c r="FZ128" s="4" t="s">
        <v>2925</v>
      </c>
      <c r="GA128" s="4" t="s">
        <v>2925</v>
      </c>
      <c r="GB128" s="4" t="s">
        <v>2925</v>
      </c>
      <c r="GC128" s="4" t="s">
        <v>2925</v>
      </c>
      <c r="GD128" s="4" t="s">
        <v>2925</v>
      </c>
      <c r="GE128" s="4" t="s">
        <v>2925</v>
      </c>
      <c r="GF128" s="4" t="s">
        <v>2925</v>
      </c>
      <c r="GG128" s="4" t="s">
        <v>2925</v>
      </c>
      <c r="GH128" s="4" t="s">
        <v>2925</v>
      </c>
      <c r="GI128" s="4" t="s">
        <v>2925</v>
      </c>
      <c r="GJ128" s="4" t="s">
        <v>2925</v>
      </c>
      <c r="GK128" s="4" t="s">
        <v>2925</v>
      </c>
      <c r="GL128" s="4" t="s">
        <v>2925</v>
      </c>
      <c r="GM128" s="4" t="s">
        <v>2925</v>
      </c>
      <c r="GN128" s="4" t="s">
        <v>2925</v>
      </c>
      <c r="GO128" s="4" t="s">
        <v>2925</v>
      </c>
      <c r="GP128" s="4" t="s">
        <v>2925</v>
      </c>
      <c r="GQ128" s="4" t="s">
        <v>2925</v>
      </c>
      <c r="GR128" s="4" t="s">
        <v>2925</v>
      </c>
      <c r="GS128" s="4" t="s">
        <v>2925</v>
      </c>
      <c r="GT128" s="4" t="s">
        <v>2925</v>
      </c>
      <c r="GU128" s="4" t="s">
        <v>2925</v>
      </c>
      <c r="GV128" s="4" t="s">
        <v>2925</v>
      </c>
      <c r="GW128" s="4" t="s">
        <v>2925</v>
      </c>
      <c r="GX128" s="4" t="s">
        <v>2925</v>
      </c>
      <c r="GY128" s="4" t="s">
        <v>2925</v>
      </c>
      <c r="GZ128" s="4" t="s">
        <v>2925</v>
      </c>
      <c r="HA128" s="4" t="s">
        <v>2925</v>
      </c>
      <c r="HB128" s="4" t="s">
        <v>2925</v>
      </c>
      <c r="HC128" s="4" t="s">
        <v>2925</v>
      </c>
      <c r="HD128" s="4" t="s">
        <v>2925</v>
      </c>
      <c r="HE128" s="4" t="s">
        <v>2925</v>
      </c>
      <c r="HF128" s="4" t="s">
        <v>2925</v>
      </c>
      <c r="HG128" s="4" t="s">
        <v>2925</v>
      </c>
      <c r="HH128" s="4" t="s">
        <v>2925</v>
      </c>
      <c r="HI128" s="4" t="s">
        <v>2925</v>
      </c>
      <c r="HJ128" s="4" t="s">
        <v>2925</v>
      </c>
      <c r="HK128" s="4" t="s">
        <v>2925</v>
      </c>
      <c r="HL128" s="4" t="s">
        <v>2925</v>
      </c>
      <c r="HM128" s="4" t="s">
        <v>2925</v>
      </c>
      <c r="HN128" s="4" t="s">
        <v>2925</v>
      </c>
      <c r="HO128" s="4" t="s">
        <v>2925</v>
      </c>
      <c r="HP128" s="4" t="s">
        <v>2925</v>
      </c>
      <c r="HQ128" s="4">
        <v>0</v>
      </c>
      <c r="HR128" s="4" t="s">
        <v>2925</v>
      </c>
      <c r="HS128" s="4">
        <v>0</v>
      </c>
      <c r="HT128" s="4" t="s">
        <v>2925</v>
      </c>
      <c r="HU128" s="4">
        <v>0</v>
      </c>
      <c r="HV128" s="4" t="s">
        <v>2925</v>
      </c>
      <c r="HW128" s="4">
        <v>0</v>
      </c>
      <c r="HX128" s="4" t="s">
        <v>2925</v>
      </c>
      <c r="HY128" s="4">
        <v>0</v>
      </c>
      <c r="HZ128" s="4" t="s">
        <v>2925</v>
      </c>
      <c r="IA128" s="4">
        <v>0</v>
      </c>
      <c r="IB128" s="4" t="s">
        <v>2925</v>
      </c>
      <c r="IC128" s="4">
        <v>0</v>
      </c>
      <c r="ID128" s="4" t="s">
        <v>2925</v>
      </c>
      <c r="IE128" s="4">
        <v>0</v>
      </c>
      <c r="IF128" s="4" t="s">
        <v>2925</v>
      </c>
      <c r="IG128" s="4">
        <v>0</v>
      </c>
      <c r="IH128" s="4" t="s">
        <v>2925</v>
      </c>
      <c r="II128" s="4">
        <v>0</v>
      </c>
      <c r="IJ128" s="4" t="s">
        <v>2925</v>
      </c>
      <c r="IK128" s="4">
        <v>0</v>
      </c>
      <c r="IL128" s="4" t="s">
        <v>2925</v>
      </c>
      <c r="IM128" s="4">
        <v>0</v>
      </c>
      <c r="IN128" s="4" t="s">
        <v>2925</v>
      </c>
      <c r="IO128" s="4">
        <v>0</v>
      </c>
      <c r="IP128" s="4" t="s">
        <v>2925</v>
      </c>
      <c r="IQ128" s="4">
        <v>0</v>
      </c>
      <c r="IR128" s="4" t="s">
        <v>2925</v>
      </c>
      <c r="IS128" s="4">
        <v>0</v>
      </c>
      <c r="IT128" s="4" t="s">
        <v>2925</v>
      </c>
      <c r="IU128" s="4">
        <v>0</v>
      </c>
      <c r="IV128" s="2"/>
    </row>
    <row r="129" spans="1:256" x14ac:dyDescent="0.25">
      <c r="A129" s="2" t="s">
        <v>2383</v>
      </c>
      <c r="B129" s="2" t="s">
        <v>2384</v>
      </c>
      <c r="C129" s="2" t="str">
        <f>NPCharacter!A129</f>
        <v>03178</v>
      </c>
      <c r="D129" s="4" t="s">
        <v>3160</v>
      </c>
      <c r="E129" s="2" t="s">
        <v>261</v>
      </c>
      <c r="F129" s="4">
        <v>23</v>
      </c>
      <c r="G129" s="4">
        <v>0</v>
      </c>
      <c r="H129" s="4">
        <v>0</v>
      </c>
      <c r="I129" s="4">
        <v>1</v>
      </c>
      <c r="J129" s="4">
        <v>13</v>
      </c>
      <c r="K129" s="4">
        <v>0</v>
      </c>
      <c r="L129" s="4">
        <v>0</v>
      </c>
      <c r="M129" s="4">
        <v>0</v>
      </c>
      <c r="N129" s="4">
        <v>0</v>
      </c>
      <c r="O129" s="4">
        <v>0</v>
      </c>
      <c r="P129" s="4">
        <v>0</v>
      </c>
      <c r="Q129" s="4">
        <v>0</v>
      </c>
      <c r="R129" s="4">
        <v>0</v>
      </c>
      <c r="S129" s="3">
        <v>60</v>
      </c>
      <c r="T129" s="4">
        <v>0</v>
      </c>
      <c r="U129" s="2">
        <v>0</v>
      </c>
      <c r="V129" s="4">
        <v>30</v>
      </c>
      <c r="W129" s="4" t="s">
        <v>2386</v>
      </c>
      <c r="X129" s="4" t="s">
        <v>2925</v>
      </c>
      <c r="Y129" s="4" t="s">
        <v>2925</v>
      </c>
      <c r="Z129" s="4" t="s">
        <v>2925</v>
      </c>
      <c r="AA129" s="4" t="s">
        <v>2925</v>
      </c>
      <c r="AB129" s="4" t="s">
        <v>2925</v>
      </c>
      <c r="AC129" s="4" t="s">
        <v>2925</v>
      </c>
      <c r="AD129" s="4" t="s">
        <v>2925</v>
      </c>
      <c r="AE129" s="4" t="s">
        <v>2925</v>
      </c>
      <c r="AF129" s="4" t="s">
        <v>2925</v>
      </c>
      <c r="AG129" s="4" t="s">
        <v>2925</v>
      </c>
      <c r="AH129" s="4" t="s">
        <v>2925</v>
      </c>
      <c r="AI129" s="4" t="s">
        <v>2925</v>
      </c>
      <c r="AJ129" s="4" t="s">
        <v>2925</v>
      </c>
      <c r="AK129" s="4" t="s">
        <v>2925</v>
      </c>
      <c r="AL129" s="4" t="s">
        <v>2925</v>
      </c>
      <c r="AM129" s="4" t="s">
        <v>2925</v>
      </c>
      <c r="AN129" s="4" t="s">
        <v>2925</v>
      </c>
      <c r="AO129" s="4" t="s">
        <v>2925</v>
      </c>
      <c r="AP129" s="4" t="s">
        <v>2925</v>
      </c>
      <c r="AQ129" s="4" t="s">
        <v>2925</v>
      </c>
      <c r="AR129" s="4" t="s">
        <v>2925</v>
      </c>
      <c r="AS129" s="4" t="s">
        <v>2925</v>
      </c>
      <c r="AT129" s="4" t="s">
        <v>2925</v>
      </c>
      <c r="AU129" s="4" t="s">
        <v>2925</v>
      </c>
      <c r="AV129" s="4" t="s">
        <v>2925</v>
      </c>
      <c r="AW129" s="4" t="s">
        <v>2925</v>
      </c>
      <c r="AX129" s="4" t="s">
        <v>2925</v>
      </c>
      <c r="AY129" s="4" t="s">
        <v>2925</v>
      </c>
      <c r="AZ129" s="4" t="s">
        <v>2925</v>
      </c>
      <c r="BA129" s="4" t="s">
        <v>2925</v>
      </c>
      <c r="BB129" s="4" t="s">
        <v>2925</v>
      </c>
      <c r="BC129" s="4" t="s">
        <v>2925</v>
      </c>
      <c r="BD129" s="4" t="s">
        <v>2925</v>
      </c>
      <c r="BE129" s="4" t="s">
        <v>2925</v>
      </c>
      <c r="BF129" s="4" t="s">
        <v>2925</v>
      </c>
      <c r="BG129" s="4" t="s">
        <v>2925</v>
      </c>
      <c r="BH129" s="4" t="s">
        <v>2925</v>
      </c>
      <c r="BI129" s="4" t="s">
        <v>2925</v>
      </c>
      <c r="BJ129" s="4" t="s">
        <v>2925</v>
      </c>
      <c r="BK129" s="4" t="s">
        <v>2925</v>
      </c>
      <c r="BL129" s="4" t="s">
        <v>2925</v>
      </c>
      <c r="BM129" s="4" t="s">
        <v>2925</v>
      </c>
      <c r="BN129" s="4" t="s">
        <v>2925</v>
      </c>
      <c r="BO129" s="4" t="s">
        <v>2925</v>
      </c>
      <c r="BP129" s="4" t="s">
        <v>2925</v>
      </c>
      <c r="BQ129" s="4" t="s">
        <v>2925</v>
      </c>
      <c r="BR129" s="4" t="s">
        <v>2925</v>
      </c>
      <c r="BS129" s="4" t="s">
        <v>2925</v>
      </c>
      <c r="BT129" s="4" t="s">
        <v>2925</v>
      </c>
      <c r="BU129" s="4" t="s">
        <v>2925</v>
      </c>
      <c r="BV129" s="4" t="s">
        <v>2925</v>
      </c>
      <c r="BW129" s="4" t="s">
        <v>2925</v>
      </c>
      <c r="BX129" s="4" t="s">
        <v>2925</v>
      </c>
      <c r="BY129" s="4" t="s">
        <v>2925</v>
      </c>
      <c r="BZ129" s="4" t="s">
        <v>2925</v>
      </c>
      <c r="CA129" s="4" t="s">
        <v>2925</v>
      </c>
      <c r="CB129" s="4" t="s">
        <v>2925</v>
      </c>
      <c r="CC129" s="4" t="s">
        <v>2925</v>
      </c>
      <c r="CD129" s="4" t="s">
        <v>2925</v>
      </c>
      <c r="CE129" s="4" t="s">
        <v>2925</v>
      </c>
      <c r="CF129" s="4" t="s">
        <v>2925</v>
      </c>
      <c r="CG129" s="4" t="s">
        <v>2925</v>
      </c>
      <c r="CH129" s="4" t="s">
        <v>2925</v>
      </c>
      <c r="CI129" s="4" t="s">
        <v>2925</v>
      </c>
      <c r="CJ129" s="4" t="s">
        <v>2925</v>
      </c>
      <c r="CK129" s="4" t="s">
        <v>2925</v>
      </c>
      <c r="CL129" s="4" t="s">
        <v>2925</v>
      </c>
      <c r="CM129" s="4" t="s">
        <v>2925</v>
      </c>
      <c r="CN129" s="4" t="s">
        <v>2925</v>
      </c>
      <c r="CO129" s="4" t="s">
        <v>2925</v>
      </c>
      <c r="CP129" s="4" t="s">
        <v>2925</v>
      </c>
      <c r="CQ129" s="4" t="s">
        <v>2925</v>
      </c>
      <c r="CR129" s="4" t="s">
        <v>2925</v>
      </c>
      <c r="CS129" s="4" t="s">
        <v>2925</v>
      </c>
      <c r="CT129" s="4" t="s">
        <v>2925</v>
      </c>
      <c r="CU129" s="4" t="s">
        <v>2925</v>
      </c>
      <c r="CV129" s="4" t="s">
        <v>2925</v>
      </c>
      <c r="CW129" s="4" t="s">
        <v>2925</v>
      </c>
      <c r="CX129" s="4" t="s">
        <v>2925</v>
      </c>
      <c r="CY129" s="4" t="s">
        <v>2925</v>
      </c>
      <c r="CZ129" s="4" t="s">
        <v>2925</v>
      </c>
      <c r="DA129" s="4" t="s">
        <v>2925</v>
      </c>
      <c r="DB129" s="4" t="s">
        <v>2925</v>
      </c>
      <c r="DC129" s="4" t="s">
        <v>2925</v>
      </c>
      <c r="DD129" s="4" t="s">
        <v>2925</v>
      </c>
      <c r="DE129" s="4" t="s">
        <v>2925</v>
      </c>
      <c r="DF129" s="4" t="s">
        <v>2925</v>
      </c>
      <c r="DG129" s="4" t="s">
        <v>2925</v>
      </c>
      <c r="DH129" s="4" t="s">
        <v>2925</v>
      </c>
      <c r="DI129" s="4" t="s">
        <v>2925</v>
      </c>
      <c r="DJ129" s="4" t="s">
        <v>2925</v>
      </c>
      <c r="DK129" s="4" t="s">
        <v>2925</v>
      </c>
      <c r="DL129" s="4" t="s">
        <v>2925</v>
      </c>
      <c r="DM129" s="4" t="s">
        <v>2925</v>
      </c>
      <c r="DN129" s="4" t="s">
        <v>2925</v>
      </c>
      <c r="DO129" s="4" t="s">
        <v>2925</v>
      </c>
      <c r="DP129" s="4" t="s">
        <v>2925</v>
      </c>
      <c r="DQ129" s="4" t="s">
        <v>2925</v>
      </c>
      <c r="DR129" s="4" t="s">
        <v>2925</v>
      </c>
      <c r="DS129" s="4" t="s">
        <v>2925</v>
      </c>
      <c r="DT129" s="4" t="s">
        <v>2925</v>
      </c>
      <c r="DU129" s="4" t="s">
        <v>2925</v>
      </c>
      <c r="DV129" s="4" t="s">
        <v>2925</v>
      </c>
      <c r="DW129" s="4" t="s">
        <v>2925</v>
      </c>
      <c r="DX129" s="4" t="s">
        <v>2925</v>
      </c>
      <c r="DY129" s="4" t="s">
        <v>2925</v>
      </c>
      <c r="DZ129" s="4" t="s">
        <v>2925</v>
      </c>
      <c r="EA129" s="4" t="s">
        <v>2925</v>
      </c>
      <c r="EB129" s="4" t="s">
        <v>2925</v>
      </c>
      <c r="EC129" s="4" t="s">
        <v>2925</v>
      </c>
      <c r="ED129" s="4" t="s">
        <v>2925</v>
      </c>
      <c r="EE129" s="4" t="s">
        <v>2925</v>
      </c>
      <c r="EF129" s="4" t="s">
        <v>2925</v>
      </c>
      <c r="EG129" s="4" t="s">
        <v>2925</v>
      </c>
      <c r="EH129" s="4" t="s">
        <v>2925</v>
      </c>
      <c r="EI129" s="4" t="s">
        <v>2925</v>
      </c>
      <c r="EJ129" s="4" t="s">
        <v>2925</v>
      </c>
      <c r="EK129" s="4" t="s">
        <v>2925</v>
      </c>
      <c r="EL129" s="4" t="s">
        <v>2925</v>
      </c>
      <c r="EM129" s="4" t="s">
        <v>2925</v>
      </c>
      <c r="EN129" s="4" t="s">
        <v>2925</v>
      </c>
      <c r="EO129" s="4" t="s">
        <v>2925</v>
      </c>
      <c r="EP129" s="4" t="s">
        <v>2925</v>
      </c>
      <c r="EQ129" s="4" t="s">
        <v>2925</v>
      </c>
      <c r="ER129" s="4" t="s">
        <v>2925</v>
      </c>
      <c r="ES129" s="4" t="s">
        <v>2925</v>
      </c>
      <c r="ET129" s="4" t="s">
        <v>2925</v>
      </c>
      <c r="EU129" s="4" t="s">
        <v>2925</v>
      </c>
      <c r="EV129" s="4" t="s">
        <v>2925</v>
      </c>
      <c r="EW129" s="4" t="s">
        <v>2925</v>
      </c>
      <c r="EX129" s="4" t="s">
        <v>2925</v>
      </c>
      <c r="EY129" s="4" t="s">
        <v>2925</v>
      </c>
      <c r="EZ129" s="4" t="s">
        <v>2925</v>
      </c>
      <c r="FA129" s="4" t="s">
        <v>2925</v>
      </c>
      <c r="FB129" s="4" t="s">
        <v>2925</v>
      </c>
      <c r="FC129" s="4" t="s">
        <v>2925</v>
      </c>
      <c r="FD129" s="4" t="s">
        <v>2925</v>
      </c>
      <c r="FE129" s="4" t="s">
        <v>2925</v>
      </c>
      <c r="FF129" s="4" t="s">
        <v>2925</v>
      </c>
      <c r="FG129" s="4" t="s">
        <v>2925</v>
      </c>
      <c r="FH129" s="4" t="s">
        <v>2925</v>
      </c>
      <c r="FI129" s="4" t="s">
        <v>2925</v>
      </c>
      <c r="FJ129" s="4" t="s">
        <v>2925</v>
      </c>
      <c r="FK129" s="4" t="s">
        <v>2925</v>
      </c>
      <c r="FL129" s="4" t="s">
        <v>2925</v>
      </c>
      <c r="FM129" s="4" t="s">
        <v>2925</v>
      </c>
      <c r="FN129" s="4" t="s">
        <v>2925</v>
      </c>
      <c r="FO129" s="4" t="s">
        <v>2925</v>
      </c>
      <c r="FP129" s="4" t="s">
        <v>2925</v>
      </c>
      <c r="FQ129" s="4" t="s">
        <v>2925</v>
      </c>
      <c r="FR129" s="4" t="s">
        <v>2925</v>
      </c>
      <c r="FS129" s="4" t="s">
        <v>2925</v>
      </c>
      <c r="FT129" s="4" t="s">
        <v>2925</v>
      </c>
      <c r="FU129" s="4" t="s">
        <v>2925</v>
      </c>
      <c r="FV129" s="4" t="s">
        <v>2925</v>
      </c>
      <c r="FW129" s="4" t="s">
        <v>2925</v>
      </c>
      <c r="FX129" s="4" t="s">
        <v>2925</v>
      </c>
      <c r="FY129" s="4" t="s">
        <v>2925</v>
      </c>
      <c r="FZ129" s="4" t="s">
        <v>2925</v>
      </c>
      <c r="GA129" s="4" t="s">
        <v>2925</v>
      </c>
      <c r="GB129" s="4" t="s">
        <v>2925</v>
      </c>
      <c r="GC129" s="4" t="s">
        <v>2925</v>
      </c>
      <c r="GD129" s="4" t="s">
        <v>2925</v>
      </c>
      <c r="GE129" s="4" t="s">
        <v>2925</v>
      </c>
      <c r="GF129" s="4" t="s">
        <v>2925</v>
      </c>
      <c r="GG129" s="4" t="s">
        <v>2925</v>
      </c>
      <c r="GH129" s="4" t="s">
        <v>2925</v>
      </c>
      <c r="GI129" s="4" t="s">
        <v>2925</v>
      </c>
      <c r="GJ129" s="4" t="s">
        <v>2925</v>
      </c>
      <c r="GK129" s="4" t="s">
        <v>2925</v>
      </c>
      <c r="GL129" s="4" t="s">
        <v>2925</v>
      </c>
      <c r="GM129" s="4" t="s">
        <v>2925</v>
      </c>
      <c r="GN129" s="4" t="s">
        <v>2925</v>
      </c>
      <c r="GO129" s="4" t="s">
        <v>2925</v>
      </c>
      <c r="GP129" s="4" t="s">
        <v>2925</v>
      </c>
      <c r="GQ129" s="4" t="s">
        <v>2925</v>
      </c>
      <c r="GR129" s="4" t="s">
        <v>2925</v>
      </c>
      <c r="GS129" s="4" t="s">
        <v>2925</v>
      </c>
      <c r="GT129" s="4" t="s">
        <v>2925</v>
      </c>
      <c r="GU129" s="4" t="s">
        <v>2925</v>
      </c>
      <c r="GV129" s="4" t="s">
        <v>2925</v>
      </c>
      <c r="GW129" s="4" t="s">
        <v>2925</v>
      </c>
      <c r="GX129" s="4" t="s">
        <v>2925</v>
      </c>
      <c r="GY129" s="4" t="s">
        <v>2925</v>
      </c>
      <c r="GZ129" s="4" t="s">
        <v>2925</v>
      </c>
      <c r="HA129" s="4" t="s">
        <v>2925</v>
      </c>
      <c r="HB129" s="4" t="s">
        <v>2925</v>
      </c>
      <c r="HC129" s="4" t="s">
        <v>2925</v>
      </c>
      <c r="HD129" s="4" t="s">
        <v>2925</v>
      </c>
      <c r="HE129" s="4" t="s">
        <v>2925</v>
      </c>
      <c r="HF129" s="4" t="s">
        <v>2925</v>
      </c>
      <c r="HG129" s="4" t="s">
        <v>2925</v>
      </c>
      <c r="HH129" s="4" t="s">
        <v>2925</v>
      </c>
      <c r="HI129" s="4" t="s">
        <v>2925</v>
      </c>
      <c r="HJ129" s="4" t="s">
        <v>2925</v>
      </c>
      <c r="HK129" s="4" t="s">
        <v>2925</v>
      </c>
      <c r="HL129" s="4" t="s">
        <v>2925</v>
      </c>
      <c r="HM129" s="4" t="s">
        <v>2925</v>
      </c>
      <c r="HN129" s="4" t="s">
        <v>2925</v>
      </c>
      <c r="HO129" s="4" t="s">
        <v>2925</v>
      </c>
      <c r="HP129" s="4" t="s">
        <v>2925</v>
      </c>
      <c r="HQ129" s="4">
        <v>0</v>
      </c>
      <c r="HR129" s="4" t="s">
        <v>2925</v>
      </c>
      <c r="HS129" s="4">
        <v>0</v>
      </c>
      <c r="HT129" s="4" t="s">
        <v>2925</v>
      </c>
      <c r="HU129" s="4">
        <v>0</v>
      </c>
      <c r="HV129" s="4" t="s">
        <v>2925</v>
      </c>
      <c r="HW129" s="4">
        <v>0</v>
      </c>
      <c r="HX129" s="4" t="s">
        <v>2925</v>
      </c>
      <c r="HY129" s="4">
        <v>0</v>
      </c>
      <c r="HZ129" s="4" t="s">
        <v>2925</v>
      </c>
      <c r="IA129" s="4">
        <v>0</v>
      </c>
      <c r="IB129" s="4" t="s">
        <v>2925</v>
      </c>
      <c r="IC129" s="4">
        <v>0</v>
      </c>
      <c r="ID129" s="4" t="s">
        <v>2925</v>
      </c>
      <c r="IE129" s="4">
        <v>0</v>
      </c>
      <c r="IF129" s="4" t="s">
        <v>2925</v>
      </c>
      <c r="IG129" s="4">
        <v>0</v>
      </c>
      <c r="IH129" s="4" t="s">
        <v>2925</v>
      </c>
      <c r="II129" s="4">
        <v>0</v>
      </c>
      <c r="IJ129" s="4" t="s">
        <v>2925</v>
      </c>
      <c r="IK129" s="4">
        <v>0</v>
      </c>
      <c r="IL129" s="4" t="s">
        <v>2925</v>
      </c>
      <c r="IM129" s="4">
        <v>0</v>
      </c>
      <c r="IN129" s="4" t="s">
        <v>2925</v>
      </c>
      <c r="IO129" s="4">
        <v>0</v>
      </c>
      <c r="IP129" s="4" t="s">
        <v>2925</v>
      </c>
      <c r="IQ129" s="4">
        <v>0</v>
      </c>
      <c r="IR129" s="4" t="s">
        <v>2925</v>
      </c>
      <c r="IS129" s="4">
        <v>0</v>
      </c>
      <c r="IT129" s="4" t="s">
        <v>2925</v>
      </c>
      <c r="IU129" s="4">
        <v>0</v>
      </c>
      <c r="IV129" s="2"/>
    </row>
    <row r="130" spans="1:256" x14ac:dyDescent="0.25">
      <c r="A130" s="2" t="s">
        <v>2387</v>
      </c>
      <c r="B130" s="2" t="s">
        <v>2388</v>
      </c>
      <c r="C130" s="2" t="str">
        <f>NPCharacter!A130</f>
        <v>04178</v>
      </c>
      <c r="D130" s="4" t="s">
        <v>3161</v>
      </c>
      <c r="E130" s="2" t="s">
        <v>815</v>
      </c>
      <c r="F130" s="4">
        <v>23</v>
      </c>
      <c r="G130" s="4">
        <v>0</v>
      </c>
      <c r="H130" s="4">
        <v>0</v>
      </c>
      <c r="I130" s="4">
        <v>1</v>
      </c>
      <c r="J130" s="4">
        <v>13</v>
      </c>
      <c r="K130" s="4">
        <v>0</v>
      </c>
      <c r="L130" s="4">
        <v>0</v>
      </c>
      <c r="M130" s="4">
        <v>0</v>
      </c>
      <c r="N130" s="4">
        <v>0</v>
      </c>
      <c r="O130" s="4">
        <v>0</v>
      </c>
      <c r="P130" s="4">
        <v>0</v>
      </c>
      <c r="Q130" s="4">
        <v>0</v>
      </c>
      <c r="R130" s="4">
        <v>0</v>
      </c>
      <c r="S130" s="3">
        <v>60</v>
      </c>
      <c r="T130" s="4">
        <v>0</v>
      </c>
      <c r="U130" s="2">
        <v>0</v>
      </c>
      <c r="V130" s="4">
        <v>30</v>
      </c>
      <c r="W130" s="4" t="s">
        <v>2386</v>
      </c>
      <c r="X130" s="4" t="s">
        <v>2925</v>
      </c>
      <c r="Y130" s="4" t="s">
        <v>2925</v>
      </c>
      <c r="Z130" s="4" t="s">
        <v>2925</v>
      </c>
      <c r="AA130" s="4" t="s">
        <v>2925</v>
      </c>
      <c r="AB130" s="4" t="s">
        <v>2925</v>
      </c>
      <c r="AC130" s="4" t="s">
        <v>2925</v>
      </c>
      <c r="AD130" s="4" t="s">
        <v>2925</v>
      </c>
      <c r="AE130" s="4" t="s">
        <v>2925</v>
      </c>
      <c r="AF130" s="4" t="s">
        <v>2925</v>
      </c>
      <c r="AG130" s="4" t="s">
        <v>2925</v>
      </c>
      <c r="AH130" s="4" t="s">
        <v>2925</v>
      </c>
      <c r="AI130" s="4" t="s">
        <v>2925</v>
      </c>
      <c r="AJ130" s="4" t="s">
        <v>2925</v>
      </c>
      <c r="AK130" s="4" t="s">
        <v>2925</v>
      </c>
      <c r="AL130" s="4" t="s">
        <v>2925</v>
      </c>
      <c r="AM130" s="4" t="s">
        <v>2925</v>
      </c>
      <c r="AN130" s="4" t="s">
        <v>2925</v>
      </c>
      <c r="AO130" s="4" t="s">
        <v>2925</v>
      </c>
      <c r="AP130" s="4" t="s">
        <v>2925</v>
      </c>
      <c r="AQ130" s="4" t="s">
        <v>2925</v>
      </c>
      <c r="AR130" s="4" t="s">
        <v>2925</v>
      </c>
      <c r="AS130" s="4" t="s">
        <v>2925</v>
      </c>
      <c r="AT130" s="4" t="s">
        <v>2925</v>
      </c>
      <c r="AU130" s="4" t="s">
        <v>2925</v>
      </c>
      <c r="AV130" s="4" t="s">
        <v>2925</v>
      </c>
      <c r="AW130" s="4" t="s">
        <v>2925</v>
      </c>
      <c r="AX130" s="4" t="s">
        <v>2925</v>
      </c>
      <c r="AY130" s="4" t="s">
        <v>2925</v>
      </c>
      <c r="AZ130" s="4" t="s">
        <v>2925</v>
      </c>
      <c r="BA130" s="4" t="s">
        <v>2925</v>
      </c>
      <c r="BB130" s="4" t="s">
        <v>2925</v>
      </c>
      <c r="BC130" s="4" t="s">
        <v>2925</v>
      </c>
      <c r="BD130" s="4" t="s">
        <v>2925</v>
      </c>
      <c r="BE130" s="4" t="s">
        <v>2925</v>
      </c>
      <c r="BF130" s="4" t="s">
        <v>2925</v>
      </c>
      <c r="BG130" s="4" t="s">
        <v>2925</v>
      </c>
      <c r="BH130" s="4" t="s">
        <v>2925</v>
      </c>
      <c r="BI130" s="4" t="s">
        <v>2925</v>
      </c>
      <c r="BJ130" s="4" t="s">
        <v>2925</v>
      </c>
      <c r="BK130" s="4" t="s">
        <v>2925</v>
      </c>
      <c r="BL130" s="4" t="s">
        <v>2925</v>
      </c>
      <c r="BM130" s="4" t="s">
        <v>2925</v>
      </c>
      <c r="BN130" s="4" t="s">
        <v>2925</v>
      </c>
      <c r="BO130" s="4" t="s">
        <v>2925</v>
      </c>
      <c r="BP130" s="4" t="s">
        <v>2925</v>
      </c>
      <c r="BQ130" s="4" t="s">
        <v>2925</v>
      </c>
      <c r="BR130" s="4" t="s">
        <v>2925</v>
      </c>
      <c r="BS130" s="4" t="s">
        <v>2925</v>
      </c>
      <c r="BT130" s="4" t="s">
        <v>2925</v>
      </c>
      <c r="BU130" s="4" t="s">
        <v>2925</v>
      </c>
      <c r="BV130" s="4" t="s">
        <v>2925</v>
      </c>
      <c r="BW130" s="4" t="s">
        <v>2925</v>
      </c>
      <c r="BX130" s="4" t="s">
        <v>2925</v>
      </c>
      <c r="BY130" s="4" t="s">
        <v>2925</v>
      </c>
      <c r="BZ130" s="4" t="s">
        <v>2925</v>
      </c>
      <c r="CA130" s="4" t="s">
        <v>2925</v>
      </c>
      <c r="CB130" s="4" t="s">
        <v>2925</v>
      </c>
      <c r="CC130" s="4" t="s">
        <v>2925</v>
      </c>
      <c r="CD130" s="4" t="s">
        <v>2925</v>
      </c>
      <c r="CE130" s="4" t="s">
        <v>2925</v>
      </c>
      <c r="CF130" s="4" t="s">
        <v>2925</v>
      </c>
      <c r="CG130" s="4" t="s">
        <v>2925</v>
      </c>
      <c r="CH130" s="4" t="s">
        <v>2925</v>
      </c>
      <c r="CI130" s="4" t="s">
        <v>2925</v>
      </c>
      <c r="CJ130" s="4" t="s">
        <v>2925</v>
      </c>
      <c r="CK130" s="4" t="s">
        <v>2925</v>
      </c>
      <c r="CL130" s="4" t="s">
        <v>2925</v>
      </c>
      <c r="CM130" s="4" t="s">
        <v>2925</v>
      </c>
      <c r="CN130" s="4" t="s">
        <v>2925</v>
      </c>
      <c r="CO130" s="4" t="s">
        <v>2925</v>
      </c>
      <c r="CP130" s="4" t="s">
        <v>2925</v>
      </c>
      <c r="CQ130" s="4" t="s">
        <v>2925</v>
      </c>
      <c r="CR130" s="4" t="s">
        <v>2925</v>
      </c>
      <c r="CS130" s="4" t="s">
        <v>2925</v>
      </c>
      <c r="CT130" s="4" t="s">
        <v>2925</v>
      </c>
      <c r="CU130" s="4" t="s">
        <v>2925</v>
      </c>
      <c r="CV130" s="4" t="s">
        <v>2925</v>
      </c>
      <c r="CW130" s="4" t="s">
        <v>2925</v>
      </c>
      <c r="CX130" s="4" t="s">
        <v>2925</v>
      </c>
      <c r="CY130" s="4" t="s">
        <v>2925</v>
      </c>
      <c r="CZ130" s="4" t="s">
        <v>2925</v>
      </c>
      <c r="DA130" s="4" t="s">
        <v>2925</v>
      </c>
      <c r="DB130" s="4" t="s">
        <v>2925</v>
      </c>
      <c r="DC130" s="4" t="s">
        <v>2925</v>
      </c>
      <c r="DD130" s="4" t="s">
        <v>2925</v>
      </c>
      <c r="DE130" s="4" t="s">
        <v>2925</v>
      </c>
      <c r="DF130" s="4" t="s">
        <v>2925</v>
      </c>
      <c r="DG130" s="4" t="s">
        <v>2925</v>
      </c>
      <c r="DH130" s="4" t="s">
        <v>2925</v>
      </c>
      <c r="DI130" s="4" t="s">
        <v>2925</v>
      </c>
      <c r="DJ130" s="4" t="s">
        <v>2925</v>
      </c>
      <c r="DK130" s="4" t="s">
        <v>2925</v>
      </c>
      <c r="DL130" s="4" t="s">
        <v>2925</v>
      </c>
      <c r="DM130" s="4" t="s">
        <v>2925</v>
      </c>
      <c r="DN130" s="4" t="s">
        <v>2925</v>
      </c>
      <c r="DO130" s="4" t="s">
        <v>2925</v>
      </c>
      <c r="DP130" s="4" t="s">
        <v>2925</v>
      </c>
      <c r="DQ130" s="4" t="s">
        <v>2925</v>
      </c>
      <c r="DR130" s="4" t="s">
        <v>2925</v>
      </c>
      <c r="DS130" s="4" t="s">
        <v>2925</v>
      </c>
      <c r="DT130" s="4" t="s">
        <v>2925</v>
      </c>
      <c r="DU130" s="4" t="s">
        <v>2925</v>
      </c>
      <c r="DV130" s="4" t="s">
        <v>2925</v>
      </c>
      <c r="DW130" s="4" t="s">
        <v>2925</v>
      </c>
      <c r="DX130" s="4" t="s">
        <v>2925</v>
      </c>
      <c r="DY130" s="4" t="s">
        <v>2925</v>
      </c>
      <c r="DZ130" s="4" t="s">
        <v>2925</v>
      </c>
      <c r="EA130" s="4" t="s">
        <v>2925</v>
      </c>
      <c r="EB130" s="4" t="s">
        <v>2925</v>
      </c>
      <c r="EC130" s="4" t="s">
        <v>2925</v>
      </c>
      <c r="ED130" s="4" t="s">
        <v>2925</v>
      </c>
      <c r="EE130" s="4" t="s">
        <v>2925</v>
      </c>
      <c r="EF130" s="4" t="s">
        <v>2925</v>
      </c>
      <c r="EG130" s="4" t="s">
        <v>2925</v>
      </c>
      <c r="EH130" s="4" t="s">
        <v>2925</v>
      </c>
      <c r="EI130" s="4" t="s">
        <v>2925</v>
      </c>
      <c r="EJ130" s="4" t="s">
        <v>2925</v>
      </c>
      <c r="EK130" s="4" t="s">
        <v>2925</v>
      </c>
      <c r="EL130" s="4" t="s">
        <v>2925</v>
      </c>
      <c r="EM130" s="4" t="s">
        <v>2925</v>
      </c>
      <c r="EN130" s="4" t="s">
        <v>2925</v>
      </c>
      <c r="EO130" s="4" t="s">
        <v>2925</v>
      </c>
      <c r="EP130" s="4" t="s">
        <v>2925</v>
      </c>
      <c r="EQ130" s="4" t="s">
        <v>2925</v>
      </c>
      <c r="ER130" s="4" t="s">
        <v>2925</v>
      </c>
      <c r="ES130" s="4" t="s">
        <v>2925</v>
      </c>
      <c r="ET130" s="4" t="s">
        <v>2925</v>
      </c>
      <c r="EU130" s="4" t="s">
        <v>2925</v>
      </c>
      <c r="EV130" s="4" t="s">
        <v>2925</v>
      </c>
      <c r="EW130" s="4" t="s">
        <v>2925</v>
      </c>
      <c r="EX130" s="4" t="s">
        <v>2925</v>
      </c>
      <c r="EY130" s="4" t="s">
        <v>2925</v>
      </c>
      <c r="EZ130" s="4" t="s">
        <v>2925</v>
      </c>
      <c r="FA130" s="4" t="s">
        <v>2925</v>
      </c>
      <c r="FB130" s="4" t="s">
        <v>2925</v>
      </c>
      <c r="FC130" s="4" t="s">
        <v>2925</v>
      </c>
      <c r="FD130" s="4" t="s">
        <v>2925</v>
      </c>
      <c r="FE130" s="4" t="s">
        <v>2925</v>
      </c>
      <c r="FF130" s="4" t="s">
        <v>2925</v>
      </c>
      <c r="FG130" s="4" t="s">
        <v>2925</v>
      </c>
      <c r="FH130" s="4" t="s">
        <v>2925</v>
      </c>
      <c r="FI130" s="4" t="s">
        <v>2925</v>
      </c>
      <c r="FJ130" s="4" t="s">
        <v>2925</v>
      </c>
      <c r="FK130" s="4" t="s">
        <v>2925</v>
      </c>
      <c r="FL130" s="4" t="s">
        <v>2925</v>
      </c>
      <c r="FM130" s="4" t="s">
        <v>2925</v>
      </c>
      <c r="FN130" s="4" t="s">
        <v>2925</v>
      </c>
      <c r="FO130" s="4" t="s">
        <v>2925</v>
      </c>
      <c r="FP130" s="4" t="s">
        <v>2925</v>
      </c>
      <c r="FQ130" s="4" t="s">
        <v>2925</v>
      </c>
      <c r="FR130" s="4" t="s">
        <v>2925</v>
      </c>
      <c r="FS130" s="4" t="s">
        <v>2925</v>
      </c>
      <c r="FT130" s="4" t="s">
        <v>2925</v>
      </c>
      <c r="FU130" s="4" t="s">
        <v>2925</v>
      </c>
      <c r="FV130" s="4" t="s">
        <v>2925</v>
      </c>
      <c r="FW130" s="4" t="s">
        <v>2925</v>
      </c>
      <c r="FX130" s="4" t="s">
        <v>2925</v>
      </c>
      <c r="FY130" s="4" t="s">
        <v>2925</v>
      </c>
      <c r="FZ130" s="4" t="s">
        <v>2925</v>
      </c>
      <c r="GA130" s="4" t="s">
        <v>2925</v>
      </c>
      <c r="GB130" s="4" t="s">
        <v>2925</v>
      </c>
      <c r="GC130" s="4" t="s">
        <v>2925</v>
      </c>
      <c r="GD130" s="4" t="s">
        <v>2925</v>
      </c>
      <c r="GE130" s="4" t="s">
        <v>2925</v>
      </c>
      <c r="GF130" s="4" t="s">
        <v>2925</v>
      </c>
      <c r="GG130" s="4" t="s">
        <v>2925</v>
      </c>
      <c r="GH130" s="4" t="s">
        <v>2925</v>
      </c>
      <c r="GI130" s="4" t="s">
        <v>2925</v>
      </c>
      <c r="GJ130" s="4" t="s">
        <v>2925</v>
      </c>
      <c r="GK130" s="4" t="s">
        <v>2925</v>
      </c>
      <c r="GL130" s="4" t="s">
        <v>2925</v>
      </c>
      <c r="GM130" s="4" t="s">
        <v>2925</v>
      </c>
      <c r="GN130" s="4" t="s">
        <v>2925</v>
      </c>
      <c r="GO130" s="4" t="s">
        <v>2925</v>
      </c>
      <c r="GP130" s="4" t="s">
        <v>2925</v>
      </c>
      <c r="GQ130" s="4" t="s">
        <v>2925</v>
      </c>
      <c r="GR130" s="4" t="s">
        <v>2925</v>
      </c>
      <c r="GS130" s="4" t="s">
        <v>2925</v>
      </c>
      <c r="GT130" s="4" t="s">
        <v>2925</v>
      </c>
      <c r="GU130" s="4" t="s">
        <v>2925</v>
      </c>
      <c r="GV130" s="4" t="s">
        <v>2925</v>
      </c>
      <c r="GW130" s="4" t="s">
        <v>2925</v>
      </c>
      <c r="GX130" s="4" t="s">
        <v>2925</v>
      </c>
      <c r="GY130" s="4" t="s">
        <v>2925</v>
      </c>
      <c r="GZ130" s="4" t="s">
        <v>2925</v>
      </c>
      <c r="HA130" s="4" t="s">
        <v>2925</v>
      </c>
      <c r="HB130" s="4" t="s">
        <v>2925</v>
      </c>
      <c r="HC130" s="4" t="s">
        <v>2925</v>
      </c>
      <c r="HD130" s="4" t="s">
        <v>2925</v>
      </c>
      <c r="HE130" s="4" t="s">
        <v>2925</v>
      </c>
      <c r="HF130" s="4" t="s">
        <v>2925</v>
      </c>
      <c r="HG130" s="4" t="s">
        <v>2925</v>
      </c>
      <c r="HH130" s="4" t="s">
        <v>2925</v>
      </c>
      <c r="HI130" s="4" t="s">
        <v>2925</v>
      </c>
      <c r="HJ130" s="4" t="s">
        <v>2925</v>
      </c>
      <c r="HK130" s="4" t="s">
        <v>2925</v>
      </c>
      <c r="HL130" s="4" t="s">
        <v>2925</v>
      </c>
      <c r="HM130" s="4" t="s">
        <v>2925</v>
      </c>
      <c r="HN130" s="4" t="s">
        <v>2925</v>
      </c>
      <c r="HO130" s="4" t="s">
        <v>2925</v>
      </c>
      <c r="HP130" s="4" t="s">
        <v>2925</v>
      </c>
      <c r="HQ130" s="4">
        <v>0</v>
      </c>
      <c r="HR130" s="4" t="s">
        <v>2925</v>
      </c>
      <c r="HS130" s="4">
        <v>0</v>
      </c>
      <c r="HT130" s="4" t="s">
        <v>2925</v>
      </c>
      <c r="HU130" s="4">
        <v>0</v>
      </c>
      <c r="HV130" s="4" t="s">
        <v>2925</v>
      </c>
      <c r="HW130" s="4">
        <v>0</v>
      </c>
      <c r="HX130" s="4" t="s">
        <v>2925</v>
      </c>
      <c r="HY130" s="4">
        <v>0</v>
      </c>
      <c r="HZ130" s="4" t="s">
        <v>2925</v>
      </c>
      <c r="IA130" s="4">
        <v>0</v>
      </c>
      <c r="IB130" s="4" t="s">
        <v>2925</v>
      </c>
      <c r="IC130" s="4">
        <v>0</v>
      </c>
      <c r="ID130" s="4" t="s">
        <v>2925</v>
      </c>
      <c r="IE130" s="4">
        <v>0</v>
      </c>
      <c r="IF130" s="4" t="s">
        <v>2925</v>
      </c>
      <c r="IG130" s="4">
        <v>0</v>
      </c>
      <c r="IH130" s="4" t="s">
        <v>2925</v>
      </c>
      <c r="II130" s="4">
        <v>0</v>
      </c>
      <c r="IJ130" s="4" t="s">
        <v>2925</v>
      </c>
      <c r="IK130" s="4">
        <v>0</v>
      </c>
      <c r="IL130" s="4" t="s">
        <v>2925</v>
      </c>
      <c r="IM130" s="4">
        <v>0</v>
      </c>
      <c r="IN130" s="4" t="s">
        <v>2925</v>
      </c>
      <c r="IO130" s="4">
        <v>0</v>
      </c>
      <c r="IP130" s="4" t="s">
        <v>2925</v>
      </c>
      <c r="IQ130" s="4">
        <v>0</v>
      </c>
      <c r="IR130" s="4" t="s">
        <v>2925</v>
      </c>
      <c r="IS130" s="4">
        <v>0</v>
      </c>
      <c r="IT130" s="4" t="s">
        <v>2925</v>
      </c>
      <c r="IU130" s="4">
        <v>0</v>
      </c>
      <c r="IV130" s="2"/>
    </row>
    <row r="131" spans="1:256" x14ac:dyDescent="0.25">
      <c r="A131" s="2" t="s">
        <v>2390</v>
      </c>
      <c r="B131" s="2" t="s">
        <v>2391</v>
      </c>
      <c r="C131" s="2" t="str">
        <f>NPCharacter!A131</f>
        <v>05178</v>
      </c>
      <c r="D131" s="4" t="s">
        <v>3009</v>
      </c>
      <c r="E131" s="2" t="s">
        <v>1186</v>
      </c>
      <c r="F131" s="4">
        <v>23</v>
      </c>
      <c r="G131" s="4">
        <v>0</v>
      </c>
      <c r="H131" s="4">
        <v>0</v>
      </c>
      <c r="I131" s="4">
        <v>1</v>
      </c>
      <c r="J131" s="4">
        <v>13</v>
      </c>
      <c r="K131" s="4">
        <v>0</v>
      </c>
      <c r="L131" s="4">
        <v>0</v>
      </c>
      <c r="M131" s="4">
        <v>0</v>
      </c>
      <c r="N131" s="4">
        <v>0</v>
      </c>
      <c r="O131" s="4">
        <v>0</v>
      </c>
      <c r="P131" s="4">
        <v>0</v>
      </c>
      <c r="Q131" s="4">
        <v>0</v>
      </c>
      <c r="R131" s="4">
        <v>0</v>
      </c>
      <c r="S131" s="3">
        <v>60</v>
      </c>
      <c r="T131" s="4">
        <v>0</v>
      </c>
      <c r="U131" s="2">
        <v>0</v>
      </c>
      <c r="V131" s="4">
        <v>30</v>
      </c>
      <c r="W131" s="4" t="s">
        <v>2386</v>
      </c>
      <c r="X131" s="4" t="s">
        <v>2925</v>
      </c>
      <c r="Y131" s="4" t="s">
        <v>2925</v>
      </c>
      <c r="Z131" s="4" t="s">
        <v>2925</v>
      </c>
      <c r="AA131" s="4" t="s">
        <v>2925</v>
      </c>
      <c r="AB131" s="4" t="s">
        <v>2925</v>
      </c>
      <c r="AC131" s="4" t="s">
        <v>2925</v>
      </c>
      <c r="AD131" s="4" t="s">
        <v>2925</v>
      </c>
      <c r="AE131" s="4" t="s">
        <v>2925</v>
      </c>
      <c r="AF131" s="4" t="s">
        <v>2925</v>
      </c>
      <c r="AG131" s="4" t="s">
        <v>2925</v>
      </c>
      <c r="AH131" s="4" t="s">
        <v>2925</v>
      </c>
      <c r="AI131" s="4" t="s">
        <v>2925</v>
      </c>
      <c r="AJ131" s="4" t="s">
        <v>2925</v>
      </c>
      <c r="AK131" s="4" t="s">
        <v>2925</v>
      </c>
      <c r="AL131" s="4" t="s">
        <v>2925</v>
      </c>
      <c r="AM131" s="4" t="s">
        <v>2925</v>
      </c>
      <c r="AN131" s="4" t="s">
        <v>2925</v>
      </c>
      <c r="AO131" s="4" t="s">
        <v>2925</v>
      </c>
      <c r="AP131" s="4" t="s">
        <v>2925</v>
      </c>
      <c r="AQ131" s="4" t="s">
        <v>2925</v>
      </c>
      <c r="AR131" s="4" t="s">
        <v>2925</v>
      </c>
      <c r="AS131" s="4" t="s">
        <v>2925</v>
      </c>
      <c r="AT131" s="4" t="s">
        <v>2925</v>
      </c>
      <c r="AU131" s="4" t="s">
        <v>2925</v>
      </c>
      <c r="AV131" s="4" t="s">
        <v>2925</v>
      </c>
      <c r="AW131" s="4" t="s">
        <v>2925</v>
      </c>
      <c r="AX131" s="4" t="s">
        <v>2925</v>
      </c>
      <c r="AY131" s="4" t="s">
        <v>2925</v>
      </c>
      <c r="AZ131" s="4" t="s">
        <v>2925</v>
      </c>
      <c r="BA131" s="4" t="s">
        <v>2925</v>
      </c>
      <c r="BB131" s="4" t="s">
        <v>2925</v>
      </c>
      <c r="BC131" s="4" t="s">
        <v>2925</v>
      </c>
      <c r="BD131" s="4" t="s">
        <v>2925</v>
      </c>
      <c r="BE131" s="4" t="s">
        <v>2925</v>
      </c>
      <c r="BF131" s="4" t="s">
        <v>2925</v>
      </c>
      <c r="BG131" s="4" t="s">
        <v>2925</v>
      </c>
      <c r="BH131" s="4" t="s">
        <v>2925</v>
      </c>
      <c r="BI131" s="4" t="s">
        <v>2925</v>
      </c>
      <c r="BJ131" s="4" t="s">
        <v>2925</v>
      </c>
      <c r="BK131" s="4" t="s">
        <v>2925</v>
      </c>
      <c r="BL131" s="4" t="s">
        <v>2925</v>
      </c>
      <c r="BM131" s="4" t="s">
        <v>2925</v>
      </c>
      <c r="BN131" s="4" t="s">
        <v>2925</v>
      </c>
      <c r="BO131" s="4" t="s">
        <v>2925</v>
      </c>
      <c r="BP131" s="4" t="s">
        <v>2925</v>
      </c>
      <c r="BQ131" s="4" t="s">
        <v>2925</v>
      </c>
      <c r="BR131" s="4" t="s">
        <v>2925</v>
      </c>
      <c r="BS131" s="4" t="s">
        <v>2925</v>
      </c>
      <c r="BT131" s="4" t="s">
        <v>2925</v>
      </c>
      <c r="BU131" s="4" t="s">
        <v>2925</v>
      </c>
      <c r="BV131" s="4" t="s">
        <v>2925</v>
      </c>
      <c r="BW131" s="4" t="s">
        <v>2925</v>
      </c>
      <c r="BX131" s="4" t="s">
        <v>2925</v>
      </c>
      <c r="BY131" s="4" t="s">
        <v>2925</v>
      </c>
      <c r="BZ131" s="4" t="s">
        <v>2925</v>
      </c>
      <c r="CA131" s="4" t="s">
        <v>2925</v>
      </c>
      <c r="CB131" s="4" t="s">
        <v>2925</v>
      </c>
      <c r="CC131" s="4" t="s">
        <v>2925</v>
      </c>
      <c r="CD131" s="4" t="s">
        <v>2925</v>
      </c>
      <c r="CE131" s="4" t="s">
        <v>2925</v>
      </c>
      <c r="CF131" s="4" t="s">
        <v>2925</v>
      </c>
      <c r="CG131" s="4" t="s">
        <v>2925</v>
      </c>
      <c r="CH131" s="4" t="s">
        <v>2925</v>
      </c>
      <c r="CI131" s="4" t="s">
        <v>2925</v>
      </c>
      <c r="CJ131" s="4" t="s">
        <v>2925</v>
      </c>
      <c r="CK131" s="4" t="s">
        <v>2925</v>
      </c>
      <c r="CL131" s="4" t="s">
        <v>2925</v>
      </c>
      <c r="CM131" s="4" t="s">
        <v>2925</v>
      </c>
      <c r="CN131" s="4" t="s">
        <v>2925</v>
      </c>
      <c r="CO131" s="4" t="s">
        <v>2925</v>
      </c>
      <c r="CP131" s="4" t="s">
        <v>2925</v>
      </c>
      <c r="CQ131" s="4" t="s">
        <v>2925</v>
      </c>
      <c r="CR131" s="4" t="s">
        <v>2925</v>
      </c>
      <c r="CS131" s="4" t="s">
        <v>2925</v>
      </c>
      <c r="CT131" s="4" t="s">
        <v>2925</v>
      </c>
      <c r="CU131" s="4" t="s">
        <v>2925</v>
      </c>
      <c r="CV131" s="4" t="s">
        <v>2925</v>
      </c>
      <c r="CW131" s="4" t="s">
        <v>2925</v>
      </c>
      <c r="CX131" s="4" t="s">
        <v>2925</v>
      </c>
      <c r="CY131" s="4" t="s">
        <v>2925</v>
      </c>
      <c r="CZ131" s="4" t="s">
        <v>2925</v>
      </c>
      <c r="DA131" s="4" t="s">
        <v>2925</v>
      </c>
      <c r="DB131" s="4" t="s">
        <v>2925</v>
      </c>
      <c r="DC131" s="4" t="s">
        <v>2925</v>
      </c>
      <c r="DD131" s="4" t="s">
        <v>2925</v>
      </c>
      <c r="DE131" s="4" t="s">
        <v>2925</v>
      </c>
      <c r="DF131" s="4" t="s">
        <v>2925</v>
      </c>
      <c r="DG131" s="4" t="s">
        <v>2925</v>
      </c>
      <c r="DH131" s="4" t="s">
        <v>2925</v>
      </c>
      <c r="DI131" s="4" t="s">
        <v>2925</v>
      </c>
      <c r="DJ131" s="4" t="s">
        <v>2925</v>
      </c>
      <c r="DK131" s="4" t="s">
        <v>2925</v>
      </c>
      <c r="DL131" s="4" t="s">
        <v>2925</v>
      </c>
      <c r="DM131" s="4" t="s">
        <v>2925</v>
      </c>
      <c r="DN131" s="4" t="s">
        <v>2925</v>
      </c>
      <c r="DO131" s="4" t="s">
        <v>2925</v>
      </c>
      <c r="DP131" s="4" t="s">
        <v>2925</v>
      </c>
      <c r="DQ131" s="4" t="s">
        <v>2925</v>
      </c>
      <c r="DR131" s="4" t="s">
        <v>2925</v>
      </c>
      <c r="DS131" s="4" t="s">
        <v>2925</v>
      </c>
      <c r="DT131" s="4" t="s">
        <v>2925</v>
      </c>
      <c r="DU131" s="4" t="s">
        <v>2925</v>
      </c>
      <c r="DV131" s="4" t="s">
        <v>2925</v>
      </c>
      <c r="DW131" s="4" t="s">
        <v>2925</v>
      </c>
      <c r="DX131" s="4" t="s">
        <v>2925</v>
      </c>
      <c r="DY131" s="4" t="s">
        <v>2925</v>
      </c>
      <c r="DZ131" s="4" t="s">
        <v>2925</v>
      </c>
      <c r="EA131" s="4" t="s">
        <v>2925</v>
      </c>
      <c r="EB131" s="4" t="s">
        <v>2925</v>
      </c>
      <c r="EC131" s="4" t="s">
        <v>2925</v>
      </c>
      <c r="ED131" s="4" t="s">
        <v>2925</v>
      </c>
      <c r="EE131" s="4" t="s">
        <v>2925</v>
      </c>
      <c r="EF131" s="4" t="s">
        <v>2925</v>
      </c>
      <c r="EG131" s="4" t="s">
        <v>2925</v>
      </c>
      <c r="EH131" s="4" t="s">
        <v>2925</v>
      </c>
      <c r="EI131" s="4" t="s">
        <v>2925</v>
      </c>
      <c r="EJ131" s="4" t="s">
        <v>2925</v>
      </c>
      <c r="EK131" s="4" t="s">
        <v>2925</v>
      </c>
      <c r="EL131" s="4" t="s">
        <v>2925</v>
      </c>
      <c r="EM131" s="4" t="s">
        <v>2925</v>
      </c>
      <c r="EN131" s="4" t="s">
        <v>2925</v>
      </c>
      <c r="EO131" s="4" t="s">
        <v>2925</v>
      </c>
      <c r="EP131" s="4" t="s">
        <v>2925</v>
      </c>
      <c r="EQ131" s="4" t="s">
        <v>2925</v>
      </c>
      <c r="ER131" s="4" t="s">
        <v>2925</v>
      </c>
      <c r="ES131" s="4" t="s">
        <v>2925</v>
      </c>
      <c r="ET131" s="4" t="s">
        <v>2925</v>
      </c>
      <c r="EU131" s="4" t="s">
        <v>2925</v>
      </c>
      <c r="EV131" s="4" t="s">
        <v>2925</v>
      </c>
      <c r="EW131" s="4" t="s">
        <v>2925</v>
      </c>
      <c r="EX131" s="4" t="s">
        <v>2925</v>
      </c>
      <c r="EY131" s="4" t="s">
        <v>2925</v>
      </c>
      <c r="EZ131" s="4" t="s">
        <v>2925</v>
      </c>
      <c r="FA131" s="4" t="s">
        <v>2925</v>
      </c>
      <c r="FB131" s="4" t="s">
        <v>2925</v>
      </c>
      <c r="FC131" s="4" t="s">
        <v>2925</v>
      </c>
      <c r="FD131" s="4" t="s">
        <v>2925</v>
      </c>
      <c r="FE131" s="4" t="s">
        <v>2925</v>
      </c>
      <c r="FF131" s="4" t="s">
        <v>2925</v>
      </c>
      <c r="FG131" s="4" t="s">
        <v>2925</v>
      </c>
      <c r="FH131" s="4" t="s">
        <v>2925</v>
      </c>
      <c r="FI131" s="4" t="s">
        <v>2925</v>
      </c>
      <c r="FJ131" s="4" t="s">
        <v>2925</v>
      </c>
      <c r="FK131" s="4" t="s">
        <v>2925</v>
      </c>
      <c r="FL131" s="4" t="s">
        <v>2925</v>
      </c>
      <c r="FM131" s="4" t="s">
        <v>2925</v>
      </c>
      <c r="FN131" s="4" t="s">
        <v>2925</v>
      </c>
      <c r="FO131" s="4" t="s">
        <v>2925</v>
      </c>
      <c r="FP131" s="4" t="s">
        <v>2925</v>
      </c>
      <c r="FQ131" s="4" t="s">
        <v>2925</v>
      </c>
      <c r="FR131" s="4" t="s">
        <v>2925</v>
      </c>
      <c r="FS131" s="4" t="s">
        <v>2925</v>
      </c>
      <c r="FT131" s="4" t="s">
        <v>2925</v>
      </c>
      <c r="FU131" s="4" t="s">
        <v>2925</v>
      </c>
      <c r="FV131" s="4" t="s">
        <v>2925</v>
      </c>
      <c r="FW131" s="4" t="s">
        <v>2925</v>
      </c>
      <c r="FX131" s="4" t="s">
        <v>2925</v>
      </c>
      <c r="FY131" s="4" t="s">
        <v>2925</v>
      </c>
      <c r="FZ131" s="4" t="s">
        <v>2925</v>
      </c>
      <c r="GA131" s="4" t="s">
        <v>2925</v>
      </c>
      <c r="GB131" s="4" t="s">
        <v>2925</v>
      </c>
      <c r="GC131" s="4" t="s">
        <v>2925</v>
      </c>
      <c r="GD131" s="4" t="s">
        <v>2925</v>
      </c>
      <c r="GE131" s="4" t="s">
        <v>2925</v>
      </c>
      <c r="GF131" s="4" t="s">
        <v>2925</v>
      </c>
      <c r="GG131" s="4" t="s">
        <v>2925</v>
      </c>
      <c r="GH131" s="4" t="s">
        <v>2925</v>
      </c>
      <c r="GI131" s="4" t="s">
        <v>2925</v>
      </c>
      <c r="GJ131" s="4" t="s">
        <v>2925</v>
      </c>
      <c r="GK131" s="4" t="s">
        <v>2925</v>
      </c>
      <c r="GL131" s="4" t="s">
        <v>2925</v>
      </c>
      <c r="GM131" s="4" t="s">
        <v>2925</v>
      </c>
      <c r="GN131" s="4" t="s">
        <v>2925</v>
      </c>
      <c r="GO131" s="4" t="s">
        <v>2925</v>
      </c>
      <c r="GP131" s="4" t="s">
        <v>2925</v>
      </c>
      <c r="GQ131" s="4" t="s">
        <v>2925</v>
      </c>
      <c r="GR131" s="4" t="s">
        <v>2925</v>
      </c>
      <c r="GS131" s="4" t="s">
        <v>2925</v>
      </c>
      <c r="GT131" s="4" t="s">
        <v>2925</v>
      </c>
      <c r="GU131" s="4" t="s">
        <v>2925</v>
      </c>
      <c r="GV131" s="4" t="s">
        <v>2925</v>
      </c>
      <c r="GW131" s="4" t="s">
        <v>2925</v>
      </c>
      <c r="GX131" s="4" t="s">
        <v>2925</v>
      </c>
      <c r="GY131" s="4" t="s">
        <v>2925</v>
      </c>
      <c r="GZ131" s="4" t="s">
        <v>2925</v>
      </c>
      <c r="HA131" s="4" t="s">
        <v>2925</v>
      </c>
      <c r="HB131" s="4" t="s">
        <v>2925</v>
      </c>
      <c r="HC131" s="4" t="s">
        <v>2925</v>
      </c>
      <c r="HD131" s="4" t="s">
        <v>2925</v>
      </c>
      <c r="HE131" s="4" t="s">
        <v>2925</v>
      </c>
      <c r="HF131" s="4" t="s">
        <v>2925</v>
      </c>
      <c r="HG131" s="4" t="s">
        <v>2925</v>
      </c>
      <c r="HH131" s="4" t="s">
        <v>2925</v>
      </c>
      <c r="HI131" s="4" t="s">
        <v>2925</v>
      </c>
      <c r="HJ131" s="4" t="s">
        <v>2925</v>
      </c>
      <c r="HK131" s="4" t="s">
        <v>2925</v>
      </c>
      <c r="HL131" s="4" t="s">
        <v>2925</v>
      </c>
      <c r="HM131" s="4" t="s">
        <v>2925</v>
      </c>
      <c r="HN131" s="4" t="s">
        <v>2925</v>
      </c>
      <c r="HO131" s="4" t="s">
        <v>2925</v>
      </c>
      <c r="HP131" s="4" t="s">
        <v>2925</v>
      </c>
      <c r="HQ131" s="4">
        <v>0</v>
      </c>
      <c r="HR131" s="4" t="s">
        <v>2925</v>
      </c>
      <c r="HS131" s="4">
        <v>0</v>
      </c>
      <c r="HT131" s="4" t="s">
        <v>2925</v>
      </c>
      <c r="HU131" s="4">
        <v>0</v>
      </c>
      <c r="HV131" s="4" t="s">
        <v>2925</v>
      </c>
      <c r="HW131" s="4">
        <v>0</v>
      </c>
      <c r="HX131" s="4" t="s">
        <v>2925</v>
      </c>
      <c r="HY131" s="4">
        <v>0</v>
      </c>
      <c r="HZ131" s="4" t="s">
        <v>2925</v>
      </c>
      <c r="IA131" s="4">
        <v>0</v>
      </c>
      <c r="IB131" s="4" t="s">
        <v>2925</v>
      </c>
      <c r="IC131" s="4">
        <v>0</v>
      </c>
      <c r="ID131" s="4" t="s">
        <v>2925</v>
      </c>
      <c r="IE131" s="4">
        <v>0</v>
      </c>
      <c r="IF131" s="4" t="s">
        <v>2925</v>
      </c>
      <c r="IG131" s="4">
        <v>0</v>
      </c>
      <c r="IH131" s="4" t="s">
        <v>2925</v>
      </c>
      <c r="II131" s="4">
        <v>0</v>
      </c>
      <c r="IJ131" s="4" t="s">
        <v>2925</v>
      </c>
      <c r="IK131" s="4">
        <v>0</v>
      </c>
      <c r="IL131" s="4" t="s">
        <v>2925</v>
      </c>
      <c r="IM131" s="4">
        <v>0</v>
      </c>
      <c r="IN131" s="4" t="s">
        <v>2925</v>
      </c>
      <c r="IO131" s="4">
        <v>0</v>
      </c>
      <c r="IP131" s="4" t="s">
        <v>2925</v>
      </c>
      <c r="IQ131" s="4">
        <v>0</v>
      </c>
      <c r="IR131" s="4" t="s">
        <v>2925</v>
      </c>
      <c r="IS131" s="4">
        <v>0</v>
      </c>
      <c r="IT131" s="4" t="s">
        <v>2925</v>
      </c>
      <c r="IU131" s="4">
        <v>0</v>
      </c>
      <c r="IV131" s="2"/>
    </row>
    <row r="132" spans="1:256" x14ac:dyDescent="0.25">
      <c r="A132" s="2" t="s">
        <v>2393</v>
      </c>
      <c r="B132" s="2" t="s">
        <v>2394</v>
      </c>
      <c r="C132" s="2" t="str">
        <f>NPCharacter!A132</f>
        <v>03179</v>
      </c>
      <c r="D132" s="4" t="s">
        <v>3163</v>
      </c>
      <c r="E132" s="2" t="s">
        <v>261</v>
      </c>
      <c r="F132" s="4">
        <v>23</v>
      </c>
      <c r="G132" s="4">
        <v>0</v>
      </c>
      <c r="H132" s="4">
        <v>0</v>
      </c>
      <c r="I132" s="4">
        <v>1</v>
      </c>
      <c r="J132" s="4">
        <v>13</v>
      </c>
      <c r="K132" s="4">
        <v>0</v>
      </c>
      <c r="L132" s="4">
        <v>0</v>
      </c>
      <c r="M132" s="4">
        <v>0</v>
      </c>
      <c r="N132" s="4">
        <v>0</v>
      </c>
      <c r="O132" s="4">
        <v>0</v>
      </c>
      <c r="P132" s="4">
        <v>0</v>
      </c>
      <c r="Q132" s="4">
        <v>0</v>
      </c>
      <c r="R132" s="4">
        <v>0</v>
      </c>
      <c r="S132" s="3">
        <v>105</v>
      </c>
      <c r="T132" s="4">
        <v>0</v>
      </c>
      <c r="U132" s="2">
        <v>0</v>
      </c>
      <c r="V132" s="4">
        <v>54</v>
      </c>
      <c r="W132" s="4" t="s">
        <v>453</v>
      </c>
      <c r="X132" s="4" t="s">
        <v>2925</v>
      </c>
      <c r="Y132" s="4" t="s">
        <v>2925</v>
      </c>
      <c r="Z132" s="4" t="s">
        <v>2925</v>
      </c>
      <c r="AA132" s="4" t="s">
        <v>2925</v>
      </c>
      <c r="AB132" s="4" t="s">
        <v>2925</v>
      </c>
      <c r="AC132" s="4" t="s">
        <v>2925</v>
      </c>
      <c r="AD132" s="4" t="s">
        <v>2925</v>
      </c>
      <c r="AE132" s="4" t="s">
        <v>2925</v>
      </c>
      <c r="AF132" s="4" t="s">
        <v>2925</v>
      </c>
      <c r="AG132" s="4" t="s">
        <v>2925</v>
      </c>
      <c r="AH132" s="4" t="s">
        <v>2925</v>
      </c>
      <c r="AI132" s="4" t="s">
        <v>2925</v>
      </c>
      <c r="AJ132" s="4" t="s">
        <v>2925</v>
      </c>
      <c r="AK132" s="4" t="s">
        <v>2925</v>
      </c>
      <c r="AL132" s="4" t="s">
        <v>2925</v>
      </c>
      <c r="AM132" s="4" t="s">
        <v>2925</v>
      </c>
      <c r="AN132" s="4" t="s">
        <v>2925</v>
      </c>
      <c r="AO132" s="4" t="s">
        <v>2925</v>
      </c>
      <c r="AP132" s="4" t="s">
        <v>2925</v>
      </c>
      <c r="AQ132" s="4" t="s">
        <v>2925</v>
      </c>
      <c r="AR132" s="4" t="s">
        <v>2925</v>
      </c>
      <c r="AS132" s="4" t="s">
        <v>2925</v>
      </c>
      <c r="AT132" s="4" t="s">
        <v>2925</v>
      </c>
      <c r="AU132" s="4" t="s">
        <v>2925</v>
      </c>
      <c r="AV132" s="4" t="s">
        <v>2925</v>
      </c>
      <c r="AW132" s="4" t="s">
        <v>2925</v>
      </c>
      <c r="AX132" s="4" t="s">
        <v>2925</v>
      </c>
      <c r="AY132" s="4" t="s">
        <v>2925</v>
      </c>
      <c r="AZ132" s="4" t="s">
        <v>2925</v>
      </c>
      <c r="BA132" s="4" t="s">
        <v>2925</v>
      </c>
      <c r="BB132" s="4" t="s">
        <v>2925</v>
      </c>
      <c r="BC132" s="4" t="s">
        <v>2925</v>
      </c>
      <c r="BD132" s="4" t="s">
        <v>2925</v>
      </c>
      <c r="BE132" s="4" t="s">
        <v>2925</v>
      </c>
      <c r="BF132" s="4" t="s">
        <v>2925</v>
      </c>
      <c r="BG132" s="4" t="s">
        <v>2925</v>
      </c>
      <c r="BH132" s="4" t="s">
        <v>2925</v>
      </c>
      <c r="BI132" s="4" t="s">
        <v>2925</v>
      </c>
      <c r="BJ132" s="4" t="s">
        <v>2925</v>
      </c>
      <c r="BK132" s="4" t="s">
        <v>2925</v>
      </c>
      <c r="BL132" s="4" t="s">
        <v>2925</v>
      </c>
      <c r="BM132" s="4" t="s">
        <v>2925</v>
      </c>
      <c r="BN132" s="4" t="s">
        <v>2925</v>
      </c>
      <c r="BO132" s="4" t="s">
        <v>2925</v>
      </c>
      <c r="BP132" s="4" t="s">
        <v>2925</v>
      </c>
      <c r="BQ132" s="4" t="s">
        <v>2925</v>
      </c>
      <c r="BR132" s="4" t="s">
        <v>2925</v>
      </c>
      <c r="BS132" s="4" t="s">
        <v>2925</v>
      </c>
      <c r="BT132" s="4" t="s">
        <v>2925</v>
      </c>
      <c r="BU132" s="4" t="s">
        <v>2925</v>
      </c>
      <c r="BV132" s="4" t="s">
        <v>2925</v>
      </c>
      <c r="BW132" s="4" t="s">
        <v>2925</v>
      </c>
      <c r="BX132" s="4" t="s">
        <v>2925</v>
      </c>
      <c r="BY132" s="4" t="s">
        <v>2925</v>
      </c>
      <c r="BZ132" s="4" t="s">
        <v>2925</v>
      </c>
      <c r="CA132" s="4" t="s">
        <v>2925</v>
      </c>
      <c r="CB132" s="4" t="s">
        <v>2925</v>
      </c>
      <c r="CC132" s="4" t="s">
        <v>2925</v>
      </c>
      <c r="CD132" s="4" t="s">
        <v>2925</v>
      </c>
      <c r="CE132" s="4" t="s">
        <v>2925</v>
      </c>
      <c r="CF132" s="4" t="s">
        <v>2925</v>
      </c>
      <c r="CG132" s="4" t="s">
        <v>2925</v>
      </c>
      <c r="CH132" s="4" t="s">
        <v>2925</v>
      </c>
      <c r="CI132" s="4" t="s">
        <v>2925</v>
      </c>
      <c r="CJ132" s="4" t="s">
        <v>2925</v>
      </c>
      <c r="CK132" s="4" t="s">
        <v>2925</v>
      </c>
      <c r="CL132" s="4" t="s">
        <v>2925</v>
      </c>
      <c r="CM132" s="4" t="s">
        <v>2925</v>
      </c>
      <c r="CN132" s="4" t="s">
        <v>2925</v>
      </c>
      <c r="CO132" s="4" t="s">
        <v>2925</v>
      </c>
      <c r="CP132" s="4" t="s">
        <v>2925</v>
      </c>
      <c r="CQ132" s="4" t="s">
        <v>2925</v>
      </c>
      <c r="CR132" s="4" t="s">
        <v>2925</v>
      </c>
      <c r="CS132" s="4" t="s">
        <v>2925</v>
      </c>
      <c r="CT132" s="4" t="s">
        <v>2925</v>
      </c>
      <c r="CU132" s="4" t="s">
        <v>2925</v>
      </c>
      <c r="CV132" s="4" t="s">
        <v>2925</v>
      </c>
      <c r="CW132" s="4" t="s">
        <v>2925</v>
      </c>
      <c r="CX132" s="4" t="s">
        <v>2925</v>
      </c>
      <c r="CY132" s="4" t="s">
        <v>2925</v>
      </c>
      <c r="CZ132" s="4" t="s">
        <v>2925</v>
      </c>
      <c r="DA132" s="4" t="s">
        <v>2925</v>
      </c>
      <c r="DB132" s="4" t="s">
        <v>2925</v>
      </c>
      <c r="DC132" s="4" t="s">
        <v>2925</v>
      </c>
      <c r="DD132" s="4" t="s">
        <v>2925</v>
      </c>
      <c r="DE132" s="4" t="s">
        <v>2925</v>
      </c>
      <c r="DF132" s="4" t="s">
        <v>2925</v>
      </c>
      <c r="DG132" s="4" t="s">
        <v>2925</v>
      </c>
      <c r="DH132" s="4" t="s">
        <v>2925</v>
      </c>
      <c r="DI132" s="4" t="s">
        <v>2925</v>
      </c>
      <c r="DJ132" s="4" t="s">
        <v>2925</v>
      </c>
      <c r="DK132" s="4" t="s">
        <v>2925</v>
      </c>
      <c r="DL132" s="4" t="s">
        <v>2925</v>
      </c>
      <c r="DM132" s="4" t="s">
        <v>2925</v>
      </c>
      <c r="DN132" s="4" t="s">
        <v>2925</v>
      </c>
      <c r="DO132" s="4" t="s">
        <v>2925</v>
      </c>
      <c r="DP132" s="4" t="s">
        <v>2925</v>
      </c>
      <c r="DQ132" s="4" t="s">
        <v>2925</v>
      </c>
      <c r="DR132" s="4" t="s">
        <v>2925</v>
      </c>
      <c r="DS132" s="4" t="s">
        <v>2925</v>
      </c>
      <c r="DT132" s="4" t="s">
        <v>2925</v>
      </c>
      <c r="DU132" s="4" t="s">
        <v>2925</v>
      </c>
      <c r="DV132" s="4" t="s">
        <v>2925</v>
      </c>
      <c r="DW132" s="4" t="s">
        <v>2925</v>
      </c>
      <c r="DX132" s="4" t="s">
        <v>2925</v>
      </c>
      <c r="DY132" s="4" t="s">
        <v>2925</v>
      </c>
      <c r="DZ132" s="4" t="s">
        <v>2925</v>
      </c>
      <c r="EA132" s="4" t="s">
        <v>2925</v>
      </c>
      <c r="EB132" s="4" t="s">
        <v>2925</v>
      </c>
      <c r="EC132" s="4" t="s">
        <v>2925</v>
      </c>
      <c r="ED132" s="4" t="s">
        <v>2925</v>
      </c>
      <c r="EE132" s="4" t="s">
        <v>2925</v>
      </c>
      <c r="EF132" s="4" t="s">
        <v>2925</v>
      </c>
      <c r="EG132" s="4" t="s">
        <v>2925</v>
      </c>
      <c r="EH132" s="4" t="s">
        <v>2925</v>
      </c>
      <c r="EI132" s="4" t="s">
        <v>2925</v>
      </c>
      <c r="EJ132" s="4" t="s">
        <v>2925</v>
      </c>
      <c r="EK132" s="4" t="s">
        <v>2925</v>
      </c>
      <c r="EL132" s="4" t="s">
        <v>2925</v>
      </c>
      <c r="EM132" s="4" t="s">
        <v>2925</v>
      </c>
      <c r="EN132" s="4" t="s">
        <v>2925</v>
      </c>
      <c r="EO132" s="4" t="s">
        <v>2925</v>
      </c>
      <c r="EP132" s="4" t="s">
        <v>2925</v>
      </c>
      <c r="EQ132" s="4" t="s">
        <v>2925</v>
      </c>
      <c r="ER132" s="4" t="s">
        <v>2925</v>
      </c>
      <c r="ES132" s="4" t="s">
        <v>2925</v>
      </c>
      <c r="ET132" s="4" t="s">
        <v>2925</v>
      </c>
      <c r="EU132" s="4" t="s">
        <v>2925</v>
      </c>
      <c r="EV132" s="4" t="s">
        <v>2925</v>
      </c>
      <c r="EW132" s="4" t="s">
        <v>2925</v>
      </c>
      <c r="EX132" s="4" t="s">
        <v>2925</v>
      </c>
      <c r="EY132" s="4" t="s">
        <v>2925</v>
      </c>
      <c r="EZ132" s="4" t="s">
        <v>2925</v>
      </c>
      <c r="FA132" s="4" t="s">
        <v>2925</v>
      </c>
      <c r="FB132" s="4" t="s">
        <v>2925</v>
      </c>
      <c r="FC132" s="4" t="s">
        <v>2925</v>
      </c>
      <c r="FD132" s="4" t="s">
        <v>2925</v>
      </c>
      <c r="FE132" s="4" t="s">
        <v>2925</v>
      </c>
      <c r="FF132" s="4" t="s">
        <v>2925</v>
      </c>
      <c r="FG132" s="4" t="s">
        <v>2925</v>
      </c>
      <c r="FH132" s="4" t="s">
        <v>2925</v>
      </c>
      <c r="FI132" s="4" t="s">
        <v>2925</v>
      </c>
      <c r="FJ132" s="4" t="s">
        <v>2925</v>
      </c>
      <c r="FK132" s="4" t="s">
        <v>2925</v>
      </c>
      <c r="FL132" s="4" t="s">
        <v>2925</v>
      </c>
      <c r="FM132" s="4" t="s">
        <v>2925</v>
      </c>
      <c r="FN132" s="4" t="s">
        <v>2925</v>
      </c>
      <c r="FO132" s="4" t="s">
        <v>2925</v>
      </c>
      <c r="FP132" s="4" t="s">
        <v>2925</v>
      </c>
      <c r="FQ132" s="4" t="s">
        <v>2925</v>
      </c>
      <c r="FR132" s="4" t="s">
        <v>2925</v>
      </c>
      <c r="FS132" s="4" t="s">
        <v>2925</v>
      </c>
      <c r="FT132" s="4" t="s">
        <v>2925</v>
      </c>
      <c r="FU132" s="4" t="s">
        <v>2925</v>
      </c>
      <c r="FV132" s="4" t="s">
        <v>2925</v>
      </c>
      <c r="FW132" s="4" t="s">
        <v>2925</v>
      </c>
      <c r="FX132" s="4" t="s">
        <v>2925</v>
      </c>
      <c r="FY132" s="4" t="s">
        <v>2925</v>
      </c>
      <c r="FZ132" s="4" t="s">
        <v>2925</v>
      </c>
      <c r="GA132" s="4" t="s">
        <v>2925</v>
      </c>
      <c r="GB132" s="4" t="s">
        <v>2925</v>
      </c>
      <c r="GC132" s="4" t="s">
        <v>2925</v>
      </c>
      <c r="GD132" s="4" t="s">
        <v>2925</v>
      </c>
      <c r="GE132" s="4" t="s">
        <v>2925</v>
      </c>
      <c r="GF132" s="4" t="s">
        <v>2925</v>
      </c>
      <c r="GG132" s="4" t="s">
        <v>2925</v>
      </c>
      <c r="GH132" s="4" t="s">
        <v>2925</v>
      </c>
      <c r="GI132" s="4" t="s">
        <v>2925</v>
      </c>
      <c r="GJ132" s="4" t="s">
        <v>2925</v>
      </c>
      <c r="GK132" s="4" t="s">
        <v>2925</v>
      </c>
      <c r="GL132" s="4" t="s">
        <v>2925</v>
      </c>
      <c r="GM132" s="4" t="s">
        <v>2925</v>
      </c>
      <c r="GN132" s="4" t="s">
        <v>2925</v>
      </c>
      <c r="GO132" s="4" t="s">
        <v>2925</v>
      </c>
      <c r="GP132" s="4" t="s">
        <v>2925</v>
      </c>
      <c r="GQ132" s="4" t="s">
        <v>2925</v>
      </c>
      <c r="GR132" s="4" t="s">
        <v>2925</v>
      </c>
      <c r="GS132" s="4" t="s">
        <v>2925</v>
      </c>
      <c r="GT132" s="4" t="s">
        <v>2925</v>
      </c>
      <c r="GU132" s="4" t="s">
        <v>2925</v>
      </c>
      <c r="GV132" s="4" t="s">
        <v>2925</v>
      </c>
      <c r="GW132" s="4" t="s">
        <v>2925</v>
      </c>
      <c r="GX132" s="4" t="s">
        <v>2925</v>
      </c>
      <c r="GY132" s="4" t="s">
        <v>2925</v>
      </c>
      <c r="GZ132" s="4" t="s">
        <v>2925</v>
      </c>
      <c r="HA132" s="4" t="s">
        <v>2925</v>
      </c>
      <c r="HB132" s="4" t="s">
        <v>2925</v>
      </c>
      <c r="HC132" s="4" t="s">
        <v>2925</v>
      </c>
      <c r="HD132" s="4" t="s">
        <v>2925</v>
      </c>
      <c r="HE132" s="4" t="s">
        <v>2925</v>
      </c>
      <c r="HF132" s="4" t="s">
        <v>2925</v>
      </c>
      <c r="HG132" s="4" t="s">
        <v>2925</v>
      </c>
      <c r="HH132" s="4" t="s">
        <v>2925</v>
      </c>
      <c r="HI132" s="4" t="s">
        <v>2925</v>
      </c>
      <c r="HJ132" s="4" t="s">
        <v>2925</v>
      </c>
      <c r="HK132" s="4" t="s">
        <v>2925</v>
      </c>
      <c r="HL132" s="4" t="s">
        <v>2925</v>
      </c>
      <c r="HM132" s="4" t="s">
        <v>2925</v>
      </c>
      <c r="HN132" s="4" t="s">
        <v>2925</v>
      </c>
      <c r="HO132" s="4" t="s">
        <v>2925</v>
      </c>
      <c r="HP132" s="4" t="s">
        <v>2925</v>
      </c>
      <c r="HQ132" s="4">
        <v>0</v>
      </c>
      <c r="HR132" s="4" t="s">
        <v>2925</v>
      </c>
      <c r="HS132" s="4">
        <v>0</v>
      </c>
      <c r="HT132" s="4" t="s">
        <v>2925</v>
      </c>
      <c r="HU132" s="4">
        <v>0</v>
      </c>
      <c r="HV132" s="4" t="s">
        <v>2925</v>
      </c>
      <c r="HW132" s="4">
        <v>0</v>
      </c>
      <c r="HX132" s="4" t="s">
        <v>2925</v>
      </c>
      <c r="HY132" s="4">
        <v>0</v>
      </c>
      <c r="HZ132" s="4" t="s">
        <v>2925</v>
      </c>
      <c r="IA132" s="4">
        <v>0</v>
      </c>
      <c r="IB132" s="4" t="s">
        <v>2925</v>
      </c>
      <c r="IC132" s="4">
        <v>0</v>
      </c>
      <c r="ID132" s="4" t="s">
        <v>2925</v>
      </c>
      <c r="IE132" s="4">
        <v>0</v>
      </c>
      <c r="IF132" s="4" t="s">
        <v>2925</v>
      </c>
      <c r="IG132" s="4">
        <v>0</v>
      </c>
      <c r="IH132" s="4" t="s">
        <v>2925</v>
      </c>
      <c r="II132" s="4">
        <v>0</v>
      </c>
      <c r="IJ132" s="4" t="s">
        <v>2925</v>
      </c>
      <c r="IK132" s="4">
        <v>0</v>
      </c>
      <c r="IL132" s="4" t="s">
        <v>2925</v>
      </c>
      <c r="IM132" s="4">
        <v>0</v>
      </c>
      <c r="IN132" s="4" t="s">
        <v>2925</v>
      </c>
      <c r="IO132" s="4">
        <v>0</v>
      </c>
      <c r="IP132" s="4" t="s">
        <v>2925</v>
      </c>
      <c r="IQ132" s="4">
        <v>0</v>
      </c>
      <c r="IR132" s="4" t="s">
        <v>2925</v>
      </c>
      <c r="IS132" s="4">
        <v>0</v>
      </c>
      <c r="IT132" s="4" t="s">
        <v>2925</v>
      </c>
      <c r="IU132" s="4">
        <v>0</v>
      </c>
      <c r="IV132" s="2"/>
    </row>
    <row r="133" spans="1:256" x14ac:dyDescent="0.25">
      <c r="A133" s="2" t="s">
        <v>2396</v>
      </c>
      <c r="B133" s="2" t="s">
        <v>2397</v>
      </c>
      <c r="C133" s="2" t="str">
        <f>NPCharacter!A133</f>
        <v>04179</v>
      </c>
      <c r="D133" s="4" t="s">
        <v>3164</v>
      </c>
      <c r="E133" s="2" t="s">
        <v>815</v>
      </c>
      <c r="F133" s="4">
        <v>23</v>
      </c>
      <c r="G133" s="4">
        <v>0</v>
      </c>
      <c r="H133" s="4">
        <v>0</v>
      </c>
      <c r="I133" s="4">
        <v>1</v>
      </c>
      <c r="J133" s="4">
        <v>13</v>
      </c>
      <c r="K133" s="4">
        <v>0</v>
      </c>
      <c r="L133" s="4">
        <v>0</v>
      </c>
      <c r="M133" s="4">
        <v>0</v>
      </c>
      <c r="N133" s="4">
        <v>0</v>
      </c>
      <c r="O133" s="4">
        <v>0</v>
      </c>
      <c r="P133" s="4">
        <v>0</v>
      </c>
      <c r="Q133" s="4">
        <v>0</v>
      </c>
      <c r="R133" s="4">
        <v>0</v>
      </c>
      <c r="S133" s="3">
        <v>105</v>
      </c>
      <c r="T133" s="4">
        <v>0</v>
      </c>
      <c r="U133" s="2">
        <v>0</v>
      </c>
      <c r="V133" s="4">
        <v>54</v>
      </c>
      <c r="W133" s="4" t="s">
        <v>453</v>
      </c>
      <c r="X133" s="4" t="s">
        <v>2925</v>
      </c>
      <c r="Y133" s="4" t="s">
        <v>2925</v>
      </c>
      <c r="Z133" s="4" t="s">
        <v>2925</v>
      </c>
      <c r="AA133" s="4" t="s">
        <v>2925</v>
      </c>
      <c r="AB133" s="4" t="s">
        <v>2925</v>
      </c>
      <c r="AC133" s="4" t="s">
        <v>2925</v>
      </c>
      <c r="AD133" s="4" t="s">
        <v>2925</v>
      </c>
      <c r="AE133" s="4" t="s">
        <v>2925</v>
      </c>
      <c r="AF133" s="4" t="s">
        <v>2925</v>
      </c>
      <c r="AG133" s="4" t="s">
        <v>2925</v>
      </c>
      <c r="AH133" s="4" t="s">
        <v>2925</v>
      </c>
      <c r="AI133" s="4" t="s">
        <v>2925</v>
      </c>
      <c r="AJ133" s="4" t="s">
        <v>2925</v>
      </c>
      <c r="AK133" s="4" t="s">
        <v>2925</v>
      </c>
      <c r="AL133" s="4" t="s">
        <v>2925</v>
      </c>
      <c r="AM133" s="4" t="s">
        <v>2925</v>
      </c>
      <c r="AN133" s="4" t="s">
        <v>2925</v>
      </c>
      <c r="AO133" s="4" t="s">
        <v>2925</v>
      </c>
      <c r="AP133" s="4" t="s">
        <v>2925</v>
      </c>
      <c r="AQ133" s="4" t="s">
        <v>2925</v>
      </c>
      <c r="AR133" s="4" t="s">
        <v>2925</v>
      </c>
      <c r="AS133" s="4" t="s">
        <v>2925</v>
      </c>
      <c r="AT133" s="4" t="s">
        <v>2925</v>
      </c>
      <c r="AU133" s="4" t="s">
        <v>2925</v>
      </c>
      <c r="AV133" s="4" t="s">
        <v>2925</v>
      </c>
      <c r="AW133" s="4" t="s">
        <v>2925</v>
      </c>
      <c r="AX133" s="4" t="s">
        <v>2925</v>
      </c>
      <c r="AY133" s="4" t="s">
        <v>2925</v>
      </c>
      <c r="AZ133" s="4" t="s">
        <v>2925</v>
      </c>
      <c r="BA133" s="4" t="s">
        <v>2925</v>
      </c>
      <c r="BB133" s="4" t="s">
        <v>2925</v>
      </c>
      <c r="BC133" s="4" t="s">
        <v>2925</v>
      </c>
      <c r="BD133" s="4" t="s">
        <v>2925</v>
      </c>
      <c r="BE133" s="4" t="s">
        <v>2925</v>
      </c>
      <c r="BF133" s="4" t="s">
        <v>2925</v>
      </c>
      <c r="BG133" s="4" t="s">
        <v>2925</v>
      </c>
      <c r="BH133" s="4" t="s">
        <v>2925</v>
      </c>
      <c r="BI133" s="4" t="s">
        <v>2925</v>
      </c>
      <c r="BJ133" s="4" t="s">
        <v>2925</v>
      </c>
      <c r="BK133" s="4" t="s">
        <v>2925</v>
      </c>
      <c r="BL133" s="4" t="s">
        <v>2925</v>
      </c>
      <c r="BM133" s="4" t="s">
        <v>2925</v>
      </c>
      <c r="BN133" s="4" t="s">
        <v>2925</v>
      </c>
      <c r="BO133" s="4" t="s">
        <v>2925</v>
      </c>
      <c r="BP133" s="4" t="s">
        <v>2925</v>
      </c>
      <c r="BQ133" s="4" t="s">
        <v>2925</v>
      </c>
      <c r="BR133" s="4" t="s">
        <v>2925</v>
      </c>
      <c r="BS133" s="4" t="s">
        <v>2925</v>
      </c>
      <c r="BT133" s="4" t="s">
        <v>2925</v>
      </c>
      <c r="BU133" s="4" t="s">
        <v>2925</v>
      </c>
      <c r="BV133" s="4" t="s">
        <v>2925</v>
      </c>
      <c r="BW133" s="4" t="s">
        <v>2925</v>
      </c>
      <c r="BX133" s="4" t="s">
        <v>2925</v>
      </c>
      <c r="BY133" s="4" t="s">
        <v>2925</v>
      </c>
      <c r="BZ133" s="4" t="s">
        <v>2925</v>
      </c>
      <c r="CA133" s="4" t="s">
        <v>2925</v>
      </c>
      <c r="CB133" s="4" t="s">
        <v>2925</v>
      </c>
      <c r="CC133" s="4" t="s">
        <v>2925</v>
      </c>
      <c r="CD133" s="4" t="s">
        <v>2925</v>
      </c>
      <c r="CE133" s="4" t="s">
        <v>2925</v>
      </c>
      <c r="CF133" s="4" t="s">
        <v>2925</v>
      </c>
      <c r="CG133" s="4" t="s">
        <v>2925</v>
      </c>
      <c r="CH133" s="4" t="s">
        <v>2925</v>
      </c>
      <c r="CI133" s="4" t="s">
        <v>2925</v>
      </c>
      <c r="CJ133" s="4" t="s">
        <v>2925</v>
      </c>
      <c r="CK133" s="4" t="s">
        <v>2925</v>
      </c>
      <c r="CL133" s="4" t="s">
        <v>2925</v>
      </c>
      <c r="CM133" s="4" t="s">
        <v>2925</v>
      </c>
      <c r="CN133" s="4" t="s">
        <v>2925</v>
      </c>
      <c r="CO133" s="4" t="s">
        <v>2925</v>
      </c>
      <c r="CP133" s="4" t="s">
        <v>2925</v>
      </c>
      <c r="CQ133" s="4" t="s">
        <v>2925</v>
      </c>
      <c r="CR133" s="4" t="s">
        <v>2925</v>
      </c>
      <c r="CS133" s="4" t="s">
        <v>2925</v>
      </c>
      <c r="CT133" s="4" t="s">
        <v>2925</v>
      </c>
      <c r="CU133" s="4" t="s">
        <v>2925</v>
      </c>
      <c r="CV133" s="4" t="s">
        <v>2925</v>
      </c>
      <c r="CW133" s="4" t="s">
        <v>2925</v>
      </c>
      <c r="CX133" s="4" t="s">
        <v>2925</v>
      </c>
      <c r="CY133" s="4" t="s">
        <v>2925</v>
      </c>
      <c r="CZ133" s="4" t="s">
        <v>2925</v>
      </c>
      <c r="DA133" s="4" t="s">
        <v>2925</v>
      </c>
      <c r="DB133" s="4" t="s">
        <v>2925</v>
      </c>
      <c r="DC133" s="4" t="s">
        <v>2925</v>
      </c>
      <c r="DD133" s="4" t="s">
        <v>2925</v>
      </c>
      <c r="DE133" s="4" t="s">
        <v>2925</v>
      </c>
      <c r="DF133" s="4" t="s">
        <v>2925</v>
      </c>
      <c r="DG133" s="4" t="s">
        <v>2925</v>
      </c>
      <c r="DH133" s="4" t="s">
        <v>2925</v>
      </c>
      <c r="DI133" s="4" t="s">
        <v>2925</v>
      </c>
      <c r="DJ133" s="4" t="s">
        <v>2925</v>
      </c>
      <c r="DK133" s="4" t="s">
        <v>2925</v>
      </c>
      <c r="DL133" s="4" t="s">
        <v>2925</v>
      </c>
      <c r="DM133" s="4" t="s">
        <v>2925</v>
      </c>
      <c r="DN133" s="4" t="s">
        <v>2925</v>
      </c>
      <c r="DO133" s="4" t="s">
        <v>2925</v>
      </c>
      <c r="DP133" s="4" t="s">
        <v>2925</v>
      </c>
      <c r="DQ133" s="4" t="s">
        <v>2925</v>
      </c>
      <c r="DR133" s="4" t="s">
        <v>2925</v>
      </c>
      <c r="DS133" s="4" t="s">
        <v>2925</v>
      </c>
      <c r="DT133" s="4" t="s">
        <v>2925</v>
      </c>
      <c r="DU133" s="4" t="s">
        <v>2925</v>
      </c>
      <c r="DV133" s="4" t="s">
        <v>2925</v>
      </c>
      <c r="DW133" s="4" t="s">
        <v>2925</v>
      </c>
      <c r="DX133" s="4" t="s">
        <v>2925</v>
      </c>
      <c r="DY133" s="4" t="s">
        <v>2925</v>
      </c>
      <c r="DZ133" s="4" t="s">
        <v>2925</v>
      </c>
      <c r="EA133" s="4" t="s">
        <v>2925</v>
      </c>
      <c r="EB133" s="4" t="s">
        <v>2925</v>
      </c>
      <c r="EC133" s="4" t="s">
        <v>2925</v>
      </c>
      <c r="ED133" s="4" t="s">
        <v>2925</v>
      </c>
      <c r="EE133" s="4" t="s">
        <v>2925</v>
      </c>
      <c r="EF133" s="4" t="s">
        <v>2925</v>
      </c>
      <c r="EG133" s="4" t="s">
        <v>2925</v>
      </c>
      <c r="EH133" s="4" t="s">
        <v>2925</v>
      </c>
      <c r="EI133" s="4" t="s">
        <v>2925</v>
      </c>
      <c r="EJ133" s="4" t="s">
        <v>2925</v>
      </c>
      <c r="EK133" s="4" t="s">
        <v>2925</v>
      </c>
      <c r="EL133" s="4" t="s">
        <v>2925</v>
      </c>
      <c r="EM133" s="4" t="s">
        <v>2925</v>
      </c>
      <c r="EN133" s="4" t="s">
        <v>2925</v>
      </c>
      <c r="EO133" s="4" t="s">
        <v>2925</v>
      </c>
      <c r="EP133" s="4" t="s">
        <v>2925</v>
      </c>
      <c r="EQ133" s="4" t="s">
        <v>2925</v>
      </c>
      <c r="ER133" s="4" t="s">
        <v>2925</v>
      </c>
      <c r="ES133" s="4" t="s">
        <v>2925</v>
      </c>
      <c r="ET133" s="4" t="s">
        <v>2925</v>
      </c>
      <c r="EU133" s="4" t="s">
        <v>2925</v>
      </c>
      <c r="EV133" s="4" t="s">
        <v>2925</v>
      </c>
      <c r="EW133" s="4" t="s">
        <v>2925</v>
      </c>
      <c r="EX133" s="4" t="s">
        <v>2925</v>
      </c>
      <c r="EY133" s="4" t="s">
        <v>2925</v>
      </c>
      <c r="EZ133" s="4" t="s">
        <v>2925</v>
      </c>
      <c r="FA133" s="4" t="s">
        <v>2925</v>
      </c>
      <c r="FB133" s="4" t="s">
        <v>2925</v>
      </c>
      <c r="FC133" s="4" t="s">
        <v>2925</v>
      </c>
      <c r="FD133" s="4" t="s">
        <v>2925</v>
      </c>
      <c r="FE133" s="4" t="s">
        <v>2925</v>
      </c>
      <c r="FF133" s="4" t="s">
        <v>2925</v>
      </c>
      <c r="FG133" s="4" t="s">
        <v>2925</v>
      </c>
      <c r="FH133" s="4" t="s">
        <v>2925</v>
      </c>
      <c r="FI133" s="4" t="s">
        <v>2925</v>
      </c>
      <c r="FJ133" s="4" t="s">
        <v>2925</v>
      </c>
      <c r="FK133" s="4" t="s">
        <v>2925</v>
      </c>
      <c r="FL133" s="4" t="s">
        <v>2925</v>
      </c>
      <c r="FM133" s="4" t="s">
        <v>2925</v>
      </c>
      <c r="FN133" s="4" t="s">
        <v>2925</v>
      </c>
      <c r="FO133" s="4" t="s">
        <v>2925</v>
      </c>
      <c r="FP133" s="4" t="s">
        <v>2925</v>
      </c>
      <c r="FQ133" s="4" t="s">
        <v>2925</v>
      </c>
      <c r="FR133" s="4" t="s">
        <v>2925</v>
      </c>
      <c r="FS133" s="4" t="s">
        <v>2925</v>
      </c>
      <c r="FT133" s="4" t="s">
        <v>2925</v>
      </c>
      <c r="FU133" s="4" t="s">
        <v>2925</v>
      </c>
      <c r="FV133" s="4" t="s">
        <v>2925</v>
      </c>
      <c r="FW133" s="4" t="s">
        <v>2925</v>
      </c>
      <c r="FX133" s="4" t="s">
        <v>2925</v>
      </c>
      <c r="FY133" s="4" t="s">
        <v>2925</v>
      </c>
      <c r="FZ133" s="4" t="s">
        <v>2925</v>
      </c>
      <c r="GA133" s="4" t="s">
        <v>2925</v>
      </c>
      <c r="GB133" s="4" t="s">
        <v>2925</v>
      </c>
      <c r="GC133" s="4" t="s">
        <v>2925</v>
      </c>
      <c r="GD133" s="4" t="s">
        <v>2925</v>
      </c>
      <c r="GE133" s="4" t="s">
        <v>2925</v>
      </c>
      <c r="GF133" s="4" t="s">
        <v>2925</v>
      </c>
      <c r="GG133" s="4" t="s">
        <v>2925</v>
      </c>
      <c r="GH133" s="4" t="s">
        <v>2925</v>
      </c>
      <c r="GI133" s="4" t="s">
        <v>2925</v>
      </c>
      <c r="GJ133" s="4" t="s">
        <v>2925</v>
      </c>
      <c r="GK133" s="4" t="s">
        <v>2925</v>
      </c>
      <c r="GL133" s="4" t="s">
        <v>2925</v>
      </c>
      <c r="GM133" s="4" t="s">
        <v>2925</v>
      </c>
      <c r="GN133" s="4" t="s">
        <v>2925</v>
      </c>
      <c r="GO133" s="4" t="s">
        <v>2925</v>
      </c>
      <c r="GP133" s="4" t="s">
        <v>2925</v>
      </c>
      <c r="GQ133" s="4" t="s">
        <v>2925</v>
      </c>
      <c r="GR133" s="4" t="s">
        <v>2925</v>
      </c>
      <c r="GS133" s="4" t="s">
        <v>2925</v>
      </c>
      <c r="GT133" s="4" t="s">
        <v>2925</v>
      </c>
      <c r="GU133" s="4" t="s">
        <v>2925</v>
      </c>
      <c r="GV133" s="4" t="s">
        <v>2925</v>
      </c>
      <c r="GW133" s="4" t="s">
        <v>2925</v>
      </c>
      <c r="GX133" s="4" t="s">
        <v>2925</v>
      </c>
      <c r="GY133" s="4" t="s">
        <v>2925</v>
      </c>
      <c r="GZ133" s="4" t="s">
        <v>2925</v>
      </c>
      <c r="HA133" s="4" t="s">
        <v>2925</v>
      </c>
      <c r="HB133" s="4" t="s">
        <v>2925</v>
      </c>
      <c r="HC133" s="4" t="s">
        <v>2925</v>
      </c>
      <c r="HD133" s="4" t="s">
        <v>2925</v>
      </c>
      <c r="HE133" s="4" t="s">
        <v>2925</v>
      </c>
      <c r="HF133" s="4" t="s">
        <v>2925</v>
      </c>
      <c r="HG133" s="4" t="s">
        <v>2925</v>
      </c>
      <c r="HH133" s="4" t="s">
        <v>2925</v>
      </c>
      <c r="HI133" s="4" t="s">
        <v>2925</v>
      </c>
      <c r="HJ133" s="4" t="s">
        <v>2925</v>
      </c>
      <c r="HK133" s="4" t="s">
        <v>2925</v>
      </c>
      <c r="HL133" s="4" t="s">
        <v>2925</v>
      </c>
      <c r="HM133" s="4" t="s">
        <v>2925</v>
      </c>
      <c r="HN133" s="4" t="s">
        <v>2925</v>
      </c>
      <c r="HO133" s="4" t="s">
        <v>2925</v>
      </c>
      <c r="HP133" s="4" t="s">
        <v>2925</v>
      </c>
      <c r="HQ133" s="4">
        <v>0</v>
      </c>
      <c r="HR133" s="4" t="s">
        <v>2925</v>
      </c>
      <c r="HS133" s="4">
        <v>0</v>
      </c>
      <c r="HT133" s="4" t="s">
        <v>2925</v>
      </c>
      <c r="HU133" s="4">
        <v>0</v>
      </c>
      <c r="HV133" s="4" t="s">
        <v>2925</v>
      </c>
      <c r="HW133" s="4">
        <v>0</v>
      </c>
      <c r="HX133" s="4" t="s">
        <v>2925</v>
      </c>
      <c r="HY133" s="4">
        <v>0</v>
      </c>
      <c r="HZ133" s="4" t="s">
        <v>2925</v>
      </c>
      <c r="IA133" s="4">
        <v>0</v>
      </c>
      <c r="IB133" s="4" t="s">
        <v>2925</v>
      </c>
      <c r="IC133" s="4">
        <v>0</v>
      </c>
      <c r="ID133" s="4" t="s">
        <v>2925</v>
      </c>
      <c r="IE133" s="4">
        <v>0</v>
      </c>
      <c r="IF133" s="4" t="s">
        <v>2925</v>
      </c>
      <c r="IG133" s="4">
        <v>0</v>
      </c>
      <c r="IH133" s="4" t="s">
        <v>2925</v>
      </c>
      <c r="II133" s="4">
        <v>0</v>
      </c>
      <c r="IJ133" s="4" t="s">
        <v>2925</v>
      </c>
      <c r="IK133" s="4">
        <v>0</v>
      </c>
      <c r="IL133" s="4" t="s">
        <v>2925</v>
      </c>
      <c r="IM133" s="4">
        <v>0</v>
      </c>
      <c r="IN133" s="4" t="s">
        <v>2925</v>
      </c>
      <c r="IO133" s="4">
        <v>0</v>
      </c>
      <c r="IP133" s="4" t="s">
        <v>2925</v>
      </c>
      <c r="IQ133" s="4">
        <v>0</v>
      </c>
      <c r="IR133" s="4" t="s">
        <v>2925</v>
      </c>
      <c r="IS133" s="4">
        <v>0</v>
      </c>
      <c r="IT133" s="4" t="s">
        <v>2925</v>
      </c>
      <c r="IU133" s="4">
        <v>0</v>
      </c>
      <c r="IV133" s="2"/>
    </row>
    <row r="134" spans="1:256" x14ac:dyDescent="0.25">
      <c r="A134" s="2" t="s">
        <v>2399</v>
      </c>
      <c r="B134" s="2" t="s">
        <v>2400</v>
      </c>
      <c r="C134" s="2" t="str">
        <f>NPCharacter!A134</f>
        <v>05179</v>
      </c>
      <c r="D134" s="4" t="s">
        <v>3010</v>
      </c>
      <c r="E134" s="2" t="s">
        <v>1186</v>
      </c>
      <c r="F134" s="4">
        <v>23</v>
      </c>
      <c r="G134" s="4">
        <v>0</v>
      </c>
      <c r="H134" s="4">
        <v>0</v>
      </c>
      <c r="I134" s="4">
        <v>1</v>
      </c>
      <c r="J134" s="4">
        <v>13</v>
      </c>
      <c r="K134" s="4">
        <v>0</v>
      </c>
      <c r="L134" s="4">
        <v>0</v>
      </c>
      <c r="M134" s="4">
        <v>0</v>
      </c>
      <c r="N134" s="4">
        <v>0</v>
      </c>
      <c r="O134" s="4">
        <v>0</v>
      </c>
      <c r="P134" s="4">
        <v>0</v>
      </c>
      <c r="Q134" s="4">
        <v>0</v>
      </c>
      <c r="R134" s="4">
        <v>0</v>
      </c>
      <c r="S134" s="3">
        <v>105</v>
      </c>
      <c r="T134" s="4">
        <v>0</v>
      </c>
      <c r="U134" s="2">
        <v>0</v>
      </c>
      <c r="V134" s="4">
        <v>54</v>
      </c>
      <c r="W134" s="4" t="s">
        <v>453</v>
      </c>
      <c r="X134" s="4" t="s">
        <v>2925</v>
      </c>
      <c r="Y134" s="4" t="s">
        <v>2925</v>
      </c>
      <c r="Z134" s="4" t="s">
        <v>2925</v>
      </c>
      <c r="AA134" s="4" t="s">
        <v>2925</v>
      </c>
      <c r="AB134" s="4" t="s">
        <v>2925</v>
      </c>
      <c r="AC134" s="4" t="s">
        <v>2925</v>
      </c>
      <c r="AD134" s="4" t="s">
        <v>2925</v>
      </c>
      <c r="AE134" s="4" t="s">
        <v>2925</v>
      </c>
      <c r="AF134" s="4" t="s">
        <v>2925</v>
      </c>
      <c r="AG134" s="4" t="s">
        <v>2925</v>
      </c>
      <c r="AH134" s="4" t="s">
        <v>2925</v>
      </c>
      <c r="AI134" s="4" t="s">
        <v>2925</v>
      </c>
      <c r="AJ134" s="4" t="s">
        <v>2925</v>
      </c>
      <c r="AK134" s="4" t="s">
        <v>2925</v>
      </c>
      <c r="AL134" s="4" t="s">
        <v>2925</v>
      </c>
      <c r="AM134" s="4" t="s">
        <v>2925</v>
      </c>
      <c r="AN134" s="4" t="s">
        <v>2925</v>
      </c>
      <c r="AO134" s="4" t="s">
        <v>2925</v>
      </c>
      <c r="AP134" s="4" t="s">
        <v>2925</v>
      </c>
      <c r="AQ134" s="4" t="s">
        <v>2925</v>
      </c>
      <c r="AR134" s="4" t="s">
        <v>2925</v>
      </c>
      <c r="AS134" s="4" t="s">
        <v>2925</v>
      </c>
      <c r="AT134" s="4" t="s">
        <v>2925</v>
      </c>
      <c r="AU134" s="4" t="s">
        <v>2925</v>
      </c>
      <c r="AV134" s="4" t="s">
        <v>2925</v>
      </c>
      <c r="AW134" s="4" t="s">
        <v>2925</v>
      </c>
      <c r="AX134" s="4" t="s">
        <v>2925</v>
      </c>
      <c r="AY134" s="4" t="s">
        <v>2925</v>
      </c>
      <c r="AZ134" s="4" t="s">
        <v>2925</v>
      </c>
      <c r="BA134" s="4" t="s">
        <v>2925</v>
      </c>
      <c r="BB134" s="4" t="s">
        <v>2925</v>
      </c>
      <c r="BC134" s="4" t="s">
        <v>2925</v>
      </c>
      <c r="BD134" s="4" t="s">
        <v>2925</v>
      </c>
      <c r="BE134" s="4" t="s">
        <v>2925</v>
      </c>
      <c r="BF134" s="4" t="s">
        <v>2925</v>
      </c>
      <c r="BG134" s="4" t="s">
        <v>2925</v>
      </c>
      <c r="BH134" s="4" t="s">
        <v>2925</v>
      </c>
      <c r="BI134" s="4" t="s">
        <v>2925</v>
      </c>
      <c r="BJ134" s="4" t="s">
        <v>2925</v>
      </c>
      <c r="BK134" s="4" t="s">
        <v>2925</v>
      </c>
      <c r="BL134" s="4" t="s">
        <v>2925</v>
      </c>
      <c r="BM134" s="4" t="s">
        <v>2925</v>
      </c>
      <c r="BN134" s="4" t="s">
        <v>2925</v>
      </c>
      <c r="BO134" s="4" t="s">
        <v>2925</v>
      </c>
      <c r="BP134" s="4" t="s">
        <v>2925</v>
      </c>
      <c r="BQ134" s="4" t="s">
        <v>2925</v>
      </c>
      <c r="BR134" s="4" t="s">
        <v>2925</v>
      </c>
      <c r="BS134" s="4" t="s">
        <v>2925</v>
      </c>
      <c r="BT134" s="4" t="s">
        <v>2925</v>
      </c>
      <c r="BU134" s="4" t="s">
        <v>2925</v>
      </c>
      <c r="BV134" s="4" t="s">
        <v>2925</v>
      </c>
      <c r="BW134" s="4" t="s">
        <v>2925</v>
      </c>
      <c r="BX134" s="4" t="s">
        <v>2925</v>
      </c>
      <c r="BY134" s="4" t="s">
        <v>2925</v>
      </c>
      <c r="BZ134" s="4" t="s">
        <v>2925</v>
      </c>
      <c r="CA134" s="4" t="s">
        <v>2925</v>
      </c>
      <c r="CB134" s="4" t="s">
        <v>2925</v>
      </c>
      <c r="CC134" s="4" t="s">
        <v>2925</v>
      </c>
      <c r="CD134" s="4" t="s">
        <v>2925</v>
      </c>
      <c r="CE134" s="4" t="s">
        <v>2925</v>
      </c>
      <c r="CF134" s="4" t="s">
        <v>2925</v>
      </c>
      <c r="CG134" s="4" t="s">
        <v>2925</v>
      </c>
      <c r="CH134" s="4" t="s">
        <v>2925</v>
      </c>
      <c r="CI134" s="4" t="s">
        <v>2925</v>
      </c>
      <c r="CJ134" s="4" t="s">
        <v>2925</v>
      </c>
      <c r="CK134" s="4" t="s">
        <v>2925</v>
      </c>
      <c r="CL134" s="4" t="s">
        <v>2925</v>
      </c>
      <c r="CM134" s="4" t="s">
        <v>2925</v>
      </c>
      <c r="CN134" s="4" t="s">
        <v>2925</v>
      </c>
      <c r="CO134" s="4" t="s">
        <v>2925</v>
      </c>
      <c r="CP134" s="4" t="s">
        <v>2925</v>
      </c>
      <c r="CQ134" s="4" t="s">
        <v>2925</v>
      </c>
      <c r="CR134" s="4" t="s">
        <v>2925</v>
      </c>
      <c r="CS134" s="4" t="s">
        <v>2925</v>
      </c>
      <c r="CT134" s="4" t="s">
        <v>2925</v>
      </c>
      <c r="CU134" s="4" t="s">
        <v>2925</v>
      </c>
      <c r="CV134" s="4" t="s">
        <v>2925</v>
      </c>
      <c r="CW134" s="4" t="s">
        <v>2925</v>
      </c>
      <c r="CX134" s="4" t="s">
        <v>2925</v>
      </c>
      <c r="CY134" s="4" t="s">
        <v>2925</v>
      </c>
      <c r="CZ134" s="4" t="s">
        <v>2925</v>
      </c>
      <c r="DA134" s="4" t="s">
        <v>2925</v>
      </c>
      <c r="DB134" s="4" t="s">
        <v>2925</v>
      </c>
      <c r="DC134" s="4" t="s">
        <v>2925</v>
      </c>
      <c r="DD134" s="4" t="s">
        <v>2925</v>
      </c>
      <c r="DE134" s="4" t="s">
        <v>2925</v>
      </c>
      <c r="DF134" s="4" t="s">
        <v>2925</v>
      </c>
      <c r="DG134" s="4" t="s">
        <v>2925</v>
      </c>
      <c r="DH134" s="4" t="s">
        <v>2925</v>
      </c>
      <c r="DI134" s="4" t="s">
        <v>2925</v>
      </c>
      <c r="DJ134" s="4" t="s">
        <v>2925</v>
      </c>
      <c r="DK134" s="4" t="s">
        <v>2925</v>
      </c>
      <c r="DL134" s="4" t="s">
        <v>2925</v>
      </c>
      <c r="DM134" s="4" t="s">
        <v>2925</v>
      </c>
      <c r="DN134" s="4" t="s">
        <v>2925</v>
      </c>
      <c r="DO134" s="4" t="s">
        <v>2925</v>
      </c>
      <c r="DP134" s="4" t="s">
        <v>2925</v>
      </c>
      <c r="DQ134" s="4" t="s">
        <v>2925</v>
      </c>
      <c r="DR134" s="4" t="s">
        <v>2925</v>
      </c>
      <c r="DS134" s="4" t="s">
        <v>2925</v>
      </c>
      <c r="DT134" s="4" t="s">
        <v>2925</v>
      </c>
      <c r="DU134" s="4" t="s">
        <v>2925</v>
      </c>
      <c r="DV134" s="4" t="s">
        <v>2925</v>
      </c>
      <c r="DW134" s="4" t="s">
        <v>2925</v>
      </c>
      <c r="DX134" s="4" t="s">
        <v>2925</v>
      </c>
      <c r="DY134" s="4" t="s">
        <v>2925</v>
      </c>
      <c r="DZ134" s="4" t="s">
        <v>2925</v>
      </c>
      <c r="EA134" s="4" t="s">
        <v>2925</v>
      </c>
      <c r="EB134" s="4" t="s">
        <v>2925</v>
      </c>
      <c r="EC134" s="4" t="s">
        <v>2925</v>
      </c>
      <c r="ED134" s="4" t="s">
        <v>2925</v>
      </c>
      <c r="EE134" s="4" t="s">
        <v>2925</v>
      </c>
      <c r="EF134" s="4" t="s">
        <v>2925</v>
      </c>
      <c r="EG134" s="4" t="s">
        <v>2925</v>
      </c>
      <c r="EH134" s="4" t="s">
        <v>2925</v>
      </c>
      <c r="EI134" s="4" t="s">
        <v>2925</v>
      </c>
      <c r="EJ134" s="4" t="s">
        <v>2925</v>
      </c>
      <c r="EK134" s="4" t="s">
        <v>2925</v>
      </c>
      <c r="EL134" s="4" t="s">
        <v>2925</v>
      </c>
      <c r="EM134" s="4" t="s">
        <v>2925</v>
      </c>
      <c r="EN134" s="4" t="s">
        <v>2925</v>
      </c>
      <c r="EO134" s="4" t="s">
        <v>2925</v>
      </c>
      <c r="EP134" s="4" t="s">
        <v>2925</v>
      </c>
      <c r="EQ134" s="4" t="s">
        <v>2925</v>
      </c>
      <c r="ER134" s="4" t="s">
        <v>2925</v>
      </c>
      <c r="ES134" s="4" t="s">
        <v>2925</v>
      </c>
      <c r="ET134" s="4" t="s">
        <v>2925</v>
      </c>
      <c r="EU134" s="4" t="s">
        <v>2925</v>
      </c>
      <c r="EV134" s="4" t="s">
        <v>2925</v>
      </c>
      <c r="EW134" s="4" t="s">
        <v>2925</v>
      </c>
      <c r="EX134" s="4" t="s">
        <v>2925</v>
      </c>
      <c r="EY134" s="4" t="s">
        <v>2925</v>
      </c>
      <c r="EZ134" s="4" t="s">
        <v>2925</v>
      </c>
      <c r="FA134" s="4" t="s">
        <v>2925</v>
      </c>
      <c r="FB134" s="4" t="s">
        <v>2925</v>
      </c>
      <c r="FC134" s="4" t="s">
        <v>2925</v>
      </c>
      <c r="FD134" s="4" t="s">
        <v>2925</v>
      </c>
      <c r="FE134" s="4" t="s">
        <v>2925</v>
      </c>
      <c r="FF134" s="4" t="s">
        <v>2925</v>
      </c>
      <c r="FG134" s="4" t="s">
        <v>2925</v>
      </c>
      <c r="FH134" s="4" t="s">
        <v>2925</v>
      </c>
      <c r="FI134" s="4" t="s">
        <v>2925</v>
      </c>
      <c r="FJ134" s="4" t="s">
        <v>2925</v>
      </c>
      <c r="FK134" s="4" t="s">
        <v>2925</v>
      </c>
      <c r="FL134" s="4" t="s">
        <v>2925</v>
      </c>
      <c r="FM134" s="4" t="s">
        <v>2925</v>
      </c>
      <c r="FN134" s="4" t="s">
        <v>2925</v>
      </c>
      <c r="FO134" s="4" t="s">
        <v>2925</v>
      </c>
      <c r="FP134" s="4" t="s">
        <v>2925</v>
      </c>
      <c r="FQ134" s="4" t="s">
        <v>2925</v>
      </c>
      <c r="FR134" s="4" t="s">
        <v>2925</v>
      </c>
      <c r="FS134" s="4" t="s">
        <v>2925</v>
      </c>
      <c r="FT134" s="4" t="s">
        <v>2925</v>
      </c>
      <c r="FU134" s="4" t="s">
        <v>2925</v>
      </c>
      <c r="FV134" s="4" t="s">
        <v>2925</v>
      </c>
      <c r="FW134" s="4" t="s">
        <v>2925</v>
      </c>
      <c r="FX134" s="4" t="s">
        <v>2925</v>
      </c>
      <c r="FY134" s="4" t="s">
        <v>2925</v>
      </c>
      <c r="FZ134" s="4" t="s">
        <v>2925</v>
      </c>
      <c r="GA134" s="4" t="s">
        <v>2925</v>
      </c>
      <c r="GB134" s="4" t="s">
        <v>2925</v>
      </c>
      <c r="GC134" s="4" t="s">
        <v>2925</v>
      </c>
      <c r="GD134" s="4" t="s">
        <v>2925</v>
      </c>
      <c r="GE134" s="4" t="s">
        <v>2925</v>
      </c>
      <c r="GF134" s="4" t="s">
        <v>2925</v>
      </c>
      <c r="GG134" s="4" t="s">
        <v>2925</v>
      </c>
      <c r="GH134" s="4" t="s">
        <v>2925</v>
      </c>
      <c r="GI134" s="4" t="s">
        <v>2925</v>
      </c>
      <c r="GJ134" s="4" t="s">
        <v>2925</v>
      </c>
      <c r="GK134" s="4" t="s">
        <v>2925</v>
      </c>
      <c r="GL134" s="4" t="s">
        <v>2925</v>
      </c>
      <c r="GM134" s="4" t="s">
        <v>2925</v>
      </c>
      <c r="GN134" s="4" t="s">
        <v>2925</v>
      </c>
      <c r="GO134" s="4" t="s">
        <v>2925</v>
      </c>
      <c r="GP134" s="4" t="s">
        <v>2925</v>
      </c>
      <c r="GQ134" s="4" t="s">
        <v>2925</v>
      </c>
      <c r="GR134" s="4" t="s">
        <v>2925</v>
      </c>
      <c r="GS134" s="4" t="s">
        <v>2925</v>
      </c>
      <c r="GT134" s="4" t="s">
        <v>2925</v>
      </c>
      <c r="GU134" s="4" t="s">
        <v>2925</v>
      </c>
      <c r="GV134" s="4" t="s">
        <v>2925</v>
      </c>
      <c r="GW134" s="4" t="s">
        <v>2925</v>
      </c>
      <c r="GX134" s="4" t="s">
        <v>2925</v>
      </c>
      <c r="GY134" s="4" t="s">
        <v>2925</v>
      </c>
      <c r="GZ134" s="4" t="s">
        <v>2925</v>
      </c>
      <c r="HA134" s="4" t="s">
        <v>2925</v>
      </c>
      <c r="HB134" s="4" t="s">
        <v>2925</v>
      </c>
      <c r="HC134" s="4" t="s">
        <v>2925</v>
      </c>
      <c r="HD134" s="4" t="s">
        <v>2925</v>
      </c>
      <c r="HE134" s="4" t="s">
        <v>2925</v>
      </c>
      <c r="HF134" s="4" t="s">
        <v>2925</v>
      </c>
      <c r="HG134" s="4" t="s">
        <v>2925</v>
      </c>
      <c r="HH134" s="4" t="s">
        <v>2925</v>
      </c>
      <c r="HI134" s="4" t="s">
        <v>2925</v>
      </c>
      <c r="HJ134" s="4" t="s">
        <v>2925</v>
      </c>
      <c r="HK134" s="4" t="s">
        <v>2925</v>
      </c>
      <c r="HL134" s="4" t="s">
        <v>2925</v>
      </c>
      <c r="HM134" s="4" t="s">
        <v>2925</v>
      </c>
      <c r="HN134" s="4" t="s">
        <v>2925</v>
      </c>
      <c r="HO134" s="4" t="s">
        <v>2925</v>
      </c>
      <c r="HP134" s="4" t="s">
        <v>2925</v>
      </c>
      <c r="HQ134" s="4">
        <v>0</v>
      </c>
      <c r="HR134" s="4" t="s">
        <v>2925</v>
      </c>
      <c r="HS134" s="4">
        <v>0</v>
      </c>
      <c r="HT134" s="4" t="s">
        <v>2925</v>
      </c>
      <c r="HU134" s="4">
        <v>0</v>
      </c>
      <c r="HV134" s="4" t="s">
        <v>2925</v>
      </c>
      <c r="HW134" s="4">
        <v>0</v>
      </c>
      <c r="HX134" s="4" t="s">
        <v>2925</v>
      </c>
      <c r="HY134" s="4">
        <v>0</v>
      </c>
      <c r="HZ134" s="4" t="s">
        <v>2925</v>
      </c>
      <c r="IA134" s="4">
        <v>0</v>
      </c>
      <c r="IB134" s="4" t="s">
        <v>2925</v>
      </c>
      <c r="IC134" s="4">
        <v>0</v>
      </c>
      <c r="ID134" s="4" t="s">
        <v>2925</v>
      </c>
      <c r="IE134" s="4">
        <v>0</v>
      </c>
      <c r="IF134" s="4" t="s">
        <v>2925</v>
      </c>
      <c r="IG134" s="4">
        <v>0</v>
      </c>
      <c r="IH134" s="4" t="s">
        <v>2925</v>
      </c>
      <c r="II134" s="4">
        <v>0</v>
      </c>
      <c r="IJ134" s="4" t="s">
        <v>2925</v>
      </c>
      <c r="IK134" s="4">
        <v>0</v>
      </c>
      <c r="IL134" s="4" t="s">
        <v>2925</v>
      </c>
      <c r="IM134" s="4">
        <v>0</v>
      </c>
      <c r="IN134" s="4" t="s">
        <v>2925</v>
      </c>
      <c r="IO134" s="4">
        <v>0</v>
      </c>
      <c r="IP134" s="4" t="s">
        <v>2925</v>
      </c>
      <c r="IQ134" s="4">
        <v>0</v>
      </c>
      <c r="IR134" s="4" t="s">
        <v>2925</v>
      </c>
      <c r="IS134" s="4">
        <v>0</v>
      </c>
      <c r="IT134" s="4" t="s">
        <v>2925</v>
      </c>
      <c r="IU134" s="4">
        <v>0</v>
      </c>
      <c r="IV134" s="2"/>
    </row>
    <row r="135" spans="1:256" x14ac:dyDescent="0.25">
      <c r="A135" s="2" t="s">
        <v>2402</v>
      </c>
      <c r="B135" s="2" t="s">
        <v>2403</v>
      </c>
      <c r="C135" s="2" t="str">
        <f>NPCharacter!A135</f>
        <v>03180</v>
      </c>
      <c r="D135" s="4" t="s">
        <v>3166</v>
      </c>
      <c r="E135" s="2" t="s">
        <v>261</v>
      </c>
      <c r="F135" s="4">
        <v>24</v>
      </c>
      <c r="G135" s="4">
        <v>0</v>
      </c>
      <c r="H135" s="4">
        <v>0</v>
      </c>
      <c r="I135" s="4">
        <v>45</v>
      </c>
      <c r="J135" s="4">
        <v>1</v>
      </c>
      <c r="K135" s="4">
        <v>41</v>
      </c>
      <c r="L135" s="4">
        <v>42</v>
      </c>
      <c r="M135" s="4">
        <v>43</v>
      </c>
      <c r="N135" s="4">
        <v>48</v>
      </c>
      <c r="O135" s="4">
        <v>0</v>
      </c>
      <c r="P135" s="4">
        <v>0</v>
      </c>
      <c r="Q135" s="4">
        <v>0</v>
      </c>
      <c r="R135" s="4">
        <v>0</v>
      </c>
      <c r="S135" s="3">
        <v>0</v>
      </c>
      <c r="T135" s="4">
        <v>0</v>
      </c>
      <c r="U135" s="2">
        <v>0</v>
      </c>
      <c r="V135" s="4">
        <v>1000</v>
      </c>
      <c r="W135" s="4" t="s">
        <v>3319</v>
      </c>
      <c r="X135" s="4" t="s">
        <v>2925</v>
      </c>
      <c r="Y135" s="4" t="s">
        <v>2925</v>
      </c>
      <c r="Z135" s="4" t="s">
        <v>2925</v>
      </c>
      <c r="AA135" s="4" t="s">
        <v>2925</v>
      </c>
      <c r="AB135" s="4" t="s">
        <v>2925</v>
      </c>
      <c r="AC135" s="4" t="s">
        <v>2925</v>
      </c>
      <c r="AD135" s="4" t="s">
        <v>2925</v>
      </c>
      <c r="AE135" s="4" t="s">
        <v>2925</v>
      </c>
      <c r="AF135" s="4" t="s">
        <v>2925</v>
      </c>
      <c r="AG135" s="4" t="s">
        <v>2925</v>
      </c>
      <c r="AH135" s="4" t="s">
        <v>2925</v>
      </c>
      <c r="AI135" s="4" t="s">
        <v>2925</v>
      </c>
      <c r="AJ135" s="4" t="s">
        <v>2925</v>
      </c>
      <c r="AK135" s="4" t="s">
        <v>2925</v>
      </c>
      <c r="AL135" s="4" t="s">
        <v>2925</v>
      </c>
      <c r="AM135" s="4" t="s">
        <v>2925</v>
      </c>
      <c r="AN135" s="4" t="s">
        <v>2925</v>
      </c>
      <c r="AO135" s="4" t="s">
        <v>2925</v>
      </c>
      <c r="AP135" s="4" t="s">
        <v>2925</v>
      </c>
      <c r="AQ135" s="4" t="s">
        <v>2925</v>
      </c>
      <c r="AR135" s="4" t="s">
        <v>2925</v>
      </c>
      <c r="AS135" s="4" t="s">
        <v>2925</v>
      </c>
      <c r="AT135" s="4" t="s">
        <v>2925</v>
      </c>
      <c r="AU135" s="4" t="s">
        <v>2925</v>
      </c>
      <c r="AV135" s="4" t="s">
        <v>2925</v>
      </c>
      <c r="AW135" s="4" t="s">
        <v>2925</v>
      </c>
      <c r="AX135" s="4" t="s">
        <v>2925</v>
      </c>
      <c r="AY135" s="4" t="s">
        <v>2925</v>
      </c>
      <c r="AZ135" s="4" t="s">
        <v>2925</v>
      </c>
      <c r="BA135" s="4" t="s">
        <v>2925</v>
      </c>
      <c r="BB135" s="4" t="s">
        <v>2925</v>
      </c>
      <c r="BC135" s="4" t="s">
        <v>2925</v>
      </c>
      <c r="BD135" s="4" t="s">
        <v>2925</v>
      </c>
      <c r="BE135" s="4" t="s">
        <v>2925</v>
      </c>
      <c r="BF135" s="4" t="s">
        <v>2925</v>
      </c>
      <c r="BG135" s="4" t="s">
        <v>2925</v>
      </c>
      <c r="BH135" s="4" t="s">
        <v>2925</v>
      </c>
      <c r="BI135" s="4" t="s">
        <v>2925</v>
      </c>
      <c r="BJ135" s="4" t="s">
        <v>2925</v>
      </c>
      <c r="BK135" s="4" t="s">
        <v>2925</v>
      </c>
      <c r="BL135" s="4" t="s">
        <v>2925</v>
      </c>
      <c r="BM135" s="4" t="s">
        <v>2925</v>
      </c>
      <c r="BN135" s="4" t="s">
        <v>2925</v>
      </c>
      <c r="BO135" s="4" t="s">
        <v>2925</v>
      </c>
      <c r="BP135" s="4" t="s">
        <v>2925</v>
      </c>
      <c r="BQ135" s="4" t="s">
        <v>2925</v>
      </c>
      <c r="BR135" s="4" t="s">
        <v>2925</v>
      </c>
      <c r="BS135" s="4" t="s">
        <v>2925</v>
      </c>
      <c r="BT135" s="4" t="s">
        <v>2925</v>
      </c>
      <c r="BU135" s="4" t="s">
        <v>2925</v>
      </c>
      <c r="BV135" s="4" t="s">
        <v>2925</v>
      </c>
      <c r="BW135" s="4" t="s">
        <v>2925</v>
      </c>
      <c r="BX135" s="4" t="s">
        <v>2925</v>
      </c>
      <c r="BY135" s="4" t="s">
        <v>2925</v>
      </c>
      <c r="BZ135" s="4" t="s">
        <v>2925</v>
      </c>
      <c r="CA135" s="4" t="s">
        <v>2925</v>
      </c>
      <c r="CB135" s="4" t="s">
        <v>2925</v>
      </c>
      <c r="CC135" s="4" t="s">
        <v>2925</v>
      </c>
      <c r="CD135" s="4" t="s">
        <v>2925</v>
      </c>
      <c r="CE135" s="4" t="s">
        <v>2925</v>
      </c>
      <c r="CF135" s="4" t="s">
        <v>2925</v>
      </c>
      <c r="CG135" s="4" t="s">
        <v>2925</v>
      </c>
      <c r="CH135" s="4" t="s">
        <v>2925</v>
      </c>
      <c r="CI135" s="4" t="s">
        <v>2925</v>
      </c>
      <c r="CJ135" s="4" t="s">
        <v>2925</v>
      </c>
      <c r="CK135" s="4" t="s">
        <v>2925</v>
      </c>
      <c r="CL135" s="4" t="s">
        <v>2925</v>
      </c>
      <c r="CM135" s="4" t="s">
        <v>2925</v>
      </c>
      <c r="CN135" s="4" t="s">
        <v>2925</v>
      </c>
      <c r="CO135" s="4" t="s">
        <v>2925</v>
      </c>
      <c r="CP135" s="4" t="s">
        <v>2925</v>
      </c>
      <c r="CQ135" s="4" t="s">
        <v>2925</v>
      </c>
      <c r="CR135" s="4" t="s">
        <v>2925</v>
      </c>
      <c r="CS135" s="4" t="s">
        <v>2925</v>
      </c>
      <c r="CT135" s="4" t="s">
        <v>2925</v>
      </c>
      <c r="CU135" s="4" t="s">
        <v>2925</v>
      </c>
      <c r="CV135" s="4" t="s">
        <v>2925</v>
      </c>
      <c r="CW135" s="4" t="s">
        <v>2925</v>
      </c>
      <c r="CX135" s="4" t="s">
        <v>2925</v>
      </c>
      <c r="CY135" s="4" t="s">
        <v>2925</v>
      </c>
      <c r="CZ135" s="4" t="s">
        <v>2925</v>
      </c>
      <c r="DA135" s="4" t="s">
        <v>2925</v>
      </c>
      <c r="DB135" s="4" t="s">
        <v>2925</v>
      </c>
      <c r="DC135" s="4" t="s">
        <v>2925</v>
      </c>
      <c r="DD135" s="4" t="s">
        <v>2925</v>
      </c>
      <c r="DE135" s="4" t="s">
        <v>2925</v>
      </c>
      <c r="DF135" s="4" t="s">
        <v>2925</v>
      </c>
      <c r="DG135" s="4" t="s">
        <v>2925</v>
      </c>
      <c r="DH135" s="4" t="s">
        <v>2925</v>
      </c>
      <c r="DI135" s="4" t="s">
        <v>2925</v>
      </c>
      <c r="DJ135" s="4" t="s">
        <v>2925</v>
      </c>
      <c r="DK135" s="4" t="s">
        <v>2925</v>
      </c>
      <c r="DL135" s="4" t="s">
        <v>2925</v>
      </c>
      <c r="DM135" s="4" t="s">
        <v>2925</v>
      </c>
      <c r="DN135" s="4" t="s">
        <v>2925</v>
      </c>
      <c r="DO135" s="4" t="s">
        <v>2925</v>
      </c>
      <c r="DP135" s="4" t="s">
        <v>2925</v>
      </c>
      <c r="DQ135" s="4" t="s">
        <v>2925</v>
      </c>
      <c r="DR135" s="4" t="s">
        <v>2925</v>
      </c>
      <c r="DS135" s="4" t="s">
        <v>2925</v>
      </c>
      <c r="DT135" s="4" t="s">
        <v>2925</v>
      </c>
      <c r="DU135" s="4" t="s">
        <v>2925</v>
      </c>
      <c r="DV135" s="4" t="s">
        <v>2925</v>
      </c>
      <c r="DW135" s="4" t="s">
        <v>2925</v>
      </c>
      <c r="DX135" s="4" t="s">
        <v>2925</v>
      </c>
      <c r="DY135" s="4" t="s">
        <v>2925</v>
      </c>
      <c r="DZ135" s="4" t="s">
        <v>2925</v>
      </c>
      <c r="EA135" s="4" t="s">
        <v>2925</v>
      </c>
      <c r="EB135" s="4" t="s">
        <v>2925</v>
      </c>
      <c r="EC135" s="4" t="s">
        <v>2925</v>
      </c>
      <c r="ED135" s="4" t="s">
        <v>2925</v>
      </c>
      <c r="EE135" s="4" t="s">
        <v>2925</v>
      </c>
      <c r="EF135" s="4" t="s">
        <v>2925</v>
      </c>
      <c r="EG135" s="4" t="s">
        <v>2925</v>
      </c>
      <c r="EH135" s="4" t="s">
        <v>2925</v>
      </c>
      <c r="EI135" s="4" t="s">
        <v>2925</v>
      </c>
      <c r="EJ135" s="4" t="s">
        <v>2925</v>
      </c>
      <c r="EK135" s="4" t="s">
        <v>2925</v>
      </c>
      <c r="EL135" s="4" t="s">
        <v>2925</v>
      </c>
      <c r="EM135" s="4" t="s">
        <v>2925</v>
      </c>
      <c r="EN135" s="4" t="s">
        <v>2925</v>
      </c>
      <c r="EO135" s="4" t="s">
        <v>2925</v>
      </c>
      <c r="EP135" s="4" t="s">
        <v>2925</v>
      </c>
      <c r="EQ135" s="4" t="s">
        <v>2925</v>
      </c>
      <c r="ER135" s="4" t="s">
        <v>2925</v>
      </c>
      <c r="ES135" s="4" t="s">
        <v>2925</v>
      </c>
      <c r="ET135" s="4" t="s">
        <v>2925</v>
      </c>
      <c r="EU135" s="4" t="s">
        <v>2925</v>
      </c>
      <c r="EV135" s="4" t="s">
        <v>2925</v>
      </c>
      <c r="EW135" s="4" t="s">
        <v>2925</v>
      </c>
      <c r="EX135" s="4" t="s">
        <v>2925</v>
      </c>
      <c r="EY135" s="4" t="s">
        <v>2925</v>
      </c>
      <c r="EZ135" s="4" t="s">
        <v>2925</v>
      </c>
      <c r="FA135" s="4" t="s">
        <v>2925</v>
      </c>
      <c r="FB135" s="4" t="s">
        <v>2925</v>
      </c>
      <c r="FC135" s="4" t="s">
        <v>2925</v>
      </c>
      <c r="FD135" s="4" t="s">
        <v>2925</v>
      </c>
      <c r="FE135" s="4" t="s">
        <v>2925</v>
      </c>
      <c r="FF135" s="4" t="s">
        <v>2925</v>
      </c>
      <c r="FG135" s="4" t="s">
        <v>2925</v>
      </c>
      <c r="FH135" s="4" t="s">
        <v>2925</v>
      </c>
      <c r="FI135" s="4" t="s">
        <v>2925</v>
      </c>
      <c r="FJ135" s="4" t="s">
        <v>2925</v>
      </c>
      <c r="FK135" s="4" t="s">
        <v>2925</v>
      </c>
      <c r="FL135" s="4" t="s">
        <v>2925</v>
      </c>
      <c r="FM135" s="4" t="s">
        <v>2925</v>
      </c>
      <c r="FN135" s="4" t="s">
        <v>2925</v>
      </c>
      <c r="FO135" s="4" t="s">
        <v>2925</v>
      </c>
      <c r="FP135" s="4" t="s">
        <v>2925</v>
      </c>
      <c r="FQ135" s="4" t="s">
        <v>2925</v>
      </c>
      <c r="FR135" s="4" t="s">
        <v>2925</v>
      </c>
      <c r="FS135" s="4" t="s">
        <v>2925</v>
      </c>
      <c r="FT135" s="4" t="s">
        <v>2925</v>
      </c>
      <c r="FU135" s="4" t="s">
        <v>2925</v>
      </c>
      <c r="FV135" s="4" t="s">
        <v>2925</v>
      </c>
      <c r="FW135" s="4" t="s">
        <v>2925</v>
      </c>
      <c r="FX135" s="4" t="s">
        <v>2925</v>
      </c>
      <c r="FY135" s="4" t="s">
        <v>2925</v>
      </c>
      <c r="FZ135" s="4" t="s">
        <v>2925</v>
      </c>
      <c r="GA135" s="4" t="s">
        <v>2925</v>
      </c>
      <c r="GB135" s="4" t="s">
        <v>2925</v>
      </c>
      <c r="GC135" s="4" t="s">
        <v>2925</v>
      </c>
      <c r="GD135" s="4" t="s">
        <v>2925</v>
      </c>
      <c r="GE135" s="4" t="s">
        <v>2925</v>
      </c>
      <c r="GF135" s="4" t="s">
        <v>2925</v>
      </c>
      <c r="GG135" s="4" t="s">
        <v>2925</v>
      </c>
      <c r="GH135" s="4" t="s">
        <v>2925</v>
      </c>
      <c r="GI135" s="4" t="s">
        <v>2925</v>
      </c>
      <c r="GJ135" s="4" t="s">
        <v>2925</v>
      </c>
      <c r="GK135" s="4" t="s">
        <v>2925</v>
      </c>
      <c r="GL135" s="4" t="s">
        <v>2925</v>
      </c>
      <c r="GM135" s="4" t="s">
        <v>2925</v>
      </c>
      <c r="GN135" s="4" t="s">
        <v>2925</v>
      </c>
      <c r="GO135" s="4" t="s">
        <v>2925</v>
      </c>
      <c r="GP135" s="4" t="s">
        <v>2925</v>
      </c>
      <c r="GQ135" s="4" t="s">
        <v>2925</v>
      </c>
      <c r="GR135" s="4" t="s">
        <v>2925</v>
      </c>
      <c r="GS135" s="4" t="s">
        <v>2925</v>
      </c>
      <c r="GT135" s="4" t="s">
        <v>2925</v>
      </c>
      <c r="GU135" s="4" t="s">
        <v>2925</v>
      </c>
      <c r="GV135" s="4" t="s">
        <v>2925</v>
      </c>
      <c r="GW135" s="4" t="s">
        <v>2925</v>
      </c>
      <c r="GX135" s="4" t="s">
        <v>2925</v>
      </c>
      <c r="GY135" s="4" t="s">
        <v>2925</v>
      </c>
      <c r="GZ135" s="4" t="s">
        <v>2925</v>
      </c>
      <c r="HA135" s="4" t="s">
        <v>2925</v>
      </c>
      <c r="HB135" s="4" t="s">
        <v>2925</v>
      </c>
      <c r="HC135" s="4" t="s">
        <v>2925</v>
      </c>
      <c r="HD135" s="4" t="s">
        <v>2925</v>
      </c>
      <c r="HE135" s="4" t="s">
        <v>2925</v>
      </c>
      <c r="HF135" s="4" t="s">
        <v>2925</v>
      </c>
      <c r="HG135" s="4" t="s">
        <v>2925</v>
      </c>
      <c r="HH135" s="4" t="s">
        <v>2925</v>
      </c>
      <c r="HI135" s="4" t="s">
        <v>2925</v>
      </c>
      <c r="HJ135" s="4" t="s">
        <v>2925</v>
      </c>
      <c r="HK135" s="4" t="s">
        <v>2925</v>
      </c>
      <c r="HL135" s="4" t="s">
        <v>2925</v>
      </c>
      <c r="HM135" s="4" t="s">
        <v>2925</v>
      </c>
      <c r="HN135" s="4" t="s">
        <v>2925</v>
      </c>
      <c r="HO135" s="4" t="s">
        <v>2925</v>
      </c>
      <c r="HP135" s="4" t="s">
        <v>2925</v>
      </c>
      <c r="HQ135" s="4">
        <v>0</v>
      </c>
      <c r="HR135" s="4" t="s">
        <v>2925</v>
      </c>
      <c r="HS135" s="4">
        <v>0</v>
      </c>
      <c r="HT135" s="4" t="s">
        <v>2925</v>
      </c>
      <c r="HU135" s="4">
        <v>0</v>
      </c>
      <c r="HV135" s="4" t="s">
        <v>2925</v>
      </c>
      <c r="HW135" s="4">
        <v>0</v>
      </c>
      <c r="HX135" s="4" t="s">
        <v>2925</v>
      </c>
      <c r="HY135" s="4">
        <v>0</v>
      </c>
      <c r="HZ135" s="4" t="s">
        <v>2925</v>
      </c>
      <c r="IA135" s="4">
        <v>0</v>
      </c>
      <c r="IB135" s="4" t="s">
        <v>2925</v>
      </c>
      <c r="IC135" s="4">
        <v>0</v>
      </c>
      <c r="ID135" s="4" t="s">
        <v>2925</v>
      </c>
      <c r="IE135" s="4">
        <v>0</v>
      </c>
      <c r="IF135" s="4" t="s">
        <v>2925</v>
      </c>
      <c r="IG135" s="4">
        <v>0</v>
      </c>
      <c r="IH135" s="4" t="s">
        <v>2925</v>
      </c>
      <c r="II135" s="4">
        <v>0</v>
      </c>
      <c r="IJ135" s="4" t="s">
        <v>2925</v>
      </c>
      <c r="IK135" s="4">
        <v>0</v>
      </c>
      <c r="IL135" s="4" t="s">
        <v>2925</v>
      </c>
      <c r="IM135" s="4">
        <v>0</v>
      </c>
      <c r="IN135" s="4" t="s">
        <v>2925</v>
      </c>
      <c r="IO135" s="4">
        <v>0</v>
      </c>
      <c r="IP135" s="4" t="s">
        <v>2925</v>
      </c>
      <c r="IQ135" s="4">
        <v>0</v>
      </c>
      <c r="IR135" s="4" t="s">
        <v>2925</v>
      </c>
      <c r="IS135" s="4">
        <v>0</v>
      </c>
      <c r="IT135" s="4" t="s">
        <v>2925</v>
      </c>
      <c r="IU135" s="4">
        <v>0</v>
      </c>
      <c r="IV135" s="2"/>
    </row>
    <row r="136" spans="1:256" x14ac:dyDescent="0.25">
      <c r="A136" s="2" t="s">
        <v>2405</v>
      </c>
      <c r="B136" s="2" t="s">
        <v>2406</v>
      </c>
      <c r="C136" s="2" t="str">
        <f>NPCharacter!A136</f>
        <v>04180</v>
      </c>
      <c r="D136" s="4" t="s">
        <v>3168</v>
      </c>
      <c r="E136" s="2" t="s">
        <v>815</v>
      </c>
      <c r="F136" s="4">
        <v>24</v>
      </c>
      <c r="G136" s="4">
        <v>0</v>
      </c>
      <c r="H136" s="4">
        <v>0</v>
      </c>
      <c r="I136" s="4">
        <v>45</v>
      </c>
      <c r="J136" s="4">
        <v>1</v>
      </c>
      <c r="K136" s="4">
        <v>41</v>
      </c>
      <c r="L136" s="4">
        <v>42</v>
      </c>
      <c r="M136" s="4">
        <v>43</v>
      </c>
      <c r="N136" s="4">
        <v>48</v>
      </c>
      <c r="O136" s="4">
        <v>0</v>
      </c>
      <c r="P136" s="4">
        <v>0</v>
      </c>
      <c r="Q136" s="4">
        <v>0</v>
      </c>
      <c r="R136" s="4">
        <v>0</v>
      </c>
      <c r="S136" s="3">
        <v>0</v>
      </c>
      <c r="T136" s="4">
        <v>0</v>
      </c>
      <c r="U136" s="2">
        <v>0</v>
      </c>
      <c r="V136" s="4">
        <v>1000</v>
      </c>
      <c r="W136" s="4" t="s">
        <v>3319</v>
      </c>
      <c r="X136" s="4" t="s">
        <v>2925</v>
      </c>
      <c r="Y136" s="4" t="s">
        <v>2925</v>
      </c>
      <c r="Z136" s="4" t="s">
        <v>2925</v>
      </c>
      <c r="AA136" s="4" t="s">
        <v>2925</v>
      </c>
      <c r="AB136" s="4" t="s">
        <v>2925</v>
      </c>
      <c r="AC136" s="4" t="s">
        <v>2925</v>
      </c>
      <c r="AD136" s="4" t="s">
        <v>2925</v>
      </c>
      <c r="AE136" s="4" t="s">
        <v>2925</v>
      </c>
      <c r="AF136" s="4" t="s">
        <v>2925</v>
      </c>
      <c r="AG136" s="4" t="s">
        <v>2925</v>
      </c>
      <c r="AH136" s="4" t="s">
        <v>2925</v>
      </c>
      <c r="AI136" s="4" t="s">
        <v>2925</v>
      </c>
      <c r="AJ136" s="4" t="s">
        <v>2925</v>
      </c>
      <c r="AK136" s="4" t="s">
        <v>2925</v>
      </c>
      <c r="AL136" s="4" t="s">
        <v>2925</v>
      </c>
      <c r="AM136" s="4" t="s">
        <v>2925</v>
      </c>
      <c r="AN136" s="4" t="s">
        <v>2925</v>
      </c>
      <c r="AO136" s="4" t="s">
        <v>2925</v>
      </c>
      <c r="AP136" s="4" t="s">
        <v>2925</v>
      </c>
      <c r="AQ136" s="4" t="s">
        <v>2925</v>
      </c>
      <c r="AR136" s="4" t="s">
        <v>2925</v>
      </c>
      <c r="AS136" s="4" t="s">
        <v>2925</v>
      </c>
      <c r="AT136" s="4" t="s">
        <v>2925</v>
      </c>
      <c r="AU136" s="4" t="s">
        <v>2925</v>
      </c>
      <c r="AV136" s="4" t="s">
        <v>2925</v>
      </c>
      <c r="AW136" s="4" t="s">
        <v>2925</v>
      </c>
      <c r="AX136" s="4" t="s">
        <v>2925</v>
      </c>
      <c r="AY136" s="4" t="s">
        <v>2925</v>
      </c>
      <c r="AZ136" s="4" t="s">
        <v>2925</v>
      </c>
      <c r="BA136" s="4" t="s">
        <v>2925</v>
      </c>
      <c r="BB136" s="4" t="s">
        <v>2925</v>
      </c>
      <c r="BC136" s="4" t="s">
        <v>2925</v>
      </c>
      <c r="BD136" s="4" t="s">
        <v>2925</v>
      </c>
      <c r="BE136" s="4" t="s">
        <v>2925</v>
      </c>
      <c r="BF136" s="4" t="s">
        <v>2925</v>
      </c>
      <c r="BG136" s="4" t="s">
        <v>2925</v>
      </c>
      <c r="BH136" s="4" t="s">
        <v>2925</v>
      </c>
      <c r="BI136" s="4" t="s">
        <v>2925</v>
      </c>
      <c r="BJ136" s="4" t="s">
        <v>2925</v>
      </c>
      <c r="BK136" s="4" t="s">
        <v>2925</v>
      </c>
      <c r="BL136" s="4" t="s">
        <v>2925</v>
      </c>
      <c r="BM136" s="4" t="s">
        <v>2925</v>
      </c>
      <c r="BN136" s="4" t="s">
        <v>2925</v>
      </c>
      <c r="BO136" s="4" t="s">
        <v>2925</v>
      </c>
      <c r="BP136" s="4" t="s">
        <v>2925</v>
      </c>
      <c r="BQ136" s="4" t="s">
        <v>2925</v>
      </c>
      <c r="BR136" s="4" t="s">
        <v>2925</v>
      </c>
      <c r="BS136" s="4" t="s">
        <v>2925</v>
      </c>
      <c r="BT136" s="4" t="s">
        <v>2925</v>
      </c>
      <c r="BU136" s="4" t="s">
        <v>2925</v>
      </c>
      <c r="BV136" s="4" t="s">
        <v>2925</v>
      </c>
      <c r="BW136" s="4" t="s">
        <v>2925</v>
      </c>
      <c r="BX136" s="4" t="s">
        <v>2925</v>
      </c>
      <c r="BY136" s="4" t="s">
        <v>2925</v>
      </c>
      <c r="BZ136" s="4" t="s">
        <v>2925</v>
      </c>
      <c r="CA136" s="4" t="s">
        <v>2925</v>
      </c>
      <c r="CB136" s="4" t="s">
        <v>2925</v>
      </c>
      <c r="CC136" s="4" t="s">
        <v>2925</v>
      </c>
      <c r="CD136" s="4" t="s">
        <v>2925</v>
      </c>
      <c r="CE136" s="4" t="s">
        <v>2925</v>
      </c>
      <c r="CF136" s="4" t="s">
        <v>2925</v>
      </c>
      <c r="CG136" s="4" t="s">
        <v>2925</v>
      </c>
      <c r="CH136" s="4" t="s">
        <v>2925</v>
      </c>
      <c r="CI136" s="4" t="s">
        <v>2925</v>
      </c>
      <c r="CJ136" s="4" t="s">
        <v>2925</v>
      </c>
      <c r="CK136" s="4" t="s">
        <v>2925</v>
      </c>
      <c r="CL136" s="4" t="s">
        <v>2925</v>
      </c>
      <c r="CM136" s="4" t="s">
        <v>2925</v>
      </c>
      <c r="CN136" s="4" t="s">
        <v>2925</v>
      </c>
      <c r="CO136" s="4" t="s">
        <v>2925</v>
      </c>
      <c r="CP136" s="4" t="s">
        <v>2925</v>
      </c>
      <c r="CQ136" s="4" t="s">
        <v>2925</v>
      </c>
      <c r="CR136" s="4" t="s">
        <v>2925</v>
      </c>
      <c r="CS136" s="4" t="s">
        <v>2925</v>
      </c>
      <c r="CT136" s="4" t="s">
        <v>2925</v>
      </c>
      <c r="CU136" s="4" t="s">
        <v>2925</v>
      </c>
      <c r="CV136" s="4" t="s">
        <v>2925</v>
      </c>
      <c r="CW136" s="4" t="s">
        <v>2925</v>
      </c>
      <c r="CX136" s="4" t="s">
        <v>2925</v>
      </c>
      <c r="CY136" s="4" t="s">
        <v>2925</v>
      </c>
      <c r="CZ136" s="4" t="s">
        <v>2925</v>
      </c>
      <c r="DA136" s="4" t="s">
        <v>2925</v>
      </c>
      <c r="DB136" s="4" t="s">
        <v>2925</v>
      </c>
      <c r="DC136" s="4" t="s">
        <v>2925</v>
      </c>
      <c r="DD136" s="4" t="s">
        <v>2925</v>
      </c>
      <c r="DE136" s="4" t="s">
        <v>2925</v>
      </c>
      <c r="DF136" s="4" t="s">
        <v>2925</v>
      </c>
      <c r="DG136" s="4" t="s">
        <v>2925</v>
      </c>
      <c r="DH136" s="4" t="s">
        <v>2925</v>
      </c>
      <c r="DI136" s="4" t="s">
        <v>2925</v>
      </c>
      <c r="DJ136" s="4" t="s">
        <v>2925</v>
      </c>
      <c r="DK136" s="4" t="s">
        <v>2925</v>
      </c>
      <c r="DL136" s="4" t="s">
        <v>2925</v>
      </c>
      <c r="DM136" s="4" t="s">
        <v>2925</v>
      </c>
      <c r="DN136" s="4" t="s">
        <v>2925</v>
      </c>
      <c r="DO136" s="4" t="s">
        <v>2925</v>
      </c>
      <c r="DP136" s="4" t="s">
        <v>2925</v>
      </c>
      <c r="DQ136" s="4" t="s">
        <v>2925</v>
      </c>
      <c r="DR136" s="4" t="s">
        <v>2925</v>
      </c>
      <c r="DS136" s="4" t="s">
        <v>2925</v>
      </c>
      <c r="DT136" s="4" t="s">
        <v>2925</v>
      </c>
      <c r="DU136" s="4" t="s">
        <v>2925</v>
      </c>
      <c r="DV136" s="4" t="s">
        <v>2925</v>
      </c>
      <c r="DW136" s="4" t="s">
        <v>2925</v>
      </c>
      <c r="DX136" s="4" t="s">
        <v>2925</v>
      </c>
      <c r="DY136" s="4" t="s">
        <v>2925</v>
      </c>
      <c r="DZ136" s="4" t="s">
        <v>2925</v>
      </c>
      <c r="EA136" s="4" t="s">
        <v>2925</v>
      </c>
      <c r="EB136" s="4" t="s">
        <v>2925</v>
      </c>
      <c r="EC136" s="4" t="s">
        <v>2925</v>
      </c>
      <c r="ED136" s="4" t="s">
        <v>2925</v>
      </c>
      <c r="EE136" s="4" t="s">
        <v>2925</v>
      </c>
      <c r="EF136" s="4" t="s">
        <v>2925</v>
      </c>
      <c r="EG136" s="4" t="s">
        <v>2925</v>
      </c>
      <c r="EH136" s="4" t="s">
        <v>2925</v>
      </c>
      <c r="EI136" s="4" t="s">
        <v>2925</v>
      </c>
      <c r="EJ136" s="4" t="s">
        <v>2925</v>
      </c>
      <c r="EK136" s="4" t="s">
        <v>2925</v>
      </c>
      <c r="EL136" s="4" t="s">
        <v>2925</v>
      </c>
      <c r="EM136" s="4" t="s">
        <v>2925</v>
      </c>
      <c r="EN136" s="4" t="s">
        <v>2925</v>
      </c>
      <c r="EO136" s="4" t="s">
        <v>2925</v>
      </c>
      <c r="EP136" s="4" t="s">
        <v>2925</v>
      </c>
      <c r="EQ136" s="4" t="s">
        <v>2925</v>
      </c>
      <c r="ER136" s="4" t="s">
        <v>2925</v>
      </c>
      <c r="ES136" s="4" t="s">
        <v>2925</v>
      </c>
      <c r="ET136" s="4" t="s">
        <v>2925</v>
      </c>
      <c r="EU136" s="4" t="s">
        <v>2925</v>
      </c>
      <c r="EV136" s="4" t="s">
        <v>2925</v>
      </c>
      <c r="EW136" s="4" t="s">
        <v>2925</v>
      </c>
      <c r="EX136" s="4" t="s">
        <v>2925</v>
      </c>
      <c r="EY136" s="4" t="s">
        <v>2925</v>
      </c>
      <c r="EZ136" s="4" t="s">
        <v>2925</v>
      </c>
      <c r="FA136" s="4" t="s">
        <v>2925</v>
      </c>
      <c r="FB136" s="4" t="s">
        <v>2925</v>
      </c>
      <c r="FC136" s="4" t="s">
        <v>2925</v>
      </c>
      <c r="FD136" s="4" t="s">
        <v>2925</v>
      </c>
      <c r="FE136" s="4" t="s">
        <v>2925</v>
      </c>
      <c r="FF136" s="4" t="s">
        <v>2925</v>
      </c>
      <c r="FG136" s="4" t="s">
        <v>2925</v>
      </c>
      <c r="FH136" s="4" t="s">
        <v>2925</v>
      </c>
      <c r="FI136" s="4" t="s">
        <v>2925</v>
      </c>
      <c r="FJ136" s="4" t="s">
        <v>2925</v>
      </c>
      <c r="FK136" s="4" t="s">
        <v>2925</v>
      </c>
      <c r="FL136" s="4" t="s">
        <v>2925</v>
      </c>
      <c r="FM136" s="4" t="s">
        <v>2925</v>
      </c>
      <c r="FN136" s="4" t="s">
        <v>2925</v>
      </c>
      <c r="FO136" s="4" t="s">
        <v>2925</v>
      </c>
      <c r="FP136" s="4" t="s">
        <v>2925</v>
      </c>
      <c r="FQ136" s="4" t="s">
        <v>2925</v>
      </c>
      <c r="FR136" s="4" t="s">
        <v>2925</v>
      </c>
      <c r="FS136" s="4" t="s">
        <v>2925</v>
      </c>
      <c r="FT136" s="4" t="s">
        <v>2925</v>
      </c>
      <c r="FU136" s="4" t="s">
        <v>2925</v>
      </c>
      <c r="FV136" s="4" t="s">
        <v>2925</v>
      </c>
      <c r="FW136" s="4" t="s">
        <v>2925</v>
      </c>
      <c r="FX136" s="4" t="s">
        <v>2925</v>
      </c>
      <c r="FY136" s="4" t="s">
        <v>2925</v>
      </c>
      <c r="FZ136" s="4" t="s">
        <v>2925</v>
      </c>
      <c r="GA136" s="4" t="s">
        <v>2925</v>
      </c>
      <c r="GB136" s="4" t="s">
        <v>2925</v>
      </c>
      <c r="GC136" s="4" t="s">
        <v>2925</v>
      </c>
      <c r="GD136" s="4" t="s">
        <v>2925</v>
      </c>
      <c r="GE136" s="4" t="s">
        <v>2925</v>
      </c>
      <c r="GF136" s="4" t="s">
        <v>2925</v>
      </c>
      <c r="GG136" s="4" t="s">
        <v>2925</v>
      </c>
      <c r="GH136" s="4" t="s">
        <v>2925</v>
      </c>
      <c r="GI136" s="4" t="s">
        <v>2925</v>
      </c>
      <c r="GJ136" s="4" t="s">
        <v>2925</v>
      </c>
      <c r="GK136" s="4" t="s">
        <v>2925</v>
      </c>
      <c r="GL136" s="4" t="s">
        <v>2925</v>
      </c>
      <c r="GM136" s="4" t="s">
        <v>2925</v>
      </c>
      <c r="GN136" s="4" t="s">
        <v>2925</v>
      </c>
      <c r="GO136" s="4" t="s">
        <v>2925</v>
      </c>
      <c r="GP136" s="4" t="s">
        <v>2925</v>
      </c>
      <c r="GQ136" s="4" t="s">
        <v>2925</v>
      </c>
      <c r="GR136" s="4" t="s">
        <v>2925</v>
      </c>
      <c r="GS136" s="4" t="s">
        <v>2925</v>
      </c>
      <c r="GT136" s="4" t="s">
        <v>2925</v>
      </c>
      <c r="GU136" s="4" t="s">
        <v>2925</v>
      </c>
      <c r="GV136" s="4" t="s">
        <v>2925</v>
      </c>
      <c r="GW136" s="4" t="s">
        <v>2925</v>
      </c>
      <c r="GX136" s="4" t="s">
        <v>2925</v>
      </c>
      <c r="GY136" s="4" t="s">
        <v>2925</v>
      </c>
      <c r="GZ136" s="4" t="s">
        <v>2925</v>
      </c>
      <c r="HA136" s="4" t="s">
        <v>2925</v>
      </c>
      <c r="HB136" s="4" t="s">
        <v>2925</v>
      </c>
      <c r="HC136" s="4" t="s">
        <v>2925</v>
      </c>
      <c r="HD136" s="4" t="s">
        <v>2925</v>
      </c>
      <c r="HE136" s="4" t="s">
        <v>2925</v>
      </c>
      <c r="HF136" s="4" t="s">
        <v>2925</v>
      </c>
      <c r="HG136" s="4" t="s">
        <v>2925</v>
      </c>
      <c r="HH136" s="4" t="s">
        <v>2925</v>
      </c>
      <c r="HI136" s="4" t="s">
        <v>2925</v>
      </c>
      <c r="HJ136" s="4" t="s">
        <v>2925</v>
      </c>
      <c r="HK136" s="4" t="s">
        <v>2925</v>
      </c>
      <c r="HL136" s="4" t="s">
        <v>2925</v>
      </c>
      <c r="HM136" s="4" t="s">
        <v>2925</v>
      </c>
      <c r="HN136" s="4" t="s">
        <v>2925</v>
      </c>
      <c r="HO136" s="4" t="s">
        <v>2925</v>
      </c>
      <c r="HP136" s="4" t="s">
        <v>2925</v>
      </c>
      <c r="HQ136" s="4">
        <v>0</v>
      </c>
      <c r="HR136" s="4" t="s">
        <v>2925</v>
      </c>
      <c r="HS136" s="4">
        <v>0</v>
      </c>
      <c r="HT136" s="4" t="s">
        <v>2925</v>
      </c>
      <c r="HU136" s="4">
        <v>0</v>
      </c>
      <c r="HV136" s="4" t="s">
        <v>2925</v>
      </c>
      <c r="HW136" s="4">
        <v>0</v>
      </c>
      <c r="HX136" s="4" t="s">
        <v>2925</v>
      </c>
      <c r="HY136" s="4">
        <v>0</v>
      </c>
      <c r="HZ136" s="4" t="s">
        <v>2925</v>
      </c>
      <c r="IA136" s="4">
        <v>0</v>
      </c>
      <c r="IB136" s="4" t="s">
        <v>2925</v>
      </c>
      <c r="IC136" s="4">
        <v>0</v>
      </c>
      <c r="ID136" s="4" t="s">
        <v>2925</v>
      </c>
      <c r="IE136" s="4">
        <v>0</v>
      </c>
      <c r="IF136" s="4" t="s">
        <v>2925</v>
      </c>
      <c r="IG136" s="4">
        <v>0</v>
      </c>
      <c r="IH136" s="4" t="s">
        <v>2925</v>
      </c>
      <c r="II136" s="4">
        <v>0</v>
      </c>
      <c r="IJ136" s="4" t="s">
        <v>2925</v>
      </c>
      <c r="IK136" s="4">
        <v>0</v>
      </c>
      <c r="IL136" s="4" t="s">
        <v>2925</v>
      </c>
      <c r="IM136" s="4">
        <v>0</v>
      </c>
      <c r="IN136" s="4" t="s">
        <v>2925</v>
      </c>
      <c r="IO136" s="4">
        <v>0</v>
      </c>
      <c r="IP136" s="4" t="s">
        <v>2925</v>
      </c>
      <c r="IQ136" s="4">
        <v>0</v>
      </c>
      <c r="IR136" s="4" t="s">
        <v>2925</v>
      </c>
      <c r="IS136" s="4">
        <v>0</v>
      </c>
      <c r="IT136" s="4" t="s">
        <v>2925</v>
      </c>
      <c r="IU136" s="4">
        <v>0</v>
      </c>
      <c r="IV136" s="2"/>
    </row>
    <row r="137" spans="1:256" x14ac:dyDescent="0.25">
      <c r="A137" s="2" t="s">
        <v>2408</v>
      </c>
      <c r="B137" s="2" t="s">
        <v>2409</v>
      </c>
      <c r="C137" s="2" t="str">
        <f>NPCharacter!A137</f>
        <v>05180</v>
      </c>
      <c r="D137" s="4" t="s">
        <v>3170</v>
      </c>
      <c r="E137" s="2" t="s">
        <v>1186</v>
      </c>
      <c r="F137" s="4">
        <v>24</v>
      </c>
      <c r="G137" s="4">
        <v>0</v>
      </c>
      <c r="H137" s="4">
        <v>0</v>
      </c>
      <c r="I137" s="4">
        <v>45</v>
      </c>
      <c r="J137" s="4">
        <v>1</v>
      </c>
      <c r="K137" s="4">
        <v>41</v>
      </c>
      <c r="L137" s="4">
        <v>42</v>
      </c>
      <c r="M137" s="4">
        <v>43</v>
      </c>
      <c r="N137" s="4">
        <v>48</v>
      </c>
      <c r="O137" s="4">
        <v>0</v>
      </c>
      <c r="P137" s="4">
        <v>0</v>
      </c>
      <c r="Q137" s="4">
        <v>0</v>
      </c>
      <c r="R137" s="4">
        <v>0</v>
      </c>
      <c r="S137" s="3">
        <v>0</v>
      </c>
      <c r="T137" s="4">
        <v>0</v>
      </c>
      <c r="U137" s="2">
        <v>0</v>
      </c>
      <c r="V137" s="4">
        <v>1000</v>
      </c>
      <c r="W137" s="4" t="s">
        <v>3319</v>
      </c>
      <c r="X137" s="4" t="s">
        <v>2925</v>
      </c>
      <c r="Y137" s="4" t="s">
        <v>2925</v>
      </c>
      <c r="Z137" s="4" t="s">
        <v>2925</v>
      </c>
      <c r="AA137" s="4" t="s">
        <v>2925</v>
      </c>
      <c r="AB137" s="4" t="s">
        <v>2925</v>
      </c>
      <c r="AC137" s="4" t="s">
        <v>2925</v>
      </c>
      <c r="AD137" s="4" t="s">
        <v>2925</v>
      </c>
      <c r="AE137" s="4" t="s">
        <v>2925</v>
      </c>
      <c r="AF137" s="4" t="s">
        <v>2925</v>
      </c>
      <c r="AG137" s="4" t="s">
        <v>2925</v>
      </c>
      <c r="AH137" s="4" t="s">
        <v>2925</v>
      </c>
      <c r="AI137" s="4" t="s">
        <v>2925</v>
      </c>
      <c r="AJ137" s="4" t="s">
        <v>2925</v>
      </c>
      <c r="AK137" s="4" t="s">
        <v>2925</v>
      </c>
      <c r="AL137" s="4" t="s">
        <v>2925</v>
      </c>
      <c r="AM137" s="4" t="s">
        <v>2925</v>
      </c>
      <c r="AN137" s="4" t="s">
        <v>2925</v>
      </c>
      <c r="AO137" s="4" t="s">
        <v>2925</v>
      </c>
      <c r="AP137" s="4" t="s">
        <v>2925</v>
      </c>
      <c r="AQ137" s="4" t="s">
        <v>2925</v>
      </c>
      <c r="AR137" s="4" t="s">
        <v>2925</v>
      </c>
      <c r="AS137" s="4" t="s">
        <v>2925</v>
      </c>
      <c r="AT137" s="4" t="s">
        <v>2925</v>
      </c>
      <c r="AU137" s="4" t="s">
        <v>2925</v>
      </c>
      <c r="AV137" s="4" t="s">
        <v>2925</v>
      </c>
      <c r="AW137" s="4" t="s">
        <v>2925</v>
      </c>
      <c r="AX137" s="4" t="s">
        <v>2925</v>
      </c>
      <c r="AY137" s="4" t="s">
        <v>2925</v>
      </c>
      <c r="AZ137" s="4" t="s">
        <v>2925</v>
      </c>
      <c r="BA137" s="4" t="s">
        <v>2925</v>
      </c>
      <c r="BB137" s="4" t="s">
        <v>2925</v>
      </c>
      <c r="BC137" s="4" t="s">
        <v>2925</v>
      </c>
      <c r="BD137" s="4" t="s">
        <v>2925</v>
      </c>
      <c r="BE137" s="4" t="s">
        <v>2925</v>
      </c>
      <c r="BF137" s="4" t="s">
        <v>2925</v>
      </c>
      <c r="BG137" s="4" t="s">
        <v>2925</v>
      </c>
      <c r="BH137" s="4" t="s">
        <v>2925</v>
      </c>
      <c r="BI137" s="4" t="s">
        <v>2925</v>
      </c>
      <c r="BJ137" s="4" t="s">
        <v>2925</v>
      </c>
      <c r="BK137" s="4" t="s">
        <v>2925</v>
      </c>
      <c r="BL137" s="4" t="s">
        <v>2925</v>
      </c>
      <c r="BM137" s="4" t="s">
        <v>2925</v>
      </c>
      <c r="BN137" s="4" t="s">
        <v>2925</v>
      </c>
      <c r="BO137" s="4" t="s">
        <v>2925</v>
      </c>
      <c r="BP137" s="4" t="s">
        <v>2925</v>
      </c>
      <c r="BQ137" s="4" t="s">
        <v>2925</v>
      </c>
      <c r="BR137" s="4" t="s">
        <v>2925</v>
      </c>
      <c r="BS137" s="4" t="s">
        <v>2925</v>
      </c>
      <c r="BT137" s="4" t="s">
        <v>2925</v>
      </c>
      <c r="BU137" s="4" t="s">
        <v>2925</v>
      </c>
      <c r="BV137" s="4" t="s">
        <v>2925</v>
      </c>
      <c r="BW137" s="4" t="s">
        <v>2925</v>
      </c>
      <c r="BX137" s="4" t="s">
        <v>2925</v>
      </c>
      <c r="BY137" s="4" t="s">
        <v>2925</v>
      </c>
      <c r="BZ137" s="4" t="s">
        <v>2925</v>
      </c>
      <c r="CA137" s="4" t="s">
        <v>2925</v>
      </c>
      <c r="CB137" s="4" t="s">
        <v>2925</v>
      </c>
      <c r="CC137" s="4" t="s">
        <v>2925</v>
      </c>
      <c r="CD137" s="4" t="s">
        <v>2925</v>
      </c>
      <c r="CE137" s="4" t="s">
        <v>2925</v>
      </c>
      <c r="CF137" s="4" t="s">
        <v>2925</v>
      </c>
      <c r="CG137" s="4" t="s">
        <v>2925</v>
      </c>
      <c r="CH137" s="4" t="s">
        <v>2925</v>
      </c>
      <c r="CI137" s="4" t="s">
        <v>2925</v>
      </c>
      <c r="CJ137" s="4" t="s">
        <v>2925</v>
      </c>
      <c r="CK137" s="4" t="s">
        <v>2925</v>
      </c>
      <c r="CL137" s="4" t="s">
        <v>2925</v>
      </c>
      <c r="CM137" s="4" t="s">
        <v>2925</v>
      </c>
      <c r="CN137" s="4" t="s">
        <v>2925</v>
      </c>
      <c r="CO137" s="4" t="s">
        <v>2925</v>
      </c>
      <c r="CP137" s="4" t="s">
        <v>2925</v>
      </c>
      <c r="CQ137" s="4" t="s">
        <v>2925</v>
      </c>
      <c r="CR137" s="4" t="s">
        <v>2925</v>
      </c>
      <c r="CS137" s="4" t="s">
        <v>2925</v>
      </c>
      <c r="CT137" s="4" t="s">
        <v>2925</v>
      </c>
      <c r="CU137" s="4" t="s">
        <v>2925</v>
      </c>
      <c r="CV137" s="4" t="s">
        <v>2925</v>
      </c>
      <c r="CW137" s="4" t="s">
        <v>2925</v>
      </c>
      <c r="CX137" s="4" t="s">
        <v>2925</v>
      </c>
      <c r="CY137" s="4" t="s">
        <v>2925</v>
      </c>
      <c r="CZ137" s="4" t="s">
        <v>2925</v>
      </c>
      <c r="DA137" s="4" t="s">
        <v>2925</v>
      </c>
      <c r="DB137" s="4" t="s">
        <v>2925</v>
      </c>
      <c r="DC137" s="4" t="s">
        <v>2925</v>
      </c>
      <c r="DD137" s="4" t="s">
        <v>2925</v>
      </c>
      <c r="DE137" s="4" t="s">
        <v>2925</v>
      </c>
      <c r="DF137" s="4" t="s">
        <v>2925</v>
      </c>
      <c r="DG137" s="4" t="s">
        <v>2925</v>
      </c>
      <c r="DH137" s="4" t="s">
        <v>2925</v>
      </c>
      <c r="DI137" s="4" t="s">
        <v>2925</v>
      </c>
      <c r="DJ137" s="4" t="s">
        <v>2925</v>
      </c>
      <c r="DK137" s="4" t="s">
        <v>2925</v>
      </c>
      <c r="DL137" s="4" t="s">
        <v>2925</v>
      </c>
      <c r="DM137" s="4" t="s">
        <v>2925</v>
      </c>
      <c r="DN137" s="4" t="s">
        <v>2925</v>
      </c>
      <c r="DO137" s="4" t="s">
        <v>2925</v>
      </c>
      <c r="DP137" s="4" t="s">
        <v>2925</v>
      </c>
      <c r="DQ137" s="4" t="s">
        <v>2925</v>
      </c>
      <c r="DR137" s="4" t="s">
        <v>2925</v>
      </c>
      <c r="DS137" s="4" t="s">
        <v>2925</v>
      </c>
      <c r="DT137" s="4" t="s">
        <v>2925</v>
      </c>
      <c r="DU137" s="4" t="s">
        <v>2925</v>
      </c>
      <c r="DV137" s="4" t="s">
        <v>2925</v>
      </c>
      <c r="DW137" s="4" t="s">
        <v>2925</v>
      </c>
      <c r="DX137" s="4" t="s">
        <v>2925</v>
      </c>
      <c r="DY137" s="4" t="s">
        <v>2925</v>
      </c>
      <c r="DZ137" s="4" t="s">
        <v>2925</v>
      </c>
      <c r="EA137" s="4" t="s">
        <v>2925</v>
      </c>
      <c r="EB137" s="4" t="s">
        <v>2925</v>
      </c>
      <c r="EC137" s="4" t="s">
        <v>2925</v>
      </c>
      <c r="ED137" s="4" t="s">
        <v>2925</v>
      </c>
      <c r="EE137" s="4" t="s">
        <v>2925</v>
      </c>
      <c r="EF137" s="4" t="s">
        <v>2925</v>
      </c>
      <c r="EG137" s="4" t="s">
        <v>2925</v>
      </c>
      <c r="EH137" s="4" t="s">
        <v>2925</v>
      </c>
      <c r="EI137" s="4" t="s">
        <v>2925</v>
      </c>
      <c r="EJ137" s="4" t="s">
        <v>2925</v>
      </c>
      <c r="EK137" s="4" t="s">
        <v>2925</v>
      </c>
      <c r="EL137" s="4" t="s">
        <v>2925</v>
      </c>
      <c r="EM137" s="4" t="s">
        <v>2925</v>
      </c>
      <c r="EN137" s="4" t="s">
        <v>2925</v>
      </c>
      <c r="EO137" s="4" t="s">
        <v>2925</v>
      </c>
      <c r="EP137" s="4" t="s">
        <v>2925</v>
      </c>
      <c r="EQ137" s="4" t="s">
        <v>2925</v>
      </c>
      <c r="ER137" s="4" t="s">
        <v>2925</v>
      </c>
      <c r="ES137" s="4" t="s">
        <v>2925</v>
      </c>
      <c r="ET137" s="4" t="s">
        <v>2925</v>
      </c>
      <c r="EU137" s="4" t="s">
        <v>2925</v>
      </c>
      <c r="EV137" s="4" t="s">
        <v>2925</v>
      </c>
      <c r="EW137" s="4" t="s">
        <v>2925</v>
      </c>
      <c r="EX137" s="4" t="s">
        <v>2925</v>
      </c>
      <c r="EY137" s="4" t="s">
        <v>2925</v>
      </c>
      <c r="EZ137" s="4" t="s">
        <v>2925</v>
      </c>
      <c r="FA137" s="4" t="s">
        <v>2925</v>
      </c>
      <c r="FB137" s="4" t="s">
        <v>2925</v>
      </c>
      <c r="FC137" s="4" t="s">
        <v>2925</v>
      </c>
      <c r="FD137" s="4" t="s">
        <v>2925</v>
      </c>
      <c r="FE137" s="4" t="s">
        <v>2925</v>
      </c>
      <c r="FF137" s="4" t="s">
        <v>2925</v>
      </c>
      <c r="FG137" s="4" t="s">
        <v>2925</v>
      </c>
      <c r="FH137" s="4" t="s">
        <v>2925</v>
      </c>
      <c r="FI137" s="4" t="s">
        <v>2925</v>
      </c>
      <c r="FJ137" s="4" t="s">
        <v>2925</v>
      </c>
      <c r="FK137" s="4" t="s">
        <v>2925</v>
      </c>
      <c r="FL137" s="4" t="s">
        <v>2925</v>
      </c>
      <c r="FM137" s="4" t="s">
        <v>2925</v>
      </c>
      <c r="FN137" s="4" t="s">
        <v>2925</v>
      </c>
      <c r="FO137" s="4" t="s">
        <v>2925</v>
      </c>
      <c r="FP137" s="4" t="s">
        <v>2925</v>
      </c>
      <c r="FQ137" s="4" t="s">
        <v>2925</v>
      </c>
      <c r="FR137" s="4" t="s">
        <v>2925</v>
      </c>
      <c r="FS137" s="4" t="s">
        <v>2925</v>
      </c>
      <c r="FT137" s="4" t="s">
        <v>2925</v>
      </c>
      <c r="FU137" s="4" t="s">
        <v>2925</v>
      </c>
      <c r="FV137" s="4" t="s">
        <v>2925</v>
      </c>
      <c r="FW137" s="4" t="s">
        <v>2925</v>
      </c>
      <c r="FX137" s="4" t="s">
        <v>2925</v>
      </c>
      <c r="FY137" s="4" t="s">
        <v>2925</v>
      </c>
      <c r="FZ137" s="4" t="s">
        <v>2925</v>
      </c>
      <c r="GA137" s="4" t="s">
        <v>2925</v>
      </c>
      <c r="GB137" s="4" t="s">
        <v>2925</v>
      </c>
      <c r="GC137" s="4" t="s">
        <v>2925</v>
      </c>
      <c r="GD137" s="4" t="s">
        <v>2925</v>
      </c>
      <c r="GE137" s="4" t="s">
        <v>2925</v>
      </c>
      <c r="GF137" s="4" t="s">
        <v>2925</v>
      </c>
      <c r="GG137" s="4" t="s">
        <v>2925</v>
      </c>
      <c r="GH137" s="4" t="s">
        <v>2925</v>
      </c>
      <c r="GI137" s="4" t="s">
        <v>2925</v>
      </c>
      <c r="GJ137" s="4" t="s">
        <v>2925</v>
      </c>
      <c r="GK137" s="4" t="s">
        <v>2925</v>
      </c>
      <c r="GL137" s="4" t="s">
        <v>2925</v>
      </c>
      <c r="GM137" s="4" t="s">
        <v>2925</v>
      </c>
      <c r="GN137" s="4" t="s">
        <v>2925</v>
      </c>
      <c r="GO137" s="4" t="s">
        <v>2925</v>
      </c>
      <c r="GP137" s="4" t="s">
        <v>2925</v>
      </c>
      <c r="GQ137" s="4" t="s">
        <v>2925</v>
      </c>
      <c r="GR137" s="4" t="s">
        <v>2925</v>
      </c>
      <c r="GS137" s="4" t="s">
        <v>2925</v>
      </c>
      <c r="GT137" s="4" t="s">
        <v>2925</v>
      </c>
      <c r="GU137" s="4" t="s">
        <v>2925</v>
      </c>
      <c r="GV137" s="4" t="s">
        <v>2925</v>
      </c>
      <c r="GW137" s="4" t="s">
        <v>2925</v>
      </c>
      <c r="GX137" s="4" t="s">
        <v>2925</v>
      </c>
      <c r="GY137" s="4" t="s">
        <v>2925</v>
      </c>
      <c r="GZ137" s="4" t="s">
        <v>2925</v>
      </c>
      <c r="HA137" s="4" t="s">
        <v>2925</v>
      </c>
      <c r="HB137" s="4" t="s">
        <v>2925</v>
      </c>
      <c r="HC137" s="4" t="s">
        <v>2925</v>
      </c>
      <c r="HD137" s="4" t="s">
        <v>2925</v>
      </c>
      <c r="HE137" s="4" t="s">
        <v>2925</v>
      </c>
      <c r="HF137" s="4" t="s">
        <v>2925</v>
      </c>
      <c r="HG137" s="4" t="s">
        <v>2925</v>
      </c>
      <c r="HH137" s="4" t="s">
        <v>2925</v>
      </c>
      <c r="HI137" s="4" t="s">
        <v>2925</v>
      </c>
      <c r="HJ137" s="4" t="s">
        <v>2925</v>
      </c>
      <c r="HK137" s="4" t="s">
        <v>2925</v>
      </c>
      <c r="HL137" s="4" t="s">
        <v>2925</v>
      </c>
      <c r="HM137" s="4" t="s">
        <v>2925</v>
      </c>
      <c r="HN137" s="4" t="s">
        <v>2925</v>
      </c>
      <c r="HO137" s="4" t="s">
        <v>2925</v>
      </c>
      <c r="HP137" s="4" t="s">
        <v>2925</v>
      </c>
      <c r="HQ137" s="4">
        <v>0</v>
      </c>
      <c r="HR137" s="4" t="s">
        <v>2925</v>
      </c>
      <c r="HS137" s="4">
        <v>0</v>
      </c>
      <c r="HT137" s="4" t="s">
        <v>2925</v>
      </c>
      <c r="HU137" s="4">
        <v>0</v>
      </c>
      <c r="HV137" s="4" t="s">
        <v>2925</v>
      </c>
      <c r="HW137" s="4">
        <v>0</v>
      </c>
      <c r="HX137" s="4" t="s">
        <v>2925</v>
      </c>
      <c r="HY137" s="4">
        <v>0</v>
      </c>
      <c r="HZ137" s="4" t="s">
        <v>2925</v>
      </c>
      <c r="IA137" s="4">
        <v>0</v>
      </c>
      <c r="IB137" s="4" t="s">
        <v>2925</v>
      </c>
      <c r="IC137" s="4">
        <v>0</v>
      </c>
      <c r="ID137" s="4" t="s">
        <v>2925</v>
      </c>
      <c r="IE137" s="4">
        <v>0</v>
      </c>
      <c r="IF137" s="4" t="s">
        <v>2925</v>
      </c>
      <c r="IG137" s="4">
        <v>0</v>
      </c>
      <c r="IH137" s="4" t="s">
        <v>2925</v>
      </c>
      <c r="II137" s="4">
        <v>0</v>
      </c>
      <c r="IJ137" s="4" t="s">
        <v>2925</v>
      </c>
      <c r="IK137" s="4">
        <v>0</v>
      </c>
      <c r="IL137" s="4" t="s">
        <v>2925</v>
      </c>
      <c r="IM137" s="4">
        <v>0</v>
      </c>
      <c r="IN137" s="4" t="s">
        <v>2925</v>
      </c>
      <c r="IO137" s="4">
        <v>0</v>
      </c>
      <c r="IP137" s="4" t="s">
        <v>2925</v>
      </c>
      <c r="IQ137" s="4">
        <v>0</v>
      </c>
      <c r="IR137" s="4" t="s">
        <v>2925</v>
      </c>
      <c r="IS137" s="4">
        <v>0</v>
      </c>
      <c r="IT137" s="4" t="s">
        <v>2925</v>
      </c>
      <c r="IU137" s="4">
        <v>0</v>
      </c>
      <c r="IV137" s="2"/>
    </row>
    <row r="138" spans="1:256" x14ac:dyDescent="0.25">
      <c r="A138" s="2" t="s">
        <v>2411</v>
      </c>
      <c r="B138" s="2" t="s">
        <v>2412</v>
      </c>
      <c r="C138" s="2" t="str">
        <f>NPCharacter!A138</f>
        <v>13061</v>
      </c>
      <c r="D138" s="4" t="s">
        <v>3173</v>
      </c>
      <c r="E138" s="2" t="s">
        <v>1761</v>
      </c>
      <c r="F138" s="4">
        <v>0</v>
      </c>
      <c r="G138" s="4">
        <v>0</v>
      </c>
      <c r="H138" s="4">
        <v>0</v>
      </c>
      <c r="I138" s="4">
        <v>0</v>
      </c>
      <c r="J138" s="4">
        <v>53</v>
      </c>
      <c r="K138" s="4">
        <v>0</v>
      </c>
      <c r="L138" s="4">
        <v>0</v>
      </c>
      <c r="M138" s="4">
        <v>0</v>
      </c>
      <c r="N138" s="4">
        <v>0</v>
      </c>
      <c r="O138" s="4">
        <v>0</v>
      </c>
      <c r="P138" s="4">
        <v>0</v>
      </c>
      <c r="Q138" s="4">
        <v>0</v>
      </c>
      <c r="R138" s="4">
        <v>0</v>
      </c>
      <c r="S138" s="3">
        <v>9</v>
      </c>
      <c r="T138" s="4">
        <v>0</v>
      </c>
      <c r="U138" s="2">
        <v>0</v>
      </c>
      <c r="V138" s="4">
        <v>1</v>
      </c>
      <c r="W138" s="4" t="s">
        <v>3319</v>
      </c>
      <c r="X138" s="4" t="s">
        <v>2414</v>
      </c>
      <c r="Y138" s="4" t="s">
        <v>2415</v>
      </c>
      <c r="Z138" s="4" t="s">
        <v>2416</v>
      </c>
      <c r="AA138" s="4" t="s">
        <v>2417</v>
      </c>
      <c r="AB138" s="4" t="s">
        <v>2418</v>
      </c>
      <c r="AC138" s="4" t="s">
        <v>2419</v>
      </c>
      <c r="AD138" s="4" t="s">
        <v>2420</v>
      </c>
      <c r="AE138" s="4" t="s">
        <v>2421</v>
      </c>
      <c r="AF138" s="4" t="s">
        <v>2422</v>
      </c>
      <c r="AG138" s="4" t="s">
        <v>2925</v>
      </c>
      <c r="AH138" s="4" t="s">
        <v>2925</v>
      </c>
      <c r="AI138" s="4" t="s">
        <v>2925</v>
      </c>
      <c r="AJ138" s="4" t="s">
        <v>2925</v>
      </c>
      <c r="AK138" s="4" t="s">
        <v>2925</v>
      </c>
      <c r="AL138" s="4" t="s">
        <v>2925</v>
      </c>
      <c r="AM138" s="4" t="s">
        <v>2925</v>
      </c>
      <c r="AN138" s="4" t="s">
        <v>2925</v>
      </c>
      <c r="AO138" s="4" t="s">
        <v>2925</v>
      </c>
      <c r="AP138" s="4" t="s">
        <v>2925</v>
      </c>
      <c r="AQ138" s="4" t="s">
        <v>2925</v>
      </c>
      <c r="AR138" s="4" t="s">
        <v>2925</v>
      </c>
      <c r="AS138" s="4" t="s">
        <v>2925</v>
      </c>
      <c r="AT138" s="4" t="s">
        <v>2925</v>
      </c>
      <c r="AU138" s="4" t="s">
        <v>2925</v>
      </c>
      <c r="AV138" s="4" t="s">
        <v>2925</v>
      </c>
      <c r="AW138" s="4" t="s">
        <v>2925</v>
      </c>
      <c r="AX138" s="4" t="s">
        <v>2925</v>
      </c>
      <c r="AY138" s="4" t="s">
        <v>2925</v>
      </c>
      <c r="AZ138" s="4" t="s">
        <v>2925</v>
      </c>
      <c r="BA138" s="4" t="s">
        <v>2925</v>
      </c>
      <c r="BB138" s="4" t="s">
        <v>2925</v>
      </c>
      <c r="BC138" s="4" t="s">
        <v>2925</v>
      </c>
      <c r="BD138" s="4" t="s">
        <v>2925</v>
      </c>
      <c r="BE138" s="4" t="s">
        <v>2925</v>
      </c>
      <c r="BF138" s="4" t="s">
        <v>2925</v>
      </c>
      <c r="BG138" s="4" t="s">
        <v>2925</v>
      </c>
      <c r="BH138" s="4" t="s">
        <v>2925</v>
      </c>
      <c r="BI138" s="4" t="s">
        <v>2925</v>
      </c>
      <c r="BJ138" s="4" t="s">
        <v>2925</v>
      </c>
      <c r="BK138" s="4" t="s">
        <v>2925</v>
      </c>
      <c r="BL138" s="4" t="s">
        <v>2925</v>
      </c>
      <c r="BM138" s="4" t="s">
        <v>2925</v>
      </c>
      <c r="BN138" s="4" t="s">
        <v>2925</v>
      </c>
      <c r="BO138" s="4" t="s">
        <v>2925</v>
      </c>
      <c r="BP138" s="4" t="s">
        <v>2925</v>
      </c>
      <c r="BQ138" s="4" t="s">
        <v>2925</v>
      </c>
      <c r="BR138" s="4" t="s">
        <v>2925</v>
      </c>
      <c r="BS138" s="4" t="s">
        <v>2925</v>
      </c>
      <c r="BT138" s="4" t="s">
        <v>2925</v>
      </c>
      <c r="BU138" s="4" t="s">
        <v>2925</v>
      </c>
      <c r="BV138" s="4" t="s">
        <v>2925</v>
      </c>
      <c r="BW138" s="4" t="s">
        <v>2925</v>
      </c>
      <c r="BX138" s="4" t="s">
        <v>2925</v>
      </c>
      <c r="BY138" s="4" t="s">
        <v>2925</v>
      </c>
      <c r="BZ138" s="4" t="s">
        <v>2925</v>
      </c>
      <c r="CA138" s="4" t="s">
        <v>2925</v>
      </c>
      <c r="CB138" s="4" t="s">
        <v>2925</v>
      </c>
      <c r="CC138" s="4" t="s">
        <v>2925</v>
      </c>
      <c r="CD138" s="4" t="s">
        <v>2925</v>
      </c>
      <c r="CE138" s="4" t="s">
        <v>2925</v>
      </c>
      <c r="CF138" s="4" t="s">
        <v>2925</v>
      </c>
      <c r="CG138" s="4" t="s">
        <v>2925</v>
      </c>
      <c r="CH138" s="4" t="s">
        <v>2925</v>
      </c>
      <c r="CI138" s="4" t="s">
        <v>2925</v>
      </c>
      <c r="CJ138" s="4" t="s">
        <v>2925</v>
      </c>
      <c r="CK138" s="4" t="s">
        <v>2925</v>
      </c>
      <c r="CL138" s="4" t="s">
        <v>2925</v>
      </c>
      <c r="CM138" s="4" t="s">
        <v>2925</v>
      </c>
      <c r="CN138" s="4" t="s">
        <v>2925</v>
      </c>
      <c r="CO138" s="4" t="s">
        <v>2925</v>
      </c>
      <c r="CP138" s="4" t="s">
        <v>2925</v>
      </c>
      <c r="CQ138" s="4" t="s">
        <v>2925</v>
      </c>
      <c r="CR138" s="4" t="s">
        <v>2925</v>
      </c>
      <c r="CS138" s="4" t="s">
        <v>2925</v>
      </c>
      <c r="CT138" s="4" t="s">
        <v>2925</v>
      </c>
      <c r="CU138" s="4" t="s">
        <v>2925</v>
      </c>
      <c r="CV138" s="4" t="s">
        <v>2925</v>
      </c>
      <c r="CW138" s="4" t="s">
        <v>2925</v>
      </c>
      <c r="CX138" s="4" t="s">
        <v>2925</v>
      </c>
      <c r="CY138" s="4" t="s">
        <v>2925</v>
      </c>
      <c r="CZ138" s="4" t="s">
        <v>2925</v>
      </c>
      <c r="DA138" s="4" t="s">
        <v>2925</v>
      </c>
      <c r="DB138" s="4" t="s">
        <v>2925</v>
      </c>
      <c r="DC138" s="4" t="s">
        <v>2925</v>
      </c>
      <c r="DD138" s="4" t="s">
        <v>2925</v>
      </c>
      <c r="DE138" s="4" t="s">
        <v>2925</v>
      </c>
      <c r="DF138" s="4" t="s">
        <v>2925</v>
      </c>
      <c r="DG138" s="4" t="s">
        <v>2925</v>
      </c>
      <c r="DH138" s="4" t="s">
        <v>2925</v>
      </c>
      <c r="DI138" s="4" t="s">
        <v>2925</v>
      </c>
      <c r="DJ138" s="4" t="s">
        <v>2925</v>
      </c>
      <c r="DK138" s="4" t="s">
        <v>2925</v>
      </c>
      <c r="DL138" s="4" t="s">
        <v>2925</v>
      </c>
      <c r="DM138" s="4" t="s">
        <v>2925</v>
      </c>
      <c r="DN138" s="4" t="s">
        <v>2925</v>
      </c>
      <c r="DO138" s="4" t="s">
        <v>2925</v>
      </c>
      <c r="DP138" s="4" t="s">
        <v>2925</v>
      </c>
      <c r="DQ138" s="4" t="s">
        <v>2925</v>
      </c>
      <c r="DR138" s="4" t="s">
        <v>2925</v>
      </c>
      <c r="DS138" s="4" t="s">
        <v>2925</v>
      </c>
      <c r="DT138" s="4" t="s">
        <v>2925</v>
      </c>
      <c r="DU138" s="4" t="s">
        <v>2925</v>
      </c>
      <c r="DV138" s="4" t="s">
        <v>2925</v>
      </c>
      <c r="DW138" s="4" t="s">
        <v>2925</v>
      </c>
      <c r="DX138" s="4" t="s">
        <v>2925</v>
      </c>
      <c r="DY138" s="4" t="s">
        <v>2925</v>
      </c>
      <c r="DZ138" s="4" t="s">
        <v>2925</v>
      </c>
      <c r="EA138" s="4" t="s">
        <v>2925</v>
      </c>
      <c r="EB138" s="4" t="s">
        <v>2925</v>
      </c>
      <c r="EC138" s="4" t="s">
        <v>2925</v>
      </c>
      <c r="ED138" s="4" t="s">
        <v>2925</v>
      </c>
      <c r="EE138" s="4" t="s">
        <v>2925</v>
      </c>
      <c r="EF138" s="4" t="s">
        <v>2925</v>
      </c>
      <c r="EG138" s="4" t="s">
        <v>2925</v>
      </c>
      <c r="EH138" s="4" t="s">
        <v>2925</v>
      </c>
      <c r="EI138" s="4" t="s">
        <v>2925</v>
      </c>
      <c r="EJ138" s="4" t="s">
        <v>2925</v>
      </c>
      <c r="EK138" s="4" t="s">
        <v>2925</v>
      </c>
      <c r="EL138" s="4" t="s">
        <v>2925</v>
      </c>
      <c r="EM138" s="4" t="s">
        <v>2925</v>
      </c>
      <c r="EN138" s="4" t="s">
        <v>2925</v>
      </c>
      <c r="EO138" s="4" t="s">
        <v>2925</v>
      </c>
      <c r="EP138" s="4" t="s">
        <v>2925</v>
      </c>
      <c r="EQ138" s="4" t="s">
        <v>2925</v>
      </c>
      <c r="ER138" s="4" t="s">
        <v>2925</v>
      </c>
      <c r="ES138" s="4" t="s">
        <v>2925</v>
      </c>
      <c r="ET138" s="4" t="s">
        <v>2925</v>
      </c>
      <c r="EU138" s="4" t="s">
        <v>2925</v>
      </c>
      <c r="EV138" s="4" t="s">
        <v>2925</v>
      </c>
      <c r="EW138" s="4" t="s">
        <v>2925</v>
      </c>
      <c r="EX138" s="4" t="s">
        <v>2925</v>
      </c>
      <c r="EY138" s="4" t="s">
        <v>2925</v>
      </c>
      <c r="EZ138" s="4" t="s">
        <v>2925</v>
      </c>
      <c r="FA138" s="4" t="s">
        <v>2925</v>
      </c>
      <c r="FB138" s="4" t="s">
        <v>2925</v>
      </c>
      <c r="FC138" s="4" t="s">
        <v>2925</v>
      </c>
      <c r="FD138" s="4" t="s">
        <v>2925</v>
      </c>
      <c r="FE138" s="4" t="s">
        <v>2925</v>
      </c>
      <c r="FF138" s="4" t="s">
        <v>2925</v>
      </c>
      <c r="FG138" s="4" t="s">
        <v>2925</v>
      </c>
      <c r="FH138" s="4" t="s">
        <v>2925</v>
      </c>
      <c r="FI138" s="4" t="s">
        <v>2925</v>
      </c>
      <c r="FJ138" s="4" t="s">
        <v>2925</v>
      </c>
      <c r="FK138" s="4" t="s">
        <v>2925</v>
      </c>
      <c r="FL138" s="4" t="s">
        <v>2925</v>
      </c>
      <c r="FM138" s="4" t="s">
        <v>2925</v>
      </c>
      <c r="FN138" s="4" t="s">
        <v>2925</v>
      </c>
      <c r="FO138" s="4" t="s">
        <v>2925</v>
      </c>
      <c r="FP138" s="4" t="s">
        <v>2925</v>
      </c>
      <c r="FQ138" s="4" t="s">
        <v>2925</v>
      </c>
      <c r="FR138" s="4" t="s">
        <v>2925</v>
      </c>
      <c r="FS138" s="4" t="s">
        <v>2925</v>
      </c>
      <c r="FT138" s="4" t="s">
        <v>2925</v>
      </c>
      <c r="FU138" s="4" t="s">
        <v>2925</v>
      </c>
      <c r="FV138" s="4" t="s">
        <v>2925</v>
      </c>
      <c r="FW138" s="4" t="s">
        <v>2925</v>
      </c>
      <c r="FX138" s="4" t="s">
        <v>2925</v>
      </c>
      <c r="FY138" s="4" t="s">
        <v>2925</v>
      </c>
      <c r="FZ138" s="4" t="s">
        <v>2925</v>
      </c>
      <c r="GA138" s="4" t="s">
        <v>2925</v>
      </c>
      <c r="GB138" s="4" t="s">
        <v>2925</v>
      </c>
      <c r="GC138" s="4" t="s">
        <v>2925</v>
      </c>
      <c r="GD138" s="4" t="s">
        <v>2925</v>
      </c>
      <c r="GE138" s="4" t="s">
        <v>2925</v>
      </c>
      <c r="GF138" s="4" t="s">
        <v>2925</v>
      </c>
      <c r="GG138" s="4" t="s">
        <v>2925</v>
      </c>
      <c r="GH138" s="4" t="s">
        <v>2925</v>
      </c>
      <c r="GI138" s="4" t="s">
        <v>2925</v>
      </c>
      <c r="GJ138" s="4" t="s">
        <v>2925</v>
      </c>
      <c r="GK138" s="4" t="s">
        <v>2925</v>
      </c>
      <c r="GL138" s="4" t="s">
        <v>2925</v>
      </c>
      <c r="GM138" s="4" t="s">
        <v>2925</v>
      </c>
      <c r="GN138" s="4" t="s">
        <v>2925</v>
      </c>
      <c r="GO138" s="4" t="s">
        <v>2925</v>
      </c>
      <c r="GP138" s="4" t="s">
        <v>2925</v>
      </c>
      <c r="GQ138" s="4" t="s">
        <v>2925</v>
      </c>
      <c r="GR138" s="4" t="s">
        <v>2925</v>
      </c>
      <c r="GS138" s="4" t="s">
        <v>2925</v>
      </c>
      <c r="GT138" s="4" t="s">
        <v>2925</v>
      </c>
      <c r="GU138" s="4" t="s">
        <v>2925</v>
      </c>
      <c r="GV138" s="4" t="s">
        <v>2925</v>
      </c>
      <c r="GW138" s="4" t="s">
        <v>2925</v>
      </c>
      <c r="GX138" s="4" t="s">
        <v>2925</v>
      </c>
      <c r="GY138" s="4" t="s">
        <v>2925</v>
      </c>
      <c r="GZ138" s="4" t="s">
        <v>2925</v>
      </c>
      <c r="HA138" s="4" t="s">
        <v>2925</v>
      </c>
      <c r="HB138" s="4" t="s">
        <v>2925</v>
      </c>
      <c r="HC138" s="4" t="s">
        <v>2925</v>
      </c>
      <c r="HD138" s="4" t="s">
        <v>2925</v>
      </c>
      <c r="HE138" s="4" t="s">
        <v>2925</v>
      </c>
      <c r="HF138" s="4" t="s">
        <v>2925</v>
      </c>
      <c r="HG138" s="4" t="s">
        <v>2925</v>
      </c>
      <c r="HH138" s="4" t="s">
        <v>2925</v>
      </c>
      <c r="HI138" s="4" t="s">
        <v>2925</v>
      </c>
      <c r="HJ138" s="4" t="s">
        <v>2925</v>
      </c>
      <c r="HK138" s="4" t="s">
        <v>2925</v>
      </c>
      <c r="HL138" s="4" t="s">
        <v>2925</v>
      </c>
      <c r="HM138" s="4" t="s">
        <v>2925</v>
      </c>
      <c r="HN138" s="4" t="s">
        <v>2925</v>
      </c>
      <c r="HO138" s="4" t="s">
        <v>2925</v>
      </c>
      <c r="HP138" s="4" t="s">
        <v>2925</v>
      </c>
      <c r="HQ138" s="4">
        <v>0</v>
      </c>
      <c r="HR138" s="4" t="s">
        <v>2925</v>
      </c>
      <c r="HS138" s="4">
        <v>0</v>
      </c>
      <c r="HT138" s="4" t="s">
        <v>2925</v>
      </c>
      <c r="HU138" s="4">
        <v>0</v>
      </c>
      <c r="HV138" s="4" t="s">
        <v>2925</v>
      </c>
      <c r="HW138" s="4">
        <v>0</v>
      </c>
      <c r="HX138" s="4" t="s">
        <v>2925</v>
      </c>
      <c r="HY138" s="4">
        <v>0</v>
      </c>
      <c r="HZ138" s="4" t="s">
        <v>2925</v>
      </c>
      <c r="IA138" s="4">
        <v>0</v>
      </c>
      <c r="IB138" s="4" t="s">
        <v>2925</v>
      </c>
      <c r="IC138" s="4">
        <v>0</v>
      </c>
      <c r="ID138" s="4" t="s">
        <v>2925</v>
      </c>
      <c r="IE138" s="4">
        <v>0</v>
      </c>
      <c r="IF138" s="4" t="s">
        <v>2925</v>
      </c>
      <c r="IG138" s="4">
        <v>0</v>
      </c>
      <c r="IH138" s="4" t="s">
        <v>2925</v>
      </c>
      <c r="II138" s="4">
        <v>0</v>
      </c>
      <c r="IJ138" s="4" t="s">
        <v>2925</v>
      </c>
      <c r="IK138" s="4">
        <v>0</v>
      </c>
      <c r="IL138" s="4" t="s">
        <v>2925</v>
      </c>
      <c r="IM138" s="4">
        <v>0</v>
      </c>
      <c r="IN138" s="4" t="s">
        <v>2925</v>
      </c>
      <c r="IO138" s="4">
        <v>0</v>
      </c>
      <c r="IP138" s="4" t="s">
        <v>2925</v>
      </c>
      <c r="IQ138" s="4">
        <v>0</v>
      </c>
      <c r="IR138" s="4" t="s">
        <v>2925</v>
      </c>
      <c r="IS138" s="4">
        <v>0</v>
      </c>
      <c r="IT138" s="4" t="s">
        <v>2925</v>
      </c>
      <c r="IU138" s="4">
        <v>0</v>
      </c>
      <c r="IV138" s="2"/>
    </row>
    <row r="139" spans="1:256" x14ac:dyDescent="0.25">
      <c r="A139" s="2" t="s">
        <v>2423</v>
      </c>
      <c r="B139" s="2" t="s">
        <v>2424</v>
      </c>
      <c r="C139" s="2" t="str">
        <f>NPCharacter!A139</f>
        <v>0C062</v>
      </c>
      <c r="D139" s="4" t="s">
        <v>3175</v>
      </c>
      <c r="E139" s="2" t="s">
        <v>1614</v>
      </c>
      <c r="F139" s="4">
        <v>25</v>
      </c>
      <c r="G139" s="4">
        <v>0</v>
      </c>
      <c r="H139" s="4">
        <v>0</v>
      </c>
      <c r="I139" s="4">
        <v>1</v>
      </c>
      <c r="J139" s="4">
        <v>53</v>
      </c>
      <c r="K139" s="4">
        <v>2</v>
      </c>
      <c r="L139" s="4">
        <v>0</v>
      </c>
      <c r="M139" s="4">
        <v>0</v>
      </c>
      <c r="N139" s="4">
        <v>0</v>
      </c>
      <c r="O139" s="4">
        <v>0</v>
      </c>
      <c r="P139" s="4">
        <v>0</v>
      </c>
      <c r="Q139" s="4">
        <v>0</v>
      </c>
      <c r="R139" s="4">
        <v>0</v>
      </c>
      <c r="S139" s="3">
        <v>26</v>
      </c>
      <c r="T139" s="4">
        <v>0</v>
      </c>
      <c r="U139" s="2">
        <v>0</v>
      </c>
      <c r="V139" s="4">
        <v>1</v>
      </c>
      <c r="W139" s="4" t="s">
        <v>3319</v>
      </c>
      <c r="X139" s="4" t="s">
        <v>1619</v>
      </c>
      <c r="Y139" s="4" t="s">
        <v>1620</v>
      </c>
      <c r="Z139" s="4" t="s">
        <v>1621</v>
      </c>
      <c r="AA139" s="4" t="s">
        <v>1622</v>
      </c>
      <c r="AB139" s="4" t="s">
        <v>1623</v>
      </c>
      <c r="AC139" s="4" t="s">
        <v>1624</v>
      </c>
      <c r="AD139" s="4" t="s">
        <v>1643</v>
      </c>
      <c r="AE139" s="4" t="s">
        <v>1644</v>
      </c>
      <c r="AF139" s="4" t="s">
        <v>1645</v>
      </c>
      <c r="AG139" s="4" t="s">
        <v>1646</v>
      </c>
      <c r="AH139" s="4" t="s">
        <v>1647</v>
      </c>
      <c r="AI139" s="4" t="s">
        <v>1648</v>
      </c>
      <c r="AJ139" s="4" t="s">
        <v>1649</v>
      </c>
      <c r="AK139" s="4" t="s">
        <v>1650</v>
      </c>
      <c r="AL139" s="4" t="s">
        <v>1651</v>
      </c>
      <c r="AM139" s="4" t="s">
        <v>1652</v>
      </c>
      <c r="AN139" s="4" t="s">
        <v>1653</v>
      </c>
      <c r="AO139" s="4" t="s">
        <v>1654</v>
      </c>
      <c r="AP139" s="4" t="s">
        <v>1655</v>
      </c>
      <c r="AQ139" s="4" t="s">
        <v>1656</v>
      </c>
      <c r="AR139" s="4" t="s">
        <v>1625</v>
      </c>
      <c r="AS139" s="4" t="s">
        <v>1626</v>
      </c>
      <c r="AT139" s="4" t="s">
        <v>1627</v>
      </c>
      <c r="AU139" s="4" t="s">
        <v>1628</v>
      </c>
      <c r="AV139" s="4" t="s">
        <v>2426</v>
      </c>
      <c r="AW139" s="4" t="s">
        <v>719</v>
      </c>
      <c r="AX139" s="4" t="s">
        <v>2925</v>
      </c>
      <c r="AY139" s="4" t="s">
        <v>2925</v>
      </c>
      <c r="AZ139" s="4" t="s">
        <v>2925</v>
      </c>
      <c r="BA139" s="4" t="s">
        <v>2925</v>
      </c>
      <c r="BB139" s="4" t="s">
        <v>2925</v>
      </c>
      <c r="BC139" s="4" t="s">
        <v>2925</v>
      </c>
      <c r="BD139" s="4" t="s">
        <v>2925</v>
      </c>
      <c r="BE139" s="4" t="s">
        <v>2925</v>
      </c>
      <c r="BF139" s="4" t="s">
        <v>2925</v>
      </c>
      <c r="BG139" s="4" t="s">
        <v>2925</v>
      </c>
      <c r="BH139" s="4" t="s">
        <v>2925</v>
      </c>
      <c r="BI139" s="4" t="s">
        <v>2925</v>
      </c>
      <c r="BJ139" s="4" t="s">
        <v>2925</v>
      </c>
      <c r="BK139" s="4" t="s">
        <v>2925</v>
      </c>
      <c r="BL139" s="4" t="s">
        <v>2925</v>
      </c>
      <c r="BM139" s="4" t="s">
        <v>2925</v>
      </c>
      <c r="BN139" s="4" t="s">
        <v>2925</v>
      </c>
      <c r="BO139" s="4" t="s">
        <v>2925</v>
      </c>
      <c r="BP139" s="4" t="s">
        <v>2925</v>
      </c>
      <c r="BQ139" s="4" t="s">
        <v>2925</v>
      </c>
      <c r="BR139" s="4" t="s">
        <v>2925</v>
      </c>
      <c r="BS139" s="4" t="s">
        <v>2925</v>
      </c>
      <c r="BT139" s="4" t="s">
        <v>2925</v>
      </c>
      <c r="BU139" s="4" t="s">
        <v>2925</v>
      </c>
      <c r="BV139" s="4" t="s">
        <v>2925</v>
      </c>
      <c r="BW139" s="4" t="s">
        <v>2925</v>
      </c>
      <c r="BX139" s="4" t="s">
        <v>2925</v>
      </c>
      <c r="BY139" s="4" t="s">
        <v>2925</v>
      </c>
      <c r="BZ139" s="4" t="s">
        <v>2925</v>
      </c>
      <c r="CA139" s="4" t="s">
        <v>2925</v>
      </c>
      <c r="CB139" s="4" t="s">
        <v>2925</v>
      </c>
      <c r="CC139" s="4" t="s">
        <v>2925</v>
      </c>
      <c r="CD139" s="4" t="s">
        <v>2925</v>
      </c>
      <c r="CE139" s="4" t="s">
        <v>2925</v>
      </c>
      <c r="CF139" s="4" t="s">
        <v>2925</v>
      </c>
      <c r="CG139" s="4" t="s">
        <v>2925</v>
      </c>
      <c r="CH139" s="4" t="s">
        <v>2925</v>
      </c>
      <c r="CI139" s="4" t="s">
        <v>2925</v>
      </c>
      <c r="CJ139" s="4" t="s">
        <v>2925</v>
      </c>
      <c r="CK139" s="4" t="s">
        <v>2925</v>
      </c>
      <c r="CL139" s="4" t="s">
        <v>2925</v>
      </c>
      <c r="CM139" s="4" t="s">
        <v>2925</v>
      </c>
      <c r="CN139" s="4" t="s">
        <v>2925</v>
      </c>
      <c r="CO139" s="4" t="s">
        <v>2925</v>
      </c>
      <c r="CP139" s="4" t="s">
        <v>2925</v>
      </c>
      <c r="CQ139" s="4" t="s">
        <v>2925</v>
      </c>
      <c r="CR139" s="4" t="s">
        <v>2925</v>
      </c>
      <c r="CS139" s="4" t="s">
        <v>2925</v>
      </c>
      <c r="CT139" s="4" t="s">
        <v>2925</v>
      </c>
      <c r="CU139" s="4" t="s">
        <v>2925</v>
      </c>
      <c r="CV139" s="4" t="s">
        <v>2925</v>
      </c>
      <c r="CW139" s="4" t="s">
        <v>2925</v>
      </c>
      <c r="CX139" s="4" t="s">
        <v>2925</v>
      </c>
      <c r="CY139" s="4" t="s">
        <v>2925</v>
      </c>
      <c r="CZ139" s="4" t="s">
        <v>2925</v>
      </c>
      <c r="DA139" s="4" t="s">
        <v>2925</v>
      </c>
      <c r="DB139" s="4" t="s">
        <v>2925</v>
      </c>
      <c r="DC139" s="4" t="s">
        <v>2925</v>
      </c>
      <c r="DD139" s="4" t="s">
        <v>2925</v>
      </c>
      <c r="DE139" s="4" t="s">
        <v>2925</v>
      </c>
      <c r="DF139" s="4" t="s">
        <v>2925</v>
      </c>
      <c r="DG139" s="4" t="s">
        <v>2925</v>
      </c>
      <c r="DH139" s="4" t="s">
        <v>2925</v>
      </c>
      <c r="DI139" s="4" t="s">
        <v>2925</v>
      </c>
      <c r="DJ139" s="4" t="s">
        <v>2925</v>
      </c>
      <c r="DK139" s="4" t="s">
        <v>2925</v>
      </c>
      <c r="DL139" s="4" t="s">
        <v>2925</v>
      </c>
      <c r="DM139" s="4" t="s">
        <v>2925</v>
      </c>
      <c r="DN139" s="4" t="s">
        <v>2925</v>
      </c>
      <c r="DO139" s="4" t="s">
        <v>2925</v>
      </c>
      <c r="DP139" s="4" t="s">
        <v>2925</v>
      </c>
      <c r="DQ139" s="4" t="s">
        <v>2925</v>
      </c>
      <c r="DR139" s="4" t="s">
        <v>2925</v>
      </c>
      <c r="DS139" s="4" t="s">
        <v>2925</v>
      </c>
      <c r="DT139" s="4" t="s">
        <v>2925</v>
      </c>
      <c r="DU139" s="4" t="s">
        <v>2925</v>
      </c>
      <c r="DV139" s="4" t="s">
        <v>2925</v>
      </c>
      <c r="DW139" s="4" t="s">
        <v>2925</v>
      </c>
      <c r="DX139" s="4" t="s">
        <v>2925</v>
      </c>
      <c r="DY139" s="4" t="s">
        <v>2925</v>
      </c>
      <c r="DZ139" s="4" t="s">
        <v>2925</v>
      </c>
      <c r="EA139" s="4" t="s">
        <v>2925</v>
      </c>
      <c r="EB139" s="4" t="s">
        <v>2925</v>
      </c>
      <c r="EC139" s="4" t="s">
        <v>2925</v>
      </c>
      <c r="ED139" s="4" t="s">
        <v>2925</v>
      </c>
      <c r="EE139" s="4" t="s">
        <v>2925</v>
      </c>
      <c r="EF139" s="4" t="s">
        <v>2925</v>
      </c>
      <c r="EG139" s="4" t="s">
        <v>2925</v>
      </c>
      <c r="EH139" s="4" t="s">
        <v>2925</v>
      </c>
      <c r="EI139" s="4" t="s">
        <v>2925</v>
      </c>
      <c r="EJ139" s="4" t="s">
        <v>2925</v>
      </c>
      <c r="EK139" s="4" t="s">
        <v>2925</v>
      </c>
      <c r="EL139" s="4" t="s">
        <v>2925</v>
      </c>
      <c r="EM139" s="4" t="s">
        <v>2925</v>
      </c>
      <c r="EN139" s="4" t="s">
        <v>2925</v>
      </c>
      <c r="EO139" s="4" t="s">
        <v>2925</v>
      </c>
      <c r="EP139" s="4" t="s">
        <v>2925</v>
      </c>
      <c r="EQ139" s="4" t="s">
        <v>2925</v>
      </c>
      <c r="ER139" s="4" t="s">
        <v>2925</v>
      </c>
      <c r="ES139" s="4" t="s">
        <v>2925</v>
      </c>
      <c r="ET139" s="4" t="s">
        <v>2925</v>
      </c>
      <c r="EU139" s="4" t="s">
        <v>2925</v>
      </c>
      <c r="EV139" s="4" t="s">
        <v>2925</v>
      </c>
      <c r="EW139" s="4" t="s">
        <v>2925</v>
      </c>
      <c r="EX139" s="4" t="s">
        <v>2925</v>
      </c>
      <c r="EY139" s="4" t="s">
        <v>2925</v>
      </c>
      <c r="EZ139" s="4" t="s">
        <v>2925</v>
      </c>
      <c r="FA139" s="4" t="s">
        <v>2925</v>
      </c>
      <c r="FB139" s="4" t="s">
        <v>2925</v>
      </c>
      <c r="FC139" s="4" t="s">
        <v>2925</v>
      </c>
      <c r="FD139" s="4" t="s">
        <v>2925</v>
      </c>
      <c r="FE139" s="4" t="s">
        <v>2925</v>
      </c>
      <c r="FF139" s="4" t="s">
        <v>2925</v>
      </c>
      <c r="FG139" s="4" t="s">
        <v>2925</v>
      </c>
      <c r="FH139" s="4" t="s">
        <v>2925</v>
      </c>
      <c r="FI139" s="4" t="s">
        <v>2925</v>
      </c>
      <c r="FJ139" s="4" t="s">
        <v>2925</v>
      </c>
      <c r="FK139" s="4" t="s">
        <v>2925</v>
      </c>
      <c r="FL139" s="4" t="s">
        <v>2925</v>
      </c>
      <c r="FM139" s="4" t="s">
        <v>2925</v>
      </c>
      <c r="FN139" s="4" t="s">
        <v>2925</v>
      </c>
      <c r="FO139" s="4" t="s">
        <v>2925</v>
      </c>
      <c r="FP139" s="4" t="s">
        <v>2925</v>
      </c>
      <c r="FQ139" s="4" t="s">
        <v>2925</v>
      </c>
      <c r="FR139" s="4" t="s">
        <v>2925</v>
      </c>
      <c r="FS139" s="4" t="s">
        <v>2925</v>
      </c>
      <c r="FT139" s="4" t="s">
        <v>2925</v>
      </c>
      <c r="FU139" s="4" t="s">
        <v>2925</v>
      </c>
      <c r="FV139" s="4" t="s">
        <v>2925</v>
      </c>
      <c r="FW139" s="4" t="s">
        <v>2925</v>
      </c>
      <c r="FX139" s="4" t="s">
        <v>2925</v>
      </c>
      <c r="FY139" s="4" t="s">
        <v>2925</v>
      </c>
      <c r="FZ139" s="4" t="s">
        <v>2925</v>
      </c>
      <c r="GA139" s="4" t="s">
        <v>2925</v>
      </c>
      <c r="GB139" s="4" t="s">
        <v>2925</v>
      </c>
      <c r="GC139" s="4" t="s">
        <v>2925</v>
      </c>
      <c r="GD139" s="4" t="s">
        <v>2925</v>
      </c>
      <c r="GE139" s="4" t="s">
        <v>2925</v>
      </c>
      <c r="GF139" s="4" t="s">
        <v>2925</v>
      </c>
      <c r="GG139" s="4" t="s">
        <v>2925</v>
      </c>
      <c r="GH139" s="4" t="s">
        <v>2925</v>
      </c>
      <c r="GI139" s="4" t="s">
        <v>2925</v>
      </c>
      <c r="GJ139" s="4" t="s">
        <v>2925</v>
      </c>
      <c r="GK139" s="4" t="s">
        <v>2925</v>
      </c>
      <c r="GL139" s="4" t="s">
        <v>2925</v>
      </c>
      <c r="GM139" s="4" t="s">
        <v>2925</v>
      </c>
      <c r="GN139" s="4" t="s">
        <v>2925</v>
      </c>
      <c r="GO139" s="4" t="s">
        <v>2925</v>
      </c>
      <c r="GP139" s="4" t="s">
        <v>2925</v>
      </c>
      <c r="GQ139" s="4" t="s">
        <v>2925</v>
      </c>
      <c r="GR139" s="4" t="s">
        <v>2925</v>
      </c>
      <c r="GS139" s="4" t="s">
        <v>2925</v>
      </c>
      <c r="GT139" s="4" t="s">
        <v>2925</v>
      </c>
      <c r="GU139" s="4" t="s">
        <v>2925</v>
      </c>
      <c r="GV139" s="4" t="s">
        <v>2925</v>
      </c>
      <c r="GW139" s="4" t="s">
        <v>2925</v>
      </c>
      <c r="GX139" s="4" t="s">
        <v>2925</v>
      </c>
      <c r="GY139" s="4" t="s">
        <v>2925</v>
      </c>
      <c r="GZ139" s="4" t="s">
        <v>2925</v>
      </c>
      <c r="HA139" s="4" t="s">
        <v>2925</v>
      </c>
      <c r="HB139" s="4" t="s">
        <v>2925</v>
      </c>
      <c r="HC139" s="4" t="s">
        <v>2925</v>
      </c>
      <c r="HD139" s="4" t="s">
        <v>2925</v>
      </c>
      <c r="HE139" s="4" t="s">
        <v>2925</v>
      </c>
      <c r="HF139" s="4" t="s">
        <v>2925</v>
      </c>
      <c r="HG139" s="4" t="s">
        <v>2925</v>
      </c>
      <c r="HH139" s="4" t="s">
        <v>2925</v>
      </c>
      <c r="HI139" s="4" t="s">
        <v>2925</v>
      </c>
      <c r="HJ139" s="4" t="s">
        <v>2925</v>
      </c>
      <c r="HK139" s="4" t="s">
        <v>2925</v>
      </c>
      <c r="HL139" s="4" t="s">
        <v>2925</v>
      </c>
      <c r="HM139" s="4" t="s">
        <v>2925</v>
      </c>
      <c r="HN139" s="4" t="s">
        <v>2925</v>
      </c>
      <c r="HO139" s="4" t="s">
        <v>2925</v>
      </c>
      <c r="HP139" s="4" t="s">
        <v>2925</v>
      </c>
      <c r="HQ139" s="4">
        <v>0</v>
      </c>
      <c r="HR139" s="4" t="s">
        <v>2925</v>
      </c>
      <c r="HS139" s="4">
        <v>0</v>
      </c>
      <c r="HT139" s="4" t="s">
        <v>2925</v>
      </c>
      <c r="HU139" s="4">
        <v>0</v>
      </c>
      <c r="HV139" s="4" t="s">
        <v>2925</v>
      </c>
      <c r="HW139" s="4">
        <v>0</v>
      </c>
      <c r="HX139" s="4" t="s">
        <v>2925</v>
      </c>
      <c r="HY139" s="4">
        <v>0</v>
      </c>
      <c r="HZ139" s="4" t="s">
        <v>2925</v>
      </c>
      <c r="IA139" s="4">
        <v>0</v>
      </c>
      <c r="IB139" s="4" t="s">
        <v>2925</v>
      </c>
      <c r="IC139" s="4">
        <v>0</v>
      </c>
      <c r="ID139" s="4" t="s">
        <v>2925</v>
      </c>
      <c r="IE139" s="4">
        <v>0</v>
      </c>
      <c r="IF139" s="4" t="s">
        <v>2925</v>
      </c>
      <c r="IG139" s="4">
        <v>0</v>
      </c>
      <c r="IH139" s="4" t="s">
        <v>2925</v>
      </c>
      <c r="II139" s="4">
        <v>0</v>
      </c>
      <c r="IJ139" s="4" t="s">
        <v>2925</v>
      </c>
      <c r="IK139" s="4">
        <v>0</v>
      </c>
      <c r="IL139" s="4" t="s">
        <v>2925</v>
      </c>
      <c r="IM139" s="4">
        <v>0</v>
      </c>
      <c r="IN139" s="4" t="s">
        <v>2925</v>
      </c>
      <c r="IO139" s="4">
        <v>0</v>
      </c>
      <c r="IP139" s="4" t="s">
        <v>2925</v>
      </c>
      <c r="IQ139" s="4">
        <v>0</v>
      </c>
      <c r="IR139" s="4" t="s">
        <v>2925</v>
      </c>
      <c r="IS139" s="4">
        <v>0</v>
      </c>
      <c r="IT139" s="4" t="s">
        <v>2925</v>
      </c>
      <c r="IU139" s="4">
        <v>0</v>
      </c>
      <c r="IV139" s="2"/>
    </row>
    <row r="140" spans="1:256" x14ac:dyDescent="0.25">
      <c r="A140" s="2" t="s">
        <v>2427</v>
      </c>
      <c r="B140" s="2" t="s">
        <v>2428</v>
      </c>
      <c r="C140" s="2" t="str">
        <f>NPCharacter!A140</f>
        <v>13130</v>
      </c>
      <c r="D140" s="4" t="s">
        <v>3178</v>
      </c>
      <c r="E140" s="2" t="s">
        <v>1761</v>
      </c>
      <c r="F140" s="4">
        <v>5</v>
      </c>
      <c r="G140" s="4">
        <v>0</v>
      </c>
      <c r="H140" s="4">
        <v>0</v>
      </c>
      <c r="I140" s="4">
        <v>1</v>
      </c>
      <c r="J140" s="4">
        <v>0</v>
      </c>
      <c r="K140" s="4">
        <v>0</v>
      </c>
      <c r="L140" s="4">
        <v>0</v>
      </c>
      <c r="M140" s="4">
        <v>0</v>
      </c>
      <c r="N140" s="4">
        <v>0</v>
      </c>
      <c r="O140" s="4">
        <v>0</v>
      </c>
      <c r="P140" s="4">
        <v>0</v>
      </c>
      <c r="Q140" s="4">
        <v>0</v>
      </c>
      <c r="R140" s="4">
        <v>0</v>
      </c>
      <c r="S140" s="3">
        <v>60</v>
      </c>
      <c r="T140" s="4">
        <v>0</v>
      </c>
      <c r="U140" s="2">
        <v>0</v>
      </c>
      <c r="V140" s="4">
        <v>20</v>
      </c>
      <c r="W140" s="4" t="s">
        <v>3319</v>
      </c>
      <c r="X140" s="4" t="s">
        <v>3328</v>
      </c>
      <c r="Y140" s="4" t="s">
        <v>3329</v>
      </c>
      <c r="Z140" s="4" t="s">
        <v>3330</v>
      </c>
      <c r="AA140" s="4" t="s">
        <v>3331</v>
      </c>
      <c r="AB140" s="4" t="s">
        <v>3332</v>
      </c>
      <c r="AC140" s="4" t="s">
        <v>3333</v>
      </c>
      <c r="AD140" s="4" t="s">
        <v>3334</v>
      </c>
      <c r="AE140" s="4" t="s">
        <v>3335</v>
      </c>
      <c r="AF140" s="4" t="s">
        <v>3336</v>
      </c>
      <c r="AG140" s="4" t="s">
        <v>3337</v>
      </c>
      <c r="AH140" s="4" t="s">
        <v>3338</v>
      </c>
      <c r="AI140" s="4" t="s">
        <v>3339</v>
      </c>
      <c r="AJ140" s="4" t="s">
        <v>3340</v>
      </c>
      <c r="AK140" s="4" t="s">
        <v>3341</v>
      </c>
      <c r="AL140" s="4" t="s">
        <v>3342</v>
      </c>
      <c r="AM140" s="4" t="s">
        <v>3343</v>
      </c>
      <c r="AN140" s="4" t="s">
        <v>3344</v>
      </c>
      <c r="AO140" s="4" t="s">
        <v>3345</v>
      </c>
      <c r="AP140" s="4" t="s">
        <v>3346</v>
      </c>
      <c r="AQ140" s="4" t="s">
        <v>3347</v>
      </c>
      <c r="AR140" s="4" t="s">
        <v>3348</v>
      </c>
      <c r="AS140" s="4" t="s">
        <v>3349</v>
      </c>
      <c r="AT140" s="4" t="s">
        <v>3350</v>
      </c>
      <c r="AU140" s="4" t="s">
        <v>3351</v>
      </c>
      <c r="AV140" s="4" t="s">
        <v>3352</v>
      </c>
      <c r="AW140" s="4" t="s">
        <v>3353</v>
      </c>
      <c r="AX140" s="4" t="s">
        <v>3354</v>
      </c>
      <c r="AY140" s="4" t="s">
        <v>3355</v>
      </c>
      <c r="AZ140" s="4" t="s">
        <v>3356</v>
      </c>
      <c r="BA140" s="4" t="s">
        <v>3357</v>
      </c>
      <c r="BB140" s="4" t="s">
        <v>3358</v>
      </c>
      <c r="BC140" s="4" t="s">
        <v>3359</v>
      </c>
      <c r="BD140" s="4" t="s">
        <v>3360</v>
      </c>
      <c r="BE140" s="4" t="s">
        <v>3361</v>
      </c>
      <c r="BF140" s="4" t="s">
        <v>3362</v>
      </c>
      <c r="BG140" s="4" t="s">
        <v>3363</v>
      </c>
      <c r="BH140" s="4" t="s">
        <v>3364</v>
      </c>
      <c r="BI140" s="4" t="s">
        <v>1211</v>
      </c>
      <c r="BJ140" s="4" t="s">
        <v>1212</v>
      </c>
      <c r="BK140" s="4" t="s">
        <v>1213</v>
      </c>
      <c r="BL140" s="4" t="s">
        <v>1214</v>
      </c>
      <c r="BM140" s="4" t="s">
        <v>1238</v>
      </c>
      <c r="BN140" s="4" t="s">
        <v>1239</v>
      </c>
      <c r="BO140" s="4" t="s">
        <v>1240</v>
      </c>
      <c r="BP140" s="4" t="s">
        <v>1241</v>
      </c>
      <c r="BQ140" s="4" t="s">
        <v>1242</v>
      </c>
      <c r="BR140" s="4" t="s">
        <v>1243</v>
      </c>
      <c r="BS140" s="4" t="s">
        <v>1244</v>
      </c>
      <c r="BT140" s="4" t="s">
        <v>1245</v>
      </c>
      <c r="BU140" s="4" t="s">
        <v>1246</v>
      </c>
      <c r="BV140" s="4" t="s">
        <v>1247</v>
      </c>
      <c r="BW140" s="4" t="s">
        <v>1248</v>
      </c>
      <c r="BX140" s="4" t="s">
        <v>1249</v>
      </c>
      <c r="BY140" s="4" t="s">
        <v>1215</v>
      </c>
      <c r="BZ140" s="4" t="s">
        <v>2435</v>
      </c>
      <c r="CA140" s="4" t="s">
        <v>2925</v>
      </c>
      <c r="CB140" s="4" t="s">
        <v>2925</v>
      </c>
      <c r="CC140" s="4" t="s">
        <v>2925</v>
      </c>
      <c r="CD140" s="4" t="s">
        <v>2925</v>
      </c>
      <c r="CE140" s="4" t="s">
        <v>2925</v>
      </c>
      <c r="CF140" s="4" t="s">
        <v>2925</v>
      </c>
      <c r="CG140" s="4" t="s">
        <v>2925</v>
      </c>
      <c r="CH140" s="4" t="s">
        <v>2925</v>
      </c>
      <c r="CI140" s="4" t="s">
        <v>2925</v>
      </c>
      <c r="CJ140" s="4" t="s">
        <v>2925</v>
      </c>
      <c r="CK140" s="4" t="s">
        <v>2925</v>
      </c>
      <c r="CL140" s="4" t="s">
        <v>2925</v>
      </c>
      <c r="CM140" s="4" t="s">
        <v>2925</v>
      </c>
      <c r="CN140" s="4" t="s">
        <v>2925</v>
      </c>
      <c r="CO140" s="4" t="s">
        <v>2925</v>
      </c>
      <c r="CP140" s="4" t="s">
        <v>2925</v>
      </c>
      <c r="CQ140" s="4" t="s">
        <v>2925</v>
      </c>
      <c r="CR140" s="4" t="s">
        <v>2925</v>
      </c>
      <c r="CS140" s="4" t="s">
        <v>2925</v>
      </c>
      <c r="CT140" s="4" t="s">
        <v>2925</v>
      </c>
      <c r="CU140" s="4" t="s">
        <v>2925</v>
      </c>
      <c r="CV140" s="4" t="s">
        <v>2925</v>
      </c>
      <c r="CW140" s="4" t="s">
        <v>2925</v>
      </c>
      <c r="CX140" s="4" t="s">
        <v>2925</v>
      </c>
      <c r="CY140" s="4" t="s">
        <v>2925</v>
      </c>
      <c r="CZ140" s="4" t="s">
        <v>2925</v>
      </c>
      <c r="DA140" s="4" t="s">
        <v>2925</v>
      </c>
      <c r="DB140" s="4" t="s">
        <v>2925</v>
      </c>
      <c r="DC140" s="4" t="s">
        <v>2925</v>
      </c>
      <c r="DD140" s="4" t="s">
        <v>2925</v>
      </c>
      <c r="DE140" s="4" t="s">
        <v>2925</v>
      </c>
      <c r="DF140" s="4" t="s">
        <v>2925</v>
      </c>
      <c r="DG140" s="4" t="s">
        <v>2925</v>
      </c>
      <c r="DH140" s="4" t="s">
        <v>2925</v>
      </c>
      <c r="DI140" s="4" t="s">
        <v>2925</v>
      </c>
      <c r="DJ140" s="4" t="s">
        <v>2925</v>
      </c>
      <c r="DK140" s="4" t="s">
        <v>2925</v>
      </c>
      <c r="DL140" s="4" t="s">
        <v>2925</v>
      </c>
      <c r="DM140" s="4" t="s">
        <v>2925</v>
      </c>
      <c r="DN140" s="4" t="s">
        <v>2925</v>
      </c>
      <c r="DO140" s="4" t="s">
        <v>2925</v>
      </c>
      <c r="DP140" s="4" t="s">
        <v>2925</v>
      </c>
      <c r="DQ140" s="4" t="s">
        <v>2925</v>
      </c>
      <c r="DR140" s="4" t="s">
        <v>2925</v>
      </c>
      <c r="DS140" s="4" t="s">
        <v>2925</v>
      </c>
      <c r="DT140" s="4" t="s">
        <v>2925</v>
      </c>
      <c r="DU140" s="4" t="s">
        <v>2925</v>
      </c>
      <c r="DV140" s="4" t="s">
        <v>2925</v>
      </c>
      <c r="DW140" s="4" t="s">
        <v>2925</v>
      </c>
      <c r="DX140" s="4" t="s">
        <v>2925</v>
      </c>
      <c r="DY140" s="4" t="s">
        <v>2925</v>
      </c>
      <c r="DZ140" s="4" t="s">
        <v>2925</v>
      </c>
      <c r="EA140" s="4" t="s">
        <v>2925</v>
      </c>
      <c r="EB140" s="4" t="s">
        <v>2925</v>
      </c>
      <c r="EC140" s="4" t="s">
        <v>2925</v>
      </c>
      <c r="ED140" s="4" t="s">
        <v>2925</v>
      </c>
      <c r="EE140" s="4" t="s">
        <v>2925</v>
      </c>
      <c r="EF140" s="4" t="s">
        <v>2925</v>
      </c>
      <c r="EG140" s="4" t="s">
        <v>2925</v>
      </c>
      <c r="EH140" s="4" t="s">
        <v>2925</v>
      </c>
      <c r="EI140" s="4" t="s">
        <v>2925</v>
      </c>
      <c r="EJ140" s="4" t="s">
        <v>2925</v>
      </c>
      <c r="EK140" s="4" t="s">
        <v>2925</v>
      </c>
      <c r="EL140" s="4" t="s">
        <v>2925</v>
      </c>
      <c r="EM140" s="4" t="s">
        <v>2925</v>
      </c>
      <c r="EN140" s="4" t="s">
        <v>2925</v>
      </c>
      <c r="EO140" s="4" t="s">
        <v>2925</v>
      </c>
      <c r="EP140" s="4" t="s">
        <v>2925</v>
      </c>
      <c r="EQ140" s="4" t="s">
        <v>2925</v>
      </c>
      <c r="ER140" s="4" t="s">
        <v>2925</v>
      </c>
      <c r="ES140" s="4" t="s">
        <v>2925</v>
      </c>
      <c r="ET140" s="4" t="s">
        <v>2925</v>
      </c>
      <c r="EU140" s="4" t="s">
        <v>2925</v>
      </c>
      <c r="EV140" s="4" t="s">
        <v>2925</v>
      </c>
      <c r="EW140" s="4" t="s">
        <v>2925</v>
      </c>
      <c r="EX140" s="4" t="s">
        <v>2925</v>
      </c>
      <c r="EY140" s="4" t="s">
        <v>2925</v>
      </c>
      <c r="EZ140" s="4" t="s">
        <v>2925</v>
      </c>
      <c r="FA140" s="4" t="s">
        <v>2925</v>
      </c>
      <c r="FB140" s="4" t="s">
        <v>2925</v>
      </c>
      <c r="FC140" s="4" t="s">
        <v>2925</v>
      </c>
      <c r="FD140" s="4" t="s">
        <v>2925</v>
      </c>
      <c r="FE140" s="4" t="s">
        <v>2925</v>
      </c>
      <c r="FF140" s="4" t="s">
        <v>2925</v>
      </c>
      <c r="FG140" s="4" t="s">
        <v>2925</v>
      </c>
      <c r="FH140" s="4" t="s">
        <v>2925</v>
      </c>
      <c r="FI140" s="4" t="s">
        <v>2925</v>
      </c>
      <c r="FJ140" s="4" t="s">
        <v>2925</v>
      </c>
      <c r="FK140" s="4" t="s">
        <v>2925</v>
      </c>
      <c r="FL140" s="4" t="s">
        <v>2925</v>
      </c>
      <c r="FM140" s="4" t="s">
        <v>2925</v>
      </c>
      <c r="FN140" s="4" t="s">
        <v>2925</v>
      </c>
      <c r="FO140" s="4" t="s">
        <v>2925</v>
      </c>
      <c r="FP140" s="4" t="s">
        <v>2925</v>
      </c>
      <c r="FQ140" s="4" t="s">
        <v>2925</v>
      </c>
      <c r="FR140" s="4" t="s">
        <v>2925</v>
      </c>
      <c r="FS140" s="4" t="s">
        <v>2925</v>
      </c>
      <c r="FT140" s="4" t="s">
        <v>2925</v>
      </c>
      <c r="FU140" s="4" t="s">
        <v>2925</v>
      </c>
      <c r="FV140" s="4" t="s">
        <v>2925</v>
      </c>
      <c r="FW140" s="4" t="s">
        <v>2925</v>
      </c>
      <c r="FX140" s="4" t="s">
        <v>2925</v>
      </c>
      <c r="FY140" s="4" t="s">
        <v>2925</v>
      </c>
      <c r="FZ140" s="4" t="s">
        <v>2925</v>
      </c>
      <c r="GA140" s="4" t="s">
        <v>2925</v>
      </c>
      <c r="GB140" s="4" t="s">
        <v>2925</v>
      </c>
      <c r="GC140" s="4" t="s">
        <v>2925</v>
      </c>
      <c r="GD140" s="4" t="s">
        <v>2925</v>
      </c>
      <c r="GE140" s="4" t="s">
        <v>2925</v>
      </c>
      <c r="GF140" s="4" t="s">
        <v>2925</v>
      </c>
      <c r="GG140" s="4" t="s">
        <v>2925</v>
      </c>
      <c r="GH140" s="4" t="s">
        <v>2925</v>
      </c>
      <c r="GI140" s="4" t="s">
        <v>2925</v>
      </c>
      <c r="GJ140" s="4" t="s">
        <v>2925</v>
      </c>
      <c r="GK140" s="4" t="s">
        <v>2925</v>
      </c>
      <c r="GL140" s="4" t="s">
        <v>2925</v>
      </c>
      <c r="GM140" s="4" t="s">
        <v>2925</v>
      </c>
      <c r="GN140" s="4" t="s">
        <v>2925</v>
      </c>
      <c r="GO140" s="4" t="s">
        <v>2925</v>
      </c>
      <c r="GP140" s="4" t="s">
        <v>2925</v>
      </c>
      <c r="GQ140" s="4" t="s">
        <v>2925</v>
      </c>
      <c r="GR140" s="4" t="s">
        <v>2925</v>
      </c>
      <c r="GS140" s="4" t="s">
        <v>2925</v>
      </c>
      <c r="GT140" s="4" t="s">
        <v>2925</v>
      </c>
      <c r="GU140" s="4" t="s">
        <v>2925</v>
      </c>
      <c r="GV140" s="4" t="s">
        <v>2925</v>
      </c>
      <c r="GW140" s="4" t="s">
        <v>2925</v>
      </c>
      <c r="GX140" s="4" t="s">
        <v>2925</v>
      </c>
      <c r="GY140" s="4" t="s">
        <v>2925</v>
      </c>
      <c r="GZ140" s="4" t="s">
        <v>2925</v>
      </c>
      <c r="HA140" s="4" t="s">
        <v>2925</v>
      </c>
      <c r="HB140" s="4" t="s">
        <v>2925</v>
      </c>
      <c r="HC140" s="4" t="s">
        <v>2925</v>
      </c>
      <c r="HD140" s="4" t="s">
        <v>2925</v>
      </c>
      <c r="HE140" s="4" t="s">
        <v>2925</v>
      </c>
      <c r="HF140" s="4" t="s">
        <v>2925</v>
      </c>
      <c r="HG140" s="4" t="s">
        <v>2925</v>
      </c>
      <c r="HH140" s="4" t="s">
        <v>2925</v>
      </c>
      <c r="HI140" s="4" t="s">
        <v>2925</v>
      </c>
      <c r="HJ140" s="4" t="s">
        <v>2925</v>
      </c>
      <c r="HK140" s="4" t="s">
        <v>2925</v>
      </c>
      <c r="HL140" s="4" t="s">
        <v>2925</v>
      </c>
      <c r="HM140" s="4" t="s">
        <v>2925</v>
      </c>
      <c r="HN140" s="4" t="s">
        <v>2925</v>
      </c>
      <c r="HO140" s="4" t="s">
        <v>2925</v>
      </c>
      <c r="HP140" s="4" t="s">
        <v>2925</v>
      </c>
      <c r="HQ140" s="4">
        <v>0</v>
      </c>
      <c r="HR140" s="4" t="s">
        <v>2925</v>
      </c>
      <c r="HS140" s="4">
        <v>0</v>
      </c>
      <c r="HT140" s="4" t="s">
        <v>2925</v>
      </c>
      <c r="HU140" s="4">
        <v>0</v>
      </c>
      <c r="HV140" s="4" t="s">
        <v>2925</v>
      </c>
      <c r="HW140" s="4">
        <v>0</v>
      </c>
      <c r="HX140" s="4" t="s">
        <v>2925</v>
      </c>
      <c r="HY140" s="4">
        <v>0</v>
      </c>
      <c r="HZ140" s="4" t="s">
        <v>2925</v>
      </c>
      <c r="IA140" s="4">
        <v>0</v>
      </c>
      <c r="IB140" s="4" t="s">
        <v>2925</v>
      </c>
      <c r="IC140" s="4">
        <v>0</v>
      </c>
      <c r="ID140" s="4" t="s">
        <v>2925</v>
      </c>
      <c r="IE140" s="4">
        <v>0</v>
      </c>
      <c r="IF140" s="4" t="s">
        <v>2925</v>
      </c>
      <c r="IG140" s="4">
        <v>0</v>
      </c>
      <c r="IH140" s="4" t="s">
        <v>2925</v>
      </c>
      <c r="II140" s="4">
        <v>0</v>
      </c>
      <c r="IJ140" s="4" t="s">
        <v>2925</v>
      </c>
      <c r="IK140" s="4">
        <v>0</v>
      </c>
      <c r="IL140" s="4" t="s">
        <v>2925</v>
      </c>
      <c r="IM140" s="4">
        <v>0</v>
      </c>
      <c r="IN140" s="4" t="s">
        <v>2925</v>
      </c>
      <c r="IO140" s="4">
        <v>0</v>
      </c>
      <c r="IP140" s="4" t="s">
        <v>2925</v>
      </c>
      <c r="IQ140" s="4">
        <v>0</v>
      </c>
      <c r="IR140" s="4" t="s">
        <v>2925</v>
      </c>
      <c r="IS140" s="4">
        <v>0</v>
      </c>
      <c r="IT140" s="4" t="s">
        <v>2925</v>
      </c>
      <c r="IU140" s="4">
        <v>0</v>
      </c>
      <c r="IV140" s="2"/>
    </row>
    <row r="141" spans="1:256" x14ac:dyDescent="0.25">
      <c r="A141" s="2" t="s">
        <v>2436</v>
      </c>
      <c r="B141" s="2" t="s">
        <v>2437</v>
      </c>
      <c r="C141" s="2" t="str">
        <f>NPCharacter!A141</f>
        <v>0C130</v>
      </c>
      <c r="D141" s="4" t="s">
        <v>3180</v>
      </c>
      <c r="E141" s="2" t="s">
        <v>1614</v>
      </c>
      <c r="F141" s="4">
        <v>5</v>
      </c>
      <c r="G141" s="4">
        <v>0</v>
      </c>
      <c r="H141" s="4">
        <v>0</v>
      </c>
      <c r="I141" s="4">
        <v>1</v>
      </c>
      <c r="J141" s="4">
        <v>0</v>
      </c>
      <c r="K141" s="4">
        <v>0</v>
      </c>
      <c r="L141" s="4">
        <v>0</v>
      </c>
      <c r="M141" s="4">
        <v>0</v>
      </c>
      <c r="N141" s="4">
        <v>0</v>
      </c>
      <c r="O141" s="4">
        <v>0</v>
      </c>
      <c r="P141" s="4">
        <v>0</v>
      </c>
      <c r="Q141" s="4">
        <v>0</v>
      </c>
      <c r="R141" s="4">
        <v>0</v>
      </c>
      <c r="S141" s="3">
        <v>60</v>
      </c>
      <c r="T141" s="4">
        <v>0</v>
      </c>
      <c r="U141" s="2">
        <v>0</v>
      </c>
      <c r="V141" s="4">
        <v>20</v>
      </c>
      <c r="W141" s="4" t="s">
        <v>3319</v>
      </c>
      <c r="X141" s="4" t="s">
        <v>3328</v>
      </c>
      <c r="Y141" s="4" t="s">
        <v>3329</v>
      </c>
      <c r="Z141" s="4" t="s">
        <v>3330</v>
      </c>
      <c r="AA141" s="4" t="s">
        <v>3331</v>
      </c>
      <c r="AB141" s="4" t="s">
        <v>3332</v>
      </c>
      <c r="AC141" s="4" t="s">
        <v>3333</v>
      </c>
      <c r="AD141" s="4" t="s">
        <v>3334</v>
      </c>
      <c r="AE141" s="4" t="s">
        <v>3335</v>
      </c>
      <c r="AF141" s="4" t="s">
        <v>3336</v>
      </c>
      <c r="AG141" s="4" t="s">
        <v>3337</v>
      </c>
      <c r="AH141" s="4" t="s">
        <v>3338</v>
      </c>
      <c r="AI141" s="4" t="s">
        <v>3339</v>
      </c>
      <c r="AJ141" s="4" t="s">
        <v>3340</v>
      </c>
      <c r="AK141" s="4" t="s">
        <v>3341</v>
      </c>
      <c r="AL141" s="4" t="s">
        <v>3342</v>
      </c>
      <c r="AM141" s="4" t="s">
        <v>3343</v>
      </c>
      <c r="AN141" s="4" t="s">
        <v>3344</v>
      </c>
      <c r="AO141" s="4" t="s">
        <v>3345</v>
      </c>
      <c r="AP141" s="4" t="s">
        <v>3346</v>
      </c>
      <c r="AQ141" s="4" t="s">
        <v>3347</v>
      </c>
      <c r="AR141" s="4" t="s">
        <v>3348</v>
      </c>
      <c r="AS141" s="4" t="s">
        <v>3349</v>
      </c>
      <c r="AT141" s="4" t="s">
        <v>3350</v>
      </c>
      <c r="AU141" s="4" t="s">
        <v>3351</v>
      </c>
      <c r="AV141" s="4" t="s">
        <v>3352</v>
      </c>
      <c r="AW141" s="4" t="s">
        <v>3353</v>
      </c>
      <c r="AX141" s="4" t="s">
        <v>3354</v>
      </c>
      <c r="AY141" s="4" t="s">
        <v>3355</v>
      </c>
      <c r="AZ141" s="4" t="s">
        <v>3356</v>
      </c>
      <c r="BA141" s="4" t="s">
        <v>3357</v>
      </c>
      <c r="BB141" s="4" t="s">
        <v>3358</v>
      </c>
      <c r="BC141" s="4" t="s">
        <v>3359</v>
      </c>
      <c r="BD141" s="4" t="s">
        <v>3360</v>
      </c>
      <c r="BE141" s="4" t="s">
        <v>3361</v>
      </c>
      <c r="BF141" s="4" t="s">
        <v>3362</v>
      </c>
      <c r="BG141" s="4" t="s">
        <v>3363</v>
      </c>
      <c r="BH141" s="4" t="s">
        <v>3364</v>
      </c>
      <c r="BI141" s="4" t="s">
        <v>1211</v>
      </c>
      <c r="BJ141" s="4" t="s">
        <v>1212</v>
      </c>
      <c r="BK141" s="4" t="s">
        <v>1213</v>
      </c>
      <c r="BL141" s="4" t="s">
        <v>1214</v>
      </c>
      <c r="BM141" s="4" t="s">
        <v>1238</v>
      </c>
      <c r="BN141" s="4" t="s">
        <v>1239</v>
      </c>
      <c r="BO141" s="4" t="s">
        <v>1240</v>
      </c>
      <c r="BP141" s="4" t="s">
        <v>1241</v>
      </c>
      <c r="BQ141" s="4" t="s">
        <v>1242</v>
      </c>
      <c r="BR141" s="4" t="s">
        <v>1243</v>
      </c>
      <c r="BS141" s="4" t="s">
        <v>1244</v>
      </c>
      <c r="BT141" s="4" t="s">
        <v>1245</v>
      </c>
      <c r="BU141" s="4" t="s">
        <v>1246</v>
      </c>
      <c r="BV141" s="4" t="s">
        <v>1247</v>
      </c>
      <c r="BW141" s="4" t="s">
        <v>1248</v>
      </c>
      <c r="BX141" s="4" t="s">
        <v>1249</v>
      </c>
      <c r="BY141" s="4" t="s">
        <v>1215</v>
      </c>
      <c r="BZ141" s="4" t="s">
        <v>2435</v>
      </c>
      <c r="CA141" s="4" t="s">
        <v>2925</v>
      </c>
      <c r="CB141" s="4" t="s">
        <v>2925</v>
      </c>
      <c r="CC141" s="4" t="s">
        <v>2925</v>
      </c>
      <c r="CD141" s="4" t="s">
        <v>2925</v>
      </c>
      <c r="CE141" s="4" t="s">
        <v>2925</v>
      </c>
      <c r="CF141" s="4" t="s">
        <v>2925</v>
      </c>
      <c r="CG141" s="4" t="s">
        <v>2925</v>
      </c>
      <c r="CH141" s="4" t="s">
        <v>2925</v>
      </c>
      <c r="CI141" s="4" t="s">
        <v>2925</v>
      </c>
      <c r="CJ141" s="4" t="s">
        <v>2925</v>
      </c>
      <c r="CK141" s="4" t="s">
        <v>2925</v>
      </c>
      <c r="CL141" s="4" t="s">
        <v>2925</v>
      </c>
      <c r="CM141" s="4" t="s">
        <v>2925</v>
      </c>
      <c r="CN141" s="4" t="s">
        <v>2925</v>
      </c>
      <c r="CO141" s="4" t="s">
        <v>2925</v>
      </c>
      <c r="CP141" s="4" t="s">
        <v>2925</v>
      </c>
      <c r="CQ141" s="4" t="s">
        <v>2925</v>
      </c>
      <c r="CR141" s="4" t="s">
        <v>2925</v>
      </c>
      <c r="CS141" s="4" t="s">
        <v>2925</v>
      </c>
      <c r="CT141" s="4" t="s">
        <v>2925</v>
      </c>
      <c r="CU141" s="4" t="s">
        <v>2925</v>
      </c>
      <c r="CV141" s="4" t="s">
        <v>2925</v>
      </c>
      <c r="CW141" s="4" t="s">
        <v>2925</v>
      </c>
      <c r="CX141" s="4" t="s">
        <v>2925</v>
      </c>
      <c r="CY141" s="4" t="s">
        <v>2925</v>
      </c>
      <c r="CZ141" s="4" t="s">
        <v>2925</v>
      </c>
      <c r="DA141" s="4" t="s">
        <v>2925</v>
      </c>
      <c r="DB141" s="4" t="s">
        <v>2925</v>
      </c>
      <c r="DC141" s="4" t="s">
        <v>2925</v>
      </c>
      <c r="DD141" s="4" t="s">
        <v>2925</v>
      </c>
      <c r="DE141" s="4" t="s">
        <v>2925</v>
      </c>
      <c r="DF141" s="4" t="s">
        <v>2925</v>
      </c>
      <c r="DG141" s="4" t="s">
        <v>2925</v>
      </c>
      <c r="DH141" s="4" t="s">
        <v>2925</v>
      </c>
      <c r="DI141" s="4" t="s">
        <v>2925</v>
      </c>
      <c r="DJ141" s="4" t="s">
        <v>2925</v>
      </c>
      <c r="DK141" s="4" t="s">
        <v>2925</v>
      </c>
      <c r="DL141" s="4" t="s">
        <v>2925</v>
      </c>
      <c r="DM141" s="4" t="s">
        <v>2925</v>
      </c>
      <c r="DN141" s="4" t="s">
        <v>2925</v>
      </c>
      <c r="DO141" s="4" t="s">
        <v>2925</v>
      </c>
      <c r="DP141" s="4" t="s">
        <v>2925</v>
      </c>
      <c r="DQ141" s="4" t="s">
        <v>2925</v>
      </c>
      <c r="DR141" s="4" t="s">
        <v>2925</v>
      </c>
      <c r="DS141" s="4" t="s">
        <v>2925</v>
      </c>
      <c r="DT141" s="4" t="s">
        <v>2925</v>
      </c>
      <c r="DU141" s="4" t="s">
        <v>2925</v>
      </c>
      <c r="DV141" s="4" t="s">
        <v>2925</v>
      </c>
      <c r="DW141" s="4" t="s">
        <v>2925</v>
      </c>
      <c r="DX141" s="4" t="s">
        <v>2925</v>
      </c>
      <c r="DY141" s="4" t="s">
        <v>2925</v>
      </c>
      <c r="DZ141" s="4" t="s">
        <v>2925</v>
      </c>
      <c r="EA141" s="4" t="s">
        <v>2925</v>
      </c>
      <c r="EB141" s="4" t="s">
        <v>2925</v>
      </c>
      <c r="EC141" s="4" t="s">
        <v>2925</v>
      </c>
      <c r="ED141" s="4" t="s">
        <v>2925</v>
      </c>
      <c r="EE141" s="4" t="s">
        <v>2925</v>
      </c>
      <c r="EF141" s="4" t="s">
        <v>2925</v>
      </c>
      <c r="EG141" s="4" t="s">
        <v>2925</v>
      </c>
      <c r="EH141" s="4" t="s">
        <v>2925</v>
      </c>
      <c r="EI141" s="4" t="s">
        <v>2925</v>
      </c>
      <c r="EJ141" s="4" t="s">
        <v>2925</v>
      </c>
      <c r="EK141" s="4" t="s">
        <v>2925</v>
      </c>
      <c r="EL141" s="4" t="s">
        <v>2925</v>
      </c>
      <c r="EM141" s="4" t="s">
        <v>2925</v>
      </c>
      <c r="EN141" s="4" t="s">
        <v>2925</v>
      </c>
      <c r="EO141" s="4" t="s">
        <v>2925</v>
      </c>
      <c r="EP141" s="4" t="s">
        <v>2925</v>
      </c>
      <c r="EQ141" s="4" t="s">
        <v>2925</v>
      </c>
      <c r="ER141" s="4" t="s">
        <v>2925</v>
      </c>
      <c r="ES141" s="4" t="s">
        <v>2925</v>
      </c>
      <c r="ET141" s="4" t="s">
        <v>2925</v>
      </c>
      <c r="EU141" s="4" t="s">
        <v>2925</v>
      </c>
      <c r="EV141" s="4" t="s">
        <v>2925</v>
      </c>
      <c r="EW141" s="4" t="s">
        <v>2925</v>
      </c>
      <c r="EX141" s="4" t="s">
        <v>2925</v>
      </c>
      <c r="EY141" s="4" t="s">
        <v>2925</v>
      </c>
      <c r="EZ141" s="4" t="s">
        <v>2925</v>
      </c>
      <c r="FA141" s="4" t="s">
        <v>2925</v>
      </c>
      <c r="FB141" s="4" t="s">
        <v>2925</v>
      </c>
      <c r="FC141" s="4" t="s">
        <v>2925</v>
      </c>
      <c r="FD141" s="4" t="s">
        <v>2925</v>
      </c>
      <c r="FE141" s="4" t="s">
        <v>2925</v>
      </c>
      <c r="FF141" s="4" t="s">
        <v>2925</v>
      </c>
      <c r="FG141" s="4" t="s">
        <v>2925</v>
      </c>
      <c r="FH141" s="4" t="s">
        <v>2925</v>
      </c>
      <c r="FI141" s="4" t="s">
        <v>2925</v>
      </c>
      <c r="FJ141" s="4" t="s">
        <v>2925</v>
      </c>
      <c r="FK141" s="4" t="s">
        <v>2925</v>
      </c>
      <c r="FL141" s="4" t="s">
        <v>2925</v>
      </c>
      <c r="FM141" s="4" t="s">
        <v>2925</v>
      </c>
      <c r="FN141" s="4" t="s">
        <v>2925</v>
      </c>
      <c r="FO141" s="4" t="s">
        <v>2925</v>
      </c>
      <c r="FP141" s="4" t="s">
        <v>2925</v>
      </c>
      <c r="FQ141" s="4" t="s">
        <v>2925</v>
      </c>
      <c r="FR141" s="4" t="s">
        <v>2925</v>
      </c>
      <c r="FS141" s="4" t="s">
        <v>2925</v>
      </c>
      <c r="FT141" s="4" t="s">
        <v>2925</v>
      </c>
      <c r="FU141" s="4" t="s">
        <v>2925</v>
      </c>
      <c r="FV141" s="4" t="s">
        <v>2925</v>
      </c>
      <c r="FW141" s="4" t="s">
        <v>2925</v>
      </c>
      <c r="FX141" s="4" t="s">
        <v>2925</v>
      </c>
      <c r="FY141" s="4" t="s">
        <v>2925</v>
      </c>
      <c r="FZ141" s="4" t="s">
        <v>2925</v>
      </c>
      <c r="GA141" s="4" t="s">
        <v>2925</v>
      </c>
      <c r="GB141" s="4" t="s">
        <v>2925</v>
      </c>
      <c r="GC141" s="4" t="s">
        <v>2925</v>
      </c>
      <c r="GD141" s="4" t="s">
        <v>2925</v>
      </c>
      <c r="GE141" s="4" t="s">
        <v>2925</v>
      </c>
      <c r="GF141" s="4" t="s">
        <v>2925</v>
      </c>
      <c r="GG141" s="4" t="s">
        <v>2925</v>
      </c>
      <c r="GH141" s="4" t="s">
        <v>2925</v>
      </c>
      <c r="GI141" s="4" t="s">
        <v>2925</v>
      </c>
      <c r="GJ141" s="4" t="s">
        <v>2925</v>
      </c>
      <c r="GK141" s="4" t="s">
        <v>2925</v>
      </c>
      <c r="GL141" s="4" t="s">
        <v>2925</v>
      </c>
      <c r="GM141" s="4" t="s">
        <v>2925</v>
      </c>
      <c r="GN141" s="4" t="s">
        <v>2925</v>
      </c>
      <c r="GO141" s="4" t="s">
        <v>2925</v>
      </c>
      <c r="GP141" s="4" t="s">
        <v>2925</v>
      </c>
      <c r="GQ141" s="4" t="s">
        <v>2925</v>
      </c>
      <c r="GR141" s="4" t="s">
        <v>2925</v>
      </c>
      <c r="GS141" s="4" t="s">
        <v>2925</v>
      </c>
      <c r="GT141" s="4" t="s">
        <v>2925</v>
      </c>
      <c r="GU141" s="4" t="s">
        <v>2925</v>
      </c>
      <c r="GV141" s="4" t="s">
        <v>2925</v>
      </c>
      <c r="GW141" s="4" t="s">
        <v>2925</v>
      </c>
      <c r="GX141" s="4" t="s">
        <v>2925</v>
      </c>
      <c r="GY141" s="4" t="s">
        <v>2925</v>
      </c>
      <c r="GZ141" s="4" t="s">
        <v>2925</v>
      </c>
      <c r="HA141" s="4" t="s">
        <v>2925</v>
      </c>
      <c r="HB141" s="4" t="s">
        <v>2925</v>
      </c>
      <c r="HC141" s="4" t="s">
        <v>2925</v>
      </c>
      <c r="HD141" s="4" t="s">
        <v>2925</v>
      </c>
      <c r="HE141" s="4" t="s">
        <v>2925</v>
      </c>
      <c r="HF141" s="4" t="s">
        <v>2925</v>
      </c>
      <c r="HG141" s="4" t="s">
        <v>2925</v>
      </c>
      <c r="HH141" s="4" t="s">
        <v>2925</v>
      </c>
      <c r="HI141" s="4" t="s">
        <v>2925</v>
      </c>
      <c r="HJ141" s="4" t="s">
        <v>2925</v>
      </c>
      <c r="HK141" s="4" t="s">
        <v>2925</v>
      </c>
      <c r="HL141" s="4" t="s">
        <v>2925</v>
      </c>
      <c r="HM141" s="4" t="s">
        <v>2925</v>
      </c>
      <c r="HN141" s="4" t="s">
        <v>2925</v>
      </c>
      <c r="HO141" s="4" t="s">
        <v>2925</v>
      </c>
      <c r="HP141" s="4" t="s">
        <v>2925</v>
      </c>
      <c r="HQ141" s="4">
        <v>0</v>
      </c>
      <c r="HR141" s="4" t="s">
        <v>2925</v>
      </c>
      <c r="HS141" s="4">
        <v>0</v>
      </c>
      <c r="HT141" s="4" t="s">
        <v>2925</v>
      </c>
      <c r="HU141" s="4">
        <v>0</v>
      </c>
      <c r="HV141" s="4" t="s">
        <v>2925</v>
      </c>
      <c r="HW141" s="4">
        <v>0</v>
      </c>
      <c r="HX141" s="4" t="s">
        <v>2925</v>
      </c>
      <c r="HY141" s="4">
        <v>0</v>
      </c>
      <c r="HZ141" s="4" t="s">
        <v>2925</v>
      </c>
      <c r="IA141" s="4">
        <v>0</v>
      </c>
      <c r="IB141" s="4" t="s">
        <v>2925</v>
      </c>
      <c r="IC141" s="4">
        <v>0</v>
      </c>
      <c r="ID141" s="4" t="s">
        <v>2925</v>
      </c>
      <c r="IE141" s="4">
        <v>0</v>
      </c>
      <c r="IF141" s="4" t="s">
        <v>2925</v>
      </c>
      <c r="IG141" s="4">
        <v>0</v>
      </c>
      <c r="IH141" s="4" t="s">
        <v>2925</v>
      </c>
      <c r="II141" s="4">
        <v>0</v>
      </c>
      <c r="IJ141" s="4" t="s">
        <v>2925</v>
      </c>
      <c r="IK141" s="4">
        <v>0</v>
      </c>
      <c r="IL141" s="4" t="s">
        <v>2925</v>
      </c>
      <c r="IM141" s="4">
        <v>0</v>
      </c>
      <c r="IN141" s="4" t="s">
        <v>2925</v>
      </c>
      <c r="IO141" s="4">
        <v>0</v>
      </c>
      <c r="IP141" s="4" t="s">
        <v>2925</v>
      </c>
      <c r="IQ141" s="4">
        <v>0</v>
      </c>
      <c r="IR141" s="4" t="s">
        <v>2925</v>
      </c>
      <c r="IS141" s="4">
        <v>0</v>
      </c>
      <c r="IT141" s="4" t="s">
        <v>2925</v>
      </c>
      <c r="IU141" s="4">
        <v>0</v>
      </c>
      <c r="IV141" s="2"/>
    </row>
    <row r="142" spans="1:256" x14ac:dyDescent="0.25">
      <c r="A142" s="2" t="s">
        <v>2439</v>
      </c>
      <c r="B142" s="2" t="s">
        <v>2440</v>
      </c>
      <c r="C142" s="2" t="str">
        <f>NPCharacter!A142</f>
        <v>03130</v>
      </c>
      <c r="D142" s="4" t="s">
        <v>3012</v>
      </c>
      <c r="E142" s="2" t="s">
        <v>261</v>
      </c>
      <c r="F142" s="4">
        <v>5</v>
      </c>
      <c r="G142" s="4">
        <v>0</v>
      </c>
      <c r="H142" s="4">
        <v>0</v>
      </c>
      <c r="I142" s="4">
        <v>1</v>
      </c>
      <c r="J142" s="4">
        <v>2</v>
      </c>
      <c r="K142" s="4">
        <v>53</v>
      </c>
      <c r="L142" s="4">
        <v>0</v>
      </c>
      <c r="M142" s="4">
        <v>0</v>
      </c>
      <c r="N142" s="4">
        <v>0</v>
      </c>
      <c r="O142" s="4">
        <v>0</v>
      </c>
      <c r="P142" s="4">
        <v>0</v>
      </c>
      <c r="Q142" s="4">
        <v>0</v>
      </c>
      <c r="R142" s="4">
        <v>0</v>
      </c>
      <c r="S142" s="3">
        <v>44</v>
      </c>
      <c r="T142" s="4">
        <v>0</v>
      </c>
      <c r="U142" s="2">
        <v>0</v>
      </c>
      <c r="V142" s="4">
        <v>20</v>
      </c>
      <c r="W142" s="4" t="s">
        <v>3319</v>
      </c>
      <c r="X142" s="4" t="s">
        <v>3325</v>
      </c>
      <c r="Y142" s="4" t="s">
        <v>2592</v>
      </c>
      <c r="Z142" s="4" t="s">
        <v>2593</v>
      </c>
      <c r="AA142" s="4" t="s">
        <v>2594</v>
      </c>
      <c r="AB142" s="4" t="s">
        <v>2595</v>
      </c>
      <c r="AC142" s="4" t="s">
        <v>2596</v>
      </c>
      <c r="AD142" s="4" t="s">
        <v>2597</v>
      </c>
      <c r="AE142" s="4" t="s">
        <v>2598</v>
      </c>
      <c r="AF142" s="4" t="s">
        <v>2600</v>
      </c>
      <c r="AG142" s="4" t="s">
        <v>2602</v>
      </c>
      <c r="AH142" s="4" t="s">
        <v>2601</v>
      </c>
      <c r="AI142" s="4" t="s">
        <v>3328</v>
      </c>
      <c r="AJ142" s="4" t="s">
        <v>3329</v>
      </c>
      <c r="AK142" s="4" t="s">
        <v>3330</v>
      </c>
      <c r="AL142" s="4" t="s">
        <v>3331</v>
      </c>
      <c r="AM142" s="4" t="s">
        <v>3332</v>
      </c>
      <c r="AN142" s="13" t="s">
        <v>3987</v>
      </c>
      <c r="AO142" s="14" t="s">
        <v>4003</v>
      </c>
      <c r="AP142" s="13" t="s">
        <v>3988</v>
      </c>
      <c r="AQ142" s="13" t="s">
        <v>3989</v>
      </c>
      <c r="AR142" s="13" t="s">
        <v>3990</v>
      </c>
      <c r="AS142" s="4" t="s">
        <v>3338</v>
      </c>
      <c r="AT142" s="4" t="s">
        <v>3339</v>
      </c>
      <c r="AU142" s="4" t="s">
        <v>3340</v>
      </c>
      <c r="AV142" s="4" t="s">
        <v>3341</v>
      </c>
      <c r="AW142" s="4" t="s">
        <v>3342</v>
      </c>
      <c r="AX142" s="4" t="s">
        <v>2430</v>
      </c>
      <c r="AY142" s="4" t="s">
        <v>2431</v>
      </c>
      <c r="AZ142" s="4" t="s">
        <v>2432</v>
      </c>
      <c r="BA142" s="4" t="s">
        <v>2433</v>
      </c>
      <c r="BB142" s="4" t="s">
        <v>2434</v>
      </c>
      <c r="BC142" s="13" t="s">
        <v>3977</v>
      </c>
      <c r="BD142" s="13" t="s">
        <v>3978</v>
      </c>
      <c r="BE142" s="13" t="s">
        <v>3979</v>
      </c>
      <c r="BF142" s="13" t="s">
        <v>3980</v>
      </c>
      <c r="BG142" s="13" t="s">
        <v>3981</v>
      </c>
      <c r="BH142" s="13" t="s">
        <v>3982</v>
      </c>
      <c r="BI142" s="13" t="s">
        <v>3983</v>
      </c>
      <c r="BJ142" s="13" t="s">
        <v>3984</v>
      </c>
      <c r="BK142" s="13" t="s">
        <v>3985</v>
      </c>
      <c r="BL142" s="13" t="s">
        <v>3986</v>
      </c>
      <c r="BM142" s="4" t="s">
        <v>2435</v>
      </c>
      <c r="BN142" s="4" t="s">
        <v>2925</v>
      </c>
      <c r="BO142" s="4" t="s">
        <v>2925</v>
      </c>
      <c r="BP142" s="4" t="s">
        <v>2925</v>
      </c>
      <c r="BQ142" s="4" t="s">
        <v>2925</v>
      </c>
      <c r="BR142" s="4" t="s">
        <v>2925</v>
      </c>
      <c r="BS142" s="4" t="s">
        <v>2925</v>
      </c>
      <c r="BT142" s="4" t="s">
        <v>2925</v>
      </c>
      <c r="BU142" s="4" t="s">
        <v>2925</v>
      </c>
      <c r="BV142" s="4" t="s">
        <v>2925</v>
      </c>
      <c r="BW142" s="4" t="s">
        <v>2925</v>
      </c>
      <c r="BX142" s="4" t="s">
        <v>2925</v>
      </c>
      <c r="BY142" s="4" t="s">
        <v>2925</v>
      </c>
      <c r="BZ142" s="4" t="s">
        <v>2925</v>
      </c>
      <c r="CA142" s="4" t="s">
        <v>2925</v>
      </c>
      <c r="CB142" s="4" t="s">
        <v>2925</v>
      </c>
      <c r="CC142" s="4" t="s">
        <v>2925</v>
      </c>
      <c r="CD142" s="4" t="s">
        <v>2925</v>
      </c>
      <c r="CE142" s="4" t="s">
        <v>2925</v>
      </c>
      <c r="CF142" s="4" t="s">
        <v>2925</v>
      </c>
      <c r="CG142" s="4" t="s">
        <v>2925</v>
      </c>
      <c r="CH142" s="4" t="s">
        <v>2925</v>
      </c>
      <c r="CI142" s="4" t="s">
        <v>2925</v>
      </c>
      <c r="CJ142" s="4" t="s">
        <v>2925</v>
      </c>
      <c r="CK142" s="4" t="s">
        <v>2925</v>
      </c>
      <c r="CL142" s="4" t="s">
        <v>2925</v>
      </c>
      <c r="CM142" s="4" t="s">
        <v>2925</v>
      </c>
      <c r="CN142" s="4" t="s">
        <v>2925</v>
      </c>
      <c r="CO142" s="4" t="s">
        <v>2925</v>
      </c>
      <c r="CP142" s="4" t="s">
        <v>2925</v>
      </c>
      <c r="CQ142" s="4" t="s">
        <v>2925</v>
      </c>
      <c r="CR142" s="4" t="s">
        <v>2925</v>
      </c>
      <c r="CS142" s="4" t="s">
        <v>2925</v>
      </c>
      <c r="CT142" s="4" t="s">
        <v>2925</v>
      </c>
      <c r="CU142" s="4" t="s">
        <v>2925</v>
      </c>
      <c r="CV142" s="4" t="s">
        <v>2925</v>
      </c>
      <c r="CW142" s="4" t="s">
        <v>2925</v>
      </c>
      <c r="CX142" s="4" t="s">
        <v>2925</v>
      </c>
      <c r="CY142" s="4" t="s">
        <v>2925</v>
      </c>
      <c r="CZ142" s="4" t="s">
        <v>2925</v>
      </c>
      <c r="DA142" s="4" t="s">
        <v>2925</v>
      </c>
      <c r="DB142" s="4" t="s">
        <v>2925</v>
      </c>
      <c r="DC142" s="4" t="s">
        <v>2925</v>
      </c>
      <c r="DD142" s="4" t="s">
        <v>2925</v>
      </c>
      <c r="DE142" s="4" t="s">
        <v>2925</v>
      </c>
      <c r="DF142" s="4" t="s">
        <v>2925</v>
      </c>
      <c r="DG142" s="4" t="s">
        <v>2925</v>
      </c>
      <c r="DH142" s="4" t="s">
        <v>2925</v>
      </c>
      <c r="DI142" s="4" t="s">
        <v>2925</v>
      </c>
      <c r="DJ142" s="4" t="s">
        <v>2925</v>
      </c>
      <c r="DK142" s="4" t="s">
        <v>2925</v>
      </c>
      <c r="DL142" s="4" t="s">
        <v>2925</v>
      </c>
      <c r="DM142" s="4" t="s">
        <v>2925</v>
      </c>
      <c r="DN142" s="4" t="s">
        <v>2925</v>
      </c>
      <c r="DO142" s="4" t="s">
        <v>2925</v>
      </c>
      <c r="DP142" s="4" t="s">
        <v>2925</v>
      </c>
      <c r="DQ142" s="4" t="s">
        <v>2925</v>
      </c>
      <c r="DR142" s="4" t="s">
        <v>2925</v>
      </c>
      <c r="DS142" s="4" t="s">
        <v>2925</v>
      </c>
      <c r="DT142" s="4" t="s">
        <v>2925</v>
      </c>
      <c r="DU142" s="4" t="s">
        <v>2925</v>
      </c>
      <c r="DV142" s="4" t="s">
        <v>2925</v>
      </c>
      <c r="DW142" s="4" t="s">
        <v>2925</v>
      </c>
      <c r="DX142" s="4" t="s">
        <v>2925</v>
      </c>
      <c r="DY142" s="4" t="s">
        <v>2925</v>
      </c>
      <c r="DZ142" s="4" t="s">
        <v>2925</v>
      </c>
      <c r="EA142" s="4" t="s">
        <v>2925</v>
      </c>
      <c r="EB142" s="4" t="s">
        <v>2925</v>
      </c>
      <c r="EC142" s="4" t="s">
        <v>2925</v>
      </c>
      <c r="ED142" s="4" t="s">
        <v>2925</v>
      </c>
      <c r="EE142" s="4" t="s">
        <v>2925</v>
      </c>
      <c r="EF142" s="4" t="s">
        <v>2925</v>
      </c>
      <c r="EG142" s="4" t="s">
        <v>2925</v>
      </c>
      <c r="EH142" s="4" t="s">
        <v>2925</v>
      </c>
      <c r="EI142" s="4" t="s">
        <v>2925</v>
      </c>
      <c r="EJ142" s="4" t="s">
        <v>2925</v>
      </c>
      <c r="EK142" s="4" t="s">
        <v>2925</v>
      </c>
      <c r="EL142" s="4" t="s">
        <v>2925</v>
      </c>
      <c r="EM142" s="4" t="s">
        <v>2925</v>
      </c>
      <c r="EN142" s="4" t="s">
        <v>2925</v>
      </c>
      <c r="EO142" s="4" t="s">
        <v>2925</v>
      </c>
      <c r="EP142" s="4" t="s">
        <v>2925</v>
      </c>
      <c r="EQ142" s="4" t="s">
        <v>2925</v>
      </c>
      <c r="ER142" s="4" t="s">
        <v>2925</v>
      </c>
      <c r="ES142" s="4" t="s">
        <v>2925</v>
      </c>
      <c r="ET142" s="4" t="s">
        <v>2925</v>
      </c>
      <c r="EU142" s="4" t="s">
        <v>2925</v>
      </c>
      <c r="EV142" s="4" t="s">
        <v>2925</v>
      </c>
      <c r="EW142" s="4" t="s">
        <v>2925</v>
      </c>
      <c r="EX142" s="4" t="s">
        <v>2925</v>
      </c>
      <c r="EY142" s="4" t="s">
        <v>2925</v>
      </c>
      <c r="EZ142" s="4" t="s">
        <v>2925</v>
      </c>
      <c r="FA142" s="4" t="s">
        <v>2925</v>
      </c>
      <c r="FB142" s="4" t="s">
        <v>2925</v>
      </c>
      <c r="FC142" s="4" t="s">
        <v>2925</v>
      </c>
      <c r="FD142" s="4" t="s">
        <v>2925</v>
      </c>
      <c r="FE142" s="4" t="s">
        <v>2925</v>
      </c>
      <c r="FF142" s="4" t="s">
        <v>2925</v>
      </c>
      <c r="FG142" s="4" t="s">
        <v>2925</v>
      </c>
      <c r="FH142" s="4" t="s">
        <v>2925</v>
      </c>
      <c r="FI142" s="4" t="s">
        <v>2925</v>
      </c>
      <c r="FJ142" s="4" t="s">
        <v>2925</v>
      </c>
      <c r="FK142" s="4" t="s">
        <v>2925</v>
      </c>
      <c r="FL142" s="4" t="s">
        <v>2925</v>
      </c>
      <c r="FM142" s="4" t="s">
        <v>2925</v>
      </c>
      <c r="FN142" s="4" t="s">
        <v>2925</v>
      </c>
      <c r="FO142" s="4" t="s">
        <v>2925</v>
      </c>
      <c r="FP142" s="4" t="s">
        <v>2925</v>
      </c>
      <c r="FQ142" s="4" t="s">
        <v>2925</v>
      </c>
      <c r="FR142" s="4" t="s">
        <v>2925</v>
      </c>
      <c r="FS142" s="4" t="s">
        <v>2925</v>
      </c>
      <c r="FT142" s="4" t="s">
        <v>2925</v>
      </c>
      <c r="FU142" s="4" t="s">
        <v>2925</v>
      </c>
      <c r="FV142" s="4" t="s">
        <v>2925</v>
      </c>
      <c r="FW142" s="4" t="s">
        <v>2925</v>
      </c>
      <c r="FX142" s="4" t="s">
        <v>2925</v>
      </c>
      <c r="FY142" s="4" t="s">
        <v>2925</v>
      </c>
      <c r="FZ142" s="4" t="s">
        <v>2925</v>
      </c>
      <c r="GA142" s="4" t="s">
        <v>2925</v>
      </c>
      <c r="GB142" s="4" t="s">
        <v>2925</v>
      </c>
      <c r="GC142" s="4" t="s">
        <v>2925</v>
      </c>
      <c r="GD142" s="4" t="s">
        <v>2925</v>
      </c>
      <c r="GE142" s="4" t="s">
        <v>2925</v>
      </c>
      <c r="GF142" s="4" t="s">
        <v>2925</v>
      </c>
      <c r="GG142" s="4" t="s">
        <v>2925</v>
      </c>
      <c r="GH142" s="4" t="s">
        <v>2925</v>
      </c>
      <c r="GI142" s="4" t="s">
        <v>2925</v>
      </c>
      <c r="GJ142" s="4" t="s">
        <v>2925</v>
      </c>
      <c r="GK142" s="4" t="s">
        <v>2925</v>
      </c>
      <c r="GL142" s="4" t="s">
        <v>2925</v>
      </c>
      <c r="GM142" s="4" t="s">
        <v>2925</v>
      </c>
      <c r="GN142" s="4" t="s">
        <v>2925</v>
      </c>
      <c r="GO142" s="4" t="s">
        <v>2925</v>
      </c>
      <c r="GP142" s="4" t="s">
        <v>2925</v>
      </c>
      <c r="GQ142" s="4" t="s">
        <v>2925</v>
      </c>
      <c r="GR142" s="4" t="s">
        <v>2925</v>
      </c>
      <c r="GS142" s="4" t="s">
        <v>2925</v>
      </c>
      <c r="GT142" s="4" t="s">
        <v>2925</v>
      </c>
      <c r="GU142" s="4" t="s">
        <v>2925</v>
      </c>
      <c r="GV142" s="4" t="s">
        <v>2925</v>
      </c>
      <c r="GW142" s="4" t="s">
        <v>2925</v>
      </c>
      <c r="GX142" s="4" t="s">
        <v>2925</v>
      </c>
      <c r="GY142" s="4" t="s">
        <v>2925</v>
      </c>
      <c r="GZ142" s="4" t="s">
        <v>2925</v>
      </c>
      <c r="HA142" s="4" t="s">
        <v>2925</v>
      </c>
      <c r="HB142" s="4" t="s">
        <v>2925</v>
      </c>
      <c r="HC142" s="4" t="s">
        <v>2925</v>
      </c>
      <c r="HD142" s="4" t="s">
        <v>2925</v>
      </c>
      <c r="HE142" s="4" t="s">
        <v>2925</v>
      </c>
      <c r="HF142" s="4" t="s">
        <v>2925</v>
      </c>
      <c r="HG142" s="4" t="s">
        <v>2925</v>
      </c>
      <c r="HH142" s="4" t="s">
        <v>2925</v>
      </c>
      <c r="HI142" s="4" t="s">
        <v>2925</v>
      </c>
      <c r="HJ142" s="4" t="s">
        <v>2925</v>
      </c>
      <c r="HK142" s="4" t="s">
        <v>2925</v>
      </c>
      <c r="HL142" s="4" t="s">
        <v>2925</v>
      </c>
      <c r="HM142" s="4" t="s">
        <v>2925</v>
      </c>
      <c r="HN142" s="4" t="s">
        <v>2925</v>
      </c>
      <c r="HO142" s="4" t="s">
        <v>2925</v>
      </c>
      <c r="HP142" s="4" t="s">
        <v>2925</v>
      </c>
      <c r="HQ142" s="4">
        <v>0</v>
      </c>
      <c r="HR142" s="4" t="s">
        <v>2925</v>
      </c>
      <c r="HS142" s="4">
        <v>0</v>
      </c>
      <c r="HT142" s="4" t="s">
        <v>2925</v>
      </c>
      <c r="HU142" s="4">
        <v>0</v>
      </c>
      <c r="HV142" s="4" t="s">
        <v>2925</v>
      </c>
      <c r="HW142" s="4">
        <v>0</v>
      </c>
      <c r="HX142" s="4" t="s">
        <v>2925</v>
      </c>
      <c r="HY142" s="4">
        <v>0</v>
      </c>
      <c r="HZ142" s="4" t="s">
        <v>2925</v>
      </c>
      <c r="IA142" s="4">
        <v>0</v>
      </c>
      <c r="IB142" s="4" t="s">
        <v>2925</v>
      </c>
      <c r="IC142" s="4">
        <v>0</v>
      </c>
      <c r="ID142" s="4" t="s">
        <v>2925</v>
      </c>
      <c r="IE142" s="4">
        <v>0</v>
      </c>
      <c r="IF142" s="4" t="s">
        <v>2925</v>
      </c>
      <c r="IG142" s="4">
        <v>0</v>
      </c>
      <c r="IH142" s="4" t="s">
        <v>2925</v>
      </c>
      <c r="II142" s="4">
        <v>0</v>
      </c>
      <c r="IJ142" s="4" t="s">
        <v>2925</v>
      </c>
      <c r="IK142" s="4">
        <v>0</v>
      </c>
      <c r="IL142" s="4" t="s">
        <v>2925</v>
      </c>
      <c r="IM142" s="4">
        <v>0</v>
      </c>
      <c r="IN142" s="4" t="s">
        <v>2925</v>
      </c>
      <c r="IO142" s="4">
        <v>0</v>
      </c>
      <c r="IP142" s="4" t="s">
        <v>2925</v>
      </c>
      <c r="IQ142" s="4">
        <v>0</v>
      </c>
      <c r="IR142" s="4" t="s">
        <v>2925</v>
      </c>
      <c r="IS142" s="4">
        <v>0</v>
      </c>
      <c r="IT142" s="4" t="s">
        <v>2925</v>
      </c>
      <c r="IU142" s="4">
        <v>0</v>
      </c>
      <c r="IV142" s="2"/>
    </row>
    <row r="143" spans="1:256" x14ac:dyDescent="0.25">
      <c r="A143" s="2" t="s">
        <v>2442</v>
      </c>
      <c r="B143" s="2" t="s">
        <v>2443</v>
      </c>
      <c r="C143" s="2" t="str">
        <f>NPCharacter!A143</f>
        <v>04130</v>
      </c>
      <c r="D143" s="4" t="s">
        <v>3013</v>
      </c>
      <c r="E143" s="2" t="s">
        <v>815</v>
      </c>
      <c r="F143" s="4">
        <v>5</v>
      </c>
      <c r="G143" s="4">
        <v>0</v>
      </c>
      <c r="H143" s="4">
        <v>0</v>
      </c>
      <c r="I143" s="4">
        <v>1</v>
      </c>
      <c r="J143" s="4">
        <v>2</v>
      </c>
      <c r="K143" s="4">
        <v>53</v>
      </c>
      <c r="L143" s="4">
        <v>0</v>
      </c>
      <c r="M143" s="4">
        <v>0</v>
      </c>
      <c r="N143" s="4">
        <v>0</v>
      </c>
      <c r="O143" s="4">
        <v>0</v>
      </c>
      <c r="P143" s="4">
        <v>0</v>
      </c>
      <c r="Q143" s="4">
        <v>0</v>
      </c>
      <c r="R143" s="4">
        <v>0</v>
      </c>
      <c r="S143" s="3">
        <v>44</v>
      </c>
      <c r="T143" s="4">
        <v>0</v>
      </c>
      <c r="U143" s="2">
        <v>0</v>
      </c>
      <c r="V143" s="4">
        <v>20</v>
      </c>
      <c r="W143" s="4" t="s">
        <v>3319</v>
      </c>
      <c r="X143" s="4" t="s">
        <v>3326</v>
      </c>
      <c r="Y143" s="4" t="s">
        <v>2592</v>
      </c>
      <c r="Z143" s="4" t="s">
        <v>2593</v>
      </c>
      <c r="AA143" s="4" t="s">
        <v>2594</v>
      </c>
      <c r="AB143" s="4" t="s">
        <v>2595</v>
      </c>
      <c r="AC143" s="4" t="s">
        <v>2596</v>
      </c>
      <c r="AD143" s="4" t="s">
        <v>2597</v>
      </c>
      <c r="AE143" s="4" t="s">
        <v>2598</v>
      </c>
      <c r="AF143" s="4" t="s">
        <v>2600</v>
      </c>
      <c r="AG143" s="4" t="s">
        <v>2602</v>
      </c>
      <c r="AH143" s="4" t="s">
        <v>2606</v>
      </c>
      <c r="AI143" s="4" t="s">
        <v>3328</v>
      </c>
      <c r="AJ143" s="4" t="s">
        <v>3329</v>
      </c>
      <c r="AK143" s="4" t="s">
        <v>3330</v>
      </c>
      <c r="AL143" s="4" t="s">
        <v>3331</v>
      </c>
      <c r="AM143" s="4" t="s">
        <v>3332</v>
      </c>
      <c r="AN143" s="13" t="s">
        <v>3987</v>
      </c>
      <c r="AO143" s="14" t="s">
        <v>4003</v>
      </c>
      <c r="AP143" s="13" t="s">
        <v>3988</v>
      </c>
      <c r="AQ143" s="13" t="s">
        <v>3989</v>
      </c>
      <c r="AR143" s="13" t="s">
        <v>3990</v>
      </c>
      <c r="AS143" s="4" t="s">
        <v>3338</v>
      </c>
      <c r="AT143" s="4" t="s">
        <v>3339</v>
      </c>
      <c r="AU143" s="4" t="s">
        <v>3340</v>
      </c>
      <c r="AV143" s="4" t="s">
        <v>3341</v>
      </c>
      <c r="AW143" s="4" t="s">
        <v>3342</v>
      </c>
      <c r="AX143" s="4" t="s">
        <v>2430</v>
      </c>
      <c r="AY143" s="4" t="s">
        <v>2431</v>
      </c>
      <c r="AZ143" s="4" t="s">
        <v>2432</v>
      </c>
      <c r="BA143" s="4" t="s">
        <v>2433</v>
      </c>
      <c r="BB143" s="4" t="s">
        <v>2434</v>
      </c>
      <c r="BC143" s="13" t="s">
        <v>3977</v>
      </c>
      <c r="BD143" s="13" t="s">
        <v>3978</v>
      </c>
      <c r="BE143" s="13" t="s">
        <v>3979</v>
      </c>
      <c r="BF143" s="13" t="s">
        <v>3980</v>
      </c>
      <c r="BG143" s="13" t="s">
        <v>3981</v>
      </c>
      <c r="BH143" s="13" t="s">
        <v>3982</v>
      </c>
      <c r="BI143" s="13" t="s">
        <v>3983</v>
      </c>
      <c r="BJ143" s="13" t="s">
        <v>3984</v>
      </c>
      <c r="BK143" s="13" t="s">
        <v>3985</v>
      </c>
      <c r="BL143" s="13" t="s">
        <v>3986</v>
      </c>
      <c r="BM143" s="4" t="s">
        <v>2435</v>
      </c>
      <c r="BN143" s="4" t="s">
        <v>2925</v>
      </c>
      <c r="BO143" s="4" t="s">
        <v>2925</v>
      </c>
      <c r="BP143" s="4" t="s">
        <v>2925</v>
      </c>
      <c r="BQ143" s="4" t="s">
        <v>2925</v>
      </c>
      <c r="BR143" s="4" t="s">
        <v>2925</v>
      </c>
      <c r="BS143" s="4" t="s">
        <v>2925</v>
      </c>
      <c r="BT143" s="4" t="s">
        <v>2925</v>
      </c>
      <c r="BU143" s="4" t="s">
        <v>2925</v>
      </c>
      <c r="BV143" s="4" t="s">
        <v>2925</v>
      </c>
      <c r="BW143" s="4" t="s">
        <v>2925</v>
      </c>
      <c r="BX143" s="4" t="s">
        <v>2925</v>
      </c>
      <c r="BY143" s="4" t="s">
        <v>2925</v>
      </c>
      <c r="BZ143" s="4" t="s">
        <v>2925</v>
      </c>
      <c r="CA143" s="4" t="s">
        <v>2925</v>
      </c>
      <c r="CB143" s="4" t="s">
        <v>2925</v>
      </c>
      <c r="CC143" s="4" t="s">
        <v>2925</v>
      </c>
      <c r="CD143" s="4" t="s">
        <v>2925</v>
      </c>
      <c r="CE143" s="4" t="s">
        <v>2925</v>
      </c>
      <c r="CF143" s="4" t="s">
        <v>2925</v>
      </c>
      <c r="CG143" s="4" t="s">
        <v>2925</v>
      </c>
      <c r="CH143" s="4" t="s">
        <v>2925</v>
      </c>
      <c r="CI143" s="4" t="s">
        <v>2925</v>
      </c>
      <c r="CJ143" s="4" t="s">
        <v>2925</v>
      </c>
      <c r="CK143" s="4" t="s">
        <v>2925</v>
      </c>
      <c r="CL143" s="4" t="s">
        <v>2925</v>
      </c>
      <c r="CM143" s="4" t="s">
        <v>2925</v>
      </c>
      <c r="CN143" s="4" t="s">
        <v>2925</v>
      </c>
      <c r="CO143" s="4" t="s">
        <v>2925</v>
      </c>
      <c r="CP143" s="4" t="s">
        <v>2925</v>
      </c>
      <c r="CQ143" s="4" t="s">
        <v>2925</v>
      </c>
      <c r="CR143" s="4" t="s">
        <v>2925</v>
      </c>
      <c r="CS143" s="4" t="s">
        <v>2925</v>
      </c>
      <c r="CT143" s="4" t="s">
        <v>2925</v>
      </c>
      <c r="CU143" s="4" t="s">
        <v>2925</v>
      </c>
      <c r="CV143" s="4" t="s">
        <v>2925</v>
      </c>
      <c r="CW143" s="4" t="s">
        <v>2925</v>
      </c>
      <c r="CX143" s="4" t="s">
        <v>2925</v>
      </c>
      <c r="CY143" s="4" t="s">
        <v>2925</v>
      </c>
      <c r="CZ143" s="4" t="s">
        <v>2925</v>
      </c>
      <c r="DA143" s="4" t="s">
        <v>2925</v>
      </c>
      <c r="DB143" s="4" t="s">
        <v>2925</v>
      </c>
      <c r="DC143" s="4" t="s">
        <v>2925</v>
      </c>
      <c r="DD143" s="4" t="s">
        <v>2925</v>
      </c>
      <c r="DE143" s="4" t="s">
        <v>2925</v>
      </c>
      <c r="DF143" s="4" t="s">
        <v>2925</v>
      </c>
      <c r="DG143" s="4" t="s">
        <v>2925</v>
      </c>
      <c r="DH143" s="4" t="s">
        <v>2925</v>
      </c>
      <c r="DI143" s="4" t="s">
        <v>2925</v>
      </c>
      <c r="DJ143" s="4" t="s">
        <v>2925</v>
      </c>
      <c r="DK143" s="4" t="s">
        <v>2925</v>
      </c>
      <c r="DL143" s="4" t="s">
        <v>2925</v>
      </c>
      <c r="DM143" s="4" t="s">
        <v>2925</v>
      </c>
      <c r="DN143" s="4" t="s">
        <v>2925</v>
      </c>
      <c r="DO143" s="4" t="s">
        <v>2925</v>
      </c>
      <c r="DP143" s="4" t="s">
        <v>2925</v>
      </c>
      <c r="DQ143" s="4" t="s">
        <v>2925</v>
      </c>
      <c r="DR143" s="4" t="s">
        <v>2925</v>
      </c>
      <c r="DS143" s="4" t="s">
        <v>2925</v>
      </c>
      <c r="DT143" s="4" t="s">
        <v>2925</v>
      </c>
      <c r="DU143" s="4" t="s">
        <v>2925</v>
      </c>
      <c r="DV143" s="4" t="s">
        <v>2925</v>
      </c>
      <c r="DW143" s="4" t="s">
        <v>2925</v>
      </c>
      <c r="DX143" s="4" t="s">
        <v>2925</v>
      </c>
      <c r="DY143" s="4" t="s">
        <v>2925</v>
      </c>
      <c r="DZ143" s="4" t="s">
        <v>2925</v>
      </c>
      <c r="EA143" s="4" t="s">
        <v>2925</v>
      </c>
      <c r="EB143" s="4" t="s">
        <v>2925</v>
      </c>
      <c r="EC143" s="4" t="s">
        <v>2925</v>
      </c>
      <c r="ED143" s="4" t="s">
        <v>2925</v>
      </c>
      <c r="EE143" s="4" t="s">
        <v>2925</v>
      </c>
      <c r="EF143" s="4" t="s">
        <v>2925</v>
      </c>
      <c r="EG143" s="4" t="s">
        <v>2925</v>
      </c>
      <c r="EH143" s="4" t="s">
        <v>2925</v>
      </c>
      <c r="EI143" s="4" t="s">
        <v>2925</v>
      </c>
      <c r="EJ143" s="4" t="s">
        <v>2925</v>
      </c>
      <c r="EK143" s="4" t="s">
        <v>2925</v>
      </c>
      <c r="EL143" s="4" t="s">
        <v>2925</v>
      </c>
      <c r="EM143" s="4" t="s">
        <v>2925</v>
      </c>
      <c r="EN143" s="4" t="s">
        <v>2925</v>
      </c>
      <c r="EO143" s="4" t="s">
        <v>2925</v>
      </c>
      <c r="EP143" s="4" t="s">
        <v>2925</v>
      </c>
      <c r="EQ143" s="4" t="s">
        <v>2925</v>
      </c>
      <c r="ER143" s="4" t="s">
        <v>2925</v>
      </c>
      <c r="ES143" s="4" t="s">
        <v>2925</v>
      </c>
      <c r="ET143" s="4" t="s">
        <v>2925</v>
      </c>
      <c r="EU143" s="4" t="s">
        <v>2925</v>
      </c>
      <c r="EV143" s="4" t="s">
        <v>2925</v>
      </c>
      <c r="EW143" s="4" t="s">
        <v>2925</v>
      </c>
      <c r="EX143" s="4" t="s">
        <v>2925</v>
      </c>
      <c r="EY143" s="4" t="s">
        <v>2925</v>
      </c>
      <c r="EZ143" s="4" t="s">
        <v>2925</v>
      </c>
      <c r="FA143" s="4" t="s">
        <v>2925</v>
      </c>
      <c r="FB143" s="4" t="s">
        <v>2925</v>
      </c>
      <c r="FC143" s="4" t="s">
        <v>2925</v>
      </c>
      <c r="FD143" s="4" t="s">
        <v>2925</v>
      </c>
      <c r="FE143" s="4" t="s">
        <v>2925</v>
      </c>
      <c r="FF143" s="4" t="s">
        <v>2925</v>
      </c>
      <c r="FG143" s="4" t="s">
        <v>2925</v>
      </c>
      <c r="FH143" s="4" t="s">
        <v>2925</v>
      </c>
      <c r="FI143" s="4" t="s">
        <v>2925</v>
      </c>
      <c r="FJ143" s="4" t="s">
        <v>2925</v>
      </c>
      <c r="FK143" s="4" t="s">
        <v>2925</v>
      </c>
      <c r="FL143" s="4" t="s">
        <v>2925</v>
      </c>
      <c r="FM143" s="4" t="s">
        <v>2925</v>
      </c>
      <c r="FN143" s="4" t="s">
        <v>2925</v>
      </c>
      <c r="FO143" s="4" t="s">
        <v>2925</v>
      </c>
      <c r="FP143" s="4" t="s">
        <v>2925</v>
      </c>
      <c r="FQ143" s="4" t="s">
        <v>2925</v>
      </c>
      <c r="FR143" s="4" t="s">
        <v>2925</v>
      </c>
      <c r="FS143" s="4" t="s">
        <v>2925</v>
      </c>
      <c r="FT143" s="4" t="s">
        <v>2925</v>
      </c>
      <c r="FU143" s="4" t="s">
        <v>2925</v>
      </c>
      <c r="FV143" s="4" t="s">
        <v>2925</v>
      </c>
      <c r="FW143" s="4" t="s">
        <v>2925</v>
      </c>
      <c r="FX143" s="4" t="s">
        <v>2925</v>
      </c>
      <c r="FY143" s="4" t="s">
        <v>2925</v>
      </c>
      <c r="FZ143" s="4" t="s">
        <v>2925</v>
      </c>
      <c r="GA143" s="4" t="s">
        <v>2925</v>
      </c>
      <c r="GB143" s="4" t="s">
        <v>2925</v>
      </c>
      <c r="GC143" s="4" t="s">
        <v>2925</v>
      </c>
      <c r="GD143" s="4" t="s">
        <v>2925</v>
      </c>
      <c r="GE143" s="4" t="s">
        <v>2925</v>
      </c>
      <c r="GF143" s="4" t="s">
        <v>2925</v>
      </c>
      <c r="GG143" s="4" t="s">
        <v>2925</v>
      </c>
      <c r="GH143" s="4" t="s">
        <v>2925</v>
      </c>
      <c r="GI143" s="4" t="s">
        <v>2925</v>
      </c>
      <c r="GJ143" s="4" t="s">
        <v>2925</v>
      </c>
      <c r="GK143" s="4" t="s">
        <v>2925</v>
      </c>
      <c r="GL143" s="4" t="s">
        <v>2925</v>
      </c>
      <c r="GM143" s="4" t="s">
        <v>2925</v>
      </c>
      <c r="GN143" s="4" t="s">
        <v>2925</v>
      </c>
      <c r="GO143" s="4" t="s">
        <v>2925</v>
      </c>
      <c r="GP143" s="4" t="s">
        <v>2925</v>
      </c>
      <c r="GQ143" s="4" t="s">
        <v>2925</v>
      </c>
      <c r="GR143" s="4" t="s">
        <v>2925</v>
      </c>
      <c r="GS143" s="4" t="s">
        <v>2925</v>
      </c>
      <c r="GT143" s="4" t="s">
        <v>2925</v>
      </c>
      <c r="GU143" s="4" t="s">
        <v>2925</v>
      </c>
      <c r="GV143" s="4" t="s">
        <v>2925</v>
      </c>
      <c r="GW143" s="4" t="s">
        <v>2925</v>
      </c>
      <c r="GX143" s="4" t="s">
        <v>2925</v>
      </c>
      <c r="GY143" s="4" t="s">
        <v>2925</v>
      </c>
      <c r="GZ143" s="4" t="s">
        <v>2925</v>
      </c>
      <c r="HA143" s="4" t="s">
        <v>2925</v>
      </c>
      <c r="HB143" s="4" t="s">
        <v>2925</v>
      </c>
      <c r="HC143" s="4" t="s">
        <v>2925</v>
      </c>
      <c r="HD143" s="4" t="s">
        <v>2925</v>
      </c>
      <c r="HE143" s="4" t="s">
        <v>2925</v>
      </c>
      <c r="HF143" s="4" t="s">
        <v>2925</v>
      </c>
      <c r="HG143" s="4" t="s">
        <v>2925</v>
      </c>
      <c r="HH143" s="4" t="s">
        <v>2925</v>
      </c>
      <c r="HI143" s="4" t="s">
        <v>2925</v>
      </c>
      <c r="HJ143" s="4" t="s">
        <v>2925</v>
      </c>
      <c r="HK143" s="4" t="s">
        <v>2925</v>
      </c>
      <c r="HL143" s="4" t="s">
        <v>2925</v>
      </c>
      <c r="HM143" s="4" t="s">
        <v>2925</v>
      </c>
      <c r="HN143" s="4" t="s">
        <v>2925</v>
      </c>
      <c r="HO143" s="4" t="s">
        <v>2925</v>
      </c>
      <c r="HP143" s="4" t="s">
        <v>2925</v>
      </c>
      <c r="HQ143" s="4">
        <v>0</v>
      </c>
      <c r="HR143" s="4" t="s">
        <v>2925</v>
      </c>
      <c r="HS143" s="4">
        <v>0</v>
      </c>
      <c r="HT143" s="4" t="s">
        <v>2925</v>
      </c>
      <c r="HU143" s="4">
        <v>0</v>
      </c>
      <c r="HV143" s="4" t="s">
        <v>2925</v>
      </c>
      <c r="HW143" s="4">
        <v>0</v>
      </c>
      <c r="HX143" s="4" t="s">
        <v>2925</v>
      </c>
      <c r="HY143" s="4">
        <v>0</v>
      </c>
      <c r="HZ143" s="4" t="s">
        <v>2925</v>
      </c>
      <c r="IA143" s="4">
        <v>0</v>
      </c>
      <c r="IB143" s="4" t="s">
        <v>2925</v>
      </c>
      <c r="IC143" s="4">
        <v>0</v>
      </c>
      <c r="ID143" s="4" t="s">
        <v>2925</v>
      </c>
      <c r="IE143" s="4">
        <v>0</v>
      </c>
      <c r="IF143" s="4" t="s">
        <v>2925</v>
      </c>
      <c r="IG143" s="4">
        <v>0</v>
      </c>
      <c r="IH143" s="4" t="s">
        <v>2925</v>
      </c>
      <c r="II143" s="4">
        <v>0</v>
      </c>
      <c r="IJ143" s="4" t="s">
        <v>2925</v>
      </c>
      <c r="IK143" s="4">
        <v>0</v>
      </c>
      <c r="IL143" s="4" t="s">
        <v>2925</v>
      </c>
      <c r="IM143" s="4">
        <v>0</v>
      </c>
      <c r="IN143" s="4" t="s">
        <v>2925</v>
      </c>
      <c r="IO143" s="4">
        <v>0</v>
      </c>
      <c r="IP143" s="4" t="s">
        <v>2925</v>
      </c>
      <c r="IQ143" s="4">
        <v>0</v>
      </c>
      <c r="IR143" s="4" t="s">
        <v>2925</v>
      </c>
      <c r="IS143" s="4">
        <v>0</v>
      </c>
      <c r="IT143" s="4" t="s">
        <v>2925</v>
      </c>
      <c r="IU143" s="4">
        <v>0</v>
      </c>
      <c r="IV143" s="2"/>
    </row>
    <row r="144" spans="1:256" x14ac:dyDescent="0.25">
      <c r="A144" s="2" t="s">
        <v>2445</v>
      </c>
      <c r="B144" s="2" t="s">
        <v>2446</v>
      </c>
      <c r="C144" s="2" t="str">
        <f>NPCharacter!A144</f>
        <v>05130</v>
      </c>
      <c r="D144" s="4" t="s">
        <v>3184</v>
      </c>
      <c r="E144" s="2" t="s">
        <v>1186</v>
      </c>
      <c r="F144" s="4">
        <v>5</v>
      </c>
      <c r="G144" s="4">
        <v>0</v>
      </c>
      <c r="H144" s="4">
        <v>0</v>
      </c>
      <c r="I144" s="4">
        <v>1</v>
      </c>
      <c r="J144" s="4">
        <v>2</v>
      </c>
      <c r="K144" s="4">
        <v>53</v>
      </c>
      <c r="L144" s="4">
        <v>0</v>
      </c>
      <c r="M144" s="4">
        <v>0</v>
      </c>
      <c r="N144" s="4">
        <v>0</v>
      </c>
      <c r="O144" s="4">
        <v>0</v>
      </c>
      <c r="P144" s="4">
        <v>0</v>
      </c>
      <c r="Q144" s="4">
        <v>0</v>
      </c>
      <c r="R144" s="4">
        <v>0</v>
      </c>
      <c r="S144" s="3">
        <v>73</v>
      </c>
      <c r="T144" s="4">
        <v>0</v>
      </c>
      <c r="U144" s="2">
        <v>0</v>
      </c>
      <c r="V144" s="4">
        <v>20</v>
      </c>
      <c r="W144" s="4" t="s">
        <v>3319</v>
      </c>
      <c r="X144" s="4" t="s">
        <v>3327</v>
      </c>
      <c r="Y144" s="4" t="s">
        <v>2592</v>
      </c>
      <c r="Z144" s="4" t="s">
        <v>2593</v>
      </c>
      <c r="AA144" s="4" t="s">
        <v>2594</v>
      </c>
      <c r="AB144" s="4" t="s">
        <v>2595</v>
      </c>
      <c r="AC144" s="4" t="s">
        <v>2596</v>
      </c>
      <c r="AD144" s="4" t="s">
        <v>2597</v>
      </c>
      <c r="AE144" s="4" t="s">
        <v>2598</v>
      </c>
      <c r="AF144" s="4" t="s">
        <v>2600</v>
      </c>
      <c r="AG144" s="4" t="s">
        <v>2602</v>
      </c>
      <c r="AH144" s="4" t="s">
        <v>3328</v>
      </c>
      <c r="AI144" s="4" t="s">
        <v>3329</v>
      </c>
      <c r="AJ144" s="4" t="s">
        <v>3330</v>
      </c>
      <c r="AK144" s="4" t="s">
        <v>3331</v>
      </c>
      <c r="AL144" s="4" t="s">
        <v>3332</v>
      </c>
      <c r="AM144" s="13" t="s">
        <v>3987</v>
      </c>
      <c r="AN144" s="14" t="s">
        <v>4003</v>
      </c>
      <c r="AO144" s="13" t="s">
        <v>3988</v>
      </c>
      <c r="AP144" s="13" t="s">
        <v>3989</v>
      </c>
      <c r="AQ144" s="13" t="s">
        <v>3990</v>
      </c>
      <c r="AR144" s="4" t="s">
        <v>3338</v>
      </c>
      <c r="AS144" s="4" t="s">
        <v>3339</v>
      </c>
      <c r="AT144" s="4" t="s">
        <v>3340</v>
      </c>
      <c r="AU144" s="4" t="s">
        <v>3341</v>
      </c>
      <c r="AV144" s="4" t="s">
        <v>3342</v>
      </c>
      <c r="AW144" s="4" t="s">
        <v>2430</v>
      </c>
      <c r="AX144" s="4" t="s">
        <v>2431</v>
      </c>
      <c r="AY144" s="4" t="s">
        <v>2432</v>
      </c>
      <c r="AZ144" s="4" t="s">
        <v>2433</v>
      </c>
      <c r="BA144" s="4" t="s">
        <v>2434</v>
      </c>
      <c r="BB144" s="13" t="s">
        <v>3977</v>
      </c>
      <c r="BC144" s="13" t="s">
        <v>3978</v>
      </c>
      <c r="BD144" s="13" t="s">
        <v>3979</v>
      </c>
      <c r="BE144" s="13" t="s">
        <v>3980</v>
      </c>
      <c r="BF144" s="13" t="s">
        <v>3981</v>
      </c>
      <c r="BG144" s="13" t="s">
        <v>3982</v>
      </c>
      <c r="BH144" s="13" t="s">
        <v>3983</v>
      </c>
      <c r="BI144" s="13" t="s">
        <v>3984</v>
      </c>
      <c r="BJ144" s="13" t="s">
        <v>3985</v>
      </c>
      <c r="BK144" s="13" t="s">
        <v>3986</v>
      </c>
      <c r="BL144" s="13" t="s">
        <v>3991</v>
      </c>
      <c r="BM144" s="13" t="s">
        <v>3992</v>
      </c>
      <c r="BN144" s="13" t="s">
        <v>3993</v>
      </c>
      <c r="BO144" s="13" t="s">
        <v>3994</v>
      </c>
      <c r="BP144" s="13" t="s">
        <v>3995</v>
      </c>
      <c r="BQ144" s="13" t="s">
        <v>3996</v>
      </c>
      <c r="BR144" s="13" t="s">
        <v>3997</v>
      </c>
      <c r="BS144" s="13" t="s">
        <v>3998</v>
      </c>
      <c r="BT144" s="4" t="s">
        <v>3999</v>
      </c>
      <c r="BU144" s="8" t="s">
        <v>4000</v>
      </c>
      <c r="BV144" s="8" t="s">
        <v>4001</v>
      </c>
      <c r="BW144" s="8" t="s">
        <v>4002</v>
      </c>
      <c r="BX144" s="4" t="s">
        <v>1212</v>
      </c>
      <c r="BY144" s="4" t="s">
        <v>1213</v>
      </c>
      <c r="BZ144" s="4" t="s">
        <v>1214</v>
      </c>
      <c r="CA144" s="4" t="s">
        <v>1238</v>
      </c>
      <c r="CB144" s="4" t="s">
        <v>1239</v>
      </c>
      <c r="CC144" s="4" t="s">
        <v>1240</v>
      </c>
      <c r="CD144" s="4" t="s">
        <v>1241</v>
      </c>
      <c r="CE144" s="4" t="s">
        <v>1242</v>
      </c>
      <c r="CF144" s="4" t="s">
        <v>1243</v>
      </c>
      <c r="CG144" s="4" t="s">
        <v>1244</v>
      </c>
      <c r="CH144" s="4" t="s">
        <v>1245</v>
      </c>
      <c r="CI144" s="4" t="s">
        <v>1246</v>
      </c>
      <c r="CJ144" s="4" t="s">
        <v>1247</v>
      </c>
      <c r="CK144" s="4" t="s">
        <v>1248</v>
      </c>
      <c r="CL144" s="4" t="s">
        <v>1249</v>
      </c>
      <c r="CM144" s="4" t="s">
        <v>1215</v>
      </c>
      <c r="CN144" s="4" t="s">
        <v>2426</v>
      </c>
      <c r="CO144" s="4" t="s">
        <v>2435</v>
      </c>
      <c r="CP144" s="4" t="s">
        <v>2925</v>
      </c>
      <c r="CQ144" s="4" t="s">
        <v>2925</v>
      </c>
      <c r="CR144" s="4" t="s">
        <v>2925</v>
      </c>
      <c r="CS144" s="4" t="s">
        <v>2925</v>
      </c>
      <c r="CT144" s="4" t="s">
        <v>2925</v>
      </c>
      <c r="CU144" s="4" t="s">
        <v>2925</v>
      </c>
      <c r="CV144" s="4" t="s">
        <v>2925</v>
      </c>
      <c r="CW144" s="4" t="s">
        <v>2925</v>
      </c>
      <c r="CX144" s="4" t="s">
        <v>2925</v>
      </c>
      <c r="CY144" s="4" t="s">
        <v>2925</v>
      </c>
      <c r="CZ144" s="4" t="s">
        <v>2925</v>
      </c>
      <c r="DA144" s="4" t="s">
        <v>2925</v>
      </c>
      <c r="DB144" s="4" t="s">
        <v>2925</v>
      </c>
      <c r="DC144" s="4" t="s">
        <v>2925</v>
      </c>
      <c r="DD144" s="4" t="s">
        <v>2925</v>
      </c>
      <c r="DE144" s="4" t="s">
        <v>2925</v>
      </c>
      <c r="DF144" s="4" t="s">
        <v>2925</v>
      </c>
      <c r="DG144" s="4" t="s">
        <v>2925</v>
      </c>
      <c r="DH144" s="4" t="s">
        <v>2925</v>
      </c>
      <c r="DI144" s="4" t="s">
        <v>2925</v>
      </c>
      <c r="DJ144" s="4" t="s">
        <v>2925</v>
      </c>
      <c r="DK144" s="4" t="s">
        <v>2925</v>
      </c>
      <c r="DL144" s="4" t="s">
        <v>2925</v>
      </c>
      <c r="DM144" s="4" t="s">
        <v>2925</v>
      </c>
      <c r="DN144" s="4" t="s">
        <v>2925</v>
      </c>
      <c r="DO144" s="4" t="s">
        <v>2925</v>
      </c>
      <c r="DP144" s="4" t="s">
        <v>2925</v>
      </c>
      <c r="DQ144" s="4" t="s">
        <v>2925</v>
      </c>
      <c r="DR144" s="4" t="s">
        <v>2925</v>
      </c>
      <c r="DS144" s="4" t="s">
        <v>2925</v>
      </c>
      <c r="DT144" s="4" t="s">
        <v>2925</v>
      </c>
      <c r="DU144" s="4" t="s">
        <v>2925</v>
      </c>
      <c r="DV144" s="4" t="s">
        <v>2925</v>
      </c>
      <c r="DW144" s="4" t="s">
        <v>2925</v>
      </c>
      <c r="DX144" s="4" t="s">
        <v>2925</v>
      </c>
      <c r="DY144" s="4" t="s">
        <v>2925</v>
      </c>
      <c r="DZ144" s="4" t="s">
        <v>2925</v>
      </c>
      <c r="EA144" s="4" t="s">
        <v>2925</v>
      </c>
      <c r="EB144" s="4" t="s">
        <v>2925</v>
      </c>
      <c r="EC144" s="4" t="s">
        <v>2925</v>
      </c>
      <c r="ED144" s="4" t="s">
        <v>2925</v>
      </c>
      <c r="EE144" s="4" t="s">
        <v>2925</v>
      </c>
      <c r="EF144" s="4" t="s">
        <v>2925</v>
      </c>
      <c r="EG144" s="4" t="s">
        <v>2925</v>
      </c>
      <c r="EH144" s="4" t="s">
        <v>2925</v>
      </c>
      <c r="EI144" s="4" t="s">
        <v>2925</v>
      </c>
      <c r="EJ144" s="4" t="s">
        <v>2925</v>
      </c>
      <c r="EK144" s="4" t="s">
        <v>2925</v>
      </c>
      <c r="EL144" s="4" t="s">
        <v>2925</v>
      </c>
      <c r="EM144" s="4" t="s">
        <v>2925</v>
      </c>
      <c r="EN144" s="4" t="s">
        <v>2925</v>
      </c>
      <c r="EO144" s="4" t="s">
        <v>2925</v>
      </c>
      <c r="EP144" s="4" t="s">
        <v>2925</v>
      </c>
      <c r="EQ144" s="4" t="s">
        <v>2925</v>
      </c>
      <c r="ER144" s="4" t="s">
        <v>2925</v>
      </c>
      <c r="ES144" s="4" t="s">
        <v>2925</v>
      </c>
      <c r="ET144" s="4" t="s">
        <v>2925</v>
      </c>
      <c r="EU144" s="4" t="s">
        <v>2925</v>
      </c>
      <c r="EV144" s="4" t="s">
        <v>2925</v>
      </c>
      <c r="EW144" s="4" t="s">
        <v>2925</v>
      </c>
      <c r="EX144" s="4" t="s">
        <v>2925</v>
      </c>
      <c r="EY144" s="4" t="s">
        <v>2925</v>
      </c>
      <c r="EZ144" s="4" t="s">
        <v>2925</v>
      </c>
      <c r="FA144" s="4" t="s">
        <v>2925</v>
      </c>
      <c r="FB144" s="4" t="s">
        <v>2925</v>
      </c>
      <c r="FC144" s="4" t="s">
        <v>2925</v>
      </c>
      <c r="FD144" s="4" t="s">
        <v>2925</v>
      </c>
      <c r="FE144" s="4" t="s">
        <v>2925</v>
      </c>
      <c r="FF144" s="4" t="s">
        <v>2925</v>
      </c>
      <c r="FG144" s="4" t="s">
        <v>2925</v>
      </c>
      <c r="FH144" s="4" t="s">
        <v>2925</v>
      </c>
      <c r="FI144" s="4" t="s">
        <v>2925</v>
      </c>
      <c r="FJ144" s="4" t="s">
        <v>2925</v>
      </c>
      <c r="FK144" s="4" t="s">
        <v>2925</v>
      </c>
      <c r="FL144" s="4" t="s">
        <v>2925</v>
      </c>
      <c r="FM144" s="4" t="s">
        <v>2925</v>
      </c>
      <c r="FN144" s="4" t="s">
        <v>2925</v>
      </c>
      <c r="FO144" s="4" t="s">
        <v>2925</v>
      </c>
      <c r="FP144" s="4" t="s">
        <v>2925</v>
      </c>
      <c r="FQ144" s="4" t="s">
        <v>2925</v>
      </c>
      <c r="FR144" s="4" t="s">
        <v>2925</v>
      </c>
      <c r="FS144" s="4" t="s">
        <v>2925</v>
      </c>
      <c r="FT144" s="4" t="s">
        <v>2925</v>
      </c>
      <c r="FU144" s="4" t="s">
        <v>2925</v>
      </c>
      <c r="FV144" s="4" t="s">
        <v>2925</v>
      </c>
      <c r="FW144" s="4" t="s">
        <v>2925</v>
      </c>
      <c r="FX144" s="4" t="s">
        <v>2925</v>
      </c>
      <c r="FY144" s="4" t="s">
        <v>2925</v>
      </c>
      <c r="FZ144" s="4" t="s">
        <v>2925</v>
      </c>
      <c r="GA144" s="4" t="s">
        <v>2925</v>
      </c>
      <c r="GB144" s="4" t="s">
        <v>2925</v>
      </c>
      <c r="GC144" s="4" t="s">
        <v>2925</v>
      </c>
      <c r="GD144" s="4" t="s">
        <v>2925</v>
      </c>
      <c r="GE144" s="4" t="s">
        <v>2925</v>
      </c>
      <c r="GF144" s="4" t="s">
        <v>2925</v>
      </c>
      <c r="GG144" s="4" t="s">
        <v>2925</v>
      </c>
      <c r="GH144" s="4" t="s">
        <v>2925</v>
      </c>
      <c r="GI144" s="4" t="s">
        <v>2925</v>
      </c>
      <c r="GJ144" s="4" t="s">
        <v>2925</v>
      </c>
      <c r="GK144" s="4" t="s">
        <v>2925</v>
      </c>
      <c r="GL144" s="4" t="s">
        <v>2925</v>
      </c>
      <c r="GM144" s="4" t="s">
        <v>2925</v>
      </c>
      <c r="GN144" s="4" t="s">
        <v>2925</v>
      </c>
      <c r="GO144" s="4" t="s">
        <v>2925</v>
      </c>
      <c r="GP144" s="4" t="s">
        <v>2925</v>
      </c>
      <c r="GQ144" s="4" t="s">
        <v>2925</v>
      </c>
      <c r="GR144" s="4" t="s">
        <v>2925</v>
      </c>
      <c r="GS144" s="4" t="s">
        <v>2925</v>
      </c>
      <c r="GT144" s="4" t="s">
        <v>2925</v>
      </c>
      <c r="GU144" s="4" t="s">
        <v>2925</v>
      </c>
      <c r="GV144" s="4" t="s">
        <v>2925</v>
      </c>
      <c r="GW144" s="4" t="s">
        <v>2925</v>
      </c>
      <c r="GX144" s="4" t="s">
        <v>2925</v>
      </c>
      <c r="GY144" s="4" t="s">
        <v>2925</v>
      </c>
      <c r="GZ144" s="4" t="s">
        <v>2925</v>
      </c>
      <c r="HA144" s="4" t="s">
        <v>2925</v>
      </c>
      <c r="HB144" s="4" t="s">
        <v>2925</v>
      </c>
      <c r="HC144" s="4" t="s">
        <v>2925</v>
      </c>
      <c r="HD144" s="4" t="s">
        <v>2925</v>
      </c>
      <c r="HE144" s="4" t="s">
        <v>2925</v>
      </c>
      <c r="HF144" s="4" t="s">
        <v>2925</v>
      </c>
      <c r="HG144" s="4" t="s">
        <v>2925</v>
      </c>
      <c r="HH144" s="4" t="s">
        <v>2925</v>
      </c>
      <c r="HI144" s="4" t="s">
        <v>2925</v>
      </c>
      <c r="HJ144" s="4" t="s">
        <v>2925</v>
      </c>
      <c r="HK144" s="4" t="s">
        <v>2925</v>
      </c>
      <c r="HL144" s="4" t="s">
        <v>2925</v>
      </c>
      <c r="HM144" s="4" t="s">
        <v>2925</v>
      </c>
      <c r="HN144" s="4" t="s">
        <v>2925</v>
      </c>
      <c r="HO144" s="4" t="s">
        <v>2925</v>
      </c>
      <c r="HP144" s="4" t="s">
        <v>2925</v>
      </c>
      <c r="HQ144" s="4">
        <v>0</v>
      </c>
      <c r="HR144" s="4" t="s">
        <v>2925</v>
      </c>
      <c r="HS144" s="4">
        <v>0</v>
      </c>
      <c r="HT144" s="4" t="s">
        <v>2925</v>
      </c>
      <c r="HU144" s="4">
        <v>0</v>
      </c>
      <c r="HV144" s="4" t="s">
        <v>2925</v>
      </c>
      <c r="HW144" s="4">
        <v>0</v>
      </c>
      <c r="HX144" s="4" t="s">
        <v>2925</v>
      </c>
      <c r="HY144" s="4">
        <v>0</v>
      </c>
      <c r="HZ144" s="4" t="s">
        <v>2925</v>
      </c>
      <c r="IA144" s="4">
        <v>0</v>
      </c>
      <c r="IB144" s="4" t="s">
        <v>2925</v>
      </c>
      <c r="IC144" s="4">
        <v>0</v>
      </c>
      <c r="ID144" s="4" t="s">
        <v>2925</v>
      </c>
      <c r="IE144" s="4">
        <v>0</v>
      </c>
      <c r="IF144" s="4" t="s">
        <v>2925</v>
      </c>
      <c r="IG144" s="4">
        <v>0</v>
      </c>
      <c r="IH144" s="4" t="s">
        <v>2925</v>
      </c>
      <c r="II144" s="4">
        <v>0</v>
      </c>
      <c r="IJ144" s="4" t="s">
        <v>2925</v>
      </c>
      <c r="IK144" s="4">
        <v>0</v>
      </c>
      <c r="IL144" s="4" t="s">
        <v>2925</v>
      </c>
      <c r="IM144" s="4">
        <v>0</v>
      </c>
      <c r="IN144" s="4" t="s">
        <v>2925</v>
      </c>
      <c r="IO144" s="4">
        <v>0</v>
      </c>
      <c r="IP144" s="4" t="s">
        <v>2925</v>
      </c>
      <c r="IQ144" s="4">
        <v>0</v>
      </c>
      <c r="IR144" s="4" t="s">
        <v>2925</v>
      </c>
      <c r="IS144" s="4">
        <v>0</v>
      </c>
      <c r="IT144" s="4" t="s">
        <v>2925</v>
      </c>
      <c r="IU144" s="4">
        <v>0</v>
      </c>
      <c r="IV144" s="2"/>
    </row>
    <row r="145" spans="1:256" x14ac:dyDescent="0.25">
      <c r="A145" s="2" t="s">
        <v>2448</v>
      </c>
      <c r="B145" s="2" t="s">
        <v>2449</v>
      </c>
      <c r="C145" s="2" t="str">
        <f>NPCharacter!A145</f>
        <v>1E060</v>
      </c>
      <c r="D145" s="4" t="s">
        <v>3186</v>
      </c>
      <c r="E145" s="2" t="s">
        <v>2451</v>
      </c>
      <c r="F145" s="4">
        <v>0</v>
      </c>
      <c r="G145" s="4">
        <v>0</v>
      </c>
      <c r="H145" s="4">
        <v>0</v>
      </c>
      <c r="I145" s="4">
        <v>1</v>
      </c>
      <c r="J145" s="4">
        <v>2</v>
      </c>
      <c r="K145" s="4">
        <v>53</v>
      </c>
      <c r="L145" s="4">
        <v>0</v>
      </c>
      <c r="M145" s="4">
        <v>0</v>
      </c>
      <c r="N145" s="4">
        <v>0</v>
      </c>
      <c r="O145" s="4">
        <v>0</v>
      </c>
      <c r="P145" s="4">
        <v>0</v>
      </c>
      <c r="Q145" s="4">
        <v>0</v>
      </c>
      <c r="R145" s="4">
        <v>0</v>
      </c>
      <c r="S145" s="3">
        <v>75</v>
      </c>
      <c r="T145" s="4">
        <v>0</v>
      </c>
      <c r="U145" s="2">
        <v>0</v>
      </c>
      <c r="V145" s="4">
        <v>1</v>
      </c>
      <c r="W145" s="4" t="s">
        <v>3319</v>
      </c>
      <c r="X145" s="4" t="s">
        <v>696</v>
      </c>
      <c r="Y145" s="4" t="s">
        <v>697</v>
      </c>
      <c r="Z145" s="4" t="s">
        <v>698</v>
      </c>
      <c r="AA145" s="4" t="s">
        <v>699</v>
      </c>
      <c r="AB145" s="4" t="s">
        <v>1762</v>
      </c>
      <c r="AC145" s="4" t="s">
        <v>2452</v>
      </c>
      <c r="AD145" s="4" t="s">
        <v>1763</v>
      </c>
      <c r="AE145" s="4" t="s">
        <v>2453</v>
      </c>
      <c r="AF145" s="4" t="s">
        <v>1764</v>
      </c>
      <c r="AG145" s="4" t="s">
        <v>2454</v>
      </c>
      <c r="AH145" s="4" t="s">
        <v>1765</v>
      </c>
      <c r="AI145" s="4" t="s">
        <v>2455</v>
      </c>
      <c r="AJ145" s="4" t="s">
        <v>1766</v>
      </c>
      <c r="AK145" s="4" t="s">
        <v>2456</v>
      </c>
      <c r="AL145" s="4" t="s">
        <v>1767</v>
      </c>
      <c r="AM145" s="4" t="s">
        <v>2457</v>
      </c>
      <c r="AN145" s="4" t="s">
        <v>1619</v>
      </c>
      <c r="AO145" s="4" t="s">
        <v>1620</v>
      </c>
      <c r="AP145" s="4" t="s">
        <v>1621</v>
      </c>
      <c r="AQ145" s="4" t="s">
        <v>1622</v>
      </c>
      <c r="AR145" s="4" t="s">
        <v>1623</v>
      </c>
      <c r="AS145" s="4" t="s">
        <v>1624</v>
      </c>
      <c r="AT145" s="4" t="s">
        <v>1643</v>
      </c>
      <c r="AU145" s="4" t="s">
        <v>1644</v>
      </c>
      <c r="AV145" s="4" t="s">
        <v>1645</v>
      </c>
      <c r="AW145" s="4" t="s">
        <v>1646</v>
      </c>
      <c r="AX145" s="4" t="s">
        <v>1647</v>
      </c>
      <c r="AY145" s="4" t="s">
        <v>1648</v>
      </c>
      <c r="AZ145" s="4" t="s">
        <v>1649</v>
      </c>
      <c r="BA145" s="4" t="s">
        <v>1650</v>
      </c>
      <c r="BB145" s="4" t="s">
        <v>1654</v>
      </c>
      <c r="BC145" s="4" t="s">
        <v>1655</v>
      </c>
      <c r="BD145" s="4" t="s">
        <v>1656</v>
      </c>
      <c r="BE145" s="4" t="s">
        <v>2458</v>
      </c>
      <c r="BF145" s="4" t="s">
        <v>2459</v>
      </c>
      <c r="BG145" s="4" t="s">
        <v>2460</v>
      </c>
      <c r="BH145" s="4" t="s">
        <v>2461</v>
      </c>
      <c r="BI145" s="4" t="s">
        <v>2462</v>
      </c>
      <c r="BJ145" s="4" t="s">
        <v>2463</v>
      </c>
      <c r="BK145" s="4" t="s">
        <v>1255</v>
      </c>
      <c r="BL145" s="4" t="s">
        <v>719</v>
      </c>
      <c r="BM145" s="4" t="s">
        <v>392</v>
      </c>
      <c r="BN145" s="4" t="s">
        <v>826</v>
      </c>
      <c r="BO145" s="4" t="s">
        <v>2464</v>
      </c>
      <c r="BP145" s="4" t="s">
        <v>2465</v>
      </c>
      <c r="BQ145" s="4" t="s">
        <v>2466</v>
      </c>
      <c r="BR145" s="4" t="s">
        <v>2467</v>
      </c>
      <c r="BS145" s="4" t="s">
        <v>2468</v>
      </c>
      <c r="BT145" s="4" t="s">
        <v>2469</v>
      </c>
      <c r="BU145" s="4" t="s">
        <v>2470</v>
      </c>
      <c r="BV145" s="4" t="s">
        <v>2471</v>
      </c>
      <c r="BW145" s="4" t="s">
        <v>2472</v>
      </c>
      <c r="BX145" s="4" t="s">
        <v>2473</v>
      </c>
      <c r="BY145" s="4" t="s">
        <v>2474</v>
      </c>
      <c r="BZ145" s="4" t="s">
        <v>2475</v>
      </c>
      <c r="CA145" s="4" t="s">
        <v>3365</v>
      </c>
      <c r="CB145" s="4" t="s">
        <v>3366</v>
      </c>
      <c r="CC145" s="4" t="s">
        <v>2476</v>
      </c>
      <c r="CD145" s="4" t="s">
        <v>2477</v>
      </c>
      <c r="CE145" s="4" t="s">
        <v>2478</v>
      </c>
      <c r="CF145" s="4" t="s">
        <v>2479</v>
      </c>
      <c r="CG145" s="4" t="s">
        <v>3367</v>
      </c>
      <c r="CH145" s="4" t="s">
        <v>3368</v>
      </c>
      <c r="CI145" s="4" t="s">
        <v>2480</v>
      </c>
      <c r="CJ145" s="4" t="s">
        <v>2481</v>
      </c>
      <c r="CK145" s="4" t="s">
        <v>2482</v>
      </c>
      <c r="CL145" s="4" t="s">
        <v>2483</v>
      </c>
      <c r="CM145" s="4" t="s">
        <v>3369</v>
      </c>
      <c r="CN145" s="4" t="s">
        <v>3370</v>
      </c>
      <c r="CO145" s="4" t="s">
        <v>2484</v>
      </c>
      <c r="CP145" s="4" t="s">
        <v>2485</v>
      </c>
      <c r="CQ145" s="4" t="s">
        <v>2486</v>
      </c>
      <c r="CR145" s="4" t="s">
        <v>2487</v>
      </c>
      <c r="CS145" s="4" t="s">
        <v>3371</v>
      </c>
      <c r="CT145" s="4" t="s">
        <v>3372</v>
      </c>
      <c r="CU145" s="4" t="s">
        <v>2925</v>
      </c>
      <c r="CV145" s="4" t="s">
        <v>2925</v>
      </c>
      <c r="CW145" s="4" t="s">
        <v>2925</v>
      </c>
      <c r="CX145" s="4" t="s">
        <v>2925</v>
      </c>
      <c r="CY145" s="4" t="s">
        <v>2925</v>
      </c>
      <c r="CZ145" s="4" t="s">
        <v>2925</v>
      </c>
      <c r="DA145" s="4" t="s">
        <v>2925</v>
      </c>
      <c r="DB145" s="4" t="s">
        <v>2925</v>
      </c>
      <c r="DC145" s="4" t="s">
        <v>2925</v>
      </c>
      <c r="DD145" s="4" t="s">
        <v>2925</v>
      </c>
      <c r="DE145" s="4" t="s">
        <v>2925</v>
      </c>
      <c r="DF145" s="4" t="s">
        <v>2925</v>
      </c>
      <c r="DG145" s="4" t="s">
        <v>2925</v>
      </c>
      <c r="DH145" s="4" t="s">
        <v>2925</v>
      </c>
      <c r="DI145" s="4" t="s">
        <v>2925</v>
      </c>
      <c r="DJ145" s="4" t="s">
        <v>2925</v>
      </c>
      <c r="DK145" s="4" t="s">
        <v>2925</v>
      </c>
      <c r="DL145" s="4" t="s">
        <v>2925</v>
      </c>
      <c r="DM145" s="4" t="s">
        <v>2925</v>
      </c>
      <c r="DN145" s="4" t="s">
        <v>2925</v>
      </c>
      <c r="DO145" s="4" t="s">
        <v>2925</v>
      </c>
      <c r="DP145" s="4" t="s">
        <v>2925</v>
      </c>
      <c r="DQ145" s="4" t="s">
        <v>2925</v>
      </c>
      <c r="DR145" s="4" t="s">
        <v>2925</v>
      </c>
      <c r="DS145" s="4" t="s">
        <v>2925</v>
      </c>
      <c r="DT145" s="4" t="s">
        <v>2925</v>
      </c>
      <c r="DU145" s="4" t="s">
        <v>2925</v>
      </c>
      <c r="DV145" s="4" t="s">
        <v>2925</v>
      </c>
      <c r="DW145" s="4" t="s">
        <v>2925</v>
      </c>
      <c r="DX145" s="4" t="s">
        <v>2925</v>
      </c>
      <c r="DY145" s="4" t="s">
        <v>2925</v>
      </c>
      <c r="DZ145" s="4" t="s">
        <v>2925</v>
      </c>
      <c r="EA145" s="4" t="s">
        <v>2925</v>
      </c>
      <c r="EB145" s="4" t="s">
        <v>2925</v>
      </c>
      <c r="EC145" s="4" t="s">
        <v>2925</v>
      </c>
      <c r="ED145" s="4" t="s">
        <v>2925</v>
      </c>
      <c r="EE145" s="4" t="s">
        <v>2925</v>
      </c>
      <c r="EF145" s="4" t="s">
        <v>2925</v>
      </c>
      <c r="EG145" s="4" t="s">
        <v>2925</v>
      </c>
      <c r="EH145" s="4" t="s">
        <v>2925</v>
      </c>
      <c r="EI145" s="4" t="s">
        <v>2925</v>
      </c>
      <c r="EJ145" s="4" t="s">
        <v>2925</v>
      </c>
      <c r="EK145" s="4" t="s">
        <v>2925</v>
      </c>
      <c r="EL145" s="4" t="s">
        <v>2925</v>
      </c>
      <c r="EM145" s="4" t="s">
        <v>2925</v>
      </c>
      <c r="EN145" s="4" t="s">
        <v>2925</v>
      </c>
      <c r="EO145" s="4" t="s">
        <v>2925</v>
      </c>
      <c r="EP145" s="4" t="s">
        <v>2925</v>
      </c>
      <c r="EQ145" s="4" t="s">
        <v>2925</v>
      </c>
      <c r="ER145" s="4" t="s">
        <v>2925</v>
      </c>
      <c r="ES145" s="4" t="s">
        <v>2925</v>
      </c>
      <c r="ET145" s="4" t="s">
        <v>2925</v>
      </c>
      <c r="EU145" s="4" t="s">
        <v>2925</v>
      </c>
      <c r="EV145" s="4" t="s">
        <v>2925</v>
      </c>
      <c r="EW145" s="4" t="s">
        <v>2925</v>
      </c>
      <c r="EX145" s="4" t="s">
        <v>2925</v>
      </c>
      <c r="EY145" s="4" t="s">
        <v>2925</v>
      </c>
      <c r="EZ145" s="4" t="s">
        <v>2925</v>
      </c>
      <c r="FA145" s="4" t="s">
        <v>2925</v>
      </c>
      <c r="FB145" s="4" t="s">
        <v>2925</v>
      </c>
      <c r="FC145" s="4" t="s">
        <v>2925</v>
      </c>
      <c r="FD145" s="4" t="s">
        <v>2925</v>
      </c>
      <c r="FE145" s="4" t="s">
        <v>2925</v>
      </c>
      <c r="FF145" s="4" t="s">
        <v>2925</v>
      </c>
      <c r="FG145" s="4" t="s">
        <v>2925</v>
      </c>
      <c r="FH145" s="4" t="s">
        <v>2925</v>
      </c>
      <c r="FI145" s="4" t="s">
        <v>2925</v>
      </c>
      <c r="FJ145" s="4" t="s">
        <v>2925</v>
      </c>
      <c r="FK145" s="4" t="s">
        <v>2925</v>
      </c>
      <c r="FL145" s="4" t="s">
        <v>2925</v>
      </c>
      <c r="FM145" s="4" t="s">
        <v>2925</v>
      </c>
      <c r="FN145" s="4" t="s">
        <v>2925</v>
      </c>
      <c r="FO145" s="4" t="s">
        <v>2925</v>
      </c>
      <c r="FP145" s="4" t="s">
        <v>2925</v>
      </c>
      <c r="FQ145" s="4" t="s">
        <v>2925</v>
      </c>
      <c r="FR145" s="4" t="s">
        <v>2925</v>
      </c>
      <c r="FS145" s="4" t="s">
        <v>2925</v>
      </c>
      <c r="FT145" s="4" t="s">
        <v>2925</v>
      </c>
      <c r="FU145" s="4" t="s">
        <v>2925</v>
      </c>
      <c r="FV145" s="4" t="s">
        <v>2925</v>
      </c>
      <c r="FW145" s="4" t="s">
        <v>2925</v>
      </c>
      <c r="FX145" s="4" t="s">
        <v>2925</v>
      </c>
      <c r="FY145" s="4" t="s">
        <v>2925</v>
      </c>
      <c r="FZ145" s="4" t="s">
        <v>2925</v>
      </c>
      <c r="GA145" s="4" t="s">
        <v>2925</v>
      </c>
      <c r="GB145" s="4" t="s">
        <v>2925</v>
      </c>
      <c r="GC145" s="4" t="s">
        <v>2925</v>
      </c>
      <c r="GD145" s="4" t="s">
        <v>2925</v>
      </c>
      <c r="GE145" s="4" t="s">
        <v>2925</v>
      </c>
      <c r="GF145" s="4" t="s">
        <v>2925</v>
      </c>
      <c r="GG145" s="4" t="s">
        <v>2925</v>
      </c>
      <c r="GH145" s="4" t="s">
        <v>2925</v>
      </c>
      <c r="GI145" s="4" t="s">
        <v>2925</v>
      </c>
      <c r="GJ145" s="4" t="s">
        <v>2925</v>
      </c>
      <c r="GK145" s="4" t="s">
        <v>2925</v>
      </c>
      <c r="GL145" s="4" t="s">
        <v>2925</v>
      </c>
      <c r="GM145" s="4" t="s">
        <v>2925</v>
      </c>
      <c r="GN145" s="4" t="s">
        <v>2925</v>
      </c>
      <c r="GO145" s="4" t="s">
        <v>2925</v>
      </c>
      <c r="GP145" s="4" t="s">
        <v>2925</v>
      </c>
      <c r="GQ145" s="4" t="s">
        <v>2925</v>
      </c>
      <c r="GR145" s="4" t="s">
        <v>2925</v>
      </c>
      <c r="GS145" s="4" t="s">
        <v>2925</v>
      </c>
      <c r="GT145" s="4" t="s">
        <v>2925</v>
      </c>
      <c r="GU145" s="4" t="s">
        <v>2925</v>
      </c>
      <c r="GV145" s="4" t="s">
        <v>2925</v>
      </c>
      <c r="GW145" s="4" t="s">
        <v>2925</v>
      </c>
      <c r="GX145" s="4" t="s">
        <v>2925</v>
      </c>
      <c r="GY145" s="4" t="s">
        <v>2925</v>
      </c>
      <c r="GZ145" s="4" t="s">
        <v>2925</v>
      </c>
      <c r="HA145" s="4" t="s">
        <v>2925</v>
      </c>
      <c r="HB145" s="4" t="s">
        <v>2925</v>
      </c>
      <c r="HC145" s="4" t="s">
        <v>2925</v>
      </c>
      <c r="HD145" s="4" t="s">
        <v>2925</v>
      </c>
      <c r="HE145" s="4" t="s">
        <v>2925</v>
      </c>
      <c r="HF145" s="4" t="s">
        <v>2925</v>
      </c>
      <c r="HG145" s="4" t="s">
        <v>2925</v>
      </c>
      <c r="HH145" s="4" t="s">
        <v>2925</v>
      </c>
      <c r="HI145" s="4" t="s">
        <v>2925</v>
      </c>
      <c r="HJ145" s="4" t="s">
        <v>2925</v>
      </c>
      <c r="HK145" s="4" t="s">
        <v>2925</v>
      </c>
      <c r="HL145" s="4" t="s">
        <v>2925</v>
      </c>
      <c r="HM145" s="4" t="s">
        <v>2925</v>
      </c>
      <c r="HN145" s="4" t="s">
        <v>2925</v>
      </c>
      <c r="HO145" s="4" t="s">
        <v>2925</v>
      </c>
      <c r="HP145" s="4" t="s">
        <v>2925</v>
      </c>
      <c r="HQ145" s="4">
        <v>0</v>
      </c>
      <c r="HR145" s="4" t="s">
        <v>2925</v>
      </c>
      <c r="HS145" s="4">
        <v>0</v>
      </c>
      <c r="HT145" s="4" t="s">
        <v>2925</v>
      </c>
      <c r="HU145" s="4">
        <v>0</v>
      </c>
      <c r="HV145" s="4" t="s">
        <v>2925</v>
      </c>
      <c r="HW145" s="4">
        <v>0</v>
      </c>
      <c r="HX145" s="4" t="s">
        <v>2925</v>
      </c>
      <c r="HY145" s="4">
        <v>0</v>
      </c>
      <c r="HZ145" s="4" t="s">
        <v>2925</v>
      </c>
      <c r="IA145" s="4">
        <v>0</v>
      </c>
      <c r="IB145" s="4" t="s">
        <v>2925</v>
      </c>
      <c r="IC145" s="4">
        <v>0</v>
      </c>
      <c r="ID145" s="4" t="s">
        <v>2925</v>
      </c>
      <c r="IE145" s="4">
        <v>0</v>
      </c>
      <c r="IF145" s="4" t="s">
        <v>2925</v>
      </c>
      <c r="IG145" s="4">
        <v>0</v>
      </c>
      <c r="IH145" s="4" t="s">
        <v>2925</v>
      </c>
      <c r="II145" s="4">
        <v>0</v>
      </c>
      <c r="IJ145" s="4" t="s">
        <v>2925</v>
      </c>
      <c r="IK145" s="4">
        <v>0</v>
      </c>
      <c r="IL145" s="4" t="s">
        <v>2925</v>
      </c>
      <c r="IM145" s="4">
        <v>0</v>
      </c>
      <c r="IN145" s="4" t="s">
        <v>2925</v>
      </c>
      <c r="IO145" s="4">
        <v>0</v>
      </c>
      <c r="IP145" s="4" t="s">
        <v>2925</v>
      </c>
      <c r="IQ145" s="4">
        <v>0</v>
      </c>
      <c r="IR145" s="4" t="s">
        <v>2925</v>
      </c>
      <c r="IS145" s="4">
        <v>0</v>
      </c>
      <c r="IT145" s="4" t="s">
        <v>2925</v>
      </c>
      <c r="IU145" s="4">
        <v>0</v>
      </c>
      <c r="IV145" s="2"/>
    </row>
    <row r="146" spans="1:256" s="11" customFormat="1" x14ac:dyDescent="0.25">
      <c r="A146" s="10" t="s">
        <v>2488</v>
      </c>
      <c r="B146" s="10" t="s">
        <v>2489</v>
      </c>
      <c r="C146" s="10" t="str">
        <f>NPCharacter!A146</f>
        <v>05061</v>
      </c>
      <c r="D146" s="8" t="s">
        <v>3188</v>
      </c>
      <c r="E146" s="10" t="s">
        <v>1186</v>
      </c>
      <c r="F146" s="4">
        <v>23</v>
      </c>
      <c r="G146" s="8">
        <v>0</v>
      </c>
      <c r="H146" s="8">
        <v>0</v>
      </c>
      <c r="I146" s="8">
        <v>1</v>
      </c>
      <c r="J146" s="8">
        <v>0</v>
      </c>
      <c r="K146" s="8">
        <v>0</v>
      </c>
      <c r="L146" s="8">
        <v>0</v>
      </c>
      <c r="M146" s="8">
        <v>0</v>
      </c>
      <c r="N146" s="8">
        <v>0</v>
      </c>
      <c r="O146" s="8">
        <v>0</v>
      </c>
      <c r="P146" s="8">
        <v>0</v>
      </c>
      <c r="Q146" s="8">
        <v>0</v>
      </c>
      <c r="R146" s="8">
        <v>0</v>
      </c>
      <c r="S146" s="9">
        <v>50</v>
      </c>
      <c r="T146" s="8">
        <v>0</v>
      </c>
      <c r="U146" s="10">
        <v>0</v>
      </c>
      <c r="V146" s="8">
        <v>1</v>
      </c>
      <c r="W146" s="4" t="s">
        <v>3319</v>
      </c>
      <c r="X146" s="8" t="s">
        <v>3903</v>
      </c>
      <c r="Y146" s="8" t="s">
        <v>3904</v>
      </c>
      <c r="Z146" s="8" t="s">
        <v>3905</v>
      </c>
      <c r="AA146" s="8" t="s">
        <v>3906</v>
      </c>
      <c r="AB146" s="8" t="s">
        <v>3952</v>
      </c>
      <c r="AC146" s="8" t="s">
        <v>3953</v>
      </c>
      <c r="AD146" s="8" t="s">
        <v>3954</v>
      </c>
      <c r="AE146" s="8" t="s">
        <v>3955</v>
      </c>
      <c r="AF146" s="8" t="s">
        <v>3956</v>
      </c>
      <c r="AG146" s="8" t="s">
        <v>3957</v>
      </c>
      <c r="AH146" s="8" t="s">
        <v>3958</v>
      </c>
      <c r="AI146" s="8" t="s">
        <v>3959</v>
      </c>
      <c r="AJ146" s="8" t="s">
        <v>3960</v>
      </c>
      <c r="AK146" s="8" t="s">
        <v>3961</v>
      </c>
      <c r="AL146" s="8" t="s">
        <v>3962</v>
      </c>
      <c r="AM146" s="8" t="s">
        <v>3963</v>
      </c>
      <c r="AN146" s="8" t="s">
        <v>3964</v>
      </c>
      <c r="AO146" s="8" t="s">
        <v>3972</v>
      </c>
      <c r="AP146" s="8" t="s">
        <v>3975</v>
      </c>
      <c r="AQ146" s="8" t="s">
        <v>3973</v>
      </c>
      <c r="AR146" s="8" t="s">
        <v>3974</v>
      </c>
      <c r="AS146" s="8" t="s">
        <v>2925</v>
      </c>
      <c r="AT146" s="8" t="s">
        <v>2925</v>
      </c>
      <c r="AU146" s="8" t="s">
        <v>2925</v>
      </c>
      <c r="AV146" s="8" t="s">
        <v>2925</v>
      </c>
      <c r="AW146" s="8" t="s">
        <v>2925</v>
      </c>
      <c r="AX146" s="8" t="s">
        <v>2925</v>
      </c>
      <c r="AY146" s="8" t="s">
        <v>2925</v>
      </c>
      <c r="AZ146" s="8" t="s">
        <v>2925</v>
      </c>
      <c r="BA146" s="8" t="s">
        <v>2925</v>
      </c>
      <c r="BB146" s="8" t="s">
        <v>2925</v>
      </c>
      <c r="BC146" s="8" t="s">
        <v>2925</v>
      </c>
      <c r="BD146" s="8" t="s">
        <v>2925</v>
      </c>
      <c r="BE146" s="8" t="s">
        <v>2925</v>
      </c>
      <c r="BF146" s="8" t="s">
        <v>2925</v>
      </c>
      <c r="BG146" s="8" t="s">
        <v>2925</v>
      </c>
      <c r="BH146" s="8" t="s">
        <v>2925</v>
      </c>
      <c r="BI146" s="8" t="s">
        <v>2925</v>
      </c>
      <c r="BJ146" s="8" t="s">
        <v>2925</v>
      </c>
      <c r="BK146" s="8" t="s">
        <v>2925</v>
      </c>
      <c r="BL146" s="8" t="s">
        <v>2925</v>
      </c>
      <c r="BM146" s="8" t="s">
        <v>2925</v>
      </c>
      <c r="BN146" s="8" t="s">
        <v>2925</v>
      </c>
      <c r="BO146" s="8" t="s">
        <v>2925</v>
      </c>
      <c r="BP146" s="8" t="s">
        <v>2925</v>
      </c>
      <c r="BQ146" s="8" t="s">
        <v>2925</v>
      </c>
      <c r="BR146" s="8" t="s">
        <v>2925</v>
      </c>
      <c r="BS146" s="8" t="s">
        <v>2925</v>
      </c>
      <c r="BT146" s="8" t="s">
        <v>2925</v>
      </c>
      <c r="BU146" s="8" t="s">
        <v>2925</v>
      </c>
      <c r="BV146" s="8" t="s">
        <v>2925</v>
      </c>
      <c r="BW146" s="8" t="s">
        <v>2925</v>
      </c>
      <c r="BX146" s="8" t="s">
        <v>2925</v>
      </c>
      <c r="BY146" s="8" t="s">
        <v>2925</v>
      </c>
      <c r="BZ146" s="8" t="s">
        <v>2925</v>
      </c>
      <c r="CA146" s="8" t="s">
        <v>2925</v>
      </c>
      <c r="CB146" s="8" t="s">
        <v>2925</v>
      </c>
      <c r="CC146" s="8" t="s">
        <v>2925</v>
      </c>
      <c r="CD146" s="8" t="s">
        <v>2925</v>
      </c>
      <c r="CE146" s="8" t="s">
        <v>2925</v>
      </c>
      <c r="CF146" s="8" t="s">
        <v>2925</v>
      </c>
      <c r="CG146" s="8" t="s">
        <v>2925</v>
      </c>
      <c r="CH146" s="8" t="s">
        <v>2925</v>
      </c>
      <c r="CI146" s="8" t="s">
        <v>2925</v>
      </c>
      <c r="CJ146" s="8" t="s">
        <v>2925</v>
      </c>
      <c r="CK146" s="8" t="s">
        <v>2925</v>
      </c>
      <c r="CL146" s="8" t="s">
        <v>2925</v>
      </c>
      <c r="CM146" s="8" t="s">
        <v>2925</v>
      </c>
      <c r="CN146" s="8" t="s">
        <v>2925</v>
      </c>
      <c r="CO146" s="8" t="s">
        <v>2925</v>
      </c>
      <c r="CP146" s="8" t="s">
        <v>2925</v>
      </c>
      <c r="CQ146" s="8" t="s">
        <v>2925</v>
      </c>
      <c r="CR146" s="8" t="s">
        <v>2925</v>
      </c>
      <c r="CS146" s="8" t="s">
        <v>2925</v>
      </c>
      <c r="CT146" s="8" t="s">
        <v>2925</v>
      </c>
      <c r="CU146" s="8" t="s">
        <v>2925</v>
      </c>
      <c r="CV146" s="8" t="s">
        <v>2925</v>
      </c>
      <c r="CW146" s="8" t="s">
        <v>2925</v>
      </c>
      <c r="CX146" s="8" t="s">
        <v>2925</v>
      </c>
      <c r="CY146" s="8" t="s">
        <v>2925</v>
      </c>
      <c r="CZ146" s="8" t="s">
        <v>2925</v>
      </c>
      <c r="DA146" s="8" t="s">
        <v>2925</v>
      </c>
      <c r="DB146" s="8" t="s">
        <v>2925</v>
      </c>
      <c r="DC146" s="8" t="s">
        <v>2925</v>
      </c>
      <c r="DD146" s="8" t="s">
        <v>2925</v>
      </c>
      <c r="DE146" s="8" t="s">
        <v>2925</v>
      </c>
      <c r="DF146" s="8" t="s">
        <v>2925</v>
      </c>
      <c r="DG146" s="8" t="s">
        <v>2925</v>
      </c>
      <c r="DH146" s="8" t="s">
        <v>2925</v>
      </c>
      <c r="DI146" s="8" t="s">
        <v>2925</v>
      </c>
      <c r="DJ146" s="8" t="s">
        <v>2925</v>
      </c>
      <c r="DK146" s="8" t="s">
        <v>2925</v>
      </c>
      <c r="DL146" s="8" t="s">
        <v>2925</v>
      </c>
      <c r="DM146" s="8" t="s">
        <v>2925</v>
      </c>
      <c r="DN146" s="8" t="s">
        <v>2925</v>
      </c>
      <c r="DO146" s="8" t="s">
        <v>2925</v>
      </c>
      <c r="DP146" s="8" t="s">
        <v>2925</v>
      </c>
      <c r="DQ146" s="8" t="s">
        <v>2925</v>
      </c>
      <c r="DR146" s="8" t="s">
        <v>2925</v>
      </c>
      <c r="DS146" s="8" t="s">
        <v>2925</v>
      </c>
      <c r="DT146" s="8" t="s">
        <v>2925</v>
      </c>
      <c r="DU146" s="8" t="s">
        <v>2925</v>
      </c>
      <c r="DV146" s="8" t="s">
        <v>2925</v>
      </c>
      <c r="DW146" s="8" t="s">
        <v>2925</v>
      </c>
      <c r="DX146" s="8" t="s">
        <v>2925</v>
      </c>
      <c r="DY146" s="8" t="s">
        <v>2925</v>
      </c>
      <c r="DZ146" s="8" t="s">
        <v>2925</v>
      </c>
      <c r="EA146" s="8" t="s">
        <v>2925</v>
      </c>
      <c r="EB146" s="8" t="s">
        <v>2925</v>
      </c>
      <c r="EC146" s="8" t="s">
        <v>2925</v>
      </c>
      <c r="ED146" s="8" t="s">
        <v>2925</v>
      </c>
      <c r="EE146" s="8" t="s">
        <v>2925</v>
      </c>
      <c r="EF146" s="8" t="s">
        <v>2925</v>
      </c>
      <c r="EG146" s="8" t="s">
        <v>2925</v>
      </c>
      <c r="EH146" s="8" t="s">
        <v>2925</v>
      </c>
      <c r="EI146" s="8" t="s">
        <v>2925</v>
      </c>
      <c r="EJ146" s="8" t="s">
        <v>2925</v>
      </c>
      <c r="EK146" s="8" t="s">
        <v>2925</v>
      </c>
      <c r="EL146" s="8" t="s">
        <v>2925</v>
      </c>
      <c r="EM146" s="8" t="s">
        <v>2925</v>
      </c>
      <c r="EN146" s="8" t="s">
        <v>2925</v>
      </c>
      <c r="EO146" s="8" t="s">
        <v>2925</v>
      </c>
      <c r="EP146" s="8" t="s">
        <v>2925</v>
      </c>
      <c r="EQ146" s="8" t="s">
        <v>2925</v>
      </c>
      <c r="ER146" s="8" t="s">
        <v>2925</v>
      </c>
      <c r="ES146" s="8" t="s">
        <v>2925</v>
      </c>
      <c r="ET146" s="8" t="s">
        <v>2925</v>
      </c>
      <c r="EU146" s="8" t="s">
        <v>2925</v>
      </c>
      <c r="EV146" s="8" t="s">
        <v>2925</v>
      </c>
      <c r="EW146" s="8" t="s">
        <v>2925</v>
      </c>
      <c r="EX146" s="8" t="s">
        <v>2925</v>
      </c>
      <c r="EY146" s="8" t="s">
        <v>2925</v>
      </c>
      <c r="EZ146" s="8" t="s">
        <v>2925</v>
      </c>
      <c r="FA146" s="8" t="s">
        <v>2925</v>
      </c>
      <c r="FB146" s="8" t="s">
        <v>2925</v>
      </c>
      <c r="FC146" s="8" t="s">
        <v>2925</v>
      </c>
      <c r="FD146" s="8" t="s">
        <v>2925</v>
      </c>
      <c r="FE146" s="8" t="s">
        <v>2925</v>
      </c>
      <c r="FF146" s="8" t="s">
        <v>2925</v>
      </c>
      <c r="FG146" s="8" t="s">
        <v>2925</v>
      </c>
      <c r="FH146" s="8" t="s">
        <v>2925</v>
      </c>
      <c r="FI146" s="8" t="s">
        <v>2925</v>
      </c>
      <c r="FJ146" s="8" t="s">
        <v>2925</v>
      </c>
      <c r="FK146" s="8" t="s">
        <v>2925</v>
      </c>
      <c r="FL146" s="8" t="s">
        <v>2925</v>
      </c>
      <c r="FM146" s="8" t="s">
        <v>2925</v>
      </c>
      <c r="FN146" s="8" t="s">
        <v>2925</v>
      </c>
      <c r="FO146" s="8" t="s">
        <v>2925</v>
      </c>
      <c r="FP146" s="8" t="s">
        <v>2925</v>
      </c>
      <c r="FQ146" s="8" t="s">
        <v>2925</v>
      </c>
      <c r="FR146" s="8" t="s">
        <v>2925</v>
      </c>
      <c r="FS146" s="8" t="s">
        <v>2925</v>
      </c>
      <c r="FT146" s="8" t="s">
        <v>2925</v>
      </c>
      <c r="FU146" s="8" t="s">
        <v>2925</v>
      </c>
      <c r="FV146" s="8" t="s">
        <v>2925</v>
      </c>
      <c r="FW146" s="8" t="s">
        <v>2925</v>
      </c>
      <c r="FX146" s="8" t="s">
        <v>2925</v>
      </c>
      <c r="FY146" s="8" t="s">
        <v>2925</v>
      </c>
      <c r="FZ146" s="8" t="s">
        <v>2925</v>
      </c>
      <c r="GA146" s="8" t="s">
        <v>2925</v>
      </c>
      <c r="GB146" s="8" t="s">
        <v>2925</v>
      </c>
      <c r="GC146" s="8" t="s">
        <v>2925</v>
      </c>
      <c r="GD146" s="8" t="s">
        <v>2925</v>
      </c>
      <c r="GE146" s="8" t="s">
        <v>2925</v>
      </c>
      <c r="GF146" s="8" t="s">
        <v>2925</v>
      </c>
      <c r="GG146" s="8" t="s">
        <v>2925</v>
      </c>
      <c r="GH146" s="8" t="s">
        <v>2925</v>
      </c>
      <c r="GI146" s="8" t="s">
        <v>2925</v>
      </c>
      <c r="GJ146" s="8" t="s">
        <v>2925</v>
      </c>
      <c r="GK146" s="8" t="s">
        <v>2925</v>
      </c>
      <c r="GL146" s="8" t="s">
        <v>2925</v>
      </c>
      <c r="GM146" s="8" t="s">
        <v>2925</v>
      </c>
      <c r="GN146" s="8" t="s">
        <v>2925</v>
      </c>
      <c r="GO146" s="8" t="s">
        <v>2925</v>
      </c>
      <c r="GP146" s="8" t="s">
        <v>2925</v>
      </c>
      <c r="GQ146" s="8" t="s">
        <v>2925</v>
      </c>
      <c r="GR146" s="8" t="s">
        <v>2925</v>
      </c>
      <c r="GS146" s="8" t="s">
        <v>2925</v>
      </c>
      <c r="GT146" s="8" t="s">
        <v>2925</v>
      </c>
      <c r="GU146" s="8" t="s">
        <v>2925</v>
      </c>
      <c r="GV146" s="8" t="s">
        <v>2925</v>
      </c>
      <c r="GW146" s="8" t="s">
        <v>2925</v>
      </c>
      <c r="GX146" s="8" t="s">
        <v>2925</v>
      </c>
      <c r="GY146" s="8" t="s">
        <v>2925</v>
      </c>
      <c r="GZ146" s="8" t="s">
        <v>2925</v>
      </c>
      <c r="HA146" s="8" t="s">
        <v>2925</v>
      </c>
      <c r="HB146" s="8" t="s">
        <v>2925</v>
      </c>
      <c r="HC146" s="8" t="s">
        <v>2925</v>
      </c>
      <c r="HD146" s="8" t="s">
        <v>2925</v>
      </c>
      <c r="HE146" s="8" t="s">
        <v>2925</v>
      </c>
      <c r="HF146" s="8" t="s">
        <v>2925</v>
      </c>
      <c r="HG146" s="8" t="s">
        <v>2925</v>
      </c>
      <c r="HH146" s="8" t="s">
        <v>2925</v>
      </c>
      <c r="HI146" s="8" t="s">
        <v>2925</v>
      </c>
      <c r="HJ146" s="8" t="s">
        <v>2925</v>
      </c>
      <c r="HK146" s="8" t="s">
        <v>2925</v>
      </c>
      <c r="HL146" s="8" t="s">
        <v>2925</v>
      </c>
      <c r="HM146" s="8" t="s">
        <v>2925</v>
      </c>
      <c r="HN146" s="8" t="s">
        <v>2925</v>
      </c>
      <c r="HO146" s="8" t="s">
        <v>2925</v>
      </c>
      <c r="HP146" s="8" t="s">
        <v>2925</v>
      </c>
      <c r="HQ146" s="8">
        <v>0</v>
      </c>
      <c r="HR146" s="8" t="s">
        <v>2925</v>
      </c>
      <c r="HS146" s="8">
        <v>0</v>
      </c>
      <c r="HT146" s="8" t="s">
        <v>2925</v>
      </c>
      <c r="HU146" s="8">
        <v>0</v>
      </c>
      <c r="HV146" s="8" t="s">
        <v>2925</v>
      </c>
      <c r="HW146" s="8">
        <v>0</v>
      </c>
      <c r="HX146" s="8" t="s">
        <v>2925</v>
      </c>
      <c r="HY146" s="8">
        <v>0</v>
      </c>
      <c r="HZ146" s="8" t="s">
        <v>2925</v>
      </c>
      <c r="IA146" s="8">
        <v>0</v>
      </c>
      <c r="IB146" s="8" t="s">
        <v>2925</v>
      </c>
      <c r="IC146" s="8">
        <v>0</v>
      </c>
      <c r="ID146" s="8" t="s">
        <v>2925</v>
      </c>
      <c r="IE146" s="8">
        <v>0</v>
      </c>
      <c r="IF146" s="8" t="s">
        <v>2925</v>
      </c>
      <c r="IG146" s="8">
        <v>0</v>
      </c>
      <c r="IH146" s="8" t="s">
        <v>2925</v>
      </c>
      <c r="II146" s="8">
        <v>0</v>
      </c>
      <c r="IJ146" s="8" t="s">
        <v>2925</v>
      </c>
      <c r="IK146" s="8">
        <v>0</v>
      </c>
      <c r="IL146" s="8" t="s">
        <v>2925</v>
      </c>
      <c r="IM146" s="8">
        <v>0</v>
      </c>
      <c r="IN146" s="8" t="s">
        <v>2925</v>
      </c>
      <c r="IO146" s="8">
        <v>0</v>
      </c>
      <c r="IP146" s="8" t="s">
        <v>2925</v>
      </c>
      <c r="IQ146" s="8">
        <v>0</v>
      </c>
      <c r="IR146" s="8" t="s">
        <v>2925</v>
      </c>
      <c r="IS146" s="8">
        <v>0</v>
      </c>
      <c r="IT146" s="8" t="s">
        <v>2925</v>
      </c>
      <c r="IU146" s="8">
        <v>0</v>
      </c>
      <c r="IV146" s="10"/>
    </row>
    <row r="147" spans="1:256" x14ac:dyDescent="0.25">
      <c r="A147" s="2" t="s">
        <v>2491</v>
      </c>
      <c r="B147" s="2" t="s">
        <v>2492</v>
      </c>
      <c r="C147" s="2" t="str">
        <f>NPCharacter!A147</f>
        <v>05062</v>
      </c>
      <c r="D147" s="4" t="s">
        <v>3191</v>
      </c>
      <c r="E147" s="2" t="s">
        <v>1186</v>
      </c>
      <c r="F147" s="4">
        <v>0</v>
      </c>
      <c r="G147" s="4">
        <v>0</v>
      </c>
      <c r="H147" s="4">
        <v>0</v>
      </c>
      <c r="I147" s="4">
        <v>109</v>
      </c>
      <c r="J147" s="4">
        <v>120</v>
      </c>
      <c r="K147" s="4">
        <v>121</v>
      </c>
      <c r="L147" s="4">
        <v>122</v>
      </c>
      <c r="M147" s="4">
        <v>0</v>
      </c>
      <c r="N147" s="4">
        <v>0</v>
      </c>
      <c r="O147" s="4">
        <v>0</v>
      </c>
      <c r="P147" s="4">
        <v>0</v>
      </c>
      <c r="Q147" s="4">
        <v>0</v>
      </c>
      <c r="R147" s="4">
        <v>0</v>
      </c>
      <c r="S147" s="3">
        <v>0</v>
      </c>
      <c r="T147" s="4">
        <v>0</v>
      </c>
      <c r="U147" s="2">
        <v>0</v>
      </c>
      <c r="V147" s="4">
        <v>1</v>
      </c>
      <c r="W147" s="4" t="s">
        <v>3319</v>
      </c>
      <c r="X147" s="4" t="s">
        <v>2925</v>
      </c>
      <c r="Y147" s="4" t="s">
        <v>2925</v>
      </c>
      <c r="Z147" s="4" t="s">
        <v>2925</v>
      </c>
      <c r="AA147" s="4" t="s">
        <v>2925</v>
      </c>
      <c r="AB147" s="4" t="s">
        <v>2925</v>
      </c>
      <c r="AC147" s="4" t="s">
        <v>2925</v>
      </c>
      <c r="AD147" s="4" t="s">
        <v>2925</v>
      </c>
      <c r="AE147" s="4" t="s">
        <v>2925</v>
      </c>
      <c r="AF147" s="4" t="s">
        <v>2925</v>
      </c>
      <c r="AG147" s="4" t="s">
        <v>2925</v>
      </c>
      <c r="AH147" s="4" t="s">
        <v>2925</v>
      </c>
      <c r="AI147" s="4" t="s">
        <v>2925</v>
      </c>
      <c r="AJ147" s="4" t="s">
        <v>2925</v>
      </c>
      <c r="AK147" s="4" t="s">
        <v>2925</v>
      </c>
      <c r="AL147" s="4" t="s">
        <v>2925</v>
      </c>
      <c r="AM147" s="4" t="s">
        <v>2925</v>
      </c>
      <c r="AN147" s="4" t="s">
        <v>2925</v>
      </c>
      <c r="AO147" s="4" t="s">
        <v>2925</v>
      </c>
      <c r="AP147" s="4" t="s">
        <v>2925</v>
      </c>
      <c r="AQ147" s="4" t="s">
        <v>2925</v>
      </c>
      <c r="AR147" s="4" t="s">
        <v>2925</v>
      </c>
      <c r="AS147" s="4" t="s">
        <v>2925</v>
      </c>
      <c r="AT147" s="4" t="s">
        <v>2925</v>
      </c>
      <c r="AU147" s="4" t="s">
        <v>2925</v>
      </c>
      <c r="AV147" s="4" t="s">
        <v>2925</v>
      </c>
      <c r="AW147" s="4" t="s">
        <v>2925</v>
      </c>
      <c r="AX147" s="4" t="s">
        <v>2925</v>
      </c>
      <c r="AY147" s="4" t="s">
        <v>2925</v>
      </c>
      <c r="AZ147" s="4" t="s">
        <v>2925</v>
      </c>
      <c r="BA147" s="4" t="s">
        <v>2925</v>
      </c>
      <c r="BB147" s="4" t="s">
        <v>2925</v>
      </c>
      <c r="BC147" s="4" t="s">
        <v>2925</v>
      </c>
      <c r="BD147" s="4" t="s">
        <v>2925</v>
      </c>
      <c r="BE147" s="4" t="s">
        <v>2925</v>
      </c>
      <c r="BF147" s="4" t="s">
        <v>2925</v>
      </c>
      <c r="BG147" s="4" t="s">
        <v>2925</v>
      </c>
      <c r="BH147" s="4" t="s">
        <v>2925</v>
      </c>
      <c r="BI147" s="4" t="s">
        <v>2925</v>
      </c>
      <c r="BJ147" s="4" t="s">
        <v>2925</v>
      </c>
      <c r="BK147" s="4" t="s">
        <v>2925</v>
      </c>
      <c r="BL147" s="4" t="s">
        <v>2925</v>
      </c>
      <c r="BM147" s="4" t="s">
        <v>2925</v>
      </c>
      <c r="BN147" s="4" t="s">
        <v>2925</v>
      </c>
      <c r="BO147" s="4" t="s">
        <v>2925</v>
      </c>
      <c r="BP147" s="4" t="s">
        <v>2925</v>
      </c>
      <c r="BQ147" s="4" t="s">
        <v>2925</v>
      </c>
      <c r="BR147" s="4" t="s">
        <v>2925</v>
      </c>
      <c r="BS147" s="4" t="s">
        <v>2925</v>
      </c>
      <c r="BT147" s="4" t="s">
        <v>2925</v>
      </c>
      <c r="BU147" s="4" t="s">
        <v>2925</v>
      </c>
      <c r="BV147" s="4" t="s">
        <v>2925</v>
      </c>
      <c r="BW147" s="4" t="s">
        <v>2925</v>
      </c>
      <c r="BX147" s="4" t="s">
        <v>2925</v>
      </c>
      <c r="BY147" s="4" t="s">
        <v>2925</v>
      </c>
      <c r="BZ147" s="4" t="s">
        <v>2925</v>
      </c>
      <c r="CA147" s="4" t="s">
        <v>2925</v>
      </c>
      <c r="CB147" s="4" t="s">
        <v>2925</v>
      </c>
      <c r="CC147" s="4" t="s">
        <v>2925</v>
      </c>
      <c r="CD147" s="4" t="s">
        <v>2925</v>
      </c>
      <c r="CE147" s="4" t="s">
        <v>2925</v>
      </c>
      <c r="CF147" s="4" t="s">
        <v>2925</v>
      </c>
      <c r="CG147" s="4" t="s">
        <v>2925</v>
      </c>
      <c r="CH147" s="4" t="s">
        <v>2925</v>
      </c>
      <c r="CI147" s="4" t="s">
        <v>2925</v>
      </c>
      <c r="CJ147" s="4" t="s">
        <v>2925</v>
      </c>
      <c r="CK147" s="4" t="s">
        <v>2925</v>
      </c>
      <c r="CL147" s="4" t="s">
        <v>2925</v>
      </c>
      <c r="CM147" s="4" t="s">
        <v>2925</v>
      </c>
      <c r="CN147" s="4" t="s">
        <v>2925</v>
      </c>
      <c r="CO147" s="4" t="s">
        <v>2925</v>
      </c>
      <c r="CP147" s="4" t="s">
        <v>2925</v>
      </c>
      <c r="CQ147" s="4" t="s">
        <v>2925</v>
      </c>
      <c r="CR147" s="4" t="s">
        <v>2925</v>
      </c>
      <c r="CS147" s="4" t="s">
        <v>2925</v>
      </c>
      <c r="CT147" s="4" t="s">
        <v>2925</v>
      </c>
      <c r="CU147" s="4" t="s">
        <v>2925</v>
      </c>
      <c r="CV147" s="4" t="s">
        <v>2925</v>
      </c>
      <c r="CW147" s="4" t="s">
        <v>2925</v>
      </c>
      <c r="CX147" s="4" t="s">
        <v>2925</v>
      </c>
      <c r="CY147" s="4" t="s">
        <v>2925</v>
      </c>
      <c r="CZ147" s="4" t="s">
        <v>2925</v>
      </c>
      <c r="DA147" s="4" t="s">
        <v>2925</v>
      </c>
      <c r="DB147" s="4" t="s">
        <v>2925</v>
      </c>
      <c r="DC147" s="4" t="s">
        <v>2925</v>
      </c>
      <c r="DD147" s="4" t="s">
        <v>2925</v>
      </c>
      <c r="DE147" s="4" t="s">
        <v>2925</v>
      </c>
      <c r="DF147" s="4" t="s">
        <v>2925</v>
      </c>
      <c r="DG147" s="4" t="s">
        <v>2925</v>
      </c>
      <c r="DH147" s="4" t="s">
        <v>2925</v>
      </c>
      <c r="DI147" s="4" t="s">
        <v>2925</v>
      </c>
      <c r="DJ147" s="4" t="s">
        <v>2925</v>
      </c>
      <c r="DK147" s="4" t="s">
        <v>2925</v>
      </c>
      <c r="DL147" s="4" t="s">
        <v>2925</v>
      </c>
      <c r="DM147" s="4" t="s">
        <v>2925</v>
      </c>
      <c r="DN147" s="4" t="s">
        <v>2925</v>
      </c>
      <c r="DO147" s="4" t="s">
        <v>2925</v>
      </c>
      <c r="DP147" s="4" t="s">
        <v>2925</v>
      </c>
      <c r="DQ147" s="4" t="s">
        <v>2925</v>
      </c>
      <c r="DR147" s="4" t="s">
        <v>2925</v>
      </c>
      <c r="DS147" s="4" t="s">
        <v>2925</v>
      </c>
      <c r="DT147" s="4" t="s">
        <v>2925</v>
      </c>
      <c r="DU147" s="4" t="s">
        <v>2925</v>
      </c>
      <c r="DV147" s="4" t="s">
        <v>2925</v>
      </c>
      <c r="DW147" s="4" t="s">
        <v>2925</v>
      </c>
      <c r="DX147" s="4" t="s">
        <v>2925</v>
      </c>
      <c r="DY147" s="4" t="s">
        <v>2925</v>
      </c>
      <c r="DZ147" s="4" t="s">
        <v>2925</v>
      </c>
      <c r="EA147" s="4" t="s">
        <v>2925</v>
      </c>
      <c r="EB147" s="4" t="s">
        <v>2925</v>
      </c>
      <c r="EC147" s="4" t="s">
        <v>2925</v>
      </c>
      <c r="ED147" s="4" t="s">
        <v>2925</v>
      </c>
      <c r="EE147" s="4" t="s">
        <v>2925</v>
      </c>
      <c r="EF147" s="4" t="s">
        <v>2925</v>
      </c>
      <c r="EG147" s="4" t="s">
        <v>2925</v>
      </c>
      <c r="EH147" s="4" t="s">
        <v>2925</v>
      </c>
      <c r="EI147" s="4" t="s">
        <v>2925</v>
      </c>
      <c r="EJ147" s="4" t="s">
        <v>2925</v>
      </c>
      <c r="EK147" s="4" t="s">
        <v>2925</v>
      </c>
      <c r="EL147" s="4" t="s">
        <v>2925</v>
      </c>
      <c r="EM147" s="4" t="s">
        <v>2925</v>
      </c>
      <c r="EN147" s="4" t="s">
        <v>2925</v>
      </c>
      <c r="EO147" s="4" t="s">
        <v>2925</v>
      </c>
      <c r="EP147" s="4" t="s">
        <v>2925</v>
      </c>
      <c r="EQ147" s="4" t="s">
        <v>2925</v>
      </c>
      <c r="ER147" s="4" t="s">
        <v>2925</v>
      </c>
      <c r="ES147" s="4" t="s">
        <v>2925</v>
      </c>
      <c r="ET147" s="4" t="s">
        <v>2925</v>
      </c>
      <c r="EU147" s="4" t="s">
        <v>2925</v>
      </c>
      <c r="EV147" s="4" t="s">
        <v>2925</v>
      </c>
      <c r="EW147" s="4" t="s">
        <v>2925</v>
      </c>
      <c r="EX147" s="4" t="s">
        <v>2925</v>
      </c>
      <c r="EY147" s="4" t="s">
        <v>2925</v>
      </c>
      <c r="EZ147" s="4" t="s">
        <v>2925</v>
      </c>
      <c r="FA147" s="4" t="s">
        <v>2925</v>
      </c>
      <c r="FB147" s="4" t="s">
        <v>2925</v>
      </c>
      <c r="FC147" s="4" t="s">
        <v>2925</v>
      </c>
      <c r="FD147" s="4" t="s">
        <v>2925</v>
      </c>
      <c r="FE147" s="4" t="s">
        <v>2925</v>
      </c>
      <c r="FF147" s="4" t="s">
        <v>2925</v>
      </c>
      <c r="FG147" s="4" t="s">
        <v>2925</v>
      </c>
      <c r="FH147" s="4" t="s">
        <v>2925</v>
      </c>
      <c r="FI147" s="4" t="s">
        <v>2925</v>
      </c>
      <c r="FJ147" s="4" t="s">
        <v>2925</v>
      </c>
      <c r="FK147" s="4" t="s">
        <v>2925</v>
      </c>
      <c r="FL147" s="4" t="s">
        <v>2925</v>
      </c>
      <c r="FM147" s="4" t="s">
        <v>2925</v>
      </c>
      <c r="FN147" s="4" t="s">
        <v>2925</v>
      </c>
      <c r="FO147" s="4" t="s">
        <v>2925</v>
      </c>
      <c r="FP147" s="4" t="s">
        <v>2925</v>
      </c>
      <c r="FQ147" s="4" t="s">
        <v>2925</v>
      </c>
      <c r="FR147" s="4" t="s">
        <v>2925</v>
      </c>
      <c r="FS147" s="4" t="s">
        <v>2925</v>
      </c>
      <c r="FT147" s="4" t="s">
        <v>2925</v>
      </c>
      <c r="FU147" s="4" t="s">
        <v>2925</v>
      </c>
      <c r="FV147" s="4" t="s">
        <v>2925</v>
      </c>
      <c r="FW147" s="4" t="s">
        <v>2925</v>
      </c>
      <c r="FX147" s="4" t="s">
        <v>2925</v>
      </c>
      <c r="FY147" s="4" t="s">
        <v>2925</v>
      </c>
      <c r="FZ147" s="4" t="s">
        <v>2925</v>
      </c>
      <c r="GA147" s="4" t="s">
        <v>2925</v>
      </c>
      <c r="GB147" s="4" t="s">
        <v>2925</v>
      </c>
      <c r="GC147" s="4" t="s">
        <v>2925</v>
      </c>
      <c r="GD147" s="4" t="s">
        <v>2925</v>
      </c>
      <c r="GE147" s="4" t="s">
        <v>2925</v>
      </c>
      <c r="GF147" s="4" t="s">
        <v>2925</v>
      </c>
      <c r="GG147" s="4" t="s">
        <v>2925</v>
      </c>
      <c r="GH147" s="4" t="s">
        <v>2925</v>
      </c>
      <c r="GI147" s="4" t="s">
        <v>2925</v>
      </c>
      <c r="GJ147" s="4" t="s">
        <v>2925</v>
      </c>
      <c r="GK147" s="4" t="s">
        <v>2925</v>
      </c>
      <c r="GL147" s="4" t="s">
        <v>2925</v>
      </c>
      <c r="GM147" s="4" t="s">
        <v>2925</v>
      </c>
      <c r="GN147" s="4" t="s">
        <v>2925</v>
      </c>
      <c r="GO147" s="4" t="s">
        <v>2925</v>
      </c>
      <c r="GP147" s="4" t="s">
        <v>2925</v>
      </c>
      <c r="GQ147" s="4" t="s">
        <v>2925</v>
      </c>
      <c r="GR147" s="4" t="s">
        <v>2925</v>
      </c>
      <c r="GS147" s="4" t="s">
        <v>2925</v>
      </c>
      <c r="GT147" s="4" t="s">
        <v>2925</v>
      </c>
      <c r="GU147" s="4" t="s">
        <v>2925</v>
      </c>
      <c r="GV147" s="4" t="s">
        <v>2925</v>
      </c>
      <c r="GW147" s="4" t="s">
        <v>2925</v>
      </c>
      <c r="GX147" s="4" t="s">
        <v>2925</v>
      </c>
      <c r="GY147" s="4" t="s">
        <v>2925</v>
      </c>
      <c r="GZ147" s="4" t="s">
        <v>2925</v>
      </c>
      <c r="HA147" s="4" t="s">
        <v>2925</v>
      </c>
      <c r="HB147" s="4" t="s">
        <v>2925</v>
      </c>
      <c r="HC147" s="4" t="s">
        <v>2925</v>
      </c>
      <c r="HD147" s="4" t="s">
        <v>2925</v>
      </c>
      <c r="HE147" s="4" t="s">
        <v>2925</v>
      </c>
      <c r="HF147" s="4" t="s">
        <v>2925</v>
      </c>
      <c r="HG147" s="4" t="s">
        <v>2925</v>
      </c>
      <c r="HH147" s="4" t="s">
        <v>2925</v>
      </c>
      <c r="HI147" s="4" t="s">
        <v>2925</v>
      </c>
      <c r="HJ147" s="4" t="s">
        <v>2925</v>
      </c>
      <c r="HK147" s="4" t="s">
        <v>2925</v>
      </c>
      <c r="HL147" s="4" t="s">
        <v>2925</v>
      </c>
      <c r="HM147" s="4" t="s">
        <v>2925</v>
      </c>
      <c r="HN147" s="4" t="s">
        <v>2925</v>
      </c>
      <c r="HO147" s="4" t="s">
        <v>2925</v>
      </c>
      <c r="HP147" s="4" t="s">
        <v>2925</v>
      </c>
      <c r="HQ147" s="4">
        <v>0</v>
      </c>
      <c r="HR147" s="4" t="s">
        <v>2925</v>
      </c>
      <c r="HS147" s="4">
        <v>0</v>
      </c>
      <c r="HT147" s="4" t="s">
        <v>2925</v>
      </c>
      <c r="HU147" s="4">
        <v>0</v>
      </c>
      <c r="HV147" s="4" t="s">
        <v>2925</v>
      </c>
      <c r="HW147" s="4">
        <v>0</v>
      </c>
      <c r="HX147" s="4" t="s">
        <v>2925</v>
      </c>
      <c r="HY147" s="4">
        <v>0</v>
      </c>
      <c r="HZ147" s="4" t="s">
        <v>2925</v>
      </c>
      <c r="IA147" s="4">
        <v>0</v>
      </c>
      <c r="IB147" s="4" t="s">
        <v>2925</v>
      </c>
      <c r="IC147" s="4">
        <v>0</v>
      </c>
      <c r="ID147" s="4" t="s">
        <v>2925</v>
      </c>
      <c r="IE147" s="4">
        <v>0</v>
      </c>
      <c r="IF147" s="4" t="s">
        <v>2925</v>
      </c>
      <c r="IG147" s="4">
        <v>0</v>
      </c>
      <c r="IH147" s="4" t="s">
        <v>2925</v>
      </c>
      <c r="II147" s="4">
        <v>0</v>
      </c>
      <c r="IJ147" s="4" t="s">
        <v>2925</v>
      </c>
      <c r="IK147" s="4">
        <v>0</v>
      </c>
      <c r="IL147" s="4" t="s">
        <v>2925</v>
      </c>
      <c r="IM147" s="4">
        <v>0</v>
      </c>
      <c r="IN147" s="4" t="s">
        <v>2925</v>
      </c>
      <c r="IO147" s="4">
        <v>0</v>
      </c>
      <c r="IP147" s="4" t="s">
        <v>2925</v>
      </c>
      <c r="IQ147" s="4">
        <v>0</v>
      </c>
      <c r="IR147" s="4" t="s">
        <v>2925</v>
      </c>
      <c r="IS147" s="4">
        <v>0</v>
      </c>
      <c r="IT147" s="4" t="s">
        <v>2925</v>
      </c>
      <c r="IU147" s="4">
        <v>0</v>
      </c>
      <c r="IV147" s="2"/>
    </row>
    <row r="148" spans="1:256" x14ac:dyDescent="0.25">
      <c r="A148" s="2" t="s">
        <v>2494</v>
      </c>
      <c r="B148" s="2" t="s">
        <v>2495</v>
      </c>
      <c r="C148" s="2" t="str">
        <f>NPCharacter!A148</f>
        <v>05063</v>
      </c>
      <c r="D148" s="4" t="s">
        <v>3192</v>
      </c>
      <c r="E148" s="2" t="s">
        <v>1186</v>
      </c>
      <c r="F148" s="4">
        <v>0</v>
      </c>
      <c r="G148" s="4">
        <v>0</v>
      </c>
      <c r="H148" s="4">
        <v>0</v>
      </c>
      <c r="I148" s="4">
        <v>70</v>
      </c>
      <c r="J148" s="4">
        <v>71</v>
      </c>
      <c r="K148" s="4">
        <v>72</v>
      </c>
      <c r="L148" s="4">
        <v>110</v>
      </c>
      <c r="M148" s="4">
        <v>129</v>
      </c>
      <c r="N148" s="4">
        <v>130</v>
      </c>
      <c r="O148" s="4">
        <v>131</v>
      </c>
      <c r="P148" s="4">
        <v>0</v>
      </c>
      <c r="Q148" s="4">
        <v>0</v>
      </c>
      <c r="R148" s="4">
        <v>0</v>
      </c>
      <c r="S148" s="3">
        <v>0</v>
      </c>
      <c r="T148" s="4">
        <v>0</v>
      </c>
      <c r="U148" s="2">
        <v>0</v>
      </c>
      <c r="V148" s="4">
        <v>1</v>
      </c>
      <c r="W148" s="4" t="s">
        <v>3319</v>
      </c>
      <c r="X148" s="4" t="s">
        <v>2925</v>
      </c>
      <c r="Y148" s="4" t="s">
        <v>2925</v>
      </c>
      <c r="Z148" s="4" t="s">
        <v>2925</v>
      </c>
      <c r="AA148" s="4" t="s">
        <v>2925</v>
      </c>
      <c r="AB148" s="4" t="s">
        <v>2925</v>
      </c>
      <c r="AC148" s="4" t="s">
        <v>2925</v>
      </c>
      <c r="AD148" s="4" t="s">
        <v>2925</v>
      </c>
      <c r="AE148" s="4" t="s">
        <v>2925</v>
      </c>
      <c r="AF148" s="4" t="s">
        <v>2925</v>
      </c>
      <c r="AG148" s="4" t="s">
        <v>2925</v>
      </c>
      <c r="AH148" s="4" t="s">
        <v>2925</v>
      </c>
      <c r="AI148" s="4" t="s">
        <v>2925</v>
      </c>
      <c r="AJ148" s="4" t="s">
        <v>2925</v>
      </c>
      <c r="AK148" s="4" t="s">
        <v>2925</v>
      </c>
      <c r="AL148" s="4" t="s">
        <v>2925</v>
      </c>
      <c r="AM148" s="4" t="s">
        <v>2925</v>
      </c>
      <c r="AN148" s="4" t="s">
        <v>2925</v>
      </c>
      <c r="AO148" s="4" t="s">
        <v>2925</v>
      </c>
      <c r="AP148" s="4" t="s">
        <v>2925</v>
      </c>
      <c r="AQ148" s="4" t="s">
        <v>2925</v>
      </c>
      <c r="AR148" s="4" t="s">
        <v>2925</v>
      </c>
      <c r="AS148" s="4" t="s">
        <v>2925</v>
      </c>
      <c r="AT148" s="4" t="s">
        <v>2925</v>
      </c>
      <c r="AU148" s="4" t="s">
        <v>2925</v>
      </c>
      <c r="AV148" s="4" t="s">
        <v>2925</v>
      </c>
      <c r="AW148" s="4" t="s">
        <v>2925</v>
      </c>
      <c r="AX148" s="4" t="s">
        <v>2925</v>
      </c>
      <c r="AY148" s="4" t="s">
        <v>2925</v>
      </c>
      <c r="AZ148" s="4" t="s">
        <v>2925</v>
      </c>
      <c r="BA148" s="4" t="s">
        <v>2925</v>
      </c>
      <c r="BB148" s="4" t="s">
        <v>2925</v>
      </c>
      <c r="BC148" s="4" t="s">
        <v>2925</v>
      </c>
      <c r="BD148" s="4" t="s">
        <v>2925</v>
      </c>
      <c r="BE148" s="4" t="s">
        <v>2925</v>
      </c>
      <c r="BF148" s="4" t="s">
        <v>2925</v>
      </c>
      <c r="BG148" s="4" t="s">
        <v>2925</v>
      </c>
      <c r="BH148" s="4" t="s">
        <v>2925</v>
      </c>
      <c r="BI148" s="4" t="s">
        <v>2925</v>
      </c>
      <c r="BJ148" s="4" t="s">
        <v>2925</v>
      </c>
      <c r="BK148" s="4" t="s">
        <v>2925</v>
      </c>
      <c r="BL148" s="4" t="s">
        <v>2925</v>
      </c>
      <c r="BM148" s="4" t="s">
        <v>2925</v>
      </c>
      <c r="BN148" s="4" t="s">
        <v>2925</v>
      </c>
      <c r="BO148" s="4" t="s">
        <v>2925</v>
      </c>
      <c r="BP148" s="4" t="s">
        <v>2925</v>
      </c>
      <c r="BQ148" s="4" t="s">
        <v>2925</v>
      </c>
      <c r="BR148" s="4" t="s">
        <v>2925</v>
      </c>
      <c r="BS148" s="4" t="s">
        <v>2925</v>
      </c>
      <c r="BT148" s="4" t="s">
        <v>2925</v>
      </c>
      <c r="BU148" s="4" t="s">
        <v>2925</v>
      </c>
      <c r="BV148" s="4" t="s">
        <v>2925</v>
      </c>
      <c r="BW148" s="4" t="s">
        <v>2925</v>
      </c>
      <c r="BX148" s="4" t="s">
        <v>2925</v>
      </c>
      <c r="BY148" s="4" t="s">
        <v>2925</v>
      </c>
      <c r="BZ148" s="4" t="s">
        <v>2925</v>
      </c>
      <c r="CA148" s="4" t="s">
        <v>2925</v>
      </c>
      <c r="CB148" s="4" t="s">
        <v>2925</v>
      </c>
      <c r="CC148" s="4" t="s">
        <v>2925</v>
      </c>
      <c r="CD148" s="4" t="s">
        <v>2925</v>
      </c>
      <c r="CE148" s="4" t="s">
        <v>2925</v>
      </c>
      <c r="CF148" s="4" t="s">
        <v>2925</v>
      </c>
      <c r="CG148" s="4" t="s">
        <v>2925</v>
      </c>
      <c r="CH148" s="4" t="s">
        <v>2925</v>
      </c>
      <c r="CI148" s="4" t="s">
        <v>2925</v>
      </c>
      <c r="CJ148" s="4" t="s">
        <v>2925</v>
      </c>
      <c r="CK148" s="4" t="s">
        <v>2925</v>
      </c>
      <c r="CL148" s="4" t="s">
        <v>2925</v>
      </c>
      <c r="CM148" s="4" t="s">
        <v>2925</v>
      </c>
      <c r="CN148" s="4" t="s">
        <v>2925</v>
      </c>
      <c r="CO148" s="4" t="s">
        <v>2925</v>
      </c>
      <c r="CP148" s="4" t="s">
        <v>2925</v>
      </c>
      <c r="CQ148" s="4" t="s">
        <v>2925</v>
      </c>
      <c r="CR148" s="4" t="s">
        <v>2925</v>
      </c>
      <c r="CS148" s="4" t="s">
        <v>2925</v>
      </c>
      <c r="CT148" s="4" t="s">
        <v>2925</v>
      </c>
      <c r="CU148" s="4" t="s">
        <v>2925</v>
      </c>
      <c r="CV148" s="4" t="s">
        <v>2925</v>
      </c>
      <c r="CW148" s="4" t="s">
        <v>2925</v>
      </c>
      <c r="CX148" s="4" t="s">
        <v>2925</v>
      </c>
      <c r="CY148" s="4" t="s">
        <v>2925</v>
      </c>
      <c r="CZ148" s="4" t="s">
        <v>2925</v>
      </c>
      <c r="DA148" s="4" t="s">
        <v>2925</v>
      </c>
      <c r="DB148" s="4" t="s">
        <v>2925</v>
      </c>
      <c r="DC148" s="4" t="s">
        <v>2925</v>
      </c>
      <c r="DD148" s="4" t="s">
        <v>2925</v>
      </c>
      <c r="DE148" s="4" t="s">
        <v>2925</v>
      </c>
      <c r="DF148" s="4" t="s">
        <v>2925</v>
      </c>
      <c r="DG148" s="4" t="s">
        <v>2925</v>
      </c>
      <c r="DH148" s="4" t="s">
        <v>2925</v>
      </c>
      <c r="DI148" s="4" t="s">
        <v>2925</v>
      </c>
      <c r="DJ148" s="4" t="s">
        <v>2925</v>
      </c>
      <c r="DK148" s="4" t="s">
        <v>2925</v>
      </c>
      <c r="DL148" s="4" t="s">
        <v>2925</v>
      </c>
      <c r="DM148" s="4" t="s">
        <v>2925</v>
      </c>
      <c r="DN148" s="4" t="s">
        <v>2925</v>
      </c>
      <c r="DO148" s="4" t="s">
        <v>2925</v>
      </c>
      <c r="DP148" s="4" t="s">
        <v>2925</v>
      </c>
      <c r="DQ148" s="4" t="s">
        <v>2925</v>
      </c>
      <c r="DR148" s="4" t="s">
        <v>2925</v>
      </c>
      <c r="DS148" s="4" t="s">
        <v>2925</v>
      </c>
      <c r="DT148" s="4" t="s">
        <v>2925</v>
      </c>
      <c r="DU148" s="4" t="s">
        <v>2925</v>
      </c>
      <c r="DV148" s="4" t="s">
        <v>2925</v>
      </c>
      <c r="DW148" s="4" t="s">
        <v>2925</v>
      </c>
      <c r="DX148" s="4" t="s">
        <v>2925</v>
      </c>
      <c r="DY148" s="4" t="s">
        <v>2925</v>
      </c>
      <c r="DZ148" s="4" t="s">
        <v>2925</v>
      </c>
      <c r="EA148" s="4" t="s">
        <v>2925</v>
      </c>
      <c r="EB148" s="4" t="s">
        <v>2925</v>
      </c>
      <c r="EC148" s="4" t="s">
        <v>2925</v>
      </c>
      <c r="ED148" s="4" t="s">
        <v>2925</v>
      </c>
      <c r="EE148" s="4" t="s">
        <v>2925</v>
      </c>
      <c r="EF148" s="4" t="s">
        <v>2925</v>
      </c>
      <c r="EG148" s="4" t="s">
        <v>2925</v>
      </c>
      <c r="EH148" s="4" t="s">
        <v>2925</v>
      </c>
      <c r="EI148" s="4" t="s">
        <v>2925</v>
      </c>
      <c r="EJ148" s="4" t="s">
        <v>2925</v>
      </c>
      <c r="EK148" s="4" t="s">
        <v>2925</v>
      </c>
      <c r="EL148" s="4" t="s">
        <v>2925</v>
      </c>
      <c r="EM148" s="4" t="s">
        <v>2925</v>
      </c>
      <c r="EN148" s="4" t="s">
        <v>2925</v>
      </c>
      <c r="EO148" s="4" t="s">
        <v>2925</v>
      </c>
      <c r="EP148" s="4" t="s">
        <v>2925</v>
      </c>
      <c r="EQ148" s="4" t="s">
        <v>2925</v>
      </c>
      <c r="ER148" s="4" t="s">
        <v>2925</v>
      </c>
      <c r="ES148" s="4" t="s">
        <v>2925</v>
      </c>
      <c r="ET148" s="4" t="s">
        <v>2925</v>
      </c>
      <c r="EU148" s="4" t="s">
        <v>2925</v>
      </c>
      <c r="EV148" s="4" t="s">
        <v>2925</v>
      </c>
      <c r="EW148" s="4" t="s">
        <v>2925</v>
      </c>
      <c r="EX148" s="4" t="s">
        <v>2925</v>
      </c>
      <c r="EY148" s="4" t="s">
        <v>2925</v>
      </c>
      <c r="EZ148" s="4" t="s">
        <v>2925</v>
      </c>
      <c r="FA148" s="4" t="s">
        <v>2925</v>
      </c>
      <c r="FB148" s="4" t="s">
        <v>2925</v>
      </c>
      <c r="FC148" s="4" t="s">
        <v>2925</v>
      </c>
      <c r="FD148" s="4" t="s">
        <v>2925</v>
      </c>
      <c r="FE148" s="4" t="s">
        <v>2925</v>
      </c>
      <c r="FF148" s="4" t="s">
        <v>2925</v>
      </c>
      <c r="FG148" s="4" t="s">
        <v>2925</v>
      </c>
      <c r="FH148" s="4" t="s">
        <v>2925</v>
      </c>
      <c r="FI148" s="4" t="s">
        <v>2925</v>
      </c>
      <c r="FJ148" s="4" t="s">
        <v>2925</v>
      </c>
      <c r="FK148" s="4" t="s">
        <v>2925</v>
      </c>
      <c r="FL148" s="4" t="s">
        <v>2925</v>
      </c>
      <c r="FM148" s="4" t="s">
        <v>2925</v>
      </c>
      <c r="FN148" s="4" t="s">
        <v>2925</v>
      </c>
      <c r="FO148" s="4" t="s">
        <v>2925</v>
      </c>
      <c r="FP148" s="4" t="s">
        <v>2925</v>
      </c>
      <c r="FQ148" s="4" t="s">
        <v>2925</v>
      </c>
      <c r="FR148" s="4" t="s">
        <v>2925</v>
      </c>
      <c r="FS148" s="4" t="s">
        <v>2925</v>
      </c>
      <c r="FT148" s="4" t="s">
        <v>2925</v>
      </c>
      <c r="FU148" s="4" t="s">
        <v>2925</v>
      </c>
      <c r="FV148" s="4" t="s">
        <v>2925</v>
      </c>
      <c r="FW148" s="4" t="s">
        <v>2925</v>
      </c>
      <c r="FX148" s="4" t="s">
        <v>2925</v>
      </c>
      <c r="FY148" s="4" t="s">
        <v>2925</v>
      </c>
      <c r="FZ148" s="4" t="s">
        <v>2925</v>
      </c>
      <c r="GA148" s="4" t="s">
        <v>2925</v>
      </c>
      <c r="GB148" s="4" t="s">
        <v>2925</v>
      </c>
      <c r="GC148" s="4" t="s">
        <v>2925</v>
      </c>
      <c r="GD148" s="4" t="s">
        <v>2925</v>
      </c>
      <c r="GE148" s="4" t="s">
        <v>2925</v>
      </c>
      <c r="GF148" s="4" t="s">
        <v>2925</v>
      </c>
      <c r="GG148" s="4" t="s">
        <v>2925</v>
      </c>
      <c r="GH148" s="4" t="s">
        <v>2925</v>
      </c>
      <c r="GI148" s="4" t="s">
        <v>2925</v>
      </c>
      <c r="GJ148" s="4" t="s">
        <v>2925</v>
      </c>
      <c r="GK148" s="4" t="s">
        <v>2925</v>
      </c>
      <c r="GL148" s="4" t="s">
        <v>2925</v>
      </c>
      <c r="GM148" s="4" t="s">
        <v>2925</v>
      </c>
      <c r="GN148" s="4" t="s">
        <v>2925</v>
      </c>
      <c r="GO148" s="4" t="s">
        <v>2925</v>
      </c>
      <c r="GP148" s="4" t="s">
        <v>2925</v>
      </c>
      <c r="GQ148" s="4" t="s">
        <v>2925</v>
      </c>
      <c r="GR148" s="4" t="s">
        <v>2925</v>
      </c>
      <c r="GS148" s="4" t="s">
        <v>2925</v>
      </c>
      <c r="GT148" s="4" t="s">
        <v>2925</v>
      </c>
      <c r="GU148" s="4" t="s">
        <v>2925</v>
      </c>
      <c r="GV148" s="4" t="s">
        <v>2925</v>
      </c>
      <c r="GW148" s="4" t="s">
        <v>2925</v>
      </c>
      <c r="GX148" s="4" t="s">
        <v>2925</v>
      </c>
      <c r="GY148" s="4" t="s">
        <v>2925</v>
      </c>
      <c r="GZ148" s="4" t="s">
        <v>2925</v>
      </c>
      <c r="HA148" s="4" t="s">
        <v>2925</v>
      </c>
      <c r="HB148" s="4" t="s">
        <v>2925</v>
      </c>
      <c r="HC148" s="4" t="s">
        <v>2925</v>
      </c>
      <c r="HD148" s="4" t="s">
        <v>2925</v>
      </c>
      <c r="HE148" s="4" t="s">
        <v>2925</v>
      </c>
      <c r="HF148" s="4" t="s">
        <v>2925</v>
      </c>
      <c r="HG148" s="4" t="s">
        <v>2925</v>
      </c>
      <c r="HH148" s="4" t="s">
        <v>2925</v>
      </c>
      <c r="HI148" s="4" t="s">
        <v>2925</v>
      </c>
      <c r="HJ148" s="4" t="s">
        <v>2925</v>
      </c>
      <c r="HK148" s="4" t="s">
        <v>2925</v>
      </c>
      <c r="HL148" s="4" t="s">
        <v>2925</v>
      </c>
      <c r="HM148" s="4" t="s">
        <v>2925</v>
      </c>
      <c r="HN148" s="4" t="s">
        <v>2925</v>
      </c>
      <c r="HO148" s="4" t="s">
        <v>2925</v>
      </c>
      <c r="HP148" s="4" t="s">
        <v>2925</v>
      </c>
      <c r="HQ148" s="4">
        <v>0</v>
      </c>
      <c r="HR148" s="4" t="s">
        <v>2925</v>
      </c>
      <c r="HS148" s="4">
        <v>0</v>
      </c>
      <c r="HT148" s="4" t="s">
        <v>2925</v>
      </c>
      <c r="HU148" s="4">
        <v>0</v>
      </c>
      <c r="HV148" s="4" t="s">
        <v>2925</v>
      </c>
      <c r="HW148" s="4">
        <v>0</v>
      </c>
      <c r="HX148" s="4" t="s">
        <v>2925</v>
      </c>
      <c r="HY148" s="4">
        <v>0</v>
      </c>
      <c r="HZ148" s="4" t="s">
        <v>2925</v>
      </c>
      <c r="IA148" s="4">
        <v>0</v>
      </c>
      <c r="IB148" s="4" t="s">
        <v>2925</v>
      </c>
      <c r="IC148" s="4">
        <v>0</v>
      </c>
      <c r="ID148" s="4" t="s">
        <v>2925</v>
      </c>
      <c r="IE148" s="4">
        <v>0</v>
      </c>
      <c r="IF148" s="4" t="s">
        <v>2925</v>
      </c>
      <c r="IG148" s="4">
        <v>0</v>
      </c>
      <c r="IH148" s="4" t="s">
        <v>2925</v>
      </c>
      <c r="II148" s="4">
        <v>0</v>
      </c>
      <c r="IJ148" s="4" t="s">
        <v>2925</v>
      </c>
      <c r="IK148" s="4">
        <v>0</v>
      </c>
      <c r="IL148" s="4" t="s">
        <v>2925</v>
      </c>
      <c r="IM148" s="4">
        <v>0</v>
      </c>
      <c r="IN148" s="4" t="s">
        <v>2925</v>
      </c>
      <c r="IO148" s="4">
        <v>0</v>
      </c>
      <c r="IP148" s="4" t="s">
        <v>2925</v>
      </c>
      <c r="IQ148" s="4">
        <v>0</v>
      </c>
      <c r="IR148" s="4" t="s">
        <v>2925</v>
      </c>
      <c r="IS148" s="4">
        <v>0</v>
      </c>
      <c r="IT148" s="4" t="s">
        <v>2925</v>
      </c>
      <c r="IU148" s="4">
        <v>0</v>
      </c>
      <c r="IV148" s="2"/>
    </row>
    <row r="149" spans="1:256" x14ac:dyDescent="0.25">
      <c r="A149" s="2" t="s">
        <v>2497</v>
      </c>
      <c r="B149" s="2" t="s">
        <v>2498</v>
      </c>
      <c r="C149" s="2" t="str">
        <f>NPCharacter!A149</f>
        <v>05064</v>
      </c>
      <c r="D149" s="4" t="s">
        <v>3193</v>
      </c>
      <c r="E149" s="2" t="s">
        <v>1186</v>
      </c>
      <c r="F149" s="4">
        <v>0</v>
      </c>
      <c r="G149" s="4">
        <v>0</v>
      </c>
      <c r="H149" s="4">
        <v>0</v>
      </c>
      <c r="I149" s="4">
        <v>79</v>
      </c>
      <c r="J149" s="4">
        <v>80</v>
      </c>
      <c r="K149" s="4">
        <v>81</v>
      </c>
      <c r="L149" s="4">
        <v>111</v>
      </c>
      <c r="M149" s="4">
        <v>0</v>
      </c>
      <c r="N149" s="4">
        <v>0</v>
      </c>
      <c r="O149" s="4">
        <v>0</v>
      </c>
      <c r="P149" s="4">
        <v>0</v>
      </c>
      <c r="Q149" s="4">
        <v>0</v>
      </c>
      <c r="R149" s="4">
        <v>0</v>
      </c>
      <c r="S149" s="3">
        <v>0</v>
      </c>
      <c r="T149" s="4">
        <v>0</v>
      </c>
      <c r="U149" s="2">
        <v>0</v>
      </c>
      <c r="V149" s="4">
        <v>1</v>
      </c>
      <c r="W149" s="4" t="s">
        <v>3319</v>
      </c>
      <c r="X149" s="4" t="s">
        <v>2925</v>
      </c>
      <c r="Y149" s="4" t="s">
        <v>2925</v>
      </c>
      <c r="Z149" s="4" t="s">
        <v>2925</v>
      </c>
      <c r="AA149" s="4" t="s">
        <v>2925</v>
      </c>
      <c r="AB149" s="4" t="s">
        <v>2925</v>
      </c>
      <c r="AC149" s="4" t="s">
        <v>2925</v>
      </c>
      <c r="AD149" s="4" t="s">
        <v>2925</v>
      </c>
      <c r="AE149" s="4" t="s">
        <v>2925</v>
      </c>
      <c r="AF149" s="4" t="s">
        <v>2925</v>
      </c>
      <c r="AG149" s="4" t="s">
        <v>2925</v>
      </c>
      <c r="AH149" s="4" t="s">
        <v>2925</v>
      </c>
      <c r="AI149" s="4" t="s">
        <v>2925</v>
      </c>
      <c r="AJ149" s="4" t="s">
        <v>2925</v>
      </c>
      <c r="AK149" s="4" t="s">
        <v>2925</v>
      </c>
      <c r="AL149" s="4" t="s">
        <v>2925</v>
      </c>
      <c r="AM149" s="4" t="s">
        <v>2925</v>
      </c>
      <c r="AN149" s="4" t="s">
        <v>2925</v>
      </c>
      <c r="AO149" s="4" t="s">
        <v>2925</v>
      </c>
      <c r="AP149" s="4" t="s">
        <v>2925</v>
      </c>
      <c r="AQ149" s="4" t="s">
        <v>2925</v>
      </c>
      <c r="AR149" s="4" t="s">
        <v>2925</v>
      </c>
      <c r="AS149" s="4" t="s">
        <v>2925</v>
      </c>
      <c r="AT149" s="4" t="s">
        <v>2925</v>
      </c>
      <c r="AU149" s="4" t="s">
        <v>2925</v>
      </c>
      <c r="AV149" s="4" t="s">
        <v>2925</v>
      </c>
      <c r="AW149" s="4" t="s">
        <v>2925</v>
      </c>
      <c r="AX149" s="4" t="s">
        <v>2925</v>
      </c>
      <c r="AY149" s="4" t="s">
        <v>2925</v>
      </c>
      <c r="AZ149" s="4" t="s">
        <v>2925</v>
      </c>
      <c r="BA149" s="4" t="s">
        <v>2925</v>
      </c>
      <c r="BB149" s="4" t="s">
        <v>2925</v>
      </c>
      <c r="BC149" s="4" t="s">
        <v>2925</v>
      </c>
      <c r="BD149" s="4" t="s">
        <v>2925</v>
      </c>
      <c r="BE149" s="4" t="s">
        <v>2925</v>
      </c>
      <c r="BF149" s="4" t="s">
        <v>2925</v>
      </c>
      <c r="BG149" s="4" t="s">
        <v>2925</v>
      </c>
      <c r="BH149" s="4" t="s">
        <v>2925</v>
      </c>
      <c r="BI149" s="4" t="s">
        <v>2925</v>
      </c>
      <c r="BJ149" s="4" t="s">
        <v>2925</v>
      </c>
      <c r="BK149" s="4" t="s">
        <v>2925</v>
      </c>
      <c r="BL149" s="4" t="s">
        <v>2925</v>
      </c>
      <c r="BM149" s="4" t="s">
        <v>2925</v>
      </c>
      <c r="BN149" s="4" t="s">
        <v>2925</v>
      </c>
      <c r="BO149" s="4" t="s">
        <v>2925</v>
      </c>
      <c r="BP149" s="4" t="s">
        <v>2925</v>
      </c>
      <c r="BQ149" s="4" t="s">
        <v>2925</v>
      </c>
      <c r="BR149" s="4" t="s">
        <v>2925</v>
      </c>
      <c r="BS149" s="4" t="s">
        <v>2925</v>
      </c>
      <c r="BT149" s="4" t="s">
        <v>2925</v>
      </c>
      <c r="BU149" s="4" t="s">
        <v>2925</v>
      </c>
      <c r="BV149" s="4" t="s">
        <v>2925</v>
      </c>
      <c r="BW149" s="4" t="s">
        <v>2925</v>
      </c>
      <c r="BX149" s="4" t="s">
        <v>2925</v>
      </c>
      <c r="BY149" s="4" t="s">
        <v>2925</v>
      </c>
      <c r="BZ149" s="4" t="s">
        <v>2925</v>
      </c>
      <c r="CA149" s="4" t="s">
        <v>2925</v>
      </c>
      <c r="CB149" s="4" t="s">
        <v>2925</v>
      </c>
      <c r="CC149" s="4" t="s">
        <v>2925</v>
      </c>
      <c r="CD149" s="4" t="s">
        <v>2925</v>
      </c>
      <c r="CE149" s="4" t="s">
        <v>2925</v>
      </c>
      <c r="CF149" s="4" t="s">
        <v>2925</v>
      </c>
      <c r="CG149" s="4" t="s">
        <v>2925</v>
      </c>
      <c r="CH149" s="4" t="s">
        <v>2925</v>
      </c>
      <c r="CI149" s="4" t="s">
        <v>2925</v>
      </c>
      <c r="CJ149" s="4" t="s">
        <v>2925</v>
      </c>
      <c r="CK149" s="4" t="s">
        <v>2925</v>
      </c>
      <c r="CL149" s="4" t="s">
        <v>2925</v>
      </c>
      <c r="CM149" s="4" t="s">
        <v>2925</v>
      </c>
      <c r="CN149" s="4" t="s">
        <v>2925</v>
      </c>
      <c r="CO149" s="4" t="s">
        <v>2925</v>
      </c>
      <c r="CP149" s="4" t="s">
        <v>2925</v>
      </c>
      <c r="CQ149" s="4" t="s">
        <v>2925</v>
      </c>
      <c r="CR149" s="4" t="s">
        <v>2925</v>
      </c>
      <c r="CS149" s="4" t="s">
        <v>2925</v>
      </c>
      <c r="CT149" s="4" t="s">
        <v>2925</v>
      </c>
      <c r="CU149" s="4" t="s">
        <v>2925</v>
      </c>
      <c r="CV149" s="4" t="s">
        <v>2925</v>
      </c>
      <c r="CW149" s="4" t="s">
        <v>2925</v>
      </c>
      <c r="CX149" s="4" t="s">
        <v>2925</v>
      </c>
      <c r="CY149" s="4" t="s">
        <v>2925</v>
      </c>
      <c r="CZ149" s="4" t="s">
        <v>2925</v>
      </c>
      <c r="DA149" s="4" t="s">
        <v>2925</v>
      </c>
      <c r="DB149" s="4" t="s">
        <v>2925</v>
      </c>
      <c r="DC149" s="4" t="s">
        <v>2925</v>
      </c>
      <c r="DD149" s="4" t="s">
        <v>2925</v>
      </c>
      <c r="DE149" s="4" t="s">
        <v>2925</v>
      </c>
      <c r="DF149" s="4" t="s">
        <v>2925</v>
      </c>
      <c r="DG149" s="4" t="s">
        <v>2925</v>
      </c>
      <c r="DH149" s="4" t="s">
        <v>2925</v>
      </c>
      <c r="DI149" s="4" t="s">
        <v>2925</v>
      </c>
      <c r="DJ149" s="4" t="s">
        <v>2925</v>
      </c>
      <c r="DK149" s="4" t="s">
        <v>2925</v>
      </c>
      <c r="DL149" s="4" t="s">
        <v>2925</v>
      </c>
      <c r="DM149" s="4" t="s">
        <v>2925</v>
      </c>
      <c r="DN149" s="4" t="s">
        <v>2925</v>
      </c>
      <c r="DO149" s="4" t="s">
        <v>2925</v>
      </c>
      <c r="DP149" s="4" t="s">
        <v>2925</v>
      </c>
      <c r="DQ149" s="4" t="s">
        <v>2925</v>
      </c>
      <c r="DR149" s="4" t="s">
        <v>2925</v>
      </c>
      <c r="DS149" s="4" t="s">
        <v>2925</v>
      </c>
      <c r="DT149" s="4" t="s">
        <v>2925</v>
      </c>
      <c r="DU149" s="4" t="s">
        <v>2925</v>
      </c>
      <c r="DV149" s="4" t="s">
        <v>2925</v>
      </c>
      <c r="DW149" s="4" t="s">
        <v>2925</v>
      </c>
      <c r="DX149" s="4" t="s">
        <v>2925</v>
      </c>
      <c r="DY149" s="4" t="s">
        <v>2925</v>
      </c>
      <c r="DZ149" s="4" t="s">
        <v>2925</v>
      </c>
      <c r="EA149" s="4" t="s">
        <v>2925</v>
      </c>
      <c r="EB149" s="4" t="s">
        <v>2925</v>
      </c>
      <c r="EC149" s="4" t="s">
        <v>2925</v>
      </c>
      <c r="ED149" s="4" t="s">
        <v>2925</v>
      </c>
      <c r="EE149" s="4" t="s">
        <v>2925</v>
      </c>
      <c r="EF149" s="4" t="s">
        <v>2925</v>
      </c>
      <c r="EG149" s="4" t="s">
        <v>2925</v>
      </c>
      <c r="EH149" s="4" t="s">
        <v>2925</v>
      </c>
      <c r="EI149" s="4" t="s">
        <v>2925</v>
      </c>
      <c r="EJ149" s="4" t="s">
        <v>2925</v>
      </c>
      <c r="EK149" s="4" t="s">
        <v>2925</v>
      </c>
      <c r="EL149" s="4" t="s">
        <v>2925</v>
      </c>
      <c r="EM149" s="4" t="s">
        <v>2925</v>
      </c>
      <c r="EN149" s="4" t="s">
        <v>2925</v>
      </c>
      <c r="EO149" s="4" t="s">
        <v>2925</v>
      </c>
      <c r="EP149" s="4" t="s">
        <v>2925</v>
      </c>
      <c r="EQ149" s="4" t="s">
        <v>2925</v>
      </c>
      <c r="ER149" s="4" t="s">
        <v>2925</v>
      </c>
      <c r="ES149" s="4" t="s">
        <v>2925</v>
      </c>
      <c r="ET149" s="4" t="s">
        <v>2925</v>
      </c>
      <c r="EU149" s="4" t="s">
        <v>2925</v>
      </c>
      <c r="EV149" s="4" t="s">
        <v>2925</v>
      </c>
      <c r="EW149" s="4" t="s">
        <v>2925</v>
      </c>
      <c r="EX149" s="4" t="s">
        <v>2925</v>
      </c>
      <c r="EY149" s="4" t="s">
        <v>2925</v>
      </c>
      <c r="EZ149" s="4" t="s">
        <v>2925</v>
      </c>
      <c r="FA149" s="4" t="s">
        <v>2925</v>
      </c>
      <c r="FB149" s="4" t="s">
        <v>2925</v>
      </c>
      <c r="FC149" s="4" t="s">
        <v>2925</v>
      </c>
      <c r="FD149" s="4" t="s">
        <v>2925</v>
      </c>
      <c r="FE149" s="4" t="s">
        <v>2925</v>
      </c>
      <c r="FF149" s="4" t="s">
        <v>2925</v>
      </c>
      <c r="FG149" s="4" t="s">
        <v>2925</v>
      </c>
      <c r="FH149" s="4" t="s">
        <v>2925</v>
      </c>
      <c r="FI149" s="4" t="s">
        <v>2925</v>
      </c>
      <c r="FJ149" s="4" t="s">
        <v>2925</v>
      </c>
      <c r="FK149" s="4" t="s">
        <v>2925</v>
      </c>
      <c r="FL149" s="4" t="s">
        <v>2925</v>
      </c>
      <c r="FM149" s="4" t="s">
        <v>2925</v>
      </c>
      <c r="FN149" s="4" t="s">
        <v>2925</v>
      </c>
      <c r="FO149" s="4" t="s">
        <v>2925</v>
      </c>
      <c r="FP149" s="4" t="s">
        <v>2925</v>
      </c>
      <c r="FQ149" s="4" t="s">
        <v>2925</v>
      </c>
      <c r="FR149" s="4" t="s">
        <v>2925</v>
      </c>
      <c r="FS149" s="4" t="s">
        <v>2925</v>
      </c>
      <c r="FT149" s="4" t="s">
        <v>2925</v>
      </c>
      <c r="FU149" s="4" t="s">
        <v>2925</v>
      </c>
      <c r="FV149" s="4" t="s">
        <v>2925</v>
      </c>
      <c r="FW149" s="4" t="s">
        <v>2925</v>
      </c>
      <c r="FX149" s="4" t="s">
        <v>2925</v>
      </c>
      <c r="FY149" s="4" t="s">
        <v>2925</v>
      </c>
      <c r="FZ149" s="4" t="s">
        <v>2925</v>
      </c>
      <c r="GA149" s="4" t="s">
        <v>2925</v>
      </c>
      <c r="GB149" s="4" t="s">
        <v>2925</v>
      </c>
      <c r="GC149" s="4" t="s">
        <v>2925</v>
      </c>
      <c r="GD149" s="4" t="s">
        <v>2925</v>
      </c>
      <c r="GE149" s="4" t="s">
        <v>2925</v>
      </c>
      <c r="GF149" s="4" t="s">
        <v>2925</v>
      </c>
      <c r="GG149" s="4" t="s">
        <v>2925</v>
      </c>
      <c r="GH149" s="4" t="s">
        <v>2925</v>
      </c>
      <c r="GI149" s="4" t="s">
        <v>2925</v>
      </c>
      <c r="GJ149" s="4" t="s">
        <v>2925</v>
      </c>
      <c r="GK149" s="4" t="s">
        <v>2925</v>
      </c>
      <c r="GL149" s="4" t="s">
        <v>2925</v>
      </c>
      <c r="GM149" s="4" t="s">
        <v>2925</v>
      </c>
      <c r="GN149" s="4" t="s">
        <v>2925</v>
      </c>
      <c r="GO149" s="4" t="s">
        <v>2925</v>
      </c>
      <c r="GP149" s="4" t="s">
        <v>2925</v>
      </c>
      <c r="GQ149" s="4" t="s">
        <v>2925</v>
      </c>
      <c r="GR149" s="4" t="s">
        <v>2925</v>
      </c>
      <c r="GS149" s="4" t="s">
        <v>2925</v>
      </c>
      <c r="GT149" s="4" t="s">
        <v>2925</v>
      </c>
      <c r="GU149" s="4" t="s">
        <v>2925</v>
      </c>
      <c r="GV149" s="4" t="s">
        <v>2925</v>
      </c>
      <c r="GW149" s="4" t="s">
        <v>2925</v>
      </c>
      <c r="GX149" s="4" t="s">
        <v>2925</v>
      </c>
      <c r="GY149" s="4" t="s">
        <v>2925</v>
      </c>
      <c r="GZ149" s="4" t="s">
        <v>2925</v>
      </c>
      <c r="HA149" s="4" t="s">
        <v>2925</v>
      </c>
      <c r="HB149" s="4" t="s">
        <v>2925</v>
      </c>
      <c r="HC149" s="4" t="s">
        <v>2925</v>
      </c>
      <c r="HD149" s="4" t="s">
        <v>2925</v>
      </c>
      <c r="HE149" s="4" t="s">
        <v>2925</v>
      </c>
      <c r="HF149" s="4" t="s">
        <v>2925</v>
      </c>
      <c r="HG149" s="4" t="s">
        <v>2925</v>
      </c>
      <c r="HH149" s="4" t="s">
        <v>2925</v>
      </c>
      <c r="HI149" s="4" t="s">
        <v>2925</v>
      </c>
      <c r="HJ149" s="4" t="s">
        <v>2925</v>
      </c>
      <c r="HK149" s="4" t="s">
        <v>2925</v>
      </c>
      <c r="HL149" s="4" t="s">
        <v>2925</v>
      </c>
      <c r="HM149" s="4" t="s">
        <v>2925</v>
      </c>
      <c r="HN149" s="4" t="s">
        <v>2925</v>
      </c>
      <c r="HO149" s="4" t="s">
        <v>2925</v>
      </c>
      <c r="HP149" s="4" t="s">
        <v>2925</v>
      </c>
      <c r="HQ149" s="4">
        <v>0</v>
      </c>
      <c r="HR149" s="4" t="s">
        <v>2925</v>
      </c>
      <c r="HS149" s="4">
        <v>0</v>
      </c>
      <c r="HT149" s="4" t="s">
        <v>2925</v>
      </c>
      <c r="HU149" s="4">
        <v>0</v>
      </c>
      <c r="HV149" s="4" t="s">
        <v>2925</v>
      </c>
      <c r="HW149" s="4">
        <v>0</v>
      </c>
      <c r="HX149" s="4" t="s">
        <v>2925</v>
      </c>
      <c r="HY149" s="4">
        <v>0</v>
      </c>
      <c r="HZ149" s="4" t="s">
        <v>2925</v>
      </c>
      <c r="IA149" s="4">
        <v>0</v>
      </c>
      <c r="IB149" s="4" t="s">
        <v>2925</v>
      </c>
      <c r="IC149" s="4">
        <v>0</v>
      </c>
      <c r="ID149" s="4" t="s">
        <v>2925</v>
      </c>
      <c r="IE149" s="4">
        <v>0</v>
      </c>
      <c r="IF149" s="4" t="s">
        <v>2925</v>
      </c>
      <c r="IG149" s="4">
        <v>0</v>
      </c>
      <c r="IH149" s="4" t="s">
        <v>2925</v>
      </c>
      <c r="II149" s="4">
        <v>0</v>
      </c>
      <c r="IJ149" s="4" t="s">
        <v>2925</v>
      </c>
      <c r="IK149" s="4">
        <v>0</v>
      </c>
      <c r="IL149" s="4" t="s">
        <v>2925</v>
      </c>
      <c r="IM149" s="4">
        <v>0</v>
      </c>
      <c r="IN149" s="4" t="s">
        <v>2925</v>
      </c>
      <c r="IO149" s="4">
        <v>0</v>
      </c>
      <c r="IP149" s="4" t="s">
        <v>2925</v>
      </c>
      <c r="IQ149" s="4">
        <v>0</v>
      </c>
      <c r="IR149" s="4" t="s">
        <v>2925</v>
      </c>
      <c r="IS149" s="4">
        <v>0</v>
      </c>
      <c r="IT149" s="4" t="s">
        <v>2925</v>
      </c>
      <c r="IU149" s="4">
        <v>0</v>
      </c>
      <c r="IV149" s="2"/>
    </row>
    <row r="150" spans="1:256" s="11" customFormat="1" x14ac:dyDescent="0.25">
      <c r="A150" s="10" t="s">
        <v>2500</v>
      </c>
      <c r="B150" s="10" t="s">
        <v>2501</v>
      </c>
      <c r="C150" s="10" t="str">
        <f>NPCharacter!A150</f>
        <v>03061</v>
      </c>
      <c r="D150" s="8" t="s">
        <v>3188</v>
      </c>
      <c r="E150" s="10" t="s">
        <v>261</v>
      </c>
      <c r="F150" s="4">
        <v>23</v>
      </c>
      <c r="G150" s="8">
        <v>0</v>
      </c>
      <c r="H150" s="8">
        <v>0</v>
      </c>
      <c r="I150" s="8">
        <v>1</v>
      </c>
      <c r="J150" s="8">
        <v>0</v>
      </c>
      <c r="K150" s="8">
        <v>0</v>
      </c>
      <c r="L150" s="8">
        <v>0</v>
      </c>
      <c r="M150" s="8">
        <v>0</v>
      </c>
      <c r="N150" s="8">
        <v>0</v>
      </c>
      <c r="O150" s="8">
        <v>0</v>
      </c>
      <c r="P150" s="8">
        <v>0</v>
      </c>
      <c r="Q150" s="8">
        <v>0</v>
      </c>
      <c r="R150" s="8">
        <v>0</v>
      </c>
      <c r="S150" s="9">
        <v>50</v>
      </c>
      <c r="T150" s="8">
        <v>0</v>
      </c>
      <c r="U150" s="10">
        <v>0</v>
      </c>
      <c r="V150" s="8">
        <v>1</v>
      </c>
      <c r="W150" s="4" t="s">
        <v>3319</v>
      </c>
      <c r="X150" s="8" t="s">
        <v>3903</v>
      </c>
      <c r="Y150" s="8" t="s">
        <v>3904</v>
      </c>
      <c r="Z150" s="8" t="s">
        <v>3905</v>
      </c>
      <c r="AA150" s="8" t="s">
        <v>3906</v>
      </c>
      <c r="AB150" s="8" t="s">
        <v>3952</v>
      </c>
      <c r="AC150" s="8" t="s">
        <v>3953</v>
      </c>
      <c r="AD150" s="8" t="s">
        <v>3954</v>
      </c>
      <c r="AE150" s="8" t="s">
        <v>3955</v>
      </c>
      <c r="AF150" s="8" t="s">
        <v>3956</v>
      </c>
      <c r="AG150" s="8" t="s">
        <v>3957</v>
      </c>
      <c r="AH150" s="8" t="s">
        <v>3958</v>
      </c>
      <c r="AI150" s="8" t="s">
        <v>3959</v>
      </c>
      <c r="AJ150" s="8" t="s">
        <v>3960</v>
      </c>
      <c r="AK150" s="8" t="s">
        <v>3961</v>
      </c>
      <c r="AL150" s="8" t="s">
        <v>3962</v>
      </c>
      <c r="AM150" s="8" t="s">
        <v>3963</v>
      </c>
      <c r="AN150" s="8" t="s">
        <v>3964</v>
      </c>
      <c r="AO150" s="8" t="s">
        <v>3972</v>
      </c>
      <c r="AP150" s="8" t="s">
        <v>3975</v>
      </c>
      <c r="AQ150" s="8" t="s">
        <v>3973</v>
      </c>
      <c r="AR150" s="8" t="s">
        <v>3974</v>
      </c>
      <c r="AS150" s="8" t="s">
        <v>2925</v>
      </c>
      <c r="AT150" s="8" t="s">
        <v>2925</v>
      </c>
      <c r="AU150" s="8" t="s">
        <v>2925</v>
      </c>
      <c r="AV150" s="8" t="s">
        <v>2925</v>
      </c>
      <c r="AW150" s="8" t="s">
        <v>2925</v>
      </c>
      <c r="AX150" s="8" t="s">
        <v>2925</v>
      </c>
      <c r="AY150" s="8" t="s">
        <v>2925</v>
      </c>
      <c r="AZ150" s="8" t="s">
        <v>2925</v>
      </c>
      <c r="BA150" s="8" t="s">
        <v>2925</v>
      </c>
      <c r="BB150" s="8" t="s">
        <v>2925</v>
      </c>
      <c r="BC150" s="8" t="s">
        <v>2925</v>
      </c>
      <c r="BD150" s="8" t="s">
        <v>2925</v>
      </c>
      <c r="BE150" s="8" t="s">
        <v>2925</v>
      </c>
      <c r="BF150" s="8" t="s">
        <v>2925</v>
      </c>
      <c r="BG150" s="8" t="s">
        <v>2925</v>
      </c>
      <c r="BH150" s="8" t="s">
        <v>2925</v>
      </c>
      <c r="BI150" s="8" t="s">
        <v>2925</v>
      </c>
      <c r="BJ150" s="8" t="s">
        <v>2925</v>
      </c>
      <c r="BK150" s="8" t="s">
        <v>2925</v>
      </c>
      <c r="BL150" s="8" t="s">
        <v>2925</v>
      </c>
      <c r="BM150" s="8" t="s">
        <v>2925</v>
      </c>
      <c r="BN150" s="8" t="s">
        <v>2925</v>
      </c>
      <c r="BO150" s="8" t="s">
        <v>2925</v>
      </c>
      <c r="BP150" s="8" t="s">
        <v>2925</v>
      </c>
      <c r="BQ150" s="8" t="s">
        <v>2925</v>
      </c>
      <c r="BR150" s="8" t="s">
        <v>2925</v>
      </c>
      <c r="BS150" s="8" t="s">
        <v>2925</v>
      </c>
      <c r="BT150" s="8" t="s">
        <v>2925</v>
      </c>
      <c r="BU150" s="8" t="s">
        <v>2925</v>
      </c>
      <c r="BV150" s="8" t="s">
        <v>2925</v>
      </c>
      <c r="BW150" s="8" t="s">
        <v>2925</v>
      </c>
      <c r="BX150" s="8" t="s">
        <v>2925</v>
      </c>
      <c r="BY150" s="8" t="s">
        <v>2925</v>
      </c>
      <c r="BZ150" s="8" t="s">
        <v>2925</v>
      </c>
      <c r="CA150" s="8" t="s">
        <v>2925</v>
      </c>
      <c r="CB150" s="8" t="s">
        <v>2925</v>
      </c>
      <c r="CC150" s="8" t="s">
        <v>2925</v>
      </c>
      <c r="CD150" s="8" t="s">
        <v>2925</v>
      </c>
      <c r="CE150" s="8" t="s">
        <v>2925</v>
      </c>
      <c r="CF150" s="8" t="s">
        <v>2925</v>
      </c>
      <c r="CG150" s="8" t="s">
        <v>2925</v>
      </c>
      <c r="CH150" s="8" t="s">
        <v>2925</v>
      </c>
      <c r="CI150" s="8" t="s">
        <v>2925</v>
      </c>
      <c r="CJ150" s="8" t="s">
        <v>2925</v>
      </c>
      <c r="CK150" s="8" t="s">
        <v>2925</v>
      </c>
      <c r="CL150" s="8" t="s">
        <v>2925</v>
      </c>
      <c r="CM150" s="8" t="s">
        <v>2925</v>
      </c>
      <c r="CN150" s="8" t="s">
        <v>2925</v>
      </c>
      <c r="CO150" s="8" t="s">
        <v>2925</v>
      </c>
      <c r="CP150" s="8" t="s">
        <v>2925</v>
      </c>
      <c r="CQ150" s="8" t="s">
        <v>2925</v>
      </c>
      <c r="CR150" s="8" t="s">
        <v>2925</v>
      </c>
      <c r="CS150" s="8" t="s">
        <v>2925</v>
      </c>
      <c r="CT150" s="8" t="s">
        <v>2925</v>
      </c>
      <c r="CU150" s="8" t="s">
        <v>2925</v>
      </c>
      <c r="CV150" s="8" t="s">
        <v>2925</v>
      </c>
      <c r="CW150" s="8" t="s">
        <v>2925</v>
      </c>
      <c r="CX150" s="8" t="s">
        <v>2925</v>
      </c>
      <c r="CY150" s="8" t="s">
        <v>2925</v>
      </c>
      <c r="CZ150" s="8" t="s">
        <v>2925</v>
      </c>
      <c r="DA150" s="8" t="s">
        <v>2925</v>
      </c>
      <c r="DB150" s="8" t="s">
        <v>2925</v>
      </c>
      <c r="DC150" s="8" t="s">
        <v>2925</v>
      </c>
      <c r="DD150" s="8" t="s">
        <v>2925</v>
      </c>
      <c r="DE150" s="8" t="s">
        <v>2925</v>
      </c>
      <c r="DF150" s="8" t="s">
        <v>2925</v>
      </c>
      <c r="DG150" s="8" t="s">
        <v>2925</v>
      </c>
      <c r="DH150" s="8" t="s">
        <v>2925</v>
      </c>
      <c r="DI150" s="8" t="s">
        <v>2925</v>
      </c>
      <c r="DJ150" s="8" t="s">
        <v>2925</v>
      </c>
      <c r="DK150" s="8" t="s">
        <v>2925</v>
      </c>
      <c r="DL150" s="8" t="s">
        <v>2925</v>
      </c>
      <c r="DM150" s="8" t="s">
        <v>2925</v>
      </c>
      <c r="DN150" s="8" t="s">
        <v>2925</v>
      </c>
      <c r="DO150" s="8" t="s">
        <v>2925</v>
      </c>
      <c r="DP150" s="8" t="s">
        <v>2925</v>
      </c>
      <c r="DQ150" s="8" t="s">
        <v>2925</v>
      </c>
      <c r="DR150" s="8" t="s">
        <v>2925</v>
      </c>
      <c r="DS150" s="8" t="s">
        <v>2925</v>
      </c>
      <c r="DT150" s="8" t="s">
        <v>2925</v>
      </c>
      <c r="DU150" s="8" t="s">
        <v>2925</v>
      </c>
      <c r="DV150" s="8" t="s">
        <v>2925</v>
      </c>
      <c r="DW150" s="8" t="s">
        <v>2925</v>
      </c>
      <c r="DX150" s="8" t="s">
        <v>2925</v>
      </c>
      <c r="DY150" s="8" t="s">
        <v>2925</v>
      </c>
      <c r="DZ150" s="8" t="s">
        <v>2925</v>
      </c>
      <c r="EA150" s="8" t="s">
        <v>2925</v>
      </c>
      <c r="EB150" s="8" t="s">
        <v>2925</v>
      </c>
      <c r="EC150" s="8" t="s">
        <v>2925</v>
      </c>
      <c r="ED150" s="8" t="s">
        <v>2925</v>
      </c>
      <c r="EE150" s="8" t="s">
        <v>2925</v>
      </c>
      <c r="EF150" s="8" t="s">
        <v>2925</v>
      </c>
      <c r="EG150" s="8" t="s">
        <v>2925</v>
      </c>
      <c r="EH150" s="8" t="s">
        <v>2925</v>
      </c>
      <c r="EI150" s="8" t="s">
        <v>2925</v>
      </c>
      <c r="EJ150" s="8" t="s">
        <v>2925</v>
      </c>
      <c r="EK150" s="8" t="s">
        <v>2925</v>
      </c>
      <c r="EL150" s="8" t="s">
        <v>2925</v>
      </c>
      <c r="EM150" s="8" t="s">
        <v>2925</v>
      </c>
      <c r="EN150" s="8" t="s">
        <v>2925</v>
      </c>
      <c r="EO150" s="8" t="s">
        <v>2925</v>
      </c>
      <c r="EP150" s="8" t="s">
        <v>2925</v>
      </c>
      <c r="EQ150" s="8" t="s">
        <v>2925</v>
      </c>
      <c r="ER150" s="8" t="s">
        <v>2925</v>
      </c>
      <c r="ES150" s="8" t="s">
        <v>2925</v>
      </c>
      <c r="ET150" s="8" t="s">
        <v>2925</v>
      </c>
      <c r="EU150" s="8" t="s">
        <v>2925</v>
      </c>
      <c r="EV150" s="8" t="s">
        <v>2925</v>
      </c>
      <c r="EW150" s="8" t="s">
        <v>2925</v>
      </c>
      <c r="EX150" s="8" t="s">
        <v>2925</v>
      </c>
      <c r="EY150" s="8" t="s">
        <v>2925</v>
      </c>
      <c r="EZ150" s="8" t="s">
        <v>2925</v>
      </c>
      <c r="FA150" s="8" t="s">
        <v>2925</v>
      </c>
      <c r="FB150" s="8" t="s">
        <v>2925</v>
      </c>
      <c r="FC150" s="8" t="s">
        <v>2925</v>
      </c>
      <c r="FD150" s="8" t="s">
        <v>2925</v>
      </c>
      <c r="FE150" s="8" t="s">
        <v>2925</v>
      </c>
      <c r="FF150" s="8" t="s">
        <v>2925</v>
      </c>
      <c r="FG150" s="8" t="s">
        <v>2925</v>
      </c>
      <c r="FH150" s="8" t="s">
        <v>2925</v>
      </c>
      <c r="FI150" s="8" t="s">
        <v>2925</v>
      </c>
      <c r="FJ150" s="8" t="s">
        <v>2925</v>
      </c>
      <c r="FK150" s="8" t="s">
        <v>2925</v>
      </c>
      <c r="FL150" s="8" t="s">
        <v>2925</v>
      </c>
      <c r="FM150" s="8" t="s">
        <v>2925</v>
      </c>
      <c r="FN150" s="8" t="s">
        <v>2925</v>
      </c>
      <c r="FO150" s="8" t="s">
        <v>2925</v>
      </c>
      <c r="FP150" s="8" t="s">
        <v>2925</v>
      </c>
      <c r="FQ150" s="8" t="s">
        <v>2925</v>
      </c>
      <c r="FR150" s="8" t="s">
        <v>2925</v>
      </c>
      <c r="FS150" s="8" t="s">
        <v>2925</v>
      </c>
      <c r="FT150" s="8" t="s">
        <v>2925</v>
      </c>
      <c r="FU150" s="8" t="s">
        <v>2925</v>
      </c>
      <c r="FV150" s="8" t="s">
        <v>2925</v>
      </c>
      <c r="FW150" s="8" t="s">
        <v>2925</v>
      </c>
      <c r="FX150" s="8" t="s">
        <v>2925</v>
      </c>
      <c r="FY150" s="8" t="s">
        <v>2925</v>
      </c>
      <c r="FZ150" s="8" t="s">
        <v>2925</v>
      </c>
      <c r="GA150" s="8" t="s">
        <v>2925</v>
      </c>
      <c r="GB150" s="8" t="s">
        <v>2925</v>
      </c>
      <c r="GC150" s="8" t="s">
        <v>2925</v>
      </c>
      <c r="GD150" s="8" t="s">
        <v>2925</v>
      </c>
      <c r="GE150" s="8" t="s">
        <v>2925</v>
      </c>
      <c r="GF150" s="8" t="s">
        <v>2925</v>
      </c>
      <c r="GG150" s="8" t="s">
        <v>2925</v>
      </c>
      <c r="GH150" s="8" t="s">
        <v>2925</v>
      </c>
      <c r="GI150" s="8" t="s">
        <v>2925</v>
      </c>
      <c r="GJ150" s="8" t="s">
        <v>2925</v>
      </c>
      <c r="GK150" s="8" t="s">
        <v>2925</v>
      </c>
      <c r="GL150" s="8" t="s">
        <v>2925</v>
      </c>
      <c r="GM150" s="8" t="s">
        <v>2925</v>
      </c>
      <c r="GN150" s="8" t="s">
        <v>2925</v>
      </c>
      <c r="GO150" s="8" t="s">
        <v>2925</v>
      </c>
      <c r="GP150" s="8" t="s">
        <v>2925</v>
      </c>
      <c r="GQ150" s="8" t="s">
        <v>2925</v>
      </c>
      <c r="GR150" s="8" t="s">
        <v>2925</v>
      </c>
      <c r="GS150" s="8" t="s">
        <v>2925</v>
      </c>
      <c r="GT150" s="8" t="s">
        <v>2925</v>
      </c>
      <c r="GU150" s="8" t="s">
        <v>2925</v>
      </c>
      <c r="GV150" s="8" t="s">
        <v>2925</v>
      </c>
      <c r="GW150" s="8" t="s">
        <v>2925</v>
      </c>
      <c r="GX150" s="8" t="s">
        <v>2925</v>
      </c>
      <c r="GY150" s="8" t="s">
        <v>2925</v>
      </c>
      <c r="GZ150" s="8" t="s">
        <v>2925</v>
      </c>
      <c r="HA150" s="8" t="s">
        <v>2925</v>
      </c>
      <c r="HB150" s="8" t="s">
        <v>2925</v>
      </c>
      <c r="HC150" s="8" t="s">
        <v>2925</v>
      </c>
      <c r="HD150" s="8" t="s">
        <v>2925</v>
      </c>
      <c r="HE150" s="8" t="s">
        <v>2925</v>
      </c>
      <c r="HF150" s="8" t="s">
        <v>2925</v>
      </c>
      <c r="HG150" s="8" t="s">
        <v>2925</v>
      </c>
      <c r="HH150" s="8" t="s">
        <v>2925</v>
      </c>
      <c r="HI150" s="8" t="s">
        <v>2925</v>
      </c>
      <c r="HJ150" s="8" t="s">
        <v>2925</v>
      </c>
      <c r="HK150" s="8" t="s">
        <v>2925</v>
      </c>
      <c r="HL150" s="8" t="s">
        <v>2925</v>
      </c>
      <c r="HM150" s="8" t="s">
        <v>2925</v>
      </c>
      <c r="HN150" s="8" t="s">
        <v>2925</v>
      </c>
      <c r="HO150" s="8" t="s">
        <v>2925</v>
      </c>
      <c r="HP150" s="8" t="s">
        <v>2925</v>
      </c>
      <c r="HQ150" s="8">
        <v>0</v>
      </c>
      <c r="HR150" s="8" t="s">
        <v>2925</v>
      </c>
      <c r="HS150" s="8">
        <v>0</v>
      </c>
      <c r="HT150" s="8" t="s">
        <v>2925</v>
      </c>
      <c r="HU150" s="8">
        <v>0</v>
      </c>
      <c r="HV150" s="8" t="s">
        <v>2925</v>
      </c>
      <c r="HW150" s="8">
        <v>0</v>
      </c>
      <c r="HX150" s="8" t="s">
        <v>2925</v>
      </c>
      <c r="HY150" s="8">
        <v>0</v>
      </c>
      <c r="HZ150" s="8" t="s">
        <v>2925</v>
      </c>
      <c r="IA150" s="8">
        <v>0</v>
      </c>
      <c r="IB150" s="8" t="s">
        <v>2925</v>
      </c>
      <c r="IC150" s="8">
        <v>0</v>
      </c>
      <c r="ID150" s="8" t="s">
        <v>2925</v>
      </c>
      <c r="IE150" s="8">
        <v>0</v>
      </c>
      <c r="IF150" s="8" t="s">
        <v>2925</v>
      </c>
      <c r="IG150" s="8">
        <v>0</v>
      </c>
      <c r="IH150" s="8" t="s">
        <v>2925</v>
      </c>
      <c r="II150" s="8">
        <v>0</v>
      </c>
      <c r="IJ150" s="8" t="s">
        <v>2925</v>
      </c>
      <c r="IK150" s="8">
        <v>0</v>
      </c>
      <c r="IL150" s="8" t="s">
        <v>2925</v>
      </c>
      <c r="IM150" s="8">
        <v>0</v>
      </c>
      <c r="IN150" s="8" t="s">
        <v>2925</v>
      </c>
      <c r="IO150" s="8">
        <v>0</v>
      </c>
      <c r="IP150" s="8" t="s">
        <v>2925</v>
      </c>
      <c r="IQ150" s="8">
        <v>0</v>
      </c>
      <c r="IR150" s="8" t="s">
        <v>2925</v>
      </c>
      <c r="IS150" s="8">
        <v>0</v>
      </c>
      <c r="IT150" s="8" t="s">
        <v>2925</v>
      </c>
      <c r="IU150" s="8">
        <v>0</v>
      </c>
      <c r="IV150" s="10"/>
    </row>
    <row r="151" spans="1:256" x14ac:dyDescent="0.25">
      <c r="A151" s="2" t="s">
        <v>2503</v>
      </c>
      <c r="B151" s="2" t="s">
        <v>2504</v>
      </c>
      <c r="C151" s="2" t="str">
        <f>NPCharacter!A151</f>
        <v>03062</v>
      </c>
      <c r="D151" s="4" t="s">
        <v>3194</v>
      </c>
      <c r="E151" s="2" t="s">
        <v>261</v>
      </c>
      <c r="F151" s="4">
        <v>0</v>
      </c>
      <c r="G151" s="4">
        <v>0</v>
      </c>
      <c r="H151" s="4">
        <v>0</v>
      </c>
      <c r="I151" s="4">
        <v>103</v>
      </c>
      <c r="J151" s="4">
        <v>114</v>
      </c>
      <c r="K151" s="4">
        <v>115</v>
      </c>
      <c r="L151" s="4">
        <v>116</v>
      </c>
      <c r="M151" s="4">
        <v>0</v>
      </c>
      <c r="N151" s="4">
        <v>0</v>
      </c>
      <c r="O151" s="4">
        <v>0</v>
      </c>
      <c r="P151" s="4">
        <v>0</v>
      </c>
      <c r="Q151" s="4">
        <v>0</v>
      </c>
      <c r="R151" s="4">
        <v>0</v>
      </c>
      <c r="S151" s="3">
        <v>0</v>
      </c>
      <c r="T151" s="4">
        <v>0</v>
      </c>
      <c r="U151" s="2">
        <v>0</v>
      </c>
      <c r="V151" s="4">
        <v>1</v>
      </c>
      <c r="W151" s="4" t="s">
        <v>3319</v>
      </c>
      <c r="X151" s="4" t="s">
        <v>2925</v>
      </c>
      <c r="Y151" s="4" t="s">
        <v>2925</v>
      </c>
      <c r="Z151" s="4" t="s">
        <v>2925</v>
      </c>
      <c r="AA151" s="4" t="s">
        <v>2925</v>
      </c>
      <c r="AB151" s="4" t="s">
        <v>2925</v>
      </c>
      <c r="AC151" s="4" t="s">
        <v>2925</v>
      </c>
      <c r="AD151" s="4" t="s">
        <v>2925</v>
      </c>
      <c r="AE151" s="4" t="s">
        <v>2925</v>
      </c>
      <c r="AF151" s="4" t="s">
        <v>2925</v>
      </c>
      <c r="AG151" s="4" t="s">
        <v>2925</v>
      </c>
      <c r="AH151" s="4" t="s">
        <v>2925</v>
      </c>
      <c r="AI151" s="4" t="s">
        <v>2925</v>
      </c>
      <c r="AJ151" s="4" t="s">
        <v>2925</v>
      </c>
      <c r="AK151" s="4" t="s">
        <v>2925</v>
      </c>
      <c r="AL151" s="4" t="s">
        <v>2925</v>
      </c>
      <c r="AM151" s="4" t="s">
        <v>2925</v>
      </c>
      <c r="AN151" s="4" t="s">
        <v>2925</v>
      </c>
      <c r="AO151" s="4" t="s">
        <v>2925</v>
      </c>
      <c r="AP151" s="4" t="s">
        <v>2925</v>
      </c>
      <c r="AQ151" s="4" t="s">
        <v>2925</v>
      </c>
      <c r="AR151" s="4" t="s">
        <v>2925</v>
      </c>
      <c r="AS151" s="4" t="s">
        <v>2925</v>
      </c>
      <c r="AT151" s="4" t="s">
        <v>2925</v>
      </c>
      <c r="AU151" s="4" t="s">
        <v>2925</v>
      </c>
      <c r="AV151" s="4" t="s">
        <v>2925</v>
      </c>
      <c r="AW151" s="4" t="s">
        <v>2925</v>
      </c>
      <c r="AX151" s="4" t="s">
        <v>2925</v>
      </c>
      <c r="AY151" s="4" t="s">
        <v>2925</v>
      </c>
      <c r="AZ151" s="4" t="s">
        <v>2925</v>
      </c>
      <c r="BA151" s="4" t="s">
        <v>2925</v>
      </c>
      <c r="BB151" s="4" t="s">
        <v>2925</v>
      </c>
      <c r="BC151" s="4" t="s">
        <v>2925</v>
      </c>
      <c r="BD151" s="4" t="s">
        <v>2925</v>
      </c>
      <c r="BE151" s="4" t="s">
        <v>2925</v>
      </c>
      <c r="BF151" s="4" t="s">
        <v>2925</v>
      </c>
      <c r="BG151" s="4" t="s">
        <v>2925</v>
      </c>
      <c r="BH151" s="4" t="s">
        <v>2925</v>
      </c>
      <c r="BI151" s="4" t="s">
        <v>2925</v>
      </c>
      <c r="BJ151" s="4" t="s">
        <v>2925</v>
      </c>
      <c r="BK151" s="4" t="s">
        <v>2925</v>
      </c>
      <c r="BL151" s="4" t="s">
        <v>2925</v>
      </c>
      <c r="BM151" s="4" t="s">
        <v>2925</v>
      </c>
      <c r="BN151" s="4" t="s">
        <v>2925</v>
      </c>
      <c r="BO151" s="4" t="s">
        <v>2925</v>
      </c>
      <c r="BP151" s="4" t="s">
        <v>2925</v>
      </c>
      <c r="BQ151" s="4" t="s">
        <v>2925</v>
      </c>
      <c r="BR151" s="4" t="s">
        <v>2925</v>
      </c>
      <c r="BS151" s="4" t="s">
        <v>2925</v>
      </c>
      <c r="BT151" s="4" t="s">
        <v>2925</v>
      </c>
      <c r="BU151" s="4" t="s">
        <v>2925</v>
      </c>
      <c r="BV151" s="4" t="s">
        <v>2925</v>
      </c>
      <c r="BW151" s="4" t="s">
        <v>2925</v>
      </c>
      <c r="BX151" s="4" t="s">
        <v>2925</v>
      </c>
      <c r="BY151" s="4" t="s">
        <v>2925</v>
      </c>
      <c r="BZ151" s="4" t="s">
        <v>2925</v>
      </c>
      <c r="CA151" s="4" t="s">
        <v>2925</v>
      </c>
      <c r="CB151" s="4" t="s">
        <v>2925</v>
      </c>
      <c r="CC151" s="4" t="s">
        <v>2925</v>
      </c>
      <c r="CD151" s="4" t="s">
        <v>2925</v>
      </c>
      <c r="CE151" s="4" t="s">
        <v>2925</v>
      </c>
      <c r="CF151" s="4" t="s">
        <v>2925</v>
      </c>
      <c r="CG151" s="4" t="s">
        <v>2925</v>
      </c>
      <c r="CH151" s="4" t="s">
        <v>2925</v>
      </c>
      <c r="CI151" s="4" t="s">
        <v>2925</v>
      </c>
      <c r="CJ151" s="4" t="s">
        <v>2925</v>
      </c>
      <c r="CK151" s="4" t="s">
        <v>2925</v>
      </c>
      <c r="CL151" s="4" t="s">
        <v>2925</v>
      </c>
      <c r="CM151" s="4" t="s">
        <v>2925</v>
      </c>
      <c r="CN151" s="4" t="s">
        <v>2925</v>
      </c>
      <c r="CO151" s="4" t="s">
        <v>2925</v>
      </c>
      <c r="CP151" s="4" t="s">
        <v>2925</v>
      </c>
      <c r="CQ151" s="4" t="s">
        <v>2925</v>
      </c>
      <c r="CR151" s="4" t="s">
        <v>2925</v>
      </c>
      <c r="CS151" s="4" t="s">
        <v>2925</v>
      </c>
      <c r="CT151" s="4" t="s">
        <v>2925</v>
      </c>
      <c r="CU151" s="4" t="s">
        <v>2925</v>
      </c>
      <c r="CV151" s="4" t="s">
        <v>2925</v>
      </c>
      <c r="CW151" s="4" t="s">
        <v>2925</v>
      </c>
      <c r="CX151" s="4" t="s">
        <v>2925</v>
      </c>
      <c r="CY151" s="4" t="s">
        <v>2925</v>
      </c>
      <c r="CZ151" s="4" t="s">
        <v>2925</v>
      </c>
      <c r="DA151" s="4" t="s">
        <v>2925</v>
      </c>
      <c r="DB151" s="4" t="s">
        <v>2925</v>
      </c>
      <c r="DC151" s="4" t="s">
        <v>2925</v>
      </c>
      <c r="DD151" s="4" t="s">
        <v>2925</v>
      </c>
      <c r="DE151" s="4" t="s">
        <v>2925</v>
      </c>
      <c r="DF151" s="4" t="s">
        <v>2925</v>
      </c>
      <c r="DG151" s="4" t="s">
        <v>2925</v>
      </c>
      <c r="DH151" s="4" t="s">
        <v>2925</v>
      </c>
      <c r="DI151" s="4" t="s">
        <v>2925</v>
      </c>
      <c r="DJ151" s="4" t="s">
        <v>2925</v>
      </c>
      <c r="DK151" s="4" t="s">
        <v>2925</v>
      </c>
      <c r="DL151" s="4" t="s">
        <v>2925</v>
      </c>
      <c r="DM151" s="4" t="s">
        <v>2925</v>
      </c>
      <c r="DN151" s="4" t="s">
        <v>2925</v>
      </c>
      <c r="DO151" s="4" t="s">
        <v>2925</v>
      </c>
      <c r="DP151" s="4" t="s">
        <v>2925</v>
      </c>
      <c r="DQ151" s="4" t="s">
        <v>2925</v>
      </c>
      <c r="DR151" s="4" t="s">
        <v>2925</v>
      </c>
      <c r="DS151" s="4" t="s">
        <v>2925</v>
      </c>
      <c r="DT151" s="4" t="s">
        <v>2925</v>
      </c>
      <c r="DU151" s="4" t="s">
        <v>2925</v>
      </c>
      <c r="DV151" s="4" t="s">
        <v>2925</v>
      </c>
      <c r="DW151" s="4" t="s">
        <v>2925</v>
      </c>
      <c r="DX151" s="4" t="s">
        <v>2925</v>
      </c>
      <c r="DY151" s="4" t="s">
        <v>2925</v>
      </c>
      <c r="DZ151" s="4" t="s">
        <v>2925</v>
      </c>
      <c r="EA151" s="4" t="s">
        <v>2925</v>
      </c>
      <c r="EB151" s="4" t="s">
        <v>2925</v>
      </c>
      <c r="EC151" s="4" t="s">
        <v>2925</v>
      </c>
      <c r="ED151" s="4" t="s">
        <v>2925</v>
      </c>
      <c r="EE151" s="4" t="s">
        <v>2925</v>
      </c>
      <c r="EF151" s="4" t="s">
        <v>2925</v>
      </c>
      <c r="EG151" s="4" t="s">
        <v>2925</v>
      </c>
      <c r="EH151" s="4" t="s">
        <v>2925</v>
      </c>
      <c r="EI151" s="4" t="s">
        <v>2925</v>
      </c>
      <c r="EJ151" s="4" t="s">
        <v>2925</v>
      </c>
      <c r="EK151" s="4" t="s">
        <v>2925</v>
      </c>
      <c r="EL151" s="4" t="s">
        <v>2925</v>
      </c>
      <c r="EM151" s="4" t="s">
        <v>2925</v>
      </c>
      <c r="EN151" s="4" t="s">
        <v>2925</v>
      </c>
      <c r="EO151" s="4" t="s">
        <v>2925</v>
      </c>
      <c r="EP151" s="4" t="s">
        <v>2925</v>
      </c>
      <c r="EQ151" s="4" t="s">
        <v>2925</v>
      </c>
      <c r="ER151" s="4" t="s">
        <v>2925</v>
      </c>
      <c r="ES151" s="4" t="s">
        <v>2925</v>
      </c>
      <c r="ET151" s="4" t="s">
        <v>2925</v>
      </c>
      <c r="EU151" s="4" t="s">
        <v>2925</v>
      </c>
      <c r="EV151" s="4" t="s">
        <v>2925</v>
      </c>
      <c r="EW151" s="4" t="s">
        <v>2925</v>
      </c>
      <c r="EX151" s="4" t="s">
        <v>2925</v>
      </c>
      <c r="EY151" s="4" t="s">
        <v>2925</v>
      </c>
      <c r="EZ151" s="4" t="s">
        <v>2925</v>
      </c>
      <c r="FA151" s="4" t="s">
        <v>2925</v>
      </c>
      <c r="FB151" s="4" t="s">
        <v>2925</v>
      </c>
      <c r="FC151" s="4" t="s">
        <v>2925</v>
      </c>
      <c r="FD151" s="4" t="s">
        <v>2925</v>
      </c>
      <c r="FE151" s="4" t="s">
        <v>2925</v>
      </c>
      <c r="FF151" s="4" t="s">
        <v>2925</v>
      </c>
      <c r="FG151" s="4" t="s">
        <v>2925</v>
      </c>
      <c r="FH151" s="4" t="s">
        <v>2925</v>
      </c>
      <c r="FI151" s="4" t="s">
        <v>2925</v>
      </c>
      <c r="FJ151" s="4" t="s">
        <v>2925</v>
      </c>
      <c r="FK151" s="4" t="s">
        <v>2925</v>
      </c>
      <c r="FL151" s="4" t="s">
        <v>2925</v>
      </c>
      <c r="FM151" s="4" t="s">
        <v>2925</v>
      </c>
      <c r="FN151" s="4" t="s">
        <v>2925</v>
      </c>
      <c r="FO151" s="4" t="s">
        <v>2925</v>
      </c>
      <c r="FP151" s="4" t="s">
        <v>2925</v>
      </c>
      <c r="FQ151" s="4" t="s">
        <v>2925</v>
      </c>
      <c r="FR151" s="4" t="s">
        <v>2925</v>
      </c>
      <c r="FS151" s="4" t="s">
        <v>2925</v>
      </c>
      <c r="FT151" s="4" t="s">
        <v>2925</v>
      </c>
      <c r="FU151" s="4" t="s">
        <v>2925</v>
      </c>
      <c r="FV151" s="4" t="s">
        <v>2925</v>
      </c>
      <c r="FW151" s="4" t="s">
        <v>2925</v>
      </c>
      <c r="FX151" s="4" t="s">
        <v>2925</v>
      </c>
      <c r="FY151" s="4" t="s">
        <v>2925</v>
      </c>
      <c r="FZ151" s="4" t="s">
        <v>2925</v>
      </c>
      <c r="GA151" s="4" t="s">
        <v>2925</v>
      </c>
      <c r="GB151" s="4" t="s">
        <v>2925</v>
      </c>
      <c r="GC151" s="4" t="s">
        <v>2925</v>
      </c>
      <c r="GD151" s="4" t="s">
        <v>2925</v>
      </c>
      <c r="GE151" s="4" t="s">
        <v>2925</v>
      </c>
      <c r="GF151" s="4" t="s">
        <v>2925</v>
      </c>
      <c r="GG151" s="4" t="s">
        <v>2925</v>
      </c>
      <c r="GH151" s="4" t="s">
        <v>2925</v>
      </c>
      <c r="GI151" s="4" t="s">
        <v>2925</v>
      </c>
      <c r="GJ151" s="4" t="s">
        <v>2925</v>
      </c>
      <c r="GK151" s="4" t="s">
        <v>2925</v>
      </c>
      <c r="GL151" s="4" t="s">
        <v>2925</v>
      </c>
      <c r="GM151" s="4" t="s">
        <v>2925</v>
      </c>
      <c r="GN151" s="4" t="s">
        <v>2925</v>
      </c>
      <c r="GO151" s="4" t="s">
        <v>2925</v>
      </c>
      <c r="GP151" s="4" t="s">
        <v>2925</v>
      </c>
      <c r="GQ151" s="4" t="s">
        <v>2925</v>
      </c>
      <c r="GR151" s="4" t="s">
        <v>2925</v>
      </c>
      <c r="GS151" s="4" t="s">
        <v>2925</v>
      </c>
      <c r="GT151" s="4" t="s">
        <v>2925</v>
      </c>
      <c r="GU151" s="4" t="s">
        <v>2925</v>
      </c>
      <c r="GV151" s="4" t="s">
        <v>2925</v>
      </c>
      <c r="GW151" s="4" t="s">
        <v>2925</v>
      </c>
      <c r="GX151" s="4" t="s">
        <v>2925</v>
      </c>
      <c r="GY151" s="4" t="s">
        <v>2925</v>
      </c>
      <c r="GZ151" s="4" t="s">
        <v>2925</v>
      </c>
      <c r="HA151" s="4" t="s">
        <v>2925</v>
      </c>
      <c r="HB151" s="4" t="s">
        <v>2925</v>
      </c>
      <c r="HC151" s="4" t="s">
        <v>2925</v>
      </c>
      <c r="HD151" s="4" t="s">
        <v>2925</v>
      </c>
      <c r="HE151" s="4" t="s">
        <v>2925</v>
      </c>
      <c r="HF151" s="4" t="s">
        <v>2925</v>
      </c>
      <c r="HG151" s="4" t="s">
        <v>2925</v>
      </c>
      <c r="HH151" s="4" t="s">
        <v>2925</v>
      </c>
      <c r="HI151" s="4" t="s">
        <v>2925</v>
      </c>
      <c r="HJ151" s="4" t="s">
        <v>2925</v>
      </c>
      <c r="HK151" s="4" t="s">
        <v>2925</v>
      </c>
      <c r="HL151" s="4" t="s">
        <v>2925</v>
      </c>
      <c r="HM151" s="4" t="s">
        <v>2925</v>
      </c>
      <c r="HN151" s="4" t="s">
        <v>2925</v>
      </c>
      <c r="HO151" s="4" t="s">
        <v>2925</v>
      </c>
      <c r="HP151" s="4" t="s">
        <v>2925</v>
      </c>
      <c r="HQ151" s="4">
        <v>0</v>
      </c>
      <c r="HR151" s="4" t="s">
        <v>2925</v>
      </c>
      <c r="HS151" s="4">
        <v>0</v>
      </c>
      <c r="HT151" s="4" t="s">
        <v>2925</v>
      </c>
      <c r="HU151" s="4">
        <v>0</v>
      </c>
      <c r="HV151" s="4" t="s">
        <v>2925</v>
      </c>
      <c r="HW151" s="4">
        <v>0</v>
      </c>
      <c r="HX151" s="4" t="s">
        <v>2925</v>
      </c>
      <c r="HY151" s="4">
        <v>0</v>
      </c>
      <c r="HZ151" s="4" t="s">
        <v>2925</v>
      </c>
      <c r="IA151" s="4">
        <v>0</v>
      </c>
      <c r="IB151" s="4" t="s">
        <v>2925</v>
      </c>
      <c r="IC151" s="4">
        <v>0</v>
      </c>
      <c r="ID151" s="4" t="s">
        <v>2925</v>
      </c>
      <c r="IE151" s="4">
        <v>0</v>
      </c>
      <c r="IF151" s="4" t="s">
        <v>2925</v>
      </c>
      <c r="IG151" s="4">
        <v>0</v>
      </c>
      <c r="IH151" s="4" t="s">
        <v>2925</v>
      </c>
      <c r="II151" s="4">
        <v>0</v>
      </c>
      <c r="IJ151" s="4" t="s">
        <v>2925</v>
      </c>
      <c r="IK151" s="4">
        <v>0</v>
      </c>
      <c r="IL151" s="4" t="s">
        <v>2925</v>
      </c>
      <c r="IM151" s="4">
        <v>0</v>
      </c>
      <c r="IN151" s="4" t="s">
        <v>2925</v>
      </c>
      <c r="IO151" s="4">
        <v>0</v>
      </c>
      <c r="IP151" s="4" t="s">
        <v>2925</v>
      </c>
      <c r="IQ151" s="4">
        <v>0</v>
      </c>
      <c r="IR151" s="4" t="s">
        <v>2925</v>
      </c>
      <c r="IS151" s="4">
        <v>0</v>
      </c>
      <c r="IT151" s="4" t="s">
        <v>2925</v>
      </c>
      <c r="IU151" s="4">
        <v>0</v>
      </c>
      <c r="IV151" s="2"/>
    </row>
    <row r="152" spans="1:256" x14ac:dyDescent="0.25">
      <c r="A152" s="2" t="s">
        <v>2506</v>
      </c>
      <c r="B152" s="2" t="s">
        <v>2507</v>
      </c>
      <c r="C152" s="2" t="str">
        <f>NPCharacter!A152</f>
        <v>03063</v>
      </c>
      <c r="D152" s="4" t="s">
        <v>3195</v>
      </c>
      <c r="E152" s="2" t="s">
        <v>261</v>
      </c>
      <c r="F152" s="4">
        <v>0</v>
      </c>
      <c r="G152" s="4">
        <v>0</v>
      </c>
      <c r="H152" s="4">
        <v>0</v>
      </c>
      <c r="I152" s="4">
        <v>64</v>
      </c>
      <c r="J152" s="4">
        <v>65</v>
      </c>
      <c r="K152" s="4">
        <v>66</v>
      </c>
      <c r="L152" s="4">
        <v>104</v>
      </c>
      <c r="M152" s="4">
        <v>123</v>
      </c>
      <c r="N152" s="4">
        <v>124</v>
      </c>
      <c r="O152" s="4">
        <v>125</v>
      </c>
      <c r="P152" s="4">
        <v>0</v>
      </c>
      <c r="Q152" s="4">
        <v>0</v>
      </c>
      <c r="R152" s="4">
        <v>0</v>
      </c>
      <c r="S152" s="3">
        <v>0</v>
      </c>
      <c r="T152" s="4">
        <v>0</v>
      </c>
      <c r="U152" s="2">
        <v>0</v>
      </c>
      <c r="V152" s="4">
        <v>1</v>
      </c>
      <c r="W152" s="4" t="s">
        <v>3319</v>
      </c>
      <c r="X152" s="4" t="s">
        <v>2925</v>
      </c>
      <c r="Y152" s="4" t="s">
        <v>2925</v>
      </c>
      <c r="Z152" s="4" t="s">
        <v>2925</v>
      </c>
      <c r="AA152" s="4" t="s">
        <v>2925</v>
      </c>
      <c r="AB152" s="4" t="s">
        <v>2925</v>
      </c>
      <c r="AC152" s="4" t="s">
        <v>2925</v>
      </c>
      <c r="AD152" s="4" t="s">
        <v>2925</v>
      </c>
      <c r="AE152" s="4" t="s">
        <v>2925</v>
      </c>
      <c r="AF152" s="4" t="s">
        <v>2925</v>
      </c>
      <c r="AG152" s="4" t="s">
        <v>2925</v>
      </c>
      <c r="AH152" s="4" t="s">
        <v>2925</v>
      </c>
      <c r="AI152" s="4" t="s">
        <v>2925</v>
      </c>
      <c r="AJ152" s="4" t="s">
        <v>2925</v>
      </c>
      <c r="AK152" s="4" t="s">
        <v>2925</v>
      </c>
      <c r="AL152" s="4" t="s">
        <v>2925</v>
      </c>
      <c r="AM152" s="4" t="s">
        <v>2925</v>
      </c>
      <c r="AN152" s="4" t="s">
        <v>2925</v>
      </c>
      <c r="AO152" s="4" t="s">
        <v>2925</v>
      </c>
      <c r="AP152" s="4" t="s">
        <v>2925</v>
      </c>
      <c r="AQ152" s="4" t="s">
        <v>2925</v>
      </c>
      <c r="AR152" s="4" t="s">
        <v>2925</v>
      </c>
      <c r="AS152" s="4" t="s">
        <v>2925</v>
      </c>
      <c r="AT152" s="4" t="s">
        <v>2925</v>
      </c>
      <c r="AU152" s="4" t="s">
        <v>2925</v>
      </c>
      <c r="AV152" s="4" t="s">
        <v>2925</v>
      </c>
      <c r="AW152" s="4" t="s">
        <v>2925</v>
      </c>
      <c r="AX152" s="4" t="s">
        <v>2925</v>
      </c>
      <c r="AY152" s="4" t="s">
        <v>2925</v>
      </c>
      <c r="AZ152" s="4" t="s">
        <v>2925</v>
      </c>
      <c r="BA152" s="4" t="s">
        <v>2925</v>
      </c>
      <c r="BB152" s="4" t="s">
        <v>2925</v>
      </c>
      <c r="BC152" s="4" t="s">
        <v>2925</v>
      </c>
      <c r="BD152" s="4" t="s">
        <v>2925</v>
      </c>
      <c r="BE152" s="4" t="s">
        <v>2925</v>
      </c>
      <c r="BF152" s="4" t="s">
        <v>2925</v>
      </c>
      <c r="BG152" s="4" t="s">
        <v>2925</v>
      </c>
      <c r="BH152" s="4" t="s">
        <v>2925</v>
      </c>
      <c r="BI152" s="4" t="s">
        <v>2925</v>
      </c>
      <c r="BJ152" s="4" t="s">
        <v>2925</v>
      </c>
      <c r="BK152" s="4" t="s">
        <v>2925</v>
      </c>
      <c r="BL152" s="4" t="s">
        <v>2925</v>
      </c>
      <c r="BM152" s="4" t="s">
        <v>2925</v>
      </c>
      <c r="BN152" s="4" t="s">
        <v>2925</v>
      </c>
      <c r="BO152" s="4" t="s">
        <v>2925</v>
      </c>
      <c r="BP152" s="4" t="s">
        <v>2925</v>
      </c>
      <c r="BQ152" s="4" t="s">
        <v>2925</v>
      </c>
      <c r="BR152" s="4" t="s">
        <v>2925</v>
      </c>
      <c r="BS152" s="4" t="s">
        <v>2925</v>
      </c>
      <c r="BT152" s="4" t="s">
        <v>2925</v>
      </c>
      <c r="BU152" s="4" t="s">
        <v>2925</v>
      </c>
      <c r="BV152" s="4" t="s">
        <v>2925</v>
      </c>
      <c r="BW152" s="4" t="s">
        <v>2925</v>
      </c>
      <c r="BX152" s="4" t="s">
        <v>2925</v>
      </c>
      <c r="BY152" s="4" t="s">
        <v>2925</v>
      </c>
      <c r="BZ152" s="4" t="s">
        <v>2925</v>
      </c>
      <c r="CA152" s="4" t="s">
        <v>2925</v>
      </c>
      <c r="CB152" s="4" t="s">
        <v>2925</v>
      </c>
      <c r="CC152" s="4" t="s">
        <v>2925</v>
      </c>
      <c r="CD152" s="4" t="s">
        <v>2925</v>
      </c>
      <c r="CE152" s="4" t="s">
        <v>2925</v>
      </c>
      <c r="CF152" s="4" t="s">
        <v>2925</v>
      </c>
      <c r="CG152" s="4" t="s">
        <v>2925</v>
      </c>
      <c r="CH152" s="4" t="s">
        <v>2925</v>
      </c>
      <c r="CI152" s="4" t="s">
        <v>2925</v>
      </c>
      <c r="CJ152" s="4" t="s">
        <v>2925</v>
      </c>
      <c r="CK152" s="4" t="s">
        <v>2925</v>
      </c>
      <c r="CL152" s="4" t="s">
        <v>2925</v>
      </c>
      <c r="CM152" s="4" t="s">
        <v>2925</v>
      </c>
      <c r="CN152" s="4" t="s">
        <v>2925</v>
      </c>
      <c r="CO152" s="4" t="s">
        <v>2925</v>
      </c>
      <c r="CP152" s="4" t="s">
        <v>2925</v>
      </c>
      <c r="CQ152" s="4" t="s">
        <v>2925</v>
      </c>
      <c r="CR152" s="4" t="s">
        <v>2925</v>
      </c>
      <c r="CS152" s="4" t="s">
        <v>2925</v>
      </c>
      <c r="CT152" s="4" t="s">
        <v>2925</v>
      </c>
      <c r="CU152" s="4" t="s">
        <v>2925</v>
      </c>
      <c r="CV152" s="4" t="s">
        <v>2925</v>
      </c>
      <c r="CW152" s="4" t="s">
        <v>2925</v>
      </c>
      <c r="CX152" s="4" t="s">
        <v>2925</v>
      </c>
      <c r="CY152" s="4" t="s">
        <v>2925</v>
      </c>
      <c r="CZ152" s="4" t="s">
        <v>2925</v>
      </c>
      <c r="DA152" s="4" t="s">
        <v>2925</v>
      </c>
      <c r="DB152" s="4" t="s">
        <v>2925</v>
      </c>
      <c r="DC152" s="4" t="s">
        <v>2925</v>
      </c>
      <c r="DD152" s="4" t="s">
        <v>2925</v>
      </c>
      <c r="DE152" s="4" t="s">
        <v>2925</v>
      </c>
      <c r="DF152" s="4" t="s">
        <v>2925</v>
      </c>
      <c r="DG152" s="4" t="s">
        <v>2925</v>
      </c>
      <c r="DH152" s="4" t="s">
        <v>2925</v>
      </c>
      <c r="DI152" s="4" t="s">
        <v>2925</v>
      </c>
      <c r="DJ152" s="4" t="s">
        <v>2925</v>
      </c>
      <c r="DK152" s="4" t="s">
        <v>2925</v>
      </c>
      <c r="DL152" s="4" t="s">
        <v>2925</v>
      </c>
      <c r="DM152" s="4" t="s">
        <v>2925</v>
      </c>
      <c r="DN152" s="4" t="s">
        <v>2925</v>
      </c>
      <c r="DO152" s="4" t="s">
        <v>2925</v>
      </c>
      <c r="DP152" s="4" t="s">
        <v>2925</v>
      </c>
      <c r="DQ152" s="4" t="s">
        <v>2925</v>
      </c>
      <c r="DR152" s="4" t="s">
        <v>2925</v>
      </c>
      <c r="DS152" s="4" t="s">
        <v>2925</v>
      </c>
      <c r="DT152" s="4" t="s">
        <v>2925</v>
      </c>
      <c r="DU152" s="4" t="s">
        <v>2925</v>
      </c>
      <c r="DV152" s="4" t="s">
        <v>2925</v>
      </c>
      <c r="DW152" s="4" t="s">
        <v>2925</v>
      </c>
      <c r="DX152" s="4" t="s">
        <v>2925</v>
      </c>
      <c r="DY152" s="4" t="s">
        <v>2925</v>
      </c>
      <c r="DZ152" s="4" t="s">
        <v>2925</v>
      </c>
      <c r="EA152" s="4" t="s">
        <v>2925</v>
      </c>
      <c r="EB152" s="4" t="s">
        <v>2925</v>
      </c>
      <c r="EC152" s="4" t="s">
        <v>2925</v>
      </c>
      <c r="ED152" s="4" t="s">
        <v>2925</v>
      </c>
      <c r="EE152" s="4" t="s">
        <v>2925</v>
      </c>
      <c r="EF152" s="4" t="s">
        <v>2925</v>
      </c>
      <c r="EG152" s="4" t="s">
        <v>2925</v>
      </c>
      <c r="EH152" s="4" t="s">
        <v>2925</v>
      </c>
      <c r="EI152" s="4" t="s">
        <v>2925</v>
      </c>
      <c r="EJ152" s="4" t="s">
        <v>2925</v>
      </c>
      <c r="EK152" s="4" t="s">
        <v>2925</v>
      </c>
      <c r="EL152" s="4" t="s">
        <v>2925</v>
      </c>
      <c r="EM152" s="4" t="s">
        <v>2925</v>
      </c>
      <c r="EN152" s="4" t="s">
        <v>2925</v>
      </c>
      <c r="EO152" s="4" t="s">
        <v>2925</v>
      </c>
      <c r="EP152" s="4" t="s">
        <v>2925</v>
      </c>
      <c r="EQ152" s="4" t="s">
        <v>2925</v>
      </c>
      <c r="ER152" s="4" t="s">
        <v>2925</v>
      </c>
      <c r="ES152" s="4" t="s">
        <v>2925</v>
      </c>
      <c r="ET152" s="4" t="s">
        <v>2925</v>
      </c>
      <c r="EU152" s="4" t="s">
        <v>2925</v>
      </c>
      <c r="EV152" s="4" t="s">
        <v>2925</v>
      </c>
      <c r="EW152" s="4" t="s">
        <v>2925</v>
      </c>
      <c r="EX152" s="4" t="s">
        <v>2925</v>
      </c>
      <c r="EY152" s="4" t="s">
        <v>2925</v>
      </c>
      <c r="EZ152" s="4" t="s">
        <v>2925</v>
      </c>
      <c r="FA152" s="4" t="s">
        <v>2925</v>
      </c>
      <c r="FB152" s="4" t="s">
        <v>2925</v>
      </c>
      <c r="FC152" s="4" t="s">
        <v>2925</v>
      </c>
      <c r="FD152" s="4" t="s">
        <v>2925</v>
      </c>
      <c r="FE152" s="4" t="s">
        <v>2925</v>
      </c>
      <c r="FF152" s="4" t="s">
        <v>2925</v>
      </c>
      <c r="FG152" s="4" t="s">
        <v>2925</v>
      </c>
      <c r="FH152" s="4" t="s">
        <v>2925</v>
      </c>
      <c r="FI152" s="4" t="s">
        <v>2925</v>
      </c>
      <c r="FJ152" s="4" t="s">
        <v>2925</v>
      </c>
      <c r="FK152" s="4" t="s">
        <v>2925</v>
      </c>
      <c r="FL152" s="4" t="s">
        <v>2925</v>
      </c>
      <c r="FM152" s="4" t="s">
        <v>2925</v>
      </c>
      <c r="FN152" s="4" t="s">
        <v>2925</v>
      </c>
      <c r="FO152" s="4" t="s">
        <v>2925</v>
      </c>
      <c r="FP152" s="4" t="s">
        <v>2925</v>
      </c>
      <c r="FQ152" s="4" t="s">
        <v>2925</v>
      </c>
      <c r="FR152" s="4" t="s">
        <v>2925</v>
      </c>
      <c r="FS152" s="4" t="s">
        <v>2925</v>
      </c>
      <c r="FT152" s="4" t="s">
        <v>2925</v>
      </c>
      <c r="FU152" s="4" t="s">
        <v>2925</v>
      </c>
      <c r="FV152" s="4" t="s">
        <v>2925</v>
      </c>
      <c r="FW152" s="4" t="s">
        <v>2925</v>
      </c>
      <c r="FX152" s="4" t="s">
        <v>2925</v>
      </c>
      <c r="FY152" s="4" t="s">
        <v>2925</v>
      </c>
      <c r="FZ152" s="4" t="s">
        <v>2925</v>
      </c>
      <c r="GA152" s="4" t="s">
        <v>2925</v>
      </c>
      <c r="GB152" s="4" t="s">
        <v>2925</v>
      </c>
      <c r="GC152" s="4" t="s">
        <v>2925</v>
      </c>
      <c r="GD152" s="4" t="s">
        <v>2925</v>
      </c>
      <c r="GE152" s="4" t="s">
        <v>2925</v>
      </c>
      <c r="GF152" s="4" t="s">
        <v>2925</v>
      </c>
      <c r="GG152" s="4" t="s">
        <v>2925</v>
      </c>
      <c r="GH152" s="4" t="s">
        <v>2925</v>
      </c>
      <c r="GI152" s="4" t="s">
        <v>2925</v>
      </c>
      <c r="GJ152" s="4" t="s">
        <v>2925</v>
      </c>
      <c r="GK152" s="4" t="s">
        <v>2925</v>
      </c>
      <c r="GL152" s="4" t="s">
        <v>2925</v>
      </c>
      <c r="GM152" s="4" t="s">
        <v>2925</v>
      </c>
      <c r="GN152" s="4" t="s">
        <v>2925</v>
      </c>
      <c r="GO152" s="4" t="s">
        <v>2925</v>
      </c>
      <c r="GP152" s="4" t="s">
        <v>2925</v>
      </c>
      <c r="GQ152" s="4" t="s">
        <v>2925</v>
      </c>
      <c r="GR152" s="4" t="s">
        <v>2925</v>
      </c>
      <c r="GS152" s="4" t="s">
        <v>2925</v>
      </c>
      <c r="GT152" s="4" t="s">
        <v>2925</v>
      </c>
      <c r="GU152" s="4" t="s">
        <v>2925</v>
      </c>
      <c r="GV152" s="4" t="s">
        <v>2925</v>
      </c>
      <c r="GW152" s="4" t="s">
        <v>2925</v>
      </c>
      <c r="GX152" s="4" t="s">
        <v>2925</v>
      </c>
      <c r="GY152" s="4" t="s">
        <v>2925</v>
      </c>
      <c r="GZ152" s="4" t="s">
        <v>2925</v>
      </c>
      <c r="HA152" s="4" t="s">
        <v>2925</v>
      </c>
      <c r="HB152" s="4" t="s">
        <v>2925</v>
      </c>
      <c r="HC152" s="4" t="s">
        <v>2925</v>
      </c>
      <c r="HD152" s="4" t="s">
        <v>2925</v>
      </c>
      <c r="HE152" s="4" t="s">
        <v>2925</v>
      </c>
      <c r="HF152" s="4" t="s">
        <v>2925</v>
      </c>
      <c r="HG152" s="4" t="s">
        <v>2925</v>
      </c>
      <c r="HH152" s="4" t="s">
        <v>2925</v>
      </c>
      <c r="HI152" s="4" t="s">
        <v>2925</v>
      </c>
      <c r="HJ152" s="4" t="s">
        <v>2925</v>
      </c>
      <c r="HK152" s="4" t="s">
        <v>2925</v>
      </c>
      <c r="HL152" s="4" t="s">
        <v>2925</v>
      </c>
      <c r="HM152" s="4" t="s">
        <v>2925</v>
      </c>
      <c r="HN152" s="4" t="s">
        <v>2925</v>
      </c>
      <c r="HO152" s="4" t="s">
        <v>2925</v>
      </c>
      <c r="HP152" s="4" t="s">
        <v>2925</v>
      </c>
      <c r="HQ152" s="4">
        <v>0</v>
      </c>
      <c r="HR152" s="4" t="s">
        <v>2925</v>
      </c>
      <c r="HS152" s="4">
        <v>0</v>
      </c>
      <c r="HT152" s="4" t="s">
        <v>2925</v>
      </c>
      <c r="HU152" s="4">
        <v>0</v>
      </c>
      <c r="HV152" s="4" t="s">
        <v>2925</v>
      </c>
      <c r="HW152" s="4">
        <v>0</v>
      </c>
      <c r="HX152" s="4" t="s">
        <v>2925</v>
      </c>
      <c r="HY152" s="4">
        <v>0</v>
      </c>
      <c r="HZ152" s="4" t="s">
        <v>2925</v>
      </c>
      <c r="IA152" s="4">
        <v>0</v>
      </c>
      <c r="IB152" s="4" t="s">
        <v>2925</v>
      </c>
      <c r="IC152" s="4">
        <v>0</v>
      </c>
      <c r="ID152" s="4" t="s">
        <v>2925</v>
      </c>
      <c r="IE152" s="4">
        <v>0</v>
      </c>
      <c r="IF152" s="4" t="s">
        <v>2925</v>
      </c>
      <c r="IG152" s="4">
        <v>0</v>
      </c>
      <c r="IH152" s="4" t="s">
        <v>2925</v>
      </c>
      <c r="II152" s="4">
        <v>0</v>
      </c>
      <c r="IJ152" s="4" t="s">
        <v>2925</v>
      </c>
      <c r="IK152" s="4">
        <v>0</v>
      </c>
      <c r="IL152" s="4" t="s">
        <v>2925</v>
      </c>
      <c r="IM152" s="4">
        <v>0</v>
      </c>
      <c r="IN152" s="4" t="s">
        <v>2925</v>
      </c>
      <c r="IO152" s="4">
        <v>0</v>
      </c>
      <c r="IP152" s="4" t="s">
        <v>2925</v>
      </c>
      <c r="IQ152" s="4">
        <v>0</v>
      </c>
      <c r="IR152" s="4" t="s">
        <v>2925</v>
      </c>
      <c r="IS152" s="4">
        <v>0</v>
      </c>
      <c r="IT152" s="4" t="s">
        <v>2925</v>
      </c>
      <c r="IU152" s="4">
        <v>0</v>
      </c>
      <c r="IV152" s="2"/>
    </row>
    <row r="153" spans="1:256" x14ac:dyDescent="0.25">
      <c r="A153" s="2" t="s">
        <v>2509</v>
      </c>
      <c r="B153" s="2" t="s">
        <v>2510</v>
      </c>
      <c r="C153" s="2" t="str">
        <f>NPCharacter!A153</f>
        <v>03064</v>
      </c>
      <c r="D153" s="4" t="s">
        <v>3196</v>
      </c>
      <c r="E153" s="2" t="s">
        <v>261</v>
      </c>
      <c r="F153" s="4">
        <v>0</v>
      </c>
      <c r="G153" s="4">
        <v>0</v>
      </c>
      <c r="H153" s="4">
        <v>0</v>
      </c>
      <c r="I153" s="4">
        <v>73</v>
      </c>
      <c r="J153" s="4">
        <v>74</v>
      </c>
      <c r="K153" s="4">
        <v>75</v>
      </c>
      <c r="L153" s="4">
        <v>105</v>
      </c>
      <c r="M153" s="4">
        <v>0</v>
      </c>
      <c r="N153" s="4">
        <v>0</v>
      </c>
      <c r="O153" s="4">
        <v>0</v>
      </c>
      <c r="P153" s="4">
        <v>0</v>
      </c>
      <c r="Q153" s="4">
        <v>0</v>
      </c>
      <c r="R153" s="4">
        <v>0</v>
      </c>
      <c r="S153" s="3">
        <v>0</v>
      </c>
      <c r="T153" s="4">
        <v>0</v>
      </c>
      <c r="U153" s="2">
        <v>0</v>
      </c>
      <c r="V153" s="4">
        <v>1</v>
      </c>
      <c r="W153" s="4" t="s">
        <v>3319</v>
      </c>
      <c r="X153" s="4" t="s">
        <v>2925</v>
      </c>
      <c r="Y153" s="4" t="s">
        <v>2925</v>
      </c>
      <c r="Z153" s="4" t="s">
        <v>2925</v>
      </c>
      <c r="AA153" s="4" t="s">
        <v>2925</v>
      </c>
      <c r="AB153" s="4" t="s">
        <v>2925</v>
      </c>
      <c r="AC153" s="4" t="s">
        <v>2925</v>
      </c>
      <c r="AD153" s="4" t="s">
        <v>2925</v>
      </c>
      <c r="AE153" s="4" t="s">
        <v>2925</v>
      </c>
      <c r="AF153" s="4" t="s">
        <v>2925</v>
      </c>
      <c r="AG153" s="4" t="s">
        <v>2925</v>
      </c>
      <c r="AH153" s="4" t="s">
        <v>2925</v>
      </c>
      <c r="AI153" s="4" t="s">
        <v>2925</v>
      </c>
      <c r="AJ153" s="4" t="s">
        <v>2925</v>
      </c>
      <c r="AK153" s="4" t="s">
        <v>2925</v>
      </c>
      <c r="AL153" s="4" t="s">
        <v>2925</v>
      </c>
      <c r="AM153" s="4" t="s">
        <v>2925</v>
      </c>
      <c r="AN153" s="4" t="s">
        <v>2925</v>
      </c>
      <c r="AO153" s="4" t="s">
        <v>2925</v>
      </c>
      <c r="AP153" s="4" t="s">
        <v>2925</v>
      </c>
      <c r="AQ153" s="4" t="s">
        <v>2925</v>
      </c>
      <c r="AR153" s="4" t="s">
        <v>2925</v>
      </c>
      <c r="AS153" s="4" t="s">
        <v>2925</v>
      </c>
      <c r="AT153" s="4" t="s">
        <v>2925</v>
      </c>
      <c r="AU153" s="4" t="s">
        <v>2925</v>
      </c>
      <c r="AV153" s="4" t="s">
        <v>2925</v>
      </c>
      <c r="AW153" s="4" t="s">
        <v>2925</v>
      </c>
      <c r="AX153" s="4" t="s">
        <v>2925</v>
      </c>
      <c r="AY153" s="4" t="s">
        <v>2925</v>
      </c>
      <c r="AZ153" s="4" t="s">
        <v>2925</v>
      </c>
      <c r="BA153" s="4" t="s">
        <v>2925</v>
      </c>
      <c r="BB153" s="4" t="s">
        <v>2925</v>
      </c>
      <c r="BC153" s="4" t="s">
        <v>2925</v>
      </c>
      <c r="BD153" s="4" t="s">
        <v>2925</v>
      </c>
      <c r="BE153" s="4" t="s">
        <v>2925</v>
      </c>
      <c r="BF153" s="4" t="s">
        <v>2925</v>
      </c>
      <c r="BG153" s="4" t="s">
        <v>2925</v>
      </c>
      <c r="BH153" s="4" t="s">
        <v>2925</v>
      </c>
      <c r="BI153" s="4" t="s">
        <v>2925</v>
      </c>
      <c r="BJ153" s="4" t="s">
        <v>2925</v>
      </c>
      <c r="BK153" s="4" t="s">
        <v>2925</v>
      </c>
      <c r="BL153" s="4" t="s">
        <v>2925</v>
      </c>
      <c r="BM153" s="4" t="s">
        <v>2925</v>
      </c>
      <c r="BN153" s="4" t="s">
        <v>2925</v>
      </c>
      <c r="BO153" s="4" t="s">
        <v>2925</v>
      </c>
      <c r="BP153" s="4" t="s">
        <v>2925</v>
      </c>
      <c r="BQ153" s="4" t="s">
        <v>2925</v>
      </c>
      <c r="BR153" s="4" t="s">
        <v>2925</v>
      </c>
      <c r="BS153" s="4" t="s">
        <v>2925</v>
      </c>
      <c r="BT153" s="4" t="s">
        <v>2925</v>
      </c>
      <c r="BU153" s="4" t="s">
        <v>2925</v>
      </c>
      <c r="BV153" s="4" t="s">
        <v>2925</v>
      </c>
      <c r="BW153" s="4" t="s">
        <v>2925</v>
      </c>
      <c r="BX153" s="4" t="s">
        <v>2925</v>
      </c>
      <c r="BY153" s="4" t="s">
        <v>2925</v>
      </c>
      <c r="BZ153" s="4" t="s">
        <v>2925</v>
      </c>
      <c r="CA153" s="4" t="s">
        <v>2925</v>
      </c>
      <c r="CB153" s="4" t="s">
        <v>2925</v>
      </c>
      <c r="CC153" s="4" t="s">
        <v>2925</v>
      </c>
      <c r="CD153" s="4" t="s">
        <v>2925</v>
      </c>
      <c r="CE153" s="4" t="s">
        <v>2925</v>
      </c>
      <c r="CF153" s="4" t="s">
        <v>2925</v>
      </c>
      <c r="CG153" s="4" t="s">
        <v>2925</v>
      </c>
      <c r="CH153" s="4" t="s">
        <v>2925</v>
      </c>
      <c r="CI153" s="4" t="s">
        <v>2925</v>
      </c>
      <c r="CJ153" s="4" t="s">
        <v>2925</v>
      </c>
      <c r="CK153" s="4" t="s">
        <v>2925</v>
      </c>
      <c r="CL153" s="4" t="s">
        <v>2925</v>
      </c>
      <c r="CM153" s="4" t="s">
        <v>2925</v>
      </c>
      <c r="CN153" s="4" t="s">
        <v>2925</v>
      </c>
      <c r="CO153" s="4" t="s">
        <v>2925</v>
      </c>
      <c r="CP153" s="4" t="s">
        <v>2925</v>
      </c>
      <c r="CQ153" s="4" t="s">
        <v>2925</v>
      </c>
      <c r="CR153" s="4" t="s">
        <v>2925</v>
      </c>
      <c r="CS153" s="4" t="s">
        <v>2925</v>
      </c>
      <c r="CT153" s="4" t="s">
        <v>2925</v>
      </c>
      <c r="CU153" s="4" t="s">
        <v>2925</v>
      </c>
      <c r="CV153" s="4" t="s">
        <v>2925</v>
      </c>
      <c r="CW153" s="4" t="s">
        <v>2925</v>
      </c>
      <c r="CX153" s="4" t="s">
        <v>2925</v>
      </c>
      <c r="CY153" s="4" t="s">
        <v>2925</v>
      </c>
      <c r="CZ153" s="4" t="s">
        <v>2925</v>
      </c>
      <c r="DA153" s="4" t="s">
        <v>2925</v>
      </c>
      <c r="DB153" s="4" t="s">
        <v>2925</v>
      </c>
      <c r="DC153" s="4" t="s">
        <v>2925</v>
      </c>
      <c r="DD153" s="4" t="s">
        <v>2925</v>
      </c>
      <c r="DE153" s="4" t="s">
        <v>2925</v>
      </c>
      <c r="DF153" s="4" t="s">
        <v>2925</v>
      </c>
      <c r="DG153" s="4" t="s">
        <v>2925</v>
      </c>
      <c r="DH153" s="4" t="s">
        <v>2925</v>
      </c>
      <c r="DI153" s="4" t="s">
        <v>2925</v>
      </c>
      <c r="DJ153" s="4" t="s">
        <v>2925</v>
      </c>
      <c r="DK153" s="4" t="s">
        <v>2925</v>
      </c>
      <c r="DL153" s="4" t="s">
        <v>2925</v>
      </c>
      <c r="DM153" s="4" t="s">
        <v>2925</v>
      </c>
      <c r="DN153" s="4" t="s">
        <v>2925</v>
      </c>
      <c r="DO153" s="4" t="s">
        <v>2925</v>
      </c>
      <c r="DP153" s="4" t="s">
        <v>2925</v>
      </c>
      <c r="DQ153" s="4" t="s">
        <v>2925</v>
      </c>
      <c r="DR153" s="4" t="s">
        <v>2925</v>
      </c>
      <c r="DS153" s="4" t="s">
        <v>2925</v>
      </c>
      <c r="DT153" s="4" t="s">
        <v>2925</v>
      </c>
      <c r="DU153" s="4" t="s">
        <v>2925</v>
      </c>
      <c r="DV153" s="4" t="s">
        <v>2925</v>
      </c>
      <c r="DW153" s="4" t="s">
        <v>2925</v>
      </c>
      <c r="DX153" s="4" t="s">
        <v>2925</v>
      </c>
      <c r="DY153" s="4" t="s">
        <v>2925</v>
      </c>
      <c r="DZ153" s="4" t="s">
        <v>2925</v>
      </c>
      <c r="EA153" s="4" t="s">
        <v>2925</v>
      </c>
      <c r="EB153" s="4" t="s">
        <v>2925</v>
      </c>
      <c r="EC153" s="4" t="s">
        <v>2925</v>
      </c>
      <c r="ED153" s="4" t="s">
        <v>2925</v>
      </c>
      <c r="EE153" s="4" t="s">
        <v>2925</v>
      </c>
      <c r="EF153" s="4" t="s">
        <v>2925</v>
      </c>
      <c r="EG153" s="4" t="s">
        <v>2925</v>
      </c>
      <c r="EH153" s="4" t="s">
        <v>2925</v>
      </c>
      <c r="EI153" s="4" t="s">
        <v>2925</v>
      </c>
      <c r="EJ153" s="4" t="s">
        <v>2925</v>
      </c>
      <c r="EK153" s="4" t="s">
        <v>2925</v>
      </c>
      <c r="EL153" s="4" t="s">
        <v>2925</v>
      </c>
      <c r="EM153" s="4" t="s">
        <v>2925</v>
      </c>
      <c r="EN153" s="4" t="s">
        <v>2925</v>
      </c>
      <c r="EO153" s="4" t="s">
        <v>2925</v>
      </c>
      <c r="EP153" s="4" t="s">
        <v>2925</v>
      </c>
      <c r="EQ153" s="4" t="s">
        <v>2925</v>
      </c>
      <c r="ER153" s="4" t="s">
        <v>2925</v>
      </c>
      <c r="ES153" s="4" t="s">
        <v>2925</v>
      </c>
      <c r="ET153" s="4" t="s">
        <v>2925</v>
      </c>
      <c r="EU153" s="4" t="s">
        <v>2925</v>
      </c>
      <c r="EV153" s="4" t="s">
        <v>2925</v>
      </c>
      <c r="EW153" s="4" t="s">
        <v>2925</v>
      </c>
      <c r="EX153" s="4" t="s">
        <v>2925</v>
      </c>
      <c r="EY153" s="4" t="s">
        <v>2925</v>
      </c>
      <c r="EZ153" s="4" t="s">
        <v>2925</v>
      </c>
      <c r="FA153" s="4" t="s">
        <v>2925</v>
      </c>
      <c r="FB153" s="4" t="s">
        <v>2925</v>
      </c>
      <c r="FC153" s="4" t="s">
        <v>2925</v>
      </c>
      <c r="FD153" s="4" t="s">
        <v>2925</v>
      </c>
      <c r="FE153" s="4" t="s">
        <v>2925</v>
      </c>
      <c r="FF153" s="4" t="s">
        <v>2925</v>
      </c>
      <c r="FG153" s="4" t="s">
        <v>2925</v>
      </c>
      <c r="FH153" s="4" t="s">
        <v>2925</v>
      </c>
      <c r="FI153" s="4" t="s">
        <v>2925</v>
      </c>
      <c r="FJ153" s="4" t="s">
        <v>2925</v>
      </c>
      <c r="FK153" s="4" t="s">
        <v>2925</v>
      </c>
      <c r="FL153" s="4" t="s">
        <v>2925</v>
      </c>
      <c r="FM153" s="4" t="s">
        <v>2925</v>
      </c>
      <c r="FN153" s="4" t="s">
        <v>2925</v>
      </c>
      <c r="FO153" s="4" t="s">
        <v>2925</v>
      </c>
      <c r="FP153" s="4" t="s">
        <v>2925</v>
      </c>
      <c r="FQ153" s="4" t="s">
        <v>2925</v>
      </c>
      <c r="FR153" s="4" t="s">
        <v>2925</v>
      </c>
      <c r="FS153" s="4" t="s">
        <v>2925</v>
      </c>
      <c r="FT153" s="4" t="s">
        <v>2925</v>
      </c>
      <c r="FU153" s="4" t="s">
        <v>2925</v>
      </c>
      <c r="FV153" s="4" t="s">
        <v>2925</v>
      </c>
      <c r="FW153" s="4" t="s">
        <v>2925</v>
      </c>
      <c r="FX153" s="4" t="s">
        <v>2925</v>
      </c>
      <c r="FY153" s="4" t="s">
        <v>2925</v>
      </c>
      <c r="FZ153" s="4" t="s">
        <v>2925</v>
      </c>
      <c r="GA153" s="4" t="s">
        <v>2925</v>
      </c>
      <c r="GB153" s="4" t="s">
        <v>2925</v>
      </c>
      <c r="GC153" s="4" t="s">
        <v>2925</v>
      </c>
      <c r="GD153" s="4" t="s">
        <v>2925</v>
      </c>
      <c r="GE153" s="4" t="s">
        <v>2925</v>
      </c>
      <c r="GF153" s="4" t="s">
        <v>2925</v>
      </c>
      <c r="GG153" s="4" t="s">
        <v>2925</v>
      </c>
      <c r="GH153" s="4" t="s">
        <v>2925</v>
      </c>
      <c r="GI153" s="4" t="s">
        <v>2925</v>
      </c>
      <c r="GJ153" s="4" t="s">
        <v>2925</v>
      </c>
      <c r="GK153" s="4" t="s">
        <v>2925</v>
      </c>
      <c r="GL153" s="4" t="s">
        <v>2925</v>
      </c>
      <c r="GM153" s="4" t="s">
        <v>2925</v>
      </c>
      <c r="GN153" s="4" t="s">
        <v>2925</v>
      </c>
      <c r="GO153" s="4" t="s">
        <v>2925</v>
      </c>
      <c r="GP153" s="4" t="s">
        <v>2925</v>
      </c>
      <c r="GQ153" s="4" t="s">
        <v>2925</v>
      </c>
      <c r="GR153" s="4" t="s">
        <v>2925</v>
      </c>
      <c r="GS153" s="4" t="s">
        <v>2925</v>
      </c>
      <c r="GT153" s="4" t="s">
        <v>2925</v>
      </c>
      <c r="GU153" s="4" t="s">
        <v>2925</v>
      </c>
      <c r="GV153" s="4" t="s">
        <v>2925</v>
      </c>
      <c r="GW153" s="4" t="s">
        <v>2925</v>
      </c>
      <c r="GX153" s="4" t="s">
        <v>2925</v>
      </c>
      <c r="GY153" s="4" t="s">
        <v>2925</v>
      </c>
      <c r="GZ153" s="4" t="s">
        <v>2925</v>
      </c>
      <c r="HA153" s="4" t="s">
        <v>2925</v>
      </c>
      <c r="HB153" s="4" t="s">
        <v>2925</v>
      </c>
      <c r="HC153" s="4" t="s">
        <v>2925</v>
      </c>
      <c r="HD153" s="4" t="s">
        <v>2925</v>
      </c>
      <c r="HE153" s="4" t="s">
        <v>2925</v>
      </c>
      <c r="HF153" s="4" t="s">
        <v>2925</v>
      </c>
      <c r="HG153" s="4" t="s">
        <v>2925</v>
      </c>
      <c r="HH153" s="4" t="s">
        <v>2925</v>
      </c>
      <c r="HI153" s="4" t="s">
        <v>2925</v>
      </c>
      <c r="HJ153" s="4" t="s">
        <v>2925</v>
      </c>
      <c r="HK153" s="4" t="s">
        <v>2925</v>
      </c>
      <c r="HL153" s="4" t="s">
        <v>2925</v>
      </c>
      <c r="HM153" s="4" t="s">
        <v>2925</v>
      </c>
      <c r="HN153" s="4" t="s">
        <v>2925</v>
      </c>
      <c r="HO153" s="4" t="s">
        <v>2925</v>
      </c>
      <c r="HP153" s="4" t="s">
        <v>2925</v>
      </c>
      <c r="HQ153" s="4">
        <v>0</v>
      </c>
      <c r="HR153" s="4" t="s">
        <v>2925</v>
      </c>
      <c r="HS153" s="4">
        <v>0</v>
      </c>
      <c r="HT153" s="4" t="s">
        <v>2925</v>
      </c>
      <c r="HU153" s="4">
        <v>0</v>
      </c>
      <c r="HV153" s="4" t="s">
        <v>2925</v>
      </c>
      <c r="HW153" s="4">
        <v>0</v>
      </c>
      <c r="HX153" s="4" t="s">
        <v>2925</v>
      </c>
      <c r="HY153" s="4">
        <v>0</v>
      </c>
      <c r="HZ153" s="4" t="s">
        <v>2925</v>
      </c>
      <c r="IA153" s="4">
        <v>0</v>
      </c>
      <c r="IB153" s="4" t="s">
        <v>2925</v>
      </c>
      <c r="IC153" s="4">
        <v>0</v>
      </c>
      <c r="ID153" s="4" t="s">
        <v>2925</v>
      </c>
      <c r="IE153" s="4">
        <v>0</v>
      </c>
      <c r="IF153" s="4" t="s">
        <v>2925</v>
      </c>
      <c r="IG153" s="4">
        <v>0</v>
      </c>
      <c r="IH153" s="4" t="s">
        <v>2925</v>
      </c>
      <c r="II153" s="4">
        <v>0</v>
      </c>
      <c r="IJ153" s="4" t="s">
        <v>2925</v>
      </c>
      <c r="IK153" s="4">
        <v>0</v>
      </c>
      <c r="IL153" s="4" t="s">
        <v>2925</v>
      </c>
      <c r="IM153" s="4">
        <v>0</v>
      </c>
      <c r="IN153" s="4" t="s">
        <v>2925</v>
      </c>
      <c r="IO153" s="4">
        <v>0</v>
      </c>
      <c r="IP153" s="4" t="s">
        <v>2925</v>
      </c>
      <c r="IQ153" s="4">
        <v>0</v>
      </c>
      <c r="IR153" s="4" t="s">
        <v>2925</v>
      </c>
      <c r="IS153" s="4">
        <v>0</v>
      </c>
      <c r="IT153" s="4" t="s">
        <v>2925</v>
      </c>
      <c r="IU153" s="4">
        <v>0</v>
      </c>
      <c r="IV153" s="2"/>
    </row>
    <row r="154" spans="1:256" s="11" customFormat="1" x14ac:dyDescent="0.25">
      <c r="A154" s="10" t="s">
        <v>2512</v>
      </c>
      <c r="B154" s="10" t="s">
        <v>2513</v>
      </c>
      <c r="C154" s="10" t="str">
        <f>NPCharacter!A154</f>
        <v>04061</v>
      </c>
      <c r="D154" s="8" t="s">
        <v>3188</v>
      </c>
      <c r="E154" s="10" t="s">
        <v>815</v>
      </c>
      <c r="F154" s="4">
        <v>23</v>
      </c>
      <c r="G154" s="8">
        <v>0</v>
      </c>
      <c r="H154" s="8">
        <v>0</v>
      </c>
      <c r="I154" s="8">
        <v>1</v>
      </c>
      <c r="J154" s="8">
        <v>0</v>
      </c>
      <c r="K154" s="8">
        <v>0</v>
      </c>
      <c r="L154" s="8">
        <v>0</v>
      </c>
      <c r="M154" s="8">
        <v>0</v>
      </c>
      <c r="N154" s="8">
        <v>0</v>
      </c>
      <c r="O154" s="8">
        <v>0</v>
      </c>
      <c r="P154" s="8">
        <v>0</v>
      </c>
      <c r="Q154" s="8">
        <v>0</v>
      </c>
      <c r="R154" s="8">
        <v>0</v>
      </c>
      <c r="S154" s="9">
        <v>50</v>
      </c>
      <c r="T154" s="8">
        <v>0</v>
      </c>
      <c r="U154" s="10">
        <v>0</v>
      </c>
      <c r="V154" s="8">
        <v>1</v>
      </c>
      <c r="W154" s="4" t="s">
        <v>3319</v>
      </c>
      <c r="X154" s="8" t="s">
        <v>3903</v>
      </c>
      <c r="Y154" s="8" t="s">
        <v>3904</v>
      </c>
      <c r="Z154" s="8" t="s">
        <v>3905</v>
      </c>
      <c r="AA154" s="8" t="s">
        <v>3906</v>
      </c>
      <c r="AB154" s="8" t="s">
        <v>3952</v>
      </c>
      <c r="AC154" s="8" t="s">
        <v>3953</v>
      </c>
      <c r="AD154" s="8" t="s">
        <v>3954</v>
      </c>
      <c r="AE154" s="8" t="s">
        <v>3955</v>
      </c>
      <c r="AF154" s="8" t="s">
        <v>3956</v>
      </c>
      <c r="AG154" s="8" t="s">
        <v>3957</v>
      </c>
      <c r="AH154" s="8" t="s">
        <v>3958</v>
      </c>
      <c r="AI154" s="8" t="s">
        <v>3959</v>
      </c>
      <c r="AJ154" s="8" t="s">
        <v>3960</v>
      </c>
      <c r="AK154" s="8" t="s">
        <v>3961</v>
      </c>
      <c r="AL154" s="8" t="s">
        <v>3962</v>
      </c>
      <c r="AM154" s="8" t="s">
        <v>3963</v>
      </c>
      <c r="AN154" s="8" t="s">
        <v>3964</v>
      </c>
      <c r="AO154" s="8" t="s">
        <v>3972</v>
      </c>
      <c r="AP154" s="8" t="s">
        <v>3975</v>
      </c>
      <c r="AQ154" s="8" t="s">
        <v>3973</v>
      </c>
      <c r="AR154" s="8" t="s">
        <v>3974</v>
      </c>
      <c r="AS154" s="8" t="s">
        <v>2925</v>
      </c>
      <c r="AT154" s="8" t="s">
        <v>2925</v>
      </c>
      <c r="AU154" s="8" t="s">
        <v>2925</v>
      </c>
      <c r="AV154" s="8" t="s">
        <v>2925</v>
      </c>
      <c r="AW154" s="8" t="s">
        <v>2925</v>
      </c>
      <c r="AX154" s="8" t="s">
        <v>2925</v>
      </c>
      <c r="AY154" s="8" t="s">
        <v>2925</v>
      </c>
      <c r="AZ154" s="8" t="s">
        <v>2925</v>
      </c>
      <c r="BA154" s="8" t="s">
        <v>2925</v>
      </c>
      <c r="BB154" s="8" t="s">
        <v>2925</v>
      </c>
      <c r="BC154" s="8" t="s">
        <v>2925</v>
      </c>
      <c r="BD154" s="8" t="s">
        <v>2925</v>
      </c>
      <c r="BE154" s="8" t="s">
        <v>2925</v>
      </c>
      <c r="BF154" s="8" t="s">
        <v>2925</v>
      </c>
      <c r="BG154" s="8" t="s">
        <v>2925</v>
      </c>
      <c r="BH154" s="8" t="s">
        <v>2925</v>
      </c>
      <c r="BI154" s="8" t="s">
        <v>2925</v>
      </c>
      <c r="BJ154" s="8" t="s">
        <v>2925</v>
      </c>
      <c r="BK154" s="8" t="s">
        <v>2925</v>
      </c>
      <c r="BL154" s="8" t="s">
        <v>2925</v>
      </c>
      <c r="BM154" s="8" t="s">
        <v>2925</v>
      </c>
      <c r="BN154" s="8" t="s">
        <v>2925</v>
      </c>
      <c r="BO154" s="8" t="s">
        <v>2925</v>
      </c>
      <c r="BP154" s="8" t="s">
        <v>2925</v>
      </c>
      <c r="BQ154" s="8" t="s">
        <v>2925</v>
      </c>
      <c r="BR154" s="8" t="s">
        <v>2925</v>
      </c>
      <c r="BS154" s="8" t="s">
        <v>2925</v>
      </c>
      <c r="BT154" s="8" t="s">
        <v>2925</v>
      </c>
      <c r="BU154" s="8" t="s">
        <v>2925</v>
      </c>
      <c r="BV154" s="8" t="s">
        <v>2925</v>
      </c>
      <c r="BW154" s="8" t="s">
        <v>2925</v>
      </c>
      <c r="BX154" s="8" t="s">
        <v>2925</v>
      </c>
      <c r="BY154" s="8" t="s">
        <v>2925</v>
      </c>
      <c r="BZ154" s="8" t="s">
        <v>2925</v>
      </c>
      <c r="CA154" s="8" t="s">
        <v>2925</v>
      </c>
      <c r="CB154" s="8" t="s">
        <v>2925</v>
      </c>
      <c r="CC154" s="8" t="s">
        <v>2925</v>
      </c>
      <c r="CD154" s="8" t="s">
        <v>2925</v>
      </c>
      <c r="CE154" s="8" t="s">
        <v>2925</v>
      </c>
      <c r="CF154" s="8" t="s">
        <v>2925</v>
      </c>
      <c r="CG154" s="8" t="s">
        <v>2925</v>
      </c>
      <c r="CH154" s="8" t="s">
        <v>2925</v>
      </c>
      <c r="CI154" s="8" t="s">
        <v>2925</v>
      </c>
      <c r="CJ154" s="8" t="s">
        <v>2925</v>
      </c>
      <c r="CK154" s="8" t="s">
        <v>2925</v>
      </c>
      <c r="CL154" s="8" t="s">
        <v>2925</v>
      </c>
      <c r="CM154" s="8" t="s">
        <v>2925</v>
      </c>
      <c r="CN154" s="8" t="s">
        <v>2925</v>
      </c>
      <c r="CO154" s="8" t="s">
        <v>2925</v>
      </c>
      <c r="CP154" s="8" t="s">
        <v>2925</v>
      </c>
      <c r="CQ154" s="8" t="s">
        <v>2925</v>
      </c>
      <c r="CR154" s="8" t="s">
        <v>2925</v>
      </c>
      <c r="CS154" s="8" t="s">
        <v>2925</v>
      </c>
      <c r="CT154" s="8" t="s">
        <v>2925</v>
      </c>
      <c r="CU154" s="8" t="s">
        <v>2925</v>
      </c>
      <c r="CV154" s="8" t="s">
        <v>2925</v>
      </c>
      <c r="CW154" s="8" t="s">
        <v>2925</v>
      </c>
      <c r="CX154" s="8" t="s">
        <v>2925</v>
      </c>
      <c r="CY154" s="8" t="s">
        <v>2925</v>
      </c>
      <c r="CZ154" s="8" t="s">
        <v>2925</v>
      </c>
      <c r="DA154" s="8" t="s">
        <v>2925</v>
      </c>
      <c r="DB154" s="8" t="s">
        <v>2925</v>
      </c>
      <c r="DC154" s="8" t="s">
        <v>2925</v>
      </c>
      <c r="DD154" s="8" t="s">
        <v>2925</v>
      </c>
      <c r="DE154" s="8" t="s">
        <v>2925</v>
      </c>
      <c r="DF154" s="8" t="s">
        <v>2925</v>
      </c>
      <c r="DG154" s="8" t="s">
        <v>2925</v>
      </c>
      <c r="DH154" s="8" t="s">
        <v>2925</v>
      </c>
      <c r="DI154" s="8" t="s">
        <v>2925</v>
      </c>
      <c r="DJ154" s="8" t="s">
        <v>2925</v>
      </c>
      <c r="DK154" s="8" t="s">
        <v>2925</v>
      </c>
      <c r="DL154" s="8" t="s">
        <v>2925</v>
      </c>
      <c r="DM154" s="8" t="s">
        <v>2925</v>
      </c>
      <c r="DN154" s="8" t="s">
        <v>2925</v>
      </c>
      <c r="DO154" s="8" t="s">
        <v>2925</v>
      </c>
      <c r="DP154" s="8" t="s">
        <v>2925</v>
      </c>
      <c r="DQ154" s="8" t="s">
        <v>2925</v>
      </c>
      <c r="DR154" s="8" t="s">
        <v>2925</v>
      </c>
      <c r="DS154" s="8" t="s">
        <v>2925</v>
      </c>
      <c r="DT154" s="8" t="s">
        <v>2925</v>
      </c>
      <c r="DU154" s="8" t="s">
        <v>2925</v>
      </c>
      <c r="DV154" s="8" t="s">
        <v>2925</v>
      </c>
      <c r="DW154" s="8" t="s">
        <v>2925</v>
      </c>
      <c r="DX154" s="8" t="s">
        <v>2925</v>
      </c>
      <c r="DY154" s="8" t="s">
        <v>2925</v>
      </c>
      <c r="DZ154" s="8" t="s">
        <v>2925</v>
      </c>
      <c r="EA154" s="8" t="s">
        <v>2925</v>
      </c>
      <c r="EB154" s="8" t="s">
        <v>2925</v>
      </c>
      <c r="EC154" s="8" t="s">
        <v>2925</v>
      </c>
      <c r="ED154" s="8" t="s">
        <v>2925</v>
      </c>
      <c r="EE154" s="8" t="s">
        <v>2925</v>
      </c>
      <c r="EF154" s="8" t="s">
        <v>2925</v>
      </c>
      <c r="EG154" s="8" t="s">
        <v>2925</v>
      </c>
      <c r="EH154" s="8" t="s">
        <v>2925</v>
      </c>
      <c r="EI154" s="8" t="s">
        <v>2925</v>
      </c>
      <c r="EJ154" s="8" t="s">
        <v>2925</v>
      </c>
      <c r="EK154" s="8" t="s">
        <v>2925</v>
      </c>
      <c r="EL154" s="8" t="s">
        <v>2925</v>
      </c>
      <c r="EM154" s="8" t="s">
        <v>2925</v>
      </c>
      <c r="EN154" s="8" t="s">
        <v>2925</v>
      </c>
      <c r="EO154" s="8" t="s">
        <v>2925</v>
      </c>
      <c r="EP154" s="8" t="s">
        <v>2925</v>
      </c>
      <c r="EQ154" s="8" t="s">
        <v>2925</v>
      </c>
      <c r="ER154" s="8" t="s">
        <v>2925</v>
      </c>
      <c r="ES154" s="8" t="s">
        <v>2925</v>
      </c>
      <c r="ET154" s="8" t="s">
        <v>2925</v>
      </c>
      <c r="EU154" s="8" t="s">
        <v>2925</v>
      </c>
      <c r="EV154" s="8" t="s">
        <v>2925</v>
      </c>
      <c r="EW154" s="8" t="s">
        <v>2925</v>
      </c>
      <c r="EX154" s="8" t="s">
        <v>2925</v>
      </c>
      <c r="EY154" s="8" t="s">
        <v>2925</v>
      </c>
      <c r="EZ154" s="8" t="s">
        <v>2925</v>
      </c>
      <c r="FA154" s="8" t="s">
        <v>2925</v>
      </c>
      <c r="FB154" s="8" t="s">
        <v>2925</v>
      </c>
      <c r="FC154" s="8" t="s">
        <v>2925</v>
      </c>
      <c r="FD154" s="8" t="s">
        <v>2925</v>
      </c>
      <c r="FE154" s="8" t="s">
        <v>2925</v>
      </c>
      <c r="FF154" s="8" t="s">
        <v>2925</v>
      </c>
      <c r="FG154" s="8" t="s">
        <v>2925</v>
      </c>
      <c r="FH154" s="8" t="s">
        <v>2925</v>
      </c>
      <c r="FI154" s="8" t="s">
        <v>2925</v>
      </c>
      <c r="FJ154" s="8" t="s">
        <v>2925</v>
      </c>
      <c r="FK154" s="8" t="s">
        <v>2925</v>
      </c>
      <c r="FL154" s="8" t="s">
        <v>2925</v>
      </c>
      <c r="FM154" s="8" t="s">
        <v>2925</v>
      </c>
      <c r="FN154" s="8" t="s">
        <v>2925</v>
      </c>
      <c r="FO154" s="8" t="s">
        <v>2925</v>
      </c>
      <c r="FP154" s="8" t="s">
        <v>2925</v>
      </c>
      <c r="FQ154" s="8" t="s">
        <v>2925</v>
      </c>
      <c r="FR154" s="8" t="s">
        <v>2925</v>
      </c>
      <c r="FS154" s="8" t="s">
        <v>2925</v>
      </c>
      <c r="FT154" s="8" t="s">
        <v>2925</v>
      </c>
      <c r="FU154" s="8" t="s">
        <v>2925</v>
      </c>
      <c r="FV154" s="8" t="s">
        <v>2925</v>
      </c>
      <c r="FW154" s="8" t="s">
        <v>2925</v>
      </c>
      <c r="FX154" s="8" t="s">
        <v>2925</v>
      </c>
      <c r="FY154" s="8" t="s">
        <v>2925</v>
      </c>
      <c r="FZ154" s="8" t="s">
        <v>2925</v>
      </c>
      <c r="GA154" s="8" t="s">
        <v>2925</v>
      </c>
      <c r="GB154" s="8" t="s">
        <v>2925</v>
      </c>
      <c r="GC154" s="8" t="s">
        <v>2925</v>
      </c>
      <c r="GD154" s="8" t="s">
        <v>2925</v>
      </c>
      <c r="GE154" s="8" t="s">
        <v>2925</v>
      </c>
      <c r="GF154" s="8" t="s">
        <v>2925</v>
      </c>
      <c r="GG154" s="8" t="s">
        <v>2925</v>
      </c>
      <c r="GH154" s="8" t="s">
        <v>2925</v>
      </c>
      <c r="GI154" s="8" t="s">
        <v>2925</v>
      </c>
      <c r="GJ154" s="8" t="s">
        <v>2925</v>
      </c>
      <c r="GK154" s="8" t="s">
        <v>2925</v>
      </c>
      <c r="GL154" s="8" t="s">
        <v>2925</v>
      </c>
      <c r="GM154" s="8" t="s">
        <v>2925</v>
      </c>
      <c r="GN154" s="8" t="s">
        <v>2925</v>
      </c>
      <c r="GO154" s="8" t="s">
        <v>2925</v>
      </c>
      <c r="GP154" s="8" t="s">
        <v>2925</v>
      </c>
      <c r="GQ154" s="8" t="s">
        <v>2925</v>
      </c>
      <c r="GR154" s="8" t="s">
        <v>2925</v>
      </c>
      <c r="GS154" s="8" t="s">
        <v>2925</v>
      </c>
      <c r="GT154" s="8" t="s">
        <v>2925</v>
      </c>
      <c r="GU154" s="8" t="s">
        <v>2925</v>
      </c>
      <c r="GV154" s="8" t="s">
        <v>2925</v>
      </c>
      <c r="GW154" s="8" t="s">
        <v>2925</v>
      </c>
      <c r="GX154" s="8" t="s">
        <v>2925</v>
      </c>
      <c r="GY154" s="8" t="s">
        <v>2925</v>
      </c>
      <c r="GZ154" s="8" t="s">
        <v>2925</v>
      </c>
      <c r="HA154" s="8" t="s">
        <v>2925</v>
      </c>
      <c r="HB154" s="8" t="s">
        <v>2925</v>
      </c>
      <c r="HC154" s="8" t="s">
        <v>2925</v>
      </c>
      <c r="HD154" s="8" t="s">
        <v>2925</v>
      </c>
      <c r="HE154" s="8" t="s">
        <v>2925</v>
      </c>
      <c r="HF154" s="8" t="s">
        <v>2925</v>
      </c>
      <c r="HG154" s="8" t="s">
        <v>2925</v>
      </c>
      <c r="HH154" s="8" t="s">
        <v>2925</v>
      </c>
      <c r="HI154" s="8" t="s">
        <v>2925</v>
      </c>
      <c r="HJ154" s="8" t="s">
        <v>2925</v>
      </c>
      <c r="HK154" s="8" t="s">
        <v>2925</v>
      </c>
      <c r="HL154" s="8" t="s">
        <v>2925</v>
      </c>
      <c r="HM154" s="8" t="s">
        <v>2925</v>
      </c>
      <c r="HN154" s="8" t="s">
        <v>2925</v>
      </c>
      <c r="HO154" s="8" t="s">
        <v>2925</v>
      </c>
      <c r="HP154" s="8" t="s">
        <v>2925</v>
      </c>
      <c r="HQ154" s="8">
        <v>0</v>
      </c>
      <c r="HR154" s="8" t="s">
        <v>2925</v>
      </c>
      <c r="HS154" s="8">
        <v>0</v>
      </c>
      <c r="HT154" s="8" t="s">
        <v>2925</v>
      </c>
      <c r="HU154" s="8">
        <v>0</v>
      </c>
      <c r="HV154" s="8" t="s">
        <v>2925</v>
      </c>
      <c r="HW154" s="8">
        <v>0</v>
      </c>
      <c r="HX154" s="8" t="s">
        <v>2925</v>
      </c>
      <c r="HY154" s="8">
        <v>0</v>
      </c>
      <c r="HZ154" s="8" t="s">
        <v>2925</v>
      </c>
      <c r="IA154" s="8">
        <v>0</v>
      </c>
      <c r="IB154" s="8" t="s">
        <v>2925</v>
      </c>
      <c r="IC154" s="8">
        <v>0</v>
      </c>
      <c r="ID154" s="8" t="s">
        <v>2925</v>
      </c>
      <c r="IE154" s="8">
        <v>0</v>
      </c>
      <c r="IF154" s="8" t="s">
        <v>2925</v>
      </c>
      <c r="IG154" s="8">
        <v>0</v>
      </c>
      <c r="IH154" s="8" t="s">
        <v>2925</v>
      </c>
      <c r="II154" s="8">
        <v>0</v>
      </c>
      <c r="IJ154" s="8" t="s">
        <v>2925</v>
      </c>
      <c r="IK154" s="8">
        <v>0</v>
      </c>
      <c r="IL154" s="8" t="s">
        <v>2925</v>
      </c>
      <c r="IM154" s="8">
        <v>0</v>
      </c>
      <c r="IN154" s="8" t="s">
        <v>2925</v>
      </c>
      <c r="IO154" s="8">
        <v>0</v>
      </c>
      <c r="IP154" s="8" t="s">
        <v>2925</v>
      </c>
      <c r="IQ154" s="8">
        <v>0</v>
      </c>
      <c r="IR154" s="8" t="s">
        <v>2925</v>
      </c>
      <c r="IS154" s="8">
        <v>0</v>
      </c>
      <c r="IT154" s="8" t="s">
        <v>2925</v>
      </c>
      <c r="IU154" s="8">
        <v>0</v>
      </c>
      <c r="IV154" s="10"/>
    </row>
    <row r="155" spans="1:256" x14ac:dyDescent="0.25">
      <c r="A155" s="2" t="s">
        <v>2515</v>
      </c>
      <c r="B155" s="2" t="s">
        <v>2516</v>
      </c>
      <c r="C155" s="2" t="str">
        <f>NPCharacter!A155</f>
        <v>04062</v>
      </c>
      <c r="D155" s="4" t="s">
        <v>3197</v>
      </c>
      <c r="E155" s="2" t="s">
        <v>815</v>
      </c>
      <c r="F155" s="4">
        <v>0</v>
      </c>
      <c r="G155" s="4">
        <v>0</v>
      </c>
      <c r="H155" s="4">
        <v>0</v>
      </c>
      <c r="I155" s="4">
        <v>106</v>
      </c>
      <c r="J155" s="4">
        <v>117</v>
      </c>
      <c r="K155" s="4">
        <v>118</v>
      </c>
      <c r="L155" s="4">
        <v>119</v>
      </c>
      <c r="M155" s="4">
        <v>0</v>
      </c>
      <c r="N155" s="4">
        <v>0</v>
      </c>
      <c r="O155" s="4">
        <v>0</v>
      </c>
      <c r="P155" s="4">
        <v>0</v>
      </c>
      <c r="Q155" s="4">
        <v>0</v>
      </c>
      <c r="R155" s="4">
        <v>0</v>
      </c>
      <c r="S155" s="3">
        <v>0</v>
      </c>
      <c r="T155" s="4">
        <v>0</v>
      </c>
      <c r="U155" s="2">
        <v>0</v>
      </c>
      <c r="V155" s="4">
        <v>1</v>
      </c>
      <c r="W155" s="4" t="s">
        <v>3319</v>
      </c>
      <c r="X155" s="4" t="s">
        <v>2925</v>
      </c>
      <c r="Y155" s="4" t="s">
        <v>2925</v>
      </c>
      <c r="Z155" s="4" t="s">
        <v>2925</v>
      </c>
      <c r="AA155" s="4" t="s">
        <v>2925</v>
      </c>
      <c r="AB155" s="4" t="s">
        <v>2925</v>
      </c>
      <c r="AC155" s="4" t="s">
        <v>2925</v>
      </c>
      <c r="AD155" s="4" t="s">
        <v>2925</v>
      </c>
      <c r="AE155" s="4" t="s">
        <v>2925</v>
      </c>
      <c r="AF155" s="4" t="s">
        <v>2925</v>
      </c>
      <c r="AG155" s="4" t="s">
        <v>2925</v>
      </c>
      <c r="AH155" s="4" t="s">
        <v>2925</v>
      </c>
      <c r="AI155" s="4" t="s">
        <v>2925</v>
      </c>
      <c r="AJ155" s="4" t="s">
        <v>2925</v>
      </c>
      <c r="AK155" s="4" t="s">
        <v>2925</v>
      </c>
      <c r="AL155" s="4" t="s">
        <v>2925</v>
      </c>
      <c r="AM155" s="4" t="s">
        <v>2925</v>
      </c>
      <c r="AN155" s="4" t="s">
        <v>2925</v>
      </c>
      <c r="AO155" s="4" t="s">
        <v>2925</v>
      </c>
      <c r="AP155" s="4" t="s">
        <v>2925</v>
      </c>
      <c r="AQ155" s="4" t="s">
        <v>2925</v>
      </c>
      <c r="AR155" s="4" t="s">
        <v>2925</v>
      </c>
      <c r="AS155" s="4" t="s">
        <v>2925</v>
      </c>
      <c r="AT155" s="4" t="s">
        <v>2925</v>
      </c>
      <c r="AU155" s="4" t="s">
        <v>2925</v>
      </c>
      <c r="AV155" s="4" t="s">
        <v>2925</v>
      </c>
      <c r="AW155" s="4" t="s">
        <v>2925</v>
      </c>
      <c r="AX155" s="4" t="s">
        <v>2925</v>
      </c>
      <c r="AY155" s="4" t="s">
        <v>2925</v>
      </c>
      <c r="AZ155" s="4" t="s">
        <v>2925</v>
      </c>
      <c r="BA155" s="4" t="s">
        <v>2925</v>
      </c>
      <c r="BB155" s="4" t="s">
        <v>2925</v>
      </c>
      <c r="BC155" s="4" t="s">
        <v>2925</v>
      </c>
      <c r="BD155" s="4" t="s">
        <v>2925</v>
      </c>
      <c r="BE155" s="4" t="s">
        <v>2925</v>
      </c>
      <c r="BF155" s="4" t="s">
        <v>2925</v>
      </c>
      <c r="BG155" s="4" t="s">
        <v>2925</v>
      </c>
      <c r="BH155" s="4" t="s">
        <v>2925</v>
      </c>
      <c r="BI155" s="4" t="s">
        <v>2925</v>
      </c>
      <c r="BJ155" s="4" t="s">
        <v>2925</v>
      </c>
      <c r="BK155" s="4" t="s">
        <v>2925</v>
      </c>
      <c r="BL155" s="4" t="s">
        <v>2925</v>
      </c>
      <c r="BM155" s="4" t="s">
        <v>2925</v>
      </c>
      <c r="BN155" s="4" t="s">
        <v>2925</v>
      </c>
      <c r="BO155" s="4" t="s">
        <v>2925</v>
      </c>
      <c r="BP155" s="4" t="s">
        <v>2925</v>
      </c>
      <c r="BQ155" s="4" t="s">
        <v>2925</v>
      </c>
      <c r="BR155" s="4" t="s">
        <v>2925</v>
      </c>
      <c r="BS155" s="4" t="s">
        <v>2925</v>
      </c>
      <c r="BT155" s="4" t="s">
        <v>2925</v>
      </c>
      <c r="BU155" s="4" t="s">
        <v>2925</v>
      </c>
      <c r="BV155" s="4" t="s">
        <v>2925</v>
      </c>
      <c r="BW155" s="4" t="s">
        <v>2925</v>
      </c>
      <c r="BX155" s="4" t="s">
        <v>2925</v>
      </c>
      <c r="BY155" s="4" t="s">
        <v>2925</v>
      </c>
      <c r="BZ155" s="4" t="s">
        <v>2925</v>
      </c>
      <c r="CA155" s="4" t="s">
        <v>2925</v>
      </c>
      <c r="CB155" s="4" t="s">
        <v>2925</v>
      </c>
      <c r="CC155" s="4" t="s">
        <v>2925</v>
      </c>
      <c r="CD155" s="4" t="s">
        <v>2925</v>
      </c>
      <c r="CE155" s="4" t="s">
        <v>2925</v>
      </c>
      <c r="CF155" s="4" t="s">
        <v>2925</v>
      </c>
      <c r="CG155" s="4" t="s">
        <v>2925</v>
      </c>
      <c r="CH155" s="4" t="s">
        <v>2925</v>
      </c>
      <c r="CI155" s="4" t="s">
        <v>2925</v>
      </c>
      <c r="CJ155" s="4" t="s">
        <v>2925</v>
      </c>
      <c r="CK155" s="4" t="s">
        <v>2925</v>
      </c>
      <c r="CL155" s="4" t="s">
        <v>2925</v>
      </c>
      <c r="CM155" s="4" t="s">
        <v>2925</v>
      </c>
      <c r="CN155" s="4" t="s">
        <v>2925</v>
      </c>
      <c r="CO155" s="4" t="s">
        <v>2925</v>
      </c>
      <c r="CP155" s="4" t="s">
        <v>2925</v>
      </c>
      <c r="CQ155" s="4" t="s">
        <v>2925</v>
      </c>
      <c r="CR155" s="4" t="s">
        <v>2925</v>
      </c>
      <c r="CS155" s="4" t="s">
        <v>2925</v>
      </c>
      <c r="CT155" s="4" t="s">
        <v>2925</v>
      </c>
      <c r="CU155" s="4" t="s">
        <v>2925</v>
      </c>
      <c r="CV155" s="4" t="s">
        <v>2925</v>
      </c>
      <c r="CW155" s="4" t="s">
        <v>2925</v>
      </c>
      <c r="CX155" s="4" t="s">
        <v>2925</v>
      </c>
      <c r="CY155" s="4" t="s">
        <v>2925</v>
      </c>
      <c r="CZ155" s="4" t="s">
        <v>2925</v>
      </c>
      <c r="DA155" s="4" t="s">
        <v>2925</v>
      </c>
      <c r="DB155" s="4" t="s">
        <v>2925</v>
      </c>
      <c r="DC155" s="4" t="s">
        <v>2925</v>
      </c>
      <c r="DD155" s="4" t="s">
        <v>2925</v>
      </c>
      <c r="DE155" s="4" t="s">
        <v>2925</v>
      </c>
      <c r="DF155" s="4" t="s">
        <v>2925</v>
      </c>
      <c r="DG155" s="4" t="s">
        <v>2925</v>
      </c>
      <c r="DH155" s="4" t="s">
        <v>2925</v>
      </c>
      <c r="DI155" s="4" t="s">
        <v>2925</v>
      </c>
      <c r="DJ155" s="4" t="s">
        <v>2925</v>
      </c>
      <c r="DK155" s="4" t="s">
        <v>2925</v>
      </c>
      <c r="DL155" s="4" t="s">
        <v>2925</v>
      </c>
      <c r="DM155" s="4" t="s">
        <v>2925</v>
      </c>
      <c r="DN155" s="4" t="s">
        <v>2925</v>
      </c>
      <c r="DO155" s="4" t="s">
        <v>2925</v>
      </c>
      <c r="DP155" s="4" t="s">
        <v>2925</v>
      </c>
      <c r="DQ155" s="4" t="s">
        <v>2925</v>
      </c>
      <c r="DR155" s="4" t="s">
        <v>2925</v>
      </c>
      <c r="DS155" s="4" t="s">
        <v>2925</v>
      </c>
      <c r="DT155" s="4" t="s">
        <v>2925</v>
      </c>
      <c r="DU155" s="4" t="s">
        <v>2925</v>
      </c>
      <c r="DV155" s="4" t="s">
        <v>2925</v>
      </c>
      <c r="DW155" s="4" t="s">
        <v>2925</v>
      </c>
      <c r="DX155" s="4" t="s">
        <v>2925</v>
      </c>
      <c r="DY155" s="4" t="s">
        <v>2925</v>
      </c>
      <c r="DZ155" s="4" t="s">
        <v>2925</v>
      </c>
      <c r="EA155" s="4" t="s">
        <v>2925</v>
      </c>
      <c r="EB155" s="4" t="s">
        <v>2925</v>
      </c>
      <c r="EC155" s="4" t="s">
        <v>2925</v>
      </c>
      <c r="ED155" s="4" t="s">
        <v>2925</v>
      </c>
      <c r="EE155" s="4" t="s">
        <v>2925</v>
      </c>
      <c r="EF155" s="4" t="s">
        <v>2925</v>
      </c>
      <c r="EG155" s="4" t="s">
        <v>2925</v>
      </c>
      <c r="EH155" s="4" t="s">
        <v>2925</v>
      </c>
      <c r="EI155" s="4" t="s">
        <v>2925</v>
      </c>
      <c r="EJ155" s="4" t="s">
        <v>2925</v>
      </c>
      <c r="EK155" s="4" t="s">
        <v>2925</v>
      </c>
      <c r="EL155" s="4" t="s">
        <v>2925</v>
      </c>
      <c r="EM155" s="4" t="s">
        <v>2925</v>
      </c>
      <c r="EN155" s="4" t="s">
        <v>2925</v>
      </c>
      <c r="EO155" s="4" t="s">
        <v>2925</v>
      </c>
      <c r="EP155" s="4" t="s">
        <v>2925</v>
      </c>
      <c r="EQ155" s="4" t="s">
        <v>2925</v>
      </c>
      <c r="ER155" s="4" t="s">
        <v>2925</v>
      </c>
      <c r="ES155" s="4" t="s">
        <v>2925</v>
      </c>
      <c r="ET155" s="4" t="s">
        <v>2925</v>
      </c>
      <c r="EU155" s="4" t="s">
        <v>2925</v>
      </c>
      <c r="EV155" s="4" t="s">
        <v>2925</v>
      </c>
      <c r="EW155" s="4" t="s">
        <v>2925</v>
      </c>
      <c r="EX155" s="4" t="s">
        <v>2925</v>
      </c>
      <c r="EY155" s="4" t="s">
        <v>2925</v>
      </c>
      <c r="EZ155" s="4" t="s">
        <v>2925</v>
      </c>
      <c r="FA155" s="4" t="s">
        <v>2925</v>
      </c>
      <c r="FB155" s="4" t="s">
        <v>2925</v>
      </c>
      <c r="FC155" s="4" t="s">
        <v>2925</v>
      </c>
      <c r="FD155" s="4" t="s">
        <v>2925</v>
      </c>
      <c r="FE155" s="4" t="s">
        <v>2925</v>
      </c>
      <c r="FF155" s="4" t="s">
        <v>2925</v>
      </c>
      <c r="FG155" s="4" t="s">
        <v>2925</v>
      </c>
      <c r="FH155" s="4" t="s">
        <v>2925</v>
      </c>
      <c r="FI155" s="4" t="s">
        <v>2925</v>
      </c>
      <c r="FJ155" s="4" t="s">
        <v>2925</v>
      </c>
      <c r="FK155" s="4" t="s">
        <v>2925</v>
      </c>
      <c r="FL155" s="4" t="s">
        <v>2925</v>
      </c>
      <c r="FM155" s="4" t="s">
        <v>2925</v>
      </c>
      <c r="FN155" s="4" t="s">
        <v>2925</v>
      </c>
      <c r="FO155" s="4" t="s">
        <v>2925</v>
      </c>
      <c r="FP155" s="4" t="s">
        <v>2925</v>
      </c>
      <c r="FQ155" s="4" t="s">
        <v>2925</v>
      </c>
      <c r="FR155" s="4" t="s">
        <v>2925</v>
      </c>
      <c r="FS155" s="4" t="s">
        <v>2925</v>
      </c>
      <c r="FT155" s="4" t="s">
        <v>2925</v>
      </c>
      <c r="FU155" s="4" t="s">
        <v>2925</v>
      </c>
      <c r="FV155" s="4" t="s">
        <v>2925</v>
      </c>
      <c r="FW155" s="4" t="s">
        <v>2925</v>
      </c>
      <c r="FX155" s="4" t="s">
        <v>2925</v>
      </c>
      <c r="FY155" s="4" t="s">
        <v>2925</v>
      </c>
      <c r="FZ155" s="4" t="s">
        <v>2925</v>
      </c>
      <c r="GA155" s="4" t="s">
        <v>2925</v>
      </c>
      <c r="GB155" s="4" t="s">
        <v>2925</v>
      </c>
      <c r="GC155" s="4" t="s">
        <v>2925</v>
      </c>
      <c r="GD155" s="4" t="s">
        <v>2925</v>
      </c>
      <c r="GE155" s="4" t="s">
        <v>2925</v>
      </c>
      <c r="GF155" s="4" t="s">
        <v>2925</v>
      </c>
      <c r="GG155" s="4" t="s">
        <v>2925</v>
      </c>
      <c r="GH155" s="4" t="s">
        <v>2925</v>
      </c>
      <c r="GI155" s="4" t="s">
        <v>2925</v>
      </c>
      <c r="GJ155" s="4" t="s">
        <v>2925</v>
      </c>
      <c r="GK155" s="4" t="s">
        <v>2925</v>
      </c>
      <c r="GL155" s="4" t="s">
        <v>2925</v>
      </c>
      <c r="GM155" s="4" t="s">
        <v>2925</v>
      </c>
      <c r="GN155" s="4" t="s">
        <v>2925</v>
      </c>
      <c r="GO155" s="4" t="s">
        <v>2925</v>
      </c>
      <c r="GP155" s="4" t="s">
        <v>2925</v>
      </c>
      <c r="GQ155" s="4" t="s">
        <v>2925</v>
      </c>
      <c r="GR155" s="4" t="s">
        <v>2925</v>
      </c>
      <c r="GS155" s="4" t="s">
        <v>2925</v>
      </c>
      <c r="GT155" s="4" t="s">
        <v>2925</v>
      </c>
      <c r="GU155" s="4" t="s">
        <v>2925</v>
      </c>
      <c r="GV155" s="4" t="s">
        <v>2925</v>
      </c>
      <c r="GW155" s="4" t="s">
        <v>2925</v>
      </c>
      <c r="GX155" s="4" t="s">
        <v>2925</v>
      </c>
      <c r="GY155" s="4" t="s">
        <v>2925</v>
      </c>
      <c r="GZ155" s="4" t="s">
        <v>2925</v>
      </c>
      <c r="HA155" s="4" t="s">
        <v>2925</v>
      </c>
      <c r="HB155" s="4" t="s">
        <v>2925</v>
      </c>
      <c r="HC155" s="4" t="s">
        <v>2925</v>
      </c>
      <c r="HD155" s="4" t="s">
        <v>2925</v>
      </c>
      <c r="HE155" s="4" t="s">
        <v>2925</v>
      </c>
      <c r="HF155" s="4" t="s">
        <v>2925</v>
      </c>
      <c r="HG155" s="4" t="s">
        <v>2925</v>
      </c>
      <c r="HH155" s="4" t="s">
        <v>2925</v>
      </c>
      <c r="HI155" s="4" t="s">
        <v>2925</v>
      </c>
      <c r="HJ155" s="4" t="s">
        <v>2925</v>
      </c>
      <c r="HK155" s="4" t="s">
        <v>2925</v>
      </c>
      <c r="HL155" s="4" t="s">
        <v>2925</v>
      </c>
      <c r="HM155" s="4" t="s">
        <v>2925</v>
      </c>
      <c r="HN155" s="4" t="s">
        <v>2925</v>
      </c>
      <c r="HO155" s="4" t="s">
        <v>2925</v>
      </c>
      <c r="HP155" s="4" t="s">
        <v>2925</v>
      </c>
      <c r="HQ155" s="4">
        <v>0</v>
      </c>
      <c r="HR155" s="4" t="s">
        <v>2925</v>
      </c>
      <c r="HS155" s="4">
        <v>0</v>
      </c>
      <c r="HT155" s="4" t="s">
        <v>2925</v>
      </c>
      <c r="HU155" s="4">
        <v>0</v>
      </c>
      <c r="HV155" s="4" t="s">
        <v>2925</v>
      </c>
      <c r="HW155" s="4">
        <v>0</v>
      </c>
      <c r="HX155" s="4" t="s">
        <v>2925</v>
      </c>
      <c r="HY155" s="4">
        <v>0</v>
      </c>
      <c r="HZ155" s="4" t="s">
        <v>2925</v>
      </c>
      <c r="IA155" s="4">
        <v>0</v>
      </c>
      <c r="IB155" s="4" t="s">
        <v>2925</v>
      </c>
      <c r="IC155" s="4">
        <v>0</v>
      </c>
      <c r="ID155" s="4" t="s">
        <v>2925</v>
      </c>
      <c r="IE155" s="4">
        <v>0</v>
      </c>
      <c r="IF155" s="4" t="s">
        <v>2925</v>
      </c>
      <c r="IG155" s="4">
        <v>0</v>
      </c>
      <c r="IH155" s="4" t="s">
        <v>2925</v>
      </c>
      <c r="II155" s="4">
        <v>0</v>
      </c>
      <c r="IJ155" s="4" t="s">
        <v>2925</v>
      </c>
      <c r="IK155" s="4">
        <v>0</v>
      </c>
      <c r="IL155" s="4" t="s">
        <v>2925</v>
      </c>
      <c r="IM155" s="4">
        <v>0</v>
      </c>
      <c r="IN155" s="4" t="s">
        <v>2925</v>
      </c>
      <c r="IO155" s="4">
        <v>0</v>
      </c>
      <c r="IP155" s="4" t="s">
        <v>2925</v>
      </c>
      <c r="IQ155" s="4">
        <v>0</v>
      </c>
      <c r="IR155" s="4" t="s">
        <v>2925</v>
      </c>
      <c r="IS155" s="4">
        <v>0</v>
      </c>
      <c r="IT155" s="4" t="s">
        <v>2925</v>
      </c>
      <c r="IU155" s="4">
        <v>0</v>
      </c>
      <c r="IV155" s="2"/>
    </row>
    <row r="156" spans="1:256" x14ac:dyDescent="0.25">
      <c r="A156" s="2" t="s">
        <v>2518</v>
      </c>
      <c r="B156" s="2" t="s">
        <v>2519</v>
      </c>
      <c r="C156" s="2" t="str">
        <f>NPCharacter!A156</f>
        <v>04063</v>
      </c>
      <c r="D156" s="4" t="s">
        <v>3198</v>
      </c>
      <c r="E156" s="2" t="s">
        <v>815</v>
      </c>
      <c r="F156" s="4">
        <v>0</v>
      </c>
      <c r="G156" s="4">
        <v>0</v>
      </c>
      <c r="H156" s="4">
        <v>0</v>
      </c>
      <c r="I156" s="4">
        <v>67</v>
      </c>
      <c r="J156" s="4">
        <v>68</v>
      </c>
      <c r="K156" s="4">
        <v>69</v>
      </c>
      <c r="L156" s="4">
        <v>107</v>
      </c>
      <c r="M156" s="4">
        <v>126</v>
      </c>
      <c r="N156" s="4">
        <v>127</v>
      </c>
      <c r="O156" s="4">
        <v>128</v>
      </c>
      <c r="P156" s="4">
        <v>0</v>
      </c>
      <c r="Q156" s="4">
        <v>0</v>
      </c>
      <c r="R156" s="4">
        <v>0</v>
      </c>
      <c r="S156" s="3">
        <v>0</v>
      </c>
      <c r="T156" s="4">
        <v>0</v>
      </c>
      <c r="U156" s="2">
        <v>0</v>
      </c>
      <c r="V156" s="4">
        <v>1</v>
      </c>
      <c r="W156" s="4" t="s">
        <v>3319</v>
      </c>
      <c r="X156" s="4" t="s">
        <v>2925</v>
      </c>
      <c r="Y156" s="4" t="s">
        <v>2925</v>
      </c>
      <c r="Z156" s="4" t="s">
        <v>2925</v>
      </c>
      <c r="AA156" s="4" t="s">
        <v>2925</v>
      </c>
      <c r="AB156" s="4" t="s">
        <v>2925</v>
      </c>
      <c r="AC156" s="4" t="s">
        <v>2925</v>
      </c>
      <c r="AD156" s="4" t="s">
        <v>2925</v>
      </c>
      <c r="AE156" s="4" t="s">
        <v>2925</v>
      </c>
      <c r="AF156" s="4" t="s">
        <v>2925</v>
      </c>
      <c r="AG156" s="4" t="s">
        <v>2925</v>
      </c>
      <c r="AH156" s="4" t="s">
        <v>2925</v>
      </c>
      <c r="AI156" s="4" t="s">
        <v>2925</v>
      </c>
      <c r="AJ156" s="4" t="s">
        <v>2925</v>
      </c>
      <c r="AK156" s="4" t="s">
        <v>2925</v>
      </c>
      <c r="AL156" s="4" t="s">
        <v>2925</v>
      </c>
      <c r="AM156" s="4" t="s">
        <v>2925</v>
      </c>
      <c r="AN156" s="4" t="s">
        <v>2925</v>
      </c>
      <c r="AO156" s="4" t="s">
        <v>2925</v>
      </c>
      <c r="AP156" s="4" t="s">
        <v>2925</v>
      </c>
      <c r="AQ156" s="4" t="s">
        <v>2925</v>
      </c>
      <c r="AR156" s="4" t="s">
        <v>2925</v>
      </c>
      <c r="AS156" s="4" t="s">
        <v>2925</v>
      </c>
      <c r="AT156" s="4" t="s">
        <v>2925</v>
      </c>
      <c r="AU156" s="4" t="s">
        <v>2925</v>
      </c>
      <c r="AV156" s="4" t="s">
        <v>2925</v>
      </c>
      <c r="AW156" s="4" t="s">
        <v>2925</v>
      </c>
      <c r="AX156" s="4" t="s">
        <v>2925</v>
      </c>
      <c r="AY156" s="4" t="s">
        <v>2925</v>
      </c>
      <c r="AZ156" s="4" t="s">
        <v>2925</v>
      </c>
      <c r="BA156" s="4" t="s">
        <v>2925</v>
      </c>
      <c r="BB156" s="4" t="s">
        <v>2925</v>
      </c>
      <c r="BC156" s="4" t="s">
        <v>2925</v>
      </c>
      <c r="BD156" s="4" t="s">
        <v>2925</v>
      </c>
      <c r="BE156" s="4" t="s">
        <v>2925</v>
      </c>
      <c r="BF156" s="4" t="s">
        <v>2925</v>
      </c>
      <c r="BG156" s="4" t="s">
        <v>2925</v>
      </c>
      <c r="BH156" s="4" t="s">
        <v>2925</v>
      </c>
      <c r="BI156" s="4" t="s">
        <v>2925</v>
      </c>
      <c r="BJ156" s="4" t="s">
        <v>2925</v>
      </c>
      <c r="BK156" s="4" t="s">
        <v>2925</v>
      </c>
      <c r="BL156" s="4" t="s">
        <v>2925</v>
      </c>
      <c r="BM156" s="4" t="s">
        <v>2925</v>
      </c>
      <c r="BN156" s="4" t="s">
        <v>2925</v>
      </c>
      <c r="BO156" s="4" t="s">
        <v>2925</v>
      </c>
      <c r="BP156" s="4" t="s">
        <v>2925</v>
      </c>
      <c r="BQ156" s="4" t="s">
        <v>2925</v>
      </c>
      <c r="BR156" s="4" t="s">
        <v>2925</v>
      </c>
      <c r="BS156" s="4" t="s">
        <v>2925</v>
      </c>
      <c r="BT156" s="4" t="s">
        <v>2925</v>
      </c>
      <c r="BU156" s="4" t="s">
        <v>2925</v>
      </c>
      <c r="BV156" s="4" t="s">
        <v>2925</v>
      </c>
      <c r="BW156" s="4" t="s">
        <v>2925</v>
      </c>
      <c r="BX156" s="4" t="s">
        <v>2925</v>
      </c>
      <c r="BY156" s="4" t="s">
        <v>2925</v>
      </c>
      <c r="BZ156" s="4" t="s">
        <v>2925</v>
      </c>
      <c r="CA156" s="4" t="s">
        <v>2925</v>
      </c>
      <c r="CB156" s="4" t="s">
        <v>2925</v>
      </c>
      <c r="CC156" s="4" t="s">
        <v>2925</v>
      </c>
      <c r="CD156" s="4" t="s">
        <v>2925</v>
      </c>
      <c r="CE156" s="4" t="s">
        <v>2925</v>
      </c>
      <c r="CF156" s="4" t="s">
        <v>2925</v>
      </c>
      <c r="CG156" s="4" t="s">
        <v>2925</v>
      </c>
      <c r="CH156" s="4" t="s">
        <v>2925</v>
      </c>
      <c r="CI156" s="4" t="s">
        <v>2925</v>
      </c>
      <c r="CJ156" s="4" t="s">
        <v>2925</v>
      </c>
      <c r="CK156" s="4" t="s">
        <v>2925</v>
      </c>
      <c r="CL156" s="4" t="s">
        <v>2925</v>
      </c>
      <c r="CM156" s="4" t="s">
        <v>2925</v>
      </c>
      <c r="CN156" s="4" t="s">
        <v>2925</v>
      </c>
      <c r="CO156" s="4" t="s">
        <v>2925</v>
      </c>
      <c r="CP156" s="4" t="s">
        <v>2925</v>
      </c>
      <c r="CQ156" s="4" t="s">
        <v>2925</v>
      </c>
      <c r="CR156" s="4" t="s">
        <v>2925</v>
      </c>
      <c r="CS156" s="4" t="s">
        <v>2925</v>
      </c>
      <c r="CT156" s="4" t="s">
        <v>2925</v>
      </c>
      <c r="CU156" s="4" t="s">
        <v>2925</v>
      </c>
      <c r="CV156" s="4" t="s">
        <v>2925</v>
      </c>
      <c r="CW156" s="4" t="s">
        <v>2925</v>
      </c>
      <c r="CX156" s="4" t="s">
        <v>2925</v>
      </c>
      <c r="CY156" s="4" t="s">
        <v>2925</v>
      </c>
      <c r="CZ156" s="4" t="s">
        <v>2925</v>
      </c>
      <c r="DA156" s="4" t="s">
        <v>2925</v>
      </c>
      <c r="DB156" s="4" t="s">
        <v>2925</v>
      </c>
      <c r="DC156" s="4" t="s">
        <v>2925</v>
      </c>
      <c r="DD156" s="4" t="s">
        <v>2925</v>
      </c>
      <c r="DE156" s="4" t="s">
        <v>2925</v>
      </c>
      <c r="DF156" s="4" t="s">
        <v>2925</v>
      </c>
      <c r="DG156" s="4" t="s">
        <v>2925</v>
      </c>
      <c r="DH156" s="4" t="s">
        <v>2925</v>
      </c>
      <c r="DI156" s="4" t="s">
        <v>2925</v>
      </c>
      <c r="DJ156" s="4" t="s">
        <v>2925</v>
      </c>
      <c r="DK156" s="4" t="s">
        <v>2925</v>
      </c>
      <c r="DL156" s="4" t="s">
        <v>2925</v>
      </c>
      <c r="DM156" s="4" t="s">
        <v>2925</v>
      </c>
      <c r="DN156" s="4" t="s">
        <v>2925</v>
      </c>
      <c r="DO156" s="4" t="s">
        <v>2925</v>
      </c>
      <c r="DP156" s="4" t="s">
        <v>2925</v>
      </c>
      <c r="DQ156" s="4" t="s">
        <v>2925</v>
      </c>
      <c r="DR156" s="4" t="s">
        <v>2925</v>
      </c>
      <c r="DS156" s="4" t="s">
        <v>2925</v>
      </c>
      <c r="DT156" s="4" t="s">
        <v>2925</v>
      </c>
      <c r="DU156" s="4" t="s">
        <v>2925</v>
      </c>
      <c r="DV156" s="4" t="s">
        <v>2925</v>
      </c>
      <c r="DW156" s="4" t="s">
        <v>2925</v>
      </c>
      <c r="DX156" s="4" t="s">
        <v>2925</v>
      </c>
      <c r="DY156" s="4" t="s">
        <v>2925</v>
      </c>
      <c r="DZ156" s="4" t="s">
        <v>2925</v>
      </c>
      <c r="EA156" s="4" t="s">
        <v>2925</v>
      </c>
      <c r="EB156" s="4" t="s">
        <v>2925</v>
      </c>
      <c r="EC156" s="4" t="s">
        <v>2925</v>
      </c>
      <c r="ED156" s="4" t="s">
        <v>2925</v>
      </c>
      <c r="EE156" s="4" t="s">
        <v>2925</v>
      </c>
      <c r="EF156" s="4" t="s">
        <v>2925</v>
      </c>
      <c r="EG156" s="4" t="s">
        <v>2925</v>
      </c>
      <c r="EH156" s="4" t="s">
        <v>2925</v>
      </c>
      <c r="EI156" s="4" t="s">
        <v>2925</v>
      </c>
      <c r="EJ156" s="4" t="s">
        <v>2925</v>
      </c>
      <c r="EK156" s="4" t="s">
        <v>2925</v>
      </c>
      <c r="EL156" s="4" t="s">
        <v>2925</v>
      </c>
      <c r="EM156" s="4" t="s">
        <v>2925</v>
      </c>
      <c r="EN156" s="4" t="s">
        <v>2925</v>
      </c>
      <c r="EO156" s="4" t="s">
        <v>2925</v>
      </c>
      <c r="EP156" s="4" t="s">
        <v>2925</v>
      </c>
      <c r="EQ156" s="4" t="s">
        <v>2925</v>
      </c>
      <c r="ER156" s="4" t="s">
        <v>2925</v>
      </c>
      <c r="ES156" s="4" t="s">
        <v>2925</v>
      </c>
      <c r="ET156" s="4" t="s">
        <v>2925</v>
      </c>
      <c r="EU156" s="4" t="s">
        <v>2925</v>
      </c>
      <c r="EV156" s="4" t="s">
        <v>2925</v>
      </c>
      <c r="EW156" s="4" t="s">
        <v>2925</v>
      </c>
      <c r="EX156" s="4" t="s">
        <v>2925</v>
      </c>
      <c r="EY156" s="4" t="s">
        <v>2925</v>
      </c>
      <c r="EZ156" s="4" t="s">
        <v>2925</v>
      </c>
      <c r="FA156" s="4" t="s">
        <v>2925</v>
      </c>
      <c r="FB156" s="4" t="s">
        <v>2925</v>
      </c>
      <c r="FC156" s="4" t="s">
        <v>2925</v>
      </c>
      <c r="FD156" s="4" t="s">
        <v>2925</v>
      </c>
      <c r="FE156" s="4" t="s">
        <v>2925</v>
      </c>
      <c r="FF156" s="4" t="s">
        <v>2925</v>
      </c>
      <c r="FG156" s="4" t="s">
        <v>2925</v>
      </c>
      <c r="FH156" s="4" t="s">
        <v>2925</v>
      </c>
      <c r="FI156" s="4" t="s">
        <v>2925</v>
      </c>
      <c r="FJ156" s="4" t="s">
        <v>2925</v>
      </c>
      <c r="FK156" s="4" t="s">
        <v>2925</v>
      </c>
      <c r="FL156" s="4" t="s">
        <v>2925</v>
      </c>
      <c r="FM156" s="4" t="s">
        <v>2925</v>
      </c>
      <c r="FN156" s="4" t="s">
        <v>2925</v>
      </c>
      <c r="FO156" s="4" t="s">
        <v>2925</v>
      </c>
      <c r="FP156" s="4" t="s">
        <v>2925</v>
      </c>
      <c r="FQ156" s="4" t="s">
        <v>2925</v>
      </c>
      <c r="FR156" s="4" t="s">
        <v>2925</v>
      </c>
      <c r="FS156" s="4" t="s">
        <v>2925</v>
      </c>
      <c r="FT156" s="4" t="s">
        <v>2925</v>
      </c>
      <c r="FU156" s="4" t="s">
        <v>2925</v>
      </c>
      <c r="FV156" s="4" t="s">
        <v>2925</v>
      </c>
      <c r="FW156" s="4" t="s">
        <v>2925</v>
      </c>
      <c r="FX156" s="4" t="s">
        <v>2925</v>
      </c>
      <c r="FY156" s="4" t="s">
        <v>2925</v>
      </c>
      <c r="FZ156" s="4" t="s">
        <v>2925</v>
      </c>
      <c r="GA156" s="4" t="s">
        <v>2925</v>
      </c>
      <c r="GB156" s="4" t="s">
        <v>2925</v>
      </c>
      <c r="GC156" s="4" t="s">
        <v>2925</v>
      </c>
      <c r="GD156" s="4" t="s">
        <v>2925</v>
      </c>
      <c r="GE156" s="4" t="s">
        <v>2925</v>
      </c>
      <c r="GF156" s="4" t="s">
        <v>2925</v>
      </c>
      <c r="GG156" s="4" t="s">
        <v>2925</v>
      </c>
      <c r="GH156" s="4" t="s">
        <v>2925</v>
      </c>
      <c r="GI156" s="4" t="s">
        <v>2925</v>
      </c>
      <c r="GJ156" s="4" t="s">
        <v>2925</v>
      </c>
      <c r="GK156" s="4" t="s">
        <v>2925</v>
      </c>
      <c r="GL156" s="4" t="s">
        <v>2925</v>
      </c>
      <c r="GM156" s="4" t="s">
        <v>2925</v>
      </c>
      <c r="GN156" s="4" t="s">
        <v>2925</v>
      </c>
      <c r="GO156" s="4" t="s">
        <v>2925</v>
      </c>
      <c r="GP156" s="4" t="s">
        <v>2925</v>
      </c>
      <c r="GQ156" s="4" t="s">
        <v>2925</v>
      </c>
      <c r="GR156" s="4" t="s">
        <v>2925</v>
      </c>
      <c r="GS156" s="4" t="s">
        <v>2925</v>
      </c>
      <c r="GT156" s="4" t="s">
        <v>2925</v>
      </c>
      <c r="GU156" s="4" t="s">
        <v>2925</v>
      </c>
      <c r="GV156" s="4" t="s">
        <v>2925</v>
      </c>
      <c r="GW156" s="4" t="s">
        <v>2925</v>
      </c>
      <c r="GX156" s="4" t="s">
        <v>2925</v>
      </c>
      <c r="GY156" s="4" t="s">
        <v>2925</v>
      </c>
      <c r="GZ156" s="4" t="s">
        <v>2925</v>
      </c>
      <c r="HA156" s="4" t="s">
        <v>2925</v>
      </c>
      <c r="HB156" s="4" t="s">
        <v>2925</v>
      </c>
      <c r="HC156" s="4" t="s">
        <v>2925</v>
      </c>
      <c r="HD156" s="4" t="s">
        <v>2925</v>
      </c>
      <c r="HE156" s="4" t="s">
        <v>2925</v>
      </c>
      <c r="HF156" s="4" t="s">
        <v>2925</v>
      </c>
      <c r="HG156" s="4" t="s">
        <v>2925</v>
      </c>
      <c r="HH156" s="4" t="s">
        <v>2925</v>
      </c>
      <c r="HI156" s="4" t="s">
        <v>2925</v>
      </c>
      <c r="HJ156" s="4" t="s">
        <v>2925</v>
      </c>
      <c r="HK156" s="4" t="s">
        <v>2925</v>
      </c>
      <c r="HL156" s="4" t="s">
        <v>2925</v>
      </c>
      <c r="HM156" s="4" t="s">
        <v>2925</v>
      </c>
      <c r="HN156" s="4" t="s">
        <v>2925</v>
      </c>
      <c r="HO156" s="4" t="s">
        <v>2925</v>
      </c>
      <c r="HP156" s="4" t="s">
        <v>2925</v>
      </c>
      <c r="HQ156" s="4">
        <v>0</v>
      </c>
      <c r="HR156" s="4" t="s">
        <v>2925</v>
      </c>
      <c r="HS156" s="4">
        <v>0</v>
      </c>
      <c r="HT156" s="4" t="s">
        <v>2925</v>
      </c>
      <c r="HU156" s="4">
        <v>0</v>
      </c>
      <c r="HV156" s="4" t="s">
        <v>2925</v>
      </c>
      <c r="HW156" s="4">
        <v>0</v>
      </c>
      <c r="HX156" s="4" t="s">
        <v>2925</v>
      </c>
      <c r="HY156" s="4">
        <v>0</v>
      </c>
      <c r="HZ156" s="4" t="s">
        <v>2925</v>
      </c>
      <c r="IA156" s="4">
        <v>0</v>
      </c>
      <c r="IB156" s="4" t="s">
        <v>2925</v>
      </c>
      <c r="IC156" s="4">
        <v>0</v>
      </c>
      <c r="ID156" s="4" t="s">
        <v>2925</v>
      </c>
      <c r="IE156" s="4">
        <v>0</v>
      </c>
      <c r="IF156" s="4" t="s">
        <v>2925</v>
      </c>
      <c r="IG156" s="4">
        <v>0</v>
      </c>
      <c r="IH156" s="4" t="s">
        <v>2925</v>
      </c>
      <c r="II156" s="4">
        <v>0</v>
      </c>
      <c r="IJ156" s="4" t="s">
        <v>2925</v>
      </c>
      <c r="IK156" s="4">
        <v>0</v>
      </c>
      <c r="IL156" s="4" t="s">
        <v>2925</v>
      </c>
      <c r="IM156" s="4">
        <v>0</v>
      </c>
      <c r="IN156" s="4" t="s">
        <v>2925</v>
      </c>
      <c r="IO156" s="4">
        <v>0</v>
      </c>
      <c r="IP156" s="4" t="s">
        <v>2925</v>
      </c>
      <c r="IQ156" s="4">
        <v>0</v>
      </c>
      <c r="IR156" s="4" t="s">
        <v>2925</v>
      </c>
      <c r="IS156" s="4">
        <v>0</v>
      </c>
      <c r="IT156" s="4" t="s">
        <v>2925</v>
      </c>
      <c r="IU156" s="4">
        <v>0</v>
      </c>
      <c r="IV156" s="2"/>
    </row>
    <row r="157" spans="1:256" x14ac:dyDescent="0.25">
      <c r="A157" s="2" t="s">
        <v>2521</v>
      </c>
      <c r="B157" s="2" t="s">
        <v>2522</v>
      </c>
      <c r="C157" s="2" t="str">
        <f>NPCharacter!A157</f>
        <v>04064</v>
      </c>
      <c r="D157" s="4" t="s">
        <v>3199</v>
      </c>
      <c r="E157" s="2" t="s">
        <v>815</v>
      </c>
      <c r="F157" s="4">
        <v>0</v>
      </c>
      <c r="G157" s="4">
        <v>0</v>
      </c>
      <c r="H157" s="4">
        <v>0</v>
      </c>
      <c r="I157" s="4">
        <v>76</v>
      </c>
      <c r="J157" s="4">
        <v>77</v>
      </c>
      <c r="K157" s="4">
        <v>78</v>
      </c>
      <c r="L157" s="4">
        <v>108</v>
      </c>
      <c r="M157" s="4">
        <v>0</v>
      </c>
      <c r="N157" s="4">
        <v>0</v>
      </c>
      <c r="O157" s="4">
        <v>0</v>
      </c>
      <c r="P157" s="4">
        <v>0</v>
      </c>
      <c r="Q157" s="4">
        <v>0</v>
      </c>
      <c r="R157" s="4">
        <v>0</v>
      </c>
      <c r="S157" s="3">
        <v>0</v>
      </c>
      <c r="T157" s="4">
        <v>0</v>
      </c>
      <c r="U157" s="2">
        <v>0</v>
      </c>
      <c r="V157" s="4">
        <v>1</v>
      </c>
      <c r="W157" s="4" t="s">
        <v>3319</v>
      </c>
      <c r="X157" s="4" t="s">
        <v>2925</v>
      </c>
      <c r="Y157" s="4" t="s">
        <v>2925</v>
      </c>
      <c r="Z157" s="4" t="s">
        <v>2925</v>
      </c>
      <c r="AA157" s="4" t="s">
        <v>2925</v>
      </c>
      <c r="AB157" s="4" t="s">
        <v>2925</v>
      </c>
      <c r="AC157" s="4" t="s">
        <v>2925</v>
      </c>
      <c r="AD157" s="4" t="s">
        <v>2925</v>
      </c>
      <c r="AE157" s="4" t="s">
        <v>2925</v>
      </c>
      <c r="AF157" s="4" t="s">
        <v>2925</v>
      </c>
      <c r="AG157" s="4" t="s">
        <v>2925</v>
      </c>
      <c r="AH157" s="4" t="s">
        <v>2925</v>
      </c>
      <c r="AI157" s="4" t="s">
        <v>2925</v>
      </c>
      <c r="AJ157" s="4" t="s">
        <v>2925</v>
      </c>
      <c r="AK157" s="4" t="s">
        <v>2925</v>
      </c>
      <c r="AL157" s="4" t="s">
        <v>2925</v>
      </c>
      <c r="AM157" s="4" t="s">
        <v>2925</v>
      </c>
      <c r="AN157" s="4" t="s">
        <v>2925</v>
      </c>
      <c r="AO157" s="4" t="s">
        <v>2925</v>
      </c>
      <c r="AP157" s="4" t="s">
        <v>2925</v>
      </c>
      <c r="AQ157" s="4" t="s">
        <v>2925</v>
      </c>
      <c r="AR157" s="4" t="s">
        <v>2925</v>
      </c>
      <c r="AS157" s="4" t="s">
        <v>2925</v>
      </c>
      <c r="AT157" s="4" t="s">
        <v>2925</v>
      </c>
      <c r="AU157" s="4" t="s">
        <v>2925</v>
      </c>
      <c r="AV157" s="4" t="s">
        <v>2925</v>
      </c>
      <c r="AW157" s="4" t="s">
        <v>2925</v>
      </c>
      <c r="AX157" s="4" t="s">
        <v>2925</v>
      </c>
      <c r="AY157" s="4" t="s">
        <v>2925</v>
      </c>
      <c r="AZ157" s="4" t="s">
        <v>2925</v>
      </c>
      <c r="BA157" s="4" t="s">
        <v>2925</v>
      </c>
      <c r="BB157" s="4" t="s">
        <v>2925</v>
      </c>
      <c r="BC157" s="4" t="s">
        <v>2925</v>
      </c>
      <c r="BD157" s="4" t="s">
        <v>2925</v>
      </c>
      <c r="BE157" s="4" t="s">
        <v>2925</v>
      </c>
      <c r="BF157" s="4" t="s">
        <v>2925</v>
      </c>
      <c r="BG157" s="4" t="s">
        <v>2925</v>
      </c>
      <c r="BH157" s="4" t="s">
        <v>2925</v>
      </c>
      <c r="BI157" s="4" t="s">
        <v>2925</v>
      </c>
      <c r="BJ157" s="4" t="s">
        <v>2925</v>
      </c>
      <c r="BK157" s="4" t="s">
        <v>2925</v>
      </c>
      <c r="BL157" s="4" t="s">
        <v>2925</v>
      </c>
      <c r="BM157" s="4" t="s">
        <v>2925</v>
      </c>
      <c r="BN157" s="4" t="s">
        <v>2925</v>
      </c>
      <c r="BO157" s="4" t="s">
        <v>2925</v>
      </c>
      <c r="BP157" s="4" t="s">
        <v>2925</v>
      </c>
      <c r="BQ157" s="4" t="s">
        <v>2925</v>
      </c>
      <c r="BR157" s="4" t="s">
        <v>2925</v>
      </c>
      <c r="BS157" s="4" t="s">
        <v>2925</v>
      </c>
      <c r="BT157" s="4" t="s">
        <v>2925</v>
      </c>
      <c r="BU157" s="4" t="s">
        <v>2925</v>
      </c>
      <c r="BV157" s="4" t="s">
        <v>2925</v>
      </c>
      <c r="BW157" s="4" t="s">
        <v>2925</v>
      </c>
      <c r="BX157" s="4" t="s">
        <v>2925</v>
      </c>
      <c r="BY157" s="4" t="s">
        <v>2925</v>
      </c>
      <c r="BZ157" s="4" t="s">
        <v>2925</v>
      </c>
      <c r="CA157" s="4" t="s">
        <v>2925</v>
      </c>
      <c r="CB157" s="4" t="s">
        <v>2925</v>
      </c>
      <c r="CC157" s="4" t="s">
        <v>2925</v>
      </c>
      <c r="CD157" s="4" t="s">
        <v>2925</v>
      </c>
      <c r="CE157" s="4" t="s">
        <v>2925</v>
      </c>
      <c r="CF157" s="4" t="s">
        <v>2925</v>
      </c>
      <c r="CG157" s="4" t="s">
        <v>2925</v>
      </c>
      <c r="CH157" s="4" t="s">
        <v>2925</v>
      </c>
      <c r="CI157" s="4" t="s">
        <v>2925</v>
      </c>
      <c r="CJ157" s="4" t="s">
        <v>2925</v>
      </c>
      <c r="CK157" s="4" t="s">
        <v>2925</v>
      </c>
      <c r="CL157" s="4" t="s">
        <v>2925</v>
      </c>
      <c r="CM157" s="4" t="s">
        <v>2925</v>
      </c>
      <c r="CN157" s="4" t="s">
        <v>2925</v>
      </c>
      <c r="CO157" s="4" t="s">
        <v>2925</v>
      </c>
      <c r="CP157" s="4" t="s">
        <v>2925</v>
      </c>
      <c r="CQ157" s="4" t="s">
        <v>2925</v>
      </c>
      <c r="CR157" s="4" t="s">
        <v>2925</v>
      </c>
      <c r="CS157" s="4" t="s">
        <v>2925</v>
      </c>
      <c r="CT157" s="4" t="s">
        <v>2925</v>
      </c>
      <c r="CU157" s="4" t="s">
        <v>2925</v>
      </c>
      <c r="CV157" s="4" t="s">
        <v>2925</v>
      </c>
      <c r="CW157" s="4" t="s">
        <v>2925</v>
      </c>
      <c r="CX157" s="4" t="s">
        <v>2925</v>
      </c>
      <c r="CY157" s="4" t="s">
        <v>2925</v>
      </c>
      <c r="CZ157" s="4" t="s">
        <v>2925</v>
      </c>
      <c r="DA157" s="4" t="s">
        <v>2925</v>
      </c>
      <c r="DB157" s="4" t="s">
        <v>2925</v>
      </c>
      <c r="DC157" s="4" t="s">
        <v>2925</v>
      </c>
      <c r="DD157" s="4" t="s">
        <v>2925</v>
      </c>
      <c r="DE157" s="4" t="s">
        <v>2925</v>
      </c>
      <c r="DF157" s="4" t="s">
        <v>2925</v>
      </c>
      <c r="DG157" s="4" t="s">
        <v>2925</v>
      </c>
      <c r="DH157" s="4" t="s">
        <v>2925</v>
      </c>
      <c r="DI157" s="4" t="s">
        <v>2925</v>
      </c>
      <c r="DJ157" s="4" t="s">
        <v>2925</v>
      </c>
      <c r="DK157" s="4" t="s">
        <v>2925</v>
      </c>
      <c r="DL157" s="4" t="s">
        <v>2925</v>
      </c>
      <c r="DM157" s="4" t="s">
        <v>2925</v>
      </c>
      <c r="DN157" s="4" t="s">
        <v>2925</v>
      </c>
      <c r="DO157" s="4" t="s">
        <v>2925</v>
      </c>
      <c r="DP157" s="4" t="s">
        <v>2925</v>
      </c>
      <c r="DQ157" s="4" t="s">
        <v>2925</v>
      </c>
      <c r="DR157" s="4" t="s">
        <v>2925</v>
      </c>
      <c r="DS157" s="4" t="s">
        <v>2925</v>
      </c>
      <c r="DT157" s="4" t="s">
        <v>2925</v>
      </c>
      <c r="DU157" s="4" t="s">
        <v>2925</v>
      </c>
      <c r="DV157" s="4" t="s">
        <v>2925</v>
      </c>
      <c r="DW157" s="4" t="s">
        <v>2925</v>
      </c>
      <c r="DX157" s="4" t="s">
        <v>2925</v>
      </c>
      <c r="DY157" s="4" t="s">
        <v>2925</v>
      </c>
      <c r="DZ157" s="4" t="s">
        <v>2925</v>
      </c>
      <c r="EA157" s="4" t="s">
        <v>2925</v>
      </c>
      <c r="EB157" s="4" t="s">
        <v>2925</v>
      </c>
      <c r="EC157" s="4" t="s">
        <v>2925</v>
      </c>
      <c r="ED157" s="4" t="s">
        <v>2925</v>
      </c>
      <c r="EE157" s="4" t="s">
        <v>2925</v>
      </c>
      <c r="EF157" s="4" t="s">
        <v>2925</v>
      </c>
      <c r="EG157" s="4" t="s">
        <v>2925</v>
      </c>
      <c r="EH157" s="4" t="s">
        <v>2925</v>
      </c>
      <c r="EI157" s="4" t="s">
        <v>2925</v>
      </c>
      <c r="EJ157" s="4" t="s">
        <v>2925</v>
      </c>
      <c r="EK157" s="4" t="s">
        <v>2925</v>
      </c>
      <c r="EL157" s="4" t="s">
        <v>2925</v>
      </c>
      <c r="EM157" s="4" t="s">
        <v>2925</v>
      </c>
      <c r="EN157" s="4" t="s">
        <v>2925</v>
      </c>
      <c r="EO157" s="4" t="s">
        <v>2925</v>
      </c>
      <c r="EP157" s="4" t="s">
        <v>2925</v>
      </c>
      <c r="EQ157" s="4" t="s">
        <v>2925</v>
      </c>
      <c r="ER157" s="4" t="s">
        <v>2925</v>
      </c>
      <c r="ES157" s="4" t="s">
        <v>2925</v>
      </c>
      <c r="ET157" s="4" t="s">
        <v>2925</v>
      </c>
      <c r="EU157" s="4" t="s">
        <v>2925</v>
      </c>
      <c r="EV157" s="4" t="s">
        <v>2925</v>
      </c>
      <c r="EW157" s="4" t="s">
        <v>2925</v>
      </c>
      <c r="EX157" s="4" t="s">
        <v>2925</v>
      </c>
      <c r="EY157" s="4" t="s">
        <v>2925</v>
      </c>
      <c r="EZ157" s="4" t="s">
        <v>2925</v>
      </c>
      <c r="FA157" s="4" t="s">
        <v>2925</v>
      </c>
      <c r="FB157" s="4" t="s">
        <v>2925</v>
      </c>
      <c r="FC157" s="4" t="s">
        <v>2925</v>
      </c>
      <c r="FD157" s="4" t="s">
        <v>2925</v>
      </c>
      <c r="FE157" s="4" t="s">
        <v>2925</v>
      </c>
      <c r="FF157" s="4" t="s">
        <v>2925</v>
      </c>
      <c r="FG157" s="4" t="s">
        <v>2925</v>
      </c>
      <c r="FH157" s="4" t="s">
        <v>2925</v>
      </c>
      <c r="FI157" s="4" t="s">
        <v>2925</v>
      </c>
      <c r="FJ157" s="4" t="s">
        <v>2925</v>
      </c>
      <c r="FK157" s="4" t="s">
        <v>2925</v>
      </c>
      <c r="FL157" s="4" t="s">
        <v>2925</v>
      </c>
      <c r="FM157" s="4" t="s">
        <v>2925</v>
      </c>
      <c r="FN157" s="4" t="s">
        <v>2925</v>
      </c>
      <c r="FO157" s="4" t="s">
        <v>2925</v>
      </c>
      <c r="FP157" s="4" t="s">
        <v>2925</v>
      </c>
      <c r="FQ157" s="4" t="s">
        <v>2925</v>
      </c>
      <c r="FR157" s="4" t="s">
        <v>2925</v>
      </c>
      <c r="FS157" s="4" t="s">
        <v>2925</v>
      </c>
      <c r="FT157" s="4" t="s">
        <v>2925</v>
      </c>
      <c r="FU157" s="4" t="s">
        <v>2925</v>
      </c>
      <c r="FV157" s="4" t="s">
        <v>2925</v>
      </c>
      <c r="FW157" s="4" t="s">
        <v>2925</v>
      </c>
      <c r="FX157" s="4" t="s">
        <v>2925</v>
      </c>
      <c r="FY157" s="4" t="s">
        <v>2925</v>
      </c>
      <c r="FZ157" s="4" t="s">
        <v>2925</v>
      </c>
      <c r="GA157" s="4" t="s">
        <v>2925</v>
      </c>
      <c r="GB157" s="4" t="s">
        <v>2925</v>
      </c>
      <c r="GC157" s="4" t="s">
        <v>2925</v>
      </c>
      <c r="GD157" s="4" t="s">
        <v>2925</v>
      </c>
      <c r="GE157" s="4" t="s">
        <v>2925</v>
      </c>
      <c r="GF157" s="4" t="s">
        <v>2925</v>
      </c>
      <c r="GG157" s="4" t="s">
        <v>2925</v>
      </c>
      <c r="GH157" s="4" t="s">
        <v>2925</v>
      </c>
      <c r="GI157" s="4" t="s">
        <v>2925</v>
      </c>
      <c r="GJ157" s="4" t="s">
        <v>2925</v>
      </c>
      <c r="GK157" s="4" t="s">
        <v>2925</v>
      </c>
      <c r="GL157" s="4" t="s">
        <v>2925</v>
      </c>
      <c r="GM157" s="4" t="s">
        <v>2925</v>
      </c>
      <c r="GN157" s="4" t="s">
        <v>2925</v>
      </c>
      <c r="GO157" s="4" t="s">
        <v>2925</v>
      </c>
      <c r="GP157" s="4" t="s">
        <v>2925</v>
      </c>
      <c r="GQ157" s="4" t="s">
        <v>2925</v>
      </c>
      <c r="GR157" s="4" t="s">
        <v>2925</v>
      </c>
      <c r="GS157" s="4" t="s">
        <v>2925</v>
      </c>
      <c r="GT157" s="4" t="s">
        <v>2925</v>
      </c>
      <c r="GU157" s="4" t="s">
        <v>2925</v>
      </c>
      <c r="GV157" s="4" t="s">
        <v>2925</v>
      </c>
      <c r="GW157" s="4" t="s">
        <v>2925</v>
      </c>
      <c r="GX157" s="4" t="s">
        <v>2925</v>
      </c>
      <c r="GY157" s="4" t="s">
        <v>2925</v>
      </c>
      <c r="GZ157" s="4" t="s">
        <v>2925</v>
      </c>
      <c r="HA157" s="4" t="s">
        <v>2925</v>
      </c>
      <c r="HB157" s="4" t="s">
        <v>2925</v>
      </c>
      <c r="HC157" s="4" t="s">
        <v>2925</v>
      </c>
      <c r="HD157" s="4" t="s">
        <v>2925</v>
      </c>
      <c r="HE157" s="4" t="s">
        <v>2925</v>
      </c>
      <c r="HF157" s="4" t="s">
        <v>2925</v>
      </c>
      <c r="HG157" s="4" t="s">
        <v>2925</v>
      </c>
      <c r="HH157" s="4" t="s">
        <v>2925</v>
      </c>
      <c r="HI157" s="4" t="s">
        <v>2925</v>
      </c>
      <c r="HJ157" s="4" t="s">
        <v>2925</v>
      </c>
      <c r="HK157" s="4" t="s">
        <v>2925</v>
      </c>
      <c r="HL157" s="4" t="s">
        <v>2925</v>
      </c>
      <c r="HM157" s="4" t="s">
        <v>2925</v>
      </c>
      <c r="HN157" s="4" t="s">
        <v>2925</v>
      </c>
      <c r="HO157" s="4" t="s">
        <v>2925</v>
      </c>
      <c r="HP157" s="4" t="s">
        <v>2925</v>
      </c>
      <c r="HQ157" s="4">
        <v>0</v>
      </c>
      <c r="HR157" s="4" t="s">
        <v>2925</v>
      </c>
      <c r="HS157" s="4">
        <v>0</v>
      </c>
      <c r="HT157" s="4" t="s">
        <v>2925</v>
      </c>
      <c r="HU157" s="4">
        <v>0</v>
      </c>
      <c r="HV157" s="4" t="s">
        <v>2925</v>
      </c>
      <c r="HW157" s="4">
        <v>0</v>
      </c>
      <c r="HX157" s="4" t="s">
        <v>2925</v>
      </c>
      <c r="HY157" s="4">
        <v>0</v>
      </c>
      <c r="HZ157" s="4" t="s">
        <v>2925</v>
      </c>
      <c r="IA157" s="4">
        <v>0</v>
      </c>
      <c r="IB157" s="4" t="s">
        <v>2925</v>
      </c>
      <c r="IC157" s="4">
        <v>0</v>
      </c>
      <c r="ID157" s="4" t="s">
        <v>2925</v>
      </c>
      <c r="IE157" s="4">
        <v>0</v>
      </c>
      <c r="IF157" s="4" t="s">
        <v>2925</v>
      </c>
      <c r="IG157" s="4">
        <v>0</v>
      </c>
      <c r="IH157" s="4" t="s">
        <v>2925</v>
      </c>
      <c r="II157" s="4">
        <v>0</v>
      </c>
      <c r="IJ157" s="4" t="s">
        <v>2925</v>
      </c>
      <c r="IK157" s="4">
        <v>0</v>
      </c>
      <c r="IL157" s="4" t="s">
        <v>2925</v>
      </c>
      <c r="IM157" s="4">
        <v>0</v>
      </c>
      <c r="IN157" s="4" t="s">
        <v>2925</v>
      </c>
      <c r="IO157" s="4">
        <v>0</v>
      </c>
      <c r="IP157" s="4" t="s">
        <v>2925</v>
      </c>
      <c r="IQ157" s="4">
        <v>0</v>
      </c>
      <c r="IR157" s="4" t="s">
        <v>2925</v>
      </c>
      <c r="IS157" s="4">
        <v>0</v>
      </c>
      <c r="IT157" s="4" t="s">
        <v>2925</v>
      </c>
      <c r="IU157" s="4">
        <v>0</v>
      </c>
      <c r="IV157" s="2"/>
    </row>
    <row r="158" spans="1:256" x14ac:dyDescent="0.25">
      <c r="A158" s="2" t="s">
        <v>2524</v>
      </c>
      <c r="B158" s="2" t="s">
        <v>2525</v>
      </c>
      <c r="C158" s="2" t="str">
        <f>NPCharacter!A158</f>
        <v>13060</v>
      </c>
      <c r="D158" s="4" t="s">
        <v>3597</v>
      </c>
      <c r="E158" s="2" t="s">
        <v>1802</v>
      </c>
      <c r="F158" s="4">
        <v>23</v>
      </c>
      <c r="G158" s="4">
        <v>0</v>
      </c>
      <c r="H158" s="4">
        <v>0</v>
      </c>
      <c r="I158" s="4">
        <v>0</v>
      </c>
      <c r="J158" s="4">
        <v>0</v>
      </c>
      <c r="K158" s="4">
        <v>0</v>
      </c>
      <c r="L158" s="4">
        <v>0</v>
      </c>
      <c r="M158" s="4">
        <v>0</v>
      </c>
      <c r="N158" s="4">
        <v>0</v>
      </c>
      <c r="O158" s="4">
        <v>0</v>
      </c>
      <c r="P158" s="4">
        <v>0</v>
      </c>
      <c r="Q158" s="4">
        <v>0</v>
      </c>
      <c r="R158" s="4">
        <v>0</v>
      </c>
      <c r="S158" s="3">
        <v>21</v>
      </c>
      <c r="T158" s="4">
        <v>0</v>
      </c>
      <c r="U158" s="2">
        <v>0</v>
      </c>
      <c r="V158" s="4">
        <v>1</v>
      </c>
      <c r="W158" s="4" t="s">
        <v>453</v>
      </c>
      <c r="X158" s="4" t="s">
        <v>3373</v>
      </c>
      <c r="Y158" s="4" t="s">
        <v>3374</v>
      </c>
      <c r="Z158" s="4" t="s">
        <v>3375</v>
      </c>
      <c r="AA158" s="4" t="s">
        <v>3376</v>
      </c>
      <c r="AB158" s="4" t="s">
        <v>3377</v>
      </c>
      <c r="AC158" s="4" t="s">
        <v>3378</v>
      </c>
      <c r="AD158" s="4" t="s">
        <v>3379</v>
      </c>
      <c r="AE158" s="4" t="s">
        <v>3380</v>
      </c>
      <c r="AF158" s="4" t="s">
        <v>3381</v>
      </c>
      <c r="AG158" s="4" t="s">
        <v>3382</v>
      </c>
      <c r="AH158" s="4" t="s">
        <v>3383</v>
      </c>
      <c r="AI158" s="4" t="s">
        <v>3384</v>
      </c>
      <c r="AJ158" s="4" t="s">
        <v>3385</v>
      </c>
      <c r="AK158" s="4" t="s">
        <v>3386</v>
      </c>
      <c r="AL158" s="4" t="s">
        <v>3387</v>
      </c>
      <c r="AM158" s="4" t="s">
        <v>3388</v>
      </c>
      <c r="AN158" s="4" t="s">
        <v>3389</v>
      </c>
      <c r="AO158" s="4" t="s">
        <v>3390</v>
      </c>
      <c r="AP158" s="4" t="s">
        <v>3391</v>
      </c>
      <c r="AQ158" s="4" t="s">
        <v>3392</v>
      </c>
      <c r="AR158" s="4" t="s">
        <v>3393</v>
      </c>
      <c r="AS158" s="4" t="s">
        <v>2925</v>
      </c>
      <c r="AT158" s="4" t="s">
        <v>2925</v>
      </c>
      <c r="AU158" s="4" t="s">
        <v>2925</v>
      </c>
      <c r="AV158" s="4" t="s">
        <v>2925</v>
      </c>
      <c r="AW158" s="4" t="s">
        <v>2925</v>
      </c>
      <c r="AX158" s="4" t="s">
        <v>2925</v>
      </c>
      <c r="AY158" s="4" t="s">
        <v>2925</v>
      </c>
      <c r="AZ158" s="4" t="s">
        <v>2925</v>
      </c>
      <c r="BA158" s="4" t="s">
        <v>2925</v>
      </c>
      <c r="BB158" s="4" t="s">
        <v>2925</v>
      </c>
      <c r="BC158" s="4" t="s">
        <v>2925</v>
      </c>
      <c r="BD158" s="4" t="s">
        <v>2925</v>
      </c>
      <c r="BE158" s="4" t="s">
        <v>2925</v>
      </c>
      <c r="BF158" s="4" t="s">
        <v>2925</v>
      </c>
      <c r="BG158" s="4" t="s">
        <v>2925</v>
      </c>
      <c r="BH158" s="4" t="s">
        <v>2925</v>
      </c>
      <c r="BI158" s="4" t="s">
        <v>2925</v>
      </c>
      <c r="BJ158" s="4" t="s">
        <v>2925</v>
      </c>
      <c r="BK158" s="4" t="s">
        <v>2925</v>
      </c>
      <c r="BL158" s="4" t="s">
        <v>2925</v>
      </c>
      <c r="BM158" s="4" t="s">
        <v>2925</v>
      </c>
      <c r="BN158" s="4" t="s">
        <v>2925</v>
      </c>
      <c r="BO158" s="4" t="s">
        <v>2925</v>
      </c>
      <c r="BP158" s="4" t="s">
        <v>2925</v>
      </c>
      <c r="BQ158" s="4" t="s">
        <v>2925</v>
      </c>
      <c r="BR158" s="4" t="s">
        <v>2925</v>
      </c>
      <c r="BS158" s="4" t="s">
        <v>2925</v>
      </c>
      <c r="BT158" s="4" t="s">
        <v>2925</v>
      </c>
      <c r="BU158" s="4" t="s">
        <v>2925</v>
      </c>
      <c r="BV158" s="4" t="s">
        <v>2925</v>
      </c>
      <c r="BW158" s="4" t="s">
        <v>2925</v>
      </c>
      <c r="BX158" s="4" t="s">
        <v>2925</v>
      </c>
      <c r="BY158" s="4" t="s">
        <v>2925</v>
      </c>
      <c r="BZ158" s="4" t="s">
        <v>2925</v>
      </c>
      <c r="CA158" s="4" t="s">
        <v>2925</v>
      </c>
      <c r="CB158" s="4" t="s">
        <v>2925</v>
      </c>
      <c r="CC158" s="4" t="s">
        <v>2925</v>
      </c>
      <c r="CD158" s="4" t="s">
        <v>2925</v>
      </c>
      <c r="CE158" s="4" t="s">
        <v>2925</v>
      </c>
      <c r="CF158" s="4" t="s">
        <v>2925</v>
      </c>
      <c r="CG158" s="4" t="s">
        <v>2925</v>
      </c>
      <c r="CH158" s="4" t="s">
        <v>2925</v>
      </c>
      <c r="CI158" s="4" t="s">
        <v>2925</v>
      </c>
      <c r="CJ158" s="4" t="s">
        <v>2925</v>
      </c>
      <c r="CK158" s="4" t="s">
        <v>2925</v>
      </c>
      <c r="CL158" s="4" t="s">
        <v>2925</v>
      </c>
      <c r="CM158" s="4" t="s">
        <v>2925</v>
      </c>
      <c r="CN158" s="4" t="s">
        <v>2925</v>
      </c>
      <c r="CO158" s="4" t="s">
        <v>2925</v>
      </c>
      <c r="CP158" s="4" t="s">
        <v>2925</v>
      </c>
      <c r="CQ158" s="4" t="s">
        <v>2925</v>
      </c>
      <c r="CR158" s="4" t="s">
        <v>2925</v>
      </c>
      <c r="CS158" s="4" t="s">
        <v>2925</v>
      </c>
      <c r="CT158" s="4" t="s">
        <v>2925</v>
      </c>
      <c r="CU158" s="4" t="s">
        <v>2925</v>
      </c>
      <c r="CV158" s="4" t="s">
        <v>2925</v>
      </c>
      <c r="CW158" s="4" t="s">
        <v>2925</v>
      </c>
      <c r="CX158" s="4" t="s">
        <v>2925</v>
      </c>
      <c r="CY158" s="4" t="s">
        <v>2925</v>
      </c>
      <c r="CZ158" s="4" t="s">
        <v>2925</v>
      </c>
      <c r="DA158" s="4" t="s">
        <v>2925</v>
      </c>
      <c r="DB158" s="4" t="s">
        <v>2925</v>
      </c>
      <c r="DC158" s="4" t="s">
        <v>2925</v>
      </c>
      <c r="DD158" s="4" t="s">
        <v>2925</v>
      </c>
      <c r="DE158" s="4" t="s">
        <v>2925</v>
      </c>
      <c r="DF158" s="4" t="s">
        <v>2925</v>
      </c>
      <c r="DG158" s="4" t="s">
        <v>2925</v>
      </c>
      <c r="DH158" s="4" t="s">
        <v>2925</v>
      </c>
      <c r="DI158" s="4" t="s">
        <v>2925</v>
      </c>
      <c r="DJ158" s="4" t="s">
        <v>2925</v>
      </c>
      <c r="DK158" s="4" t="s">
        <v>2925</v>
      </c>
      <c r="DL158" s="4" t="s">
        <v>2925</v>
      </c>
      <c r="DM158" s="4" t="s">
        <v>2925</v>
      </c>
      <c r="DN158" s="4" t="s">
        <v>2925</v>
      </c>
      <c r="DO158" s="4" t="s">
        <v>2925</v>
      </c>
      <c r="DP158" s="4" t="s">
        <v>2925</v>
      </c>
      <c r="DQ158" s="4" t="s">
        <v>2925</v>
      </c>
      <c r="DR158" s="4" t="s">
        <v>2925</v>
      </c>
      <c r="DS158" s="4" t="s">
        <v>2925</v>
      </c>
      <c r="DT158" s="4" t="s">
        <v>2925</v>
      </c>
      <c r="DU158" s="4" t="s">
        <v>2925</v>
      </c>
      <c r="DV158" s="4" t="s">
        <v>2925</v>
      </c>
      <c r="DW158" s="4" t="s">
        <v>2925</v>
      </c>
      <c r="DX158" s="4" t="s">
        <v>2925</v>
      </c>
      <c r="DY158" s="4" t="s">
        <v>2925</v>
      </c>
      <c r="DZ158" s="4" t="s">
        <v>2925</v>
      </c>
      <c r="EA158" s="4" t="s">
        <v>2925</v>
      </c>
      <c r="EB158" s="4" t="s">
        <v>2925</v>
      </c>
      <c r="EC158" s="4" t="s">
        <v>2925</v>
      </c>
      <c r="ED158" s="4" t="s">
        <v>2925</v>
      </c>
      <c r="EE158" s="4" t="s">
        <v>2925</v>
      </c>
      <c r="EF158" s="4" t="s">
        <v>2925</v>
      </c>
      <c r="EG158" s="4" t="s">
        <v>2925</v>
      </c>
      <c r="EH158" s="4" t="s">
        <v>2925</v>
      </c>
      <c r="EI158" s="4" t="s">
        <v>2925</v>
      </c>
      <c r="EJ158" s="4" t="s">
        <v>2925</v>
      </c>
      <c r="EK158" s="4" t="s">
        <v>2925</v>
      </c>
      <c r="EL158" s="4" t="s">
        <v>2925</v>
      </c>
      <c r="EM158" s="4" t="s">
        <v>2925</v>
      </c>
      <c r="EN158" s="4" t="s">
        <v>2925</v>
      </c>
      <c r="EO158" s="4" t="s">
        <v>2925</v>
      </c>
      <c r="EP158" s="4" t="s">
        <v>2925</v>
      </c>
      <c r="EQ158" s="4" t="s">
        <v>2925</v>
      </c>
      <c r="ER158" s="4" t="s">
        <v>2925</v>
      </c>
      <c r="ES158" s="4" t="s">
        <v>2925</v>
      </c>
      <c r="ET158" s="4" t="s">
        <v>2925</v>
      </c>
      <c r="EU158" s="4" t="s">
        <v>2925</v>
      </c>
      <c r="EV158" s="4" t="s">
        <v>2925</v>
      </c>
      <c r="EW158" s="4" t="s">
        <v>2925</v>
      </c>
      <c r="EX158" s="4" t="s">
        <v>2925</v>
      </c>
      <c r="EY158" s="4" t="s">
        <v>2925</v>
      </c>
      <c r="EZ158" s="4" t="s">
        <v>2925</v>
      </c>
      <c r="FA158" s="4" t="s">
        <v>2925</v>
      </c>
      <c r="FB158" s="4" t="s">
        <v>2925</v>
      </c>
      <c r="FC158" s="4" t="s">
        <v>2925</v>
      </c>
      <c r="FD158" s="4" t="s">
        <v>2925</v>
      </c>
      <c r="FE158" s="4" t="s">
        <v>2925</v>
      </c>
      <c r="FF158" s="4" t="s">
        <v>2925</v>
      </c>
      <c r="FG158" s="4" t="s">
        <v>2925</v>
      </c>
      <c r="FH158" s="4" t="s">
        <v>2925</v>
      </c>
      <c r="FI158" s="4" t="s">
        <v>2925</v>
      </c>
      <c r="FJ158" s="4" t="s">
        <v>2925</v>
      </c>
      <c r="FK158" s="4" t="s">
        <v>2925</v>
      </c>
      <c r="FL158" s="4" t="s">
        <v>2925</v>
      </c>
      <c r="FM158" s="4" t="s">
        <v>2925</v>
      </c>
      <c r="FN158" s="4" t="s">
        <v>2925</v>
      </c>
      <c r="FO158" s="4" t="s">
        <v>2925</v>
      </c>
      <c r="FP158" s="4" t="s">
        <v>2925</v>
      </c>
      <c r="FQ158" s="4" t="s">
        <v>2925</v>
      </c>
      <c r="FR158" s="4" t="s">
        <v>2925</v>
      </c>
      <c r="FS158" s="4" t="s">
        <v>2925</v>
      </c>
      <c r="FT158" s="4" t="s">
        <v>2925</v>
      </c>
      <c r="FU158" s="4" t="s">
        <v>2925</v>
      </c>
      <c r="FV158" s="4" t="s">
        <v>2925</v>
      </c>
      <c r="FW158" s="4" t="s">
        <v>2925</v>
      </c>
      <c r="FX158" s="4" t="s">
        <v>2925</v>
      </c>
      <c r="FY158" s="4" t="s">
        <v>2925</v>
      </c>
      <c r="FZ158" s="4" t="s">
        <v>2925</v>
      </c>
      <c r="GA158" s="4" t="s">
        <v>2925</v>
      </c>
      <c r="GB158" s="4" t="s">
        <v>2925</v>
      </c>
      <c r="GC158" s="4" t="s">
        <v>2925</v>
      </c>
      <c r="GD158" s="4" t="s">
        <v>2925</v>
      </c>
      <c r="GE158" s="4" t="s">
        <v>2925</v>
      </c>
      <c r="GF158" s="4" t="s">
        <v>2925</v>
      </c>
      <c r="GG158" s="4" t="s">
        <v>2925</v>
      </c>
      <c r="GH158" s="4" t="s">
        <v>2925</v>
      </c>
      <c r="GI158" s="4" t="s">
        <v>2925</v>
      </c>
      <c r="GJ158" s="4" t="s">
        <v>2925</v>
      </c>
      <c r="GK158" s="4" t="s">
        <v>2925</v>
      </c>
      <c r="GL158" s="4" t="s">
        <v>2925</v>
      </c>
      <c r="GM158" s="4" t="s">
        <v>2925</v>
      </c>
      <c r="GN158" s="4" t="s">
        <v>2925</v>
      </c>
      <c r="GO158" s="4" t="s">
        <v>2925</v>
      </c>
      <c r="GP158" s="4" t="s">
        <v>2925</v>
      </c>
      <c r="GQ158" s="4" t="s">
        <v>2925</v>
      </c>
      <c r="GR158" s="4" t="s">
        <v>2925</v>
      </c>
      <c r="GS158" s="4" t="s">
        <v>2925</v>
      </c>
      <c r="GT158" s="4" t="s">
        <v>2925</v>
      </c>
      <c r="GU158" s="4" t="s">
        <v>2925</v>
      </c>
      <c r="GV158" s="4" t="s">
        <v>2925</v>
      </c>
      <c r="GW158" s="4" t="s">
        <v>2925</v>
      </c>
      <c r="GX158" s="4" t="s">
        <v>2925</v>
      </c>
      <c r="GY158" s="4" t="s">
        <v>2925</v>
      </c>
      <c r="GZ158" s="4" t="s">
        <v>2925</v>
      </c>
      <c r="HA158" s="4" t="s">
        <v>2925</v>
      </c>
      <c r="HB158" s="4" t="s">
        <v>2925</v>
      </c>
      <c r="HC158" s="4" t="s">
        <v>2925</v>
      </c>
      <c r="HD158" s="4" t="s">
        <v>2925</v>
      </c>
      <c r="HE158" s="4" t="s">
        <v>2925</v>
      </c>
      <c r="HF158" s="4" t="s">
        <v>2925</v>
      </c>
      <c r="HG158" s="4" t="s">
        <v>2925</v>
      </c>
      <c r="HH158" s="4" t="s">
        <v>2925</v>
      </c>
      <c r="HI158" s="4" t="s">
        <v>2925</v>
      </c>
      <c r="HJ158" s="4" t="s">
        <v>2925</v>
      </c>
      <c r="HK158" s="4" t="s">
        <v>2925</v>
      </c>
      <c r="HL158" s="4" t="s">
        <v>2925</v>
      </c>
      <c r="HM158" s="4" t="s">
        <v>2925</v>
      </c>
      <c r="HN158" s="4" t="s">
        <v>2925</v>
      </c>
      <c r="HO158" s="4" t="s">
        <v>2925</v>
      </c>
      <c r="HP158" s="4" t="s">
        <v>2925</v>
      </c>
      <c r="HQ158" s="4">
        <v>0</v>
      </c>
      <c r="HR158" s="4" t="s">
        <v>2925</v>
      </c>
      <c r="HS158" s="4">
        <v>0</v>
      </c>
      <c r="HT158" s="4" t="s">
        <v>2925</v>
      </c>
      <c r="HU158" s="4">
        <v>0</v>
      </c>
      <c r="HV158" s="4" t="s">
        <v>2925</v>
      </c>
      <c r="HW158" s="4">
        <v>0</v>
      </c>
      <c r="HX158" s="4" t="s">
        <v>2925</v>
      </c>
      <c r="HY158" s="4">
        <v>0</v>
      </c>
      <c r="HZ158" s="4" t="s">
        <v>2925</v>
      </c>
      <c r="IA158" s="4">
        <v>0</v>
      </c>
      <c r="IB158" s="4" t="s">
        <v>2925</v>
      </c>
      <c r="IC158" s="4">
        <v>0</v>
      </c>
      <c r="ID158" s="4" t="s">
        <v>2925</v>
      </c>
      <c r="IE158" s="4">
        <v>0</v>
      </c>
      <c r="IF158" s="4" t="s">
        <v>2925</v>
      </c>
      <c r="IG158" s="4">
        <v>0</v>
      </c>
      <c r="IH158" s="4" t="s">
        <v>2925</v>
      </c>
      <c r="II158" s="4">
        <v>0</v>
      </c>
      <c r="IJ158" s="4" t="s">
        <v>2925</v>
      </c>
      <c r="IK158" s="4">
        <v>0</v>
      </c>
      <c r="IL158" s="4" t="s">
        <v>2925</v>
      </c>
      <c r="IM158" s="4">
        <v>0</v>
      </c>
      <c r="IN158" s="4" t="s">
        <v>2925</v>
      </c>
      <c r="IO158" s="4">
        <v>0</v>
      </c>
      <c r="IP158" s="4" t="s">
        <v>2925</v>
      </c>
      <c r="IQ158" s="4">
        <v>0</v>
      </c>
      <c r="IR158" s="4" t="s">
        <v>2925</v>
      </c>
      <c r="IS158" s="4">
        <v>0</v>
      </c>
      <c r="IT158" s="4" t="s">
        <v>2925</v>
      </c>
      <c r="IU158" s="4">
        <v>0</v>
      </c>
      <c r="IV158" s="2"/>
    </row>
    <row r="159" spans="1:256" x14ac:dyDescent="0.25">
      <c r="A159" s="2" t="s">
        <v>2526</v>
      </c>
      <c r="B159" s="2" t="s">
        <v>2527</v>
      </c>
      <c r="C159" s="2" t="str">
        <f>NPCharacter!A159</f>
        <v>03033</v>
      </c>
      <c r="D159" s="4" t="s">
        <v>3011</v>
      </c>
      <c r="E159" s="2" t="s">
        <v>261</v>
      </c>
      <c r="F159" s="4">
        <v>0</v>
      </c>
      <c r="G159" s="4">
        <v>0</v>
      </c>
      <c r="H159" s="4">
        <v>0</v>
      </c>
      <c r="I159" s="4">
        <v>1</v>
      </c>
      <c r="J159" s="4">
        <v>96</v>
      </c>
      <c r="K159" s="4">
        <v>82</v>
      </c>
      <c r="L159" s="4">
        <v>155</v>
      </c>
      <c r="M159" s="4">
        <v>0</v>
      </c>
      <c r="N159" s="4">
        <v>0</v>
      </c>
      <c r="O159" s="4">
        <v>0</v>
      </c>
      <c r="P159" s="4">
        <v>0</v>
      </c>
      <c r="Q159" s="4">
        <v>0</v>
      </c>
      <c r="R159" s="4">
        <v>0</v>
      </c>
      <c r="S159" s="3">
        <v>0</v>
      </c>
      <c r="T159" s="4">
        <v>0</v>
      </c>
      <c r="U159" s="2">
        <v>0</v>
      </c>
      <c r="V159" s="4">
        <v>3100000</v>
      </c>
      <c r="W159" s="4" t="s">
        <v>3319</v>
      </c>
      <c r="X159" s="4" t="s">
        <v>2925</v>
      </c>
      <c r="Y159" s="4" t="s">
        <v>2925</v>
      </c>
      <c r="Z159" s="4" t="s">
        <v>2925</v>
      </c>
      <c r="AA159" s="4" t="s">
        <v>2925</v>
      </c>
      <c r="AB159" s="4" t="s">
        <v>2925</v>
      </c>
      <c r="AC159" s="4" t="s">
        <v>2925</v>
      </c>
      <c r="AD159" s="4" t="s">
        <v>2925</v>
      </c>
      <c r="AE159" s="4" t="s">
        <v>2925</v>
      </c>
      <c r="AF159" s="4" t="s">
        <v>2925</v>
      </c>
      <c r="AG159" s="4" t="s">
        <v>2925</v>
      </c>
      <c r="AH159" s="4" t="s">
        <v>2925</v>
      </c>
      <c r="AI159" s="4" t="s">
        <v>2925</v>
      </c>
      <c r="AJ159" s="4" t="s">
        <v>2925</v>
      </c>
      <c r="AK159" s="4" t="s">
        <v>2925</v>
      </c>
      <c r="AL159" s="4" t="s">
        <v>2925</v>
      </c>
      <c r="AM159" s="4" t="s">
        <v>2925</v>
      </c>
      <c r="AN159" s="4" t="s">
        <v>2925</v>
      </c>
      <c r="AO159" s="4" t="s">
        <v>2925</v>
      </c>
      <c r="AP159" s="4" t="s">
        <v>2925</v>
      </c>
      <c r="AQ159" s="4" t="s">
        <v>2925</v>
      </c>
      <c r="AR159" s="4" t="s">
        <v>2925</v>
      </c>
      <c r="AS159" s="4" t="s">
        <v>2925</v>
      </c>
      <c r="AT159" s="4" t="s">
        <v>2925</v>
      </c>
      <c r="AU159" s="4" t="s">
        <v>2925</v>
      </c>
      <c r="AV159" s="4" t="s">
        <v>2925</v>
      </c>
      <c r="AW159" s="4" t="s">
        <v>2925</v>
      </c>
      <c r="AX159" s="4" t="s">
        <v>2925</v>
      </c>
      <c r="AY159" s="4" t="s">
        <v>2925</v>
      </c>
      <c r="AZ159" s="4" t="s">
        <v>2925</v>
      </c>
      <c r="BA159" s="4" t="s">
        <v>2925</v>
      </c>
      <c r="BB159" s="4" t="s">
        <v>2925</v>
      </c>
      <c r="BC159" s="4" t="s">
        <v>2925</v>
      </c>
      <c r="BD159" s="4" t="s">
        <v>2925</v>
      </c>
      <c r="BE159" s="4" t="s">
        <v>2925</v>
      </c>
      <c r="BF159" s="4" t="s">
        <v>2925</v>
      </c>
      <c r="BG159" s="4" t="s">
        <v>2925</v>
      </c>
      <c r="BH159" s="4" t="s">
        <v>2925</v>
      </c>
      <c r="BI159" s="4" t="s">
        <v>2925</v>
      </c>
      <c r="BJ159" s="4" t="s">
        <v>2925</v>
      </c>
      <c r="BK159" s="4" t="s">
        <v>2925</v>
      </c>
      <c r="BL159" s="4" t="s">
        <v>2925</v>
      </c>
      <c r="BM159" s="4" t="s">
        <v>2925</v>
      </c>
      <c r="BN159" s="4" t="s">
        <v>2925</v>
      </c>
      <c r="BO159" s="4" t="s">
        <v>2925</v>
      </c>
      <c r="BP159" s="4" t="s">
        <v>2925</v>
      </c>
      <c r="BQ159" s="4" t="s">
        <v>2925</v>
      </c>
      <c r="BR159" s="4" t="s">
        <v>2925</v>
      </c>
      <c r="BS159" s="4" t="s">
        <v>2925</v>
      </c>
      <c r="BT159" s="4" t="s">
        <v>2925</v>
      </c>
      <c r="BU159" s="4" t="s">
        <v>2925</v>
      </c>
      <c r="BV159" s="4" t="s">
        <v>2925</v>
      </c>
      <c r="BW159" s="4" t="s">
        <v>2925</v>
      </c>
      <c r="BX159" s="4" t="s">
        <v>2925</v>
      </c>
      <c r="BY159" s="4" t="s">
        <v>2925</v>
      </c>
      <c r="BZ159" s="4" t="s">
        <v>2925</v>
      </c>
      <c r="CA159" s="4" t="s">
        <v>2925</v>
      </c>
      <c r="CB159" s="4" t="s">
        <v>2925</v>
      </c>
      <c r="CC159" s="4" t="s">
        <v>2925</v>
      </c>
      <c r="CD159" s="4" t="s">
        <v>2925</v>
      </c>
      <c r="CE159" s="4" t="s">
        <v>2925</v>
      </c>
      <c r="CF159" s="4" t="s">
        <v>2925</v>
      </c>
      <c r="CG159" s="4" t="s">
        <v>2925</v>
      </c>
      <c r="CH159" s="4" t="s">
        <v>2925</v>
      </c>
      <c r="CI159" s="4" t="s">
        <v>2925</v>
      </c>
      <c r="CJ159" s="4" t="s">
        <v>2925</v>
      </c>
      <c r="CK159" s="4" t="s">
        <v>2925</v>
      </c>
      <c r="CL159" s="4" t="s">
        <v>2925</v>
      </c>
      <c r="CM159" s="4" t="s">
        <v>2925</v>
      </c>
      <c r="CN159" s="4" t="s">
        <v>2925</v>
      </c>
      <c r="CO159" s="4" t="s">
        <v>2925</v>
      </c>
      <c r="CP159" s="4" t="s">
        <v>2925</v>
      </c>
      <c r="CQ159" s="4" t="s">
        <v>2925</v>
      </c>
      <c r="CR159" s="4" t="s">
        <v>2925</v>
      </c>
      <c r="CS159" s="4" t="s">
        <v>2925</v>
      </c>
      <c r="CT159" s="4" t="s">
        <v>2925</v>
      </c>
      <c r="CU159" s="4" t="s">
        <v>2925</v>
      </c>
      <c r="CV159" s="4" t="s">
        <v>2925</v>
      </c>
      <c r="CW159" s="4" t="s">
        <v>2925</v>
      </c>
      <c r="CX159" s="4" t="s">
        <v>2925</v>
      </c>
      <c r="CY159" s="4" t="s">
        <v>2925</v>
      </c>
      <c r="CZ159" s="4" t="s">
        <v>2925</v>
      </c>
      <c r="DA159" s="4" t="s">
        <v>2925</v>
      </c>
      <c r="DB159" s="4" t="s">
        <v>2925</v>
      </c>
      <c r="DC159" s="4" t="s">
        <v>2925</v>
      </c>
      <c r="DD159" s="4" t="s">
        <v>2925</v>
      </c>
      <c r="DE159" s="4" t="s">
        <v>2925</v>
      </c>
      <c r="DF159" s="4" t="s">
        <v>2925</v>
      </c>
      <c r="DG159" s="4" t="s">
        <v>2925</v>
      </c>
      <c r="DH159" s="4" t="s">
        <v>2925</v>
      </c>
      <c r="DI159" s="4" t="s">
        <v>2925</v>
      </c>
      <c r="DJ159" s="4" t="s">
        <v>2925</v>
      </c>
      <c r="DK159" s="4" t="s">
        <v>2925</v>
      </c>
      <c r="DL159" s="4" t="s">
        <v>2925</v>
      </c>
      <c r="DM159" s="4" t="s">
        <v>2925</v>
      </c>
      <c r="DN159" s="4" t="s">
        <v>2925</v>
      </c>
      <c r="DO159" s="4" t="s">
        <v>2925</v>
      </c>
      <c r="DP159" s="4" t="s">
        <v>2925</v>
      </c>
      <c r="DQ159" s="4" t="s">
        <v>2925</v>
      </c>
      <c r="DR159" s="4" t="s">
        <v>2925</v>
      </c>
      <c r="DS159" s="4" t="s">
        <v>2925</v>
      </c>
      <c r="DT159" s="4" t="s">
        <v>2925</v>
      </c>
      <c r="DU159" s="4" t="s">
        <v>2925</v>
      </c>
      <c r="DV159" s="4" t="s">
        <v>2925</v>
      </c>
      <c r="DW159" s="4" t="s">
        <v>2925</v>
      </c>
      <c r="DX159" s="4" t="s">
        <v>2925</v>
      </c>
      <c r="DY159" s="4" t="s">
        <v>2925</v>
      </c>
      <c r="DZ159" s="4" t="s">
        <v>2925</v>
      </c>
      <c r="EA159" s="4" t="s">
        <v>2925</v>
      </c>
      <c r="EB159" s="4" t="s">
        <v>2925</v>
      </c>
      <c r="EC159" s="4" t="s">
        <v>2925</v>
      </c>
      <c r="ED159" s="4" t="s">
        <v>2925</v>
      </c>
      <c r="EE159" s="4" t="s">
        <v>2925</v>
      </c>
      <c r="EF159" s="4" t="s">
        <v>2925</v>
      </c>
      <c r="EG159" s="4" t="s">
        <v>2925</v>
      </c>
      <c r="EH159" s="4" t="s">
        <v>2925</v>
      </c>
      <c r="EI159" s="4" t="s">
        <v>2925</v>
      </c>
      <c r="EJ159" s="4" t="s">
        <v>2925</v>
      </c>
      <c r="EK159" s="4" t="s">
        <v>2925</v>
      </c>
      <c r="EL159" s="4" t="s">
        <v>2925</v>
      </c>
      <c r="EM159" s="4" t="s">
        <v>2925</v>
      </c>
      <c r="EN159" s="4" t="s">
        <v>2925</v>
      </c>
      <c r="EO159" s="4" t="s">
        <v>2925</v>
      </c>
      <c r="EP159" s="4" t="s">
        <v>2925</v>
      </c>
      <c r="EQ159" s="4" t="s">
        <v>2925</v>
      </c>
      <c r="ER159" s="4" t="s">
        <v>2925</v>
      </c>
      <c r="ES159" s="4" t="s">
        <v>2925</v>
      </c>
      <c r="ET159" s="4" t="s">
        <v>2925</v>
      </c>
      <c r="EU159" s="4" t="s">
        <v>2925</v>
      </c>
      <c r="EV159" s="4" t="s">
        <v>2925</v>
      </c>
      <c r="EW159" s="4" t="s">
        <v>2925</v>
      </c>
      <c r="EX159" s="4" t="s">
        <v>2925</v>
      </c>
      <c r="EY159" s="4" t="s">
        <v>2925</v>
      </c>
      <c r="EZ159" s="4" t="s">
        <v>2925</v>
      </c>
      <c r="FA159" s="4" t="s">
        <v>2925</v>
      </c>
      <c r="FB159" s="4" t="s">
        <v>2925</v>
      </c>
      <c r="FC159" s="4" t="s">
        <v>2925</v>
      </c>
      <c r="FD159" s="4" t="s">
        <v>2925</v>
      </c>
      <c r="FE159" s="4" t="s">
        <v>2925</v>
      </c>
      <c r="FF159" s="4" t="s">
        <v>2925</v>
      </c>
      <c r="FG159" s="4" t="s">
        <v>2925</v>
      </c>
      <c r="FH159" s="4" t="s">
        <v>2925</v>
      </c>
      <c r="FI159" s="4" t="s">
        <v>2925</v>
      </c>
      <c r="FJ159" s="4" t="s">
        <v>2925</v>
      </c>
      <c r="FK159" s="4" t="s">
        <v>2925</v>
      </c>
      <c r="FL159" s="4" t="s">
        <v>2925</v>
      </c>
      <c r="FM159" s="4" t="s">
        <v>2925</v>
      </c>
      <c r="FN159" s="4" t="s">
        <v>2925</v>
      </c>
      <c r="FO159" s="4" t="s">
        <v>2925</v>
      </c>
      <c r="FP159" s="4" t="s">
        <v>2925</v>
      </c>
      <c r="FQ159" s="4" t="s">
        <v>2925</v>
      </c>
      <c r="FR159" s="4" t="s">
        <v>2925</v>
      </c>
      <c r="FS159" s="4" t="s">
        <v>2925</v>
      </c>
      <c r="FT159" s="4" t="s">
        <v>2925</v>
      </c>
      <c r="FU159" s="4" t="s">
        <v>2925</v>
      </c>
      <c r="FV159" s="4" t="s">
        <v>2925</v>
      </c>
      <c r="FW159" s="4" t="s">
        <v>2925</v>
      </c>
      <c r="FX159" s="4" t="s">
        <v>2925</v>
      </c>
      <c r="FY159" s="4" t="s">
        <v>2925</v>
      </c>
      <c r="FZ159" s="4" t="s">
        <v>2925</v>
      </c>
      <c r="GA159" s="4" t="s">
        <v>2925</v>
      </c>
      <c r="GB159" s="4" t="s">
        <v>2925</v>
      </c>
      <c r="GC159" s="4" t="s">
        <v>2925</v>
      </c>
      <c r="GD159" s="4" t="s">
        <v>2925</v>
      </c>
      <c r="GE159" s="4" t="s">
        <v>2925</v>
      </c>
      <c r="GF159" s="4" t="s">
        <v>2925</v>
      </c>
      <c r="GG159" s="4" t="s">
        <v>2925</v>
      </c>
      <c r="GH159" s="4" t="s">
        <v>2925</v>
      </c>
      <c r="GI159" s="4" t="s">
        <v>2925</v>
      </c>
      <c r="GJ159" s="4" t="s">
        <v>2925</v>
      </c>
      <c r="GK159" s="4" t="s">
        <v>2925</v>
      </c>
      <c r="GL159" s="4" t="s">
        <v>2925</v>
      </c>
      <c r="GM159" s="4" t="s">
        <v>2925</v>
      </c>
      <c r="GN159" s="4" t="s">
        <v>2925</v>
      </c>
      <c r="GO159" s="4" t="s">
        <v>2925</v>
      </c>
      <c r="GP159" s="4" t="s">
        <v>2925</v>
      </c>
      <c r="GQ159" s="4" t="s">
        <v>2925</v>
      </c>
      <c r="GR159" s="4" t="s">
        <v>2925</v>
      </c>
      <c r="GS159" s="4" t="s">
        <v>2925</v>
      </c>
      <c r="GT159" s="4" t="s">
        <v>2925</v>
      </c>
      <c r="GU159" s="4" t="s">
        <v>2925</v>
      </c>
      <c r="GV159" s="4" t="s">
        <v>2925</v>
      </c>
      <c r="GW159" s="4" t="s">
        <v>2925</v>
      </c>
      <c r="GX159" s="4" t="s">
        <v>2925</v>
      </c>
      <c r="GY159" s="4" t="s">
        <v>2925</v>
      </c>
      <c r="GZ159" s="4" t="s">
        <v>2925</v>
      </c>
      <c r="HA159" s="4" t="s">
        <v>2925</v>
      </c>
      <c r="HB159" s="4" t="s">
        <v>2925</v>
      </c>
      <c r="HC159" s="4" t="s">
        <v>2925</v>
      </c>
      <c r="HD159" s="4" t="s">
        <v>2925</v>
      </c>
      <c r="HE159" s="4" t="s">
        <v>2925</v>
      </c>
      <c r="HF159" s="4" t="s">
        <v>2925</v>
      </c>
      <c r="HG159" s="4" t="s">
        <v>2925</v>
      </c>
      <c r="HH159" s="4" t="s">
        <v>2925</v>
      </c>
      <c r="HI159" s="4" t="s">
        <v>2925</v>
      </c>
      <c r="HJ159" s="4" t="s">
        <v>2925</v>
      </c>
      <c r="HK159" s="4" t="s">
        <v>2925</v>
      </c>
      <c r="HL159" s="4" t="s">
        <v>2925</v>
      </c>
      <c r="HM159" s="4" t="s">
        <v>2925</v>
      </c>
      <c r="HN159" s="4" t="s">
        <v>2925</v>
      </c>
      <c r="HO159" s="4" t="s">
        <v>2925</v>
      </c>
      <c r="HP159" s="4" t="s">
        <v>2925</v>
      </c>
      <c r="HQ159" s="4">
        <v>0</v>
      </c>
      <c r="HR159" s="4" t="s">
        <v>2925</v>
      </c>
      <c r="HS159" s="4">
        <v>0</v>
      </c>
      <c r="HT159" s="4" t="s">
        <v>2925</v>
      </c>
      <c r="HU159" s="4">
        <v>0</v>
      </c>
      <c r="HV159" s="4" t="s">
        <v>2925</v>
      </c>
      <c r="HW159" s="4">
        <v>0</v>
      </c>
      <c r="HX159" s="4" t="s">
        <v>2925</v>
      </c>
      <c r="HY159" s="4">
        <v>0</v>
      </c>
      <c r="HZ159" s="4" t="s">
        <v>2925</v>
      </c>
      <c r="IA159" s="4">
        <v>0</v>
      </c>
      <c r="IB159" s="4" t="s">
        <v>2925</v>
      </c>
      <c r="IC159" s="4">
        <v>0</v>
      </c>
      <c r="ID159" s="4" t="s">
        <v>2925</v>
      </c>
      <c r="IE159" s="4">
        <v>0</v>
      </c>
      <c r="IF159" s="4" t="s">
        <v>2925</v>
      </c>
      <c r="IG159" s="4">
        <v>0</v>
      </c>
      <c r="IH159" s="4" t="s">
        <v>2925</v>
      </c>
      <c r="II159" s="4">
        <v>0</v>
      </c>
      <c r="IJ159" s="4" t="s">
        <v>2925</v>
      </c>
      <c r="IK159" s="4">
        <v>0</v>
      </c>
      <c r="IL159" s="4" t="s">
        <v>2925</v>
      </c>
      <c r="IM159" s="4">
        <v>0</v>
      </c>
      <c r="IN159" s="4" t="s">
        <v>2925</v>
      </c>
      <c r="IO159" s="4">
        <v>0</v>
      </c>
      <c r="IP159" s="4" t="s">
        <v>2925</v>
      </c>
      <c r="IQ159" s="4">
        <v>0</v>
      </c>
      <c r="IR159" s="4" t="s">
        <v>2925</v>
      </c>
      <c r="IS159" s="4">
        <v>0</v>
      </c>
      <c r="IT159" s="4" t="s">
        <v>2925</v>
      </c>
      <c r="IU159" s="4">
        <v>0</v>
      </c>
      <c r="IV159" s="2"/>
    </row>
    <row r="160" spans="1:256" x14ac:dyDescent="0.25">
      <c r="A160" s="2" t="s">
        <v>2529</v>
      </c>
      <c r="B160" s="2" t="s">
        <v>2530</v>
      </c>
      <c r="C160" s="2" t="str">
        <f>NPCharacter!A160</f>
        <v>0C062</v>
      </c>
      <c r="D160" s="4" t="s">
        <v>3202</v>
      </c>
      <c r="E160" s="2" t="s">
        <v>261</v>
      </c>
      <c r="F160" s="4">
        <v>23</v>
      </c>
      <c r="G160" s="4">
        <v>0</v>
      </c>
      <c r="H160" s="4">
        <v>0</v>
      </c>
      <c r="I160" s="4">
        <v>1</v>
      </c>
      <c r="J160" s="4">
        <v>0</v>
      </c>
      <c r="K160" s="4">
        <v>0</v>
      </c>
      <c r="L160" s="4">
        <v>0</v>
      </c>
      <c r="M160" s="4">
        <v>0</v>
      </c>
      <c r="N160" s="4">
        <v>0</v>
      </c>
      <c r="O160" s="4">
        <v>0</v>
      </c>
      <c r="P160" s="4">
        <v>0</v>
      </c>
      <c r="Q160" s="4">
        <v>0</v>
      </c>
      <c r="R160" s="4">
        <v>0</v>
      </c>
      <c r="S160" s="3">
        <v>42</v>
      </c>
      <c r="T160" s="4">
        <v>0</v>
      </c>
      <c r="U160" s="2">
        <v>0</v>
      </c>
      <c r="V160" s="4">
        <v>1</v>
      </c>
      <c r="W160" s="4" t="s">
        <v>3828</v>
      </c>
      <c r="X160" s="4" t="s">
        <v>3907</v>
      </c>
      <c r="Y160" s="4" t="s">
        <v>3908</v>
      </c>
      <c r="Z160" s="4" t="s">
        <v>3909</v>
      </c>
      <c r="AA160" s="4" t="s">
        <v>3910</v>
      </c>
      <c r="AB160" s="4" t="s">
        <v>3911</v>
      </c>
      <c r="AC160" s="4" t="s">
        <v>3912</v>
      </c>
      <c r="AD160" s="4" t="s">
        <v>3913</v>
      </c>
      <c r="AE160" s="4" t="s">
        <v>3914</v>
      </c>
      <c r="AF160" s="4" t="s">
        <v>3915</v>
      </c>
      <c r="AG160" s="4" t="s">
        <v>3916</v>
      </c>
      <c r="AH160" s="4" t="s">
        <v>3917</v>
      </c>
      <c r="AI160" s="4" t="s">
        <v>3918</v>
      </c>
      <c r="AJ160" s="4" t="s">
        <v>3919</v>
      </c>
      <c r="AK160" s="4" t="s">
        <v>3920</v>
      </c>
      <c r="AL160" s="4" t="s">
        <v>3921</v>
      </c>
      <c r="AM160" s="4" t="s">
        <v>3686</v>
      </c>
      <c r="AN160" s="4" t="s">
        <v>3688</v>
      </c>
      <c r="AO160" s="4" t="s">
        <v>3689</v>
      </c>
      <c r="AP160" s="4" t="s">
        <v>3829</v>
      </c>
      <c r="AQ160" s="4" t="s">
        <v>3830</v>
      </c>
      <c r="AR160" s="4" t="s">
        <v>3831</v>
      </c>
      <c r="AS160" s="4" t="s">
        <v>3832</v>
      </c>
      <c r="AT160" s="4" t="s">
        <v>3833</v>
      </c>
      <c r="AU160" s="4" t="s">
        <v>3834</v>
      </c>
      <c r="AV160" s="4" t="s">
        <v>3835</v>
      </c>
      <c r="AW160" s="4" t="s">
        <v>3836</v>
      </c>
      <c r="AX160" s="4" t="s">
        <v>3687</v>
      </c>
      <c r="AY160" s="4" t="s">
        <v>3698</v>
      </c>
      <c r="AZ160" s="4" t="s">
        <v>3702</v>
      </c>
      <c r="BA160" s="4" t="s">
        <v>3699</v>
      </c>
      <c r="BB160" s="4" t="s">
        <v>3703</v>
      </c>
      <c r="BC160" s="4" t="s">
        <v>2925</v>
      </c>
      <c r="BD160" s="4" t="s">
        <v>2925</v>
      </c>
      <c r="BE160" s="4" t="s">
        <v>2925</v>
      </c>
      <c r="BF160" s="4" t="s">
        <v>2925</v>
      </c>
      <c r="BG160" s="4" t="s">
        <v>2925</v>
      </c>
      <c r="BH160" s="4" t="s">
        <v>2925</v>
      </c>
      <c r="BI160" s="4" t="s">
        <v>2925</v>
      </c>
      <c r="BJ160" s="4" t="s">
        <v>2925</v>
      </c>
      <c r="BK160" s="4" t="s">
        <v>2925</v>
      </c>
      <c r="BL160" s="4" t="s">
        <v>2925</v>
      </c>
      <c r="BM160" s="4" t="s">
        <v>2925</v>
      </c>
      <c r="BN160" s="4" t="s">
        <v>2925</v>
      </c>
      <c r="BO160" s="4" t="s">
        <v>2925</v>
      </c>
      <c r="BP160" s="4" t="s">
        <v>2925</v>
      </c>
      <c r="BQ160" s="4" t="s">
        <v>2925</v>
      </c>
      <c r="BR160" s="4" t="s">
        <v>2925</v>
      </c>
      <c r="BS160" s="4" t="s">
        <v>2925</v>
      </c>
      <c r="BT160" s="4" t="s">
        <v>2925</v>
      </c>
      <c r="BU160" s="4" t="s">
        <v>2925</v>
      </c>
      <c r="BV160" s="4" t="s">
        <v>2925</v>
      </c>
      <c r="BW160" s="4" t="s">
        <v>2925</v>
      </c>
      <c r="BX160" s="4" t="s">
        <v>2925</v>
      </c>
      <c r="BY160" s="4" t="s">
        <v>2925</v>
      </c>
      <c r="BZ160" s="4" t="s">
        <v>2925</v>
      </c>
      <c r="CA160" s="4" t="s">
        <v>2925</v>
      </c>
      <c r="CB160" s="4" t="s">
        <v>2925</v>
      </c>
      <c r="CC160" s="4" t="s">
        <v>2925</v>
      </c>
      <c r="CD160" s="4" t="s">
        <v>2925</v>
      </c>
      <c r="CE160" s="4" t="s">
        <v>2925</v>
      </c>
      <c r="CF160" s="4" t="s">
        <v>2925</v>
      </c>
      <c r="CG160" s="4" t="s">
        <v>2925</v>
      </c>
      <c r="CH160" s="4" t="s">
        <v>2925</v>
      </c>
      <c r="CI160" s="4" t="s">
        <v>2925</v>
      </c>
      <c r="CJ160" s="4" t="s">
        <v>2925</v>
      </c>
      <c r="CK160" s="4" t="s">
        <v>2925</v>
      </c>
      <c r="CL160" s="4" t="s">
        <v>2925</v>
      </c>
      <c r="CM160" s="4" t="s">
        <v>2925</v>
      </c>
      <c r="CN160" s="4" t="s">
        <v>2925</v>
      </c>
      <c r="CO160" s="4" t="s">
        <v>2925</v>
      </c>
      <c r="CP160" s="4" t="s">
        <v>2925</v>
      </c>
      <c r="CQ160" s="4" t="s">
        <v>2925</v>
      </c>
      <c r="CR160" s="4" t="s">
        <v>2925</v>
      </c>
      <c r="CS160" s="4" t="s">
        <v>2925</v>
      </c>
      <c r="CT160" s="4" t="s">
        <v>2925</v>
      </c>
      <c r="CU160" s="4" t="s">
        <v>2925</v>
      </c>
      <c r="CV160" s="4" t="s">
        <v>2925</v>
      </c>
      <c r="CW160" s="4" t="s">
        <v>2925</v>
      </c>
      <c r="CX160" s="4" t="s">
        <v>2925</v>
      </c>
      <c r="CY160" s="4" t="s">
        <v>2925</v>
      </c>
      <c r="CZ160" s="4" t="s">
        <v>2925</v>
      </c>
      <c r="DA160" s="4" t="s">
        <v>2925</v>
      </c>
      <c r="DB160" s="4" t="s">
        <v>2925</v>
      </c>
      <c r="DC160" s="4" t="s">
        <v>2925</v>
      </c>
      <c r="DD160" s="4" t="s">
        <v>2925</v>
      </c>
      <c r="DE160" s="4" t="s">
        <v>2925</v>
      </c>
      <c r="DF160" s="4" t="s">
        <v>2925</v>
      </c>
      <c r="DG160" s="4" t="s">
        <v>2925</v>
      </c>
      <c r="DH160" s="4" t="s">
        <v>2925</v>
      </c>
      <c r="DI160" s="4" t="s">
        <v>2925</v>
      </c>
      <c r="DJ160" s="4" t="s">
        <v>2925</v>
      </c>
      <c r="DK160" s="4" t="s">
        <v>2925</v>
      </c>
      <c r="DL160" s="4" t="s">
        <v>2925</v>
      </c>
      <c r="DM160" s="4" t="s">
        <v>2925</v>
      </c>
      <c r="DN160" s="4" t="s">
        <v>2925</v>
      </c>
      <c r="DO160" s="4" t="s">
        <v>2925</v>
      </c>
      <c r="DP160" s="4" t="s">
        <v>2925</v>
      </c>
      <c r="DQ160" s="4" t="s">
        <v>2925</v>
      </c>
      <c r="DR160" s="4" t="s">
        <v>2925</v>
      </c>
      <c r="DS160" s="4" t="s">
        <v>2925</v>
      </c>
      <c r="DT160" s="4" t="s">
        <v>2925</v>
      </c>
      <c r="DU160" s="4" t="s">
        <v>2925</v>
      </c>
      <c r="DV160" s="4" t="s">
        <v>2925</v>
      </c>
      <c r="DW160" s="4" t="s">
        <v>2925</v>
      </c>
      <c r="DX160" s="4" t="s">
        <v>2925</v>
      </c>
      <c r="DY160" s="4" t="s">
        <v>2925</v>
      </c>
      <c r="DZ160" s="4" t="s">
        <v>2925</v>
      </c>
      <c r="EA160" s="4" t="s">
        <v>2925</v>
      </c>
      <c r="EB160" s="4" t="s">
        <v>2925</v>
      </c>
      <c r="EC160" s="4" t="s">
        <v>2925</v>
      </c>
      <c r="ED160" s="4" t="s">
        <v>2925</v>
      </c>
      <c r="EE160" s="4" t="s">
        <v>2925</v>
      </c>
      <c r="EF160" s="4" t="s">
        <v>2925</v>
      </c>
      <c r="EG160" s="4" t="s">
        <v>2925</v>
      </c>
      <c r="EH160" s="4" t="s">
        <v>2925</v>
      </c>
      <c r="EI160" s="4" t="s">
        <v>2925</v>
      </c>
      <c r="EJ160" s="4" t="s">
        <v>2925</v>
      </c>
      <c r="EK160" s="4" t="s">
        <v>2925</v>
      </c>
      <c r="EL160" s="4" t="s">
        <v>2925</v>
      </c>
      <c r="EM160" s="4" t="s">
        <v>2925</v>
      </c>
      <c r="EN160" s="4" t="s">
        <v>2925</v>
      </c>
      <c r="EO160" s="4" t="s">
        <v>2925</v>
      </c>
      <c r="EP160" s="4" t="s">
        <v>2925</v>
      </c>
      <c r="EQ160" s="4" t="s">
        <v>2925</v>
      </c>
      <c r="ER160" s="4" t="s">
        <v>2925</v>
      </c>
      <c r="ES160" s="4" t="s">
        <v>2925</v>
      </c>
      <c r="ET160" s="4" t="s">
        <v>2925</v>
      </c>
      <c r="EU160" s="4" t="s">
        <v>2925</v>
      </c>
      <c r="EV160" s="4" t="s">
        <v>2925</v>
      </c>
      <c r="EW160" s="4" t="s">
        <v>2925</v>
      </c>
      <c r="EX160" s="4" t="s">
        <v>2925</v>
      </c>
      <c r="EY160" s="4" t="s">
        <v>2925</v>
      </c>
      <c r="EZ160" s="4" t="s">
        <v>2925</v>
      </c>
      <c r="FA160" s="4" t="s">
        <v>2925</v>
      </c>
      <c r="FB160" s="4" t="s">
        <v>2925</v>
      </c>
      <c r="FC160" s="4" t="s">
        <v>2925</v>
      </c>
      <c r="FD160" s="4" t="s">
        <v>2925</v>
      </c>
      <c r="FE160" s="4" t="s">
        <v>2925</v>
      </c>
      <c r="FF160" s="4" t="s">
        <v>2925</v>
      </c>
      <c r="FG160" s="4" t="s">
        <v>2925</v>
      </c>
      <c r="FH160" s="4" t="s">
        <v>2925</v>
      </c>
      <c r="FI160" s="4" t="s">
        <v>2925</v>
      </c>
      <c r="FJ160" s="4" t="s">
        <v>2925</v>
      </c>
      <c r="FK160" s="4" t="s">
        <v>2925</v>
      </c>
      <c r="FL160" s="4" t="s">
        <v>2925</v>
      </c>
      <c r="FM160" s="4" t="s">
        <v>2925</v>
      </c>
      <c r="FN160" s="4" t="s">
        <v>2925</v>
      </c>
      <c r="FO160" s="4" t="s">
        <v>2925</v>
      </c>
      <c r="FP160" s="4" t="s">
        <v>2925</v>
      </c>
      <c r="FQ160" s="4" t="s">
        <v>2925</v>
      </c>
      <c r="FR160" s="4" t="s">
        <v>2925</v>
      </c>
      <c r="FS160" s="4" t="s">
        <v>2925</v>
      </c>
      <c r="FT160" s="4" t="s">
        <v>2925</v>
      </c>
      <c r="FU160" s="4" t="s">
        <v>2925</v>
      </c>
      <c r="FV160" s="4" t="s">
        <v>2925</v>
      </c>
      <c r="FW160" s="4" t="s">
        <v>2925</v>
      </c>
      <c r="FX160" s="4" t="s">
        <v>2925</v>
      </c>
      <c r="FY160" s="4" t="s">
        <v>2925</v>
      </c>
      <c r="FZ160" s="4" t="s">
        <v>2925</v>
      </c>
      <c r="GA160" s="4" t="s">
        <v>2925</v>
      </c>
      <c r="GB160" s="4" t="s">
        <v>2925</v>
      </c>
      <c r="GC160" s="4" t="s">
        <v>2925</v>
      </c>
      <c r="GD160" s="4" t="s">
        <v>2925</v>
      </c>
      <c r="GE160" s="4" t="s">
        <v>2925</v>
      </c>
      <c r="GF160" s="4" t="s">
        <v>2925</v>
      </c>
      <c r="GG160" s="4" t="s">
        <v>2925</v>
      </c>
      <c r="GH160" s="4" t="s">
        <v>2925</v>
      </c>
      <c r="GI160" s="4" t="s">
        <v>2925</v>
      </c>
      <c r="GJ160" s="4" t="s">
        <v>2925</v>
      </c>
      <c r="GK160" s="4" t="s">
        <v>2925</v>
      </c>
      <c r="GL160" s="4" t="s">
        <v>2925</v>
      </c>
      <c r="GM160" s="4" t="s">
        <v>2925</v>
      </c>
      <c r="GN160" s="4" t="s">
        <v>2925</v>
      </c>
      <c r="GO160" s="4" t="s">
        <v>2925</v>
      </c>
      <c r="GP160" s="4" t="s">
        <v>2925</v>
      </c>
      <c r="GQ160" s="4" t="s">
        <v>2925</v>
      </c>
      <c r="GR160" s="4" t="s">
        <v>2925</v>
      </c>
      <c r="GS160" s="4" t="s">
        <v>2925</v>
      </c>
      <c r="GT160" s="4" t="s">
        <v>2925</v>
      </c>
      <c r="GU160" s="4" t="s">
        <v>2925</v>
      </c>
      <c r="GV160" s="4" t="s">
        <v>2925</v>
      </c>
      <c r="GW160" s="4" t="s">
        <v>2925</v>
      </c>
      <c r="GX160" s="4" t="s">
        <v>2925</v>
      </c>
      <c r="GY160" s="4" t="s">
        <v>2925</v>
      </c>
      <c r="GZ160" s="4" t="s">
        <v>2925</v>
      </c>
      <c r="HA160" s="4" t="s">
        <v>2925</v>
      </c>
      <c r="HB160" s="4" t="s">
        <v>2925</v>
      </c>
      <c r="HC160" s="4" t="s">
        <v>2925</v>
      </c>
      <c r="HD160" s="4" t="s">
        <v>2925</v>
      </c>
      <c r="HE160" s="4" t="s">
        <v>2925</v>
      </c>
      <c r="HF160" s="4" t="s">
        <v>2925</v>
      </c>
      <c r="HG160" s="4" t="s">
        <v>2925</v>
      </c>
      <c r="HH160" s="4" t="s">
        <v>2925</v>
      </c>
      <c r="HI160" s="4" t="s">
        <v>2925</v>
      </c>
      <c r="HJ160" s="4" t="s">
        <v>2925</v>
      </c>
      <c r="HK160" s="4" t="s">
        <v>2925</v>
      </c>
      <c r="HL160" s="4" t="s">
        <v>2925</v>
      </c>
      <c r="HM160" s="4" t="s">
        <v>2925</v>
      </c>
      <c r="HN160" s="4" t="s">
        <v>2925</v>
      </c>
      <c r="HO160" s="4" t="s">
        <v>2925</v>
      </c>
      <c r="HP160" s="4" t="s">
        <v>2925</v>
      </c>
      <c r="HQ160" s="4">
        <v>0</v>
      </c>
      <c r="HR160" s="4" t="s">
        <v>2925</v>
      </c>
      <c r="HS160" s="4">
        <v>0</v>
      </c>
      <c r="HT160" s="4" t="s">
        <v>2925</v>
      </c>
      <c r="HU160" s="4">
        <v>0</v>
      </c>
      <c r="HV160" s="4" t="s">
        <v>2925</v>
      </c>
      <c r="HW160" s="4">
        <v>0</v>
      </c>
      <c r="HX160" s="4" t="s">
        <v>2925</v>
      </c>
      <c r="HY160" s="4">
        <v>0</v>
      </c>
      <c r="HZ160" s="4" t="s">
        <v>2925</v>
      </c>
      <c r="IA160" s="4">
        <v>0</v>
      </c>
      <c r="IB160" s="4" t="s">
        <v>2925</v>
      </c>
      <c r="IC160" s="4">
        <v>0</v>
      </c>
      <c r="ID160" s="4" t="s">
        <v>2925</v>
      </c>
      <c r="IE160" s="4">
        <v>0</v>
      </c>
      <c r="IF160" s="4" t="s">
        <v>2925</v>
      </c>
      <c r="IG160" s="4">
        <v>0</v>
      </c>
      <c r="IH160" s="4" t="s">
        <v>2925</v>
      </c>
      <c r="II160" s="4">
        <v>0</v>
      </c>
      <c r="IJ160" s="4" t="s">
        <v>2925</v>
      </c>
      <c r="IK160" s="4">
        <v>0</v>
      </c>
      <c r="IL160" s="4" t="s">
        <v>2925</v>
      </c>
      <c r="IM160" s="4">
        <v>0</v>
      </c>
      <c r="IN160" s="4" t="s">
        <v>2925</v>
      </c>
      <c r="IO160" s="4">
        <v>0</v>
      </c>
      <c r="IP160" s="4" t="s">
        <v>2925</v>
      </c>
      <c r="IQ160" s="4">
        <v>0</v>
      </c>
      <c r="IR160" s="4" t="s">
        <v>2925</v>
      </c>
      <c r="IS160" s="4">
        <v>0</v>
      </c>
      <c r="IT160" s="4" t="s">
        <v>2925</v>
      </c>
      <c r="IU160" s="4">
        <v>0</v>
      </c>
      <c r="IV160" s="2"/>
    </row>
    <row r="161" spans="1:256" x14ac:dyDescent="0.25">
      <c r="A161" s="2" t="s">
        <v>2531</v>
      </c>
      <c r="B161" s="2" t="s">
        <v>2532</v>
      </c>
      <c r="C161" s="2" t="str">
        <f>NPCharacter!A161</f>
        <v>04031</v>
      </c>
      <c r="D161" s="4" t="s">
        <v>3203</v>
      </c>
      <c r="E161" s="2" t="s">
        <v>815</v>
      </c>
      <c r="F161" s="4">
        <v>0</v>
      </c>
      <c r="G161" s="4">
        <v>0</v>
      </c>
      <c r="H161" s="4">
        <v>0</v>
      </c>
      <c r="I161" s="4">
        <v>1</v>
      </c>
      <c r="J161" s="4">
        <v>96</v>
      </c>
      <c r="K161" s="4">
        <v>82</v>
      </c>
      <c r="L161" s="4">
        <v>155</v>
      </c>
      <c r="M161" s="4">
        <v>0</v>
      </c>
      <c r="N161" s="4">
        <v>0</v>
      </c>
      <c r="O161" s="4">
        <v>0</v>
      </c>
      <c r="P161" s="4">
        <v>0</v>
      </c>
      <c r="Q161" s="4">
        <v>0</v>
      </c>
      <c r="R161" s="4">
        <v>0</v>
      </c>
      <c r="S161" s="3">
        <v>0</v>
      </c>
      <c r="T161" s="4">
        <v>0</v>
      </c>
      <c r="U161" s="2">
        <v>0</v>
      </c>
      <c r="V161" s="4">
        <v>3100000</v>
      </c>
      <c r="W161" s="4" t="s">
        <v>3319</v>
      </c>
      <c r="X161" s="4">
        <v>0</v>
      </c>
      <c r="Y161" s="4" t="s">
        <v>2925</v>
      </c>
      <c r="Z161" s="4" t="s">
        <v>2925</v>
      </c>
      <c r="AA161" s="4" t="s">
        <v>2925</v>
      </c>
      <c r="AB161" s="4" t="s">
        <v>2925</v>
      </c>
      <c r="AC161" s="4" t="s">
        <v>2925</v>
      </c>
      <c r="AD161" s="4" t="s">
        <v>2925</v>
      </c>
      <c r="AE161" s="4" t="s">
        <v>2925</v>
      </c>
      <c r="AF161" s="4" t="s">
        <v>2925</v>
      </c>
      <c r="AG161" s="4" t="s">
        <v>2925</v>
      </c>
      <c r="AH161" s="4" t="s">
        <v>2925</v>
      </c>
      <c r="AI161" s="4" t="s">
        <v>2925</v>
      </c>
      <c r="AJ161" s="4" t="s">
        <v>2925</v>
      </c>
      <c r="AK161" s="4" t="s">
        <v>2925</v>
      </c>
      <c r="AL161" s="4" t="s">
        <v>2925</v>
      </c>
      <c r="AM161" s="4" t="s">
        <v>2925</v>
      </c>
      <c r="AN161" s="4" t="s">
        <v>2925</v>
      </c>
      <c r="AO161" s="4" t="s">
        <v>2925</v>
      </c>
      <c r="AP161" s="4" t="s">
        <v>2925</v>
      </c>
      <c r="AQ161" s="4" t="s">
        <v>2925</v>
      </c>
      <c r="AR161" s="4" t="s">
        <v>2925</v>
      </c>
      <c r="AS161" s="4" t="s">
        <v>2925</v>
      </c>
      <c r="AT161" s="4" t="s">
        <v>2925</v>
      </c>
      <c r="AU161" s="4" t="s">
        <v>2925</v>
      </c>
      <c r="AV161" s="4" t="s">
        <v>2925</v>
      </c>
      <c r="AW161" s="4" t="s">
        <v>2925</v>
      </c>
      <c r="AX161" s="4" t="s">
        <v>2925</v>
      </c>
      <c r="AY161" s="4" t="s">
        <v>2925</v>
      </c>
      <c r="AZ161" s="4" t="s">
        <v>2925</v>
      </c>
      <c r="BA161" s="4" t="s">
        <v>2925</v>
      </c>
      <c r="BB161" s="4" t="s">
        <v>2925</v>
      </c>
      <c r="BC161" s="4" t="s">
        <v>2925</v>
      </c>
      <c r="BD161" s="4" t="s">
        <v>2925</v>
      </c>
      <c r="BE161" s="4" t="s">
        <v>2925</v>
      </c>
      <c r="BF161" s="4" t="s">
        <v>2925</v>
      </c>
      <c r="BG161" s="4" t="s">
        <v>2925</v>
      </c>
      <c r="BH161" s="4" t="s">
        <v>2925</v>
      </c>
      <c r="BI161" s="4" t="s">
        <v>2925</v>
      </c>
      <c r="BJ161" s="4" t="s">
        <v>2925</v>
      </c>
      <c r="BK161" s="4" t="s">
        <v>2925</v>
      </c>
      <c r="BL161" s="4" t="s">
        <v>2925</v>
      </c>
      <c r="BM161" s="4" t="s">
        <v>2925</v>
      </c>
      <c r="BN161" s="4" t="s">
        <v>2925</v>
      </c>
      <c r="BO161" s="4" t="s">
        <v>2925</v>
      </c>
      <c r="BP161" s="4" t="s">
        <v>2925</v>
      </c>
      <c r="BQ161" s="4" t="s">
        <v>2925</v>
      </c>
      <c r="BR161" s="4" t="s">
        <v>2925</v>
      </c>
      <c r="BS161" s="4" t="s">
        <v>2925</v>
      </c>
      <c r="BT161" s="4" t="s">
        <v>2925</v>
      </c>
      <c r="BU161" s="4" t="s">
        <v>2925</v>
      </c>
      <c r="BV161" s="4" t="s">
        <v>2925</v>
      </c>
      <c r="BW161" s="4" t="s">
        <v>2925</v>
      </c>
      <c r="BX161" s="4" t="s">
        <v>2925</v>
      </c>
      <c r="BY161" s="4" t="s">
        <v>2925</v>
      </c>
      <c r="BZ161" s="4" t="s">
        <v>2925</v>
      </c>
      <c r="CA161" s="4" t="s">
        <v>2925</v>
      </c>
      <c r="CB161" s="4" t="s">
        <v>2925</v>
      </c>
      <c r="CC161" s="4" t="s">
        <v>2925</v>
      </c>
      <c r="CD161" s="4" t="s">
        <v>2925</v>
      </c>
      <c r="CE161" s="4" t="s">
        <v>2925</v>
      </c>
      <c r="CF161" s="4" t="s">
        <v>2925</v>
      </c>
      <c r="CG161" s="4" t="s">
        <v>2925</v>
      </c>
      <c r="CH161" s="4" t="s">
        <v>2925</v>
      </c>
      <c r="CI161" s="4" t="s">
        <v>2925</v>
      </c>
      <c r="CJ161" s="4" t="s">
        <v>2925</v>
      </c>
      <c r="CK161" s="4" t="s">
        <v>2925</v>
      </c>
      <c r="CL161" s="4" t="s">
        <v>2925</v>
      </c>
      <c r="CM161" s="4" t="s">
        <v>2925</v>
      </c>
      <c r="CN161" s="4" t="s">
        <v>2925</v>
      </c>
      <c r="CO161" s="4" t="s">
        <v>2925</v>
      </c>
      <c r="CP161" s="4" t="s">
        <v>2925</v>
      </c>
      <c r="CQ161" s="4" t="s">
        <v>2925</v>
      </c>
      <c r="CR161" s="4" t="s">
        <v>2925</v>
      </c>
      <c r="CS161" s="4" t="s">
        <v>2925</v>
      </c>
      <c r="CT161" s="4" t="s">
        <v>2925</v>
      </c>
      <c r="CU161" s="4" t="s">
        <v>2925</v>
      </c>
      <c r="CV161" s="4" t="s">
        <v>2925</v>
      </c>
      <c r="CW161" s="4" t="s">
        <v>2925</v>
      </c>
      <c r="CX161" s="4" t="s">
        <v>2925</v>
      </c>
      <c r="CY161" s="4" t="s">
        <v>2925</v>
      </c>
      <c r="CZ161" s="4" t="s">
        <v>2925</v>
      </c>
      <c r="DA161" s="4" t="s">
        <v>2925</v>
      </c>
      <c r="DB161" s="4" t="s">
        <v>2925</v>
      </c>
      <c r="DC161" s="4" t="s">
        <v>2925</v>
      </c>
      <c r="DD161" s="4" t="s">
        <v>2925</v>
      </c>
      <c r="DE161" s="4" t="s">
        <v>2925</v>
      </c>
      <c r="DF161" s="4" t="s">
        <v>2925</v>
      </c>
      <c r="DG161" s="4" t="s">
        <v>2925</v>
      </c>
      <c r="DH161" s="4" t="s">
        <v>2925</v>
      </c>
      <c r="DI161" s="4" t="s">
        <v>2925</v>
      </c>
      <c r="DJ161" s="4" t="s">
        <v>2925</v>
      </c>
      <c r="DK161" s="4" t="s">
        <v>2925</v>
      </c>
      <c r="DL161" s="4" t="s">
        <v>2925</v>
      </c>
      <c r="DM161" s="4" t="s">
        <v>2925</v>
      </c>
      <c r="DN161" s="4" t="s">
        <v>2925</v>
      </c>
      <c r="DO161" s="4" t="s">
        <v>2925</v>
      </c>
      <c r="DP161" s="4" t="s">
        <v>2925</v>
      </c>
      <c r="DQ161" s="4" t="s">
        <v>2925</v>
      </c>
      <c r="DR161" s="4" t="s">
        <v>2925</v>
      </c>
      <c r="DS161" s="4" t="s">
        <v>2925</v>
      </c>
      <c r="DT161" s="4" t="s">
        <v>2925</v>
      </c>
      <c r="DU161" s="4" t="s">
        <v>2925</v>
      </c>
      <c r="DV161" s="4" t="s">
        <v>2925</v>
      </c>
      <c r="DW161" s="4" t="s">
        <v>2925</v>
      </c>
      <c r="DX161" s="4" t="s">
        <v>2925</v>
      </c>
      <c r="DY161" s="4" t="s">
        <v>2925</v>
      </c>
      <c r="DZ161" s="4" t="s">
        <v>2925</v>
      </c>
      <c r="EA161" s="4" t="s">
        <v>2925</v>
      </c>
      <c r="EB161" s="4" t="s">
        <v>2925</v>
      </c>
      <c r="EC161" s="4" t="s">
        <v>2925</v>
      </c>
      <c r="ED161" s="4" t="s">
        <v>2925</v>
      </c>
      <c r="EE161" s="4" t="s">
        <v>2925</v>
      </c>
      <c r="EF161" s="4" t="s">
        <v>2925</v>
      </c>
      <c r="EG161" s="4" t="s">
        <v>2925</v>
      </c>
      <c r="EH161" s="4" t="s">
        <v>2925</v>
      </c>
      <c r="EI161" s="4" t="s">
        <v>2925</v>
      </c>
      <c r="EJ161" s="4" t="s">
        <v>2925</v>
      </c>
      <c r="EK161" s="4" t="s">
        <v>2925</v>
      </c>
      <c r="EL161" s="4" t="s">
        <v>2925</v>
      </c>
      <c r="EM161" s="4" t="s">
        <v>2925</v>
      </c>
      <c r="EN161" s="4" t="s">
        <v>2925</v>
      </c>
      <c r="EO161" s="4" t="s">
        <v>2925</v>
      </c>
      <c r="EP161" s="4" t="s">
        <v>2925</v>
      </c>
      <c r="EQ161" s="4" t="s">
        <v>2925</v>
      </c>
      <c r="ER161" s="4" t="s">
        <v>2925</v>
      </c>
      <c r="ES161" s="4" t="s">
        <v>2925</v>
      </c>
      <c r="ET161" s="4" t="s">
        <v>2925</v>
      </c>
      <c r="EU161" s="4" t="s">
        <v>2925</v>
      </c>
      <c r="EV161" s="4" t="s">
        <v>2925</v>
      </c>
      <c r="EW161" s="4" t="s">
        <v>2925</v>
      </c>
      <c r="EX161" s="4" t="s">
        <v>2925</v>
      </c>
      <c r="EY161" s="4" t="s">
        <v>2925</v>
      </c>
      <c r="EZ161" s="4" t="s">
        <v>2925</v>
      </c>
      <c r="FA161" s="4" t="s">
        <v>2925</v>
      </c>
      <c r="FB161" s="4" t="s">
        <v>2925</v>
      </c>
      <c r="FC161" s="4" t="s">
        <v>2925</v>
      </c>
      <c r="FD161" s="4" t="s">
        <v>2925</v>
      </c>
      <c r="FE161" s="4" t="s">
        <v>2925</v>
      </c>
      <c r="FF161" s="4" t="s">
        <v>2925</v>
      </c>
      <c r="FG161" s="4" t="s">
        <v>2925</v>
      </c>
      <c r="FH161" s="4" t="s">
        <v>2925</v>
      </c>
      <c r="FI161" s="4" t="s">
        <v>2925</v>
      </c>
      <c r="FJ161" s="4" t="s">
        <v>2925</v>
      </c>
      <c r="FK161" s="4" t="s">
        <v>2925</v>
      </c>
      <c r="FL161" s="4" t="s">
        <v>2925</v>
      </c>
      <c r="FM161" s="4" t="s">
        <v>2925</v>
      </c>
      <c r="FN161" s="4" t="s">
        <v>2925</v>
      </c>
      <c r="FO161" s="4" t="s">
        <v>2925</v>
      </c>
      <c r="FP161" s="4" t="s">
        <v>2925</v>
      </c>
      <c r="FQ161" s="4" t="s">
        <v>2925</v>
      </c>
      <c r="FR161" s="4" t="s">
        <v>2925</v>
      </c>
      <c r="FS161" s="4" t="s">
        <v>2925</v>
      </c>
      <c r="FT161" s="4" t="s">
        <v>2925</v>
      </c>
      <c r="FU161" s="4" t="s">
        <v>2925</v>
      </c>
      <c r="FV161" s="4" t="s">
        <v>2925</v>
      </c>
      <c r="FW161" s="4" t="s">
        <v>2925</v>
      </c>
      <c r="FX161" s="4" t="s">
        <v>2925</v>
      </c>
      <c r="FY161" s="4" t="s">
        <v>2925</v>
      </c>
      <c r="FZ161" s="4" t="s">
        <v>2925</v>
      </c>
      <c r="GA161" s="4" t="s">
        <v>2925</v>
      </c>
      <c r="GB161" s="4" t="s">
        <v>2925</v>
      </c>
      <c r="GC161" s="4" t="s">
        <v>2925</v>
      </c>
      <c r="GD161" s="4" t="s">
        <v>2925</v>
      </c>
      <c r="GE161" s="4" t="s">
        <v>2925</v>
      </c>
      <c r="GF161" s="4" t="s">
        <v>2925</v>
      </c>
      <c r="GG161" s="4" t="s">
        <v>2925</v>
      </c>
      <c r="GH161" s="4" t="s">
        <v>2925</v>
      </c>
      <c r="GI161" s="4" t="s">
        <v>2925</v>
      </c>
      <c r="GJ161" s="4" t="s">
        <v>2925</v>
      </c>
      <c r="GK161" s="4" t="s">
        <v>2925</v>
      </c>
      <c r="GL161" s="4" t="s">
        <v>2925</v>
      </c>
      <c r="GM161" s="4" t="s">
        <v>2925</v>
      </c>
      <c r="GN161" s="4" t="s">
        <v>2925</v>
      </c>
      <c r="GO161" s="4" t="s">
        <v>2925</v>
      </c>
      <c r="GP161" s="4" t="s">
        <v>2925</v>
      </c>
      <c r="GQ161" s="4" t="s">
        <v>2925</v>
      </c>
      <c r="GR161" s="4" t="s">
        <v>2925</v>
      </c>
      <c r="GS161" s="4" t="s">
        <v>2925</v>
      </c>
      <c r="GT161" s="4" t="s">
        <v>2925</v>
      </c>
      <c r="GU161" s="4" t="s">
        <v>2925</v>
      </c>
      <c r="GV161" s="4" t="s">
        <v>2925</v>
      </c>
      <c r="GW161" s="4" t="s">
        <v>2925</v>
      </c>
      <c r="GX161" s="4" t="s">
        <v>2925</v>
      </c>
      <c r="GY161" s="4" t="s">
        <v>2925</v>
      </c>
      <c r="GZ161" s="4" t="s">
        <v>2925</v>
      </c>
      <c r="HA161" s="4" t="s">
        <v>2925</v>
      </c>
      <c r="HB161" s="4" t="s">
        <v>2925</v>
      </c>
      <c r="HC161" s="4" t="s">
        <v>2925</v>
      </c>
      <c r="HD161" s="4" t="s">
        <v>2925</v>
      </c>
      <c r="HE161" s="4" t="s">
        <v>2925</v>
      </c>
      <c r="HF161" s="4" t="s">
        <v>2925</v>
      </c>
      <c r="HG161" s="4" t="s">
        <v>2925</v>
      </c>
      <c r="HH161" s="4" t="s">
        <v>2925</v>
      </c>
      <c r="HI161" s="4" t="s">
        <v>2925</v>
      </c>
      <c r="HJ161" s="4" t="s">
        <v>2925</v>
      </c>
      <c r="HK161" s="4" t="s">
        <v>2925</v>
      </c>
      <c r="HL161" s="4" t="s">
        <v>2925</v>
      </c>
      <c r="HM161" s="4" t="s">
        <v>2925</v>
      </c>
      <c r="HN161" s="4" t="s">
        <v>2925</v>
      </c>
      <c r="HO161" s="4" t="s">
        <v>2925</v>
      </c>
      <c r="HP161" s="4" t="s">
        <v>2925</v>
      </c>
      <c r="HQ161" s="4">
        <v>0</v>
      </c>
      <c r="HR161" s="4" t="s">
        <v>2925</v>
      </c>
      <c r="HS161" s="4">
        <v>0</v>
      </c>
      <c r="HT161" s="4" t="s">
        <v>2925</v>
      </c>
      <c r="HU161" s="4">
        <v>0</v>
      </c>
      <c r="HV161" s="4" t="s">
        <v>2925</v>
      </c>
      <c r="HW161" s="4">
        <v>0</v>
      </c>
      <c r="HX161" s="4" t="s">
        <v>2925</v>
      </c>
      <c r="HY161" s="4">
        <v>0</v>
      </c>
      <c r="HZ161" s="4" t="s">
        <v>2925</v>
      </c>
      <c r="IA161" s="4">
        <v>0</v>
      </c>
      <c r="IB161" s="4" t="s">
        <v>2925</v>
      </c>
      <c r="IC161" s="4">
        <v>0</v>
      </c>
      <c r="ID161" s="4" t="s">
        <v>2925</v>
      </c>
      <c r="IE161" s="4">
        <v>0</v>
      </c>
      <c r="IF161" s="4" t="s">
        <v>2925</v>
      </c>
      <c r="IG161" s="4">
        <v>0</v>
      </c>
      <c r="IH161" s="4" t="s">
        <v>2925</v>
      </c>
      <c r="II161" s="4">
        <v>0</v>
      </c>
      <c r="IJ161" s="4" t="s">
        <v>2925</v>
      </c>
      <c r="IK161" s="4">
        <v>0</v>
      </c>
      <c r="IL161" s="4" t="s">
        <v>2925</v>
      </c>
      <c r="IM161" s="4">
        <v>0</v>
      </c>
      <c r="IN161" s="4" t="s">
        <v>2925</v>
      </c>
      <c r="IO161" s="4">
        <v>0</v>
      </c>
      <c r="IP161" s="4" t="s">
        <v>2925</v>
      </c>
      <c r="IQ161" s="4">
        <v>0</v>
      </c>
      <c r="IR161" s="4" t="s">
        <v>2925</v>
      </c>
      <c r="IS161" s="4">
        <v>0</v>
      </c>
      <c r="IT161" s="4" t="s">
        <v>2925</v>
      </c>
      <c r="IU161" s="4">
        <v>0</v>
      </c>
      <c r="IV161" s="2"/>
    </row>
    <row r="162" spans="1:256" x14ac:dyDescent="0.25">
      <c r="A162" s="2" t="s">
        <v>2534</v>
      </c>
      <c r="B162" s="2" t="s">
        <v>2535</v>
      </c>
      <c r="C162" s="2" t="str">
        <f>NPCharacter!A162</f>
        <v>0C062</v>
      </c>
      <c r="D162" s="4" t="s">
        <v>3202</v>
      </c>
      <c r="E162" s="2" t="s">
        <v>815</v>
      </c>
      <c r="F162" s="4">
        <v>23</v>
      </c>
      <c r="G162" s="4">
        <v>0</v>
      </c>
      <c r="H162" s="4">
        <v>0</v>
      </c>
      <c r="I162" s="4">
        <v>1</v>
      </c>
      <c r="J162" s="4">
        <v>0</v>
      </c>
      <c r="K162" s="4">
        <v>0</v>
      </c>
      <c r="L162" s="4">
        <v>0</v>
      </c>
      <c r="M162" s="4">
        <v>0</v>
      </c>
      <c r="N162" s="4">
        <v>0</v>
      </c>
      <c r="O162" s="4">
        <v>0</v>
      </c>
      <c r="P162" s="4">
        <v>0</v>
      </c>
      <c r="Q162" s="4">
        <v>0</v>
      </c>
      <c r="R162" s="4">
        <v>0</v>
      </c>
      <c r="S162" s="3">
        <v>42</v>
      </c>
      <c r="T162" s="4">
        <v>0</v>
      </c>
      <c r="U162" s="2">
        <v>0</v>
      </c>
      <c r="V162" s="4">
        <v>1</v>
      </c>
      <c r="W162" s="4" t="s">
        <v>3828</v>
      </c>
      <c r="X162" s="4" t="s">
        <v>3922</v>
      </c>
      <c r="Y162" s="4" t="s">
        <v>3923</v>
      </c>
      <c r="Z162" s="4" t="s">
        <v>3924</v>
      </c>
      <c r="AA162" s="4" t="s">
        <v>3925</v>
      </c>
      <c r="AB162" s="4" t="s">
        <v>3926</v>
      </c>
      <c r="AC162" s="4" t="s">
        <v>3927</v>
      </c>
      <c r="AD162" s="4" t="s">
        <v>3928</v>
      </c>
      <c r="AE162" s="4" t="s">
        <v>3929</v>
      </c>
      <c r="AF162" s="4" t="s">
        <v>3930</v>
      </c>
      <c r="AG162" s="4" t="s">
        <v>3931</v>
      </c>
      <c r="AH162" s="4" t="s">
        <v>3932</v>
      </c>
      <c r="AI162" s="4" t="s">
        <v>3933</v>
      </c>
      <c r="AJ162" s="4" t="s">
        <v>3934</v>
      </c>
      <c r="AK162" s="4" t="s">
        <v>3935</v>
      </c>
      <c r="AL162" s="4" t="s">
        <v>3936</v>
      </c>
      <c r="AM162" s="4" t="s">
        <v>3686</v>
      </c>
      <c r="AN162" s="4" t="s">
        <v>3688</v>
      </c>
      <c r="AO162" s="4" t="s">
        <v>3690</v>
      </c>
      <c r="AP162" s="4" t="s">
        <v>3829</v>
      </c>
      <c r="AQ162" s="4" t="s">
        <v>3830</v>
      </c>
      <c r="AR162" s="4" t="s">
        <v>3831</v>
      </c>
      <c r="AS162" s="4" t="s">
        <v>3832</v>
      </c>
      <c r="AT162" s="4" t="s">
        <v>3833</v>
      </c>
      <c r="AU162" s="4" t="s">
        <v>3834</v>
      </c>
      <c r="AV162" s="4" t="s">
        <v>3835</v>
      </c>
      <c r="AW162" s="4" t="s">
        <v>3836</v>
      </c>
      <c r="AX162" s="4" t="s">
        <v>3687</v>
      </c>
      <c r="AY162" s="4" t="s">
        <v>3698</v>
      </c>
      <c r="AZ162" s="4" t="s">
        <v>3702</v>
      </c>
      <c r="BA162" s="4" t="s">
        <v>3699</v>
      </c>
      <c r="BB162" s="4" t="s">
        <v>3703</v>
      </c>
      <c r="BC162" s="4" t="s">
        <v>2925</v>
      </c>
      <c r="BD162" s="4" t="s">
        <v>2925</v>
      </c>
      <c r="BE162" s="4" t="s">
        <v>2925</v>
      </c>
      <c r="BF162" s="4" t="s">
        <v>2925</v>
      </c>
      <c r="BG162" s="4" t="s">
        <v>2925</v>
      </c>
      <c r="BH162" s="4" t="s">
        <v>2925</v>
      </c>
      <c r="BI162" s="4" t="s">
        <v>2925</v>
      </c>
      <c r="BJ162" s="4" t="s">
        <v>2925</v>
      </c>
      <c r="BK162" s="4" t="s">
        <v>2925</v>
      </c>
      <c r="BL162" s="4" t="s">
        <v>2925</v>
      </c>
      <c r="BM162" s="4" t="s">
        <v>2925</v>
      </c>
      <c r="BN162" s="4" t="s">
        <v>2925</v>
      </c>
      <c r="BO162" s="4" t="s">
        <v>2925</v>
      </c>
      <c r="BP162" s="4" t="s">
        <v>2925</v>
      </c>
      <c r="BQ162" s="4" t="s">
        <v>2925</v>
      </c>
      <c r="BR162" s="4" t="s">
        <v>2925</v>
      </c>
      <c r="BS162" s="4" t="s">
        <v>2925</v>
      </c>
      <c r="BT162" s="4" t="s">
        <v>2925</v>
      </c>
      <c r="BU162" s="4" t="s">
        <v>2925</v>
      </c>
      <c r="BV162" s="4" t="s">
        <v>2925</v>
      </c>
      <c r="BW162" s="4" t="s">
        <v>2925</v>
      </c>
      <c r="BX162" s="4" t="s">
        <v>2925</v>
      </c>
      <c r="BY162" s="4" t="s">
        <v>2925</v>
      </c>
      <c r="BZ162" s="4" t="s">
        <v>2925</v>
      </c>
      <c r="CA162" s="4" t="s">
        <v>2925</v>
      </c>
      <c r="CB162" s="4" t="s">
        <v>2925</v>
      </c>
      <c r="CC162" s="4" t="s">
        <v>2925</v>
      </c>
      <c r="CD162" s="4" t="s">
        <v>2925</v>
      </c>
      <c r="CE162" s="4" t="s">
        <v>2925</v>
      </c>
      <c r="CF162" s="4" t="s">
        <v>2925</v>
      </c>
      <c r="CG162" s="4" t="s">
        <v>2925</v>
      </c>
      <c r="CH162" s="4" t="s">
        <v>2925</v>
      </c>
      <c r="CI162" s="4" t="s">
        <v>2925</v>
      </c>
      <c r="CJ162" s="4" t="s">
        <v>2925</v>
      </c>
      <c r="CK162" s="4" t="s">
        <v>2925</v>
      </c>
      <c r="CL162" s="4" t="s">
        <v>2925</v>
      </c>
      <c r="CM162" s="4" t="s">
        <v>2925</v>
      </c>
      <c r="CN162" s="4" t="s">
        <v>2925</v>
      </c>
      <c r="CO162" s="4" t="s">
        <v>2925</v>
      </c>
      <c r="CP162" s="4" t="s">
        <v>2925</v>
      </c>
      <c r="CQ162" s="4" t="s">
        <v>2925</v>
      </c>
      <c r="CR162" s="4" t="s">
        <v>2925</v>
      </c>
      <c r="CS162" s="4" t="s">
        <v>2925</v>
      </c>
      <c r="CT162" s="4" t="s">
        <v>2925</v>
      </c>
      <c r="CU162" s="4" t="s">
        <v>2925</v>
      </c>
      <c r="CV162" s="4" t="s">
        <v>2925</v>
      </c>
      <c r="CW162" s="4" t="s">
        <v>2925</v>
      </c>
      <c r="CX162" s="4" t="s">
        <v>2925</v>
      </c>
      <c r="CY162" s="4" t="s">
        <v>2925</v>
      </c>
      <c r="CZ162" s="4" t="s">
        <v>2925</v>
      </c>
      <c r="DA162" s="4" t="s">
        <v>2925</v>
      </c>
      <c r="DB162" s="4" t="s">
        <v>2925</v>
      </c>
      <c r="DC162" s="4" t="s">
        <v>2925</v>
      </c>
      <c r="DD162" s="4" t="s">
        <v>2925</v>
      </c>
      <c r="DE162" s="4" t="s">
        <v>2925</v>
      </c>
      <c r="DF162" s="4" t="s">
        <v>2925</v>
      </c>
      <c r="DG162" s="4" t="s">
        <v>2925</v>
      </c>
      <c r="DH162" s="4" t="s">
        <v>2925</v>
      </c>
      <c r="DI162" s="4" t="s">
        <v>2925</v>
      </c>
      <c r="DJ162" s="4" t="s">
        <v>2925</v>
      </c>
      <c r="DK162" s="4" t="s">
        <v>2925</v>
      </c>
      <c r="DL162" s="4" t="s">
        <v>2925</v>
      </c>
      <c r="DM162" s="4" t="s">
        <v>2925</v>
      </c>
      <c r="DN162" s="4" t="s">
        <v>2925</v>
      </c>
      <c r="DO162" s="4" t="s">
        <v>2925</v>
      </c>
      <c r="DP162" s="4" t="s">
        <v>2925</v>
      </c>
      <c r="DQ162" s="4" t="s">
        <v>2925</v>
      </c>
      <c r="DR162" s="4" t="s">
        <v>2925</v>
      </c>
      <c r="DS162" s="4" t="s">
        <v>2925</v>
      </c>
      <c r="DT162" s="4" t="s">
        <v>2925</v>
      </c>
      <c r="DU162" s="4" t="s">
        <v>2925</v>
      </c>
      <c r="DV162" s="4" t="s">
        <v>2925</v>
      </c>
      <c r="DW162" s="4" t="s">
        <v>2925</v>
      </c>
      <c r="DX162" s="4" t="s">
        <v>2925</v>
      </c>
      <c r="DY162" s="4" t="s">
        <v>2925</v>
      </c>
      <c r="DZ162" s="4" t="s">
        <v>2925</v>
      </c>
      <c r="EA162" s="4" t="s">
        <v>2925</v>
      </c>
      <c r="EB162" s="4" t="s">
        <v>2925</v>
      </c>
      <c r="EC162" s="4" t="s">
        <v>2925</v>
      </c>
      <c r="ED162" s="4" t="s">
        <v>2925</v>
      </c>
      <c r="EE162" s="4" t="s">
        <v>2925</v>
      </c>
      <c r="EF162" s="4" t="s">
        <v>2925</v>
      </c>
      <c r="EG162" s="4" t="s">
        <v>2925</v>
      </c>
      <c r="EH162" s="4" t="s">
        <v>2925</v>
      </c>
      <c r="EI162" s="4" t="s">
        <v>2925</v>
      </c>
      <c r="EJ162" s="4" t="s">
        <v>2925</v>
      </c>
      <c r="EK162" s="4" t="s">
        <v>2925</v>
      </c>
      <c r="EL162" s="4" t="s">
        <v>2925</v>
      </c>
      <c r="EM162" s="4" t="s">
        <v>2925</v>
      </c>
      <c r="EN162" s="4" t="s">
        <v>2925</v>
      </c>
      <c r="EO162" s="4" t="s">
        <v>2925</v>
      </c>
      <c r="EP162" s="4" t="s">
        <v>2925</v>
      </c>
      <c r="EQ162" s="4" t="s">
        <v>2925</v>
      </c>
      <c r="ER162" s="4" t="s">
        <v>2925</v>
      </c>
      <c r="ES162" s="4" t="s">
        <v>2925</v>
      </c>
      <c r="ET162" s="4" t="s">
        <v>2925</v>
      </c>
      <c r="EU162" s="4" t="s">
        <v>2925</v>
      </c>
      <c r="EV162" s="4" t="s">
        <v>2925</v>
      </c>
      <c r="EW162" s="4" t="s">
        <v>2925</v>
      </c>
      <c r="EX162" s="4" t="s">
        <v>2925</v>
      </c>
      <c r="EY162" s="4" t="s">
        <v>2925</v>
      </c>
      <c r="EZ162" s="4" t="s">
        <v>2925</v>
      </c>
      <c r="FA162" s="4" t="s">
        <v>2925</v>
      </c>
      <c r="FB162" s="4" t="s">
        <v>2925</v>
      </c>
      <c r="FC162" s="4" t="s">
        <v>2925</v>
      </c>
      <c r="FD162" s="4" t="s">
        <v>2925</v>
      </c>
      <c r="FE162" s="4" t="s">
        <v>2925</v>
      </c>
      <c r="FF162" s="4" t="s">
        <v>2925</v>
      </c>
      <c r="FG162" s="4" t="s">
        <v>2925</v>
      </c>
      <c r="FH162" s="4" t="s">
        <v>2925</v>
      </c>
      <c r="FI162" s="4" t="s">
        <v>2925</v>
      </c>
      <c r="FJ162" s="4" t="s">
        <v>2925</v>
      </c>
      <c r="FK162" s="4" t="s">
        <v>2925</v>
      </c>
      <c r="FL162" s="4" t="s">
        <v>2925</v>
      </c>
      <c r="FM162" s="4" t="s">
        <v>2925</v>
      </c>
      <c r="FN162" s="4" t="s">
        <v>2925</v>
      </c>
      <c r="FO162" s="4" t="s">
        <v>2925</v>
      </c>
      <c r="FP162" s="4" t="s">
        <v>2925</v>
      </c>
      <c r="FQ162" s="4" t="s">
        <v>2925</v>
      </c>
      <c r="FR162" s="4" t="s">
        <v>2925</v>
      </c>
      <c r="FS162" s="4" t="s">
        <v>2925</v>
      </c>
      <c r="FT162" s="4" t="s">
        <v>2925</v>
      </c>
      <c r="FU162" s="4" t="s">
        <v>2925</v>
      </c>
      <c r="FV162" s="4" t="s">
        <v>2925</v>
      </c>
      <c r="FW162" s="4" t="s">
        <v>2925</v>
      </c>
      <c r="FX162" s="4" t="s">
        <v>2925</v>
      </c>
      <c r="FY162" s="4" t="s">
        <v>2925</v>
      </c>
      <c r="FZ162" s="4" t="s">
        <v>2925</v>
      </c>
      <c r="GA162" s="4" t="s">
        <v>2925</v>
      </c>
      <c r="GB162" s="4" t="s">
        <v>2925</v>
      </c>
      <c r="GC162" s="4" t="s">
        <v>2925</v>
      </c>
      <c r="GD162" s="4" t="s">
        <v>2925</v>
      </c>
      <c r="GE162" s="4" t="s">
        <v>2925</v>
      </c>
      <c r="GF162" s="4" t="s">
        <v>2925</v>
      </c>
      <c r="GG162" s="4" t="s">
        <v>2925</v>
      </c>
      <c r="GH162" s="4" t="s">
        <v>2925</v>
      </c>
      <c r="GI162" s="4" t="s">
        <v>2925</v>
      </c>
      <c r="GJ162" s="4" t="s">
        <v>2925</v>
      </c>
      <c r="GK162" s="4" t="s">
        <v>2925</v>
      </c>
      <c r="GL162" s="4" t="s">
        <v>2925</v>
      </c>
      <c r="GM162" s="4" t="s">
        <v>2925</v>
      </c>
      <c r="GN162" s="4" t="s">
        <v>2925</v>
      </c>
      <c r="GO162" s="4" t="s">
        <v>2925</v>
      </c>
      <c r="GP162" s="4" t="s">
        <v>2925</v>
      </c>
      <c r="GQ162" s="4" t="s">
        <v>2925</v>
      </c>
      <c r="GR162" s="4" t="s">
        <v>2925</v>
      </c>
      <c r="GS162" s="4" t="s">
        <v>2925</v>
      </c>
      <c r="GT162" s="4" t="s">
        <v>2925</v>
      </c>
      <c r="GU162" s="4" t="s">
        <v>2925</v>
      </c>
      <c r="GV162" s="4" t="s">
        <v>2925</v>
      </c>
      <c r="GW162" s="4" t="s">
        <v>2925</v>
      </c>
      <c r="GX162" s="4" t="s">
        <v>2925</v>
      </c>
      <c r="GY162" s="4" t="s">
        <v>2925</v>
      </c>
      <c r="GZ162" s="4" t="s">
        <v>2925</v>
      </c>
      <c r="HA162" s="4" t="s">
        <v>2925</v>
      </c>
      <c r="HB162" s="4" t="s">
        <v>2925</v>
      </c>
      <c r="HC162" s="4" t="s">
        <v>2925</v>
      </c>
      <c r="HD162" s="4" t="s">
        <v>2925</v>
      </c>
      <c r="HE162" s="4" t="s">
        <v>2925</v>
      </c>
      <c r="HF162" s="4" t="s">
        <v>2925</v>
      </c>
      <c r="HG162" s="4" t="s">
        <v>2925</v>
      </c>
      <c r="HH162" s="4" t="s">
        <v>2925</v>
      </c>
      <c r="HI162" s="4" t="s">
        <v>2925</v>
      </c>
      <c r="HJ162" s="4" t="s">
        <v>2925</v>
      </c>
      <c r="HK162" s="4" t="s">
        <v>2925</v>
      </c>
      <c r="HL162" s="4" t="s">
        <v>2925</v>
      </c>
      <c r="HM162" s="4" t="s">
        <v>2925</v>
      </c>
      <c r="HN162" s="4" t="s">
        <v>2925</v>
      </c>
      <c r="HO162" s="4" t="s">
        <v>2925</v>
      </c>
      <c r="HP162" s="4" t="s">
        <v>2925</v>
      </c>
      <c r="HQ162" s="4">
        <v>0</v>
      </c>
      <c r="HR162" s="4" t="s">
        <v>2925</v>
      </c>
      <c r="HS162" s="4">
        <v>0</v>
      </c>
      <c r="HT162" s="4" t="s">
        <v>2925</v>
      </c>
      <c r="HU162" s="4">
        <v>0</v>
      </c>
      <c r="HV162" s="4" t="s">
        <v>2925</v>
      </c>
      <c r="HW162" s="4">
        <v>0</v>
      </c>
      <c r="HX162" s="4" t="s">
        <v>2925</v>
      </c>
      <c r="HY162" s="4">
        <v>0</v>
      </c>
      <c r="HZ162" s="4" t="s">
        <v>2925</v>
      </c>
      <c r="IA162" s="4">
        <v>0</v>
      </c>
      <c r="IB162" s="4" t="s">
        <v>2925</v>
      </c>
      <c r="IC162" s="4">
        <v>0</v>
      </c>
      <c r="ID162" s="4" t="s">
        <v>2925</v>
      </c>
      <c r="IE162" s="4">
        <v>0</v>
      </c>
      <c r="IF162" s="4" t="s">
        <v>2925</v>
      </c>
      <c r="IG162" s="4">
        <v>0</v>
      </c>
      <c r="IH162" s="4" t="s">
        <v>2925</v>
      </c>
      <c r="II162" s="4">
        <v>0</v>
      </c>
      <c r="IJ162" s="4" t="s">
        <v>2925</v>
      </c>
      <c r="IK162" s="4">
        <v>0</v>
      </c>
      <c r="IL162" s="4" t="s">
        <v>2925</v>
      </c>
      <c r="IM162" s="4">
        <v>0</v>
      </c>
      <c r="IN162" s="4" t="s">
        <v>2925</v>
      </c>
      <c r="IO162" s="4">
        <v>0</v>
      </c>
      <c r="IP162" s="4" t="s">
        <v>2925</v>
      </c>
      <c r="IQ162" s="4">
        <v>0</v>
      </c>
      <c r="IR162" s="4" t="s">
        <v>2925</v>
      </c>
      <c r="IS162" s="4">
        <v>0</v>
      </c>
      <c r="IT162" s="4" t="s">
        <v>2925</v>
      </c>
      <c r="IU162" s="4">
        <v>0</v>
      </c>
      <c r="IV162" s="2"/>
    </row>
    <row r="163" spans="1:256" x14ac:dyDescent="0.25">
      <c r="A163" s="2" t="s">
        <v>2536</v>
      </c>
      <c r="B163" s="2" t="s">
        <v>2537</v>
      </c>
      <c r="C163" s="2" t="str">
        <f>NPCharacter!A163</f>
        <v>05030</v>
      </c>
      <c r="D163" s="4" t="s">
        <v>3204</v>
      </c>
      <c r="E163" s="2" t="s">
        <v>1186</v>
      </c>
      <c r="F163" s="4">
        <v>0</v>
      </c>
      <c r="G163" s="4">
        <v>0</v>
      </c>
      <c r="H163" s="4">
        <v>0</v>
      </c>
      <c r="I163" s="4">
        <v>1</v>
      </c>
      <c r="J163" s="4">
        <v>96</v>
      </c>
      <c r="K163" s="4">
        <v>82</v>
      </c>
      <c r="L163" s="4">
        <v>155</v>
      </c>
      <c r="M163" s="4">
        <v>0</v>
      </c>
      <c r="N163" s="4">
        <v>0</v>
      </c>
      <c r="O163" s="4">
        <v>0</v>
      </c>
      <c r="P163" s="4">
        <v>0</v>
      </c>
      <c r="Q163" s="4">
        <v>0</v>
      </c>
      <c r="R163" s="4">
        <v>0</v>
      </c>
      <c r="S163" s="3">
        <v>0</v>
      </c>
      <c r="T163" s="4">
        <v>0</v>
      </c>
      <c r="U163" s="2">
        <v>0</v>
      </c>
      <c r="V163" s="4">
        <v>3100000</v>
      </c>
      <c r="W163" s="4" t="s">
        <v>3319</v>
      </c>
      <c r="X163" s="4" t="s">
        <v>2925</v>
      </c>
      <c r="Y163" s="4" t="s">
        <v>2925</v>
      </c>
      <c r="Z163" s="4" t="s">
        <v>2925</v>
      </c>
      <c r="AA163" s="4" t="s">
        <v>2925</v>
      </c>
      <c r="AB163" s="4" t="s">
        <v>2925</v>
      </c>
      <c r="AC163" s="4" t="s">
        <v>2925</v>
      </c>
      <c r="AD163" s="4" t="s">
        <v>2925</v>
      </c>
      <c r="AE163" s="4" t="s">
        <v>2925</v>
      </c>
      <c r="AF163" s="4" t="s">
        <v>2925</v>
      </c>
      <c r="AG163" s="4" t="s">
        <v>2925</v>
      </c>
      <c r="AH163" s="4" t="s">
        <v>2925</v>
      </c>
      <c r="AI163" s="4" t="s">
        <v>2925</v>
      </c>
      <c r="AJ163" s="4" t="s">
        <v>2925</v>
      </c>
      <c r="AK163" s="4" t="s">
        <v>2925</v>
      </c>
      <c r="AL163" s="4" t="s">
        <v>2925</v>
      </c>
      <c r="AM163" s="4" t="s">
        <v>2925</v>
      </c>
      <c r="AN163" s="4" t="s">
        <v>2925</v>
      </c>
      <c r="AO163" s="4" t="s">
        <v>2925</v>
      </c>
      <c r="AP163" s="4" t="s">
        <v>2925</v>
      </c>
      <c r="AQ163" s="4" t="s">
        <v>2925</v>
      </c>
      <c r="AR163" s="4" t="s">
        <v>2925</v>
      </c>
      <c r="AS163" s="4" t="s">
        <v>2925</v>
      </c>
      <c r="AT163" s="4" t="s">
        <v>2925</v>
      </c>
      <c r="AU163" s="4" t="s">
        <v>2925</v>
      </c>
      <c r="AV163" s="4" t="s">
        <v>2925</v>
      </c>
      <c r="AW163" s="4" t="s">
        <v>2925</v>
      </c>
      <c r="AX163" s="4" t="s">
        <v>2925</v>
      </c>
      <c r="AY163" s="4" t="s">
        <v>2925</v>
      </c>
      <c r="AZ163" s="4" t="s">
        <v>2925</v>
      </c>
      <c r="BA163" s="4" t="s">
        <v>2925</v>
      </c>
      <c r="BB163" s="4" t="s">
        <v>2925</v>
      </c>
      <c r="BC163" s="4" t="s">
        <v>2925</v>
      </c>
      <c r="BD163" s="4" t="s">
        <v>2925</v>
      </c>
      <c r="BE163" s="4" t="s">
        <v>2925</v>
      </c>
      <c r="BF163" s="4" t="s">
        <v>2925</v>
      </c>
      <c r="BG163" s="4" t="s">
        <v>2925</v>
      </c>
      <c r="BH163" s="4" t="s">
        <v>2925</v>
      </c>
      <c r="BI163" s="4" t="s">
        <v>2925</v>
      </c>
      <c r="BJ163" s="4" t="s">
        <v>2925</v>
      </c>
      <c r="BK163" s="4" t="s">
        <v>2925</v>
      </c>
      <c r="BL163" s="4" t="s">
        <v>2925</v>
      </c>
      <c r="BM163" s="4" t="s">
        <v>2925</v>
      </c>
      <c r="BN163" s="4" t="s">
        <v>2925</v>
      </c>
      <c r="BO163" s="4" t="s">
        <v>2925</v>
      </c>
      <c r="BP163" s="4" t="s">
        <v>2925</v>
      </c>
      <c r="BQ163" s="4" t="s">
        <v>2925</v>
      </c>
      <c r="BR163" s="4" t="s">
        <v>2925</v>
      </c>
      <c r="BS163" s="4" t="s">
        <v>2925</v>
      </c>
      <c r="BT163" s="4" t="s">
        <v>2925</v>
      </c>
      <c r="BU163" s="4" t="s">
        <v>2925</v>
      </c>
      <c r="BV163" s="4" t="s">
        <v>2925</v>
      </c>
      <c r="BW163" s="4" t="s">
        <v>2925</v>
      </c>
      <c r="BX163" s="4" t="s">
        <v>2925</v>
      </c>
      <c r="BY163" s="4" t="s">
        <v>2925</v>
      </c>
      <c r="BZ163" s="4" t="s">
        <v>2925</v>
      </c>
      <c r="CA163" s="4" t="s">
        <v>2925</v>
      </c>
      <c r="CB163" s="4" t="s">
        <v>2925</v>
      </c>
      <c r="CC163" s="4" t="s">
        <v>2925</v>
      </c>
      <c r="CD163" s="4" t="s">
        <v>2925</v>
      </c>
      <c r="CE163" s="4" t="s">
        <v>2925</v>
      </c>
      <c r="CF163" s="4" t="s">
        <v>2925</v>
      </c>
      <c r="CG163" s="4" t="s">
        <v>2925</v>
      </c>
      <c r="CH163" s="4" t="s">
        <v>2925</v>
      </c>
      <c r="CI163" s="4" t="s">
        <v>2925</v>
      </c>
      <c r="CJ163" s="4" t="s">
        <v>2925</v>
      </c>
      <c r="CK163" s="4" t="s">
        <v>2925</v>
      </c>
      <c r="CL163" s="4" t="s">
        <v>2925</v>
      </c>
      <c r="CM163" s="4" t="s">
        <v>2925</v>
      </c>
      <c r="CN163" s="4" t="s">
        <v>2925</v>
      </c>
      <c r="CO163" s="4" t="s">
        <v>2925</v>
      </c>
      <c r="CP163" s="4" t="s">
        <v>2925</v>
      </c>
      <c r="CQ163" s="4" t="s">
        <v>2925</v>
      </c>
      <c r="CR163" s="4" t="s">
        <v>2925</v>
      </c>
      <c r="CS163" s="4" t="s">
        <v>2925</v>
      </c>
      <c r="CT163" s="4" t="s">
        <v>2925</v>
      </c>
      <c r="CU163" s="4" t="s">
        <v>2925</v>
      </c>
      <c r="CV163" s="4" t="s">
        <v>2925</v>
      </c>
      <c r="CW163" s="4" t="s">
        <v>2925</v>
      </c>
      <c r="CX163" s="4" t="s">
        <v>2925</v>
      </c>
      <c r="CY163" s="4" t="s">
        <v>2925</v>
      </c>
      <c r="CZ163" s="4" t="s">
        <v>2925</v>
      </c>
      <c r="DA163" s="4" t="s">
        <v>2925</v>
      </c>
      <c r="DB163" s="4" t="s">
        <v>2925</v>
      </c>
      <c r="DC163" s="4" t="s">
        <v>2925</v>
      </c>
      <c r="DD163" s="4" t="s">
        <v>2925</v>
      </c>
      <c r="DE163" s="4" t="s">
        <v>2925</v>
      </c>
      <c r="DF163" s="4" t="s">
        <v>2925</v>
      </c>
      <c r="DG163" s="4" t="s">
        <v>2925</v>
      </c>
      <c r="DH163" s="4" t="s">
        <v>2925</v>
      </c>
      <c r="DI163" s="4" t="s">
        <v>2925</v>
      </c>
      <c r="DJ163" s="4" t="s">
        <v>2925</v>
      </c>
      <c r="DK163" s="4" t="s">
        <v>2925</v>
      </c>
      <c r="DL163" s="4" t="s">
        <v>2925</v>
      </c>
      <c r="DM163" s="4" t="s">
        <v>2925</v>
      </c>
      <c r="DN163" s="4" t="s">
        <v>2925</v>
      </c>
      <c r="DO163" s="4" t="s">
        <v>2925</v>
      </c>
      <c r="DP163" s="4" t="s">
        <v>2925</v>
      </c>
      <c r="DQ163" s="4" t="s">
        <v>2925</v>
      </c>
      <c r="DR163" s="4" t="s">
        <v>2925</v>
      </c>
      <c r="DS163" s="4" t="s">
        <v>2925</v>
      </c>
      <c r="DT163" s="4" t="s">
        <v>2925</v>
      </c>
      <c r="DU163" s="4" t="s">
        <v>2925</v>
      </c>
      <c r="DV163" s="4" t="s">
        <v>2925</v>
      </c>
      <c r="DW163" s="4" t="s">
        <v>2925</v>
      </c>
      <c r="DX163" s="4" t="s">
        <v>2925</v>
      </c>
      <c r="DY163" s="4" t="s">
        <v>2925</v>
      </c>
      <c r="DZ163" s="4" t="s">
        <v>2925</v>
      </c>
      <c r="EA163" s="4" t="s">
        <v>2925</v>
      </c>
      <c r="EB163" s="4" t="s">
        <v>2925</v>
      </c>
      <c r="EC163" s="4" t="s">
        <v>2925</v>
      </c>
      <c r="ED163" s="4" t="s">
        <v>2925</v>
      </c>
      <c r="EE163" s="4" t="s">
        <v>2925</v>
      </c>
      <c r="EF163" s="4" t="s">
        <v>2925</v>
      </c>
      <c r="EG163" s="4" t="s">
        <v>2925</v>
      </c>
      <c r="EH163" s="4" t="s">
        <v>2925</v>
      </c>
      <c r="EI163" s="4" t="s">
        <v>2925</v>
      </c>
      <c r="EJ163" s="4" t="s">
        <v>2925</v>
      </c>
      <c r="EK163" s="4" t="s">
        <v>2925</v>
      </c>
      <c r="EL163" s="4" t="s">
        <v>2925</v>
      </c>
      <c r="EM163" s="4" t="s">
        <v>2925</v>
      </c>
      <c r="EN163" s="4" t="s">
        <v>2925</v>
      </c>
      <c r="EO163" s="4" t="s">
        <v>2925</v>
      </c>
      <c r="EP163" s="4" t="s">
        <v>2925</v>
      </c>
      <c r="EQ163" s="4" t="s">
        <v>2925</v>
      </c>
      <c r="ER163" s="4" t="s">
        <v>2925</v>
      </c>
      <c r="ES163" s="4" t="s">
        <v>2925</v>
      </c>
      <c r="ET163" s="4" t="s">
        <v>2925</v>
      </c>
      <c r="EU163" s="4" t="s">
        <v>2925</v>
      </c>
      <c r="EV163" s="4" t="s">
        <v>2925</v>
      </c>
      <c r="EW163" s="4" t="s">
        <v>2925</v>
      </c>
      <c r="EX163" s="4" t="s">
        <v>2925</v>
      </c>
      <c r="EY163" s="4" t="s">
        <v>2925</v>
      </c>
      <c r="EZ163" s="4" t="s">
        <v>2925</v>
      </c>
      <c r="FA163" s="4" t="s">
        <v>2925</v>
      </c>
      <c r="FB163" s="4" t="s">
        <v>2925</v>
      </c>
      <c r="FC163" s="4" t="s">
        <v>2925</v>
      </c>
      <c r="FD163" s="4" t="s">
        <v>2925</v>
      </c>
      <c r="FE163" s="4" t="s">
        <v>2925</v>
      </c>
      <c r="FF163" s="4" t="s">
        <v>2925</v>
      </c>
      <c r="FG163" s="4" t="s">
        <v>2925</v>
      </c>
      <c r="FH163" s="4" t="s">
        <v>2925</v>
      </c>
      <c r="FI163" s="4" t="s">
        <v>2925</v>
      </c>
      <c r="FJ163" s="4" t="s">
        <v>2925</v>
      </c>
      <c r="FK163" s="4" t="s">
        <v>2925</v>
      </c>
      <c r="FL163" s="4" t="s">
        <v>2925</v>
      </c>
      <c r="FM163" s="4" t="s">
        <v>2925</v>
      </c>
      <c r="FN163" s="4" t="s">
        <v>2925</v>
      </c>
      <c r="FO163" s="4" t="s">
        <v>2925</v>
      </c>
      <c r="FP163" s="4" t="s">
        <v>2925</v>
      </c>
      <c r="FQ163" s="4" t="s">
        <v>2925</v>
      </c>
      <c r="FR163" s="4" t="s">
        <v>2925</v>
      </c>
      <c r="FS163" s="4" t="s">
        <v>2925</v>
      </c>
      <c r="FT163" s="4" t="s">
        <v>2925</v>
      </c>
      <c r="FU163" s="4" t="s">
        <v>2925</v>
      </c>
      <c r="FV163" s="4" t="s">
        <v>2925</v>
      </c>
      <c r="FW163" s="4" t="s">
        <v>2925</v>
      </c>
      <c r="FX163" s="4" t="s">
        <v>2925</v>
      </c>
      <c r="FY163" s="4" t="s">
        <v>2925</v>
      </c>
      <c r="FZ163" s="4" t="s">
        <v>2925</v>
      </c>
      <c r="GA163" s="4" t="s">
        <v>2925</v>
      </c>
      <c r="GB163" s="4" t="s">
        <v>2925</v>
      </c>
      <c r="GC163" s="4" t="s">
        <v>2925</v>
      </c>
      <c r="GD163" s="4" t="s">
        <v>2925</v>
      </c>
      <c r="GE163" s="4" t="s">
        <v>2925</v>
      </c>
      <c r="GF163" s="4" t="s">
        <v>2925</v>
      </c>
      <c r="GG163" s="4" t="s">
        <v>2925</v>
      </c>
      <c r="GH163" s="4" t="s">
        <v>2925</v>
      </c>
      <c r="GI163" s="4" t="s">
        <v>2925</v>
      </c>
      <c r="GJ163" s="4" t="s">
        <v>2925</v>
      </c>
      <c r="GK163" s="4" t="s">
        <v>2925</v>
      </c>
      <c r="GL163" s="4" t="s">
        <v>2925</v>
      </c>
      <c r="GM163" s="4" t="s">
        <v>2925</v>
      </c>
      <c r="GN163" s="4" t="s">
        <v>2925</v>
      </c>
      <c r="GO163" s="4" t="s">
        <v>2925</v>
      </c>
      <c r="GP163" s="4" t="s">
        <v>2925</v>
      </c>
      <c r="GQ163" s="4" t="s">
        <v>2925</v>
      </c>
      <c r="GR163" s="4" t="s">
        <v>2925</v>
      </c>
      <c r="GS163" s="4" t="s">
        <v>2925</v>
      </c>
      <c r="GT163" s="4" t="s">
        <v>2925</v>
      </c>
      <c r="GU163" s="4" t="s">
        <v>2925</v>
      </c>
      <c r="GV163" s="4" t="s">
        <v>2925</v>
      </c>
      <c r="GW163" s="4" t="s">
        <v>2925</v>
      </c>
      <c r="GX163" s="4" t="s">
        <v>2925</v>
      </c>
      <c r="GY163" s="4" t="s">
        <v>2925</v>
      </c>
      <c r="GZ163" s="4" t="s">
        <v>2925</v>
      </c>
      <c r="HA163" s="4" t="s">
        <v>2925</v>
      </c>
      <c r="HB163" s="4" t="s">
        <v>2925</v>
      </c>
      <c r="HC163" s="4" t="s">
        <v>2925</v>
      </c>
      <c r="HD163" s="4" t="s">
        <v>2925</v>
      </c>
      <c r="HE163" s="4" t="s">
        <v>2925</v>
      </c>
      <c r="HF163" s="4" t="s">
        <v>2925</v>
      </c>
      <c r="HG163" s="4" t="s">
        <v>2925</v>
      </c>
      <c r="HH163" s="4" t="s">
        <v>2925</v>
      </c>
      <c r="HI163" s="4" t="s">
        <v>2925</v>
      </c>
      <c r="HJ163" s="4" t="s">
        <v>2925</v>
      </c>
      <c r="HK163" s="4" t="s">
        <v>2925</v>
      </c>
      <c r="HL163" s="4" t="s">
        <v>2925</v>
      </c>
      <c r="HM163" s="4" t="s">
        <v>2925</v>
      </c>
      <c r="HN163" s="4" t="s">
        <v>2925</v>
      </c>
      <c r="HO163" s="4" t="s">
        <v>2925</v>
      </c>
      <c r="HP163" s="4" t="s">
        <v>2925</v>
      </c>
      <c r="HQ163" s="4">
        <v>0</v>
      </c>
      <c r="HR163" s="4" t="s">
        <v>2925</v>
      </c>
      <c r="HS163" s="4">
        <v>0</v>
      </c>
      <c r="HT163" s="4" t="s">
        <v>2925</v>
      </c>
      <c r="HU163" s="4">
        <v>0</v>
      </c>
      <c r="HV163" s="4" t="s">
        <v>2925</v>
      </c>
      <c r="HW163" s="4">
        <v>0</v>
      </c>
      <c r="HX163" s="4" t="s">
        <v>2925</v>
      </c>
      <c r="HY163" s="4">
        <v>0</v>
      </c>
      <c r="HZ163" s="4" t="s">
        <v>2925</v>
      </c>
      <c r="IA163" s="4">
        <v>0</v>
      </c>
      <c r="IB163" s="4" t="s">
        <v>2925</v>
      </c>
      <c r="IC163" s="4">
        <v>0</v>
      </c>
      <c r="ID163" s="4" t="s">
        <v>2925</v>
      </c>
      <c r="IE163" s="4">
        <v>0</v>
      </c>
      <c r="IF163" s="4" t="s">
        <v>2925</v>
      </c>
      <c r="IG163" s="4">
        <v>0</v>
      </c>
      <c r="IH163" s="4" t="s">
        <v>2925</v>
      </c>
      <c r="II163" s="4">
        <v>0</v>
      </c>
      <c r="IJ163" s="4" t="s">
        <v>2925</v>
      </c>
      <c r="IK163" s="4">
        <v>0</v>
      </c>
      <c r="IL163" s="4" t="s">
        <v>2925</v>
      </c>
      <c r="IM163" s="4">
        <v>0</v>
      </c>
      <c r="IN163" s="4" t="s">
        <v>2925</v>
      </c>
      <c r="IO163" s="4">
        <v>0</v>
      </c>
      <c r="IP163" s="4" t="s">
        <v>2925</v>
      </c>
      <c r="IQ163" s="4">
        <v>0</v>
      </c>
      <c r="IR163" s="4" t="s">
        <v>2925</v>
      </c>
      <c r="IS163" s="4">
        <v>0</v>
      </c>
      <c r="IT163" s="4" t="s">
        <v>2925</v>
      </c>
      <c r="IU163" s="4">
        <v>0</v>
      </c>
      <c r="IV163" s="2"/>
    </row>
    <row r="164" spans="1:256" x14ac:dyDescent="0.25">
      <c r="A164" s="2" t="s">
        <v>2539</v>
      </c>
      <c r="B164" s="2" t="s">
        <v>2540</v>
      </c>
      <c r="C164" s="2" t="str">
        <f>NPCharacter!A164</f>
        <v>0C062</v>
      </c>
      <c r="D164" s="4" t="s">
        <v>3202</v>
      </c>
      <c r="E164" s="2" t="s">
        <v>1186</v>
      </c>
      <c r="F164" s="4">
        <v>23</v>
      </c>
      <c r="G164" s="4">
        <v>0</v>
      </c>
      <c r="H164" s="4">
        <v>0</v>
      </c>
      <c r="I164" s="4">
        <v>1</v>
      </c>
      <c r="J164" s="4">
        <v>0</v>
      </c>
      <c r="K164" s="4">
        <v>0</v>
      </c>
      <c r="L164" s="4">
        <v>0</v>
      </c>
      <c r="M164" s="4">
        <v>0</v>
      </c>
      <c r="N164" s="4">
        <v>0</v>
      </c>
      <c r="O164" s="4">
        <v>0</v>
      </c>
      <c r="P164" s="4">
        <v>0</v>
      </c>
      <c r="Q164" s="4">
        <v>0</v>
      </c>
      <c r="R164" s="4">
        <v>0</v>
      </c>
      <c r="S164" s="3">
        <v>41</v>
      </c>
      <c r="T164" s="4">
        <v>0</v>
      </c>
      <c r="U164" s="2">
        <v>0</v>
      </c>
      <c r="V164" s="4">
        <v>1</v>
      </c>
      <c r="W164" s="4" t="s">
        <v>3828</v>
      </c>
      <c r="X164" s="4" t="s">
        <v>3937</v>
      </c>
      <c r="Y164" s="4" t="s">
        <v>3938</v>
      </c>
      <c r="Z164" s="4" t="s">
        <v>3939</v>
      </c>
      <c r="AA164" s="4" t="s">
        <v>3940</v>
      </c>
      <c r="AB164" s="4" t="s">
        <v>3941</v>
      </c>
      <c r="AC164" s="4" t="s">
        <v>3942</v>
      </c>
      <c r="AD164" s="4" t="s">
        <v>3943</v>
      </c>
      <c r="AE164" s="4" t="s">
        <v>3944</v>
      </c>
      <c r="AF164" s="4" t="s">
        <v>3945</v>
      </c>
      <c r="AG164" s="4" t="s">
        <v>3946</v>
      </c>
      <c r="AH164" s="4" t="s">
        <v>3947</v>
      </c>
      <c r="AI164" s="4" t="s">
        <v>3948</v>
      </c>
      <c r="AJ164" s="4" t="s">
        <v>3949</v>
      </c>
      <c r="AK164" s="4" t="s">
        <v>3950</v>
      </c>
      <c r="AL164" s="4" t="s">
        <v>3951</v>
      </c>
      <c r="AM164" s="4" t="s">
        <v>3686</v>
      </c>
      <c r="AN164" s="4" t="s">
        <v>3697</v>
      </c>
      <c r="AO164" s="4" t="s">
        <v>3704</v>
      </c>
      <c r="AP164" s="4" t="s">
        <v>3829</v>
      </c>
      <c r="AQ164" s="4" t="s">
        <v>3830</v>
      </c>
      <c r="AR164" s="4" t="s">
        <v>3831</v>
      </c>
      <c r="AS164" s="4" t="s">
        <v>3832</v>
      </c>
      <c r="AT164" s="4" t="s">
        <v>3833</v>
      </c>
      <c r="AU164" s="4" t="s">
        <v>3834</v>
      </c>
      <c r="AV164" s="4" t="s">
        <v>3835</v>
      </c>
      <c r="AW164" s="4" t="s">
        <v>3837</v>
      </c>
      <c r="AX164" s="4" t="s">
        <v>3838</v>
      </c>
      <c r="AY164" s="4" t="s">
        <v>3687</v>
      </c>
      <c r="AZ164" s="4" t="s">
        <v>3698</v>
      </c>
      <c r="BA164" s="4" t="s">
        <v>3700</v>
      </c>
      <c r="BB164" s="4" t="s">
        <v>3699</v>
      </c>
      <c r="BC164" s="4" t="s">
        <v>3701</v>
      </c>
      <c r="BD164" s="4" t="s">
        <v>2925</v>
      </c>
      <c r="BE164" s="4" t="s">
        <v>2925</v>
      </c>
      <c r="BF164" s="4" t="s">
        <v>2925</v>
      </c>
      <c r="BG164" s="4" t="s">
        <v>2925</v>
      </c>
      <c r="BH164" s="4" t="s">
        <v>2925</v>
      </c>
      <c r="BI164" s="4" t="s">
        <v>2925</v>
      </c>
      <c r="BJ164" s="4" t="s">
        <v>2925</v>
      </c>
      <c r="BK164" s="4" t="s">
        <v>2925</v>
      </c>
      <c r="BL164" s="4" t="s">
        <v>2925</v>
      </c>
      <c r="BM164" s="4" t="s">
        <v>2925</v>
      </c>
      <c r="BN164" s="4" t="s">
        <v>2925</v>
      </c>
      <c r="BO164" s="4" t="s">
        <v>2925</v>
      </c>
      <c r="BP164" s="4" t="s">
        <v>2925</v>
      </c>
      <c r="BQ164" s="4" t="s">
        <v>2925</v>
      </c>
      <c r="BR164" s="4" t="s">
        <v>2925</v>
      </c>
      <c r="BS164" s="4" t="s">
        <v>2925</v>
      </c>
      <c r="BT164" s="4" t="s">
        <v>2925</v>
      </c>
      <c r="BU164" s="4" t="s">
        <v>2925</v>
      </c>
      <c r="BV164" s="4" t="s">
        <v>2925</v>
      </c>
      <c r="BW164" s="4" t="s">
        <v>2925</v>
      </c>
      <c r="BX164" s="4" t="s">
        <v>2925</v>
      </c>
      <c r="BY164" s="4" t="s">
        <v>2925</v>
      </c>
      <c r="BZ164" s="4" t="s">
        <v>2925</v>
      </c>
      <c r="CA164" s="4" t="s">
        <v>2925</v>
      </c>
      <c r="CB164" s="4" t="s">
        <v>2925</v>
      </c>
      <c r="CC164" s="4" t="s">
        <v>2925</v>
      </c>
      <c r="CD164" s="4" t="s">
        <v>2925</v>
      </c>
      <c r="CE164" s="4" t="s">
        <v>2925</v>
      </c>
      <c r="CF164" s="4" t="s">
        <v>2925</v>
      </c>
      <c r="CG164" s="4" t="s">
        <v>2925</v>
      </c>
      <c r="CH164" s="4" t="s">
        <v>2925</v>
      </c>
      <c r="CI164" s="4" t="s">
        <v>2925</v>
      </c>
      <c r="CJ164" s="4" t="s">
        <v>2925</v>
      </c>
      <c r="CK164" s="4" t="s">
        <v>2925</v>
      </c>
      <c r="CL164" s="4" t="s">
        <v>2925</v>
      </c>
      <c r="CM164" s="4" t="s">
        <v>2925</v>
      </c>
      <c r="CN164" s="4" t="s">
        <v>2925</v>
      </c>
      <c r="CO164" s="4" t="s">
        <v>2925</v>
      </c>
      <c r="CP164" s="4" t="s">
        <v>2925</v>
      </c>
      <c r="CQ164" s="4" t="s">
        <v>2925</v>
      </c>
      <c r="CR164" s="4" t="s">
        <v>2925</v>
      </c>
      <c r="CS164" s="4" t="s">
        <v>2925</v>
      </c>
      <c r="CT164" s="4" t="s">
        <v>2925</v>
      </c>
      <c r="CU164" s="4" t="s">
        <v>2925</v>
      </c>
      <c r="CV164" s="4" t="s">
        <v>2925</v>
      </c>
      <c r="CW164" s="4" t="s">
        <v>2925</v>
      </c>
      <c r="CX164" s="4" t="s">
        <v>2925</v>
      </c>
      <c r="CY164" s="4" t="s">
        <v>2925</v>
      </c>
      <c r="CZ164" s="4" t="s">
        <v>2925</v>
      </c>
      <c r="DA164" s="4" t="s">
        <v>2925</v>
      </c>
      <c r="DB164" s="4" t="s">
        <v>2925</v>
      </c>
      <c r="DC164" s="4" t="s">
        <v>2925</v>
      </c>
      <c r="DD164" s="4" t="s">
        <v>2925</v>
      </c>
      <c r="DE164" s="4" t="s">
        <v>2925</v>
      </c>
      <c r="DF164" s="4" t="s">
        <v>2925</v>
      </c>
      <c r="DG164" s="4" t="s">
        <v>2925</v>
      </c>
      <c r="DH164" s="4" t="s">
        <v>2925</v>
      </c>
      <c r="DI164" s="4" t="s">
        <v>2925</v>
      </c>
      <c r="DJ164" s="4" t="s">
        <v>2925</v>
      </c>
      <c r="DK164" s="4" t="s">
        <v>2925</v>
      </c>
      <c r="DL164" s="4" t="s">
        <v>2925</v>
      </c>
      <c r="DM164" s="4" t="s">
        <v>2925</v>
      </c>
      <c r="DN164" s="4" t="s">
        <v>2925</v>
      </c>
      <c r="DO164" s="4" t="s">
        <v>2925</v>
      </c>
      <c r="DP164" s="4" t="s">
        <v>2925</v>
      </c>
      <c r="DQ164" s="4" t="s">
        <v>2925</v>
      </c>
      <c r="DR164" s="4" t="s">
        <v>2925</v>
      </c>
      <c r="DS164" s="4" t="s">
        <v>2925</v>
      </c>
      <c r="DT164" s="4" t="s">
        <v>2925</v>
      </c>
      <c r="DU164" s="4" t="s">
        <v>2925</v>
      </c>
      <c r="DV164" s="4" t="s">
        <v>2925</v>
      </c>
      <c r="DW164" s="4" t="s">
        <v>2925</v>
      </c>
      <c r="DX164" s="4" t="s">
        <v>2925</v>
      </c>
      <c r="DY164" s="4" t="s">
        <v>2925</v>
      </c>
      <c r="DZ164" s="4" t="s">
        <v>2925</v>
      </c>
      <c r="EA164" s="4" t="s">
        <v>2925</v>
      </c>
      <c r="EB164" s="4" t="s">
        <v>2925</v>
      </c>
      <c r="EC164" s="4" t="s">
        <v>2925</v>
      </c>
      <c r="ED164" s="4" t="s">
        <v>2925</v>
      </c>
      <c r="EE164" s="4" t="s">
        <v>2925</v>
      </c>
      <c r="EF164" s="4" t="s">
        <v>2925</v>
      </c>
      <c r="EG164" s="4" t="s">
        <v>2925</v>
      </c>
      <c r="EH164" s="4" t="s">
        <v>2925</v>
      </c>
      <c r="EI164" s="4" t="s">
        <v>2925</v>
      </c>
      <c r="EJ164" s="4" t="s">
        <v>2925</v>
      </c>
      <c r="EK164" s="4" t="s">
        <v>2925</v>
      </c>
      <c r="EL164" s="4" t="s">
        <v>2925</v>
      </c>
      <c r="EM164" s="4" t="s">
        <v>2925</v>
      </c>
      <c r="EN164" s="4" t="s">
        <v>2925</v>
      </c>
      <c r="EO164" s="4" t="s">
        <v>2925</v>
      </c>
      <c r="EP164" s="4" t="s">
        <v>2925</v>
      </c>
      <c r="EQ164" s="4" t="s">
        <v>2925</v>
      </c>
      <c r="ER164" s="4" t="s">
        <v>2925</v>
      </c>
      <c r="ES164" s="4" t="s">
        <v>2925</v>
      </c>
      <c r="ET164" s="4" t="s">
        <v>2925</v>
      </c>
      <c r="EU164" s="4" t="s">
        <v>2925</v>
      </c>
      <c r="EV164" s="4" t="s">
        <v>2925</v>
      </c>
      <c r="EW164" s="4" t="s">
        <v>2925</v>
      </c>
      <c r="EX164" s="4" t="s">
        <v>2925</v>
      </c>
      <c r="EY164" s="4" t="s">
        <v>2925</v>
      </c>
      <c r="EZ164" s="4" t="s">
        <v>2925</v>
      </c>
      <c r="FA164" s="4" t="s">
        <v>2925</v>
      </c>
      <c r="FB164" s="4" t="s">
        <v>2925</v>
      </c>
      <c r="FC164" s="4" t="s">
        <v>2925</v>
      </c>
      <c r="FD164" s="4" t="s">
        <v>2925</v>
      </c>
      <c r="FE164" s="4" t="s">
        <v>2925</v>
      </c>
      <c r="FF164" s="4" t="s">
        <v>2925</v>
      </c>
      <c r="FG164" s="4" t="s">
        <v>2925</v>
      </c>
      <c r="FH164" s="4" t="s">
        <v>2925</v>
      </c>
      <c r="FI164" s="4" t="s">
        <v>2925</v>
      </c>
      <c r="FJ164" s="4" t="s">
        <v>2925</v>
      </c>
      <c r="FK164" s="4" t="s">
        <v>2925</v>
      </c>
      <c r="FL164" s="4" t="s">
        <v>2925</v>
      </c>
      <c r="FM164" s="4" t="s">
        <v>2925</v>
      </c>
      <c r="FN164" s="4" t="s">
        <v>2925</v>
      </c>
      <c r="FO164" s="4" t="s">
        <v>2925</v>
      </c>
      <c r="FP164" s="4" t="s">
        <v>2925</v>
      </c>
      <c r="FQ164" s="4" t="s">
        <v>2925</v>
      </c>
      <c r="FR164" s="4" t="s">
        <v>2925</v>
      </c>
      <c r="FS164" s="4" t="s">
        <v>2925</v>
      </c>
      <c r="FT164" s="4" t="s">
        <v>2925</v>
      </c>
      <c r="FU164" s="4" t="s">
        <v>2925</v>
      </c>
      <c r="FV164" s="4" t="s">
        <v>2925</v>
      </c>
      <c r="FW164" s="4" t="s">
        <v>2925</v>
      </c>
      <c r="FX164" s="4" t="s">
        <v>2925</v>
      </c>
      <c r="FY164" s="4" t="s">
        <v>2925</v>
      </c>
      <c r="FZ164" s="4" t="s">
        <v>2925</v>
      </c>
      <c r="GA164" s="4" t="s">
        <v>2925</v>
      </c>
      <c r="GB164" s="4" t="s">
        <v>2925</v>
      </c>
      <c r="GC164" s="4" t="s">
        <v>2925</v>
      </c>
      <c r="GD164" s="4" t="s">
        <v>2925</v>
      </c>
      <c r="GE164" s="4" t="s">
        <v>2925</v>
      </c>
      <c r="GF164" s="4" t="s">
        <v>2925</v>
      </c>
      <c r="GG164" s="4" t="s">
        <v>2925</v>
      </c>
      <c r="GH164" s="4" t="s">
        <v>2925</v>
      </c>
      <c r="GI164" s="4" t="s">
        <v>2925</v>
      </c>
      <c r="GJ164" s="4" t="s">
        <v>2925</v>
      </c>
      <c r="GK164" s="4" t="s">
        <v>2925</v>
      </c>
      <c r="GL164" s="4" t="s">
        <v>2925</v>
      </c>
      <c r="GM164" s="4" t="s">
        <v>2925</v>
      </c>
      <c r="GN164" s="4" t="s">
        <v>2925</v>
      </c>
      <c r="GO164" s="4" t="s">
        <v>2925</v>
      </c>
      <c r="GP164" s="4" t="s">
        <v>2925</v>
      </c>
      <c r="GQ164" s="4" t="s">
        <v>2925</v>
      </c>
      <c r="GR164" s="4" t="s">
        <v>2925</v>
      </c>
      <c r="GS164" s="4" t="s">
        <v>2925</v>
      </c>
      <c r="GT164" s="4" t="s">
        <v>2925</v>
      </c>
      <c r="GU164" s="4" t="s">
        <v>2925</v>
      </c>
      <c r="GV164" s="4" t="s">
        <v>2925</v>
      </c>
      <c r="GW164" s="4" t="s">
        <v>2925</v>
      </c>
      <c r="GX164" s="4" t="s">
        <v>2925</v>
      </c>
      <c r="GY164" s="4" t="s">
        <v>2925</v>
      </c>
      <c r="GZ164" s="4" t="s">
        <v>2925</v>
      </c>
      <c r="HA164" s="4" t="s">
        <v>2925</v>
      </c>
      <c r="HB164" s="4" t="s">
        <v>2925</v>
      </c>
      <c r="HC164" s="4" t="s">
        <v>2925</v>
      </c>
      <c r="HD164" s="4" t="s">
        <v>2925</v>
      </c>
      <c r="HE164" s="4" t="s">
        <v>2925</v>
      </c>
      <c r="HF164" s="4" t="s">
        <v>2925</v>
      </c>
      <c r="HG164" s="4" t="s">
        <v>2925</v>
      </c>
      <c r="HH164" s="4" t="s">
        <v>2925</v>
      </c>
      <c r="HI164" s="4" t="s">
        <v>2925</v>
      </c>
      <c r="HJ164" s="4" t="s">
        <v>2925</v>
      </c>
      <c r="HK164" s="4" t="s">
        <v>2925</v>
      </c>
      <c r="HL164" s="4" t="s">
        <v>2925</v>
      </c>
      <c r="HM164" s="4" t="s">
        <v>2925</v>
      </c>
      <c r="HN164" s="4" t="s">
        <v>2925</v>
      </c>
      <c r="HO164" s="4" t="s">
        <v>2925</v>
      </c>
      <c r="HP164" s="4" t="s">
        <v>2925</v>
      </c>
      <c r="HQ164" s="4">
        <v>0</v>
      </c>
      <c r="HR164" s="4" t="s">
        <v>2925</v>
      </c>
      <c r="HS164" s="4">
        <v>0</v>
      </c>
      <c r="HT164" s="4" t="s">
        <v>2925</v>
      </c>
      <c r="HU164" s="4">
        <v>0</v>
      </c>
      <c r="HV164" s="4" t="s">
        <v>2925</v>
      </c>
      <c r="HW164" s="4">
        <v>0</v>
      </c>
      <c r="HX164" s="4" t="s">
        <v>2925</v>
      </c>
      <c r="HY164" s="4">
        <v>0</v>
      </c>
      <c r="HZ164" s="4" t="s">
        <v>2925</v>
      </c>
      <c r="IA164" s="4">
        <v>0</v>
      </c>
      <c r="IB164" s="4" t="s">
        <v>2925</v>
      </c>
      <c r="IC164" s="4">
        <v>0</v>
      </c>
      <c r="ID164" s="4" t="s">
        <v>2925</v>
      </c>
      <c r="IE164" s="4">
        <v>0</v>
      </c>
      <c r="IF164" s="4" t="s">
        <v>2925</v>
      </c>
      <c r="IG164" s="4">
        <v>0</v>
      </c>
      <c r="IH164" s="4" t="s">
        <v>2925</v>
      </c>
      <c r="II164" s="4">
        <v>0</v>
      </c>
      <c r="IJ164" s="4" t="s">
        <v>2925</v>
      </c>
      <c r="IK164" s="4">
        <v>0</v>
      </c>
      <c r="IL164" s="4" t="s">
        <v>2925</v>
      </c>
      <c r="IM164" s="4">
        <v>0</v>
      </c>
      <c r="IN164" s="4" t="s">
        <v>2925</v>
      </c>
      <c r="IO164" s="4">
        <v>0</v>
      </c>
      <c r="IP164" s="4" t="s">
        <v>2925</v>
      </c>
      <c r="IQ164" s="4">
        <v>0</v>
      </c>
      <c r="IR164" s="4" t="s">
        <v>2925</v>
      </c>
      <c r="IS164" s="4">
        <v>0</v>
      </c>
      <c r="IT164" s="4" t="s">
        <v>2925</v>
      </c>
      <c r="IU164" s="4">
        <v>0</v>
      </c>
      <c r="IV164" s="2"/>
    </row>
    <row r="165" spans="1:256" x14ac:dyDescent="0.25">
      <c r="A165" s="2" t="s">
        <v>2541</v>
      </c>
      <c r="B165" s="2" t="s">
        <v>2542</v>
      </c>
      <c r="C165" s="6" t="str">
        <f>NPCharacter!A165</f>
        <v>03132</v>
      </c>
      <c r="D165" s="4" t="s">
        <v>3310</v>
      </c>
      <c r="E165" s="2" t="s">
        <v>261</v>
      </c>
      <c r="F165" s="4">
        <v>19</v>
      </c>
      <c r="G165" s="4">
        <v>1</v>
      </c>
      <c r="H165" s="4">
        <v>105</v>
      </c>
      <c r="I165" s="4">
        <v>2</v>
      </c>
      <c r="J165" s="4">
        <v>0</v>
      </c>
      <c r="K165" s="4">
        <v>0</v>
      </c>
      <c r="L165" s="4">
        <v>0</v>
      </c>
      <c r="M165" s="4">
        <v>0</v>
      </c>
      <c r="N165" s="4">
        <v>0</v>
      </c>
      <c r="O165" s="4">
        <v>0</v>
      </c>
      <c r="P165" s="4">
        <v>0</v>
      </c>
      <c r="Q165" s="4">
        <v>0</v>
      </c>
      <c r="R165" s="4">
        <v>0</v>
      </c>
      <c r="S165" s="3">
        <v>0</v>
      </c>
      <c r="T165" s="4">
        <v>0</v>
      </c>
      <c r="U165" s="2">
        <v>0</v>
      </c>
      <c r="V165" s="4">
        <v>1</v>
      </c>
      <c r="W165" s="4" t="s">
        <v>3319</v>
      </c>
      <c r="X165" s="4" t="s">
        <v>2925</v>
      </c>
      <c r="Y165" s="4" t="s">
        <v>2925</v>
      </c>
      <c r="Z165" s="4" t="s">
        <v>2925</v>
      </c>
      <c r="AA165" s="4" t="s">
        <v>2925</v>
      </c>
      <c r="AB165" s="4" t="s">
        <v>2925</v>
      </c>
      <c r="AC165" s="4" t="s">
        <v>2925</v>
      </c>
      <c r="AD165" s="4" t="s">
        <v>2925</v>
      </c>
      <c r="AE165" s="4" t="s">
        <v>2925</v>
      </c>
      <c r="AF165" s="4" t="s">
        <v>2925</v>
      </c>
      <c r="AG165" s="4" t="s">
        <v>2925</v>
      </c>
      <c r="AH165" s="4" t="s">
        <v>2925</v>
      </c>
      <c r="AI165" s="4" t="s">
        <v>2925</v>
      </c>
      <c r="AJ165" s="4" t="s">
        <v>2925</v>
      </c>
      <c r="AK165" s="4" t="s">
        <v>2925</v>
      </c>
      <c r="AL165" s="4" t="s">
        <v>2925</v>
      </c>
      <c r="AM165" s="4" t="s">
        <v>2925</v>
      </c>
      <c r="AN165" s="4" t="s">
        <v>2925</v>
      </c>
      <c r="AO165" s="4" t="s">
        <v>2925</v>
      </c>
      <c r="AP165" s="4" t="s">
        <v>2925</v>
      </c>
      <c r="AQ165" s="4" t="s">
        <v>2925</v>
      </c>
      <c r="AR165" s="4" t="s">
        <v>2925</v>
      </c>
      <c r="AS165" s="4" t="s">
        <v>2925</v>
      </c>
      <c r="AT165" s="4" t="s">
        <v>2925</v>
      </c>
      <c r="AU165" s="4" t="s">
        <v>2925</v>
      </c>
      <c r="AV165" s="4" t="s">
        <v>2925</v>
      </c>
      <c r="AW165" s="4" t="s">
        <v>2925</v>
      </c>
      <c r="AX165" s="4" t="s">
        <v>2925</v>
      </c>
      <c r="AY165" s="4" t="s">
        <v>2925</v>
      </c>
      <c r="AZ165" s="4" t="s">
        <v>2925</v>
      </c>
      <c r="BA165" s="4" t="s">
        <v>2925</v>
      </c>
      <c r="BB165" s="4" t="s">
        <v>2925</v>
      </c>
      <c r="BC165" s="4" t="s">
        <v>2925</v>
      </c>
      <c r="BD165" s="4" t="s">
        <v>2925</v>
      </c>
      <c r="BE165" s="4" t="s">
        <v>2925</v>
      </c>
      <c r="BF165" s="4" t="s">
        <v>2925</v>
      </c>
      <c r="BG165" s="4" t="s">
        <v>2925</v>
      </c>
      <c r="BH165" s="4" t="s">
        <v>2925</v>
      </c>
      <c r="BI165" s="4" t="s">
        <v>2925</v>
      </c>
      <c r="BJ165" s="4" t="s">
        <v>2925</v>
      </c>
      <c r="BK165" s="4" t="s">
        <v>2925</v>
      </c>
      <c r="BL165" s="4" t="s">
        <v>2925</v>
      </c>
      <c r="BM165" s="4" t="s">
        <v>2925</v>
      </c>
      <c r="BN165" s="4" t="s">
        <v>2925</v>
      </c>
      <c r="BO165" s="4" t="s">
        <v>2925</v>
      </c>
      <c r="BP165" s="4" t="s">
        <v>2925</v>
      </c>
      <c r="BQ165" s="4" t="s">
        <v>2925</v>
      </c>
      <c r="BR165" s="4" t="s">
        <v>2925</v>
      </c>
      <c r="BS165" s="4" t="s">
        <v>2925</v>
      </c>
      <c r="BT165" s="4" t="s">
        <v>2925</v>
      </c>
      <c r="BU165" s="4" t="s">
        <v>2925</v>
      </c>
      <c r="BV165" s="4" t="s">
        <v>2925</v>
      </c>
      <c r="BW165" s="4" t="s">
        <v>2925</v>
      </c>
      <c r="BX165" s="4" t="s">
        <v>2925</v>
      </c>
      <c r="BY165" s="4" t="s">
        <v>2925</v>
      </c>
      <c r="BZ165" s="4" t="s">
        <v>2925</v>
      </c>
      <c r="CA165" s="4" t="s">
        <v>2925</v>
      </c>
      <c r="CB165" s="4" t="s">
        <v>2925</v>
      </c>
      <c r="CC165" s="4" t="s">
        <v>2925</v>
      </c>
      <c r="CD165" s="4" t="s">
        <v>2925</v>
      </c>
      <c r="CE165" s="4" t="s">
        <v>2925</v>
      </c>
      <c r="CF165" s="4" t="s">
        <v>2925</v>
      </c>
      <c r="CG165" s="4" t="s">
        <v>2925</v>
      </c>
      <c r="CH165" s="4" t="s">
        <v>2925</v>
      </c>
      <c r="CI165" s="4" t="s">
        <v>2925</v>
      </c>
      <c r="CJ165" s="4" t="s">
        <v>2925</v>
      </c>
      <c r="CK165" s="4" t="s">
        <v>2925</v>
      </c>
      <c r="CL165" s="4" t="s">
        <v>2925</v>
      </c>
      <c r="CM165" s="4" t="s">
        <v>2925</v>
      </c>
      <c r="CN165" s="4" t="s">
        <v>2925</v>
      </c>
      <c r="CO165" s="4" t="s">
        <v>2925</v>
      </c>
      <c r="CP165" s="4" t="s">
        <v>2925</v>
      </c>
      <c r="CQ165" s="4" t="s">
        <v>2925</v>
      </c>
      <c r="CR165" s="4" t="s">
        <v>2925</v>
      </c>
      <c r="CS165" s="4" t="s">
        <v>2925</v>
      </c>
      <c r="CT165" s="4" t="s">
        <v>2925</v>
      </c>
      <c r="CU165" s="4" t="s">
        <v>2925</v>
      </c>
      <c r="CV165" s="4" t="s">
        <v>2925</v>
      </c>
      <c r="CW165" s="4" t="s">
        <v>2925</v>
      </c>
      <c r="CX165" s="4" t="s">
        <v>2925</v>
      </c>
      <c r="CY165" s="4" t="s">
        <v>2925</v>
      </c>
      <c r="CZ165" s="4" t="s">
        <v>2925</v>
      </c>
      <c r="DA165" s="4" t="s">
        <v>2925</v>
      </c>
      <c r="DB165" s="4" t="s">
        <v>2925</v>
      </c>
      <c r="DC165" s="4" t="s">
        <v>2925</v>
      </c>
      <c r="DD165" s="4" t="s">
        <v>2925</v>
      </c>
      <c r="DE165" s="4" t="s">
        <v>2925</v>
      </c>
      <c r="DF165" s="4" t="s">
        <v>2925</v>
      </c>
      <c r="DG165" s="4" t="s">
        <v>2925</v>
      </c>
      <c r="DH165" s="4" t="s">
        <v>2925</v>
      </c>
      <c r="DI165" s="4" t="s">
        <v>2925</v>
      </c>
      <c r="DJ165" s="4" t="s">
        <v>2925</v>
      </c>
      <c r="DK165" s="4" t="s">
        <v>2925</v>
      </c>
      <c r="DL165" s="4" t="s">
        <v>2925</v>
      </c>
      <c r="DM165" s="4" t="s">
        <v>2925</v>
      </c>
      <c r="DN165" s="4" t="s">
        <v>2925</v>
      </c>
      <c r="DO165" s="4" t="s">
        <v>2925</v>
      </c>
      <c r="DP165" s="4" t="s">
        <v>2925</v>
      </c>
      <c r="DQ165" s="4" t="s">
        <v>2925</v>
      </c>
      <c r="DR165" s="4" t="s">
        <v>2925</v>
      </c>
      <c r="DS165" s="4" t="s">
        <v>2925</v>
      </c>
      <c r="DT165" s="4" t="s">
        <v>2925</v>
      </c>
      <c r="DU165" s="4" t="s">
        <v>2925</v>
      </c>
      <c r="DV165" s="4" t="s">
        <v>2925</v>
      </c>
      <c r="DW165" s="4" t="s">
        <v>2925</v>
      </c>
      <c r="DX165" s="4" t="s">
        <v>2925</v>
      </c>
      <c r="DY165" s="4" t="s">
        <v>2925</v>
      </c>
      <c r="DZ165" s="4" t="s">
        <v>2925</v>
      </c>
      <c r="EA165" s="4" t="s">
        <v>2925</v>
      </c>
      <c r="EB165" s="4" t="s">
        <v>2925</v>
      </c>
      <c r="EC165" s="4" t="s">
        <v>2925</v>
      </c>
      <c r="ED165" s="4" t="s">
        <v>2925</v>
      </c>
      <c r="EE165" s="4" t="s">
        <v>2925</v>
      </c>
      <c r="EF165" s="4" t="s">
        <v>2925</v>
      </c>
      <c r="EG165" s="4" t="s">
        <v>2925</v>
      </c>
      <c r="EH165" s="4" t="s">
        <v>2925</v>
      </c>
      <c r="EI165" s="4" t="s">
        <v>2925</v>
      </c>
      <c r="EJ165" s="4" t="s">
        <v>2925</v>
      </c>
      <c r="EK165" s="4" t="s">
        <v>2925</v>
      </c>
      <c r="EL165" s="4" t="s">
        <v>2925</v>
      </c>
      <c r="EM165" s="4" t="s">
        <v>2925</v>
      </c>
      <c r="EN165" s="4" t="s">
        <v>2925</v>
      </c>
      <c r="EO165" s="4" t="s">
        <v>2925</v>
      </c>
      <c r="EP165" s="4" t="s">
        <v>2925</v>
      </c>
      <c r="EQ165" s="4" t="s">
        <v>2925</v>
      </c>
      <c r="ER165" s="4" t="s">
        <v>2925</v>
      </c>
      <c r="ES165" s="4" t="s">
        <v>2925</v>
      </c>
      <c r="ET165" s="4" t="s">
        <v>2925</v>
      </c>
      <c r="EU165" s="4" t="s">
        <v>2925</v>
      </c>
      <c r="EV165" s="4" t="s">
        <v>2925</v>
      </c>
      <c r="EW165" s="4" t="s">
        <v>2925</v>
      </c>
      <c r="EX165" s="4" t="s">
        <v>2925</v>
      </c>
      <c r="EY165" s="4" t="s">
        <v>2925</v>
      </c>
      <c r="EZ165" s="4" t="s">
        <v>2925</v>
      </c>
      <c r="FA165" s="4" t="s">
        <v>2925</v>
      </c>
      <c r="FB165" s="4" t="s">
        <v>2925</v>
      </c>
      <c r="FC165" s="4" t="s">
        <v>2925</v>
      </c>
      <c r="FD165" s="4" t="s">
        <v>2925</v>
      </c>
      <c r="FE165" s="4" t="s">
        <v>2925</v>
      </c>
      <c r="FF165" s="4" t="s">
        <v>2925</v>
      </c>
      <c r="FG165" s="4" t="s">
        <v>2925</v>
      </c>
      <c r="FH165" s="4" t="s">
        <v>2925</v>
      </c>
      <c r="FI165" s="4" t="s">
        <v>2925</v>
      </c>
      <c r="FJ165" s="4" t="s">
        <v>2925</v>
      </c>
      <c r="FK165" s="4" t="s">
        <v>2925</v>
      </c>
      <c r="FL165" s="4" t="s">
        <v>2925</v>
      </c>
      <c r="FM165" s="4" t="s">
        <v>2925</v>
      </c>
      <c r="FN165" s="4" t="s">
        <v>2925</v>
      </c>
      <c r="FO165" s="4" t="s">
        <v>2925</v>
      </c>
      <c r="FP165" s="4" t="s">
        <v>2925</v>
      </c>
      <c r="FQ165" s="4" t="s">
        <v>2925</v>
      </c>
      <c r="FR165" s="4" t="s">
        <v>2925</v>
      </c>
      <c r="FS165" s="4" t="s">
        <v>2925</v>
      </c>
      <c r="FT165" s="4" t="s">
        <v>2925</v>
      </c>
      <c r="FU165" s="4" t="s">
        <v>2925</v>
      </c>
      <c r="FV165" s="4" t="s">
        <v>2925</v>
      </c>
      <c r="FW165" s="4" t="s">
        <v>2925</v>
      </c>
      <c r="FX165" s="4" t="s">
        <v>2925</v>
      </c>
      <c r="FY165" s="4" t="s">
        <v>2925</v>
      </c>
      <c r="FZ165" s="4" t="s">
        <v>2925</v>
      </c>
      <c r="GA165" s="4" t="s">
        <v>2925</v>
      </c>
      <c r="GB165" s="4" t="s">
        <v>2925</v>
      </c>
      <c r="GC165" s="4" t="s">
        <v>2925</v>
      </c>
      <c r="GD165" s="4" t="s">
        <v>2925</v>
      </c>
      <c r="GE165" s="4" t="s">
        <v>2925</v>
      </c>
      <c r="GF165" s="4" t="s">
        <v>2925</v>
      </c>
      <c r="GG165" s="4" t="s">
        <v>2925</v>
      </c>
      <c r="GH165" s="4" t="s">
        <v>2925</v>
      </c>
      <c r="GI165" s="4" t="s">
        <v>2925</v>
      </c>
      <c r="GJ165" s="4" t="s">
        <v>2925</v>
      </c>
      <c r="GK165" s="4" t="s">
        <v>2925</v>
      </c>
      <c r="GL165" s="4" t="s">
        <v>2925</v>
      </c>
      <c r="GM165" s="4" t="s">
        <v>2925</v>
      </c>
      <c r="GN165" s="4" t="s">
        <v>2925</v>
      </c>
      <c r="GO165" s="4" t="s">
        <v>2925</v>
      </c>
      <c r="GP165" s="4" t="s">
        <v>2925</v>
      </c>
      <c r="GQ165" s="4" t="s">
        <v>2925</v>
      </c>
      <c r="GR165" s="4" t="s">
        <v>2925</v>
      </c>
      <c r="GS165" s="4" t="s">
        <v>2925</v>
      </c>
      <c r="GT165" s="4" t="s">
        <v>2925</v>
      </c>
      <c r="GU165" s="4" t="s">
        <v>2925</v>
      </c>
      <c r="GV165" s="4" t="s">
        <v>2925</v>
      </c>
      <c r="GW165" s="4" t="s">
        <v>2925</v>
      </c>
      <c r="GX165" s="4" t="s">
        <v>2925</v>
      </c>
      <c r="GY165" s="4" t="s">
        <v>2925</v>
      </c>
      <c r="GZ165" s="4" t="s">
        <v>2925</v>
      </c>
      <c r="HA165" s="4" t="s">
        <v>2925</v>
      </c>
      <c r="HB165" s="4" t="s">
        <v>2925</v>
      </c>
      <c r="HC165" s="4" t="s">
        <v>2925</v>
      </c>
      <c r="HD165" s="4" t="s">
        <v>2925</v>
      </c>
      <c r="HE165" s="4" t="s">
        <v>2925</v>
      </c>
      <c r="HF165" s="4" t="s">
        <v>2925</v>
      </c>
      <c r="HG165" s="4" t="s">
        <v>2925</v>
      </c>
      <c r="HH165" s="4" t="s">
        <v>2925</v>
      </c>
      <c r="HI165" s="4" t="s">
        <v>2925</v>
      </c>
      <c r="HJ165" s="4" t="s">
        <v>2925</v>
      </c>
      <c r="HK165" s="4" t="s">
        <v>2925</v>
      </c>
      <c r="HL165" s="4" t="s">
        <v>2925</v>
      </c>
      <c r="HM165" s="4" t="s">
        <v>2925</v>
      </c>
      <c r="HN165" s="4" t="s">
        <v>2925</v>
      </c>
      <c r="HO165" s="4" t="s">
        <v>2925</v>
      </c>
      <c r="HP165" s="4" t="s">
        <v>2925</v>
      </c>
      <c r="HQ165" s="4">
        <v>0</v>
      </c>
      <c r="HR165" s="4" t="s">
        <v>2925</v>
      </c>
      <c r="HS165" s="4">
        <v>0</v>
      </c>
      <c r="HT165" s="4" t="s">
        <v>2925</v>
      </c>
      <c r="HU165" s="4">
        <v>0</v>
      </c>
      <c r="HV165" s="4" t="s">
        <v>2925</v>
      </c>
      <c r="HW165" s="4">
        <v>0</v>
      </c>
      <c r="HX165" s="4" t="s">
        <v>2925</v>
      </c>
      <c r="HY165" s="4">
        <v>0</v>
      </c>
      <c r="HZ165" s="4" t="s">
        <v>2925</v>
      </c>
      <c r="IA165" s="4">
        <v>0</v>
      </c>
      <c r="IB165" s="4" t="s">
        <v>2925</v>
      </c>
      <c r="IC165" s="4">
        <v>0</v>
      </c>
      <c r="ID165" s="4" t="s">
        <v>2925</v>
      </c>
      <c r="IE165" s="4">
        <v>0</v>
      </c>
      <c r="IF165" s="4" t="s">
        <v>2925</v>
      </c>
      <c r="IG165" s="4">
        <v>0</v>
      </c>
      <c r="IH165" s="4" t="s">
        <v>2925</v>
      </c>
      <c r="II165" s="4">
        <v>0</v>
      </c>
      <c r="IJ165" s="4" t="s">
        <v>2925</v>
      </c>
      <c r="IK165" s="4">
        <v>0</v>
      </c>
      <c r="IL165" s="4" t="s">
        <v>2925</v>
      </c>
      <c r="IM165" s="4">
        <v>0</v>
      </c>
      <c r="IN165" s="4" t="s">
        <v>2925</v>
      </c>
      <c r="IO165" s="4">
        <v>0</v>
      </c>
      <c r="IP165" s="4" t="s">
        <v>2925</v>
      </c>
      <c r="IQ165" s="4">
        <v>0</v>
      </c>
      <c r="IR165" s="4" t="s">
        <v>2925</v>
      </c>
      <c r="IS165" s="4">
        <v>0</v>
      </c>
      <c r="IT165" s="4" t="s">
        <v>2925</v>
      </c>
      <c r="IU165" s="4">
        <v>0</v>
      </c>
      <c r="IV165" s="2"/>
    </row>
    <row r="166" spans="1:256" x14ac:dyDescent="0.25">
      <c r="A166" s="2" t="s">
        <v>2544</v>
      </c>
      <c r="B166" s="2" t="s">
        <v>2545</v>
      </c>
      <c r="C166" s="2" t="str">
        <f>NPCharacter!A166</f>
        <v>04132</v>
      </c>
      <c r="D166" s="4" t="s">
        <v>3310</v>
      </c>
      <c r="E166" s="2" t="s">
        <v>815</v>
      </c>
      <c r="F166" s="4">
        <v>19</v>
      </c>
      <c r="G166" s="4">
        <v>1</v>
      </c>
      <c r="H166" s="4">
        <v>330</v>
      </c>
      <c r="I166" s="4">
        <v>2</v>
      </c>
      <c r="J166" s="4">
        <v>0</v>
      </c>
      <c r="K166" s="4">
        <v>0</v>
      </c>
      <c r="L166" s="4">
        <v>0</v>
      </c>
      <c r="M166" s="4">
        <v>0</v>
      </c>
      <c r="N166" s="4">
        <v>0</v>
      </c>
      <c r="O166" s="4">
        <v>0</v>
      </c>
      <c r="P166" s="4">
        <v>0</v>
      </c>
      <c r="Q166" s="4">
        <v>0</v>
      </c>
      <c r="R166" s="4">
        <v>0</v>
      </c>
      <c r="S166" s="3">
        <v>0</v>
      </c>
      <c r="T166" s="4">
        <v>0</v>
      </c>
      <c r="U166" s="2">
        <v>0</v>
      </c>
      <c r="V166" s="4">
        <v>1</v>
      </c>
      <c r="W166" s="4" t="s">
        <v>3319</v>
      </c>
      <c r="X166" s="4" t="s">
        <v>2925</v>
      </c>
      <c r="Y166" s="4" t="s">
        <v>2925</v>
      </c>
      <c r="Z166" s="4" t="s">
        <v>2925</v>
      </c>
      <c r="AA166" s="4" t="s">
        <v>2925</v>
      </c>
      <c r="AB166" s="4" t="s">
        <v>2925</v>
      </c>
      <c r="AC166" s="4" t="s">
        <v>2925</v>
      </c>
      <c r="AD166" s="4" t="s">
        <v>2925</v>
      </c>
      <c r="AE166" s="4" t="s">
        <v>2925</v>
      </c>
      <c r="AF166" s="4" t="s">
        <v>2925</v>
      </c>
      <c r="AG166" s="4" t="s">
        <v>2925</v>
      </c>
      <c r="AH166" s="4" t="s">
        <v>2925</v>
      </c>
      <c r="AI166" s="4" t="s">
        <v>2925</v>
      </c>
      <c r="AJ166" s="4" t="s">
        <v>2925</v>
      </c>
      <c r="AK166" s="4" t="s">
        <v>2925</v>
      </c>
      <c r="AL166" s="4" t="s">
        <v>2925</v>
      </c>
      <c r="AM166" s="4" t="s">
        <v>2925</v>
      </c>
      <c r="AN166" s="4" t="s">
        <v>2925</v>
      </c>
      <c r="AO166" s="4" t="s">
        <v>2925</v>
      </c>
      <c r="AP166" s="4" t="s">
        <v>2925</v>
      </c>
      <c r="AQ166" s="4" t="s">
        <v>2925</v>
      </c>
      <c r="AR166" s="4" t="s">
        <v>2925</v>
      </c>
      <c r="AS166" s="4" t="s">
        <v>2925</v>
      </c>
      <c r="AT166" s="4" t="s">
        <v>2925</v>
      </c>
      <c r="AU166" s="4" t="s">
        <v>2925</v>
      </c>
      <c r="AV166" s="4" t="s">
        <v>2925</v>
      </c>
      <c r="AW166" s="4" t="s">
        <v>2925</v>
      </c>
      <c r="AX166" s="4" t="s">
        <v>2925</v>
      </c>
      <c r="AY166" s="4" t="s">
        <v>2925</v>
      </c>
      <c r="AZ166" s="4" t="s">
        <v>2925</v>
      </c>
      <c r="BA166" s="4" t="s">
        <v>2925</v>
      </c>
      <c r="BB166" s="4" t="s">
        <v>2925</v>
      </c>
      <c r="BC166" s="4" t="s">
        <v>2925</v>
      </c>
      <c r="BD166" s="4" t="s">
        <v>2925</v>
      </c>
      <c r="BE166" s="4" t="s">
        <v>2925</v>
      </c>
      <c r="BF166" s="4" t="s">
        <v>2925</v>
      </c>
      <c r="BG166" s="4" t="s">
        <v>2925</v>
      </c>
      <c r="BH166" s="4" t="s">
        <v>2925</v>
      </c>
      <c r="BI166" s="4" t="s">
        <v>2925</v>
      </c>
      <c r="BJ166" s="4" t="s">
        <v>2925</v>
      </c>
      <c r="BK166" s="4" t="s">
        <v>2925</v>
      </c>
      <c r="BL166" s="4" t="s">
        <v>2925</v>
      </c>
      <c r="BM166" s="4" t="s">
        <v>2925</v>
      </c>
      <c r="BN166" s="4" t="s">
        <v>2925</v>
      </c>
      <c r="BO166" s="4" t="s">
        <v>2925</v>
      </c>
      <c r="BP166" s="4" t="s">
        <v>2925</v>
      </c>
      <c r="BQ166" s="4" t="s">
        <v>2925</v>
      </c>
      <c r="BR166" s="4" t="s">
        <v>2925</v>
      </c>
      <c r="BS166" s="4" t="s">
        <v>2925</v>
      </c>
      <c r="BT166" s="4" t="s">
        <v>2925</v>
      </c>
      <c r="BU166" s="4" t="s">
        <v>2925</v>
      </c>
      <c r="BV166" s="4" t="s">
        <v>2925</v>
      </c>
      <c r="BW166" s="4" t="s">
        <v>2925</v>
      </c>
      <c r="BX166" s="4" t="s">
        <v>2925</v>
      </c>
      <c r="BY166" s="4" t="s">
        <v>2925</v>
      </c>
      <c r="BZ166" s="4" t="s">
        <v>2925</v>
      </c>
      <c r="CA166" s="4" t="s">
        <v>2925</v>
      </c>
      <c r="CB166" s="4" t="s">
        <v>2925</v>
      </c>
      <c r="CC166" s="4" t="s">
        <v>2925</v>
      </c>
      <c r="CD166" s="4" t="s">
        <v>2925</v>
      </c>
      <c r="CE166" s="4" t="s">
        <v>2925</v>
      </c>
      <c r="CF166" s="4" t="s">
        <v>2925</v>
      </c>
      <c r="CG166" s="4" t="s">
        <v>2925</v>
      </c>
      <c r="CH166" s="4" t="s">
        <v>2925</v>
      </c>
      <c r="CI166" s="4" t="s">
        <v>2925</v>
      </c>
      <c r="CJ166" s="4" t="s">
        <v>2925</v>
      </c>
      <c r="CK166" s="4" t="s">
        <v>2925</v>
      </c>
      <c r="CL166" s="4" t="s">
        <v>2925</v>
      </c>
      <c r="CM166" s="4" t="s">
        <v>2925</v>
      </c>
      <c r="CN166" s="4" t="s">
        <v>2925</v>
      </c>
      <c r="CO166" s="4" t="s">
        <v>2925</v>
      </c>
      <c r="CP166" s="4" t="s">
        <v>2925</v>
      </c>
      <c r="CQ166" s="4" t="s">
        <v>2925</v>
      </c>
      <c r="CR166" s="4" t="s">
        <v>2925</v>
      </c>
      <c r="CS166" s="4" t="s">
        <v>2925</v>
      </c>
      <c r="CT166" s="4" t="s">
        <v>2925</v>
      </c>
      <c r="CU166" s="4" t="s">
        <v>2925</v>
      </c>
      <c r="CV166" s="4" t="s">
        <v>2925</v>
      </c>
      <c r="CW166" s="4" t="s">
        <v>2925</v>
      </c>
      <c r="CX166" s="4" t="s">
        <v>2925</v>
      </c>
      <c r="CY166" s="4" t="s">
        <v>2925</v>
      </c>
      <c r="CZ166" s="4" t="s">
        <v>2925</v>
      </c>
      <c r="DA166" s="4" t="s">
        <v>2925</v>
      </c>
      <c r="DB166" s="4" t="s">
        <v>2925</v>
      </c>
      <c r="DC166" s="4" t="s">
        <v>2925</v>
      </c>
      <c r="DD166" s="4" t="s">
        <v>2925</v>
      </c>
      <c r="DE166" s="4" t="s">
        <v>2925</v>
      </c>
      <c r="DF166" s="4" t="s">
        <v>2925</v>
      </c>
      <c r="DG166" s="4" t="s">
        <v>2925</v>
      </c>
      <c r="DH166" s="4" t="s">
        <v>2925</v>
      </c>
      <c r="DI166" s="4" t="s">
        <v>2925</v>
      </c>
      <c r="DJ166" s="4" t="s">
        <v>2925</v>
      </c>
      <c r="DK166" s="4" t="s">
        <v>2925</v>
      </c>
      <c r="DL166" s="4" t="s">
        <v>2925</v>
      </c>
      <c r="DM166" s="4" t="s">
        <v>2925</v>
      </c>
      <c r="DN166" s="4" t="s">
        <v>2925</v>
      </c>
      <c r="DO166" s="4" t="s">
        <v>2925</v>
      </c>
      <c r="DP166" s="4" t="s">
        <v>2925</v>
      </c>
      <c r="DQ166" s="4" t="s">
        <v>2925</v>
      </c>
      <c r="DR166" s="4" t="s">
        <v>2925</v>
      </c>
      <c r="DS166" s="4" t="s">
        <v>2925</v>
      </c>
      <c r="DT166" s="4" t="s">
        <v>2925</v>
      </c>
      <c r="DU166" s="4" t="s">
        <v>2925</v>
      </c>
      <c r="DV166" s="4" t="s">
        <v>2925</v>
      </c>
      <c r="DW166" s="4" t="s">
        <v>2925</v>
      </c>
      <c r="DX166" s="4" t="s">
        <v>2925</v>
      </c>
      <c r="DY166" s="4" t="s">
        <v>2925</v>
      </c>
      <c r="DZ166" s="4" t="s">
        <v>2925</v>
      </c>
      <c r="EA166" s="4" t="s">
        <v>2925</v>
      </c>
      <c r="EB166" s="4" t="s">
        <v>2925</v>
      </c>
      <c r="EC166" s="4" t="s">
        <v>2925</v>
      </c>
      <c r="ED166" s="4" t="s">
        <v>2925</v>
      </c>
      <c r="EE166" s="4" t="s">
        <v>2925</v>
      </c>
      <c r="EF166" s="4" t="s">
        <v>2925</v>
      </c>
      <c r="EG166" s="4" t="s">
        <v>2925</v>
      </c>
      <c r="EH166" s="4" t="s">
        <v>2925</v>
      </c>
      <c r="EI166" s="4" t="s">
        <v>2925</v>
      </c>
      <c r="EJ166" s="4" t="s">
        <v>2925</v>
      </c>
      <c r="EK166" s="4" t="s">
        <v>2925</v>
      </c>
      <c r="EL166" s="4" t="s">
        <v>2925</v>
      </c>
      <c r="EM166" s="4" t="s">
        <v>2925</v>
      </c>
      <c r="EN166" s="4" t="s">
        <v>2925</v>
      </c>
      <c r="EO166" s="4" t="s">
        <v>2925</v>
      </c>
      <c r="EP166" s="4" t="s">
        <v>2925</v>
      </c>
      <c r="EQ166" s="4" t="s">
        <v>2925</v>
      </c>
      <c r="ER166" s="4" t="s">
        <v>2925</v>
      </c>
      <c r="ES166" s="4" t="s">
        <v>2925</v>
      </c>
      <c r="ET166" s="4" t="s">
        <v>2925</v>
      </c>
      <c r="EU166" s="4" t="s">
        <v>2925</v>
      </c>
      <c r="EV166" s="4" t="s">
        <v>2925</v>
      </c>
      <c r="EW166" s="4" t="s">
        <v>2925</v>
      </c>
      <c r="EX166" s="4" t="s">
        <v>2925</v>
      </c>
      <c r="EY166" s="4" t="s">
        <v>2925</v>
      </c>
      <c r="EZ166" s="4" t="s">
        <v>2925</v>
      </c>
      <c r="FA166" s="4" t="s">
        <v>2925</v>
      </c>
      <c r="FB166" s="4" t="s">
        <v>2925</v>
      </c>
      <c r="FC166" s="4" t="s">
        <v>2925</v>
      </c>
      <c r="FD166" s="4" t="s">
        <v>2925</v>
      </c>
      <c r="FE166" s="4" t="s">
        <v>2925</v>
      </c>
      <c r="FF166" s="4" t="s">
        <v>2925</v>
      </c>
      <c r="FG166" s="4" t="s">
        <v>2925</v>
      </c>
      <c r="FH166" s="4" t="s">
        <v>2925</v>
      </c>
      <c r="FI166" s="4" t="s">
        <v>2925</v>
      </c>
      <c r="FJ166" s="4" t="s">
        <v>2925</v>
      </c>
      <c r="FK166" s="4" t="s">
        <v>2925</v>
      </c>
      <c r="FL166" s="4" t="s">
        <v>2925</v>
      </c>
      <c r="FM166" s="4" t="s">
        <v>2925</v>
      </c>
      <c r="FN166" s="4" t="s">
        <v>2925</v>
      </c>
      <c r="FO166" s="4" t="s">
        <v>2925</v>
      </c>
      <c r="FP166" s="4" t="s">
        <v>2925</v>
      </c>
      <c r="FQ166" s="4" t="s">
        <v>2925</v>
      </c>
      <c r="FR166" s="4" t="s">
        <v>2925</v>
      </c>
      <c r="FS166" s="4" t="s">
        <v>2925</v>
      </c>
      <c r="FT166" s="4" t="s">
        <v>2925</v>
      </c>
      <c r="FU166" s="4" t="s">
        <v>2925</v>
      </c>
      <c r="FV166" s="4" t="s">
        <v>2925</v>
      </c>
      <c r="FW166" s="4" t="s">
        <v>2925</v>
      </c>
      <c r="FX166" s="4" t="s">
        <v>2925</v>
      </c>
      <c r="FY166" s="4" t="s">
        <v>2925</v>
      </c>
      <c r="FZ166" s="4" t="s">
        <v>2925</v>
      </c>
      <c r="GA166" s="4" t="s">
        <v>2925</v>
      </c>
      <c r="GB166" s="4" t="s">
        <v>2925</v>
      </c>
      <c r="GC166" s="4" t="s">
        <v>2925</v>
      </c>
      <c r="GD166" s="4" t="s">
        <v>2925</v>
      </c>
      <c r="GE166" s="4" t="s">
        <v>2925</v>
      </c>
      <c r="GF166" s="4" t="s">
        <v>2925</v>
      </c>
      <c r="GG166" s="4" t="s">
        <v>2925</v>
      </c>
      <c r="GH166" s="4" t="s">
        <v>2925</v>
      </c>
      <c r="GI166" s="4" t="s">
        <v>2925</v>
      </c>
      <c r="GJ166" s="4" t="s">
        <v>2925</v>
      </c>
      <c r="GK166" s="4" t="s">
        <v>2925</v>
      </c>
      <c r="GL166" s="4" t="s">
        <v>2925</v>
      </c>
      <c r="GM166" s="4" t="s">
        <v>2925</v>
      </c>
      <c r="GN166" s="4" t="s">
        <v>2925</v>
      </c>
      <c r="GO166" s="4" t="s">
        <v>2925</v>
      </c>
      <c r="GP166" s="4" t="s">
        <v>2925</v>
      </c>
      <c r="GQ166" s="4" t="s">
        <v>2925</v>
      </c>
      <c r="GR166" s="4" t="s">
        <v>2925</v>
      </c>
      <c r="GS166" s="4" t="s">
        <v>2925</v>
      </c>
      <c r="GT166" s="4" t="s">
        <v>2925</v>
      </c>
      <c r="GU166" s="4" t="s">
        <v>2925</v>
      </c>
      <c r="GV166" s="4" t="s">
        <v>2925</v>
      </c>
      <c r="GW166" s="4" t="s">
        <v>2925</v>
      </c>
      <c r="GX166" s="4" t="s">
        <v>2925</v>
      </c>
      <c r="GY166" s="4" t="s">
        <v>2925</v>
      </c>
      <c r="GZ166" s="4" t="s">
        <v>2925</v>
      </c>
      <c r="HA166" s="4" t="s">
        <v>2925</v>
      </c>
      <c r="HB166" s="4" t="s">
        <v>2925</v>
      </c>
      <c r="HC166" s="4" t="s">
        <v>2925</v>
      </c>
      <c r="HD166" s="4" t="s">
        <v>2925</v>
      </c>
      <c r="HE166" s="4" t="s">
        <v>2925</v>
      </c>
      <c r="HF166" s="4" t="s">
        <v>2925</v>
      </c>
      <c r="HG166" s="4" t="s">
        <v>2925</v>
      </c>
      <c r="HH166" s="4" t="s">
        <v>2925</v>
      </c>
      <c r="HI166" s="4" t="s">
        <v>2925</v>
      </c>
      <c r="HJ166" s="4" t="s">
        <v>2925</v>
      </c>
      <c r="HK166" s="4" t="s">
        <v>2925</v>
      </c>
      <c r="HL166" s="4" t="s">
        <v>2925</v>
      </c>
      <c r="HM166" s="4" t="s">
        <v>2925</v>
      </c>
      <c r="HN166" s="4" t="s">
        <v>2925</v>
      </c>
      <c r="HO166" s="4" t="s">
        <v>2925</v>
      </c>
      <c r="HP166" s="4" t="s">
        <v>2925</v>
      </c>
      <c r="HQ166" s="4">
        <v>0</v>
      </c>
      <c r="HR166" s="4" t="s">
        <v>2925</v>
      </c>
      <c r="HS166" s="4">
        <v>0</v>
      </c>
      <c r="HT166" s="4" t="s">
        <v>2925</v>
      </c>
      <c r="HU166" s="4">
        <v>0</v>
      </c>
      <c r="HV166" s="4" t="s">
        <v>2925</v>
      </c>
      <c r="HW166" s="4">
        <v>0</v>
      </c>
      <c r="HX166" s="4" t="s">
        <v>2925</v>
      </c>
      <c r="HY166" s="4">
        <v>0</v>
      </c>
      <c r="HZ166" s="4" t="s">
        <v>2925</v>
      </c>
      <c r="IA166" s="4">
        <v>0</v>
      </c>
      <c r="IB166" s="4" t="s">
        <v>2925</v>
      </c>
      <c r="IC166" s="4">
        <v>0</v>
      </c>
      <c r="ID166" s="4" t="s">
        <v>2925</v>
      </c>
      <c r="IE166" s="4">
        <v>0</v>
      </c>
      <c r="IF166" s="4" t="s">
        <v>2925</v>
      </c>
      <c r="IG166" s="4">
        <v>0</v>
      </c>
      <c r="IH166" s="4" t="s">
        <v>2925</v>
      </c>
      <c r="II166" s="4">
        <v>0</v>
      </c>
      <c r="IJ166" s="4" t="s">
        <v>2925</v>
      </c>
      <c r="IK166" s="4">
        <v>0</v>
      </c>
      <c r="IL166" s="4" t="s">
        <v>2925</v>
      </c>
      <c r="IM166" s="4">
        <v>0</v>
      </c>
      <c r="IN166" s="4" t="s">
        <v>2925</v>
      </c>
      <c r="IO166" s="4">
        <v>0</v>
      </c>
      <c r="IP166" s="4" t="s">
        <v>2925</v>
      </c>
      <c r="IQ166" s="4">
        <v>0</v>
      </c>
      <c r="IR166" s="4" t="s">
        <v>2925</v>
      </c>
      <c r="IS166" s="4">
        <v>0</v>
      </c>
      <c r="IT166" s="4" t="s">
        <v>2925</v>
      </c>
      <c r="IU166" s="4">
        <v>0</v>
      </c>
      <c r="IV166" s="2"/>
    </row>
    <row r="167" spans="1:256" x14ac:dyDescent="0.25">
      <c r="A167" s="2" t="s">
        <v>2547</v>
      </c>
      <c r="B167" s="2" t="s">
        <v>2548</v>
      </c>
      <c r="C167" s="2" t="str">
        <f>NPCharacter!A167</f>
        <v>05132</v>
      </c>
      <c r="D167" s="4" t="s">
        <v>3310</v>
      </c>
      <c r="E167" s="2" t="s">
        <v>1186</v>
      </c>
      <c r="F167" s="4">
        <v>19</v>
      </c>
      <c r="G167" s="4">
        <v>1</v>
      </c>
      <c r="H167" s="4">
        <v>90</v>
      </c>
      <c r="I167" s="4">
        <v>2</v>
      </c>
      <c r="J167" s="4">
        <v>0</v>
      </c>
      <c r="K167" s="4">
        <v>0</v>
      </c>
      <c r="L167" s="4">
        <v>0</v>
      </c>
      <c r="M167" s="4">
        <v>0</v>
      </c>
      <c r="N167" s="4">
        <v>0</v>
      </c>
      <c r="O167" s="4">
        <v>0</v>
      </c>
      <c r="P167" s="4">
        <v>0</v>
      </c>
      <c r="Q167" s="4">
        <v>0</v>
      </c>
      <c r="R167" s="4">
        <v>0</v>
      </c>
      <c r="S167" s="3">
        <v>0</v>
      </c>
      <c r="T167" s="4">
        <v>0</v>
      </c>
      <c r="U167" s="2">
        <v>0</v>
      </c>
      <c r="V167" s="4">
        <v>1</v>
      </c>
      <c r="W167" s="4" t="s">
        <v>3319</v>
      </c>
      <c r="X167" s="4" t="s">
        <v>2925</v>
      </c>
      <c r="Y167" s="4" t="s">
        <v>2925</v>
      </c>
      <c r="Z167" s="4" t="s">
        <v>2925</v>
      </c>
      <c r="AA167" s="4" t="s">
        <v>2925</v>
      </c>
      <c r="AB167" s="4" t="s">
        <v>2925</v>
      </c>
      <c r="AC167" s="4" t="s">
        <v>2925</v>
      </c>
      <c r="AD167" s="4" t="s">
        <v>2925</v>
      </c>
      <c r="AE167" s="4" t="s">
        <v>2925</v>
      </c>
      <c r="AF167" s="4" t="s">
        <v>2925</v>
      </c>
      <c r="AG167" s="4" t="s">
        <v>2925</v>
      </c>
      <c r="AH167" s="4" t="s">
        <v>2925</v>
      </c>
      <c r="AI167" s="4" t="s">
        <v>2925</v>
      </c>
      <c r="AJ167" s="4" t="s">
        <v>2925</v>
      </c>
      <c r="AK167" s="4" t="s">
        <v>2925</v>
      </c>
      <c r="AL167" s="4" t="s">
        <v>2925</v>
      </c>
      <c r="AM167" s="4" t="s">
        <v>2925</v>
      </c>
      <c r="AN167" s="4" t="s">
        <v>2925</v>
      </c>
      <c r="AO167" s="4" t="s">
        <v>2925</v>
      </c>
      <c r="AP167" s="4" t="s">
        <v>2925</v>
      </c>
      <c r="AQ167" s="4" t="s">
        <v>2925</v>
      </c>
      <c r="AR167" s="4" t="s">
        <v>2925</v>
      </c>
      <c r="AS167" s="4" t="s">
        <v>2925</v>
      </c>
      <c r="AT167" s="4" t="s">
        <v>2925</v>
      </c>
      <c r="AU167" s="4" t="s">
        <v>2925</v>
      </c>
      <c r="AV167" s="4" t="s">
        <v>2925</v>
      </c>
      <c r="AW167" s="4" t="s">
        <v>2925</v>
      </c>
      <c r="AX167" s="4" t="s">
        <v>2925</v>
      </c>
      <c r="AY167" s="4" t="s">
        <v>2925</v>
      </c>
      <c r="AZ167" s="4" t="s">
        <v>2925</v>
      </c>
      <c r="BA167" s="4" t="s">
        <v>2925</v>
      </c>
      <c r="BB167" s="4" t="s">
        <v>2925</v>
      </c>
      <c r="BC167" s="4" t="s">
        <v>2925</v>
      </c>
      <c r="BD167" s="4" t="s">
        <v>2925</v>
      </c>
      <c r="BE167" s="4" t="s">
        <v>2925</v>
      </c>
      <c r="BF167" s="4" t="s">
        <v>2925</v>
      </c>
      <c r="BG167" s="4" t="s">
        <v>2925</v>
      </c>
      <c r="BH167" s="4" t="s">
        <v>2925</v>
      </c>
      <c r="BI167" s="4" t="s">
        <v>2925</v>
      </c>
      <c r="BJ167" s="4" t="s">
        <v>2925</v>
      </c>
      <c r="BK167" s="4" t="s">
        <v>2925</v>
      </c>
      <c r="BL167" s="4" t="s">
        <v>2925</v>
      </c>
      <c r="BM167" s="4" t="s">
        <v>2925</v>
      </c>
      <c r="BN167" s="4" t="s">
        <v>2925</v>
      </c>
      <c r="BO167" s="4" t="s">
        <v>2925</v>
      </c>
      <c r="BP167" s="4" t="s">
        <v>2925</v>
      </c>
      <c r="BQ167" s="4" t="s">
        <v>2925</v>
      </c>
      <c r="BR167" s="4" t="s">
        <v>2925</v>
      </c>
      <c r="BS167" s="4" t="s">
        <v>2925</v>
      </c>
      <c r="BT167" s="4" t="s">
        <v>2925</v>
      </c>
      <c r="BU167" s="4" t="s">
        <v>2925</v>
      </c>
      <c r="BV167" s="4" t="s">
        <v>2925</v>
      </c>
      <c r="BW167" s="4" t="s">
        <v>2925</v>
      </c>
      <c r="BX167" s="4" t="s">
        <v>2925</v>
      </c>
      <c r="BY167" s="4" t="s">
        <v>2925</v>
      </c>
      <c r="BZ167" s="4" t="s">
        <v>2925</v>
      </c>
      <c r="CA167" s="4" t="s">
        <v>2925</v>
      </c>
      <c r="CB167" s="4" t="s">
        <v>2925</v>
      </c>
      <c r="CC167" s="4" t="s">
        <v>2925</v>
      </c>
      <c r="CD167" s="4" t="s">
        <v>2925</v>
      </c>
      <c r="CE167" s="4" t="s">
        <v>2925</v>
      </c>
      <c r="CF167" s="4" t="s">
        <v>2925</v>
      </c>
      <c r="CG167" s="4" t="s">
        <v>2925</v>
      </c>
      <c r="CH167" s="4" t="s">
        <v>2925</v>
      </c>
      <c r="CI167" s="4" t="s">
        <v>2925</v>
      </c>
      <c r="CJ167" s="4" t="s">
        <v>2925</v>
      </c>
      <c r="CK167" s="4" t="s">
        <v>2925</v>
      </c>
      <c r="CL167" s="4" t="s">
        <v>2925</v>
      </c>
      <c r="CM167" s="4" t="s">
        <v>2925</v>
      </c>
      <c r="CN167" s="4" t="s">
        <v>2925</v>
      </c>
      <c r="CO167" s="4" t="s">
        <v>2925</v>
      </c>
      <c r="CP167" s="4" t="s">
        <v>2925</v>
      </c>
      <c r="CQ167" s="4" t="s">
        <v>2925</v>
      </c>
      <c r="CR167" s="4" t="s">
        <v>2925</v>
      </c>
      <c r="CS167" s="4" t="s">
        <v>2925</v>
      </c>
      <c r="CT167" s="4" t="s">
        <v>2925</v>
      </c>
      <c r="CU167" s="4" t="s">
        <v>2925</v>
      </c>
      <c r="CV167" s="4" t="s">
        <v>2925</v>
      </c>
      <c r="CW167" s="4" t="s">
        <v>2925</v>
      </c>
      <c r="CX167" s="4" t="s">
        <v>2925</v>
      </c>
      <c r="CY167" s="4" t="s">
        <v>2925</v>
      </c>
      <c r="CZ167" s="4" t="s">
        <v>2925</v>
      </c>
      <c r="DA167" s="4" t="s">
        <v>2925</v>
      </c>
      <c r="DB167" s="4" t="s">
        <v>2925</v>
      </c>
      <c r="DC167" s="4" t="s">
        <v>2925</v>
      </c>
      <c r="DD167" s="4" t="s">
        <v>2925</v>
      </c>
      <c r="DE167" s="4" t="s">
        <v>2925</v>
      </c>
      <c r="DF167" s="4" t="s">
        <v>2925</v>
      </c>
      <c r="DG167" s="4" t="s">
        <v>2925</v>
      </c>
      <c r="DH167" s="4" t="s">
        <v>2925</v>
      </c>
      <c r="DI167" s="4" t="s">
        <v>2925</v>
      </c>
      <c r="DJ167" s="4" t="s">
        <v>2925</v>
      </c>
      <c r="DK167" s="4" t="s">
        <v>2925</v>
      </c>
      <c r="DL167" s="4" t="s">
        <v>2925</v>
      </c>
      <c r="DM167" s="4" t="s">
        <v>2925</v>
      </c>
      <c r="DN167" s="4" t="s">
        <v>2925</v>
      </c>
      <c r="DO167" s="4" t="s">
        <v>2925</v>
      </c>
      <c r="DP167" s="4" t="s">
        <v>2925</v>
      </c>
      <c r="DQ167" s="4" t="s">
        <v>2925</v>
      </c>
      <c r="DR167" s="4" t="s">
        <v>2925</v>
      </c>
      <c r="DS167" s="4" t="s">
        <v>2925</v>
      </c>
      <c r="DT167" s="4" t="s">
        <v>2925</v>
      </c>
      <c r="DU167" s="4" t="s">
        <v>2925</v>
      </c>
      <c r="DV167" s="4" t="s">
        <v>2925</v>
      </c>
      <c r="DW167" s="4" t="s">
        <v>2925</v>
      </c>
      <c r="DX167" s="4" t="s">
        <v>2925</v>
      </c>
      <c r="DY167" s="4" t="s">
        <v>2925</v>
      </c>
      <c r="DZ167" s="4" t="s">
        <v>2925</v>
      </c>
      <c r="EA167" s="4" t="s">
        <v>2925</v>
      </c>
      <c r="EB167" s="4" t="s">
        <v>2925</v>
      </c>
      <c r="EC167" s="4" t="s">
        <v>2925</v>
      </c>
      <c r="ED167" s="4" t="s">
        <v>2925</v>
      </c>
      <c r="EE167" s="4" t="s">
        <v>2925</v>
      </c>
      <c r="EF167" s="4" t="s">
        <v>2925</v>
      </c>
      <c r="EG167" s="4" t="s">
        <v>2925</v>
      </c>
      <c r="EH167" s="4" t="s">
        <v>2925</v>
      </c>
      <c r="EI167" s="4" t="s">
        <v>2925</v>
      </c>
      <c r="EJ167" s="4" t="s">
        <v>2925</v>
      </c>
      <c r="EK167" s="4" t="s">
        <v>2925</v>
      </c>
      <c r="EL167" s="4" t="s">
        <v>2925</v>
      </c>
      <c r="EM167" s="4" t="s">
        <v>2925</v>
      </c>
      <c r="EN167" s="4" t="s">
        <v>2925</v>
      </c>
      <c r="EO167" s="4" t="s">
        <v>2925</v>
      </c>
      <c r="EP167" s="4" t="s">
        <v>2925</v>
      </c>
      <c r="EQ167" s="4" t="s">
        <v>2925</v>
      </c>
      <c r="ER167" s="4" t="s">
        <v>2925</v>
      </c>
      <c r="ES167" s="4" t="s">
        <v>2925</v>
      </c>
      <c r="ET167" s="4" t="s">
        <v>2925</v>
      </c>
      <c r="EU167" s="4" t="s">
        <v>2925</v>
      </c>
      <c r="EV167" s="4" t="s">
        <v>2925</v>
      </c>
      <c r="EW167" s="4" t="s">
        <v>2925</v>
      </c>
      <c r="EX167" s="4" t="s">
        <v>2925</v>
      </c>
      <c r="EY167" s="4" t="s">
        <v>2925</v>
      </c>
      <c r="EZ167" s="4" t="s">
        <v>2925</v>
      </c>
      <c r="FA167" s="4" t="s">
        <v>2925</v>
      </c>
      <c r="FB167" s="4" t="s">
        <v>2925</v>
      </c>
      <c r="FC167" s="4" t="s">
        <v>2925</v>
      </c>
      <c r="FD167" s="4" t="s">
        <v>2925</v>
      </c>
      <c r="FE167" s="4" t="s">
        <v>2925</v>
      </c>
      <c r="FF167" s="4" t="s">
        <v>2925</v>
      </c>
      <c r="FG167" s="4" t="s">
        <v>2925</v>
      </c>
      <c r="FH167" s="4" t="s">
        <v>2925</v>
      </c>
      <c r="FI167" s="4" t="s">
        <v>2925</v>
      </c>
      <c r="FJ167" s="4" t="s">
        <v>2925</v>
      </c>
      <c r="FK167" s="4" t="s">
        <v>2925</v>
      </c>
      <c r="FL167" s="4" t="s">
        <v>2925</v>
      </c>
      <c r="FM167" s="4" t="s">
        <v>2925</v>
      </c>
      <c r="FN167" s="4" t="s">
        <v>2925</v>
      </c>
      <c r="FO167" s="4" t="s">
        <v>2925</v>
      </c>
      <c r="FP167" s="4" t="s">
        <v>2925</v>
      </c>
      <c r="FQ167" s="4" t="s">
        <v>2925</v>
      </c>
      <c r="FR167" s="4" t="s">
        <v>2925</v>
      </c>
      <c r="FS167" s="4" t="s">
        <v>2925</v>
      </c>
      <c r="FT167" s="4" t="s">
        <v>2925</v>
      </c>
      <c r="FU167" s="4" t="s">
        <v>2925</v>
      </c>
      <c r="FV167" s="4" t="s">
        <v>2925</v>
      </c>
      <c r="FW167" s="4" t="s">
        <v>2925</v>
      </c>
      <c r="FX167" s="4" t="s">
        <v>2925</v>
      </c>
      <c r="FY167" s="4" t="s">
        <v>2925</v>
      </c>
      <c r="FZ167" s="4" t="s">
        <v>2925</v>
      </c>
      <c r="GA167" s="4" t="s">
        <v>2925</v>
      </c>
      <c r="GB167" s="4" t="s">
        <v>2925</v>
      </c>
      <c r="GC167" s="4" t="s">
        <v>2925</v>
      </c>
      <c r="GD167" s="4" t="s">
        <v>2925</v>
      </c>
      <c r="GE167" s="4" t="s">
        <v>2925</v>
      </c>
      <c r="GF167" s="4" t="s">
        <v>2925</v>
      </c>
      <c r="GG167" s="4" t="s">
        <v>2925</v>
      </c>
      <c r="GH167" s="4" t="s">
        <v>2925</v>
      </c>
      <c r="GI167" s="4" t="s">
        <v>2925</v>
      </c>
      <c r="GJ167" s="4" t="s">
        <v>2925</v>
      </c>
      <c r="GK167" s="4" t="s">
        <v>2925</v>
      </c>
      <c r="GL167" s="4" t="s">
        <v>2925</v>
      </c>
      <c r="GM167" s="4" t="s">
        <v>2925</v>
      </c>
      <c r="GN167" s="4" t="s">
        <v>2925</v>
      </c>
      <c r="GO167" s="4" t="s">
        <v>2925</v>
      </c>
      <c r="GP167" s="4" t="s">
        <v>2925</v>
      </c>
      <c r="GQ167" s="4" t="s">
        <v>2925</v>
      </c>
      <c r="GR167" s="4" t="s">
        <v>2925</v>
      </c>
      <c r="GS167" s="4" t="s">
        <v>2925</v>
      </c>
      <c r="GT167" s="4" t="s">
        <v>2925</v>
      </c>
      <c r="GU167" s="4" t="s">
        <v>2925</v>
      </c>
      <c r="GV167" s="4" t="s">
        <v>2925</v>
      </c>
      <c r="GW167" s="4" t="s">
        <v>2925</v>
      </c>
      <c r="GX167" s="4" t="s">
        <v>2925</v>
      </c>
      <c r="GY167" s="4" t="s">
        <v>2925</v>
      </c>
      <c r="GZ167" s="4" t="s">
        <v>2925</v>
      </c>
      <c r="HA167" s="4" t="s">
        <v>2925</v>
      </c>
      <c r="HB167" s="4" t="s">
        <v>2925</v>
      </c>
      <c r="HC167" s="4" t="s">
        <v>2925</v>
      </c>
      <c r="HD167" s="4" t="s">
        <v>2925</v>
      </c>
      <c r="HE167" s="4" t="s">
        <v>2925</v>
      </c>
      <c r="HF167" s="4" t="s">
        <v>2925</v>
      </c>
      <c r="HG167" s="4" t="s">
        <v>2925</v>
      </c>
      <c r="HH167" s="4" t="s">
        <v>2925</v>
      </c>
      <c r="HI167" s="4" t="s">
        <v>2925</v>
      </c>
      <c r="HJ167" s="4" t="s">
        <v>2925</v>
      </c>
      <c r="HK167" s="4" t="s">
        <v>2925</v>
      </c>
      <c r="HL167" s="4" t="s">
        <v>2925</v>
      </c>
      <c r="HM167" s="4" t="s">
        <v>2925</v>
      </c>
      <c r="HN167" s="4" t="s">
        <v>2925</v>
      </c>
      <c r="HO167" s="4" t="s">
        <v>2925</v>
      </c>
      <c r="HP167" s="4" t="s">
        <v>2925</v>
      </c>
      <c r="HQ167" s="4">
        <v>0</v>
      </c>
      <c r="HR167" s="4" t="s">
        <v>2925</v>
      </c>
      <c r="HS167" s="4">
        <v>0</v>
      </c>
      <c r="HT167" s="4" t="s">
        <v>2925</v>
      </c>
      <c r="HU167" s="4">
        <v>0</v>
      </c>
      <c r="HV167" s="4" t="s">
        <v>2925</v>
      </c>
      <c r="HW167" s="4">
        <v>0</v>
      </c>
      <c r="HX167" s="4" t="s">
        <v>2925</v>
      </c>
      <c r="HY167" s="4">
        <v>0</v>
      </c>
      <c r="HZ167" s="4" t="s">
        <v>2925</v>
      </c>
      <c r="IA167" s="4">
        <v>0</v>
      </c>
      <c r="IB167" s="4" t="s">
        <v>2925</v>
      </c>
      <c r="IC167" s="4">
        <v>0</v>
      </c>
      <c r="ID167" s="4" t="s">
        <v>2925</v>
      </c>
      <c r="IE167" s="4">
        <v>0</v>
      </c>
      <c r="IF167" s="4" t="s">
        <v>2925</v>
      </c>
      <c r="IG167" s="4">
        <v>0</v>
      </c>
      <c r="IH167" s="4" t="s">
        <v>2925</v>
      </c>
      <c r="II167" s="4">
        <v>0</v>
      </c>
      <c r="IJ167" s="4" t="s">
        <v>2925</v>
      </c>
      <c r="IK167" s="4">
        <v>0</v>
      </c>
      <c r="IL167" s="4" t="s">
        <v>2925</v>
      </c>
      <c r="IM167" s="4">
        <v>0</v>
      </c>
      <c r="IN167" s="4" t="s">
        <v>2925</v>
      </c>
      <c r="IO167" s="4">
        <v>0</v>
      </c>
      <c r="IP167" s="4" t="s">
        <v>2925</v>
      </c>
      <c r="IQ167" s="4">
        <v>0</v>
      </c>
      <c r="IR167" s="4" t="s">
        <v>2925</v>
      </c>
      <c r="IS167" s="4">
        <v>0</v>
      </c>
      <c r="IT167" s="4" t="s">
        <v>2925</v>
      </c>
      <c r="IU167" s="4">
        <v>0</v>
      </c>
      <c r="IV167" s="2"/>
    </row>
    <row r="168" spans="1:256" x14ac:dyDescent="0.25">
      <c r="A168" s="2" t="s">
        <v>2550</v>
      </c>
      <c r="B168" s="2" t="s">
        <v>2551</v>
      </c>
      <c r="C168" s="2" t="str">
        <f>NPCharacter!A168</f>
        <v>03035</v>
      </c>
      <c r="D168" s="4" t="s">
        <v>3205</v>
      </c>
      <c r="E168" s="2" t="s">
        <v>261</v>
      </c>
      <c r="F168" s="4">
        <v>23</v>
      </c>
      <c r="G168" s="4">
        <v>0</v>
      </c>
      <c r="H168" s="4">
        <v>0</v>
      </c>
      <c r="I168" s="4">
        <v>0</v>
      </c>
      <c r="J168" s="4">
        <v>0</v>
      </c>
      <c r="K168" s="4">
        <v>0</v>
      </c>
      <c r="L168" s="4">
        <v>0</v>
      </c>
      <c r="M168" s="4">
        <v>0</v>
      </c>
      <c r="N168" s="4">
        <v>0</v>
      </c>
      <c r="O168" s="4">
        <v>0</v>
      </c>
      <c r="P168" s="4">
        <v>0</v>
      </c>
      <c r="Q168" s="4">
        <v>0</v>
      </c>
      <c r="R168" s="4">
        <v>0</v>
      </c>
      <c r="S168" s="3">
        <v>0</v>
      </c>
      <c r="T168" s="4">
        <v>0</v>
      </c>
      <c r="U168" s="2">
        <v>0</v>
      </c>
      <c r="V168" s="4">
        <v>1</v>
      </c>
      <c r="W168" s="4" t="s">
        <v>3319</v>
      </c>
      <c r="X168" s="4" t="s">
        <v>2925</v>
      </c>
      <c r="Y168" s="4" t="s">
        <v>2925</v>
      </c>
      <c r="Z168" s="4" t="s">
        <v>2925</v>
      </c>
      <c r="AA168" s="4" t="s">
        <v>2925</v>
      </c>
      <c r="AB168" s="4" t="s">
        <v>2925</v>
      </c>
      <c r="AC168" s="4" t="s">
        <v>2925</v>
      </c>
      <c r="AD168" s="4" t="s">
        <v>2925</v>
      </c>
      <c r="AE168" s="4" t="s">
        <v>2925</v>
      </c>
      <c r="AF168" s="4" t="s">
        <v>2925</v>
      </c>
      <c r="AG168" s="4" t="s">
        <v>2925</v>
      </c>
      <c r="AH168" s="4" t="s">
        <v>2925</v>
      </c>
      <c r="AI168" s="4" t="s">
        <v>2925</v>
      </c>
      <c r="AJ168" s="4" t="s">
        <v>2925</v>
      </c>
      <c r="AK168" s="4" t="s">
        <v>2925</v>
      </c>
      <c r="AL168" s="4" t="s">
        <v>2925</v>
      </c>
      <c r="AM168" s="4" t="s">
        <v>2925</v>
      </c>
      <c r="AN168" s="4" t="s">
        <v>2925</v>
      </c>
      <c r="AO168" s="4" t="s">
        <v>2925</v>
      </c>
      <c r="AP168" s="4" t="s">
        <v>2925</v>
      </c>
      <c r="AQ168" s="4" t="s">
        <v>2925</v>
      </c>
      <c r="AR168" s="4" t="s">
        <v>2925</v>
      </c>
      <c r="AS168" s="4" t="s">
        <v>2925</v>
      </c>
      <c r="AT168" s="4" t="s">
        <v>2925</v>
      </c>
      <c r="AU168" s="4" t="s">
        <v>2925</v>
      </c>
      <c r="AV168" s="4" t="s">
        <v>2925</v>
      </c>
      <c r="AW168" s="4" t="s">
        <v>2925</v>
      </c>
      <c r="AX168" s="4" t="s">
        <v>2925</v>
      </c>
      <c r="AY168" s="4" t="s">
        <v>2925</v>
      </c>
      <c r="AZ168" s="4" t="s">
        <v>2925</v>
      </c>
      <c r="BA168" s="4" t="s">
        <v>2925</v>
      </c>
      <c r="BB168" s="4" t="s">
        <v>2925</v>
      </c>
      <c r="BC168" s="4" t="s">
        <v>2925</v>
      </c>
      <c r="BD168" s="4" t="s">
        <v>2925</v>
      </c>
      <c r="BE168" s="4" t="s">
        <v>2925</v>
      </c>
      <c r="BF168" s="4" t="s">
        <v>2925</v>
      </c>
      <c r="BG168" s="4" t="s">
        <v>2925</v>
      </c>
      <c r="BH168" s="4" t="s">
        <v>2925</v>
      </c>
      <c r="BI168" s="4" t="s">
        <v>2925</v>
      </c>
      <c r="BJ168" s="4" t="s">
        <v>2925</v>
      </c>
      <c r="BK168" s="4" t="s">
        <v>2925</v>
      </c>
      <c r="BL168" s="4" t="s">
        <v>2925</v>
      </c>
      <c r="BM168" s="4" t="s">
        <v>2925</v>
      </c>
      <c r="BN168" s="4" t="s">
        <v>2925</v>
      </c>
      <c r="BO168" s="4" t="s">
        <v>2925</v>
      </c>
      <c r="BP168" s="4" t="s">
        <v>2925</v>
      </c>
      <c r="BQ168" s="4" t="s">
        <v>2925</v>
      </c>
      <c r="BR168" s="4" t="s">
        <v>2925</v>
      </c>
      <c r="BS168" s="4" t="s">
        <v>2925</v>
      </c>
      <c r="BT168" s="4" t="s">
        <v>2925</v>
      </c>
      <c r="BU168" s="4" t="s">
        <v>2925</v>
      </c>
      <c r="BV168" s="4" t="s">
        <v>2925</v>
      </c>
      <c r="BW168" s="4" t="s">
        <v>2925</v>
      </c>
      <c r="BX168" s="4" t="s">
        <v>2925</v>
      </c>
      <c r="BY168" s="4" t="s">
        <v>2925</v>
      </c>
      <c r="BZ168" s="4" t="s">
        <v>2925</v>
      </c>
      <c r="CA168" s="4" t="s">
        <v>2925</v>
      </c>
      <c r="CB168" s="4" t="s">
        <v>2925</v>
      </c>
      <c r="CC168" s="4" t="s">
        <v>2925</v>
      </c>
      <c r="CD168" s="4" t="s">
        <v>2925</v>
      </c>
      <c r="CE168" s="4" t="s">
        <v>2925</v>
      </c>
      <c r="CF168" s="4" t="s">
        <v>2925</v>
      </c>
      <c r="CG168" s="4" t="s">
        <v>2925</v>
      </c>
      <c r="CH168" s="4" t="s">
        <v>2925</v>
      </c>
      <c r="CI168" s="4" t="s">
        <v>2925</v>
      </c>
      <c r="CJ168" s="4" t="s">
        <v>2925</v>
      </c>
      <c r="CK168" s="4" t="s">
        <v>2925</v>
      </c>
      <c r="CL168" s="4" t="s">
        <v>2925</v>
      </c>
      <c r="CM168" s="4" t="s">
        <v>2925</v>
      </c>
      <c r="CN168" s="4" t="s">
        <v>2925</v>
      </c>
      <c r="CO168" s="4" t="s">
        <v>2925</v>
      </c>
      <c r="CP168" s="4" t="s">
        <v>2925</v>
      </c>
      <c r="CQ168" s="4" t="s">
        <v>2925</v>
      </c>
      <c r="CR168" s="4" t="s">
        <v>2925</v>
      </c>
      <c r="CS168" s="4" t="s">
        <v>2925</v>
      </c>
      <c r="CT168" s="4" t="s">
        <v>2925</v>
      </c>
      <c r="CU168" s="4" t="s">
        <v>2925</v>
      </c>
      <c r="CV168" s="4" t="s">
        <v>2925</v>
      </c>
      <c r="CW168" s="4" t="s">
        <v>2925</v>
      </c>
      <c r="CX168" s="4" t="s">
        <v>2925</v>
      </c>
      <c r="CY168" s="4" t="s">
        <v>2925</v>
      </c>
      <c r="CZ168" s="4" t="s">
        <v>2925</v>
      </c>
      <c r="DA168" s="4" t="s">
        <v>2925</v>
      </c>
      <c r="DB168" s="4" t="s">
        <v>2925</v>
      </c>
      <c r="DC168" s="4" t="s">
        <v>2925</v>
      </c>
      <c r="DD168" s="4" t="s">
        <v>2925</v>
      </c>
      <c r="DE168" s="4" t="s">
        <v>2925</v>
      </c>
      <c r="DF168" s="4" t="s">
        <v>2925</v>
      </c>
      <c r="DG168" s="4" t="s">
        <v>2925</v>
      </c>
      <c r="DH168" s="4" t="s">
        <v>2925</v>
      </c>
      <c r="DI168" s="4" t="s">
        <v>2925</v>
      </c>
      <c r="DJ168" s="4" t="s">
        <v>2925</v>
      </c>
      <c r="DK168" s="4" t="s">
        <v>2925</v>
      </c>
      <c r="DL168" s="4" t="s">
        <v>2925</v>
      </c>
      <c r="DM168" s="4" t="s">
        <v>2925</v>
      </c>
      <c r="DN168" s="4" t="s">
        <v>2925</v>
      </c>
      <c r="DO168" s="4" t="s">
        <v>2925</v>
      </c>
      <c r="DP168" s="4" t="s">
        <v>2925</v>
      </c>
      <c r="DQ168" s="4" t="s">
        <v>2925</v>
      </c>
      <c r="DR168" s="4" t="s">
        <v>2925</v>
      </c>
      <c r="DS168" s="4" t="s">
        <v>2925</v>
      </c>
      <c r="DT168" s="4" t="s">
        <v>2925</v>
      </c>
      <c r="DU168" s="4" t="s">
        <v>2925</v>
      </c>
      <c r="DV168" s="4" t="s">
        <v>2925</v>
      </c>
      <c r="DW168" s="4" t="s">
        <v>2925</v>
      </c>
      <c r="DX168" s="4" t="s">
        <v>2925</v>
      </c>
      <c r="DY168" s="4" t="s">
        <v>2925</v>
      </c>
      <c r="DZ168" s="4" t="s">
        <v>2925</v>
      </c>
      <c r="EA168" s="4" t="s">
        <v>2925</v>
      </c>
      <c r="EB168" s="4" t="s">
        <v>2925</v>
      </c>
      <c r="EC168" s="4" t="s">
        <v>2925</v>
      </c>
      <c r="ED168" s="4" t="s">
        <v>2925</v>
      </c>
      <c r="EE168" s="4" t="s">
        <v>2925</v>
      </c>
      <c r="EF168" s="4" t="s">
        <v>2925</v>
      </c>
      <c r="EG168" s="4" t="s">
        <v>2925</v>
      </c>
      <c r="EH168" s="4" t="s">
        <v>2925</v>
      </c>
      <c r="EI168" s="4" t="s">
        <v>2925</v>
      </c>
      <c r="EJ168" s="4" t="s">
        <v>2925</v>
      </c>
      <c r="EK168" s="4" t="s">
        <v>2925</v>
      </c>
      <c r="EL168" s="4" t="s">
        <v>2925</v>
      </c>
      <c r="EM168" s="4" t="s">
        <v>2925</v>
      </c>
      <c r="EN168" s="4" t="s">
        <v>2925</v>
      </c>
      <c r="EO168" s="4" t="s">
        <v>2925</v>
      </c>
      <c r="EP168" s="4" t="s">
        <v>2925</v>
      </c>
      <c r="EQ168" s="4" t="s">
        <v>2925</v>
      </c>
      <c r="ER168" s="4" t="s">
        <v>2925</v>
      </c>
      <c r="ES168" s="4" t="s">
        <v>2925</v>
      </c>
      <c r="ET168" s="4" t="s">
        <v>2925</v>
      </c>
      <c r="EU168" s="4" t="s">
        <v>2925</v>
      </c>
      <c r="EV168" s="4" t="s">
        <v>2925</v>
      </c>
      <c r="EW168" s="4" t="s">
        <v>2925</v>
      </c>
      <c r="EX168" s="4" t="s">
        <v>2925</v>
      </c>
      <c r="EY168" s="4" t="s">
        <v>2925</v>
      </c>
      <c r="EZ168" s="4" t="s">
        <v>2925</v>
      </c>
      <c r="FA168" s="4" t="s">
        <v>2925</v>
      </c>
      <c r="FB168" s="4" t="s">
        <v>2925</v>
      </c>
      <c r="FC168" s="4" t="s">
        <v>2925</v>
      </c>
      <c r="FD168" s="4" t="s">
        <v>2925</v>
      </c>
      <c r="FE168" s="4" t="s">
        <v>2925</v>
      </c>
      <c r="FF168" s="4" t="s">
        <v>2925</v>
      </c>
      <c r="FG168" s="4" t="s">
        <v>2925</v>
      </c>
      <c r="FH168" s="4" t="s">
        <v>2925</v>
      </c>
      <c r="FI168" s="4" t="s">
        <v>2925</v>
      </c>
      <c r="FJ168" s="4" t="s">
        <v>2925</v>
      </c>
      <c r="FK168" s="4" t="s">
        <v>2925</v>
      </c>
      <c r="FL168" s="4" t="s">
        <v>2925</v>
      </c>
      <c r="FM168" s="4" t="s">
        <v>2925</v>
      </c>
      <c r="FN168" s="4" t="s">
        <v>2925</v>
      </c>
      <c r="FO168" s="4" t="s">
        <v>2925</v>
      </c>
      <c r="FP168" s="4" t="s">
        <v>2925</v>
      </c>
      <c r="FQ168" s="4" t="s">
        <v>2925</v>
      </c>
      <c r="FR168" s="4" t="s">
        <v>2925</v>
      </c>
      <c r="FS168" s="4" t="s">
        <v>2925</v>
      </c>
      <c r="FT168" s="4" t="s">
        <v>2925</v>
      </c>
      <c r="FU168" s="4" t="s">
        <v>2925</v>
      </c>
      <c r="FV168" s="4" t="s">
        <v>2925</v>
      </c>
      <c r="FW168" s="4" t="s">
        <v>2925</v>
      </c>
      <c r="FX168" s="4" t="s">
        <v>2925</v>
      </c>
      <c r="FY168" s="4" t="s">
        <v>2925</v>
      </c>
      <c r="FZ168" s="4" t="s">
        <v>2925</v>
      </c>
      <c r="GA168" s="4" t="s">
        <v>2925</v>
      </c>
      <c r="GB168" s="4" t="s">
        <v>2925</v>
      </c>
      <c r="GC168" s="4" t="s">
        <v>2925</v>
      </c>
      <c r="GD168" s="4" t="s">
        <v>2925</v>
      </c>
      <c r="GE168" s="4" t="s">
        <v>2925</v>
      </c>
      <c r="GF168" s="4" t="s">
        <v>2925</v>
      </c>
      <c r="GG168" s="4" t="s">
        <v>2925</v>
      </c>
      <c r="GH168" s="4" t="s">
        <v>2925</v>
      </c>
      <c r="GI168" s="4" t="s">
        <v>2925</v>
      </c>
      <c r="GJ168" s="4" t="s">
        <v>2925</v>
      </c>
      <c r="GK168" s="4" t="s">
        <v>2925</v>
      </c>
      <c r="GL168" s="4" t="s">
        <v>2925</v>
      </c>
      <c r="GM168" s="4" t="s">
        <v>2925</v>
      </c>
      <c r="GN168" s="4" t="s">
        <v>2925</v>
      </c>
      <c r="GO168" s="4" t="s">
        <v>2925</v>
      </c>
      <c r="GP168" s="4" t="s">
        <v>2925</v>
      </c>
      <c r="GQ168" s="4" t="s">
        <v>2925</v>
      </c>
      <c r="GR168" s="4" t="s">
        <v>2925</v>
      </c>
      <c r="GS168" s="4" t="s">
        <v>2925</v>
      </c>
      <c r="GT168" s="4" t="s">
        <v>2925</v>
      </c>
      <c r="GU168" s="4" t="s">
        <v>2925</v>
      </c>
      <c r="GV168" s="4" t="s">
        <v>2925</v>
      </c>
      <c r="GW168" s="4" t="s">
        <v>2925</v>
      </c>
      <c r="GX168" s="4" t="s">
        <v>2925</v>
      </c>
      <c r="GY168" s="4" t="s">
        <v>2925</v>
      </c>
      <c r="GZ168" s="4" t="s">
        <v>2925</v>
      </c>
      <c r="HA168" s="4" t="s">
        <v>2925</v>
      </c>
      <c r="HB168" s="4" t="s">
        <v>2925</v>
      </c>
      <c r="HC168" s="4" t="s">
        <v>2925</v>
      </c>
      <c r="HD168" s="4" t="s">
        <v>2925</v>
      </c>
      <c r="HE168" s="4" t="s">
        <v>2925</v>
      </c>
      <c r="HF168" s="4" t="s">
        <v>2925</v>
      </c>
      <c r="HG168" s="4" t="s">
        <v>2925</v>
      </c>
      <c r="HH168" s="4" t="s">
        <v>2925</v>
      </c>
      <c r="HI168" s="4" t="s">
        <v>2925</v>
      </c>
      <c r="HJ168" s="4" t="s">
        <v>2925</v>
      </c>
      <c r="HK168" s="4" t="s">
        <v>2925</v>
      </c>
      <c r="HL168" s="4" t="s">
        <v>2925</v>
      </c>
      <c r="HM168" s="4" t="s">
        <v>2925</v>
      </c>
      <c r="HN168" s="4" t="s">
        <v>2925</v>
      </c>
      <c r="HO168" s="4" t="s">
        <v>2925</v>
      </c>
      <c r="HP168" s="4" t="s">
        <v>2925</v>
      </c>
      <c r="HQ168" s="4">
        <v>0</v>
      </c>
      <c r="HR168" s="4" t="s">
        <v>2925</v>
      </c>
      <c r="HS168" s="4">
        <v>0</v>
      </c>
      <c r="HT168" s="4" t="s">
        <v>2925</v>
      </c>
      <c r="HU168" s="4">
        <v>0</v>
      </c>
      <c r="HV168" s="4" t="s">
        <v>2925</v>
      </c>
      <c r="HW168" s="4">
        <v>0</v>
      </c>
      <c r="HX168" s="4" t="s">
        <v>2925</v>
      </c>
      <c r="HY168" s="4">
        <v>0</v>
      </c>
      <c r="HZ168" s="4" t="s">
        <v>2925</v>
      </c>
      <c r="IA168" s="4">
        <v>0</v>
      </c>
      <c r="IB168" s="4" t="s">
        <v>2925</v>
      </c>
      <c r="IC168" s="4">
        <v>0</v>
      </c>
      <c r="ID168" s="4" t="s">
        <v>2925</v>
      </c>
      <c r="IE168" s="4">
        <v>0</v>
      </c>
      <c r="IF168" s="4" t="s">
        <v>2925</v>
      </c>
      <c r="IG168" s="4">
        <v>0</v>
      </c>
      <c r="IH168" s="4" t="s">
        <v>2925</v>
      </c>
      <c r="II168" s="4">
        <v>0</v>
      </c>
      <c r="IJ168" s="4" t="s">
        <v>2925</v>
      </c>
      <c r="IK168" s="4">
        <v>0</v>
      </c>
      <c r="IL168" s="4" t="s">
        <v>2925</v>
      </c>
      <c r="IM168" s="4">
        <v>0</v>
      </c>
      <c r="IN168" s="4" t="s">
        <v>2925</v>
      </c>
      <c r="IO168" s="4">
        <v>0</v>
      </c>
      <c r="IP168" s="4" t="s">
        <v>2925</v>
      </c>
      <c r="IQ168" s="4">
        <v>0</v>
      </c>
      <c r="IR168" s="4" t="s">
        <v>2925</v>
      </c>
      <c r="IS168" s="4">
        <v>0</v>
      </c>
      <c r="IT168" s="4" t="s">
        <v>2925</v>
      </c>
      <c r="IU168" s="4">
        <v>0</v>
      </c>
      <c r="IV168" s="2"/>
    </row>
    <row r="169" spans="1:256" x14ac:dyDescent="0.25">
      <c r="A169" s="2" t="s">
        <v>2553</v>
      </c>
      <c r="B169" s="2" t="s">
        <v>2554</v>
      </c>
      <c r="C169" s="2" t="str">
        <f>NPCharacter!A169</f>
        <v>04033</v>
      </c>
      <c r="D169" s="4" t="s">
        <v>3205</v>
      </c>
      <c r="E169" s="2" t="s">
        <v>815</v>
      </c>
      <c r="F169" s="4">
        <v>23</v>
      </c>
      <c r="G169" s="4">
        <v>0</v>
      </c>
      <c r="H169" s="4">
        <v>0</v>
      </c>
      <c r="I169" s="4">
        <v>0</v>
      </c>
      <c r="J169" s="4">
        <v>0</v>
      </c>
      <c r="K169" s="4">
        <v>0</v>
      </c>
      <c r="L169" s="4">
        <v>0</v>
      </c>
      <c r="M169" s="4">
        <v>0</v>
      </c>
      <c r="N169" s="4">
        <v>0</v>
      </c>
      <c r="O169" s="4">
        <v>0</v>
      </c>
      <c r="P169" s="4">
        <v>0</v>
      </c>
      <c r="Q169" s="4">
        <v>0</v>
      </c>
      <c r="R169" s="4">
        <v>0</v>
      </c>
      <c r="S169" s="3">
        <v>0</v>
      </c>
      <c r="T169" s="4">
        <v>0</v>
      </c>
      <c r="U169" s="2">
        <v>0</v>
      </c>
      <c r="V169" s="4">
        <v>1</v>
      </c>
      <c r="W169" s="4" t="s">
        <v>3319</v>
      </c>
      <c r="X169" s="4" t="s">
        <v>2925</v>
      </c>
      <c r="Y169" s="4" t="s">
        <v>2925</v>
      </c>
      <c r="Z169" s="4" t="s">
        <v>2925</v>
      </c>
      <c r="AA169" s="4" t="s">
        <v>2925</v>
      </c>
      <c r="AB169" s="4" t="s">
        <v>2925</v>
      </c>
      <c r="AC169" s="4" t="s">
        <v>2925</v>
      </c>
      <c r="AD169" s="4" t="s">
        <v>2925</v>
      </c>
      <c r="AE169" s="4" t="s">
        <v>2925</v>
      </c>
      <c r="AF169" s="4" t="s">
        <v>2925</v>
      </c>
      <c r="AG169" s="4" t="s">
        <v>2925</v>
      </c>
      <c r="AH169" s="4" t="s">
        <v>2925</v>
      </c>
      <c r="AI169" s="4" t="s">
        <v>2925</v>
      </c>
      <c r="AJ169" s="4" t="s">
        <v>2925</v>
      </c>
      <c r="AK169" s="4" t="s">
        <v>2925</v>
      </c>
      <c r="AL169" s="4" t="s">
        <v>2925</v>
      </c>
      <c r="AM169" s="4" t="s">
        <v>2925</v>
      </c>
      <c r="AN169" s="4" t="s">
        <v>2925</v>
      </c>
      <c r="AO169" s="4" t="s">
        <v>2925</v>
      </c>
      <c r="AP169" s="4" t="s">
        <v>2925</v>
      </c>
      <c r="AQ169" s="4" t="s">
        <v>2925</v>
      </c>
      <c r="AR169" s="4" t="s">
        <v>2925</v>
      </c>
      <c r="AS169" s="4" t="s">
        <v>2925</v>
      </c>
      <c r="AT169" s="4" t="s">
        <v>2925</v>
      </c>
      <c r="AU169" s="4" t="s">
        <v>2925</v>
      </c>
      <c r="AV169" s="4" t="s">
        <v>2925</v>
      </c>
      <c r="AW169" s="4" t="s">
        <v>2925</v>
      </c>
      <c r="AX169" s="4" t="s">
        <v>2925</v>
      </c>
      <c r="AY169" s="4" t="s">
        <v>2925</v>
      </c>
      <c r="AZ169" s="4" t="s">
        <v>2925</v>
      </c>
      <c r="BA169" s="4" t="s">
        <v>2925</v>
      </c>
      <c r="BB169" s="4" t="s">
        <v>2925</v>
      </c>
      <c r="BC169" s="4" t="s">
        <v>2925</v>
      </c>
      <c r="BD169" s="4" t="s">
        <v>2925</v>
      </c>
      <c r="BE169" s="4" t="s">
        <v>2925</v>
      </c>
      <c r="BF169" s="4" t="s">
        <v>2925</v>
      </c>
      <c r="BG169" s="4" t="s">
        <v>2925</v>
      </c>
      <c r="BH169" s="4" t="s">
        <v>2925</v>
      </c>
      <c r="BI169" s="4" t="s">
        <v>2925</v>
      </c>
      <c r="BJ169" s="4" t="s">
        <v>2925</v>
      </c>
      <c r="BK169" s="4" t="s">
        <v>2925</v>
      </c>
      <c r="BL169" s="4" t="s">
        <v>2925</v>
      </c>
      <c r="BM169" s="4" t="s">
        <v>2925</v>
      </c>
      <c r="BN169" s="4" t="s">
        <v>2925</v>
      </c>
      <c r="BO169" s="4" t="s">
        <v>2925</v>
      </c>
      <c r="BP169" s="4" t="s">
        <v>2925</v>
      </c>
      <c r="BQ169" s="4" t="s">
        <v>2925</v>
      </c>
      <c r="BR169" s="4" t="s">
        <v>2925</v>
      </c>
      <c r="BS169" s="4" t="s">
        <v>2925</v>
      </c>
      <c r="BT169" s="4" t="s">
        <v>2925</v>
      </c>
      <c r="BU169" s="4" t="s">
        <v>2925</v>
      </c>
      <c r="BV169" s="4" t="s">
        <v>2925</v>
      </c>
      <c r="BW169" s="4" t="s">
        <v>2925</v>
      </c>
      <c r="BX169" s="4" t="s">
        <v>2925</v>
      </c>
      <c r="BY169" s="4" t="s">
        <v>2925</v>
      </c>
      <c r="BZ169" s="4" t="s">
        <v>2925</v>
      </c>
      <c r="CA169" s="4" t="s">
        <v>2925</v>
      </c>
      <c r="CB169" s="4" t="s">
        <v>2925</v>
      </c>
      <c r="CC169" s="4" t="s">
        <v>2925</v>
      </c>
      <c r="CD169" s="4" t="s">
        <v>2925</v>
      </c>
      <c r="CE169" s="4" t="s">
        <v>2925</v>
      </c>
      <c r="CF169" s="4" t="s">
        <v>2925</v>
      </c>
      <c r="CG169" s="4" t="s">
        <v>2925</v>
      </c>
      <c r="CH169" s="4" t="s">
        <v>2925</v>
      </c>
      <c r="CI169" s="4" t="s">
        <v>2925</v>
      </c>
      <c r="CJ169" s="4" t="s">
        <v>2925</v>
      </c>
      <c r="CK169" s="4" t="s">
        <v>2925</v>
      </c>
      <c r="CL169" s="4" t="s">
        <v>2925</v>
      </c>
      <c r="CM169" s="4" t="s">
        <v>2925</v>
      </c>
      <c r="CN169" s="4" t="s">
        <v>2925</v>
      </c>
      <c r="CO169" s="4" t="s">
        <v>2925</v>
      </c>
      <c r="CP169" s="4" t="s">
        <v>2925</v>
      </c>
      <c r="CQ169" s="4" t="s">
        <v>2925</v>
      </c>
      <c r="CR169" s="4" t="s">
        <v>2925</v>
      </c>
      <c r="CS169" s="4" t="s">
        <v>2925</v>
      </c>
      <c r="CT169" s="4" t="s">
        <v>2925</v>
      </c>
      <c r="CU169" s="4" t="s">
        <v>2925</v>
      </c>
      <c r="CV169" s="4" t="s">
        <v>2925</v>
      </c>
      <c r="CW169" s="4" t="s">
        <v>2925</v>
      </c>
      <c r="CX169" s="4" t="s">
        <v>2925</v>
      </c>
      <c r="CY169" s="4" t="s">
        <v>2925</v>
      </c>
      <c r="CZ169" s="4" t="s">
        <v>2925</v>
      </c>
      <c r="DA169" s="4" t="s">
        <v>2925</v>
      </c>
      <c r="DB169" s="4" t="s">
        <v>2925</v>
      </c>
      <c r="DC169" s="4" t="s">
        <v>2925</v>
      </c>
      <c r="DD169" s="4" t="s">
        <v>2925</v>
      </c>
      <c r="DE169" s="4" t="s">
        <v>2925</v>
      </c>
      <c r="DF169" s="4" t="s">
        <v>2925</v>
      </c>
      <c r="DG169" s="4" t="s">
        <v>2925</v>
      </c>
      <c r="DH169" s="4" t="s">
        <v>2925</v>
      </c>
      <c r="DI169" s="4" t="s">
        <v>2925</v>
      </c>
      <c r="DJ169" s="4" t="s">
        <v>2925</v>
      </c>
      <c r="DK169" s="4" t="s">
        <v>2925</v>
      </c>
      <c r="DL169" s="4" t="s">
        <v>2925</v>
      </c>
      <c r="DM169" s="4" t="s">
        <v>2925</v>
      </c>
      <c r="DN169" s="4" t="s">
        <v>2925</v>
      </c>
      <c r="DO169" s="4" t="s">
        <v>2925</v>
      </c>
      <c r="DP169" s="4" t="s">
        <v>2925</v>
      </c>
      <c r="DQ169" s="4" t="s">
        <v>2925</v>
      </c>
      <c r="DR169" s="4" t="s">
        <v>2925</v>
      </c>
      <c r="DS169" s="4" t="s">
        <v>2925</v>
      </c>
      <c r="DT169" s="4" t="s">
        <v>2925</v>
      </c>
      <c r="DU169" s="4" t="s">
        <v>2925</v>
      </c>
      <c r="DV169" s="4" t="s">
        <v>2925</v>
      </c>
      <c r="DW169" s="4" t="s">
        <v>2925</v>
      </c>
      <c r="DX169" s="4" t="s">
        <v>2925</v>
      </c>
      <c r="DY169" s="4" t="s">
        <v>2925</v>
      </c>
      <c r="DZ169" s="4" t="s">
        <v>2925</v>
      </c>
      <c r="EA169" s="4" t="s">
        <v>2925</v>
      </c>
      <c r="EB169" s="4" t="s">
        <v>2925</v>
      </c>
      <c r="EC169" s="4" t="s">
        <v>2925</v>
      </c>
      <c r="ED169" s="4" t="s">
        <v>2925</v>
      </c>
      <c r="EE169" s="4" t="s">
        <v>2925</v>
      </c>
      <c r="EF169" s="4" t="s">
        <v>2925</v>
      </c>
      <c r="EG169" s="4" t="s">
        <v>2925</v>
      </c>
      <c r="EH169" s="4" t="s">
        <v>2925</v>
      </c>
      <c r="EI169" s="4" t="s">
        <v>2925</v>
      </c>
      <c r="EJ169" s="4" t="s">
        <v>2925</v>
      </c>
      <c r="EK169" s="4" t="s">
        <v>2925</v>
      </c>
      <c r="EL169" s="4" t="s">
        <v>2925</v>
      </c>
      <c r="EM169" s="4" t="s">
        <v>2925</v>
      </c>
      <c r="EN169" s="4" t="s">
        <v>2925</v>
      </c>
      <c r="EO169" s="4" t="s">
        <v>2925</v>
      </c>
      <c r="EP169" s="4" t="s">
        <v>2925</v>
      </c>
      <c r="EQ169" s="4" t="s">
        <v>2925</v>
      </c>
      <c r="ER169" s="4" t="s">
        <v>2925</v>
      </c>
      <c r="ES169" s="4" t="s">
        <v>2925</v>
      </c>
      <c r="ET169" s="4" t="s">
        <v>2925</v>
      </c>
      <c r="EU169" s="4" t="s">
        <v>2925</v>
      </c>
      <c r="EV169" s="4" t="s">
        <v>2925</v>
      </c>
      <c r="EW169" s="4" t="s">
        <v>2925</v>
      </c>
      <c r="EX169" s="4" t="s">
        <v>2925</v>
      </c>
      <c r="EY169" s="4" t="s">
        <v>2925</v>
      </c>
      <c r="EZ169" s="4" t="s">
        <v>2925</v>
      </c>
      <c r="FA169" s="4" t="s">
        <v>2925</v>
      </c>
      <c r="FB169" s="4" t="s">
        <v>2925</v>
      </c>
      <c r="FC169" s="4" t="s">
        <v>2925</v>
      </c>
      <c r="FD169" s="4" t="s">
        <v>2925</v>
      </c>
      <c r="FE169" s="4" t="s">
        <v>2925</v>
      </c>
      <c r="FF169" s="4" t="s">
        <v>2925</v>
      </c>
      <c r="FG169" s="4" t="s">
        <v>2925</v>
      </c>
      <c r="FH169" s="4" t="s">
        <v>2925</v>
      </c>
      <c r="FI169" s="4" t="s">
        <v>2925</v>
      </c>
      <c r="FJ169" s="4" t="s">
        <v>2925</v>
      </c>
      <c r="FK169" s="4" t="s">
        <v>2925</v>
      </c>
      <c r="FL169" s="4" t="s">
        <v>2925</v>
      </c>
      <c r="FM169" s="4" t="s">
        <v>2925</v>
      </c>
      <c r="FN169" s="4" t="s">
        <v>2925</v>
      </c>
      <c r="FO169" s="4" t="s">
        <v>2925</v>
      </c>
      <c r="FP169" s="4" t="s">
        <v>2925</v>
      </c>
      <c r="FQ169" s="4" t="s">
        <v>2925</v>
      </c>
      <c r="FR169" s="4" t="s">
        <v>2925</v>
      </c>
      <c r="FS169" s="4" t="s">
        <v>2925</v>
      </c>
      <c r="FT169" s="4" t="s">
        <v>2925</v>
      </c>
      <c r="FU169" s="4" t="s">
        <v>2925</v>
      </c>
      <c r="FV169" s="4" t="s">
        <v>2925</v>
      </c>
      <c r="FW169" s="4" t="s">
        <v>2925</v>
      </c>
      <c r="FX169" s="4" t="s">
        <v>2925</v>
      </c>
      <c r="FY169" s="4" t="s">
        <v>2925</v>
      </c>
      <c r="FZ169" s="4" t="s">
        <v>2925</v>
      </c>
      <c r="GA169" s="4" t="s">
        <v>2925</v>
      </c>
      <c r="GB169" s="4" t="s">
        <v>2925</v>
      </c>
      <c r="GC169" s="4" t="s">
        <v>2925</v>
      </c>
      <c r="GD169" s="4" t="s">
        <v>2925</v>
      </c>
      <c r="GE169" s="4" t="s">
        <v>2925</v>
      </c>
      <c r="GF169" s="4" t="s">
        <v>2925</v>
      </c>
      <c r="GG169" s="4" t="s">
        <v>2925</v>
      </c>
      <c r="GH169" s="4" t="s">
        <v>2925</v>
      </c>
      <c r="GI169" s="4" t="s">
        <v>2925</v>
      </c>
      <c r="GJ169" s="4" t="s">
        <v>2925</v>
      </c>
      <c r="GK169" s="4" t="s">
        <v>2925</v>
      </c>
      <c r="GL169" s="4" t="s">
        <v>2925</v>
      </c>
      <c r="GM169" s="4" t="s">
        <v>2925</v>
      </c>
      <c r="GN169" s="4" t="s">
        <v>2925</v>
      </c>
      <c r="GO169" s="4" t="s">
        <v>2925</v>
      </c>
      <c r="GP169" s="4" t="s">
        <v>2925</v>
      </c>
      <c r="GQ169" s="4" t="s">
        <v>2925</v>
      </c>
      <c r="GR169" s="4" t="s">
        <v>2925</v>
      </c>
      <c r="GS169" s="4" t="s">
        <v>2925</v>
      </c>
      <c r="GT169" s="4" t="s">
        <v>2925</v>
      </c>
      <c r="GU169" s="4" t="s">
        <v>2925</v>
      </c>
      <c r="GV169" s="4" t="s">
        <v>2925</v>
      </c>
      <c r="GW169" s="4" t="s">
        <v>2925</v>
      </c>
      <c r="GX169" s="4" t="s">
        <v>2925</v>
      </c>
      <c r="GY169" s="4" t="s">
        <v>2925</v>
      </c>
      <c r="GZ169" s="4" t="s">
        <v>2925</v>
      </c>
      <c r="HA169" s="4" t="s">
        <v>2925</v>
      </c>
      <c r="HB169" s="4" t="s">
        <v>2925</v>
      </c>
      <c r="HC169" s="4" t="s">
        <v>2925</v>
      </c>
      <c r="HD169" s="4" t="s">
        <v>2925</v>
      </c>
      <c r="HE169" s="4" t="s">
        <v>2925</v>
      </c>
      <c r="HF169" s="4" t="s">
        <v>2925</v>
      </c>
      <c r="HG169" s="4" t="s">
        <v>2925</v>
      </c>
      <c r="HH169" s="4" t="s">
        <v>2925</v>
      </c>
      <c r="HI169" s="4" t="s">
        <v>2925</v>
      </c>
      <c r="HJ169" s="4" t="s">
        <v>2925</v>
      </c>
      <c r="HK169" s="4" t="s">
        <v>2925</v>
      </c>
      <c r="HL169" s="4" t="s">
        <v>2925</v>
      </c>
      <c r="HM169" s="4" t="s">
        <v>2925</v>
      </c>
      <c r="HN169" s="4" t="s">
        <v>2925</v>
      </c>
      <c r="HO169" s="4" t="s">
        <v>2925</v>
      </c>
      <c r="HP169" s="4" t="s">
        <v>2925</v>
      </c>
      <c r="HQ169" s="4">
        <v>0</v>
      </c>
      <c r="HR169" s="4" t="s">
        <v>2925</v>
      </c>
      <c r="HS169" s="4">
        <v>0</v>
      </c>
      <c r="HT169" s="4" t="s">
        <v>2925</v>
      </c>
      <c r="HU169" s="4">
        <v>0</v>
      </c>
      <c r="HV169" s="4" t="s">
        <v>2925</v>
      </c>
      <c r="HW169" s="4">
        <v>0</v>
      </c>
      <c r="HX169" s="4" t="s">
        <v>2925</v>
      </c>
      <c r="HY169" s="4">
        <v>0</v>
      </c>
      <c r="HZ169" s="4" t="s">
        <v>2925</v>
      </c>
      <c r="IA169" s="4">
        <v>0</v>
      </c>
      <c r="IB169" s="4" t="s">
        <v>2925</v>
      </c>
      <c r="IC169" s="4">
        <v>0</v>
      </c>
      <c r="ID169" s="4" t="s">
        <v>2925</v>
      </c>
      <c r="IE169" s="4">
        <v>0</v>
      </c>
      <c r="IF169" s="4" t="s">
        <v>2925</v>
      </c>
      <c r="IG169" s="4">
        <v>0</v>
      </c>
      <c r="IH169" s="4" t="s">
        <v>2925</v>
      </c>
      <c r="II169" s="4">
        <v>0</v>
      </c>
      <c r="IJ169" s="4" t="s">
        <v>2925</v>
      </c>
      <c r="IK169" s="4">
        <v>0</v>
      </c>
      <c r="IL169" s="4" t="s">
        <v>2925</v>
      </c>
      <c r="IM169" s="4">
        <v>0</v>
      </c>
      <c r="IN169" s="4" t="s">
        <v>2925</v>
      </c>
      <c r="IO169" s="4">
        <v>0</v>
      </c>
      <c r="IP169" s="4" t="s">
        <v>2925</v>
      </c>
      <c r="IQ169" s="4">
        <v>0</v>
      </c>
      <c r="IR169" s="4" t="s">
        <v>2925</v>
      </c>
      <c r="IS169" s="4">
        <v>0</v>
      </c>
      <c r="IT169" s="4" t="s">
        <v>2925</v>
      </c>
      <c r="IU169" s="4">
        <v>0</v>
      </c>
      <c r="IV169" s="2"/>
    </row>
    <row r="170" spans="1:256" x14ac:dyDescent="0.25">
      <c r="A170" s="2" t="s">
        <v>2556</v>
      </c>
      <c r="B170" s="2" t="s">
        <v>2557</v>
      </c>
      <c r="C170" s="2" t="str">
        <f>NPCharacter!A170</f>
        <v>05032</v>
      </c>
      <c r="D170" s="4" t="s">
        <v>3205</v>
      </c>
      <c r="E170" s="2" t="s">
        <v>1186</v>
      </c>
      <c r="F170" s="4">
        <v>23</v>
      </c>
      <c r="G170" s="4">
        <v>0</v>
      </c>
      <c r="H170" s="4">
        <v>0</v>
      </c>
      <c r="I170" s="4">
        <v>0</v>
      </c>
      <c r="J170" s="4">
        <v>0</v>
      </c>
      <c r="K170" s="4">
        <v>0</v>
      </c>
      <c r="L170" s="4">
        <v>0</v>
      </c>
      <c r="M170" s="4">
        <v>0</v>
      </c>
      <c r="N170" s="4">
        <v>0</v>
      </c>
      <c r="O170" s="4">
        <v>0</v>
      </c>
      <c r="P170" s="4">
        <v>0</v>
      </c>
      <c r="Q170" s="4">
        <v>0</v>
      </c>
      <c r="R170" s="4">
        <v>0</v>
      </c>
      <c r="S170" s="3">
        <v>0</v>
      </c>
      <c r="T170" s="4">
        <v>0</v>
      </c>
      <c r="U170" s="2">
        <v>0</v>
      </c>
      <c r="V170" s="4">
        <v>1</v>
      </c>
      <c r="W170" s="4" t="s">
        <v>3319</v>
      </c>
      <c r="X170" s="4" t="s">
        <v>2925</v>
      </c>
      <c r="Y170" s="4" t="s">
        <v>2925</v>
      </c>
      <c r="Z170" s="4" t="s">
        <v>2925</v>
      </c>
      <c r="AA170" s="4" t="s">
        <v>2925</v>
      </c>
      <c r="AB170" s="4" t="s">
        <v>2925</v>
      </c>
      <c r="AC170" s="4" t="s">
        <v>2925</v>
      </c>
      <c r="AD170" s="4" t="s">
        <v>2925</v>
      </c>
      <c r="AE170" s="4" t="s">
        <v>2925</v>
      </c>
      <c r="AF170" s="4" t="s">
        <v>2925</v>
      </c>
      <c r="AG170" s="4" t="s">
        <v>2925</v>
      </c>
      <c r="AH170" s="4" t="s">
        <v>2925</v>
      </c>
      <c r="AI170" s="4" t="s">
        <v>2925</v>
      </c>
      <c r="AJ170" s="4" t="s">
        <v>2925</v>
      </c>
      <c r="AK170" s="4" t="s">
        <v>2925</v>
      </c>
      <c r="AL170" s="4" t="s">
        <v>2925</v>
      </c>
      <c r="AM170" s="4" t="s">
        <v>2925</v>
      </c>
      <c r="AN170" s="4" t="s">
        <v>2925</v>
      </c>
      <c r="AO170" s="4" t="s">
        <v>2925</v>
      </c>
      <c r="AP170" s="4" t="s">
        <v>2925</v>
      </c>
      <c r="AQ170" s="4" t="s">
        <v>2925</v>
      </c>
      <c r="AR170" s="4" t="s">
        <v>2925</v>
      </c>
      <c r="AS170" s="4" t="s">
        <v>2925</v>
      </c>
      <c r="AT170" s="4" t="s">
        <v>2925</v>
      </c>
      <c r="AU170" s="4" t="s">
        <v>2925</v>
      </c>
      <c r="AV170" s="4" t="s">
        <v>2925</v>
      </c>
      <c r="AW170" s="4" t="s">
        <v>2925</v>
      </c>
      <c r="AX170" s="4" t="s">
        <v>2925</v>
      </c>
      <c r="AY170" s="4" t="s">
        <v>2925</v>
      </c>
      <c r="AZ170" s="4" t="s">
        <v>2925</v>
      </c>
      <c r="BA170" s="4" t="s">
        <v>2925</v>
      </c>
      <c r="BB170" s="4" t="s">
        <v>2925</v>
      </c>
      <c r="BC170" s="4" t="s">
        <v>2925</v>
      </c>
      <c r="BD170" s="4" t="s">
        <v>2925</v>
      </c>
      <c r="BE170" s="4" t="s">
        <v>2925</v>
      </c>
      <c r="BF170" s="4" t="s">
        <v>2925</v>
      </c>
      <c r="BG170" s="4" t="s">
        <v>2925</v>
      </c>
      <c r="BH170" s="4" t="s">
        <v>2925</v>
      </c>
      <c r="BI170" s="4" t="s">
        <v>2925</v>
      </c>
      <c r="BJ170" s="4" t="s">
        <v>2925</v>
      </c>
      <c r="BK170" s="4" t="s">
        <v>2925</v>
      </c>
      <c r="BL170" s="4" t="s">
        <v>2925</v>
      </c>
      <c r="BM170" s="4" t="s">
        <v>2925</v>
      </c>
      <c r="BN170" s="4" t="s">
        <v>2925</v>
      </c>
      <c r="BO170" s="4" t="s">
        <v>2925</v>
      </c>
      <c r="BP170" s="4" t="s">
        <v>2925</v>
      </c>
      <c r="BQ170" s="4" t="s">
        <v>2925</v>
      </c>
      <c r="BR170" s="4" t="s">
        <v>2925</v>
      </c>
      <c r="BS170" s="4" t="s">
        <v>2925</v>
      </c>
      <c r="BT170" s="4" t="s">
        <v>2925</v>
      </c>
      <c r="BU170" s="4" t="s">
        <v>2925</v>
      </c>
      <c r="BV170" s="4" t="s">
        <v>2925</v>
      </c>
      <c r="BW170" s="4" t="s">
        <v>2925</v>
      </c>
      <c r="BX170" s="4" t="s">
        <v>2925</v>
      </c>
      <c r="BY170" s="4" t="s">
        <v>2925</v>
      </c>
      <c r="BZ170" s="4" t="s">
        <v>2925</v>
      </c>
      <c r="CA170" s="4" t="s">
        <v>2925</v>
      </c>
      <c r="CB170" s="4" t="s">
        <v>2925</v>
      </c>
      <c r="CC170" s="4" t="s">
        <v>2925</v>
      </c>
      <c r="CD170" s="4" t="s">
        <v>2925</v>
      </c>
      <c r="CE170" s="4" t="s">
        <v>2925</v>
      </c>
      <c r="CF170" s="4" t="s">
        <v>2925</v>
      </c>
      <c r="CG170" s="4" t="s">
        <v>2925</v>
      </c>
      <c r="CH170" s="4" t="s">
        <v>2925</v>
      </c>
      <c r="CI170" s="4" t="s">
        <v>2925</v>
      </c>
      <c r="CJ170" s="4" t="s">
        <v>2925</v>
      </c>
      <c r="CK170" s="4" t="s">
        <v>2925</v>
      </c>
      <c r="CL170" s="4" t="s">
        <v>2925</v>
      </c>
      <c r="CM170" s="4" t="s">
        <v>2925</v>
      </c>
      <c r="CN170" s="4" t="s">
        <v>2925</v>
      </c>
      <c r="CO170" s="4" t="s">
        <v>2925</v>
      </c>
      <c r="CP170" s="4" t="s">
        <v>2925</v>
      </c>
      <c r="CQ170" s="4" t="s">
        <v>2925</v>
      </c>
      <c r="CR170" s="4" t="s">
        <v>2925</v>
      </c>
      <c r="CS170" s="4" t="s">
        <v>2925</v>
      </c>
      <c r="CT170" s="4" t="s">
        <v>2925</v>
      </c>
      <c r="CU170" s="4" t="s">
        <v>2925</v>
      </c>
      <c r="CV170" s="4" t="s">
        <v>2925</v>
      </c>
      <c r="CW170" s="4" t="s">
        <v>2925</v>
      </c>
      <c r="CX170" s="4" t="s">
        <v>2925</v>
      </c>
      <c r="CY170" s="4" t="s">
        <v>2925</v>
      </c>
      <c r="CZ170" s="4" t="s">
        <v>2925</v>
      </c>
      <c r="DA170" s="4" t="s">
        <v>2925</v>
      </c>
      <c r="DB170" s="4" t="s">
        <v>2925</v>
      </c>
      <c r="DC170" s="4" t="s">
        <v>2925</v>
      </c>
      <c r="DD170" s="4" t="s">
        <v>2925</v>
      </c>
      <c r="DE170" s="4" t="s">
        <v>2925</v>
      </c>
      <c r="DF170" s="4" t="s">
        <v>2925</v>
      </c>
      <c r="DG170" s="4" t="s">
        <v>2925</v>
      </c>
      <c r="DH170" s="4" t="s">
        <v>2925</v>
      </c>
      <c r="DI170" s="4" t="s">
        <v>2925</v>
      </c>
      <c r="DJ170" s="4" t="s">
        <v>2925</v>
      </c>
      <c r="DK170" s="4" t="s">
        <v>2925</v>
      </c>
      <c r="DL170" s="4" t="s">
        <v>2925</v>
      </c>
      <c r="DM170" s="4" t="s">
        <v>2925</v>
      </c>
      <c r="DN170" s="4" t="s">
        <v>2925</v>
      </c>
      <c r="DO170" s="4" t="s">
        <v>2925</v>
      </c>
      <c r="DP170" s="4" t="s">
        <v>2925</v>
      </c>
      <c r="DQ170" s="4" t="s">
        <v>2925</v>
      </c>
      <c r="DR170" s="4" t="s">
        <v>2925</v>
      </c>
      <c r="DS170" s="4" t="s">
        <v>2925</v>
      </c>
      <c r="DT170" s="4" t="s">
        <v>2925</v>
      </c>
      <c r="DU170" s="4" t="s">
        <v>2925</v>
      </c>
      <c r="DV170" s="4" t="s">
        <v>2925</v>
      </c>
      <c r="DW170" s="4" t="s">
        <v>2925</v>
      </c>
      <c r="DX170" s="4" t="s">
        <v>2925</v>
      </c>
      <c r="DY170" s="4" t="s">
        <v>2925</v>
      </c>
      <c r="DZ170" s="4" t="s">
        <v>2925</v>
      </c>
      <c r="EA170" s="4" t="s">
        <v>2925</v>
      </c>
      <c r="EB170" s="4" t="s">
        <v>2925</v>
      </c>
      <c r="EC170" s="4" t="s">
        <v>2925</v>
      </c>
      <c r="ED170" s="4" t="s">
        <v>2925</v>
      </c>
      <c r="EE170" s="4" t="s">
        <v>2925</v>
      </c>
      <c r="EF170" s="4" t="s">
        <v>2925</v>
      </c>
      <c r="EG170" s="4" t="s">
        <v>2925</v>
      </c>
      <c r="EH170" s="4" t="s">
        <v>2925</v>
      </c>
      <c r="EI170" s="4" t="s">
        <v>2925</v>
      </c>
      <c r="EJ170" s="4" t="s">
        <v>2925</v>
      </c>
      <c r="EK170" s="4" t="s">
        <v>2925</v>
      </c>
      <c r="EL170" s="4" t="s">
        <v>2925</v>
      </c>
      <c r="EM170" s="4" t="s">
        <v>2925</v>
      </c>
      <c r="EN170" s="4" t="s">
        <v>2925</v>
      </c>
      <c r="EO170" s="4" t="s">
        <v>2925</v>
      </c>
      <c r="EP170" s="4" t="s">
        <v>2925</v>
      </c>
      <c r="EQ170" s="4" t="s">
        <v>2925</v>
      </c>
      <c r="ER170" s="4" t="s">
        <v>2925</v>
      </c>
      <c r="ES170" s="4" t="s">
        <v>2925</v>
      </c>
      <c r="ET170" s="4" t="s">
        <v>2925</v>
      </c>
      <c r="EU170" s="4" t="s">
        <v>2925</v>
      </c>
      <c r="EV170" s="4" t="s">
        <v>2925</v>
      </c>
      <c r="EW170" s="4" t="s">
        <v>2925</v>
      </c>
      <c r="EX170" s="4" t="s">
        <v>2925</v>
      </c>
      <c r="EY170" s="4" t="s">
        <v>2925</v>
      </c>
      <c r="EZ170" s="4" t="s">
        <v>2925</v>
      </c>
      <c r="FA170" s="4" t="s">
        <v>2925</v>
      </c>
      <c r="FB170" s="4" t="s">
        <v>2925</v>
      </c>
      <c r="FC170" s="4" t="s">
        <v>2925</v>
      </c>
      <c r="FD170" s="4" t="s">
        <v>2925</v>
      </c>
      <c r="FE170" s="4" t="s">
        <v>2925</v>
      </c>
      <c r="FF170" s="4" t="s">
        <v>2925</v>
      </c>
      <c r="FG170" s="4" t="s">
        <v>2925</v>
      </c>
      <c r="FH170" s="4" t="s">
        <v>2925</v>
      </c>
      <c r="FI170" s="4" t="s">
        <v>2925</v>
      </c>
      <c r="FJ170" s="4" t="s">
        <v>2925</v>
      </c>
      <c r="FK170" s="4" t="s">
        <v>2925</v>
      </c>
      <c r="FL170" s="4" t="s">
        <v>2925</v>
      </c>
      <c r="FM170" s="4" t="s">
        <v>2925</v>
      </c>
      <c r="FN170" s="4" t="s">
        <v>2925</v>
      </c>
      <c r="FO170" s="4" t="s">
        <v>2925</v>
      </c>
      <c r="FP170" s="4" t="s">
        <v>2925</v>
      </c>
      <c r="FQ170" s="4" t="s">
        <v>2925</v>
      </c>
      <c r="FR170" s="4" t="s">
        <v>2925</v>
      </c>
      <c r="FS170" s="4" t="s">
        <v>2925</v>
      </c>
      <c r="FT170" s="4" t="s">
        <v>2925</v>
      </c>
      <c r="FU170" s="4" t="s">
        <v>2925</v>
      </c>
      <c r="FV170" s="4" t="s">
        <v>2925</v>
      </c>
      <c r="FW170" s="4" t="s">
        <v>2925</v>
      </c>
      <c r="FX170" s="4" t="s">
        <v>2925</v>
      </c>
      <c r="FY170" s="4" t="s">
        <v>2925</v>
      </c>
      <c r="FZ170" s="4" t="s">
        <v>2925</v>
      </c>
      <c r="GA170" s="4" t="s">
        <v>2925</v>
      </c>
      <c r="GB170" s="4" t="s">
        <v>2925</v>
      </c>
      <c r="GC170" s="4" t="s">
        <v>2925</v>
      </c>
      <c r="GD170" s="4" t="s">
        <v>2925</v>
      </c>
      <c r="GE170" s="4" t="s">
        <v>2925</v>
      </c>
      <c r="GF170" s="4" t="s">
        <v>2925</v>
      </c>
      <c r="GG170" s="4" t="s">
        <v>2925</v>
      </c>
      <c r="GH170" s="4" t="s">
        <v>2925</v>
      </c>
      <c r="GI170" s="4" t="s">
        <v>2925</v>
      </c>
      <c r="GJ170" s="4" t="s">
        <v>2925</v>
      </c>
      <c r="GK170" s="4" t="s">
        <v>2925</v>
      </c>
      <c r="GL170" s="4" t="s">
        <v>2925</v>
      </c>
      <c r="GM170" s="4" t="s">
        <v>2925</v>
      </c>
      <c r="GN170" s="4" t="s">
        <v>2925</v>
      </c>
      <c r="GO170" s="4" t="s">
        <v>2925</v>
      </c>
      <c r="GP170" s="4" t="s">
        <v>2925</v>
      </c>
      <c r="GQ170" s="4" t="s">
        <v>2925</v>
      </c>
      <c r="GR170" s="4" t="s">
        <v>2925</v>
      </c>
      <c r="GS170" s="4" t="s">
        <v>2925</v>
      </c>
      <c r="GT170" s="4" t="s">
        <v>2925</v>
      </c>
      <c r="GU170" s="4" t="s">
        <v>2925</v>
      </c>
      <c r="GV170" s="4" t="s">
        <v>2925</v>
      </c>
      <c r="GW170" s="4" t="s">
        <v>2925</v>
      </c>
      <c r="GX170" s="4" t="s">
        <v>2925</v>
      </c>
      <c r="GY170" s="4" t="s">
        <v>2925</v>
      </c>
      <c r="GZ170" s="4" t="s">
        <v>2925</v>
      </c>
      <c r="HA170" s="4" t="s">
        <v>2925</v>
      </c>
      <c r="HB170" s="4" t="s">
        <v>2925</v>
      </c>
      <c r="HC170" s="4" t="s">
        <v>2925</v>
      </c>
      <c r="HD170" s="4" t="s">
        <v>2925</v>
      </c>
      <c r="HE170" s="4" t="s">
        <v>2925</v>
      </c>
      <c r="HF170" s="4" t="s">
        <v>2925</v>
      </c>
      <c r="HG170" s="4" t="s">
        <v>2925</v>
      </c>
      <c r="HH170" s="4" t="s">
        <v>2925</v>
      </c>
      <c r="HI170" s="4" t="s">
        <v>2925</v>
      </c>
      <c r="HJ170" s="4" t="s">
        <v>2925</v>
      </c>
      <c r="HK170" s="4" t="s">
        <v>2925</v>
      </c>
      <c r="HL170" s="4" t="s">
        <v>2925</v>
      </c>
      <c r="HM170" s="4" t="s">
        <v>2925</v>
      </c>
      <c r="HN170" s="4" t="s">
        <v>2925</v>
      </c>
      <c r="HO170" s="4" t="s">
        <v>2925</v>
      </c>
      <c r="HP170" s="4" t="s">
        <v>2925</v>
      </c>
      <c r="HQ170" s="4">
        <v>0</v>
      </c>
      <c r="HR170" s="4" t="s">
        <v>2925</v>
      </c>
      <c r="HS170" s="4">
        <v>0</v>
      </c>
      <c r="HT170" s="4" t="s">
        <v>2925</v>
      </c>
      <c r="HU170" s="4">
        <v>0</v>
      </c>
      <c r="HV170" s="4" t="s">
        <v>2925</v>
      </c>
      <c r="HW170" s="4">
        <v>0</v>
      </c>
      <c r="HX170" s="4" t="s">
        <v>2925</v>
      </c>
      <c r="HY170" s="4">
        <v>0</v>
      </c>
      <c r="HZ170" s="4" t="s">
        <v>2925</v>
      </c>
      <c r="IA170" s="4">
        <v>0</v>
      </c>
      <c r="IB170" s="4" t="s">
        <v>2925</v>
      </c>
      <c r="IC170" s="4">
        <v>0</v>
      </c>
      <c r="ID170" s="4" t="s">
        <v>2925</v>
      </c>
      <c r="IE170" s="4">
        <v>0</v>
      </c>
      <c r="IF170" s="4" t="s">
        <v>2925</v>
      </c>
      <c r="IG170" s="4">
        <v>0</v>
      </c>
      <c r="IH170" s="4" t="s">
        <v>2925</v>
      </c>
      <c r="II170" s="4">
        <v>0</v>
      </c>
      <c r="IJ170" s="4" t="s">
        <v>2925</v>
      </c>
      <c r="IK170" s="4">
        <v>0</v>
      </c>
      <c r="IL170" s="4" t="s">
        <v>2925</v>
      </c>
      <c r="IM170" s="4">
        <v>0</v>
      </c>
      <c r="IN170" s="4" t="s">
        <v>2925</v>
      </c>
      <c r="IO170" s="4">
        <v>0</v>
      </c>
      <c r="IP170" s="4" t="s">
        <v>2925</v>
      </c>
      <c r="IQ170" s="4">
        <v>0</v>
      </c>
      <c r="IR170" s="4" t="s">
        <v>2925</v>
      </c>
      <c r="IS170" s="4">
        <v>0</v>
      </c>
      <c r="IT170" s="4" t="s">
        <v>2925</v>
      </c>
      <c r="IU170" s="4">
        <v>0</v>
      </c>
      <c r="IV170" s="2"/>
    </row>
    <row r="171" spans="1:256" x14ac:dyDescent="0.25">
      <c r="A171" s="2" t="s">
        <v>2559</v>
      </c>
      <c r="B171" s="2" t="s">
        <v>2560</v>
      </c>
      <c r="C171" s="2" t="str">
        <f>NPCharacter!A171</f>
        <v>03036</v>
      </c>
      <c r="D171" s="4" t="s">
        <v>3206</v>
      </c>
      <c r="E171" s="2" t="s">
        <v>261</v>
      </c>
      <c r="F171" s="4">
        <v>23</v>
      </c>
      <c r="G171" s="4">
        <v>0</v>
      </c>
      <c r="H171" s="4">
        <v>0</v>
      </c>
      <c r="I171" s="4">
        <v>1</v>
      </c>
      <c r="J171" s="4">
        <v>0</v>
      </c>
      <c r="K171" s="4">
        <v>0</v>
      </c>
      <c r="L171" s="4">
        <v>0</v>
      </c>
      <c r="M171" s="4">
        <v>0</v>
      </c>
      <c r="N171" s="4">
        <v>0</v>
      </c>
      <c r="O171" s="4">
        <v>0</v>
      </c>
      <c r="P171" s="4">
        <v>0</v>
      </c>
      <c r="Q171" s="4">
        <v>0</v>
      </c>
      <c r="R171" s="4">
        <v>0</v>
      </c>
      <c r="S171" s="3">
        <v>119</v>
      </c>
      <c r="T171" s="4">
        <v>0</v>
      </c>
      <c r="U171" s="2">
        <v>0</v>
      </c>
      <c r="V171" s="4">
        <v>1</v>
      </c>
      <c r="W171" s="4" t="s">
        <v>453</v>
      </c>
      <c r="X171" s="4" t="s">
        <v>3394</v>
      </c>
      <c r="Y171" s="4" t="s">
        <v>3395</v>
      </c>
      <c r="Z171" s="4" t="s">
        <v>3396</v>
      </c>
      <c r="AA171" s="4" t="s">
        <v>3397</v>
      </c>
      <c r="AB171" s="4" t="s">
        <v>3398</v>
      </c>
      <c r="AC171" s="4" t="s">
        <v>3399</v>
      </c>
      <c r="AD171" s="4" t="s">
        <v>3400</v>
      </c>
      <c r="AE171" s="4" t="s">
        <v>3401</v>
      </c>
      <c r="AF171" s="4" t="s">
        <v>3402</v>
      </c>
      <c r="AG171" s="4" t="s">
        <v>3403</v>
      </c>
      <c r="AH171" s="4" t="s">
        <v>2562</v>
      </c>
      <c r="AI171" s="4" t="s">
        <v>2563</v>
      </c>
      <c r="AJ171" s="4" t="s">
        <v>2564</v>
      </c>
      <c r="AK171" s="4" t="s">
        <v>2565</v>
      </c>
      <c r="AL171" s="4" t="s">
        <v>2566</v>
      </c>
      <c r="AM171" s="4" t="s">
        <v>2567</v>
      </c>
      <c r="AN171" s="4" t="s">
        <v>2568</v>
      </c>
      <c r="AO171" s="4" t="s">
        <v>2569</v>
      </c>
      <c r="AP171" s="4" t="s">
        <v>2570</v>
      </c>
      <c r="AQ171" s="4" t="s">
        <v>2571</v>
      </c>
      <c r="AR171" s="4" t="s">
        <v>2572</v>
      </c>
      <c r="AS171" s="4" t="s">
        <v>2573</v>
      </c>
      <c r="AT171" s="4" t="s">
        <v>2574</v>
      </c>
      <c r="AU171" s="4" t="s">
        <v>2575</v>
      </c>
      <c r="AV171" s="4" t="s">
        <v>2576</v>
      </c>
      <c r="AW171" s="4" t="s">
        <v>2577</v>
      </c>
      <c r="AX171" s="4" t="s">
        <v>2578</v>
      </c>
      <c r="AY171" s="4" t="s">
        <v>2579</v>
      </c>
      <c r="AZ171" s="4" t="s">
        <v>2580</v>
      </c>
      <c r="BA171" s="4" t="s">
        <v>2581</v>
      </c>
      <c r="BB171" s="4" t="s">
        <v>2582</v>
      </c>
      <c r="BC171" s="4" t="s">
        <v>2583</v>
      </c>
      <c r="BD171" s="4" t="s">
        <v>2584</v>
      </c>
      <c r="BE171" s="4" t="s">
        <v>2585</v>
      </c>
      <c r="BF171" s="4" t="s">
        <v>2586</v>
      </c>
      <c r="BG171" s="4" t="s">
        <v>2587</v>
      </c>
      <c r="BH171" s="4" t="s">
        <v>2588</v>
      </c>
      <c r="BI171" s="4" t="s">
        <v>2589</v>
      </c>
      <c r="BJ171" s="4" t="s">
        <v>2590</v>
      </c>
      <c r="BK171" s="4" t="s">
        <v>2591</v>
      </c>
      <c r="BL171" s="4" t="s">
        <v>3404</v>
      </c>
      <c r="BM171" s="4" t="s">
        <v>3405</v>
      </c>
      <c r="BN171" s="4" t="s">
        <v>3406</v>
      </c>
      <c r="BO171" s="4" t="s">
        <v>3407</v>
      </c>
      <c r="BP171" s="4" t="s">
        <v>3408</v>
      </c>
      <c r="BQ171" s="4" t="s">
        <v>3409</v>
      </c>
      <c r="BR171" s="4" t="s">
        <v>3410</v>
      </c>
      <c r="BS171" s="4" t="s">
        <v>3411</v>
      </c>
      <c r="BT171" s="4" t="s">
        <v>3412</v>
      </c>
      <c r="BU171" s="4" t="s">
        <v>3413</v>
      </c>
      <c r="BV171" s="4" t="s">
        <v>3414</v>
      </c>
      <c r="BW171" s="4" t="s">
        <v>2592</v>
      </c>
      <c r="BX171" s="4" t="s">
        <v>2593</v>
      </c>
      <c r="BY171" s="4" t="s">
        <v>2594</v>
      </c>
      <c r="BZ171" s="4" t="s">
        <v>2595</v>
      </c>
      <c r="CA171" s="4" t="s">
        <v>2596</v>
      </c>
      <c r="CB171" s="4" t="s">
        <v>2597</v>
      </c>
      <c r="CC171" s="4" t="s">
        <v>2598</v>
      </c>
      <c r="CD171" s="4" t="s">
        <v>2599</v>
      </c>
      <c r="CE171" s="4" t="s">
        <v>2600</v>
      </c>
      <c r="CF171" s="4" t="s">
        <v>2601</v>
      </c>
      <c r="CG171" s="4" t="s">
        <v>3415</v>
      </c>
      <c r="CH171" s="4" t="s">
        <v>3416</v>
      </c>
      <c r="CI171" s="4" t="s">
        <v>3417</v>
      </c>
      <c r="CJ171" s="4" t="s">
        <v>3418</v>
      </c>
      <c r="CK171" s="4" t="s">
        <v>3419</v>
      </c>
      <c r="CL171" s="4" t="s">
        <v>3420</v>
      </c>
      <c r="CM171" s="4" t="s">
        <v>3421</v>
      </c>
      <c r="CN171" s="4" t="s">
        <v>3422</v>
      </c>
      <c r="CO171" s="4" t="s">
        <v>3423</v>
      </c>
      <c r="CP171" s="4" t="s">
        <v>3424</v>
      </c>
      <c r="CQ171" s="4" t="s">
        <v>3425</v>
      </c>
      <c r="CR171" s="4" t="s">
        <v>3426</v>
      </c>
      <c r="CS171" s="4" t="s">
        <v>3427</v>
      </c>
      <c r="CT171" s="4" t="s">
        <v>3428</v>
      </c>
      <c r="CU171" s="4" t="s">
        <v>3429</v>
      </c>
      <c r="CV171" s="4" t="s">
        <v>3430</v>
      </c>
      <c r="CW171" s="4" t="s">
        <v>3431</v>
      </c>
      <c r="CX171" s="4" t="s">
        <v>3432</v>
      </c>
      <c r="CY171" s="4" t="s">
        <v>3433</v>
      </c>
      <c r="CZ171" s="4" t="s">
        <v>3434</v>
      </c>
      <c r="DA171" s="4" t="s">
        <v>3435</v>
      </c>
      <c r="DB171" s="4" t="s">
        <v>3436</v>
      </c>
      <c r="DC171" s="4" t="s">
        <v>3437</v>
      </c>
      <c r="DD171" s="4" t="s">
        <v>3438</v>
      </c>
      <c r="DE171" s="4" t="s">
        <v>3439</v>
      </c>
      <c r="DF171" s="4" t="s">
        <v>3440</v>
      </c>
      <c r="DG171" s="4" t="s">
        <v>3441</v>
      </c>
      <c r="DH171" s="4" t="s">
        <v>3442</v>
      </c>
      <c r="DI171" s="4" t="s">
        <v>3443</v>
      </c>
      <c r="DJ171" s="4" t="s">
        <v>3444</v>
      </c>
      <c r="DK171" s="4" t="s">
        <v>3445</v>
      </c>
      <c r="DL171" s="4" t="s">
        <v>3446</v>
      </c>
      <c r="DM171" s="4" t="s">
        <v>3447</v>
      </c>
      <c r="DN171" s="4" t="s">
        <v>3448</v>
      </c>
      <c r="DO171" s="4" t="s">
        <v>3449</v>
      </c>
      <c r="DP171" s="4" t="s">
        <v>3450</v>
      </c>
      <c r="DQ171" s="4" t="s">
        <v>3451</v>
      </c>
      <c r="DR171" s="4" t="s">
        <v>3452</v>
      </c>
      <c r="DS171" s="4" t="s">
        <v>3453</v>
      </c>
      <c r="DT171" s="4" t="s">
        <v>3454</v>
      </c>
      <c r="DU171" s="4" t="s">
        <v>3455</v>
      </c>
      <c r="DV171" s="4" t="s">
        <v>3456</v>
      </c>
      <c r="DW171" s="4" t="s">
        <v>3457</v>
      </c>
      <c r="DX171" s="4" t="s">
        <v>3458</v>
      </c>
      <c r="DY171" s="4" t="s">
        <v>3459</v>
      </c>
      <c r="DZ171" s="4" t="s">
        <v>3460</v>
      </c>
      <c r="EA171" s="4" t="s">
        <v>3461</v>
      </c>
      <c r="EB171" s="4" t="s">
        <v>3462</v>
      </c>
      <c r="EC171" s="4" t="s">
        <v>3463</v>
      </c>
      <c r="ED171" s="4" t="s">
        <v>3464</v>
      </c>
      <c r="EE171" s="4" t="s">
        <v>3465</v>
      </c>
      <c r="EF171" s="4" t="s">
        <v>3466</v>
      </c>
      <c r="EG171" s="4" t="s">
        <v>3467</v>
      </c>
      <c r="EH171" s="4" t="s">
        <v>3468</v>
      </c>
      <c r="EI171" s="4" t="s">
        <v>3469</v>
      </c>
      <c r="EJ171" s="4" t="s">
        <v>3470</v>
      </c>
      <c r="EK171" s="4" t="s">
        <v>3471</v>
      </c>
      <c r="EL171" s="4" t="s">
        <v>3472</v>
      </c>
      <c r="EM171" s="4" t="s">
        <v>2925</v>
      </c>
      <c r="EN171" s="4" t="s">
        <v>2925</v>
      </c>
      <c r="EO171" s="4" t="s">
        <v>2925</v>
      </c>
      <c r="EP171" s="4" t="s">
        <v>2925</v>
      </c>
      <c r="EQ171" s="4" t="s">
        <v>2925</v>
      </c>
      <c r="ER171" s="4" t="s">
        <v>2925</v>
      </c>
      <c r="ES171" s="4" t="s">
        <v>2925</v>
      </c>
      <c r="ET171" s="4" t="s">
        <v>2925</v>
      </c>
      <c r="EU171" s="4" t="s">
        <v>2925</v>
      </c>
      <c r="EV171" s="4" t="s">
        <v>2925</v>
      </c>
      <c r="EW171" s="4" t="s">
        <v>2925</v>
      </c>
      <c r="EX171" s="4" t="s">
        <v>2925</v>
      </c>
      <c r="EY171" s="4" t="s">
        <v>2925</v>
      </c>
      <c r="EZ171" s="4" t="s">
        <v>2925</v>
      </c>
      <c r="FA171" s="4" t="s">
        <v>2925</v>
      </c>
      <c r="FB171" s="4" t="s">
        <v>2925</v>
      </c>
      <c r="FC171" s="4" t="s">
        <v>2925</v>
      </c>
      <c r="FD171" s="4" t="s">
        <v>2925</v>
      </c>
      <c r="FE171" s="4" t="s">
        <v>2925</v>
      </c>
      <c r="FF171" s="4" t="s">
        <v>2925</v>
      </c>
      <c r="FG171" s="4" t="s">
        <v>2925</v>
      </c>
      <c r="FH171" s="4" t="s">
        <v>2925</v>
      </c>
      <c r="FI171" s="4" t="s">
        <v>2925</v>
      </c>
      <c r="FJ171" s="4" t="s">
        <v>2925</v>
      </c>
      <c r="FK171" s="4" t="s">
        <v>2925</v>
      </c>
      <c r="FL171" s="4" t="s">
        <v>2925</v>
      </c>
      <c r="FM171" s="4" t="s">
        <v>2925</v>
      </c>
      <c r="FN171" s="4" t="s">
        <v>2925</v>
      </c>
      <c r="FO171" s="4" t="s">
        <v>2925</v>
      </c>
      <c r="FP171" s="4" t="s">
        <v>2925</v>
      </c>
      <c r="FQ171" s="4" t="s">
        <v>2925</v>
      </c>
      <c r="FR171" s="4" t="s">
        <v>2925</v>
      </c>
      <c r="FS171" s="4" t="s">
        <v>2925</v>
      </c>
      <c r="FT171" s="4" t="s">
        <v>2925</v>
      </c>
      <c r="FU171" s="4" t="s">
        <v>2925</v>
      </c>
      <c r="FV171" s="4" t="s">
        <v>2925</v>
      </c>
      <c r="FW171" s="4" t="s">
        <v>2925</v>
      </c>
      <c r="FX171" s="4" t="s">
        <v>2925</v>
      </c>
      <c r="FY171" s="4" t="s">
        <v>2925</v>
      </c>
      <c r="FZ171" s="4" t="s">
        <v>2925</v>
      </c>
      <c r="GA171" s="4" t="s">
        <v>2925</v>
      </c>
      <c r="GB171" s="4" t="s">
        <v>2925</v>
      </c>
      <c r="GC171" s="4" t="s">
        <v>2925</v>
      </c>
      <c r="GD171" s="4" t="s">
        <v>2925</v>
      </c>
      <c r="GE171" s="4" t="s">
        <v>2925</v>
      </c>
      <c r="GF171" s="4" t="s">
        <v>2925</v>
      </c>
      <c r="GG171" s="4" t="s">
        <v>2925</v>
      </c>
      <c r="GH171" s="4" t="s">
        <v>2925</v>
      </c>
      <c r="GI171" s="4" t="s">
        <v>2925</v>
      </c>
      <c r="GJ171" s="4" t="s">
        <v>2925</v>
      </c>
      <c r="GK171" s="4" t="s">
        <v>2925</v>
      </c>
      <c r="GL171" s="4" t="s">
        <v>2925</v>
      </c>
      <c r="GM171" s="4" t="s">
        <v>2925</v>
      </c>
      <c r="GN171" s="4" t="s">
        <v>2925</v>
      </c>
      <c r="GO171" s="4" t="s">
        <v>2925</v>
      </c>
      <c r="GP171" s="4" t="s">
        <v>2925</v>
      </c>
      <c r="GQ171" s="4" t="s">
        <v>2925</v>
      </c>
      <c r="GR171" s="4" t="s">
        <v>2925</v>
      </c>
      <c r="GS171" s="4" t="s">
        <v>2925</v>
      </c>
      <c r="GT171" s="4" t="s">
        <v>2925</v>
      </c>
      <c r="GU171" s="4" t="s">
        <v>2925</v>
      </c>
      <c r="GV171" s="4" t="s">
        <v>2925</v>
      </c>
      <c r="GW171" s="4" t="s">
        <v>2925</v>
      </c>
      <c r="GX171" s="4" t="s">
        <v>2925</v>
      </c>
      <c r="GY171" s="4" t="s">
        <v>2925</v>
      </c>
      <c r="GZ171" s="4" t="s">
        <v>2925</v>
      </c>
      <c r="HA171" s="4" t="s">
        <v>2925</v>
      </c>
      <c r="HB171" s="4" t="s">
        <v>2925</v>
      </c>
      <c r="HC171" s="4" t="s">
        <v>2925</v>
      </c>
      <c r="HD171" s="4" t="s">
        <v>2925</v>
      </c>
      <c r="HE171" s="4" t="s">
        <v>2925</v>
      </c>
      <c r="HF171" s="4" t="s">
        <v>2925</v>
      </c>
      <c r="HG171" s="4" t="s">
        <v>2925</v>
      </c>
      <c r="HH171" s="4" t="s">
        <v>2925</v>
      </c>
      <c r="HI171" s="4" t="s">
        <v>2925</v>
      </c>
      <c r="HJ171" s="4" t="s">
        <v>2925</v>
      </c>
      <c r="HK171" s="4" t="s">
        <v>2925</v>
      </c>
      <c r="HL171" s="4" t="s">
        <v>2925</v>
      </c>
      <c r="HM171" s="4" t="s">
        <v>2925</v>
      </c>
      <c r="HN171" s="4" t="s">
        <v>2925</v>
      </c>
      <c r="HO171" s="4" t="s">
        <v>2925</v>
      </c>
      <c r="HP171" s="4" t="s">
        <v>2925</v>
      </c>
      <c r="HQ171" s="4">
        <v>0</v>
      </c>
      <c r="HR171" s="4" t="s">
        <v>2925</v>
      </c>
      <c r="HS171" s="4">
        <v>0</v>
      </c>
      <c r="HT171" s="4" t="s">
        <v>2925</v>
      </c>
      <c r="HU171" s="4">
        <v>0</v>
      </c>
      <c r="HV171" s="4" t="s">
        <v>2925</v>
      </c>
      <c r="HW171" s="4">
        <v>0</v>
      </c>
      <c r="HX171" s="4" t="s">
        <v>2925</v>
      </c>
      <c r="HY171" s="4">
        <v>0</v>
      </c>
      <c r="HZ171" s="4" t="s">
        <v>2925</v>
      </c>
      <c r="IA171" s="4">
        <v>0</v>
      </c>
      <c r="IB171" s="4" t="s">
        <v>2925</v>
      </c>
      <c r="IC171" s="4">
        <v>0</v>
      </c>
      <c r="ID171" s="4" t="s">
        <v>2925</v>
      </c>
      <c r="IE171" s="4">
        <v>0</v>
      </c>
      <c r="IF171" s="4" t="s">
        <v>2925</v>
      </c>
      <c r="IG171" s="4">
        <v>0</v>
      </c>
      <c r="IH171" s="4" t="s">
        <v>2925</v>
      </c>
      <c r="II171" s="4">
        <v>0</v>
      </c>
      <c r="IJ171" s="4" t="s">
        <v>2925</v>
      </c>
      <c r="IK171" s="4">
        <v>0</v>
      </c>
      <c r="IL171" s="4" t="s">
        <v>2925</v>
      </c>
      <c r="IM171" s="4">
        <v>0</v>
      </c>
      <c r="IN171" s="4" t="s">
        <v>2925</v>
      </c>
      <c r="IO171" s="4">
        <v>0</v>
      </c>
      <c r="IP171" s="4" t="s">
        <v>2925</v>
      </c>
      <c r="IQ171" s="4">
        <v>0</v>
      </c>
      <c r="IR171" s="4" t="s">
        <v>2925</v>
      </c>
      <c r="IS171" s="4">
        <v>0</v>
      </c>
      <c r="IT171" s="4" t="s">
        <v>2925</v>
      </c>
      <c r="IU171" s="4">
        <v>0</v>
      </c>
      <c r="IV171" s="2"/>
    </row>
    <row r="172" spans="1:256" x14ac:dyDescent="0.25">
      <c r="A172" s="2" t="s">
        <v>2603</v>
      </c>
      <c r="B172" s="2" t="s">
        <v>2604</v>
      </c>
      <c r="C172" s="2" t="str">
        <f>NPCharacter!A172</f>
        <v>04034</v>
      </c>
      <c r="D172" s="4" t="s">
        <v>3206</v>
      </c>
      <c r="E172" s="2" t="s">
        <v>815</v>
      </c>
      <c r="F172" s="4">
        <v>23</v>
      </c>
      <c r="G172" s="4">
        <v>0</v>
      </c>
      <c r="H172" s="4">
        <v>0</v>
      </c>
      <c r="I172" s="4">
        <v>1</v>
      </c>
      <c r="J172" s="4">
        <v>0</v>
      </c>
      <c r="K172" s="4">
        <v>0</v>
      </c>
      <c r="L172" s="4">
        <v>0</v>
      </c>
      <c r="M172" s="4">
        <v>0</v>
      </c>
      <c r="N172" s="4">
        <v>0</v>
      </c>
      <c r="O172" s="4">
        <v>0</v>
      </c>
      <c r="P172" s="4">
        <v>0</v>
      </c>
      <c r="Q172" s="4">
        <v>0</v>
      </c>
      <c r="R172" s="4">
        <v>0</v>
      </c>
      <c r="S172" s="3">
        <v>120</v>
      </c>
      <c r="T172" s="4">
        <v>0</v>
      </c>
      <c r="U172" s="2">
        <v>0</v>
      </c>
      <c r="V172" s="4">
        <v>1</v>
      </c>
      <c r="W172" s="4" t="s">
        <v>453</v>
      </c>
      <c r="X172" s="4" t="s">
        <v>3394</v>
      </c>
      <c r="Y172" s="4" t="s">
        <v>3395</v>
      </c>
      <c r="Z172" s="4" t="s">
        <v>3396</v>
      </c>
      <c r="AA172" s="4" t="s">
        <v>3397</v>
      </c>
      <c r="AB172" s="4" t="s">
        <v>3473</v>
      </c>
      <c r="AC172" s="4" t="s">
        <v>3474</v>
      </c>
      <c r="AD172" s="4" t="s">
        <v>3475</v>
      </c>
      <c r="AE172" s="4" t="s">
        <v>3476</v>
      </c>
      <c r="AF172" s="4" t="s">
        <v>3477</v>
      </c>
      <c r="AG172" s="4" t="s">
        <v>3478</v>
      </c>
      <c r="AH172" s="4" t="s">
        <v>2562</v>
      </c>
      <c r="AI172" s="4" t="s">
        <v>2563</v>
      </c>
      <c r="AJ172" s="4" t="s">
        <v>2564</v>
      </c>
      <c r="AK172" s="4" t="s">
        <v>2565</v>
      </c>
      <c r="AL172" s="4" t="s">
        <v>2566</v>
      </c>
      <c r="AM172" s="4" t="s">
        <v>2567</v>
      </c>
      <c r="AN172" s="4" t="s">
        <v>2568</v>
      </c>
      <c r="AO172" s="4" t="s">
        <v>2569</v>
      </c>
      <c r="AP172" s="4" t="s">
        <v>2570</v>
      </c>
      <c r="AQ172" s="4" t="s">
        <v>2571</v>
      </c>
      <c r="AR172" s="4" t="s">
        <v>2572</v>
      </c>
      <c r="AS172" s="4" t="s">
        <v>2573</v>
      </c>
      <c r="AT172" s="4" t="s">
        <v>2574</v>
      </c>
      <c r="AU172" s="4" t="s">
        <v>2575</v>
      </c>
      <c r="AV172" s="4" t="s">
        <v>2576</v>
      </c>
      <c r="AW172" s="4" t="s">
        <v>2577</v>
      </c>
      <c r="AX172" s="4" t="s">
        <v>2578</v>
      </c>
      <c r="AY172" s="4" t="s">
        <v>2579</v>
      </c>
      <c r="AZ172" s="4" t="s">
        <v>2580</v>
      </c>
      <c r="BA172" s="4" t="s">
        <v>2581</v>
      </c>
      <c r="BB172" s="4" t="s">
        <v>2582</v>
      </c>
      <c r="BC172" s="4" t="s">
        <v>2583</v>
      </c>
      <c r="BD172" s="4" t="s">
        <v>2584</v>
      </c>
      <c r="BE172" s="4" t="s">
        <v>2585</v>
      </c>
      <c r="BF172" s="4" t="s">
        <v>2586</v>
      </c>
      <c r="BG172" s="4" t="s">
        <v>2587</v>
      </c>
      <c r="BH172" s="4" t="s">
        <v>2588</v>
      </c>
      <c r="BI172" s="4" t="s">
        <v>2589</v>
      </c>
      <c r="BJ172" s="4" t="s">
        <v>2590</v>
      </c>
      <c r="BK172" s="4" t="s">
        <v>2591</v>
      </c>
      <c r="BL172" s="4" t="s">
        <v>3404</v>
      </c>
      <c r="BM172" s="4" t="s">
        <v>3405</v>
      </c>
      <c r="BN172" s="4" t="s">
        <v>3406</v>
      </c>
      <c r="BO172" s="4" t="s">
        <v>3407</v>
      </c>
      <c r="BP172" s="4" t="s">
        <v>3408</v>
      </c>
      <c r="BQ172" s="4" t="s">
        <v>3409</v>
      </c>
      <c r="BR172" s="4" t="s">
        <v>3410</v>
      </c>
      <c r="BS172" s="4" t="s">
        <v>3411</v>
      </c>
      <c r="BT172" s="4" t="s">
        <v>3412</v>
      </c>
      <c r="BU172" s="4" t="s">
        <v>3413</v>
      </c>
      <c r="BV172" s="4" t="s">
        <v>3414</v>
      </c>
      <c r="BW172" s="4" t="s">
        <v>2592</v>
      </c>
      <c r="BX172" s="4" t="s">
        <v>2593</v>
      </c>
      <c r="BY172" s="4" t="s">
        <v>2594</v>
      </c>
      <c r="BZ172" s="4" t="s">
        <v>2595</v>
      </c>
      <c r="CA172" s="4" t="s">
        <v>2596</v>
      </c>
      <c r="CB172" s="4" t="s">
        <v>2606</v>
      </c>
      <c r="CC172" s="4" t="s">
        <v>2597</v>
      </c>
      <c r="CD172" s="4" t="s">
        <v>2598</v>
      </c>
      <c r="CE172" s="4" t="s">
        <v>2599</v>
      </c>
      <c r="CF172" s="4" t="s">
        <v>2600</v>
      </c>
      <c r="CG172" s="4" t="s">
        <v>3479</v>
      </c>
      <c r="CH172" s="4" t="s">
        <v>3480</v>
      </c>
      <c r="CI172" s="4" t="s">
        <v>3481</v>
      </c>
      <c r="CJ172" s="4" t="s">
        <v>3482</v>
      </c>
      <c r="CK172" s="4" t="s">
        <v>3483</v>
      </c>
      <c r="CL172" s="4" t="s">
        <v>3484</v>
      </c>
      <c r="CM172" s="4" t="s">
        <v>3485</v>
      </c>
      <c r="CN172" s="4" t="s">
        <v>3486</v>
      </c>
      <c r="CO172" s="4" t="s">
        <v>3487</v>
      </c>
      <c r="CP172" s="4" t="s">
        <v>3488</v>
      </c>
      <c r="CQ172" s="4" t="s">
        <v>3489</v>
      </c>
      <c r="CR172" s="4" t="s">
        <v>3490</v>
      </c>
      <c r="CS172" s="4" t="s">
        <v>3491</v>
      </c>
      <c r="CT172" s="4" t="s">
        <v>3492</v>
      </c>
      <c r="CU172" s="4" t="s">
        <v>3493</v>
      </c>
      <c r="CV172" s="4" t="s">
        <v>3430</v>
      </c>
      <c r="CW172" s="4" t="s">
        <v>3494</v>
      </c>
      <c r="CX172" s="4" t="s">
        <v>3495</v>
      </c>
      <c r="CY172" s="4" t="s">
        <v>3432</v>
      </c>
      <c r="CZ172" s="4" t="s">
        <v>3433</v>
      </c>
      <c r="DA172" s="4" t="s">
        <v>3434</v>
      </c>
      <c r="DB172" s="4" t="s">
        <v>3435</v>
      </c>
      <c r="DC172" s="4" t="s">
        <v>3436</v>
      </c>
      <c r="DD172" s="4" t="s">
        <v>3437</v>
      </c>
      <c r="DE172" s="4" t="s">
        <v>3438</v>
      </c>
      <c r="DF172" s="4" t="s">
        <v>3439</v>
      </c>
      <c r="DG172" s="4" t="s">
        <v>3440</v>
      </c>
      <c r="DH172" s="4" t="s">
        <v>3441</v>
      </c>
      <c r="DI172" s="4" t="s">
        <v>3442</v>
      </c>
      <c r="DJ172" s="4" t="s">
        <v>3443</v>
      </c>
      <c r="DK172" s="4" t="s">
        <v>3444</v>
      </c>
      <c r="DL172" s="4" t="s">
        <v>3445</v>
      </c>
      <c r="DM172" s="4" t="s">
        <v>3446</v>
      </c>
      <c r="DN172" s="4" t="s">
        <v>3447</v>
      </c>
      <c r="DO172" s="4" t="s">
        <v>3448</v>
      </c>
      <c r="DP172" s="4" t="s">
        <v>3449</v>
      </c>
      <c r="DQ172" s="4" t="s">
        <v>3450</v>
      </c>
      <c r="DR172" s="4" t="s">
        <v>3451</v>
      </c>
      <c r="DS172" s="4" t="s">
        <v>3452</v>
      </c>
      <c r="DT172" s="4" t="s">
        <v>3453</v>
      </c>
      <c r="DU172" s="4" t="s">
        <v>3454</v>
      </c>
      <c r="DV172" s="4" t="s">
        <v>3455</v>
      </c>
      <c r="DW172" s="4" t="s">
        <v>3456</v>
      </c>
      <c r="DX172" s="4" t="s">
        <v>3457</v>
      </c>
      <c r="DY172" s="4" t="s">
        <v>3458</v>
      </c>
      <c r="DZ172" s="4" t="s">
        <v>3459</v>
      </c>
      <c r="EA172" s="4" t="s">
        <v>3460</v>
      </c>
      <c r="EB172" s="4" t="s">
        <v>3461</v>
      </c>
      <c r="EC172" s="4" t="s">
        <v>3462</v>
      </c>
      <c r="ED172" s="4" t="s">
        <v>3496</v>
      </c>
      <c r="EE172" s="4" t="s">
        <v>3497</v>
      </c>
      <c r="EF172" s="4" t="s">
        <v>3498</v>
      </c>
      <c r="EG172" s="4" t="s">
        <v>3499</v>
      </c>
      <c r="EH172" s="4" t="s">
        <v>3500</v>
      </c>
      <c r="EI172" s="4" t="s">
        <v>3468</v>
      </c>
      <c r="EJ172" s="4" t="s">
        <v>3469</v>
      </c>
      <c r="EK172" s="4" t="s">
        <v>3470</v>
      </c>
      <c r="EL172" s="4" t="s">
        <v>3471</v>
      </c>
      <c r="EM172" s="4" t="s">
        <v>3472</v>
      </c>
      <c r="EN172" s="4" t="s">
        <v>2925</v>
      </c>
      <c r="EO172" s="4" t="s">
        <v>2925</v>
      </c>
      <c r="EP172" s="4" t="s">
        <v>2925</v>
      </c>
      <c r="EQ172" s="4" t="s">
        <v>2925</v>
      </c>
      <c r="ER172" s="4" t="s">
        <v>2925</v>
      </c>
      <c r="ES172" s="4" t="s">
        <v>2925</v>
      </c>
      <c r="ET172" s="4" t="s">
        <v>2925</v>
      </c>
      <c r="EU172" s="4" t="s">
        <v>2925</v>
      </c>
      <c r="EV172" s="4" t="s">
        <v>2925</v>
      </c>
      <c r="EW172" s="4" t="s">
        <v>2925</v>
      </c>
      <c r="EX172" s="4" t="s">
        <v>2925</v>
      </c>
      <c r="EY172" s="4" t="s">
        <v>2925</v>
      </c>
      <c r="EZ172" s="4" t="s">
        <v>2925</v>
      </c>
      <c r="FA172" s="4" t="s">
        <v>2925</v>
      </c>
      <c r="FB172" s="4" t="s">
        <v>2925</v>
      </c>
      <c r="FC172" s="4" t="s">
        <v>2925</v>
      </c>
      <c r="FD172" s="4" t="s">
        <v>2925</v>
      </c>
      <c r="FE172" s="4" t="s">
        <v>2925</v>
      </c>
      <c r="FF172" s="4" t="s">
        <v>2925</v>
      </c>
      <c r="FG172" s="4" t="s">
        <v>2925</v>
      </c>
      <c r="FH172" s="4" t="s">
        <v>2925</v>
      </c>
      <c r="FI172" s="4" t="s">
        <v>2925</v>
      </c>
      <c r="FJ172" s="4" t="s">
        <v>2925</v>
      </c>
      <c r="FK172" s="4" t="s">
        <v>2925</v>
      </c>
      <c r="FL172" s="4" t="s">
        <v>2925</v>
      </c>
      <c r="FM172" s="4" t="s">
        <v>2925</v>
      </c>
      <c r="FN172" s="4" t="s">
        <v>2925</v>
      </c>
      <c r="FO172" s="4" t="s">
        <v>2925</v>
      </c>
      <c r="FP172" s="4" t="s">
        <v>2925</v>
      </c>
      <c r="FQ172" s="4" t="s">
        <v>2925</v>
      </c>
      <c r="FR172" s="4" t="s">
        <v>2925</v>
      </c>
      <c r="FS172" s="4" t="s">
        <v>2925</v>
      </c>
      <c r="FT172" s="4" t="s">
        <v>2925</v>
      </c>
      <c r="FU172" s="4" t="s">
        <v>2925</v>
      </c>
      <c r="FV172" s="4" t="s">
        <v>2925</v>
      </c>
      <c r="FW172" s="4" t="s">
        <v>2925</v>
      </c>
      <c r="FX172" s="4" t="s">
        <v>2925</v>
      </c>
      <c r="FY172" s="4" t="s">
        <v>2925</v>
      </c>
      <c r="FZ172" s="4" t="s">
        <v>2925</v>
      </c>
      <c r="GA172" s="4" t="s">
        <v>2925</v>
      </c>
      <c r="GB172" s="4" t="s">
        <v>2925</v>
      </c>
      <c r="GC172" s="4" t="s">
        <v>2925</v>
      </c>
      <c r="GD172" s="4" t="s">
        <v>2925</v>
      </c>
      <c r="GE172" s="4" t="s">
        <v>2925</v>
      </c>
      <c r="GF172" s="4" t="s">
        <v>2925</v>
      </c>
      <c r="GG172" s="4" t="s">
        <v>2925</v>
      </c>
      <c r="GH172" s="4" t="s">
        <v>2925</v>
      </c>
      <c r="GI172" s="4" t="s">
        <v>2925</v>
      </c>
      <c r="GJ172" s="4" t="s">
        <v>2925</v>
      </c>
      <c r="GK172" s="4" t="s">
        <v>2925</v>
      </c>
      <c r="GL172" s="4" t="s">
        <v>2925</v>
      </c>
      <c r="GM172" s="4" t="s">
        <v>2925</v>
      </c>
      <c r="GN172" s="4" t="s">
        <v>2925</v>
      </c>
      <c r="GO172" s="4" t="s">
        <v>2925</v>
      </c>
      <c r="GP172" s="4" t="s">
        <v>2925</v>
      </c>
      <c r="GQ172" s="4" t="s">
        <v>2925</v>
      </c>
      <c r="GR172" s="4" t="s">
        <v>2925</v>
      </c>
      <c r="GS172" s="4" t="s">
        <v>2925</v>
      </c>
      <c r="GT172" s="4" t="s">
        <v>2925</v>
      </c>
      <c r="GU172" s="4" t="s">
        <v>2925</v>
      </c>
      <c r="GV172" s="4" t="s">
        <v>2925</v>
      </c>
      <c r="GW172" s="4" t="s">
        <v>2925</v>
      </c>
      <c r="GX172" s="4" t="s">
        <v>2925</v>
      </c>
      <c r="GY172" s="4" t="s">
        <v>2925</v>
      </c>
      <c r="GZ172" s="4" t="s">
        <v>2925</v>
      </c>
      <c r="HA172" s="4" t="s">
        <v>2925</v>
      </c>
      <c r="HB172" s="4" t="s">
        <v>2925</v>
      </c>
      <c r="HC172" s="4" t="s">
        <v>2925</v>
      </c>
      <c r="HD172" s="4" t="s">
        <v>2925</v>
      </c>
      <c r="HE172" s="4" t="s">
        <v>2925</v>
      </c>
      <c r="HF172" s="4" t="s">
        <v>2925</v>
      </c>
      <c r="HG172" s="4" t="s">
        <v>2925</v>
      </c>
      <c r="HH172" s="4" t="s">
        <v>2925</v>
      </c>
      <c r="HI172" s="4" t="s">
        <v>2925</v>
      </c>
      <c r="HJ172" s="4" t="s">
        <v>2925</v>
      </c>
      <c r="HK172" s="4" t="s">
        <v>2925</v>
      </c>
      <c r="HL172" s="4" t="s">
        <v>2925</v>
      </c>
      <c r="HM172" s="4" t="s">
        <v>2925</v>
      </c>
      <c r="HN172" s="4" t="s">
        <v>2925</v>
      </c>
      <c r="HO172" s="4" t="s">
        <v>2925</v>
      </c>
      <c r="HP172" s="4" t="s">
        <v>2925</v>
      </c>
      <c r="HQ172" s="4">
        <v>0</v>
      </c>
      <c r="HR172" s="4" t="s">
        <v>2925</v>
      </c>
      <c r="HS172" s="4">
        <v>0</v>
      </c>
      <c r="HT172" s="4" t="s">
        <v>2925</v>
      </c>
      <c r="HU172" s="4">
        <v>0</v>
      </c>
      <c r="HV172" s="4" t="s">
        <v>2925</v>
      </c>
      <c r="HW172" s="4">
        <v>0</v>
      </c>
      <c r="HX172" s="4" t="s">
        <v>2925</v>
      </c>
      <c r="HY172" s="4">
        <v>0</v>
      </c>
      <c r="HZ172" s="4" t="s">
        <v>2925</v>
      </c>
      <c r="IA172" s="4">
        <v>0</v>
      </c>
      <c r="IB172" s="4" t="s">
        <v>2925</v>
      </c>
      <c r="IC172" s="4">
        <v>0</v>
      </c>
      <c r="ID172" s="4" t="s">
        <v>2925</v>
      </c>
      <c r="IE172" s="4">
        <v>0</v>
      </c>
      <c r="IF172" s="4" t="s">
        <v>2925</v>
      </c>
      <c r="IG172" s="4">
        <v>0</v>
      </c>
      <c r="IH172" s="4" t="s">
        <v>2925</v>
      </c>
      <c r="II172" s="4">
        <v>0</v>
      </c>
      <c r="IJ172" s="4" t="s">
        <v>2925</v>
      </c>
      <c r="IK172" s="4">
        <v>0</v>
      </c>
      <c r="IL172" s="4" t="s">
        <v>2925</v>
      </c>
      <c r="IM172" s="4">
        <v>0</v>
      </c>
      <c r="IN172" s="4" t="s">
        <v>2925</v>
      </c>
      <c r="IO172" s="4">
        <v>0</v>
      </c>
      <c r="IP172" s="4" t="s">
        <v>2925</v>
      </c>
      <c r="IQ172" s="4">
        <v>0</v>
      </c>
      <c r="IR172" s="4" t="s">
        <v>2925</v>
      </c>
      <c r="IS172" s="4">
        <v>0</v>
      </c>
      <c r="IT172" s="4" t="s">
        <v>2925</v>
      </c>
      <c r="IU172" s="4">
        <v>0</v>
      </c>
      <c r="IV172" s="2"/>
    </row>
    <row r="173" spans="1:256" x14ac:dyDescent="0.25">
      <c r="A173" s="2" t="s">
        <v>2607</v>
      </c>
      <c r="B173" s="2" t="s">
        <v>2608</v>
      </c>
      <c r="C173" s="2" t="str">
        <f>NPCharacter!A173</f>
        <v>05033</v>
      </c>
      <c r="D173" s="4" t="s">
        <v>3206</v>
      </c>
      <c r="E173" s="2" t="s">
        <v>1186</v>
      </c>
      <c r="F173" s="4">
        <v>23</v>
      </c>
      <c r="G173" s="4">
        <v>0</v>
      </c>
      <c r="H173" s="4">
        <v>0</v>
      </c>
      <c r="I173" s="4">
        <v>1</v>
      </c>
      <c r="J173" s="4">
        <v>0</v>
      </c>
      <c r="K173" s="4">
        <v>0</v>
      </c>
      <c r="L173" s="4">
        <v>0</v>
      </c>
      <c r="M173" s="4">
        <v>0</v>
      </c>
      <c r="N173" s="4">
        <v>0</v>
      </c>
      <c r="O173" s="4">
        <v>0</v>
      </c>
      <c r="P173" s="4">
        <v>0</v>
      </c>
      <c r="Q173" s="4">
        <v>0</v>
      </c>
      <c r="R173" s="4">
        <v>0</v>
      </c>
      <c r="S173" s="3">
        <v>121</v>
      </c>
      <c r="T173" s="4">
        <v>0</v>
      </c>
      <c r="U173" s="2">
        <v>0</v>
      </c>
      <c r="V173" s="4">
        <v>1</v>
      </c>
      <c r="W173" s="4" t="s">
        <v>453</v>
      </c>
      <c r="X173" s="4" t="s">
        <v>3394</v>
      </c>
      <c r="Y173" s="4" t="s">
        <v>3395</v>
      </c>
      <c r="Z173" s="4" t="s">
        <v>3396</v>
      </c>
      <c r="AA173" s="4" t="s">
        <v>3501</v>
      </c>
      <c r="AB173" s="4" t="s">
        <v>3502</v>
      </c>
      <c r="AC173" s="4" t="s">
        <v>3503</v>
      </c>
      <c r="AD173" s="4" t="s">
        <v>3504</v>
      </c>
      <c r="AE173" s="4" t="s">
        <v>3505</v>
      </c>
      <c r="AF173" s="4" t="s">
        <v>3506</v>
      </c>
      <c r="AG173" s="4" t="s">
        <v>2562</v>
      </c>
      <c r="AH173" s="4" t="s">
        <v>2563</v>
      </c>
      <c r="AI173" s="4" t="s">
        <v>2564</v>
      </c>
      <c r="AJ173" s="4" t="s">
        <v>2565</v>
      </c>
      <c r="AK173" s="4" t="s">
        <v>2566</v>
      </c>
      <c r="AL173" s="4" t="s">
        <v>2567</v>
      </c>
      <c r="AM173" s="4" t="s">
        <v>2568</v>
      </c>
      <c r="AN173" s="4" t="s">
        <v>2569</v>
      </c>
      <c r="AO173" s="4" t="s">
        <v>2570</v>
      </c>
      <c r="AP173" s="4" t="s">
        <v>2571</v>
      </c>
      <c r="AQ173" s="4" t="s">
        <v>2572</v>
      </c>
      <c r="AR173" s="4" t="s">
        <v>2573</v>
      </c>
      <c r="AS173" s="4" t="s">
        <v>2574</v>
      </c>
      <c r="AT173" s="4" t="s">
        <v>2575</v>
      </c>
      <c r="AU173" s="4" t="s">
        <v>2576</v>
      </c>
      <c r="AV173" s="4" t="s">
        <v>2577</v>
      </c>
      <c r="AW173" s="4" t="s">
        <v>2578</v>
      </c>
      <c r="AX173" s="4" t="s">
        <v>2579</v>
      </c>
      <c r="AY173" s="4" t="s">
        <v>2580</v>
      </c>
      <c r="AZ173" s="4" t="s">
        <v>2581</v>
      </c>
      <c r="BA173" s="4" t="s">
        <v>2582</v>
      </c>
      <c r="BB173" s="4" t="s">
        <v>2583</v>
      </c>
      <c r="BC173" s="4" t="s">
        <v>2584</v>
      </c>
      <c r="BD173" s="4" t="s">
        <v>2585</v>
      </c>
      <c r="BE173" s="4" t="s">
        <v>2586</v>
      </c>
      <c r="BF173" s="4" t="s">
        <v>2587</v>
      </c>
      <c r="BG173" s="4" t="s">
        <v>2588</v>
      </c>
      <c r="BH173" s="4" t="s">
        <v>2589</v>
      </c>
      <c r="BI173" s="4" t="s">
        <v>2590</v>
      </c>
      <c r="BJ173" s="4" t="s">
        <v>2591</v>
      </c>
      <c r="BK173" s="4" t="s">
        <v>3404</v>
      </c>
      <c r="BL173" s="4" t="s">
        <v>3405</v>
      </c>
      <c r="BM173" s="4" t="s">
        <v>3406</v>
      </c>
      <c r="BN173" s="4" t="s">
        <v>3407</v>
      </c>
      <c r="BO173" s="4" t="s">
        <v>3409</v>
      </c>
      <c r="BP173" s="4" t="s">
        <v>3410</v>
      </c>
      <c r="BQ173" s="4" t="s">
        <v>3411</v>
      </c>
      <c r="BR173" s="4" t="s">
        <v>3412</v>
      </c>
      <c r="BS173" s="4" t="s">
        <v>3507</v>
      </c>
      <c r="BT173" s="4" t="s">
        <v>3508</v>
      </c>
      <c r="BU173" s="4" t="s">
        <v>3509</v>
      </c>
      <c r="BV173" s="4" t="s">
        <v>3510</v>
      </c>
      <c r="BW173" s="4" t="s">
        <v>2592</v>
      </c>
      <c r="BX173" s="4" t="s">
        <v>2593</v>
      </c>
      <c r="BY173" s="4" t="s">
        <v>2594</v>
      </c>
      <c r="BZ173" s="4" t="s">
        <v>2595</v>
      </c>
      <c r="CA173" s="4" t="s">
        <v>2596</v>
      </c>
      <c r="CB173" s="4" t="s">
        <v>2597</v>
      </c>
      <c r="CC173" s="4" t="s">
        <v>2598</v>
      </c>
      <c r="CD173" s="4" t="s">
        <v>2599</v>
      </c>
      <c r="CE173" s="4" t="s">
        <v>2600</v>
      </c>
      <c r="CF173" s="4" t="s">
        <v>2602</v>
      </c>
      <c r="CG173" s="4" t="s">
        <v>3511</v>
      </c>
      <c r="CH173" s="4" t="s">
        <v>3512</v>
      </c>
      <c r="CI173" s="4" t="s">
        <v>3513</v>
      </c>
      <c r="CJ173" s="4" t="s">
        <v>3514</v>
      </c>
      <c r="CK173" s="4" t="s">
        <v>3515</v>
      </c>
      <c r="CL173" s="4" t="s">
        <v>3516</v>
      </c>
      <c r="CM173" s="4" t="s">
        <v>3517</v>
      </c>
      <c r="CN173" s="4" t="s">
        <v>3518</v>
      </c>
      <c r="CO173" s="4" t="s">
        <v>3519</v>
      </c>
      <c r="CP173" s="4" t="s">
        <v>3520</v>
      </c>
      <c r="CQ173" s="4" t="s">
        <v>3521</v>
      </c>
      <c r="CR173" s="4" t="s">
        <v>3522</v>
      </c>
      <c r="CS173" s="4" t="s">
        <v>3523</v>
      </c>
      <c r="CT173" s="4" t="s">
        <v>3524</v>
      </c>
      <c r="CU173" s="4" t="s">
        <v>3525</v>
      </c>
      <c r="CV173" s="4" t="s">
        <v>3430</v>
      </c>
      <c r="CW173" s="4" t="s">
        <v>3526</v>
      </c>
      <c r="CX173" s="4" t="s">
        <v>3527</v>
      </c>
      <c r="CY173" s="4" t="s">
        <v>3528</v>
      </c>
      <c r="CZ173" s="4" t="s">
        <v>3432</v>
      </c>
      <c r="DA173" s="4" t="s">
        <v>3433</v>
      </c>
      <c r="DB173" s="4" t="s">
        <v>3434</v>
      </c>
      <c r="DC173" s="4" t="s">
        <v>3435</v>
      </c>
      <c r="DD173" s="4" t="s">
        <v>3436</v>
      </c>
      <c r="DE173" s="4" t="s">
        <v>3437</v>
      </c>
      <c r="DF173" s="4" t="s">
        <v>3438</v>
      </c>
      <c r="DG173" s="4" t="s">
        <v>3439</v>
      </c>
      <c r="DH173" s="4" t="s">
        <v>3440</v>
      </c>
      <c r="DI173" s="4" t="s">
        <v>3441</v>
      </c>
      <c r="DJ173" s="4" t="s">
        <v>3442</v>
      </c>
      <c r="DK173" s="4" t="s">
        <v>3443</v>
      </c>
      <c r="DL173" s="4" t="s">
        <v>3444</v>
      </c>
      <c r="DM173" s="4" t="s">
        <v>3445</v>
      </c>
      <c r="DN173" s="4" t="s">
        <v>3446</v>
      </c>
      <c r="DO173" s="4" t="s">
        <v>3447</v>
      </c>
      <c r="DP173" s="4" t="s">
        <v>3448</v>
      </c>
      <c r="DQ173" s="4" t="s">
        <v>3449</v>
      </c>
      <c r="DR173" s="4" t="s">
        <v>3450</v>
      </c>
      <c r="DS173" s="4" t="s">
        <v>3451</v>
      </c>
      <c r="DT173" s="4" t="s">
        <v>3452</v>
      </c>
      <c r="DU173" s="4" t="s">
        <v>3453</v>
      </c>
      <c r="DV173" s="4" t="s">
        <v>3454</v>
      </c>
      <c r="DW173" s="4" t="s">
        <v>3455</v>
      </c>
      <c r="DX173" s="4" t="s">
        <v>3456</v>
      </c>
      <c r="DY173" s="4" t="s">
        <v>3457</v>
      </c>
      <c r="DZ173" s="4" t="s">
        <v>3458</v>
      </c>
      <c r="EA173" s="4" t="s">
        <v>3459</v>
      </c>
      <c r="EB173" s="4" t="s">
        <v>3460</v>
      </c>
      <c r="EC173" s="4" t="s">
        <v>3461</v>
      </c>
      <c r="ED173" s="4" t="s">
        <v>3462</v>
      </c>
      <c r="EE173" s="4" t="s">
        <v>3529</v>
      </c>
      <c r="EF173" s="4" t="s">
        <v>3530</v>
      </c>
      <c r="EG173" s="4" t="s">
        <v>3531</v>
      </c>
      <c r="EH173" s="4" t="s">
        <v>3532</v>
      </c>
      <c r="EI173" s="4" t="s">
        <v>3533</v>
      </c>
      <c r="EJ173" s="4" t="s">
        <v>3468</v>
      </c>
      <c r="EK173" s="4" t="s">
        <v>3469</v>
      </c>
      <c r="EL173" s="4" t="s">
        <v>3470</v>
      </c>
      <c r="EM173" s="4" t="s">
        <v>3471</v>
      </c>
      <c r="EN173" s="4" t="s">
        <v>3472</v>
      </c>
      <c r="EO173" s="4" t="s">
        <v>2925</v>
      </c>
      <c r="EP173" s="4" t="s">
        <v>2925</v>
      </c>
      <c r="EQ173" s="4" t="s">
        <v>2925</v>
      </c>
      <c r="ER173" s="4" t="s">
        <v>2925</v>
      </c>
      <c r="ES173" s="4" t="s">
        <v>2925</v>
      </c>
      <c r="ET173" s="4" t="s">
        <v>2925</v>
      </c>
      <c r="EU173" s="4" t="s">
        <v>2925</v>
      </c>
      <c r="EV173" s="4" t="s">
        <v>2925</v>
      </c>
      <c r="EW173" s="4" t="s">
        <v>2925</v>
      </c>
      <c r="EX173" s="4" t="s">
        <v>2925</v>
      </c>
      <c r="EY173" s="4" t="s">
        <v>2925</v>
      </c>
      <c r="EZ173" s="4" t="s">
        <v>2925</v>
      </c>
      <c r="FA173" s="4" t="s">
        <v>2925</v>
      </c>
      <c r="FB173" s="4" t="s">
        <v>2925</v>
      </c>
      <c r="FC173" s="4" t="s">
        <v>2925</v>
      </c>
      <c r="FD173" s="4" t="s">
        <v>2925</v>
      </c>
      <c r="FE173" s="4" t="s">
        <v>2925</v>
      </c>
      <c r="FF173" s="4" t="s">
        <v>2925</v>
      </c>
      <c r="FG173" s="4" t="s">
        <v>2925</v>
      </c>
      <c r="FH173" s="4" t="s">
        <v>2925</v>
      </c>
      <c r="FI173" s="4" t="s">
        <v>2925</v>
      </c>
      <c r="FJ173" s="4" t="s">
        <v>2925</v>
      </c>
      <c r="FK173" s="4" t="s">
        <v>2925</v>
      </c>
      <c r="FL173" s="4" t="s">
        <v>2925</v>
      </c>
      <c r="FM173" s="4" t="s">
        <v>2925</v>
      </c>
      <c r="FN173" s="4" t="s">
        <v>2925</v>
      </c>
      <c r="FO173" s="4" t="s">
        <v>2925</v>
      </c>
      <c r="FP173" s="4" t="s">
        <v>2925</v>
      </c>
      <c r="FQ173" s="4" t="s">
        <v>2925</v>
      </c>
      <c r="FR173" s="4" t="s">
        <v>2925</v>
      </c>
      <c r="FS173" s="4" t="s">
        <v>2925</v>
      </c>
      <c r="FT173" s="4" t="s">
        <v>2925</v>
      </c>
      <c r="FU173" s="4" t="s">
        <v>2925</v>
      </c>
      <c r="FV173" s="4" t="s">
        <v>2925</v>
      </c>
      <c r="FW173" s="4" t="s">
        <v>2925</v>
      </c>
      <c r="FX173" s="4" t="s">
        <v>2925</v>
      </c>
      <c r="FY173" s="4" t="s">
        <v>2925</v>
      </c>
      <c r="FZ173" s="4" t="s">
        <v>2925</v>
      </c>
      <c r="GA173" s="4" t="s">
        <v>2925</v>
      </c>
      <c r="GB173" s="4" t="s">
        <v>2925</v>
      </c>
      <c r="GC173" s="4" t="s">
        <v>2925</v>
      </c>
      <c r="GD173" s="4" t="s">
        <v>2925</v>
      </c>
      <c r="GE173" s="4" t="s">
        <v>2925</v>
      </c>
      <c r="GF173" s="4" t="s">
        <v>2925</v>
      </c>
      <c r="GG173" s="4" t="s">
        <v>2925</v>
      </c>
      <c r="GH173" s="4" t="s">
        <v>2925</v>
      </c>
      <c r="GI173" s="4" t="s">
        <v>2925</v>
      </c>
      <c r="GJ173" s="4" t="s">
        <v>2925</v>
      </c>
      <c r="GK173" s="4" t="s">
        <v>2925</v>
      </c>
      <c r="GL173" s="4" t="s">
        <v>2925</v>
      </c>
      <c r="GM173" s="4" t="s">
        <v>2925</v>
      </c>
      <c r="GN173" s="4" t="s">
        <v>2925</v>
      </c>
      <c r="GO173" s="4" t="s">
        <v>2925</v>
      </c>
      <c r="GP173" s="4" t="s">
        <v>2925</v>
      </c>
      <c r="GQ173" s="4" t="s">
        <v>2925</v>
      </c>
      <c r="GR173" s="4" t="s">
        <v>2925</v>
      </c>
      <c r="GS173" s="4" t="s">
        <v>2925</v>
      </c>
      <c r="GT173" s="4" t="s">
        <v>2925</v>
      </c>
      <c r="GU173" s="4" t="s">
        <v>2925</v>
      </c>
      <c r="GV173" s="4" t="s">
        <v>2925</v>
      </c>
      <c r="GW173" s="4" t="s">
        <v>2925</v>
      </c>
      <c r="GX173" s="4" t="s">
        <v>2925</v>
      </c>
      <c r="GY173" s="4" t="s">
        <v>2925</v>
      </c>
      <c r="GZ173" s="4" t="s">
        <v>2925</v>
      </c>
      <c r="HA173" s="4" t="s">
        <v>2925</v>
      </c>
      <c r="HB173" s="4" t="s">
        <v>2925</v>
      </c>
      <c r="HC173" s="4" t="s">
        <v>2925</v>
      </c>
      <c r="HD173" s="4" t="s">
        <v>2925</v>
      </c>
      <c r="HE173" s="4" t="s">
        <v>2925</v>
      </c>
      <c r="HF173" s="4" t="s">
        <v>2925</v>
      </c>
      <c r="HG173" s="4" t="s">
        <v>2925</v>
      </c>
      <c r="HH173" s="4" t="s">
        <v>2925</v>
      </c>
      <c r="HI173" s="4" t="s">
        <v>2925</v>
      </c>
      <c r="HJ173" s="4" t="s">
        <v>2925</v>
      </c>
      <c r="HK173" s="4" t="s">
        <v>2925</v>
      </c>
      <c r="HL173" s="4" t="s">
        <v>2925</v>
      </c>
      <c r="HM173" s="4" t="s">
        <v>2925</v>
      </c>
      <c r="HN173" s="4" t="s">
        <v>2925</v>
      </c>
      <c r="HO173" s="4" t="s">
        <v>2925</v>
      </c>
      <c r="HP173" s="4" t="s">
        <v>2925</v>
      </c>
      <c r="HQ173" s="4">
        <v>0</v>
      </c>
      <c r="HR173" s="4" t="s">
        <v>2925</v>
      </c>
      <c r="HS173" s="4">
        <v>0</v>
      </c>
      <c r="HT173" s="4" t="s">
        <v>2925</v>
      </c>
      <c r="HU173" s="4">
        <v>0</v>
      </c>
      <c r="HV173" s="4" t="s">
        <v>2925</v>
      </c>
      <c r="HW173" s="4">
        <v>0</v>
      </c>
      <c r="HX173" s="4" t="s">
        <v>2925</v>
      </c>
      <c r="HY173" s="4">
        <v>0</v>
      </c>
      <c r="HZ173" s="4" t="s">
        <v>2925</v>
      </c>
      <c r="IA173" s="4">
        <v>0</v>
      </c>
      <c r="IB173" s="4" t="s">
        <v>2925</v>
      </c>
      <c r="IC173" s="4">
        <v>0</v>
      </c>
      <c r="ID173" s="4" t="s">
        <v>2925</v>
      </c>
      <c r="IE173" s="4">
        <v>0</v>
      </c>
      <c r="IF173" s="4" t="s">
        <v>2925</v>
      </c>
      <c r="IG173" s="4">
        <v>0</v>
      </c>
      <c r="IH173" s="4" t="s">
        <v>2925</v>
      </c>
      <c r="II173" s="4">
        <v>0</v>
      </c>
      <c r="IJ173" s="4" t="s">
        <v>2925</v>
      </c>
      <c r="IK173" s="4">
        <v>0</v>
      </c>
      <c r="IL173" s="4" t="s">
        <v>2925</v>
      </c>
      <c r="IM173" s="4">
        <v>0</v>
      </c>
      <c r="IN173" s="4" t="s">
        <v>2925</v>
      </c>
      <c r="IO173" s="4">
        <v>0</v>
      </c>
      <c r="IP173" s="4" t="s">
        <v>2925</v>
      </c>
      <c r="IQ173" s="4">
        <v>0</v>
      </c>
      <c r="IR173" s="4" t="s">
        <v>2925</v>
      </c>
      <c r="IS173" s="4">
        <v>0</v>
      </c>
      <c r="IT173" s="4" t="s">
        <v>2925</v>
      </c>
      <c r="IU173" s="4">
        <v>0</v>
      </c>
      <c r="IV173" s="2"/>
    </row>
    <row r="174" spans="1:256" x14ac:dyDescent="0.25">
      <c r="A174" s="2" t="s">
        <v>2610</v>
      </c>
      <c r="B174" s="2" t="s">
        <v>2611</v>
      </c>
      <c r="C174" s="2" t="str">
        <f>NPCharacter!A174</f>
        <v>031A1</v>
      </c>
      <c r="D174" s="4" t="s">
        <v>3208</v>
      </c>
      <c r="E174" s="2" t="s">
        <v>261</v>
      </c>
      <c r="F174" s="4">
        <v>0</v>
      </c>
      <c r="G174" s="4">
        <v>0</v>
      </c>
      <c r="H174" s="4">
        <v>0</v>
      </c>
      <c r="I174" s="4">
        <v>53</v>
      </c>
      <c r="J174" s="4">
        <v>0</v>
      </c>
      <c r="K174" s="4">
        <v>0</v>
      </c>
      <c r="L174" s="4">
        <v>0</v>
      </c>
      <c r="M174" s="4">
        <v>0</v>
      </c>
      <c r="N174" s="4">
        <v>0</v>
      </c>
      <c r="O174" s="4">
        <v>0</v>
      </c>
      <c r="P174" s="4">
        <v>0</v>
      </c>
      <c r="Q174" s="4">
        <v>0</v>
      </c>
      <c r="R174" s="4">
        <v>0</v>
      </c>
      <c r="S174" s="3">
        <v>0</v>
      </c>
      <c r="T174" s="4">
        <v>0</v>
      </c>
      <c r="U174" s="2">
        <v>0</v>
      </c>
      <c r="V174" s="4">
        <v>1</v>
      </c>
      <c r="W174" s="4" t="s">
        <v>3319</v>
      </c>
      <c r="X174" s="4" t="s">
        <v>2925</v>
      </c>
      <c r="Y174" s="4" t="s">
        <v>2925</v>
      </c>
      <c r="Z174" s="4" t="s">
        <v>2925</v>
      </c>
      <c r="AA174" s="4" t="s">
        <v>2925</v>
      </c>
      <c r="AB174" s="4" t="s">
        <v>2925</v>
      </c>
      <c r="AC174" s="4" t="s">
        <v>2925</v>
      </c>
      <c r="AD174" s="4" t="s">
        <v>2925</v>
      </c>
      <c r="AE174" s="4" t="s">
        <v>2925</v>
      </c>
      <c r="AF174" s="4" t="s">
        <v>2925</v>
      </c>
      <c r="AG174" s="4" t="s">
        <v>2925</v>
      </c>
      <c r="AH174" s="4" t="s">
        <v>2925</v>
      </c>
      <c r="AI174" s="4" t="s">
        <v>2925</v>
      </c>
      <c r="AJ174" s="4" t="s">
        <v>2925</v>
      </c>
      <c r="AK174" s="4" t="s">
        <v>2925</v>
      </c>
      <c r="AL174" s="4" t="s">
        <v>2925</v>
      </c>
      <c r="AM174" s="4" t="s">
        <v>2925</v>
      </c>
      <c r="AN174" s="4" t="s">
        <v>2925</v>
      </c>
      <c r="AO174" s="4" t="s">
        <v>2925</v>
      </c>
      <c r="AP174" s="4" t="s">
        <v>2925</v>
      </c>
      <c r="AQ174" s="4" t="s">
        <v>2925</v>
      </c>
      <c r="AR174" s="4" t="s">
        <v>2925</v>
      </c>
      <c r="AS174" s="4" t="s">
        <v>2925</v>
      </c>
      <c r="AT174" s="4" t="s">
        <v>2925</v>
      </c>
      <c r="AU174" s="4" t="s">
        <v>2925</v>
      </c>
      <c r="AV174" s="4" t="s">
        <v>2925</v>
      </c>
      <c r="AW174" s="4" t="s">
        <v>2925</v>
      </c>
      <c r="AX174" s="4" t="s">
        <v>2925</v>
      </c>
      <c r="AY174" s="4" t="s">
        <v>2925</v>
      </c>
      <c r="AZ174" s="4" t="s">
        <v>2925</v>
      </c>
      <c r="BA174" s="4" t="s">
        <v>2925</v>
      </c>
      <c r="BB174" s="4" t="s">
        <v>2925</v>
      </c>
      <c r="BC174" s="4" t="s">
        <v>2925</v>
      </c>
      <c r="BD174" s="4" t="s">
        <v>2925</v>
      </c>
      <c r="BE174" s="4" t="s">
        <v>2925</v>
      </c>
      <c r="BF174" s="4" t="s">
        <v>2925</v>
      </c>
      <c r="BG174" s="4" t="s">
        <v>2925</v>
      </c>
      <c r="BH174" s="4" t="s">
        <v>2925</v>
      </c>
      <c r="BI174" s="4" t="s">
        <v>2925</v>
      </c>
      <c r="BJ174" s="4" t="s">
        <v>2925</v>
      </c>
      <c r="BK174" s="4" t="s">
        <v>2925</v>
      </c>
      <c r="BL174" s="4" t="s">
        <v>2925</v>
      </c>
      <c r="BM174" s="4" t="s">
        <v>2925</v>
      </c>
      <c r="BN174" s="4" t="s">
        <v>2925</v>
      </c>
      <c r="BO174" s="4" t="s">
        <v>2925</v>
      </c>
      <c r="BP174" s="4" t="s">
        <v>2925</v>
      </c>
      <c r="BQ174" s="4" t="s">
        <v>2925</v>
      </c>
      <c r="BR174" s="4" t="s">
        <v>2925</v>
      </c>
      <c r="BS174" s="4" t="s">
        <v>2925</v>
      </c>
      <c r="BT174" s="4" t="s">
        <v>2925</v>
      </c>
      <c r="BU174" s="4" t="s">
        <v>2925</v>
      </c>
      <c r="BV174" s="4" t="s">
        <v>2925</v>
      </c>
      <c r="BW174" s="4" t="s">
        <v>2925</v>
      </c>
      <c r="BX174" s="4" t="s">
        <v>2925</v>
      </c>
      <c r="BY174" s="4" t="s">
        <v>2925</v>
      </c>
      <c r="BZ174" s="4" t="s">
        <v>2925</v>
      </c>
      <c r="CA174" s="4" t="s">
        <v>2925</v>
      </c>
      <c r="CB174" s="4" t="s">
        <v>2925</v>
      </c>
      <c r="CC174" s="4" t="s">
        <v>2925</v>
      </c>
      <c r="CD174" s="4" t="s">
        <v>2925</v>
      </c>
      <c r="CE174" s="4" t="s">
        <v>2925</v>
      </c>
      <c r="CF174" s="4" t="s">
        <v>2925</v>
      </c>
      <c r="CG174" s="4" t="s">
        <v>2925</v>
      </c>
      <c r="CH174" s="4" t="s">
        <v>2925</v>
      </c>
      <c r="CI174" s="4" t="s">
        <v>2925</v>
      </c>
      <c r="CJ174" s="4" t="s">
        <v>2925</v>
      </c>
      <c r="CK174" s="4" t="s">
        <v>2925</v>
      </c>
      <c r="CL174" s="4" t="s">
        <v>2925</v>
      </c>
      <c r="CM174" s="4" t="s">
        <v>2925</v>
      </c>
      <c r="CN174" s="4" t="s">
        <v>2925</v>
      </c>
      <c r="CO174" s="4" t="s">
        <v>2925</v>
      </c>
      <c r="CP174" s="4" t="s">
        <v>2925</v>
      </c>
      <c r="CQ174" s="4" t="s">
        <v>2925</v>
      </c>
      <c r="CR174" s="4" t="s">
        <v>2925</v>
      </c>
      <c r="CS174" s="4" t="s">
        <v>2925</v>
      </c>
      <c r="CT174" s="4" t="s">
        <v>2925</v>
      </c>
      <c r="CU174" s="4" t="s">
        <v>2925</v>
      </c>
      <c r="CV174" s="4" t="s">
        <v>2925</v>
      </c>
      <c r="CW174" s="4" t="s">
        <v>2925</v>
      </c>
      <c r="CX174" s="4" t="s">
        <v>2925</v>
      </c>
      <c r="CY174" s="4" t="s">
        <v>2925</v>
      </c>
      <c r="CZ174" s="4" t="s">
        <v>2925</v>
      </c>
      <c r="DA174" s="4" t="s">
        <v>2925</v>
      </c>
      <c r="DB174" s="4" t="s">
        <v>2925</v>
      </c>
      <c r="DC174" s="4" t="s">
        <v>2925</v>
      </c>
      <c r="DD174" s="4" t="s">
        <v>2925</v>
      </c>
      <c r="DE174" s="4" t="s">
        <v>2925</v>
      </c>
      <c r="DF174" s="4" t="s">
        <v>2925</v>
      </c>
      <c r="DG174" s="4" t="s">
        <v>2925</v>
      </c>
      <c r="DH174" s="4" t="s">
        <v>2925</v>
      </c>
      <c r="DI174" s="4" t="s">
        <v>2925</v>
      </c>
      <c r="DJ174" s="4" t="s">
        <v>2925</v>
      </c>
      <c r="DK174" s="4" t="s">
        <v>2925</v>
      </c>
      <c r="DL174" s="4" t="s">
        <v>2925</v>
      </c>
      <c r="DM174" s="4" t="s">
        <v>2925</v>
      </c>
      <c r="DN174" s="4" t="s">
        <v>2925</v>
      </c>
      <c r="DO174" s="4" t="s">
        <v>2925</v>
      </c>
      <c r="DP174" s="4" t="s">
        <v>2925</v>
      </c>
      <c r="DQ174" s="4" t="s">
        <v>2925</v>
      </c>
      <c r="DR174" s="4" t="s">
        <v>2925</v>
      </c>
      <c r="DS174" s="4" t="s">
        <v>2925</v>
      </c>
      <c r="DT174" s="4" t="s">
        <v>2925</v>
      </c>
      <c r="DU174" s="4" t="s">
        <v>2925</v>
      </c>
      <c r="DV174" s="4" t="s">
        <v>2925</v>
      </c>
      <c r="DW174" s="4" t="s">
        <v>2925</v>
      </c>
      <c r="DX174" s="4" t="s">
        <v>2925</v>
      </c>
      <c r="DY174" s="4" t="s">
        <v>2925</v>
      </c>
      <c r="DZ174" s="4" t="s">
        <v>2925</v>
      </c>
      <c r="EA174" s="4" t="s">
        <v>2925</v>
      </c>
      <c r="EB174" s="4" t="s">
        <v>2925</v>
      </c>
      <c r="EC174" s="4" t="s">
        <v>2925</v>
      </c>
      <c r="ED174" s="4" t="s">
        <v>2925</v>
      </c>
      <c r="EE174" s="4" t="s">
        <v>2925</v>
      </c>
      <c r="EF174" s="4" t="s">
        <v>2925</v>
      </c>
      <c r="EG174" s="4" t="s">
        <v>2925</v>
      </c>
      <c r="EH174" s="4" t="s">
        <v>2925</v>
      </c>
      <c r="EI174" s="4" t="s">
        <v>2925</v>
      </c>
      <c r="EJ174" s="4" t="s">
        <v>2925</v>
      </c>
      <c r="EK174" s="4" t="s">
        <v>2925</v>
      </c>
      <c r="EL174" s="4" t="s">
        <v>2925</v>
      </c>
      <c r="EM174" s="4" t="s">
        <v>2925</v>
      </c>
      <c r="EN174" s="4" t="s">
        <v>2925</v>
      </c>
      <c r="EO174" s="4" t="s">
        <v>2925</v>
      </c>
      <c r="EP174" s="4" t="s">
        <v>2925</v>
      </c>
      <c r="EQ174" s="4" t="s">
        <v>2925</v>
      </c>
      <c r="ER174" s="4" t="s">
        <v>2925</v>
      </c>
      <c r="ES174" s="4" t="s">
        <v>2925</v>
      </c>
      <c r="ET174" s="4" t="s">
        <v>2925</v>
      </c>
      <c r="EU174" s="4" t="s">
        <v>2925</v>
      </c>
      <c r="EV174" s="4" t="s">
        <v>2925</v>
      </c>
      <c r="EW174" s="4" t="s">
        <v>2925</v>
      </c>
      <c r="EX174" s="4" t="s">
        <v>2925</v>
      </c>
      <c r="EY174" s="4" t="s">
        <v>2925</v>
      </c>
      <c r="EZ174" s="4" t="s">
        <v>2925</v>
      </c>
      <c r="FA174" s="4" t="s">
        <v>2925</v>
      </c>
      <c r="FB174" s="4" t="s">
        <v>2925</v>
      </c>
      <c r="FC174" s="4" t="s">
        <v>2925</v>
      </c>
      <c r="FD174" s="4" t="s">
        <v>2925</v>
      </c>
      <c r="FE174" s="4" t="s">
        <v>2925</v>
      </c>
      <c r="FF174" s="4" t="s">
        <v>2925</v>
      </c>
      <c r="FG174" s="4" t="s">
        <v>2925</v>
      </c>
      <c r="FH174" s="4" t="s">
        <v>2925</v>
      </c>
      <c r="FI174" s="4" t="s">
        <v>2925</v>
      </c>
      <c r="FJ174" s="4" t="s">
        <v>2925</v>
      </c>
      <c r="FK174" s="4" t="s">
        <v>2925</v>
      </c>
      <c r="FL174" s="4" t="s">
        <v>2925</v>
      </c>
      <c r="FM174" s="4" t="s">
        <v>2925</v>
      </c>
      <c r="FN174" s="4" t="s">
        <v>2925</v>
      </c>
      <c r="FO174" s="4" t="s">
        <v>2925</v>
      </c>
      <c r="FP174" s="4" t="s">
        <v>2925</v>
      </c>
      <c r="FQ174" s="4" t="s">
        <v>2925</v>
      </c>
      <c r="FR174" s="4" t="s">
        <v>2925</v>
      </c>
      <c r="FS174" s="4" t="s">
        <v>2925</v>
      </c>
      <c r="FT174" s="4" t="s">
        <v>2925</v>
      </c>
      <c r="FU174" s="4" t="s">
        <v>2925</v>
      </c>
      <c r="FV174" s="4" t="s">
        <v>2925</v>
      </c>
      <c r="FW174" s="4" t="s">
        <v>2925</v>
      </c>
      <c r="FX174" s="4" t="s">
        <v>2925</v>
      </c>
      <c r="FY174" s="4" t="s">
        <v>2925</v>
      </c>
      <c r="FZ174" s="4" t="s">
        <v>2925</v>
      </c>
      <c r="GA174" s="4" t="s">
        <v>2925</v>
      </c>
      <c r="GB174" s="4" t="s">
        <v>2925</v>
      </c>
      <c r="GC174" s="4" t="s">
        <v>2925</v>
      </c>
      <c r="GD174" s="4" t="s">
        <v>2925</v>
      </c>
      <c r="GE174" s="4" t="s">
        <v>2925</v>
      </c>
      <c r="GF174" s="4" t="s">
        <v>2925</v>
      </c>
      <c r="GG174" s="4" t="s">
        <v>2925</v>
      </c>
      <c r="GH174" s="4" t="s">
        <v>2925</v>
      </c>
      <c r="GI174" s="4" t="s">
        <v>2925</v>
      </c>
      <c r="GJ174" s="4" t="s">
        <v>2925</v>
      </c>
      <c r="GK174" s="4" t="s">
        <v>2925</v>
      </c>
      <c r="GL174" s="4" t="s">
        <v>2925</v>
      </c>
      <c r="GM174" s="4" t="s">
        <v>2925</v>
      </c>
      <c r="GN174" s="4" t="s">
        <v>2925</v>
      </c>
      <c r="GO174" s="4" t="s">
        <v>2925</v>
      </c>
      <c r="GP174" s="4" t="s">
        <v>2925</v>
      </c>
      <c r="GQ174" s="4" t="s">
        <v>2925</v>
      </c>
      <c r="GR174" s="4" t="s">
        <v>2925</v>
      </c>
      <c r="GS174" s="4" t="s">
        <v>2925</v>
      </c>
      <c r="GT174" s="4" t="s">
        <v>2925</v>
      </c>
      <c r="GU174" s="4" t="s">
        <v>2925</v>
      </c>
      <c r="GV174" s="4" t="s">
        <v>2925</v>
      </c>
      <c r="GW174" s="4" t="s">
        <v>2925</v>
      </c>
      <c r="GX174" s="4" t="s">
        <v>2925</v>
      </c>
      <c r="GY174" s="4" t="s">
        <v>2925</v>
      </c>
      <c r="GZ174" s="4" t="s">
        <v>2925</v>
      </c>
      <c r="HA174" s="4" t="s">
        <v>2925</v>
      </c>
      <c r="HB174" s="4" t="s">
        <v>2925</v>
      </c>
      <c r="HC174" s="4" t="s">
        <v>2925</v>
      </c>
      <c r="HD174" s="4" t="s">
        <v>2925</v>
      </c>
      <c r="HE174" s="4" t="s">
        <v>2925</v>
      </c>
      <c r="HF174" s="4" t="s">
        <v>2925</v>
      </c>
      <c r="HG174" s="4" t="s">
        <v>2925</v>
      </c>
      <c r="HH174" s="4" t="s">
        <v>2925</v>
      </c>
      <c r="HI174" s="4" t="s">
        <v>2925</v>
      </c>
      <c r="HJ174" s="4" t="s">
        <v>2925</v>
      </c>
      <c r="HK174" s="4" t="s">
        <v>2925</v>
      </c>
      <c r="HL174" s="4" t="s">
        <v>2925</v>
      </c>
      <c r="HM174" s="4" t="s">
        <v>2925</v>
      </c>
      <c r="HN174" s="4" t="s">
        <v>2925</v>
      </c>
      <c r="HO174" s="4" t="s">
        <v>2925</v>
      </c>
      <c r="HP174" s="4" t="s">
        <v>2925</v>
      </c>
      <c r="HQ174" s="4">
        <v>0</v>
      </c>
      <c r="HR174" s="4" t="s">
        <v>2925</v>
      </c>
      <c r="HS174" s="4">
        <v>0</v>
      </c>
      <c r="HT174" s="4" t="s">
        <v>2925</v>
      </c>
      <c r="HU174" s="4">
        <v>0</v>
      </c>
      <c r="HV174" s="4" t="s">
        <v>2925</v>
      </c>
      <c r="HW174" s="4">
        <v>0</v>
      </c>
      <c r="HX174" s="4" t="s">
        <v>2925</v>
      </c>
      <c r="HY174" s="4">
        <v>0</v>
      </c>
      <c r="HZ174" s="4" t="s">
        <v>2925</v>
      </c>
      <c r="IA174" s="4">
        <v>0</v>
      </c>
      <c r="IB174" s="4" t="s">
        <v>2925</v>
      </c>
      <c r="IC174" s="4">
        <v>0</v>
      </c>
      <c r="ID174" s="4" t="s">
        <v>2925</v>
      </c>
      <c r="IE174" s="4">
        <v>0</v>
      </c>
      <c r="IF174" s="4" t="s">
        <v>2925</v>
      </c>
      <c r="IG174" s="4">
        <v>0</v>
      </c>
      <c r="IH174" s="4" t="s">
        <v>2925</v>
      </c>
      <c r="II174" s="4">
        <v>0</v>
      </c>
      <c r="IJ174" s="4" t="s">
        <v>2925</v>
      </c>
      <c r="IK174" s="4">
        <v>0</v>
      </c>
      <c r="IL174" s="4" t="s">
        <v>2925</v>
      </c>
      <c r="IM174" s="4">
        <v>0</v>
      </c>
      <c r="IN174" s="4" t="s">
        <v>2925</v>
      </c>
      <c r="IO174" s="4">
        <v>0</v>
      </c>
      <c r="IP174" s="4" t="s">
        <v>2925</v>
      </c>
      <c r="IQ174" s="4">
        <v>0</v>
      </c>
      <c r="IR174" s="4" t="s">
        <v>2925</v>
      </c>
      <c r="IS174" s="4">
        <v>0</v>
      </c>
      <c r="IT174" s="4" t="s">
        <v>2925</v>
      </c>
      <c r="IU174" s="4">
        <v>0</v>
      </c>
      <c r="IV174" s="2"/>
    </row>
    <row r="175" spans="1:256" x14ac:dyDescent="0.25">
      <c r="A175" s="2" t="s">
        <v>2613</v>
      </c>
      <c r="B175" s="2" t="s">
        <v>2614</v>
      </c>
      <c r="C175" s="2" t="str">
        <f>NPCharacter!A175</f>
        <v>031A2</v>
      </c>
      <c r="D175" s="4" t="s">
        <v>3210</v>
      </c>
      <c r="E175" s="2" t="s">
        <v>261</v>
      </c>
      <c r="F175" s="4">
        <v>0</v>
      </c>
      <c r="G175" s="4">
        <v>0</v>
      </c>
      <c r="H175" s="4">
        <v>0</v>
      </c>
      <c r="I175" s="4">
        <v>2</v>
      </c>
      <c r="J175" s="4">
        <v>53</v>
      </c>
      <c r="K175" s="4">
        <v>0</v>
      </c>
      <c r="L175" s="4">
        <v>0</v>
      </c>
      <c r="M175" s="4">
        <v>0</v>
      </c>
      <c r="N175" s="4">
        <v>0</v>
      </c>
      <c r="O175" s="4">
        <v>0</v>
      </c>
      <c r="P175" s="4">
        <v>0</v>
      </c>
      <c r="Q175" s="4">
        <v>0</v>
      </c>
      <c r="R175" s="4">
        <v>0</v>
      </c>
      <c r="S175" s="3">
        <v>0</v>
      </c>
      <c r="T175" s="4">
        <v>0</v>
      </c>
      <c r="U175" s="2">
        <v>0</v>
      </c>
      <c r="V175" s="4">
        <v>1</v>
      </c>
      <c r="W175" s="4" t="s">
        <v>3319</v>
      </c>
      <c r="X175" s="4" t="s">
        <v>2925</v>
      </c>
      <c r="Y175" s="4" t="s">
        <v>2925</v>
      </c>
      <c r="Z175" s="4" t="s">
        <v>2925</v>
      </c>
      <c r="AA175" s="4" t="s">
        <v>2925</v>
      </c>
      <c r="AB175" s="4" t="s">
        <v>2925</v>
      </c>
      <c r="AC175" s="4" t="s">
        <v>2925</v>
      </c>
      <c r="AD175" s="4" t="s">
        <v>2925</v>
      </c>
      <c r="AE175" s="4" t="s">
        <v>2925</v>
      </c>
      <c r="AF175" s="4" t="s">
        <v>2925</v>
      </c>
      <c r="AG175" s="4" t="s">
        <v>2925</v>
      </c>
      <c r="AH175" s="4" t="s">
        <v>2925</v>
      </c>
      <c r="AI175" s="4" t="s">
        <v>2925</v>
      </c>
      <c r="AJ175" s="4" t="s">
        <v>2925</v>
      </c>
      <c r="AK175" s="4" t="s">
        <v>2925</v>
      </c>
      <c r="AL175" s="4" t="s">
        <v>2925</v>
      </c>
      <c r="AM175" s="4" t="s">
        <v>2925</v>
      </c>
      <c r="AN175" s="4" t="s">
        <v>2925</v>
      </c>
      <c r="AO175" s="4" t="s">
        <v>2925</v>
      </c>
      <c r="AP175" s="4" t="s">
        <v>2925</v>
      </c>
      <c r="AQ175" s="4" t="s">
        <v>2925</v>
      </c>
      <c r="AR175" s="4" t="s">
        <v>2925</v>
      </c>
      <c r="AS175" s="4" t="s">
        <v>2925</v>
      </c>
      <c r="AT175" s="4" t="s">
        <v>2925</v>
      </c>
      <c r="AU175" s="4" t="s">
        <v>2925</v>
      </c>
      <c r="AV175" s="4" t="s">
        <v>2925</v>
      </c>
      <c r="AW175" s="4" t="s">
        <v>2925</v>
      </c>
      <c r="AX175" s="4" t="s">
        <v>2925</v>
      </c>
      <c r="AY175" s="4" t="s">
        <v>2925</v>
      </c>
      <c r="AZ175" s="4" t="s">
        <v>2925</v>
      </c>
      <c r="BA175" s="4" t="s">
        <v>2925</v>
      </c>
      <c r="BB175" s="4" t="s">
        <v>2925</v>
      </c>
      <c r="BC175" s="4" t="s">
        <v>2925</v>
      </c>
      <c r="BD175" s="4" t="s">
        <v>2925</v>
      </c>
      <c r="BE175" s="4" t="s">
        <v>2925</v>
      </c>
      <c r="BF175" s="4" t="s">
        <v>2925</v>
      </c>
      <c r="BG175" s="4" t="s">
        <v>2925</v>
      </c>
      <c r="BH175" s="4" t="s">
        <v>2925</v>
      </c>
      <c r="BI175" s="4" t="s">
        <v>2925</v>
      </c>
      <c r="BJ175" s="4" t="s">
        <v>2925</v>
      </c>
      <c r="BK175" s="4" t="s">
        <v>2925</v>
      </c>
      <c r="BL175" s="4" t="s">
        <v>2925</v>
      </c>
      <c r="BM175" s="4" t="s">
        <v>2925</v>
      </c>
      <c r="BN175" s="4" t="s">
        <v>2925</v>
      </c>
      <c r="BO175" s="4" t="s">
        <v>2925</v>
      </c>
      <c r="BP175" s="4" t="s">
        <v>2925</v>
      </c>
      <c r="BQ175" s="4" t="s">
        <v>2925</v>
      </c>
      <c r="BR175" s="4" t="s">
        <v>2925</v>
      </c>
      <c r="BS175" s="4" t="s">
        <v>2925</v>
      </c>
      <c r="BT175" s="4" t="s">
        <v>2925</v>
      </c>
      <c r="BU175" s="4" t="s">
        <v>2925</v>
      </c>
      <c r="BV175" s="4" t="s">
        <v>2925</v>
      </c>
      <c r="BW175" s="4" t="s">
        <v>2925</v>
      </c>
      <c r="BX175" s="4" t="s">
        <v>2925</v>
      </c>
      <c r="BY175" s="4" t="s">
        <v>2925</v>
      </c>
      <c r="BZ175" s="4" t="s">
        <v>2925</v>
      </c>
      <c r="CA175" s="4" t="s">
        <v>2925</v>
      </c>
      <c r="CB175" s="4" t="s">
        <v>2925</v>
      </c>
      <c r="CC175" s="4" t="s">
        <v>2925</v>
      </c>
      <c r="CD175" s="4" t="s">
        <v>2925</v>
      </c>
      <c r="CE175" s="4" t="s">
        <v>2925</v>
      </c>
      <c r="CF175" s="4" t="s">
        <v>2925</v>
      </c>
      <c r="CG175" s="4" t="s">
        <v>2925</v>
      </c>
      <c r="CH175" s="4" t="s">
        <v>2925</v>
      </c>
      <c r="CI175" s="4" t="s">
        <v>2925</v>
      </c>
      <c r="CJ175" s="4" t="s">
        <v>2925</v>
      </c>
      <c r="CK175" s="4" t="s">
        <v>2925</v>
      </c>
      <c r="CL175" s="4" t="s">
        <v>2925</v>
      </c>
      <c r="CM175" s="4" t="s">
        <v>2925</v>
      </c>
      <c r="CN175" s="4" t="s">
        <v>2925</v>
      </c>
      <c r="CO175" s="4" t="s">
        <v>2925</v>
      </c>
      <c r="CP175" s="4" t="s">
        <v>2925</v>
      </c>
      <c r="CQ175" s="4" t="s">
        <v>2925</v>
      </c>
      <c r="CR175" s="4" t="s">
        <v>2925</v>
      </c>
      <c r="CS175" s="4" t="s">
        <v>2925</v>
      </c>
      <c r="CT175" s="4" t="s">
        <v>2925</v>
      </c>
      <c r="CU175" s="4" t="s">
        <v>2925</v>
      </c>
      <c r="CV175" s="4" t="s">
        <v>2925</v>
      </c>
      <c r="CW175" s="4" t="s">
        <v>2925</v>
      </c>
      <c r="CX175" s="4" t="s">
        <v>2925</v>
      </c>
      <c r="CY175" s="4" t="s">
        <v>2925</v>
      </c>
      <c r="CZ175" s="4" t="s">
        <v>2925</v>
      </c>
      <c r="DA175" s="4" t="s">
        <v>2925</v>
      </c>
      <c r="DB175" s="4" t="s">
        <v>2925</v>
      </c>
      <c r="DC175" s="4" t="s">
        <v>2925</v>
      </c>
      <c r="DD175" s="4" t="s">
        <v>2925</v>
      </c>
      <c r="DE175" s="4" t="s">
        <v>2925</v>
      </c>
      <c r="DF175" s="4" t="s">
        <v>2925</v>
      </c>
      <c r="DG175" s="4" t="s">
        <v>2925</v>
      </c>
      <c r="DH175" s="4" t="s">
        <v>2925</v>
      </c>
      <c r="DI175" s="4" t="s">
        <v>2925</v>
      </c>
      <c r="DJ175" s="4" t="s">
        <v>2925</v>
      </c>
      <c r="DK175" s="4" t="s">
        <v>2925</v>
      </c>
      <c r="DL175" s="4" t="s">
        <v>2925</v>
      </c>
      <c r="DM175" s="4" t="s">
        <v>2925</v>
      </c>
      <c r="DN175" s="4" t="s">
        <v>2925</v>
      </c>
      <c r="DO175" s="4" t="s">
        <v>2925</v>
      </c>
      <c r="DP175" s="4" t="s">
        <v>2925</v>
      </c>
      <c r="DQ175" s="4" t="s">
        <v>2925</v>
      </c>
      <c r="DR175" s="4" t="s">
        <v>2925</v>
      </c>
      <c r="DS175" s="4" t="s">
        <v>2925</v>
      </c>
      <c r="DT175" s="4" t="s">
        <v>2925</v>
      </c>
      <c r="DU175" s="4" t="s">
        <v>2925</v>
      </c>
      <c r="DV175" s="4" t="s">
        <v>2925</v>
      </c>
      <c r="DW175" s="4" t="s">
        <v>2925</v>
      </c>
      <c r="DX175" s="4" t="s">
        <v>2925</v>
      </c>
      <c r="DY175" s="4" t="s">
        <v>2925</v>
      </c>
      <c r="DZ175" s="4" t="s">
        <v>2925</v>
      </c>
      <c r="EA175" s="4" t="s">
        <v>2925</v>
      </c>
      <c r="EB175" s="4" t="s">
        <v>2925</v>
      </c>
      <c r="EC175" s="4" t="s">
        <v>2925</v>
      </c>
      <c r="ED175" s="4" t="s">
        <v>2925</v>
      </c>
      <c r="EE175" s="4" t="s">
        <v>2925</v>
      </c>
      <c r="EF175" s="4" t="s">
        <v>2925</v>
      </c>
      <c r="EG175" s="4" t="s">
        <v>2925</v>
      </c>
      <c r="EH175" s="4" t="s">
        <v>2925</v>
      </c>
      <c r="EI175" s="4" t="s">
        <v>2925</v>
      </c>
      <c r="EJ175" s="4" t="s">
        <v>2925</v>
      </c>
      <c r="EK175" s="4" t="s">
        <v>2925</v>
      </c>
      <c r="EL175" s="4" t="s">
        <v>2925</v>
      </c>
      <c r="EM175" s="4" t="s">
        <v>2925</v>
      </c>
      <c r="EN175" s="4" t="s">
        <v>2925</v>
      </c>
      <c r="EO175" s="4" t="s">
        <v>2925</v>
      </c>
      <c r="EP175" s="4" t="s">
        <v>2925</v>
      </c>
      <c r="EQ175" s="4" t="s">
        <v>2925</v>
      </c>
      <c r="ER175" s="4" t="s">
        <v>2925</v>
      </c>
      <c r="ES175" s="4" t="s">
        <v>2925</v>
      </c>
      <c r="ET175" s="4" t="s">
        <v>2925</v>
      </c>
      <c r="EU175" s="4" t="s">
        <v>2925</v>
      </c>
      <c r="EV175" s="4" t="s">
        <v>2925</v>
      </c>
      <c r="EW175" s="4" t="s">
        <v>2925</v>
      </c>
      <c r="EX175" s="4" t="s">
        <v>2925</v>
      </c>
      <c r="EY175" s="4" t="s">
        <v>2925</v>
      </c>
      <c r="EZ175" s="4" t="s">
        <v>2925</v>
      </c>
      <c r="FA175" s="4" t="s">
        <v>2925</v>
      </c>
      <c r="FB175" s="4" t="s">
        <v>2925</v>
      </c>
      <c r="FC175" s="4" t="s">
        <v>2925</v>
      </c>
      <c r="FD175" s="4" t="s">
        <v>2925</v>
      </c>
      <c r="FE175" s="4" t="s">
        <v>2925</v>
      </c>
      <c r="FF175" s="4" t="s">
        <v>2925</v>
      </c>
      <c r="FG175" s="4" t="s">
        <v>2925</v>
      </c>
      <c r="FH175" s="4" t="s">
        <v>2925</v>
      </c>
      <c r="FI175" s="4" t="s">
        <v>2925</v>
      </c>
      <c r="FJ175" s="4" t="s">
        <v>2925</v>
      </c>
      <c r="FK175" s="4" t="s">
        <v>2925</v>
      </c>
      <c r="FL175" s="4" t="s">
        <v>2925</v>
      </c>
      <c r="FM175" s="4" t="s">
        <v>2925</v>
      </c>
      <c r="FN175" s="4" t="s">
        <v>2925</v>
      </c>
      <c r="FO175" s="4" t="s">
        <v>2925</v>
      </c>
      <c r="FP175" s="4" t="s">
        <v>2925</v>
      </c>
      <c r="FQ175" s="4" t="s">
        <v>2925</v>
      </c>
      <c r="FR175" s="4" t="s">
        <v>2925</v>
      </c>
      <c r="FS175" s="4" t="s">
        <v>2925</v>
      </c>
      <c r="FT175" s="4" t="s">
        <v>2925</v>
      </c>
      <c r="FU175" s="4" t="s">
        <v>2925</v>
      </c>
      <c r="FV175" s="4" t="s">
        <v>2925</v>
      </c>
      <c r="FW175" s="4" t="s">
        <v>2925</v>
      </c>
      <c r="FX175" s="4" t="s">
        <v>2925</v>
      </c>
      <c r="FY175" s="4" t="s">
        <v>2925</v>
      </c>
      <c r="FZ175" s="4" t="s">
        <v>2925</v>
      </c>
      <c r="GA175" s="4" t="s">
        <v>2925</v>
      </c>
      <c r="GB175" s="4" t="s">
        <v>2925</v>
      </c>
      <c r="GC175" s="4" t="s">
        <v>2925</v>
      </c>
      <c r="GD175" s="4" t="s">
        <v>2925</v>
      </c>
      <c r="GE175" s="4" t="s">
        <v>2925</v>
      </c>
      <c r="GF175" s="4" t="s">
        <v>2925</v>
      </c>
      <c r="GG175" s="4" t="s">
        <v>2925</v>
      </c>
      <c r="GH175" s="4" t="s">
        <v>2925</v>
      </c>
      <c r="GI175" s="4" t="s">
        <v>2925</v>
      </c>
      <c r="GJ175" s="4" t="s">
        <v>2925</v>
      </c>
      <c r="GK175" s="4" t="s">
        <v>2925</v>
      </c>
      <c r="GL175" s="4" t="s">
        <v>2925</v>
      </c>
      <c r="GM175" s="4" t="s">
        <v>2925</v>
      </c>
      <c r="GN175" s="4" t="s">
        <v>2925</v>
      </c>
      <c r="GO175" s="4" t="s">
        <v>2925</v>
      </c>
      <c r="GP175" s="4" t="s">
        <v>2925</v>
      </c>
      <c r="GQ175" s="4" t="s">
        <v>2925</v>
      </c>
      <c r="GR175" s="4" t="s">
        <v>2925</v>
      </c>
      <c r="GS175" s="4" t="s">
        <v>2925</v>
      </c>
      <c r="GT175" s="4" t="s">
        <v>2925</v>
      </c>
      <c r="GU175" s="4" t="s">
        <v>2925</v>
      </c>
      <c r="GV175" s="4" t="s">
        <v>2925</v>
      </c>
      <c r="GW175" s="4" t="s">
        <v>2925</v>
      </c>
      <c r="GX175" s="4" t="s">
        <v>2925</v>
      </c>
      <c r="GY175" s="4" t="s">
        <v>2925</v>
      </c>
      <c r="GZ175" s="4" t="s">
        <v>2925</v>
      </c>
      <c r="HA175" s="4" t="s">
        <v>2925</v>
      </c>
      <c r="HB175" s="4" t="s">
        <v>2925</v>
      </c>
      <c r="HC175" s="4" t="s">
        <v>2925</v>
      </c>
      <c r="HD175" s="4" t="s">
        <v>2925</v>
      </c>
      <c r="HE175" s="4" t="s">
        <v>2925</v>
      </c>
      <c r="HF175" s="4" t="s">
        <v>2925</v>
      </c>
      <c r="HG175" s="4" t="s">
        <v>2925</v>
      </c>
      <c r="HH175" s="4" t="s">
        <v>2925</v>
      </c>
      <c r="HI175" s="4" t="s">
        <v>2925</v>
      </c>
      <c r="HJ175" s="4" t="s">
        <v>2925</v>
      </c>
      <c r="HK175" s="4" t="s">
        <v>2925</v>
      </c>
      <c r="HL175" s="4" t="s">
        <v>2925</v>
      </c>
      <c r="HM175" s="4" t="s">
        <v>2925</v>
      </c>
      <c r="HN175" s="4" t="s">
        <v>2925</v>
      </c>
      <c r="HO175" s="4" t="s">
        <v>2925</v>
      </c>
      <c r="HP175" s="4" t="s">
        <v>2925</v>
      </c>
      <c r="HQ175" s="4">
        <v>0</v>
      </c>
      <c r="HR175" s="4" t="s">
        <v>2925</v>
      </c>
      <c r="HS175" s="4">
        <v>0</v>
      </c>
      <c r="HT175" s="4" t="s">
        <v>2925</v>
      </c>
      <c r="HU175" s="4">
        <v>0</v>
      </c>
      <c r="HV175" s="4" t="s">
        <v>2925</v>
      </c>
      <c r="HW175" s="4">
        <v>0</v>
      </c>
      <c r="HX175" s="4" t="s">
        <v>2925</v>
      </c>
      <c r="HY175" s="4">
        <v>0</v>
      </c>
      <c r="HZ175" s="4" t="s">
        <v>2925</v>
      </c>
      <c r="IA175" s="4">
        <v>0</v>
      </c>
      <c r="IB175" s="4" t="s">
        <v>2925</v>
      </c>
      <c r="IC175" s="4">
        <v>0</v>
      </c>
      <c r="ID175" s="4" t="s">
        <v>2925</v>
      </c>
      <c r="IE175" s="4">
        <v>0</v>
      </c>
      <c r="IF175" s="4" t="s">
        <v>2925</v>
      </c>
      <c r="IG175" s="4">
        <v>0</v>
      </c>
      <c r="IH175" s="4" t="s">
        <v>2925</v>
      </c>
      <c r="II175" s="4">
        <v>0</v>
      </c>
      <c r="IJ175" s="4" t="s">
        <v>2925</v>
      </c>
      <c r="IK175" s="4">
        <v>0</v>
      </c>
      <c r="IL175" s="4" t="s">
        <v>2925</v>
      </c>
      <c r="IM175" s="4">
        <v>0</v>
      </c>
      <c r="IN175" s="4" t="s">
        <v>2925</v>
      </c>
      <c r="IO175" s="4">
        <v>0</v>
      </c>
      <c r="IP175" s="4" t="s">
        <v>2925</v>
      </c>
      <c r="IQ175" s="4">
        <v>0</v>
      </c>
      <c r="IR175" s="4" t="s">
        <v>2925</v>
      </c>
      <c r="IS175" s="4">
        <v>0</v>
      </c>
      <c r="IT175" s="4" t="s">
        <v>2925</v>
      </c>
      <c r="IU175" s="4">
        <v>0</v>
      </c>
      <c r="IV175" s="2"/>
    </row>
    <row r="176" spans="1:256" x14ac:dyDescent="0.25">
      <c r="A176" s="2" t="s">
        <v>2616</v>
      </c>
      <c r="B176" s="2" t="s">
        <v>2617</v>
      </c>
      <c r="C176" s="2" t="str">
        <f>NPCharacter!A176</f>
        <v>031A3</v>
      </c>
      <c r="D176" s="4" t="s">
        <v>3211</v>
      </c>
      <c r="E176" s="2" t="s">
        <v>261</v>
      </c>
      <c r="F176" s="4">
        <v>0</v>
      </c>
      <c r="G176" s="4">
        <v>0</v>
      </c>
      <c r="H176" s="4">
        <v>0</v>
      </c>
      <c r="I176" s="4">
        <v>2</v>
      </c>
      <c r="J176" s="4">
        <v>53</v>
      </c>
      <c r="K176" s="4">
        <v>0</v>
      </c>
      <c r="L176" s="4">
        <v>0</v>
      </c>
      <c r="M176" s="4">
        <v>0</v>
      </c>
      <c r="N176" s="4">
        <v>0</v>
      </c>
      <c r="O176" s="4">
        <v>0</v>
      </c>
      <c r="P176" s="4">
        <v>0</v>
      </c>
      <c r="Q176" s="4">
        <v>0</v>
      </c>
      <c r="R176" s="4">
        <v>0</v>
      </c>
      <c r="S176" s="3">
        <v>0</v>
      </c>
      <c r="T176" s="4">
        <v>0</v>
      </c>
      <c r="U176" s="2">
        <v>0</v>
      </c>
      <c r="V176" s="4">
        <v>1</v>
      </c>
      <c r="W176" s="4" t="s">
        <v>3319</v>
      </c>
      <c r="X176" s="4" t="s">
        <v>2925</v>
      </c>
      <c r="Y176" s="4" t="s">
        <v>2925</v>
      </c>
      <c r="Z176" s="4" t="s">
        <v>2925</v>
      </c>
      <c r="AA176" s="4" t="s">
        <v>2925</v>
      </c>
      <c r="AB176" s="4" t="s">
        <v>2925</v>
      </c>
      <c r="AC176" s="4" t="s">
        <v>2925</v>
      </c>
      <c r="AD176" s="4" t="s">
        <v>2925</v>
      </c>
      <c r="AE176" s="4" t="s">
        <v>2925</v>
      </c>
      <c r="AF176" s="4" t="s">
        <v>2925</v>
      </c>
      <c r="AG176" s="4" t="s">
        <v>2925</v>
      </c>
      <c r="AH176" s="4" t="s">
        <v>2925</v>
      </c>
      <c r="AI176" s="4" t="s">
        <v>2925</v>
      </c>
      <c r="AJ176" s="4" t="s">
        <v>2925</v>
      </c>
      <c r="AK176" s="4" t="s">
        <v>2925</v>
      </c>
      <c r="AL176" s="4" t="s">
        <v>2925</v>
      </c>
      <c r="AM176" s="4" t="s">
        <v>2925</v>
      </c>
      <c r="AN176" s="4" t="s">
        <v>2925</v>
      </c>
      <c r="AO176" s="4" t="s">
        <v>2925</v>
      </c>
      <c r="AP176" s="4" t="s">
        <v>2925</v>
      </c>
      <c r="AQ176" s="4" t="s">
        <v>2925</v>
      </c>
      <c r="AR176" s="4" t="s">
        <v>2925</v>
      </c>
      <c r="AS176" s="4" t="s">
        <v>2925</v>
      </c>
      <c r="AT176" s="4" t="s">
        <v>2925</v>
      </c>
      <c r="AU176" s="4" t="s">
        <v>2925</v>
      </c>
      <c r="AV176" s="4" t="s">
        <v>2925</v>
      </c>
      <c r="AW176" s="4" t="s">
        <v>2925</v>
      </c>
      <c r="AX176" s="4" t="s">
        <v>2925</v>
      </c>
      <c r="AY176" s="4" t="s">
        <v>2925</v>
      </c>
      <c r="AZ176" s="4" t="s">
        <v>2925</v>
      </c>
      <c r="BA176" s="4" t="s">
        <v>2925</v>
      </c>
      <c r="BB176" s="4" t="s">
        <v>2925</v>
      </c>
      <c r="BC176" s="4" t="s">
        <v>2925</v>
      </c>
      <c r="BD176" s="4" t="s">
        <v>2925</v>
      </c>
      <c r="BE176" s="4" t="s">
        <v>2925</v>
      </c>
      <c r="BF176" s="4" t="s">
        <v>2925</v>
      </c>
      <c r="BG176" s="4" t="s">
        <v>2925</v>
      </c>
      <c r="BH176" s="4" t="s">
        <v>2925</v>
      </c>
      <c r="BI176" s="4" t="s">
        <v>2925</v>
      </c>
      <c r="BJ176" s="4" t="s">
        <v>2925</v>
      </c>
      <c r="BK176" s="4" t="s">
        <v>2925</v>
      </c>
      <c r="BL176" s="4" t="s">
        <v>2925</v>
      </c>
      <c r="BM176" s="4" t="s">
        <v>2925</v>
      </c>
      <c r="BN176" s="4" t="s">
        <v>2925</v>
      </c>
      <c r="BO176" s="4" t="s">
        <v>2925</v>
      </c>
      <c r="BP176" s="4" t="s">
        <v>2925</v>
      </c>
      <c r="BQ176" s="4" t="s">
        <v>2925</v>
      </c>
      <c r="BR176" s="4" t="s">
        <v>2925</v>
      </c>
      <c r="BS176" s="4" t="s">
        <v>2925</v>
      </c>
      <c r="BT176" s="4" t="s">
        <v>2925</v>
      </c>
      <c r="BU176" s="4" t="s">
        <v>2925</v>
      </c>
      <c r="BV176" s="4" t="s">
        <v>2925</v>
      </c>
      <c r="BW176" s="4" t="s">
        <v>2925</v>
      </c>
      <c r="BX176" s="4" t="s">
        <v>2925</v>
      </c>
      <c r="BY176" s="4" t="s">
        <v>2925</v>
      </c>
      <c r="BZ176" s="4" t="s">
        <v>2925</v>
      </c>
      <c r="CA176" s="4" t="s">
        <v>2925</v>
      </c>
      <c r="CB176" s="4" t="s">
        <v>2925</v>
      </c>
      <c r="CC176" s="4" t="s">
        <v>2925</v>
      </c>
      <c r="CD176" s="4" t="s">
        <v>2925</v>
      </c>
      <c r="CE176" s="4" t="s">
        <v>2925</v>
      </c>
      <c r="CF176" s="4" t="s">
        <v>2925</v>
      </c>
      <c r="CG176" s="4" t="s">
        <v>2925</v>
      </c>
      <c r="CH176" s="4" t="s">
        <v>2925</v>
      </c>
      <c r="CI176" s="4" t="s">
        <v>2925</v>
      </c>
      <c r="CJ176" s="4" t="s">
        <v>2925</v>
      </c>
      <c r="CK176" s="4" t="s">
        <v>2925</v>
      </c>
      <c r="CL176" s="4" t="s">
        <v>2925</v>
      </c>
      <c r="CM176" s="4" t="s">
        <v>2925</v>
      </c>
      <c r="CN176" s="4" t="s">
        <v>2925</v>
      </c>
      <c r="CO176" s="4" t="s">
        <v>2925</v>
      </c>
      <c r="CP176" s="4" t="s">
        <v>2925</v>
      </c>
      <c r="CQ176" s="4" t="s">
        <v>2925</v>
      </c>
      <c r="CR176" s="4" t="s">
        <v>2925</v>
      </c>
      <c r="CS176" s="4" t="s">
        <v>2925</v>
      </c>
      <c r="CT176" s="4" t="s">
        <v>2925</v>
      </c>
      <c r="CU176" s="4" t="s">
        <v>2925</v>
      </c>
      <c r="CV176" s="4" t="s">
        <v>2925</v>
      </c>
      <c r="CW176" s="4" t="s">
        <v>2925</v>
      </c>
      <c r="CX176" s="4" t="s">
        <v>2925</v>
      </c>
      <c r="CY176" s="4" t="s">
        <v>2925</v>
      </c>
      <c r="CZ176" s="4" t="s">
        <v>2925</v>
      </c>
      <c r="DA176" s="4" t="s">
        <v>2925</v>
      </c>
      <c r="DB176" s="4" t="s">
        <v>2925</v>
      </c>
      <c r="DC176" s="4" t="s">
        <v>2925</v>
      </c>
      <c r="DD176" s="4" t="s">
        <v>2925</v>
      </c>
      <c r="DE176" s="4" t="s">
        <v>2925</v>
      </c>
      <c r="DF176" s="4" t="s">
        <v>2925</v>
      </c>
      <c r="DG176" s="4" t="s">
        <v>2925</v>
      </c>
      <c r="DH176" s="4" t="s">
        <v>2925</v>
      </c>
      <c r="DI176" s="4" t="s">
        <v>2925</v>
      </c>
      <c r="DJ176" s="4" t="s">
        <v>2925</v>
      </c>
      <c r="DK176" s="4" t="s">
        <v>2925</v>
      </c>
      <c r="DL176" s="4" t="s">
        <v>2925</v>
      </c>
      <c r="DM176" s="4" t="s">
        <v>2925</v>
      </c>
      <c r="DN176" s="4" t="s">
        <v>2925</v>
      </c>
      <c r="DO176" s="4" t="s">
        <v>2925</v>
      </c>
      <c r="DP176" s="4" t="s">
        <v>2925</v>
      </c>
      <c r="DQ176" s="4" t="s">
        <v>2925</v>
      </c>
      <c r="DR176" s="4" t="s">
        <v>2925</v>
      </c>
      <c r="DS176" s="4" t="s">
        <v>2925</v>
      </c>
      <c r="DT176" s="4" t="s">
        <v>2925</v>
      </c>
      <c r="DU176" s="4" t="s">
        <v>2925</v>
      </c>
      <c r="DV176" s="4" t="s">
        <v>2925</v>
      </c>
      <c r="DW176" s="4" t="s">
        <v>2925</v>
      </c>
      <c r="DX176" s="4" t="s">
        <v>2925</v>
      </c>
      <c r="DY176" s="4" t="s">
        <v>2925</v>
      </c>
      <c r="DZ176" s="4" t="s">
        <v>2925</v>
      </c>
      <c r="EA176" s="4" t="s">
        <v>2925</v>
      </c>
      <c r="EB176" s="4" t="s">
        <v>2925</v>
      </c>
      <c r="EC176" s="4" t="s">
        <v>2925</v>
      </c>
      <c r="ED176" s="4" t="s">
        <v>2925</v>
      </c>
      <c r="EE176" s="4" t="s">
        <v>2925</v>
      </c>
      <c r="EF176" s="4" t="s">
        <v>2925</v>
      </c>
      <c r="EG176" s="4" t="s">
        <v>2925</v>
      </c>
      <c r="EH176" s="4" t="s">
        <v>2925</v>
      </c>
      <c r="EI176" s="4" t="s">
        <v>2925</v>
      </c>
      <c r="EJ176" s="4" t="s">
        <v>2925</v>
      </c>
      <c r="EK176" s="4" t="s">
        <v>2925</v>
      </c>
      <c r="EL176" s="4" t="s">
        <v>2925</v>
      </c>
      <c r="EM176" s="4" t="s">
        <v>2925</v>
      </c>
      <c r="EN176" s="4" t="s">
        <v>2925</v>
      </c>
      <c r="EO176" s="4" t="s">
        <v>2925</v>
      </c>
      <c r="EP176" s="4" t="s">
        <v>2925</v>
      </c>
      <c r="EQ176" s="4" t="s">
        <v>2925</v>
      </c>
      <c r="ER176" s="4" t="s">
        <v>2925</v>
      </c>
      <c r="ES176" s="4" t="s">
        <v>2925</v>
      </c>
      <c r="ET176" s="4" t="s">
        <v>2925</v>
      </c>
      <c r="EU176" s="4" t="s">
        <v>2925</v>
      </c>
      <c r="EV176" s="4" t="s">
        <v>2925</v>
      </c>
      <c r="EW176" s="4" t="s">
        <v>2925</v>
      </c>
      <c r="EX176" s="4" t="s">
        <v>2925</v>
      </c>
      <c r="EY176" s="4" t="s">
        <v>2925</v>
      </c>
      <c r="EZ176" s="4" t="s">
        <v>2925</v>
      </c>
      <c r="FA176" s="4" t="s">
        <v>2925</v>
      </c>
      <c r="FB176" s="4" t="s">
        <v>2925</v>
      </c>
      <c r="FC176" s="4" t="s">
        <v>2925</v>
      </c>
      <c r="FD176" s="4" t="s">
        <v>2925</v>
      </c>
      <c r="FE176" s="4" t="s">
        <v>2925</v>
      </c>
      <c r="FF176" s="4" t="s">
        <v>2925</v>
      </c>
      <c r="FG176" s="4" t="s">
        <v>2925</v>
      </c>
      <c r="FH176" s="4" t="s">
        <v>2925</v>
      </c>
      <c r="FI176" s="4" t="s">
        <v>2925</v>
      </c>
      <c r="FJ176" s="4" t="s">
        <v>2925</v>
      </c>
      <c r="FK176" s="4" t="s">
        <v>2925</v>
      </c>
      <c r="FL176" s="4" t="s">
        <v>2925</v>
      </c>
      <c r="FM176" s="4" t="s">
        <v>2925</v>
      </c>
      <c r="FN176" s="4" t="s">
        <v>2925</v>
      </c>
      <c r="FO176" s="4" t="s">
        <v>2925</v>
      </c>
      <c r="FP176" s="4" t="s">
        <v>2925</v>
      </c>
      <c r="FQ176" s="4" t="s">
        <v>2925</v>
      </c>
      <c r="FR176" s="4" t="s">
        <v>2925</v>
      </c>
      <c r="FS176" s="4" t="s">
        <v>2925</v>
      </c>
      <c r="FT176" s="4" t="s">
        <v>2925</v>
      </c>
      <c r="FU176" s="4" t="s">
        <v>2925</v>
      </c>
      <c r="FV176" s="4" t="s">
        <v>2925</v>
      </c>
      <c r="FW176" s="4" t="s">
        <v>2925</v>
      </c>
      <c r="FX176" s="4" t="s">
        <v>2925</v>
      </c>
      <c r="FY176" s="4" t="s">
        <v>2925</v>
      </c>
      <c r="FZ176" s="4" t="s">
        <v>2925</v>
      </c>
      <c r="GA176" s="4" t="s">
        <v>2925</v>
      </c>
      <c r="GB176" s="4" t="s">
        <v>2925</v>
      </c>
      <c r="GC176" s="4" t="s">
        <v>2925</v>
      </c>
      <c r="GD176" s="4" t="s">
        <v>2925</v>
      </c>
      <c r="GE176" s="4" t="s">
        <v>2925</v>
      </c>
      <c r="GF176" s="4" t="s">
        <v>2925</v>
      </c>
      <c r="GG176" s="4" t="s">
        <v>2925</v>
      </c>
      <c r="GH176" s="4" t="s">
        <v>2925</v>
      </c>
      <c r="GI176" s="4" t="s">
        <v>2925</v>
      </c>
      <c r="GJ176" s="4" t="s">
        <v>2925</v>
      </c>
      <c r="GK176" s="4" t="s">
        <v>2925</v>
      </c>
      <c r="GL176" s="4" t="s">
        <v>2925</v>
      </c>
      <c r="GM176" s="4" t="s">
        <v>2925</v>
      </c>
      <c r="GN176" s="4" t="s">
        <v>2925</v>
      </c>
      <c r="GO176" s="4" t="s">
        <v>2925</v>
      </c>
      <c r="GP176" s="4" t="s">
        <v>2925</v>
      </c>
      <c r="GQ176" s="4" t="s">
        <v>2925</v>
      </c>
      <c r="GR176" s="4" t="s">
        <v>2925</v>
      </c>
      <c r="GS176" s="4" t="s">
        <v>2925</v>
      </c>
      <c r="GT176" s="4" t="s">
        <v>2925</v>
      </c>
      <c r="GU176" s="4" t="s">
        <v>2925</v>
      </c>
      <c r="GV176" s="4" t="s">
        <v>2925</v>
      </c>
      <c r="GW176" s="4" t="s">
        <v>2925</v>
      </c>
      <c r="GX176" s="4" t="s">
        <v>2925</v>
      </c>
      <c r="GY176" s="4" t="s">
        <v>2925</v>
      </c>
      <c r="GZ176" s="4" t="s">
        <v>2925</v>
      </c>
      <c r="HA176" s="4" t="s">
        <v>2925</v>
      </c>
      <c r="HB176" s="4" t="s">
        <v>2925</v>
      </c>
      <c r="HC176" s="4" t="s">
        <v>2925</v>
      </c>
      <c r="HD176" s="4" t="s">
        <v>2925</v>
      </c>
      <c r="HE176" s="4" t="s">
        <v>2925</v>
      </c>
      <c r="HF176" s="4" t="s">
        <v>2925</v>
      </c>
      <c r="HG176" s="4" t="s">
        <v>2925</v>
      </c>
      <c r="HH176" s="4" t="s">
        <v>2925</v>
      </c>
      <c r="HI176" s="4" t="s">
        <v>2925</v>
      </c>
      <c r="HJ176" s="4" t="s">
        <v>2925</v>
      </c>
      <c r="HK176" s="4" t="s">
        <v>2925</v>
      </c>
      <c r="HL176" s="4" t="s">
        <v>2925</v>
      </c>
      <c r="HM176" s="4" t="s">
        <v>2925</v>
      </c>
      <c r="HN176" s="4" t="s">
        <v>2925</v>
      </c>
      <c r="HO176" s="4" t="s">
        <v>2925</v>
      </c>
      <c r="HP176" s="4" t="s">
        <v>2925</v>
      </c>
      <c r="HQ176" s="4">
        <v>0</v>
      </c>
      <c r="HR176" s="4" t="s">
        <v>2925</v>
      </c>
      <c r="HS176" s="4">
        <v>0</v>
      </c>
      <c r="HT176" s="4" t="s">
        <v>2925</v>
      </c>
      <c r="HU176" s="4">
        <v>0</v>
      </c>
      <c r="HV176" s="4" t="s">
        <v>2925</v>
      </c>
      <c r="HW176" s="4">
        <v>0</v>
      </c>
      <c r="HX176" s="4" t="s">
        <v>2925</v>
      </c>
      <c r="HY176" s="4">
        <v>0</v>
      </c>
      <c r="HZ176" s="4" t="s">
        <v>2925</v>
      </c>
      <c r="IA176" s="4">
        <v>0</v>
      </c>
      <c r="IB176" s="4" t="s">
        <v>2925</v>
      </c>
      <c r="IC176" s="4">
        <v>0</v>
      </c>
      <c r="ID176" s="4" t="s">
        <v>2925</v>
      </c>
      <c r="IE176" s="4">
        <v>0</v>
      </c>
      <c r="IF176" s="4" t="s">
        <v>2925</v>
      </c>
      <c r="IG176" s="4">
        <v>0</v>
      </c>
      <c r="IH176" s="4" t="s">
        <v>2925</v>
      </c>
      <c r="II176" s="4">
        <v>0</v>
      </c>
      <c r="IJ176" s="4" t="s">
        <v>2925</v>
      </c>
      <c r="IK176" s="4">
        <v>0</v>
      </c>
      <c r="IL176" s="4" t="s">
        <v>2925</v>
      </c>
      <c r="IM176" s="4">
        <v>0</v>
      </c>
      <c r="IN176" s="4" t="s">
        <v>2925</v>
      </c>
      <c r="IO176" s="4">
        <v>0</v>
      </c>
      <c r="IP176" s="4" t="s">
        <v>2925</v>
      </c>
      <c r="IQ176" s="4">
        <v>0</v>
      </c>
      <c r="IR176" s="4" t="s">
        <v>2925</v>
      </c>
      <c r="IS176" s="4">
        <v>0</v>
      </c>
      <c r="IT176" s="4" t="s">
        <v>2925</v>
      </c>
      <c r="IU176" s="4">
        <v>0</v>
      </c>
      <c r="IV176" s="2"/>
    </row>
    <row r="177" spans="1:256" x14ac:dyDescent="0.25">
      <c r="A177" s="2" t="s">
        <v>2619</v>
      </c>
      <c r="B177" s="2" t="s">
        <v>2620</v>
      </c>
      <c r="C177" s="2" t="str">
        <f>NPCharacter!A177</f>
        <v>071A0</v>
      </c>
      <c r="D177" s="4" t="s">
        <v>3213</v>
      </c>
      <c r="E177" s="2" t="s">
        <v>803</v>
      </c>
      <c r="F177" s="4">
        <v>0</v>
      </c>
      <c r="G177" s="4">
        <v>0</v>
      </c>
      <c r="H177" s="4">
        <v>0</v>
      </c>
      <c r="I177" s="4">
        <v>2</v>
      </c>
      <c r="J177" s="4">
        <v>53</v>
      </c>
      <c r="K177" s="4">
        <v>0</v>
      </c>
      <c r="L177" s="4">
        <v>0</v>
      </c>
      <c r="M177" s="4">
        <v>0</v>
      </c>
      <c r="N177" s="4">
        <v>0</v>
      </c>
      <c r="O177" s="4">
        <v>0</v>
      </c>
      <c r="P177" s="4">
        <v>0</v>
      </c>
      <c r="Q177" s="4">
        <v>0</v>
      </c>
      <c r="R177" s="4">
        <v>0</v>
      </c>
      <c r="S177" s="3">
        <v>0</v>
      </c>
      <c r="T177" s="4">
        <v>0</v>
      </c>
      <c r="U177" s="2">
        <v>0</v>
      </c>
      <c r="V177" s="4">
        <v>1</v>
      </c>
      <c r="W177" s="4" t="s">
        <v>3319</v>
      </c>
      <c r="X177" s="4" t="s">
        <v>2925</v>
      </c>
      <c r="Y177" s="4" t="s">
        <v>2925</v>
      </c>
      <c r="Z177" s="4" t="s">
        <v>2925</v>
      </c>
      <c r="AA177" s="4" t="s">
        <v>2925</v>
      </c>
      <c r="AB177" s="4" t="s">
        <v>2925</v>
      </c>
      <c r="AC177" s="4" t="s">
        <v>2925</v>
      </c>
      <c r="AD177" s="4" t="s">
        <v>2925</v>
      </c>
      <c r="AE177" s="4" t="s">
        <v>2925</v>
      </c>
      <c r="AF177" s="4" t="s">
        <v>2925</v>
      </c>
      <c r="AG177" s="4" t="s">
        <v>2925</v>
      </c>
      <c r="AH177" s="4" t="s">
        <v>2925</v>
      </c>
      <c r="AI177" s="4" t="s">
        <v>2925</v>
      </c>
      <c r="AJ177" s="4" t="s">
        <v>2925</v>
      </c>
      <c r="AK177" s="4" t="s">
        <v>2925</v>
      </c>
      <c r="AL177" s="4" t="s">
        <v>2925</v>
      </c>
      <c r="AM177" s="4" t="s">
        <v>2925</v>
      </c>
      <c r="AN177" s="4" t="s">
        <v>2925</v>
      </c>
      <c r="AO177" s="4" t="s">
        <v>2925</v>
      </c>
      <c r="AP177" s="4" t="s">
        <v>2925</v>
      </c>
      <c r="AQ177" s="4" t="s">
        <v>2925</v>
      </c>
      <c r="AR177" s="4" t="s">
        <v>2925</v>
      </c>
      <c r="AS177" s="4" t="s">
        <v>2925</v>
      </c>
      <c r="AT177" s="4" t="s">
        <v>2925</v>
      </c>
      <c r="AU177" s="4" t="s">
        <v>2925</v>
      </c>
      <c r="AV177" s="4" t="s">
        <v>2925</v>
      </c>
      <c r="AW177" s="4" t="s">
        <v>2925</v>
      </c>
      <c r="AX177" s="4" t="s">
        <v>2925</v>
      </c>
      <c r="AY177" s="4" t="s">
        <v>2925</v>
      </c>
      <c r="AZ177" s="4" t="s">
        <v>2925</v>
      </c>
      <c r="BA177" s="4" t="s">
        <v>2925</v>
      </c>
      <c r="BB177" s="4" t="s">
        <v>2925</v>
      </c>
      <c r="BC177" s="4" t="s">
        <v>2925</v>
      </c>
      <c r="BD177" s="4" t="s">
        <v>2925</v>
      </c>
      <c r="BE177" s="4" t="s">
        <v>2925</v>
      </c>
      <c r="BF177" s="4" t="s">
        <v>2925</v>
      </c>
      <c r="BG177" s="4" t="s">
        <v>2925</v>
      </c>
      <c r="BH177" s="4" t="s">
        <v>2925</v>
      </c>
      <c r="BI177" s="4" t="s">
        <v>2925</v>
      </c>
      <c r="BJ177" s="4" t="s">
        <v>2925</v>
      </c>
      <c r="BK177" s="4" t="s">
        <v>2925</v>
      </c>
      <c r="BL177" s="4" t="s">
        <v>2925</v>
      </c>
      <c r="BM177" s="4" t="s">
        <v>2925</v>
      </c>
      <c r="BN177" s="4" t="s">
        <v>2925</v>
      </c>
      <c r="BO177" s="4" t="s">
        <v>2925</v>
      </c>
      <c r="BP177" s="4" t="s">
        <v>2925</v>
      </c>
      <c r="BQ177" s="4" t="s">
        <v>2925</v>
      </c>
      <c r="BR177" s="4" t="s">
        <v>2925</v>
      </c>
      <c r="BS177" s="4" t="s">
        <v>2925</v>
      </c>
      <c r="BT177" s="4" t="s">
        <v>2925</v>
      </c>
      <c r="BU177" s="4" t="s">
        <v>2925</v>
      </c>
      <c r="BV177" s="4" t="s">
        <v>2925</v>
      </c>
      <c r="BW177" s="4" t="s">
        <v>2925</v>
      </c>
      <c r="BX177" s="4" t="s">
        <v>2925</v>
      </c>
      <c r="BY177" s="4" t="s">
        <v>2925</v>
      </c>
      <c r="BZ177" s="4" t="s">
        <v>2925</v>
      </c>
      <c r="CA177" s="4" t="s">
        <v>2925</v>
      </c>
      <c r="CB177" s="4" t="s">
        <v>2925</v>
      </c>
      <c r="CC177" s="4" t="s">
        <v>2925</v>
      </c>
      <c r="CD177" s="4" t="s">
        <v>2925</v>
      </c>
      <c r="CE177" s="4" t="s">
        <v>2925</v>
      </c>
      <c r="CF177" s="4" t="s">
        <v>2925</v>
      </c>
      <c r="CG177" s="4" t="s">
        <v>2925</v>
      </c>
      <c r="CH177" s="4" t="s">
        <v>2925</v>
      </c>
      <c r="CI177" s="4" t="s">
        <v>2925</v>
      </c>
      <c r="CJ177" s="4" t="s">
        <v>2925</v>
      </c>
      <c r="CK177" s="4" t="s">
        <v>2925</v>
      </c>
      <c r="CL177" s="4" t="s">
        <v>2925</v>
      </c>
      <c r="CM177" s="4" t="s">
        <v>2925</v>
      </c>
      <c r="CN177" s="4" t="s">
        <v>2925</v>
      </c>
      <c r="CO177" s="4" t="s">
        <v>2925</v>
      </c>
      <c r="CP177" s="4" t="s">
        <v>2925</v>
      </c>
      <c r="CQ177" s="4" t="s">
        <v>2925</v>
      </c>
      <c r="CR177" s="4" t="s">
        <v>2925</v>
      </c>
      <c r="CS177" s="4" t="s">
        <v>2925</v>
      </c>
      <c r="CT177" s="4" t="s">
        <v>2925</v>
      </c>
      <c r="CU177" s="4" t="s">
        <v>2925</v>
      </c>
      <c r="CV177" s="4" t="s">
        <v>2925</v>
      </c>
      <c r="CW177" s="4" t="s">
        <v>2925</v>
      </c>
      <c r="CX177" s="4" t="s">
        <v>2925</v>
      </c>
      <c r="CY177" s="4" t="s">
        <v>2925</v>
      </c>
      <c r="CZ177" s="4" t="s">
        <v>2925</v>
      </c>
      <c r="DA177" s="4" t="s">
        <v>2925</v>
      </c>
      <c r="DB177" s="4" t="s">
        <v>2925</v>
      </c>
      <c r="DC177" s="4" t="s">
        <v>2925</v>
      </c>
      <c r="DD177" s="4" t="s">
        <v>2925</v>
      </c>
      <c r="DE177" s="4" t="s">
        <v>2925</v>
      </c>
      <c r="DF177" s="4" t="s">
        <v>2925</v>
      </c>
      <c r="DG177" s="4" t="s">
        <v>2925</v>
      </c>
      <c r="DH177" s="4" t="s">
        <v>2925</v>
      </c>
      <c r="DI177" s="4" t="s">
        <v>2925</v>
      </c>
      <c r="DJ177" s="4" t="s">
        <v>2925</v>
      </c>
      <c r="DK177" s="4" t="s">
        <v>2925</v>
      </c>
      <c r="DL177" s="4" t="s">
        <v>2925</v>
      </c>
      <c r="DM177" s="4" t="s">
        <v>2925</v>
      </c>
      <c r="DN177" s="4" t="s">
        <v>2925</v>
      </c>
      <c r="DO177" s="4" t="s">
        <v>2925</v>
      </c>
      <c r="DP177" s="4" t="s">
        <v>2925</v>
      </c>
      <c r="DQ177" s="4" t="s">
        <v>2925</v>
      </c>
      <c r="DR177" s="4" t="s">
        <v>2925</v>
      </c>
      <c r="DS177" s="4" t="s">
        <v>2925</v>
      </c>
      <c r="DT177" s="4" t="s">
        <v>2925</v>
      </c>
      <c r="DU177" s="4" t="s">
        <v>2925</v>
      </c>
      <c r="DV177" s="4" t="s">
        <v>2925</v>
      </c>
      <c r="DW177" s="4" t="s">
        <v>2925</v>
      </c>
      <c r="DX177" s="4" t="s">
        <v>2925</v>
      </c>
      <c r="DY177" s="4" t="s">
        <v>2925</v>
      </c>
      <c r="DZ177" s="4" t="s">
        <v>2925</v>
      </c>
      <c r="EA177" s="4" t="s">
        <v>2925</v>
      </c>
      <c r="EB177" s="4" t="s">
        <v>2925</v>
      </c>
      <c r="EC177" s="4" t="s">
        <v>2925</v>
      </c>
      <c r="ED177" s="4" t="s">
        <v>2925</v>
      </c>
      <c r="EE177" s="4" t="s">
        <v>2925</v>
      </c>
      <c r="EF177" s="4" t="s">
        <v>2925</v>
      </c>
      <c r="EG177" s="4" t="s">
        <v>2925</v>
      </c>
      <c r="EH177" s="4" t="s">
        <v>2925</v>
      </c>
      <c r="EI177" s="4" t="s">
        <v>2925</v>
      </c>
      <c r="EJ177" s="4" t="s">
        <v>2925</v>
      </c>
      <c r="EK177" s="4" t="s">
        <v>2925</v>
      </c>
      <c r="EL177" s="4" t="s">
        <v>2925</v>
      </c>
      <c r="EM177" s="4" t="s">
        <v>2925</v>
      </c>
      <c r="EN177" s="4" t="s">
        <v>2925</v>
      </c>
      <c r="EO177" s="4" t="s">
        <v>2925</v>
      </c>
      <c r="EP177" s="4" t="s">
        <v>2925</v>
      </c>
      <c r="EQ177" s="4" t="s">
        <v>2925</v>
      </c>
      <c r="ER177" s="4" t="s">
        <v>2925</v>
      </c>
      <c r="ES177" s="4" t="s">
        <v>2925</v>
      </c>
      <c r="ET177" s="4" t="s">
        <v>2925</v>
      </c>
      <c r="EU177" s="4" t="s">
        <v>2925</v>
      </c>
      <c r="EV177" s="4" t="s">
        <v>2925</v>
      </c>
      <c r="EW177" s="4" t="s">
        <v>2925</v>
      </c>
      <c r="EX177" s="4" t="s">
        <v>2925</v>
      </c>
      <c r="EY177" s="4" t="s">
        <v>2925</v>
      </c>
      <c r="EZ177" s="4" t="s">
        <v>2925</v>
      </c>
      <c r="FA177" s="4" t="s">
        <v>2925</v>
      </c>
      <c r="FB177" s="4" t="s">
        <v>2925</v>
      </c>
      <c r="FC177" s="4" t="s">
        <v>2925</v>
      </c>
      <c r="FD177" s="4" t="s">
        <v>2925</v>
      </c>
      <c r="FE177" s="4" t="s">
        <v>2925</v>
      </c>
      <c r="FF177" s="4" t="s">
        <v>2925</v>
      </c>
      <c r="FG177" s="4" t="s">
        <v>2925</v>
      </c>
      <c r="FH177" s="4" t="s">
        <v>2925</v>
      </c>
      <c r="FI177" s="4" t="s">
        <v>2925</v>
      </c>
      <c r="FJ177" s="4" t="s">
        <v>2925</v>
      </c>
      <c r="FK177" s="4" t="s">
        <v>2925</v>
      </c>
      <c r="FL177" s="4" t="s">
        <v>2925</v>
      </c>
      <c r="FM177" s="4" t="s">
        <v>2925</v>
      </c>
      <c r="FN177" s="4" t="s">
        <v>2925</v>
      </c>
      <c r="FO177" s="4" t="s">
        <v>2925</v>
      </c>
      <c r="FP177" s="4" t="s">
        <v>2925</v>
      </c>
      <c r="FQ177" s="4" t="s">
        <v>2925</v>
      </c>
      <c r="FR177" s="4" t="s">
        <v>2925</v>
      </c>
      <c r="FS177" s="4" t="s">
        <v>2925</v>
      </c>
      <c r="FT177" s="4" t="s">
        <v>2925</v>
      </c>
      <c r="FU177" s="4" t="s">
        <v>2925</v>
      </c>
      <c r="FV177" s="4" t="s">
        <v>2925</v>
      </c>
      <c r="FW177" s="4" t="s">
        <v>2925</v>
      </c>
      <c r="FX177" s="4" t="s">
        <v>2925</v>
      </c>
      <c r="FY177" s="4" t="s">
        <v>2925</v>
      </c>
      <c r="FZ177" s="4" t="s">
        <v>2925</v>
      </c>
      <c r="GA177" s="4" t="s">
        <v>2925</v>
      </c>
      <c r="GB177" s="4" t="s">
        <v>2925</v>
      </c>
      <c r="GC177" s="4" t="s">
        <v>2925</v>
      </c>
      <c r="GD177" s="4" t="s">
        <v>2925</v>
      </c>
      <c r="GE177" s="4" t="s">
        <v>2925</v>
      </c>
      <c r="GF177" s="4" t="s">
        <v>2925</v>
      </c>
      <c r="GG177" s="4" t="s">
        <v>2925</v>
      </c>
      <c r="GH177" s="4" t="s">
        <v>2925</v>
      </c>
      <c r="GI177" s="4" t="s">
        <v>2925</v>
      </c>
      <c r="GJ177" s="4" t="s">
        <v>2925</v>
      </c>
      <c r="GK177" s="4" t="s">
        <v>2925</v>
      </c>
      <c r="GL177" s="4" t="s">
        <v>2925</v>
      </c>
      <c r="GM177" s="4" t="s">
        <v>2925</v>
      </c>
      <c r="GN177" s="4" t="s">
        <v>2925</v>
      </c>
      <c r="GO177" s="4" t="s">
        <v>2925</v>
      </c>
      <c r="GP177" s="4" t="s">
        <v>2925</v>
      </c>
      <c r="GQ177" s="4" t="s">
        <v>2925</v>
      </c>
      <c r="GR177" s="4" t="s">
        <v>2925</v>
      </c>
      <c r="GS177" s="4" t="s">
        <v>2925</v>
      </c>
      <c r="GT177" s="4" t="s">
        <v>2925</v>
      </c>
      <c r="GU177" s="4" t="s">
        <v>2925</v>
      </c>
      <c r="GV177" s="4" t="s">
        <v>2925</v>
      </c>
      <c r="GW177" s="4" t="s">
        <v>2925</v>
      </c>
      <c r="GX177" s="4" t="s">
        <v>2925</v>
      </c>
      <c r="GY177" s="4" t="s">
        <v>2925</v>
      </c>
      <c r="GZ177" s="4" t="s">
        <v>2925</v>
      </c>
      <c r="HA177" s="4" t="s">
        <v>2925</v>
      </c>
      <c r="HB177" s="4" t="s">
        <v>2925</v>
      </c>
      <c r="HC177" s="4" t="s">
        <v>2925</v>
      </c>
      <c r="HD177" s="4" t="s">
        <v>2925</v>
      </c>
      <c r="HE177" s="4" t="s">
        <v>2925</v>
      </c>
      <c r="HF177" s="4" t="s">
        <v>2925</v>
      </c>
      <c r="HG177" s="4" t="s">
        <v>2925</v>
      </c>
      <c r="HH177" s="4" t="s">
        <v>2925</v>
      </c>
      <c r="HI177" s="4" t="s">
        <v>2925</v>
      </c>
      <c r="HJ177" s="4" t="s">
        <v>2925</v>
      </c>
      <c r="HK177" s="4" t="s">
        <v>2925</v>
      </c>
      <c r="HL177" s="4" t="s">
        <v>2925</v>
      </c>
      <c r="HM177" s="4" t="s">
        <v>2925</v>
      </c>
      <c r="HN177" s="4" t="s">
        <v>2925</v>
      </c>
      <c r="HO177" s="4" t="s">
        <v>2925</v>
      </c>
      <c r="HP177" s="4" t="s">
        <v>2925</v>
      </c>
      <c r="HQ177" s="4">
        <v>0</v>
      </c>
      <c r="HR177" s="4" t="s">
        <v>2925</v>
      </c>
      <c r="HS177" s="4">
        <v>0</v>
      </c>
      <c r="HT177" s="4" t="s">
        <v>2925</v>
      </c>
      <c r="HU177" s="4">
        <v>0</v>
      </c>
      <c r="HV177" s="4" t="s">
        <v>2925</v>
      </c>
      <c r="HW177" s="4">
        <v>0</v>
      </c>
      <c r="HX177" s="4" t="s">
        <v>2925</v>
      </c>
      <c r="HY177" s="4">
        <v>0</v>
      </c>
      <c r="HZ177" s="4" t="s">
        <v>2925</v>
      </c>
      <c r="IA177" s="4">
        <v>0</v>
      </c>
      <c r="IB177" s="4" t="s">
        <v>2925</v>
      </c>
      <c r="IC177" s="4">
        <v>0</v>
      </c>
      <c r="ID177" s="4" t="s">
        <v>2925</v>
      </c>
      <c r="IE177" s="4">
        <v>0</v>
      </c>
      <c r="IF177" s="4" t="s">
        <v>2925</v>
      </c>
      <c r="IG177" s="4">
        <v>0</v>
      </c>
      <c r="IH177" s="4" t="s">
        <v>2925</v>
      </c>
      <c r="II177" s="4">
        <v>0</v>
      </c>
      <c r="IJ177" s="4" t="s">
        <v>2925</v>
      </c>
      <c r="IK177" s="4">
        <v>0</v>
      </c>
      <c r="IL177" s="4" t="s">
        <v>2925</v>
      </c>
      <c r="IM177" s="4">
        <v>0</v>
      </c>
      <c r="IN177" s="4" t="s">
        <v>2925</v>
      </c>
      <c r="IO177" s="4">
        <v>0</v>
      </c>
      <c r="IP177" s="4" t="s">
        <v>2925</v>
      </c>
      <c r="IQ177" s="4">
        <v>0</v>
      </c>
      <c r="IR177" s="4" t="s">
        <v>2925</v>
      </c>
      <c r="IS177" s="4">
        <v>0</v>
      </c>
      <c r="IT177" s="4" t="s">
        <v>2925</v>
      </c>
      <c r="IU177" s="4">
        <v>0</v>
      </c>
      <c r="IV177" s="2"/>
    </row>
    <row r="178" spans="1:256" x14ac:dyDescent="0.25">
      <c r="A178" s="2" t="s">
        <v>2622</v>
      </c>
      <c r="B178" s="2" t="s">
        <v>2623</v>
      </c>
      <c r="C178" s="2" t="str">
        <f>NPCharacter!A178</f>
        <v>031A4</v>
      </c>
      <c r="D178" s="4" t="s">
        <v>3214</v>
      </c>
      <c r="E178" s="2" t="s">
        <v>261</v>
      </c>
      <c r="F178" s="4">
        <v>0</v>
      </c>
      <c r="G178" s="4">
        <v>0</v>
      </c>
      <c r="H178" s="4">
        <v>0</v>
      </c>
      <c r="I178" s="4">
        <v>2</v>
      </c>
      <c r="J178" s="4">
        <v>53</v>
      </c>
      <c r="K178" s="4">
        <v>0</v>
      </c>
      <c r="L178" s="4">
        <v>0</v>
      </c>
      <c r="M178" s="4">
        <v>0</v>
      </c>
      <c r="N178" s="4">
        <v>0</v>
      </c>
      <c r="O178" s="4">
        <v>0</v>
      </c>
      <c r="P178" s="4">
        <v>0</v>
      </c>
      <c r="Q178" s="4">
        <v>0</v>
      </c>
      <c r="R178" s="4">
        <v>0</v>
      </c>
      <c r="S178" s="3">
        <v>0</v>
      </c>
      <c r="T178" s="4">
        <v>0</v>
      </c>
      <c r="U178" s="2">
        <v>0</v>
      </c>
      <c r="V178" s="4">
        <v>1</v>
      </c>
      <c r="W178" s="4" t="s">
        <v>3319</v>
      </c>
      <c r="X178" s="4" t="s">
        <v>2925</v>
      </c>
      <c r="Y178" s="4" t="s">
        <v>2925</v>
      </c>
      <c r="Z178" s="4" t="s">
        <v>2925</v>
      </c>
      <c r="AA178" s="4" t="s">
        <v>2925</v>
      </c>
      <c r="AB178" s="4" t="s">
        <v>2925</v>
      </c>
      <c r="AC178" s="4" t="s">
        <v>2925</v>
      </c>
      <c r="AD178" s="4" t="s">
        <v>2925</v>
      </c>
      <c r="AE178" s="4" t="s">
        <v>2925</v>
      </c>
      <c r="AF178" s="4" t="s">
        <v>2925</v>
      </c>
      <c r="AG178" s="4" t="s">
        <v>2925</v>
      </c>
      <c r="AH178" s="4" t="s">
        <v>2925</v>
      </c>
      <c r="AI178" s="4" t="s">
        <v>2925</v>
      </c>
      <c r="AJ178" s="4" t="s">
        <v>2925</v>
      </c>
      <c r="AK178" s="4" t="s">
        <v>2925</v>
      </c>
      <c r="AL178" s="4" t="s">
        <v>2925</v>
      </c>
      <c r="AM178" s="4" t="s">
        <v>2925</v>
      </c>
      <c r="AN178" s="4" t="s">
        <v>2925</v>
      </c>
      <c r="AO178" s="4" t="s">
        <v>2925</v>
      </c>
      <c r="AP178" s="4" t="s">
        <v>2925</v>
      </c>
      <c r="AQ178" s="4" t="s">
        <v>2925</v>
      </c>
      <c r="AR178" s="4" t="s">
        <v>2925</v>
      </c>
      <c r="AS178" s="4" t="s">
        <v>2925</v>
      </c>
      <c r="AT178" s="4" t="s">
        <v>2925</v>
      </c>
      <c r="AU178" s="4" t="s">
        <v>2925</v>
      </c>
      <c r="AV178" s="4" t="s">
        <v>2925</v>
      </c>
      <c r="AW178" s="4" t="s">
        <v>2925</v>
      </c>
      <c r="AX178" s="4" t="s">
        <v>2925</v>
      </c>
      <c r="AY178" s="4" t="s">
        <v>2925</v>
      </c>
      <c r="AZ178" s="4" t="s">
        <v>2925</v>
      </c>
      <c r="BA178" s="4" t="s">
        <v>2925</v>
      </c>
      <c r="BB178" s="4" t="s">
        <v>2925</v>
      </c>
      <c r="BC178" s="4" t="s">
        <v>2925</v>
      </c>
      <c r="BD178" s="4" t="s">
        <v>2925</v>
      </c>
      <c r="BE178" s="4" t="s">
        <v>2925</v>
      </c>
      <c r="BF178" s="4" t="s">
        <v>2925</v>
      </c>
      <c r="BG178" s="4" t="s">
        <v>2925</v>
      </c>
      <c r="BH178" s="4" t="s">
        <v>2925</v>
      </c>
      <c r="BI178" s="4" t="s">
        <v>2925</v>
      </c>
      <c r="BJ178" s="4" t="s">
        <v>2925</v>
      </c>
      <c r="BK178" s="4" t="s">
        <v>2925</v>
      </c>
      <c r="BL178" s="4" t="s">
        <v>2925</v>
      </c>
      <c r="BM178" s="4" t="s">
        <v>2925</v>
      </c>
      <c r="BN178" s="4" t="s">
        <v>2925</v>
      </c>
      <c r="BO178" s="4" t="s">
        <v>2925</v>
      </c>
      <c r="BP178" s="4" t="s">
        <v>2925</v>
      </c>
      <c r="BQ178" s="4" t="s">
        <v>2925</v>
      </c>
      <c r="BR178" s="4" t="s">
        <v>2925</v>
      </c>
      <c r="BS178" s="4" t="s">
        <v>2925</v>
      </c>
      <c r="BT178" s="4" t="s">
        <v>2925</v>
      </c>
      <c r="BU178" s="4" t="s">
        <v>2925</v>
      </c>
      <c r="BV178" s="4" t="s">
        <v>2925</v>
      </c>
      <c r="BW178" s="4" t="s">
        <v>2925</v>
      </c>
      <c r="BX178" s="4" t="s">
        <v>2925</v>
      </c>
      <c r="BY178" s="4" t="s">
        <v>2925</v>
      </c>
      <c r="BZ178" s="4" t="s">
        <v>2925</v>
      </c>
      <c r="CA178" s="4" t="s">
        <v>2925</v>
      </c>
      <c r="CB178" s="4" t="s">
        <v>2925</v>
      </c>
      <c r="CC178" s="4" t="s">
        <v>2925</v>
      </c>
      <c r="CD178" s="4" t="s">
        <v>2925</v>
      </c>
      <c r="CE178" s="4" t="s">
        <v>2925</v>
      </c>
      <c r="CF178" s="4" t="s">
        <v>2925</v>
      </c>
      <c r="CG178" s="4" t="s">
        <v>2925</v>
      </c>
      <c r="CH178" s="4" t="s">
        <v>2925</v>
      </c>
      <c r="CI178" s="4" t="s">
        <v>2925</v>
      </c>
      <c r="CJ178" s="4" t="s">
        <v>2925</v>
      </c>
      <c r="CK178" s="4" t="s">
        <v>2925</v>
      </c>
      <c r="CL178" s="4" t="s">
        <v>2925</v>
      </c>
      <c r="CM178" s="4" t="s">
        <v>2925</v>
      </c>
      <c r="CN178" s="4" t="s">
        <v>2925</v>
      </c>
      <c r="CO178" s="4" t="s">
        <v>2925</v>
      </c>
      <c r="CP178" s="4" t="s">
        <v>2925</v>
      </c>
      <c r="CQ178" s="4" t="s">
        <v>2925</v>
      </c>
      <c r="CR178" s="4" t="s">
        <v>2925</v>
      </c>
      <c r="CS178" s="4" t="s">
        <v>2925</v>
      </c>
      <c r="CT178" s="4" t="s">
        <v>2925</v>
      </c>
      <c r="CU178" s="4" t="s">
        <v>2925</v>
      </c>
      <c r="CV178" s="4" t="s">
        <v>2925</v>
      </c>
      <c r="CW178" s="4" t="s">
        <v>2925</v>
      </c>
      <c r="CX178" s="4" t="s">
        <v>2925</v>
      </c>
      <c r="CY178" s="4" t="s">
        <v>2925</v>
      </c>
      <c r="CZ178" s="4" t="s">
        <v>2925</v>
      </c>
      <c r="DA178" s="4" t="s">
        <v>2925</v>
      </c>
      <c r="DB178" s="4" t="s">
        <v>2925</v>
      </c>
      <c r="DC178" s="4" t="s">
        <v>2925</v>
      </c>
      <c r="DD178" s="4" t="s">
        <v>2925</v>
      </c>
      <c r="DE178" s="4" t="s">
        <v>2925</v>
      </c>
      <c r="DF178" s="4" t="s">
        <v>2925</v>
      </c>
      <c r="DG178" s="4" t="s">
        <v>2925</v>
      </c>
      <c r="DH178" s="4" t="s">
        <v>2925</v>
      </c>
      <c r="DI178" s="4" t="s">
        <v>2925</v>
      </c>
      <c r="DJ178" s="4" t="s">
        <v>2925</v>
      </c>
      <c r="DK178" s="4" t="s">
        <v>2925</v>
      </c>
      <c r="DL178" s="4" t="s">
        <v>2925</v>
      </c>
      <c r="DM178" s="4" t="s">
        <v>2925</v>
      </c>
      <c r="DN178" s="4" t="s">
        <v>2925</v>
      </c>
      <c r="DO178" s="4" t="s">
        <v>2925</v>
      </c>
      <c r="DP178" s="4" t="s">
        <v>2925</v>
      </c>
      <c r="DQ178" s="4" t="s">
        <v>2925</v>
      </c>
      <c r="DR178" s="4" t="s">
        <v>2925</v>
      </c>
      <c r="DS178" s="4" t="s">
        <v>2925</v>
      </c>
      <c r="DT178" s="4" t="s">
        <v>2925</v>
      </c>
      <c r="DU178" s="4" t="s">
        <v>2925</v>
      </c>
      <c r="DV178" s="4" t="s">
        <v>2925</v>
      </c>
      <c r="DW178" s="4" t="s">
        <v>2925</v>
      </c>
      <c r="DX178" s="4" t="s">
        <v>2925</v>
      </c>
      <c r="DY178" s="4" t="s">
        <v>2925</v>
      </c>
      <c r="DZ178" s="4" t="s">
        <v>2925</v>
      </c>
      <c r="EA178" s="4" t="s">
        <v>2925</v>
      </c>
      <c r="EB178" s="4" t="s">
        <v>2925</v>
      </c>
      <c r="EC178" s="4" t="s">
        <v>2925</v>
      </c>
      <c r="ED178" s="4" t="s">
        <v>2925</v>
      </c>
      <c r="EE178" s="4" t="s">
        <v>2925</v>
      </c>
      <c r="EF178" s="4" t="s">
        <v>2925</v>
      </c>
      <c r="EG178" s="4" t="s">
        <v>2925</v>
      </c>
      <c r="EH178" s="4" t="s">
        <v>2925</v>
      </c>
      <c r="EI178" s="4" t="s">
        <v>2925</v>
      </c>
      <c r="EJ178" s="4" t="s">
        <v>2925</v>
      </c>
      <c r="EK178" s="4" t="s">
        <v>2925</v>
      </c>
      <c r="EL178" s="4" t="s">
        <v>2925</v>
      </c>
      <c r="EM178" s="4" t="s">
        <v>2925</v>
      </c>
      <c r="EN178" s="4" t="s">
        <v>2925</v>
      </c>
      <c r="EO178" s="4" t="s">
        <v>2925</v>
      </c>
      <c r="EP178" s="4" t="s">
        <v>2925</v>
      </c>
      <c r="EQ178" s="4" t="s">
        <v>2925</v>
      </c>
      <c r="ER178" s="4" t="s">
        <v>2925</v>
      </c>
      <c r="ES178" s="4" t="s">
        <v>2925</v>
      </c>
      <c r="ET178" s="4" t="s">
        <v>2925</v>
      </c>
      <c r="EU178" s="4" t="s">
        <v>2925</v>
      </c>
      <c r="EV178" s="4" t="s">
        <v>2925</v>
      </c>
      <c r="EW178" s="4" t="s">
        <v>2925</v>
      </c>
      <c r="EX178" s="4" t="s">
        <v>2925</v>
      </c>
      <c r="EY178" s="4" t="s">
        <v>2925</v>
      </c>
      <c r="EZ178" s="4" t="s">
        <v>2925</v>
      </c>
      <c r="FA178" s="4" t="s">
        <v>2925</v>
      </c>
      <c r="FB178" s="4" t="s">
        <v>2925</v>
      </c>
      <c r="FC178" s="4" t="s">
        <v>2925</v>
      </c>
      <c r="FD178" s="4" t="s">
        <v>2925</v>
      </c>
      <c r="FE178" s="4" t="s">
        <v>2925</v>
      </c>
      <c r="FF178" s="4" t="s">
        <v>2925</v>
      </c>
      <c r="FG178" s="4" t="s">
        <v>2925</v>
      </c>
      <c r="FH178" s="4" t="s">
        <v>2925</v>
      </c>
      <c r="FI178" s="4" t="s">
        <v>2925</v>
      </c>
      <c r="FJ178" s="4" t="s">
        <v>2925</v>
      </c>
      <c r="FK178" s="4" t="s">
        <v>2925</v>
      </c>
      <c r="FL178" s="4" t="s">
        <v>2925</v>
      </c>
      <c r="FM178" s="4" t="s">
        <v>2925</v>
      </c>
      <c r="FN178" s="4" t="s">
        <v>2925</v>
      </c>
      <c r="FO178" s="4" t="s">
        <v>2925</v>
      </c>
      <c r="FP178" s="4" t="s">
        <v>2925</v>
      </c>
      <c r="FQ178" s="4" t="s">
        <v>2925</v>
      </c>
      <c r="FR178" s="4" t="s">
        <v>2925</v>
      </c>
      <c r="FS178" s="4" t="s">
        <v>2925</v>
      </c>
      <c r="FT178" s="4" t="s">
        <v>2925</v>
      </c>
      <c r="FU178" s="4" t="s">
        <v>2925</v>
      </c>
      <c r="FV178" s="4" t="s">
        <v>2925</v>
      </c>
      <c r="FW178" s="4" t="s">
        <v>2925</v>
      </c>
      <c r="FX178" s="4" t="s">
        <v>2925</v>
      </c>
      <c r="FY178" s="4" t="s">
        <v>2925</v>
      </c>
      <c r="FZ178" s="4" t="s">
        <v>2925</v>
      </c>
      <c r="GA178" s="4" t="s">
        <v>2925</v>
      </c>
      <c r="GB178" s="4" t="s">
        <v>2925</v>
      </c>
      <c r="GC178" s="4" t="s">
        <v>2925</v>
      </c>
      <c r="GD178" s="4" t="s">
        <v>2925</v>
      </c>
      <c r="GE178" s="4" t="s">
        <v>2925</v>
      </c>
      <c r="GF178" s="4" t="s">
        <v>2925</v>
      </c>
      <c r="GG178" s="4" t="s">
        <v>2925</v>
      </c>
      <c r="GH178" s="4" t="s">
        <v>2925</v>
      </c>
      <c r="GI178" s="4" t="s">
        <v>2925</v>
      </c>
      <c r="GJ178" s="4" t="s">
        <v>2925</v>
      </c>
      <c r="GK178" s="4" t="s">
        <v>2925</v>
      </c>
      <c r="GL178" s="4" t="s">
        <v>2925</v>
      </c>
      <c r="GM178" s="4" t="s">
        <v>2925</v>
      </c>
      <c r="GN178" s="4" t="s">
        <v>2925</v>
      </c>
      <c r="GO178" s="4" t="s">
        <v>2925</v>
      </c>
      <c r="GP178" s="4" t="s">
        <v>2925</v>
      </c>
      <c r="GQ178" s="4" t="s">
        <v>2925</v>
      </c>
      <c r="GR178" s="4" t="s">
        <v>2925</v>
      </c>
      <c r="GS178" s="4" t="s">
        <v>2925</v>
      </c>
      <c r="GT178" s="4" t="s">
        <v>2925</v>
      </c>
      <c r="GU178" s="4" t="s">
        <v>2925</v>
      </c>
      <c r="GV178" s="4" t="s">
        <v>2925</v>
      </c>
      <c r="GW178" s="4" t="s">
        <v>2925</v>
      </c>
      <c r="GX178" s="4" t="s">
        <v>2925</v>
      </c>
      <c r="GY178" s="4" t="s">
        <v>2925</v>
      </c>
      <c r="GZ178" s="4" t="s">
        <v>2925</v>
      </c>
      <c r="HA178" s="4" t="s">
        <v>2925</v>
      </c>
      <c r="HB178" s="4" t="s">
        <v>2925</v>
      </c>
      <c r="HC178" s="4" t="s">
        <v>2925</v>
      </c>
      <c r="HD178" s="4" t="s">
        <v>2925</v>
      </c>
      <c r="HE178" s="4" t="s">
        <v>2925</v>
      </c>
      <c r="HF178" s="4" t="s">
        <v>2925</v>
      </c>
      <c r="HG178" s="4" t="s">
        <v>2925</v>
      </c>
      <c r="HH178" s="4" t="s">
        <v>2925</v>
      </c>
      <c r="HI178" s="4" t="s">
        <v>2925</v>
      </c>
      <c r="HJ178" s="4" t="s">
        <v>2925</v>
      </c>
      <c r="HK178" s="4" t="s">
        <v>2925</v>
      </c>
      <c r="HL178" s="4" t="s">
        <v>2925</v>
      </c>
      <c r="HM178" s="4" t="s">
        <v>2925</v>
      </c>
      <c r="HN178" s="4" t="s">
        <v>2925</v>
      </c>
      <c r="HO178" s="4" t="s">
        <v>2925</v>
      </c>
      <c r="HP178" s="4" t="s">
        <v>2925</v>
      </c>
      <c r="HQ178" s="4">
        <v>0</v>
      </c>
      <c r="HR178" s="4" t="s">
        <v>2925</v>
      </c>
      <c r="HS178" s="4">
        <v>0</v>
      </c>
      <c r="HT178" s="4" t="s">
        <v>2925</v>
      </c>
      <c r="HU178" s="4">
        <v>0</v>
      </c>
      <c r="HV178" s="4" t="s">
        <v>2925</v>
      </c>
      <c r="HW178" s="4">
        <v>0</v>
      </c>
      <c r="HX178" s="4" t="s">
        <v>2925</v>
      </c>
      <c r="HY178" s="4">
        <v>0</v>
      </c>
      <c r="HZ178" s="4" t="s">
        <v>2925</v>
      </c>
      <c r="IA178" s="4">
        <v>0</v>
      </c>
      <c r="IB178" s="4" t="s">
        <v>2925</v>
      </c>
      <c r="IC178" s="4">
        <v>0</v>
      </c>
      <c r="ID178" s="4" t="s">
        <v>2925</v>
      </c>
      <c r="IE178" s="4">
        <v>0</v>
      </c>
      <c r="IF178" s="4" t="s">
        <v>2925</v>
      </c>
      <c r="IG178" s="4">
        <v>0</v>
      </c>
      <c r="IH178" s="4" t="s">
        <v>2925</v>
      </c>
      <c r="II178" s="4">
        <v>0</v>
      </c>
      <c r="IJ178" s="4" t="s">
        <v>2925</v>
      </c>
      <c r="IK178" s="4">
        <v>0</v>
      </c>
      <c r="IL178" s="4" t="s">
        <v>2925</v>
      </c>
      <c r="IM178" s="4">
        <v>0</v>
      </c>
      <c r="IN178" s="4" t="s">
        <v>2925</v>
      </c>
      <c r="IO178" s="4">
        <v>0</v>
      </c>
      <c r="IP178" s="4" t="s">
        <v>2925</v>
      </c>
      <c r="IQ178" s="4">
        <v>0</v>
      </c>
      <c r="IR178" s="4" t="s">
        <v>2925</v>
      </c>
      <c r="IS178" s="4">
        <v>0</v>
      </c>
      <c r="IT178" s="4" t="s">
        <v>2925</v>
      </c>
      <c r="IU178" s="4">
        <v>0</v>
      </c>
      <c r="IV178" s="2"/>
    </row>
    <row r="179" spans="1:256" x14ac:dyDescent="0.25">
      <c r="A179" s="2" t="s">
        <v>2625</v>
      </c>
      <c r="B179" s="2" t="s">
        <v>2626</v>
      </c>
      <c r="C179" s="2" t="str">
        <f>NPCharacter!A179</f>
        <v>221A0</v>
      </c>
      <c r="D179" s="4" t="s">
        <v>3603</v>
      </c>
      <c r="E179" s="2" t="s">
        <v>1761</v>
      </c>
      <c r="F179" s="4">
        <v>0</v>
      </c>
      <c r="G179" s="4">
        <v>0</v>
      </c>
      <c r="H179" s="4">
        <v>0</v>
      </c>
      <c r="I179" s="4">
        <v>152</v>
      </c>
      <c r="J179" s="4">
        <v>0</v>
      </c>
      <c r="K179" s="4">
        <v>0</v>
      </c>
      <c r="L179" s="4">
        <v>0</v>
      </c>
      <c r="M179" s="4">
        <v>0</v>
      </c>
      <c r="N179" s="4">
        <v>0</v>
      </c>
      <c r="O179" s="4">
        <v>0</v>
      </c>
      <c r="P179" s="4">
        <v>0</v>
      </c>
      <c r="Q179" s="4">
        <v>0</v>
      </c>
      <c r="R179" s="4">
        <v>0</v>
      </c>
      <c r="S179" s="3">
        <v>0</v>
      </c>
      <c r="T179" s="4">
        <v>0</v>
      </c>
      <c r="U179" s="2">
        <v>0</v>
      </c>
      <c r="V179" s="4">
        <v>1</v>
      </c>
      <c r="W179" s="4" t="s">
        <v>3319</v>
      </c>
      <c r="X179" s="4" t="s">
        <v>2925</v>
      </c>
      <c r="Y179" s="4" t="s">
        <v>2925</v>
      </c>
      <c r="Z179" s="4" t="s">
        <v>2925</v>
      </c>
      <c r="AA179" s="4" t="s">
        <v>2925</v>
      </c>
      <c r="AB179" s="4" t="s">
        <v>2925</v>
      </c>
      <c r="AC179" s="4" t="s">
        <v>2925</v>
      </c>
      <c r="AD179" s="4" t="s">
        <v>2925</v>
      </c>
      <c r="AE179" s="4" t="s">
        <v>2925</v>
      </c>
      <c r="AF179" s="4" t="s">
        <v>2925</v>
      </c>
      <c r="AG179" s="4" t="s">
        <v>2925</v>
      </c>
      <c r="AH179" s="4" t="s">
        <v>2925</v>
      </c>
      <c r="AI179" s="4" t="s">
        <v>2925</v>
      </c>
      <c r="AJ179" s="4" t="s">
        <v>2925</v>
      </c>
      <c r="AK179" s="4" t="s">
        <v>2925</v>
      </c>
      <c r="AL179" s="4" t="s">
        <v>2925</v>
      </c>
      <c r="AM179" s="4" t="s">
        <v>2925</v>
      </c>
      <c r="AN179" s="4" t="s">
        <v>2925</v>
      </c>
      <c r="AO179" s="4" t="s">
        <v>2925</v>
      </c>
      <c r="AP179" s="4" t="s">
        <v>2925</v>
      </c>
      <c r="AQ179" s="4" t="s">
        <v>2925</v>
      </c>
      <c r="AR179" s="4" t="s">
        <v>2925</v>
      </c>
      <c r="AS179" s="4" t="s">
        <v>2925</v>
      </c>
      <c r="AT179" s="4" t="s">
        <v>2925</v>
      </c>
      <c r="AU179" s="4" t="s">
        <v>2925</v>
      </c>
      <c r="AV179" s="4" t="s">
        <v>2925</v>
      </c>
      <c r="AW179" s="4" t="s">
        <v>2925</v>
      </c>
      <c r="AX179" s="4" t="s">
        <v>2925</v>
      </c>
      <c r="AY179" s="4" t="s">
        <v>2925</v>
      </c>
      <c r="AZ179" s="4" t="s">
        <v>2925</v>
      </c>
      <c r="BA179" s="4" t="s">
        <v>2925</v>
      </c>
      <c r="BB179" s="4" t="s">
        <v>2925</v>
      </c>
      <c r="BC179" s="4" t="s">
        <v>2925</v>
      </c>
      <c r="BD179" s="4" t="s">
        <v>2925</v>
      </c>
      <c r="BE179" s="4" t="s">
        <v>2925</v>
      </c>
      <c r="BF179" s="4" t="s">
        <v>2925</v>
      </c>
      <c r="BG179" s="4" t="s">
        <v>2925</v>
      </c>
      <c r="BH179" s="4" t="s">
        <v>2925</v>
      </c>
      <c r="BI179" s="4" t="s">
        <v>2925</v>
      </c>
      <c r="BJ179" s="4" t="s">
        <v>2925</v>
      </c>
      <c r="BK179" s="4" t="s">
        <v>2925</v>
      </c>
      <c r="BL179" s="4" t="s">
        <v>2925</v>
      </c>
      <c r="BM179" s="4" t="s">
        <v>2925</v>
      </c>
      <c r="BN179" s="4" t="s">
        <v>2925</v>
      </c>
      <c r="BO179" s="4" t="s">
        <v>2925</v>
      </c>
      <c r="BP179" s="4" t="s">
        <v>2925</v>
      </c>
      <c r="BQ179" s="4" t="s">
        <v>2925</v>
      </c>
      <c r="BR179" s="4" t="s">
        <v>2925</v>
      </c>
      <c r="BS179" s="4" t="s">
        <v>2925</v>
      </c>
      <c r="BT179" s="4" t="s">
        <v>2925</v>
      </c>
      <c r="BU179" s="4" t="s">
        <v>2925</v>
      </c>
      <c r="BV179" s="4" t="s">
        <v>2925</v>
      </c>
      <c r="BW179" s="4" t="s">
        <v>2925</v>
      </c>
      <c r="BX179" s="4" t="s">
        <v>2925</v>
      </c>
      <c r="BY179" s="4" t="s">
        <v>2925</v>
      </c>
      <c r="BZ179" s="4" t="s">
        <v>2925</v>
      </c>
      <c r="CA179" s="4" t="s">
        <v>2925</v>
      </c>
      <c r="CB179" s="4" t="s">
        <v>2925</v>
      </c>
      <c r="CC179" s="4" t="s">
        <v>2925</v>
      </c>
      <c r="CD179" s="4" t="s">
        <v>2925</v>
      </c>
      <c r="CE179" s="4" t="s">
        <v>2925</v>
      </c>
      <c r="CF179" s="4" t="s">
        <v>2925</v>
      </c>
      <c r="CG179" s="4" t="s">
        <v>2925</v>
      </c>
      <c r="CH179" s="4" t="s">
        <v>2925</v>
      </c>
      <c r="CI179" s="4" t="s">
        <v>2925</v>
      </c>
      <c r="CJ179" s="4" t="s">
        <v>2925</v>
      </c>
      <c r="CK179" s="4" t="s">
        <v>2925</v>
      </c>
      <c r="CL179" s="4" t="s">
        <v>2925</v>
      </c>
      <c r="CM179" s="4" t="s">
        <v>2925</v>
      </c>
      <c r="CN179" s="4" t="s">
        <v>2925</v>
      </c>
      <c r="CO179" s="4" t="s">
        <v>2925</v>
      </c>
      <c r="CP179" s="4" t="s">
        <v>2925</v>
      </c>
      <c r="CQ179" s="4" t="s">
        <v>2925</v>
      </c>
      <c r="CR179" s="4" t="s">
        <v>2925</v>
      </c>
      <c r="CS179" s="4" t="s">
        <v>2925</v>
      </c>
      <c r="CT179" s="4" t="s">
        <v>2925</v>
      </c>
      <c r="CU179" s="4" t="s">
        <v>2925</v>
      </c>
      <c r="CV179" s="4" t="s">
        <v>2925</v>
      </c>
      <c r="CW179" s="4" t="s">
        <v>2925</v>
      </c>
      <c r="CX179" s="4" t="s">
        <v>2925</v>
      </c>
      <c r="CY179" s="4" t="s">
        <v>2925</v>
      </c>
      <c r="CZ179" s="4" t="s">
        <v>2925</v>
      </c>
      <c r="DA179" s="4" t="s">
        <v>2925</v>
      </c>
      <c r="DB179" s="4" t="s">
        <v>2925</v>
      </c>
      <c r="DC179" s="4" t="s">
        <v>2925</v>
      </c>
      <c r="DD179" s="4" t="s">
        <v>2925</v>
      </c>
      <c r="DE179" s="4" t="s">
        <v>2925</v>
      </c>
      <c r="DF179" s="4" t="s">
        <v>2925</v>
      </c>
      <c r="DG179" s="4" t="s">
        <v>2925</v>
      </c>
      <c r="DH179" s="4" t="s">
        <v>2925</v>
      </c>
      <c r="DI179" s="4" t="s">
        <v>2925</v>
      </c>
      <c r="DJ179" s="4" t="s">
        <v>2925</v>
      </c>
      <c r="DK179" s="4" t="s">
        <v>2925</v>
      </c>
      <c r="DL179" s="4" t="s">
        <v>2925</v>
      </c>
      <c r="DM179" s="4" t="s">
        <v>2925</v>
      </c>
      <c r="DN179" s="4" t="s">
        <v>2925</v>
      </c>
      <c r="DO179" s="4" t="s">
        <v>2925</v>
      </c>
      <c r="DP179" s="4" t="s">
        <v>2925</v>
      </c>
      <c r="DQ179" s="4" t="s">
        <v>2925</v>
      </c>
      <c r="DR179" s="4" t="s">
        <v>2925</v>
      </c>
      <c r="DS179" s="4" t="s">
        <v>2925</v>
      </c>
      <c r="DT179" s="4" t="s">
        <v>2925</v>
      </c>
      <c r="DU179" s="4" t="s">
        <v>2925</v>
      </c>
      <c r="DV179" s="4" t="s">
        <v>2925</v>
      </c>
      <c r="DW179" s="4" t="s">
        <v>2925</v>
      </c>
      <c r="DX179" s="4" t="s">
        <v>2925</v>
      </c>
      <c r="DY179" s="4" t="s">
        <v>2925</v>
      </c>
      <c r="DZ179" s="4" t="s">
        <v>2925</v>
      </c>
      <c r="EA179" s="4" t="s">
        <v>2925</v>
      </c>
      <c r="EB179" s="4" t="s">
        <v>2925</v>
      </c>
      <c r="EC179" s="4" t="s">
        <v>2925</v>
      </c>
      <c r="ED179" s="4" t="s">
        <v>2925</v>
      </c>
      <c r="EE179" s="4" t="s">
        <v>2925</v>
      </c>
      <c r="EF179" s="4" t="s">
        <v>2925</v>
      </c>
      <c r="EG179" s="4" t="s">
        <v>2925</v>
      </c>
      <c r="EH179" s="4" t="s">
        <v>2925</v>
      </c>
      <c r="EI179" s="4" t="s">
        <v>2925</v>
      </c>
      <c r="EJ179" s="4" t="s">
        <v>2925</v>
      </c>
      <c r="EK179" s="4" t="s">
        <v>2925</v>
      </c>
      <c r="EL179" s="4" t="s">
        <v>2925</v>
      </c>
      <c r="EM179" s="4" t="s">
        <v>2925</v>
      </c>
      <c r="EN179" s="4" t="s">
        <v>2925</v>
      </c>
      <c r="EO179" s="4" t="s">
        <v>2925</v>
      </c>
      <c r="EP179" s="4" t="s">
        <v>2925</v>
      </c>
      <c r="EQ179" s="4" t="s">
        <v>2925</v>
      </c>
      <c r="ER179" s="4" t="s">
        <v>2925</v>
      </c>
      <c r="ES179" s="4" t="s">
        <v>2925</v>
      </c>
      <c r="ET179" s="4" t="s">
        <v>2925</v>
      </c>
      <c r="EU179" s="4" t="s">
        <v>2925</v>
      </c>
      <c r="EV179" s="4" t="s">
        <v>2925</v>
      </c>
      <c r="EW179" s="4" t="s">
        <v>2925</v>
      </c>
      <c r="EX179" s="4" t="s">
        <v>2925</v>
      </c>
      <c r="EY179" s="4" t="s">
        <v>2925</v>
      </c>
      <c r="EZ179" s="4" t="s">
        <v>2925</v>
      </c>
      <c r="FA179" s="4" t="s">
        <v>2925</v>
      </c>
      <c r="FB179" s="4" t="s">
        <v>2925</v>
      </c>
      <c r="FC179" s="4" t="s">
        <v>2925</v>
      </c>
      <c r="FD179" s="4" t="s">
        <v>2925</v>
      </c>
      <c r="FE179" s="4" t="s">
        <v>2925</v>
      </c>
      <c r="FF179" s="4" t="s">
        <v>2925</v>
      </c>
      <c r="FG179" s="4" t="s">
        <v>2925</v>
      </c>
      <c r="FH179" s="4" t="s">
        <v>2925</v>
      </c>
      <c r="FI179" s="4" t="s">
        <v>2925</v>
      </c>
      <c r="FJ179" s="4" t="s">
        <v>2925</v>
      </c>
      <c r="FK179" s="4" t="s">
        <v>2925</v>
      </c>
      <c r="FL179" s="4" t="s">
        <v>2925</v>
      </c>
      <c r="FM179" s="4" t="s">
        <v>2925</v>
      </c>
      <c r="FN179" s="4" t="s">
        <v>2925</v>
      </c>
      <c r="FO179" s="4" t="s">
        <v>2925</v>
      </c>
      <c r="FP179" s="4" t="s">
        <v>2925</v>
      </c>
      <c r="FQ179" s="4" t="s">
        <v>2925</v>
      </c>
      <c r="FR179" s="4" t="s">
        <v>2925</v>
      </c>
      <c r="FS179" s="4" t="s">
        <v>2925</v>
      </c>
      <c r="FT179" s="4" t="s">
        <v>2925</v>
      </c>
      <c r="FU179" s="4" t="s">
        <v>2925</v>
      </c>
      <c r="FV179" s="4" t="s">
        <v>2925</v>
      </c>
      <c r="FW179" s="4" t="s">
        <v>2925</v>
      </c>
      <c r="FX179" s="4" t="s">
        <v>2925</v>
      </c>
      <c r="FY179" s="4" t="s">
        <v>2925</v>
      </c>
      <c r="FZ179" s="4" t="s">
        <v>2925</v>
      </c>
      <c r="GA179" s="4" t="s">
        <v>2925</v>
      </c>
      <c r="GB179" s="4" t="s">
        <v>2925</v>
      </c>
      <c r="GC179" s="4" t="s">
        <v>2925</v>
      </c>
      <c r="GD179" s="4" t="s">
        <v>2925</v>
      </c>
      <c r="GE179" s="4" t="s">
        <v>2925</v>
      </c>
      <c r="GF179" s="4" t="s">
        <v>2925</v>
      </c>
      <c r="GG179" s="4" t="s">
        <v>2925</v>
      </c>
      <c r="GH179" s="4" t="s">
        <v>2925</v>
      </c>
      <c r="GI179" s="4" t="s">
        <v>2925</v>
      </c>
      <c r="GJ179" s="4" t="s">
        <v>2925</v>
      </c>
      <c r="GK179" s="4" t="s">
        <v>2925</v>
      </c>
      <c r="GL179" s="4" t="s">
        <v>2925</v>
      </c>
      <c r="GM179" s="4" t="s">
        <v>2925</v>
      </c>
      <c r="GN179" s="4" t="s">
        <v>2925</v>
      </c>
      <c r="GO179" s="4" t="s">
        <v>2925</v>
      </c>
      <c r="GP179" s="4" t="s">
        <v>2925</v>
      </c>
      <c r="GQ179" s="4" t="s">
        <v>2925</v>
      </c>
      <c r="GR179" s="4" t="s">
        <v>2925</v>
      </c>
      <c r="GS179" s="4" t="s">
        <v>2925</v>
      </c>
      <c r="GT179" s="4" t="s">
        <v>2925</v>
      </c>
      <c r="GU179" s="4" t="s">
        <v>2925</v>
      </c>
      <c r="GV179" s="4" t="s">
        <v>2925</v>
      </c>
      <c r="GW179" s="4" t="s">
        <v>2925</v>
      </c>
      <c r="GX179" s="4" t="s">
        <v>2925</v>
      </c>
      <c r="GY179" s="4" t="s">
        <v>2925</v>
      </c>
      <c r="GZ179" s="4" t="s">
        <v>2925</v>
      </c>
      <c r="HA179" s="4" t="s">
        <v>2925</v>
      </c>
      <c r="HB179" s="4" t="s">
        <v>2925</v>
      </c>
      <c r="HC179" s="4" t="s">
        <v>2925</v>
      </c>
      <c r="HD179" s="4" t="s">
        <v>2925</v>
      </c>
      <c r="HE179" s="4" t="s">
        <v>2925</v>
      </c>
      <c r="HF179" s="4" t="s">
        <v>2925</v>
      </c>
      <c r="HG179" s="4" t="s">
        <v>2925</v>
      </c>
      <c r="HH179" s="4" t="s">
        <v>2925</v>
      </c>
      <c r="HI179" s="4" t="s">
        <v>2925</v>
      </c>
      <c r="HJ179" s="4" t="s">
        <v>2925</v>
      </c>
      <c r="HK179" s="4" t="s">
        <v>2925</v>
      </c>
      <c r="HL179" s="4" t="s">
        <v>2925</v>
      </c>
      <c r="HM179" s="4" t="s">
        <v>2925</v>
      </c>
      <c r="HN179" s="4" t="s">
        <v>2925</v>
      </c>
      <c r="HO179" s="4" t="s">
        <v>2925</v>
      </c>
      <c r="HP179" s="4" t="s">
        <v>2925</v>
      </c>
      <c r="HQ179" s="4">
        <v>0</v>
      </c>
      <c r="HR179" s="4" t="s">
        <v>2925</v>
      </c>
      <c r="HS179" s="4">
        <v>0</v>
      </c>
      <c r="HT179" s="4" t="s">
        <v>2925</v>
      </c>
      <c r="HU179" s="4">
        <v>0</v>
      </c>
      <c r="HV179" s="4" t="s">
        <v>2925</v>
      </c>
      <c r="HW179" s="4">
        <v>0</v>
      </c>
      <c r="HX179" s="4" t="s">
        <v>2925</v>
      </c>
      <c r="HY179" s="4">
        <v>0</v>
      </c>
      <c r="HZ179" s="4" t="s">
        <v>2925</v>
      </c>
      <c r="IA179" s="4">
        <v>0</v>
      </c>
      <c r="IB179" s="4" t="s">
        <v>2925</v>
      </c>
      <c r="IC179" s="4">
        <v>0</v>
      </c>
      <c r="ID179" s="4" t="s">
        <v>2925</v>
      </c>
      <c r="IE179" s="4">
        <v>0</v>
      </c>
      <c r="IF179" s="4" t="s">
        <v>2925</v>
      </c>
      <c r="IG179" s="4">
        <v>0</v>
      </c>
      <c r="IH179" s="4" t="s">
        <v>2925</v>
      </c>
      <c r="II179" s="4">
        <v>0</v>
      </c>
      <c r="IJ179" s="4" t="s">
        <v>2925</v>
      </c>
      <c r="IK179" s="4">
        <v>0</v>
      </c>
      <c r="IL179" s="4" t="s">
        <v>2925</v>
      </c>
      <c r="IM179" s="4">
        <v>0</v>
      </c>
      <c r="IN179" s="4" t="s">
        <v>2925</v>
      </c>
      <c r="IO179" s="4">
        <v>0</v>
      </c>
      <c r="IP179" s="4" t="s">
        <v>2925</v>
      </c>
      <c r="IQ179" s="4">
        <v>0</v>
      </c>
      <c r="IR179" s="4" t="s">
        <v>2925</v>
      </c>
      <c r="IS179" s="4">
        <v>0</v>
      </c>
      <c r="IT179" s="4" t="s">
        <v>2925</v>
      </c>
      <c r="IU179" s="4">
        <v>0</v>
      </c>
      <c r="IV179" s="2"/>
    </row>
    <row r="180" spans="1:256" x14ac:dyDescent="0.25">
      <c r="A180" s="2" t="s">
        <v>2627</v>
      </c>
      <c r="B180" s="2" t="s">
        <v>2628</v>
      </c>
      <c r="C180" s="2" t="str">
        <f>NPCharacter!A180</f>
        <v>221A1</v>
      </c>
      <c r="D180" s="4" t="s">
        <v>3605</v>
      </c>
      <c r="E180" s="2" t="s">
        <v>1761</v>
      </c>
      <c r="F180" s="4">
        <v>0</v>
      </c>
      <c r="G180" s="4">
        <v>0</v>
      </c>
      <c r="H180" s="4">
        <v>0</v>
      </c>
      <c r="I180" s="4">
        <v>152</v>
      </c>
      <c r="J180" s="4">
        <v>0</v>
      </c>
      <c r="K180" s="4">
        <v>0</v>
      </c>
      <c r="L180" s="4">
        <v>0</v>
      </c>
      <c r="M180" s="4">
        <v>0</v>
      </c>
      <c r="N180" s="4">
        <v>0</v>
      </c>
      <c r="O180" s="4">
        <v>0</v>
      </c>
      <c r="P180" s="4">
        <v>0</v>
      </c>
      <c r="Q180" s="4">
        <v>0</v>
      </c>
      <c r="R180" s="4">
        <v>0</v>
      </c>
      <c r="S180" s="3">
        <v>0</v>
      </c>
      <c r="T180" s="4">
        <v>0</v>
      </c>
      <c r="U180" s="2">
        <v>0</v>
      </c>
      <c r="V180" s="4">
        <v>1</v>
      </c>
      <c r="W180" s="4" t="s">
        <v>3319</v>
      </c>
      <c r="X180" s="4" t="s">
        <v>2925</v>
      </c>
      <c r="Y180" s="4" t="s">
        <v>2925</v>
      </c>
      <c r="Z180" s="4" t="s">
        <v>2925</v>
      </c>
      <c r="AA180" s="4" t="s">
        <v>2925</v>
      </c>
      <c r="AB180" s="4" t="s">
        <v>2925</v>
      </c>
      <c r="AC180" s="4" t="s">
        <v>2925</v>
      </c>
      <c r="AD180" s="4" t="s">
        <v>2925</v>
      </c>
      <c r="AE180" s="4" t="s">
        <v>2925</v>
      </c>
      <c r="AF180" s="4" t="s">
        <v>2925</v>
      </c>
      <c r="AG180" s="4" t="s">
        <v>2925</v>
      </c>
      <c r="AH180" s="4" t="s">
        <v>2925</v>
      </c>
      <c r="AI180" s="4" t="s">
        <v>2925</v>
      </c>
      <c r="AJ180" s="4" t="s">
        <v>2925</v>
      </c>
      <c r="AK180" s="4" t="s">
        <v>2925</v>
      </c>
      <c r="AL180" s="4" t="s">
        <v>2925</v>
      </c>
      <c r="AM180" s="4" t="s">
        <v>2925</v>
      </c>
      <c r="AN180" s="4" t="s">
        <v>2925</v>
      </c>
      <c r="AO180" s="4" t="s">
        <v>2925</v>
      </c>
      <c r="AP180" s="4" t="s">
        <v>2925</v>
      </c>
      <c r="AQ180" s="4" t="s">
        <v>2925</v>
      </c>
      <c r="AR180" s="4" t="s">
        <v>2925</v>
      </c>
      <c r="AS180" s="4" t="s">
        <v>2925</v>
      </c>
      <c r="AT180" s="4" t="s">
        <v>2925</v>
      </c>
      <c r="AU180" s="4" t="s">
        <v>2925</v>
      </c>
      <c r="AV180" s="4" t="s">
        <v>2925</v>
      </c>
      <c r="AW180" s="4" t="s">
        <v>2925</v>
      </c>
      <c r="AX180" s="4" t="s">
        <v>2925</v>
      </c>
      <c r="AY180" s="4" t="s">
        <v>2925</v>
      </c>
      <c r="AZ180" s="4" t="s">
        <v>2925</v>
      </c>
      <c r="BA180" s="4" t="s">
        <v>2925</v>
      </c>
      <c r="BB180" s="4" t="s">
        <v>2925</v>
      </c>
      <c r="BC180" s="4" t="s">
        <v>2925</v>
      </c>
      <c r="BD180" s="4" t="s">
        <v>2925</v>
      </c>
      <c r="BE180" s="4" t="s">
        <v>2925</v>
      </c>
      <c r="BF180" s="4" t="s">
        <v>2925</v>
      </c>
      <c r="BG180" s="4" t="s">
        <v>2925</v>
      </c>
      <c r="BH180" s="4" t="s">
        <v>2925</v>
      </c>
      <c r="BI180" s="4" t="s">
        <v>2925</v>
      </c>
      <c r="BJ180" s="4" t="s">
        <v>2925</v>
      </c>
      <c r="BK180" s="4" t="s">
        <v>2925</v>
      </c>
      <c r="BL180" s="4" t="s">
        <v>2925</v>
      </c>
      <c r="BM180" s="4" t="s">
        <v>2925</v>
      </c>
      <c r="BN180" s="4" t="s">
        <v>2925</v>
      </c>
      <c r="BO180" s="4" t="s">
        <v>2925</v>
      </c>
      <c r="BP180" s="4" t="s">
        <v>2925</v>
      </c>
      <c r="BQ180" s="4" t="s">
        <v>2925</v>
      </c>
      <c r="BR180" s="4" t="s">
        <v>2925</v>
      </c>
      <c r="BS180" s="4" t="s">
        <v>2925</v>
      </c>
      <c r="BT180" s="4" t="s">
        <v>2925</v>
      </c>
      <c r="BU180" s="4" t="s">
        <v>2925</v>
      </c>
      <c r="BV180" s="4" t="s">
        <v>2925</v>
      </c>
      <c r="BW180" s="4" t="s">
        <v>2925</v>
      </c>
      <c r="BX180" s="4" t="s">
        <v>2925</v>
      </c>
      <c r="BY180" s="4" t="s">
        <v>2925</v>
      </c>
      <c r="BZ180" s="4" t="s">
        <v>2925</v>
      </c>
      <c r="CA180" s="4" t="s">
        <v>2925</v>
      </c>
      <c r="CB180" s="4" t="s">
        <v>2925</v>
      </c>
      <c r="CC180" s="4" t="s">
        <v>2925</v>
      </c>
      <c r="CD180" s="4" t="s">
        <v>2925</v>
      </c>
      <c r="CE180" s="4" t="s">
        <v>2925</v>
      </c>
      <c r="CF180" s="4" t="s">
        <v>2925</v>
      </c>
      <c r="CG180" s="4" t="s">
        <v>2925</v>
      </c>
      <c r="CH180" s="4" t="s">
        <v>2925</v>
      </c>
      <c r="CI180" s="4" t="s">
        <v>2925</v>
      </c>
      <c r="CJ180" s="4" t="s">
        <v>2925</v>
      </c>
      <c r="CK180" s="4" t="s">
        <v>2925</v>
      </c>
      <c r="CL180" s="4" t="s">
        <v>2925</v>
      </c>
      <c r="CM180" s="4" t="s">
        <v>2925</v>
      </c>
      <c r="CN180" s="4" t="s">
        <v>2925</v>
      </c>
      <c r="CO180" s="4" t="s">
        <v>2925</v>
      </c>
      <c r="CP180" s="4" t="s">
        <v>2925</v>
      </c>
      <c r="CQ180" s="4" t="s">
        <v>2925</v>
      </c>
      <c r="CR180" s="4" t="s">
        <v>2925</v>
      </c>
      <c r="CS180" s="4" t="s">
        <v>2925</v>
      </c>
      <c r="CT180" s="4" t="s">
        <v>2925</v>
      </c>
      <c r="CU180" s="4" t="s">
        <v>2925</v>
      </c>
      <c r="CV180" s="4" t="s">
        <v>2925</v>
      </c>
      <c r="CW180" s="4" t="s">
        <v>2925</v>
      </c>
      <c r="CX180" s="4" t="s">
        <v>2925</v>
      </c>
      <c r="CY180" s="4" t="s">
        <v>2925</v>
      </c>
      <c r="CZ180" s="4" t="s">
        <v>2925</v>
      </c>
      <c r="DA180" s="4" t="s">
        <v>2925</v>
      </c>
      <c r="DB180" s="4" t="s">
        <v>2925</v>
      </c>
      <c r="DC180" s="4" t="s">
        <v>2925</v>
      </c>
      <c r="DD180" s="4" t="s">
        <v>2925</v>
      </c>
      <c r="DE180" s="4" t="s">
        <v>2925</v>
      </c>
      <c r="DF180" s="4" t="s">
        <v>2925</v>
      </c>
      <c r="DG180" s="4" t="s">
        <v>2925</v>
      </c>
      <c r="DH180" s="4" t="s">
        <v>2925</v>
      </c>
      <c r="DI180" s="4" t="s">
        <v>2925</v>
      </c>
      <c r="DJ180" s="4" t="s">
        <v>2925</v>
      </c>
      <c r="DK180" s="4" t="s">
        <v>2925</v>
      </c>
      <c r="DL180" s="4" t="s">
        <v>2925</v>
      </c>
      <c r="DM180" s="4" t="s">
        <v>2925</v>
      </c>
      <c r="DN180" s="4" t="s">
        <v>2925</v>
      </c>
      <c r="DO180" s="4" t="s">
        <v>2925</v>
      </c>
      <c r="DP180" s="4" t="s">
        <v>2925</v>
      </c>
      <c r="DQ180" s="4" t="s">
        <v>2925</v>
      </c>
      <c r="DR180" s="4" t="s">
        <v>2925</v>
      </c>
      <c r="DS180" s="4" t="s">
        <v>2925</v>
      </c>
      <c r="DT180" s="4" t="s">
        <v>2925</v>
      </c>
      <c r="DU180" s="4" t="s">
        <v>2925</v>
      </c>
      <c r="DV180" s="4" t="s">
        <v>2925</v>
      </c>
      <c r="DW180" s="4" t="s">
        <v>2925</v>
      </c>
      <c r="DX180" s="4" t="s">
        <v>2925</v>
      </c>
      <c r="DY180" s="4" t="s">
        <v>2925</v>
      </c>
      <c r="DZ180" s="4" t="s">
        <v>2925</v>
      </c>
      <c r="EA180" s="4" t="s">
        <v>2925</v>
      </c>
      <c r="EB180" s="4" t="s">
        <v>2925</v>
      </c>
      <c r="EC180" s="4" t="s">
        <v>2925</v>
      </c>
      <c r="ED180" s="4" t="s">
        <v>2925</v>
      </c>
      <c r="EE180" s="4" t="s">
        <v>2925</v>
      </c>
      <c r="EF180" s="4" t="s">
        <v>2925</v>
      </c>
      <c r="EG180" s="4" t="s">
        <v>2925</v>
      </c>
      <c r="EH180" s="4" t="s">
        <v>2925</v>
      </c>
      <c r="EI180" s="4" t="s">
        <v>2925</v>
      </c>
      <c r="EJ180" s="4" t="s">
        <v>2925</v>
      </c>
      <c r="EK180" s="4" t="s">
        <v>2925</v>
      </c>
      <c r="EL180" s="4" t="s">
        <v>2925</v>
      </c>
      <c r="EM180" s="4" t="s">
        <v>2925</v>
      </c>
      <c r="EN180" s="4" t="s">
        <v>2925</v>
      </c>
      <c r="EO180" s="4" t="s">
        <v>2925</v>
      </c>
      <c r="EP180" s="4" t="s">
        <v>2925</v>
      </c>
      <c r="EQ180" s="4" t="s">
        <v>2925</v>
      </c>
      <c r="ER180" s="4" t="s">
        <v>2925</v>
      </c>
      <c r="ES180" s="4" t="s">
        <v>2925</v>
      </c>
      <c r="ET180" s="4" t="s">
        <v>2925</v>
      </c>
      <c r="EU180" s="4" t="s">
        <v>2925</v>
      </c>
      <c r="EV180" s="4" t="s">
        <v>2925</v>
      </c>
      <c r="EW180" s="4" t="s">
        <v>2925</v>
      </c>
      <c r="EX180" s="4" t="s">
        <v>2925</v>
      </c>
      <c r="EY180" s="4" t="s">
        <v>2925</v>
      </c>
      <c r="EZ180" s="4" t="s">
        <v>2925</v>
      </c>
      <c r="FA180" s="4" t="s">
        <v>2925</v>
      </c>
      <c r="FB180" s="4" t="s">
        <v>2925</v>
      </c>
      <c r="FC180" s="4" t="s">
        <v>2925</v>
      </c>
      <c r="FD180" s="4" t="s">
        <v>2925</v>
      </c>
      <c r="FE180" s="4" t="s">
        <v>2925</v>
      </c>
      <c r="FF180" s="4" t="s">
        <v>2925</v>
      </c>
      <c r="FG180" s="4" t="s">
        <v>2925</v>
      </c>
      <c r="FH180" s="4" t="s">
        <v>2925</v>
      </c>
      <c r="FI180" s="4" t="s">
        <v>2925</v>
      </c>
      <c r="FJ180" s="4" t="s">
        <v>2925</v>
      </c>
      <c r="FK180" s="4" t="s">
        <v>2925</v>
      </c>
      <c r="FL180" s="4" t="s">
        <v>2925</v>
      </c>
      <c r="FM180" s="4" t="s">
        <v>2925</v>
      </c>
      <c r="FN180" s="4" t="s">
        <v>2925</v>
      </c>
      <c r="FO180" s="4" t="s">
        <v>2925</v>
      </c>
      <c r="FP180" s="4" t="s">
        <v>2925</v>
      </c>
      <c r="FQ180" s="4" t="s">
        <v>2925</v>
      </c>
      <c r="FR180" s="4" t="s">
        <v>2925</v>
      </c>
      <c r="FS180" s="4" t="s">
        <v>2925</v>
      </c>
      <c r="FT180" s="4" t="s">
        <v>2925</v>
      </c>
      <c r="FU180" s="4" t="s">
        <v>2925</v>
      </c>
      <c r="FV180" s="4" t="s">
        <v>2925</v>
      </c>
      <c r="FW180" s="4" t="s">
        <v>2925</v>
      </c>
      <c r="FX180" s="4" t="s">
        <v>2925</v>
      </c>
      <c r="FY180" s="4" t="s">
        <v>2925</v>
      </c>
      <c r="FZ180" s="4" t="s">
        <v>2925</v>
      </c>
      <c r="GA180" s="4" t="s">
        <v>2925</v>
      </c>
      <c r="GB180" s="4" t="s">
        <v>2925</v>
      </c>
      <c r="GC180" s="4" t="s">
        <v>2925</v>
      </c>
      <c r="GD180" s="4" t="s">
        <v>2925</v>
      </c>
      <c r="GE180" s="4" t="s">
        <v>2925</v>
      </c>
      <c r="GF180" s="4" t="s">
        <v>2925</v>
      </c>
      <c r="GG180" s="4" t="s">
        <v>2925</v>
      </c>
      <c r="GH180" s="4" t="s">
        <v>2925</v>
      </c>
      <c r="GI180" s="4" t="s">
        <v>2925</v>
      </c>
      <c r="GJ180" s="4" t="s">
        <v>2925</v>
      </c>
      <c r="GK180" s="4" t="s">
        <v>2925</v>
      </c>
      <c r="GL180" s="4" t="s">
        <v>2925</v>
      </c>
      <c r="GM180" s="4" t="s">
        <v>2925</v>
      </c>
      <c r="GN180" s="4" t="s">
        <v>2925</v>
      </c>
      <c r="GO180" s="4" t="s">
        <v>2925</v>
      </c>
      <c r="GP180" s="4" t="s">
        <v>2925</v>
      </c>
      <c r="GQ180" s="4" t="s">
        <v>2925</v>
      </c>
      <c r="GR180" s="4" t="s">
        <v>2925</v>
      </c>
      <c r="GS180" s="4" t="s">
        <v>2925</v>
      </c>
      <c r="GT180" s="4" t="s">
        <v>2925</v>
      </c>
      <c r="GU180" s="4" t="s">
        <v>2925</v>
      </c>
      <c r="GV180" s="4" t="s">
        <v>2925</v>
      </c>
      <c r="GW180" s="4" t="s">
        <v>2925</v>
      </c>
      <c r="GX180" s="4" t="s">
        <v>2925</v>
      </c>
      <c r="GY180" s="4" t="s">
        <v>2925</v>
      </c>
      <c r="GZ180" s="4" t="s">
        <v>2925</v>
      </c>
      <c r="HA180" s="4" t="s">
        <v>2925</v>
      </c>
      <c r="HB180" s="4" t="s">
        <v>2925</v>
      </c>
      <c r="HC180" s="4" t="s">
        <v>2925</v>
      </c>
      <c r="HD180" s="4" t="s">
        <v>2925</v>
      </c>
      <c r="HE180" s="4" t="s">
        <v>2925</v>
      </c>
      <c r="HF180" s="4" t="s">
        <v>2925</v>
      </c>
      <c r="HG180" s="4" t="s">
        <v>2925</v>
      </c>
      <c r="HH180" s="4" t="s">
        <v>2925</v>
      </c>
      <c r="HI180" s="4" t="s">
        <v>2925</v>
      </c>
      <c r="HJ180" s="4" t="s">
        <v>2925</v>
      </c>
      <c r="HK180" s="4" t="s">
        <v>2925</v>
      </c>
      <c r="HL180" s="4" t="s">
        <v>2925</v>
      </c>
      <c r="HM180" s="4" t="s">
        <v>2925</v>
      </c>
      <c r="HN180" s="4" t="s">
        <v>2925</v>
      </c>
      <c r="HO180" s="4" t="s">
        <v>2925</v>
      </c>
      <c r="HP180" s="4" t="s">
        <v>2925</v>
      </c>
      <c r="HQ180" s="4">
        <v>0</v>
      </c>
      <c r="HR180" s="4" t="s">
        <v>2925</v>
      </c>
      <c r="HS180" s="4">
        <v>0</v>
      </c>
      <c r="HT180" s="4" t="s">
        <v>2925</v>
      </c>
      <c r="HU180" s="4">
        <v>0</v>
      </c>
      <c r="HV180" s="4" t="s">
        <v>2925</v>
      </c>
      <c r="HW180" s="4">
        <v>0</v>
      </c>
      <c r="HX180" s="4" t="s">
        <v>2925</v>
      </c>
      <c r="HY180" s="4">
        <v>0</v>
      </c>
      <c r="HZ180" s="4" t="s">
        <v>2925</v>
      </c>
      <c r="IA180" s="4">
        <v>0</v>
      </c>
      <c r="IB180" s="4" t="s">
        <v>2925</v>
      </c>
      <c r="IC180" s="4">
        <v>0</v>
      </c>
      <c r="ID180" s="4" t="s">
        <v>2925</v>
      </c>
      <c r="IE180" s="4">
        <v>0</v>
      </c>
      <c r="IF180" s="4" t="s">
        <v>2925</v>
      </c>
      <c r="IG180" s="4">
        <v>0</v>
      </c>
      <c r="IH180" s="4" t="s">
        <v>2925</v>
      </c>
      <c r="II180" s="4">
        <v>0</v>
      </c>
      <c r="IJ180" s="4" t="s">
        <v>2925</v>
      </c>
      <c r="IK180" s="4">
        <v>0</v>
      </c>
      <c r="IL180" s="4" t="s">
        <v>2925</v>
      </c>
      <c r="IM180" s="4">
        <v>0</v>
      </c>
      <c r="IN180" s="4" t="s">
        <v>2925</v>
      </c>
      <c r="IO180" s="4">
        <v>0</v>
      </c>
      <c r="IP180" s="4" t="s">
        <v>2925</v>
      </c>
      <c r="IQ180" s="4">
        <v>0</v>
      </c>
      <c r="IR180" s="4" t="s">
        <v>2925</v>
      </c>
      <c r="IS180" s="4">
        <v>0</v>
      </c>
      <c r="IT180" s="4" t="s">
        <v>2925</v>
      </c>
      <c r="IU180" s="4">
        <v>0</v>
      </c>
      <c r="IV180" s="2"/>
    </row>
    <row r="181" spans="1:256" x14ac:dyDescent="0.25">
      <c r="A181" s="2" t="s">
        <v>2629</v>
      </c>
      <c r="B181" s="2" t="s">
        <v>2630</v>
      </c>
      <c r="C181" s="2" t="str">
        <f>NPCharacter!A181</f>
        <v>221A0</v>
      </c>
      <c r="D181" s="4" t="s">
        <v>3216</v>
      </c>
      <c r="E181" s="2" t="s">
        <v>2632</v>
      </c>
      <c r="F181" s="4">
        <v>0</v>
      </c>
      <c r="G181" s="4">
        <v>0</v>
      </c>
      <c r="H181" s="4">
        <v>0</v>
      </c>
      <c r="I181" s="4">
        <v>2</v>
      </c>
      <c r="J181" s="4">
        <v>53</v>
      </c>
      <c r="K181" s="4">
        <v>0</v>
      </c>
      <c r="L181" s="4">
        <v>0</v>
      </c>
      <c r="M181" s="4">
        <v>0</v>
      </c>
      <c r="N181" s="4">
        <v>0</v>
      </c>
      <c r="O181" s="4">
        <v>0</v>
      </c>
      <c r="P181" s="4">
        <v>0</v>
      </c>
      <c r="Q181" s="4">
        <v>0</v>
      </c>
      <c r="R181" s="4">
        <v>0</v>
      </c>
      <c r="S181" s="3">
        <v>0</v>
      </c>
      <c r="T181" s="4">
        <v>0</v>
      </c>
      <c r="U181" s="2">
        <v>0</v>
      </c>
      <c r="V181" s="4">
        <v>1</v>
      </c>
      <c r="W181" s="4" t="s">
        <v>3319</v>
      </c>
      <c r="X181" s="4" t="s">
        <v>2925</v>
      </c>
      <c r="Y181" s="4" t="s">
        <v>2925</v>
      </c>
      <c r="Z181" s="4" t="s">
        <v>2925</v>
      </c>
      <c r="AA181" s="4" t="s">
        <v>2925</v>
      </c>
      <c r="AB181" s="4" t="s">
        <v>2925</v>
      </c>
      <c r="AC181" s="4" t="s">
        <v>2925</v>
      </c>
      <c r="AD181" s="4" t="s">
        <v>2925</v>
      </c>
      <c r="AE181" s="4" t="s">
        <v>2925</v>
      </c>
      <c r="AF181" s="4" t="s">
        <v>2925</v>
      </c>
      <c r="AG181" s="4" t="s">
        <v>2925</v>
      </c>
      <c r="AH181" s="4" t="s">
        <v>2925</v>
      </c>
      <c r="AI181" s="4" t="s">
        <v>2925</v>
      </c>
      <c r="AJ181" s="4" t="s">
        <v>2925</v>
      </c>
      <c r="AK181" s="4" t="s">
        <v>2925</v>
      </c>
      <c r="AL181" s="4" t="s">
        <v>2925</v>
      </c>
      <c r="AM181" s="4" t="s">
        <v>2925</v>
      </c>
      <c r="AN181" s="4" t="s">
        <v>2925</v>
      </c>
      <c r="AO181" s="4" t="s">
        <v>2925</v>
      </c>
      <c r="AP181" s="4" t="s">
        <v>2925</v>
      </c>
      <c r="AQ181" s="4" t="s">
        <v>2925</v>
      </c>
      <c r="AR181" s="4" t="s">
        <v>2925</v>
      </c>
      <c r="AS181" s="4" t="s">
        <v>2925</v>
      </c>
      <c r="AT181" s="4" t="s">
        <v>2925</v>
      </c>
      <c r="AU181" s="4" t="s">
        <v>2925</v>
      </c>
      <c r="AV181" s="4" t="s">
        <v>2925</v>
      </c>
      <c r="AW181" s="4" t="s">
        <v>2925</v>
      </c>
      <c r="AX181" s="4" t="s">
        <v>2925</v>
      </c>
      <c r="AY181" s="4" t="s">
        <v>2925</v>
      </c>
      <c r="AZ181" s="4" t="s">
        <v>2925</v>
      </c>
      <c r="BA181" s="4" t="s">
        <v>2925</v>
      </c>
      <c r="BB181" s="4" t="s">
        <v>2925</v>
      </c>
      <c r="BC181" s="4" t="s">
        <v>2925</v>
      </c>
      <c r="BD181" s="4" t="s">
        <v>2925</v>
      </c>
      <c r="BE181" s="4" t="s">
        <v>2925</v>
      </c>
      <c r="BF181" s="4" t="s">
        <v>2925</v>
      </c>
      <c r="BG181" s="4" t="s">
        <v>2925</v>
      </c>
      <c r="BH181" s="4" t="s">
        <v>2925</v>
      </c>
      <c r="BI181" s="4" t="s">
        <v>2925</v>
      </c>
      <c r="BJ181" s="4" t="s">
        <v>2925</v>
      </c>
      <c r="BK181" s="4" t="s">
        <v>2925</v>
      </c>
      <c r="BL181" s="4" t="s">
        <v>2925</v>
      </c>
      <c r="BM181" s="4" t="s">
        <v>2925</v>
      </c>
      <c r="BN181" s="4" t="s">
        <v>2925</v>
      </c>
      <c r="BO181" s="4" t="s">
        <v>2925</v>
      </c>
      <c r="BP181" s="4" t="s">
        <v>2925</v>
      </c>
      <c r="BQ181" s="4" t="s">
        <v>2925</v>
      </c>
      <c r="BR181" s="4" t="s">
        <v>2925</v>
      </c>
      <c r="BS181" s="4" t="s">
        <v>2925</v>
      </c>
      <c r="BT181" s="4" t="s">
        <v>2925</v>
      </c>
      <c r="BU181" s="4" t="s">
        <v>2925</v>
      </c>
      <c r="BV181" s="4" t="s">
        <v>2925</v>
      </c>
      <c r="BW181" s="4" t="s">
        <v>2925</v>
      </c>
      <c r="BX181" s="4" t="s">
        <v>2925</v>
      </c>
      <c r="BY181" s="4" t="s">
        <v>2925</v>
      </c>
      <c r="BZ181" s="4" t="s">
        <v>2925</v>
      </c>
      <c r="CA181" s="4" t="s">
        <v>2925</v>
      </c>
      <c r="CB181" s="4" t="s">
        <v>2925</v>
      </c>
      <c r="CC181" s="4" t="s">
        <v>2925</v>
      </c>
      <c r="CD181" s="4" t="s">
        <v>2925</v>
      </c>
      <c r="CE181" s="4" t="s">
        <v>2925</v>
      </c>
      <c r="CF181" s="4" t="s">
        <v>2925</v>
      </c>
      <c r="CG181" s="4" t="s">
        <v>2925</v>
      </c>
      <c r="CH181" s="4" t="s">
        <v>2925</v>
      </c>
      <c r="CI181" s="4" t="s">
        <v>2925</v>
      </c>
      <c r="CJ181" s="4" t="s">
        <v>2925</v>
      </c>
      <c r="CK181" s="4" t="s">
        <v>2925</v>
      </c>
      <c r="CL181" s="4" t="s">
        <v>2925</v>
      </c>
      <c r="CM181" s="4" t="s">
        <v>2925</v>
      </c>
      <c r="CN181" s="4" t="s">
        <v>2925</v>
      </c>
      <c r="CO181" s="4" t="s">
        <v>2925</v>
      </c>
      <c r="CP181" s="4" t="s">
        <v>2925</v>
      </c>
      <c r="CQ181" s="4" t="s">
        <v>2925</v>
      </c>
      <c r="CR181" s="4" t="s">
        <v>2925</v>
      </c>
      <c r="CS181" s="4" t="s">
        <v>2925</v>
      </c>
      <c r="CT181" s="4" t="s">
        <v>2925</v>
      </c>
      <c r="CU181" s="4" t="s">
        <v>2925</v>
      </c>
      <c r="CV181" s="4" t="s">
        <v>2925</v>
      </c>
      <c r="CW181" s="4" t="s">
        <v>2925</v>
      </c>
      <c r="CX181" s="4" t="s">
        <v>2925</v>
      </c>
      <c r="CY181" s="4" t="s">
        <v>2925</v>
      </c>
      <c r="CZ181" s="4" t="s">
        <v>2925</v>
      </c>
      <c r="DA181" s="4" t="s">
        <v>2925</v>
      </c>
      <c r="DB181" s="4" t="s">
        <v>2925</v>
      </c>
      <c r="DC181" s="4" t="s">
        <v>2925</v>
      </c>
      <c r="DD181" s="4" t="s">
        <v>2925</v>
      </c>
      <c r="DE181" s="4" t="s">
        <v>2925</v>
      </c>
      <c r="DF181" s="4" t="s">
        <v>2925</v>
      </c>
      <c r="DG181" s="4" t="s">
        <v>2925</v>
      </c>
      <c r="DH181" s="4" t="s">
        <v>2925</v>
      </c>
      <c r="DI181" s="4" t="s">
        <v>2925</v>
      </c>
      <c r="DJ181" s="4" t="s">
        <v>2925</v>
      </c>
      <c r="DK181" s="4" t="s">
        <v>2925</v>
      </c>
      <c r="DL181" s="4" t="s">
        <v>2925</v>
      </c>
      <c r="DM181" s="4" t="s">
        <v>2925</v>
      </c>
      <c r="DN181" s="4" t="s">
        <v>2925</v>
      </c>
      <c r="DO181" s="4" t="s">
        <v>2925</v>
      </c>
      <c r="DP181" s="4" t="s">
        <v>2925</v>
      </c>
      <c r="DQ181" s="4" t="s">
        <v>2925</v>
      </c>
      <c r="DR181" s="4" t="s">
        <v>2925</v>
      </c>
      <c r="DS181" s="4" t="s">
        <v>2925</v>
      </c>
      <c r="DT181" s="4" t="s">
        <v>2925</v>
      </c>
      <c r="DU181" s="4" t="s">
        <v>2925</v>
      </c>
      <c r="DV181" s="4" t="s">
        <v>2925</v>
      </c>
      <c r="DW181" s="4" t="s">
        <v>2925</v>
      </c>
      <c r="DX181" s="4" t="s">
        <v>2925</v>
      </c>
      <c r="DY181" s="4" t="s">
        <v>2925</v>
      </c>
      <c r="DZ181" s="4" t="s">
        <v>2925</v>
      </c>
      <c r="EA181" s="4" t="s">
        <v>2925</v>
      </c>
      <c r="EB181" s="4" t="s">
        <v>2925</v>
      </c>
      <c r="EC181" s="4" t="s">
        <v>2925</v>
      </c>
      <c r="ED181" s="4" t="s">
        <v>2925</v>
      </c>
      <c r="EE181" s="4" t="s">
        <v>2925</v>
      </c>
      <c r="EF181" s="4" t="s">
        <v>2925</v>
      </c>
      <c r="EG181" s="4" t="s">
        <v>2925</v>
      </c>
      <c r="EH181" s="4" t="s">
        <v>2925</v>
      </c>
      <c r="EI181" s="4" t="s">
        <v>2925</v>
      </c>
      <c r="EJ181" s="4" t="s">
        <v>2925</v>
      </c>
      <c r="EK181" s="4" t="s">
        <v>2925</v>
      </c>
      <c r="EL181" s="4" t="s">
        <v>2925</v>
      </c>
      <c r="EM181" s="4" t="s">
        <v>2925</v>
      </c>
      <c r="EN181" s="4" t="s">
        <v>2925</v>
      </c>
      <c r="EO181" s="4" t="s">
        <v>2925</v>
      </c>
      <c r="EP181" s="4" t="s">
        <v>2925</v>
      </c>
      <c r="EQ181" s="4" t="s">
        <v>2925</v>
      </c>
      <c r="ER181" s="4" t="s">
        <v>2925</v>
      </c>
      <c r="ES181" s="4" t="s">
        <v>2925</v>
      </c>
      <c r="ET181" s="4" t="s">
        <v>2925</v>
      </c>
      <c r="EU181" s="4" t="s">
        <v>2925</v>
      </c>
      <c r="EV181" s="4" t="s">
        <v>2925</v>
      </c>
      <c r="EW181" s="4" t="s">
        <v>2925</v>
      </c>
      <c r="EX181" s="4" t="s">
        <v>2925</v>
      </c>
      <c r="EY181" s="4" t="s">
        <v>2925</v>
      </c>
      <c r="EZ181" s="4" t="s">
        <v>2925</v>
      </c>
      <c r="FA181" s="4" t="s">
        <v>2925</v>
      </c>
      <c r="FB181" s="4" t="s">
        <v>2925</v>
      </c>
      <c r="FC181" s="4" t="s">
        <v>2925</v>
      </c>
      <c r="FD181" s="4" t="s">
        <v>2925</v>
      </c>
      <c r="FE181" s="4" t="s">
        <v>2925</v>
      </c>
      <c r="FF181" s="4" t="s">
        <v>2925</v>
      </c>
      <c r="FG181" s="4" t="s">
        <v>2925</v>
      </c>
      <c r="FH181" s="4" t="s">
        <v>2925</v>
      </c>
      <c r="FI181" s="4" t="s">
        <v>2925</v>
      </c>
      <c r="FJ181" s="4" t="s">
        <v>2925</v>
      </c>
      <c r="FK181" s="4" t="s">
        <v>2925</v>
      </c>
      <c r="FL181" s="4" t="s">
        <v>2925</v>
      </c>
      <c r="FM181" s="4" t="s">
        <v>2925</v>
      </c>
      <c r="FN181" s="4" t="s">
        <v>2925</v>
      </c>
      <c r="FO181" s="4" t="s">
        <v>2925</v>
      </c>
      <c r="FP181" s="4" t="s">
        <v>2925</v>
      </c>
      <c r="FQ181" s="4" t="s">
        <v>2925</v>
      </c>
      <c r="FR181" s="4" t="s">
        <v>2925</v>
      </c>
      <c r="FS181" s="4" t="s">
        <v>2925</v>
      </c>
      <c r="FT181" s="4" t="s">
        <v>2925</v>
      </c>
      <c r="FU181" s="4" t="s">
        <v>2925</v>
      </c>
      <c r="FV181" s="4" t="s">
        <v>2925</v>
      </c>
      <c r="FW181" s="4" t="s">
        <v>2925</v>
      </c>
      <c r="FX181" s="4" t="s">
        <v>2925</v>
      </c>
      <c r="FY181" s="4" t="s">
        <v>2925</v>
      </c>
      <c r="FZ181" s="4" t="s">
        <v>2925</v>
      </c>
      <c r="GA181" s="4" t="s">
        <v>2925</v>
      </c>
      <c r="GB181" s="4" t="s">
        <v>2925</v>
      </c>
      <c r="GC181" s="4" t="s">
        <v>2925</v>
      </c>
      <c r="GD181" s="4" t="s">
        <v>2925</v>
      </c>
      <c r="GE181" s="4" t="s">
        <v>2925</v>
      </c>
      <c r="GF181" s="4" t="s">
        <v>2925</v>
      </c>
      <c r="GG181" s="4" t="s">
        <v>2925</v>
      </c>
      <c r="GH181" s="4" t="s">
        <v>2925</v>
      </c>
      <c r="GI181" s="4" t="s">
        <v>2925</v>
      </c>
      <c r="GJ181" s="4" t="s">
        <v>2925</v>
      </c>
      <c r="GK181" s="4" t="s">
        <v>2925</v>
      </c>
      <c r="GL181" s="4" t="s">
        <v>2925</v>
      </c>
      <c r="GM181" s="4" t="s">
        <v>2925</v>
      </c>
      <c r="GN181" s="4" t="s">
        <v>2925</v>
      </c>
      <c r="GO181" s="4" t="s">
        <v>2925</v>
      </c>
      <c r="GP181" s="4" t="s">
        <v>2925</v>
      </c>
      <c r="GQ181" s="4" t="s">
        <v>2925</v>
      </c>
      <c r="GR181" s="4" t="s">
        <v>2925</v>
      </c>
      <c r="GS181" s="4" t="s">
        <v>2925</v>
      </c>
      <c r="GT181" s="4" t="s">
        <v>2925</v>
      </c>
      <c r="GU181" s="4" t="s">
        <v>2925</v>
      </c>
      <c r="GV181" s="4" t="s">
        <v>2925</v>
      </c>
      <c r="GW181" s="4" t="s">
        <v>2925</v>
      </c>
      <c r="GX181" s="4" t="s">
        <v>2925</v>
      </c>
      <c r="GY181" s="4" t="s">
        <v>2925</v>
      </c>
      <c r="GZ181" s="4" t="s">
        <v>2925</v>
      </c>
      <c r="HA181" s="4" t="s">
        <v>2925</v>
      </c>
      <c r="HB181" s="4" t="s">
        <v>2925</v>
      </c>
      <c r="HC181" s="4" t="s">
        <v>2925</v>
      </c>
      <c r="HD181" s="4" t="s">
        <v>2925</v>
      </c>
      <c r="HE181" s="4" t="s">
        <v>2925</v>
      </c>
      <c r="HF181" s="4" t="s">
        <v>2925</v>
      </c>
      <c r="HG181" s="4" t="s">
        <v>2925</v>
      </c>
      <c r="HH181" s="4" t="s">
        <v>2925</v>
      </c>
      <c r="HI181" s="4" t="s">
        <v>2925</v>
      </c>
      <c r="HJ181" s="4" t="s">
        <v>2925</v>
      </c>
      <c r="HK181" s="4" t="s">
        <v>2925</v>
      </c>
      <c r="HL181" s="4" t="s">
        <v>2925</v>
      </c>
      <c r="HM181" s="4" t="s">
        <v>2925</v>
      </c>
      <c r="HN181" s="4" t="s">
        <v>2925</v>
      </c>
      <c r="HO181" s="4" t="s">
        <v>2925</v>
      </c>
      <c r="HP181" s="4" t="s">
        <v>2925</v>
      </c>
      <c r="HQ181" s="4">
        <v>0</v>
      </c>
      <c r="HR181" s="4" t="s">
        <v>2925</v>
      </c>
      <c r="HS181" s="4">
        <v>0</v>
      </c>
      <c r="HT181" s="4" t="s">
        <v>2925</v>
      </c>
      <c r="HU181" s="4">
        <v>0</v>
      </c>
      <c r="HV181" s="4" t="s">
        <v>2925</v>
      </c>
      <c r="HW181" s="4">
        <v>0</v>
      </c>
      <c r="HX181" s="4" t="s">
        <v>2925</v>
      </c>
      <c r="HY181" s="4">
        <v>0</v>
      </c>
      <c r="HZ181" s="4" t="s">
        <v>2925</v>
      </c>
      <c r="IA181" s="4">
        <v>0</v>
      </c>
      <c r="IB181" s="4" t="s">
        <v>2925</v>
      </c>
      <c r="IC181" s="4">
        <v>0</v>
      </c>
      <c r="ID181" s="4" t="s">
        <v>2925</v>
      </c>
      <c r="IE181" s="4">
        <v>0</v>
      </c>
      <c r="IF181" s="4" t="s">
        <v>2925</v>
      </c>
      <c r="IG181" s="4">
        <v>0</v>
      </c>
      <c r="IH181" s="4" t="s">
        <v>2925</v>
      </c>
      <c r="II181" s="4">
        <v>0</v>
      </c>
      <c r="IJ181" s="4" t="s">
        <v>2925</v>
      </c>
      <c r="IK181" s="4">
        <v>0</v>
      </c>
      <c r="IL181" s="4" t="s">
        <v>2925</v>
      </c>
      <c r="IM181" s="4">
        <v>0</v>
      </c>
      <c r="IN181" s="4" t="s">
        <v>2925</v>
      </c>
      <c r="IO181" s="4">
        <v>0</v>
      </c>
      <c r="IP181" s="4" t="s">
        <v>2925</v>
      </c>
      <c r="IQ181" s="4">
        <v>0</v>
      </c>
      <c r="IR181" s="4" t="s">
        <v>2925</v>
      </c>
      <c r="IS181" s="4">
        <v>0</v>
      </c>
      <c r="IT181" s="4" t="s">
        <v>2925</v>
      </c>
      <c r="IU181" s="4">
        <v>0</v>
      </c>
      <c r="IV181" s="2"/>
    </row>
    <row r="182" spans="1:256" x14ac:dyDescent="0.25">
      <c r="A182" s="2" t="s">
        <v>2633</v>
      </c>
      <c r="B182" s="2" t="s">
        <v>2634</v>
      </c>
      <c r="C182" s="2" t="str">
        <f>NPCharacter!A182</f>
        <v>041A1</v>
      </c>
      <c r="D182" s="4" t="s">
        <v>3219</v>
      </c>
      <c r="E182" s="2" t="s">
        <v>815</v>
      </c>
      <c r="F182" s="4">
        <v>0</v>
      </c>
      <c r="G182" s="4">
        <v>0</v>
      </c>
      <c r="H182" s="4">
        <v>0</v>
      </c>
      <c r="I182" s="4">
        <v>53</v>
      </c>
      <c r="J182" s="4">
        <v>0</v>
      </c>
      <c r="K182" s="4">
        <v>0</v>
      </c>
      <c r="L182" s="4">
        <v>0</v>
      </c>
      <c r="M182" s="4">
        <v>0</v>
      </c>
      <c r="N182" s="4">
        <v>0</v>
      </c>
      <c r="O182" s="4">
        <v>0</v>
      </c>
      <c r="P182" s="4">
        <v>0</v>
      </c>
      <c r="Q182" s="4">
        <v>0</v>
      </c>
      <c r="R182" s="4">
        <v>0</v>
      </c>
      <c r="S182" s="3">
        <v>0</v>
      </c>
      <c r="T182" s="4">
        <v>0</v>
      </c>
      <c r="U182" s="2">
        <v>0</v>
      </c>
      <c r="V182" s="4">
        <v>1</v>
      </c>
      <c r="W182" s="4" t="s">
        <v>3319</v>
      </c>
      <c r="X182" s="4" t="s">
        <v>2925</v>
      </c>
      <c r="Y182" s="4" t="s">
        <v>2925</v>
      </c>
      <c r="Z182" s="4" t="s">
        <v>2925</v>
      </c>
      <c r="AA182" s="4" t="s">
        <v>2925</v>
      </c>
      <c r="AB182" s="4" t="s">
        <v>2925</v>
      </c>
      <c r="AC182" s="4" t="s">
        <v>2925</v>
      </c>
      <c r="AD182" s="4" t="s">
        <v>2925</v>
      </c>
      <c r="AE182" s="4" t="s">
        <v>2925</v>
      </c>
      <c r="AF182" s="4" t="s">
        <v>2925</v>
      </c>
      <c r="AG182" s="4" t="s">
        <v>2925</v>
      </c>
      <c r="AH182" s="4" t="s">
        <v>2925</v>
      </c>
      <c r="AI182" s="4" t="s">
        <v>2925</v>
      </c>
      <c r="AJ182" s="4" t="s">
        <v>2925</v>
      </c>
      <c r="AK182" s="4" t="s">
        <v>2925</v>
      </c>
      <c r="AL182" s="4" t="s">
        <v>2925</v>
      </c>
      <c r="AM182" s="4" t="s">
        <v>2925</v>
      </c>
      <c r="AN182" s="4" t="s">
        <v>2925</v>
      </c>
      <c r="AO182" s="4" t="s">
        <v>2925</v>
      </c>
      <c r="AP182" s="4" t="s">
        <v>2925</v>
      </c>
      <c r="AQ182" s="4" t="s">
        <v>2925</v>
      </c>
      <c r="AR182" s="4" t="s">
        <v>2925</v>
      </c>
      <c r="AS182" s="4" t="s">
        <v>2925</v>
      </c>
      <c r="AT182" s="4" t="s">
        <v>2925</v>
      </c>
      <c r="AU182" s="4" t="s">
        <v>2925</v>
      </c>
      <c r="AV182" s="4" t="s">
        <v>2925</v>
      </c>
      <c r="AW182" s="4" t="s">
        <v>2925</v>
      </c>
      <c r="AX182" s="4" t="s">
        <v>2925</v>
      </c>
      <c r="AY182" s="4" t="s">
        <v>2925</v>
      </c>
      <c r="AZ182" s="4" t="s">
        <v>2925</v>
      </c>
      <c r="BA182" s="4" t="s">
        <v>2925</v>
      </c>
      <c r="BB182" s="4" t="s">
        <v>2925</v>
      </c>
      <c r="BC182" s="4" t="s">
        <v>2925</v>
      </c>
      <c r="BD182" s="4" t="s">
        <v>2925</v>
      </c>
      <c r="BE182" s="4" t="s">
        <v>2925</v>
      </c>
      <c r="BF182" s="4" t="s">
        <v>2925</v>
      </c>
      <c r="BG182" s="4" t="s">
        <v>2925</v>
      </c>
      <c r="BH182" s="4" t="s">
        <v>2925</v>
      </c>
      <c r="BI182" s="4" t="s">
        <v>2925</v>
      </c>
      <c r="BJ182" s="4" t="s">
        <v>2925</v>
      </c>
      <c r="BK182" s="4" t="s">
        <v>2925</v>
      </c>
      <c r="BL182" s="4" t="s">
        <v>2925</v>
      </c>
      <c r="BM182" s="4" t="s">
        <v>2925</v>
      </c>
      <c r="BN182" s="4" t="s">
        <v>2925</v>
      </c>
      <c r="BO182" s="4" t="s">
        <v>2925</v>
      </c>
      <c r="BP182" s="4" t="s">
        <v>2925</v>
      </c>
      <c r="BQ182" s="4" t="s">
        <v>2925</v>
      </c>
      <c r="BR182" s="4" t="s">
        <v>2925</v>
      </c>
      <c r="BS182" s="4" t="s">
        <v>2925</v>
      </c>
      <c r="BT182" s="4" t="s">
        <v>2925</v>
      </c>
      <c r="BU182" s="4" t="s">
        <v>2925</v>
      </c>
      <c r="BV182" s="4" t="s">
        <v>2925</v>
      </c>
      <c r="BW182" s="4" t="s">
        <v>2925</v>
      </c>
      <c r="BX182" s="4" t="s">
        <v>2925</v>
      </c>
      <c r="BY182" s="4" t="s">
        <v>2925</v>
      </c>
      <c r="BZ182" s="4" t="s">
        <v>2925</v>
      </c>
      <c r="CA182" s="4" t="s">
        <v>2925</v>
      </c>
      <c r="CB182" s="4" t="s">
        <v>2925</v>
      </c>
      <c r="CC182" s="4" t="s">
        <v>2925</v>
      </c>
      <c r="CD182" s="4" t="s">
        <v>2925</v>
      </c>
      <c r="CE182" s="4" t="s">
        <v>2925</v>
      </c>
      <c r="CF182" s="4" t="s">
        <v>2925</v>
      </c>
      <c r="CG182" s="4" t="s">
        <v>2925</v>
      </c>
      <c r="CH182" s="4" t="s">
        <v>2925</v>
      </c>
      <c r="CI182" s="4" t="s">
        <v>2925</v>
      </c>
      <c r="CJ182" s="4" t="s">
        <v>2925</v>
      </c>
      <c r="CK182" s="4" t="s">
        <v>2925</v>
      </c>
      <c r="CL182" s="4" t="s">
        <v>2925</v>
      </c>
      <c r="CM182" s="4" t="s">
        <v>2925</v>
      </c>
      <c r="CN182" s="4" t="s">
        <v>2925</v>
      </c>
      <c r="CO182" s="4" t="s">
        <v>2925</v>
      </c>
      <c r="CP182" s="4" t="s">
        <v>2925</v>
      </c>
      <c r="CQ182" s="4" t="s">
        <v>2925</v>
      </c>
      <c r="CR182" s="4" t="s">
        <v>2925</v>
      </c>
      <c r="CS182" s="4" t="s">
        <v>2925</v>
      </c>
      <c r="CT182" s="4" t="s">
        <v>2925</v>
      </c>
      <c r="CU182" s="4" t="s">
        <v>2925</v>
      </c>
      <c r="CV182" s="4" t="s">
        <v>2925</v>
      </c>
      <c r="CW182" s="4" t="s">
        <v>2925</v>
      </c>
      <c r="CX182" s="4" t="s">
        <v>2925</v>
      </c>
      <c r="CY182" s="4" t="s">
        <v>2925</v>
      </c>
      <c r="CZ182" s="4" t="s">
        <v>2925</v>
      </c>
      <c r="DA182" s="4" t="s">
        <v>2925</v>
      </c>
      <c r="DB182" s="4" t="s">
        <v>2925</v>
      </c>
      <c r="DC182" s="4" t="s">
        <v>2925</v>
      </c>
      <c r="DD182" s="4" t="s">
        <v>2925</v>
      </c>
      <c r="DE182" s="4" t="s">
        <v>2925</v>
      </c>
      <c r="DF182" s="4" t="s">
        <v>2925</v>
      </c>
      <c r="DG182" s="4" t="s">
        <v>2925</v>
      </c>
      <c r="DH182" s="4" t="s">
        <v>2925</v>
      </c>
      <c r="DI182" s="4" t="s">
        <v>2925</v>
      </c>
      <c r="DJ182" s="4" t="s">
        <v>2925</v>
      </c>
      <c r="DK182" s="4" t="s">
        <v>2925</v>
      </c>
      <c r="DL182" s="4" t="s">
        <v>2925</v>
      </c>
      <c r="DM182" s="4" t="s">
        <v>2925</v>
      </c>
      <c r="DN182" s="4" t="s">
        <v>2925</v>
      </c>
      <c r="DO182" s="4" t="s">
        <v>2925</v>
      </c>
      <c r="DP182" s="4" t="s">
        <v>2925</v>
      </c>
      <c r="DQ182" s="4" t="s">
        <v>2925</v>
      </c>
      <c r="DR182" s="4" t="s">
        <v>2925</v>
      </c>
      <c r="DS182" s="4" t="s">
        <v>2925</v>
      </c>
      <c r="DT182" s="4" t="s">
        <v>2925</v>
      </c>
      <c r="DU182" s="4" t="s">
        <v>2925</v>
      </c>
      <c r="DV182" s="4" t="s">
        <v>2925</v>
      </c>
      <c r="DW182" s="4" t="s">
        <v>2925</v>
      </c>
      <c r="DX182" s="4" t="s">
        <v>2925</v>
      </c>
      <c r="DY182" s="4" t="s">
        <v>2925</v>
      </c>
      <c r="DZ182" s="4" t="s">
        <v>2925</v>
      </c>
      <c r="EA182" s="4" t="s">
        <v>2925</v>
      </c>
      <c r="EB182" s="4" t="s">
        <v>2925</v>
      </c>
      <c r="EC182" s="4" t="s">
        <v>2925</v>
      </c>
      <c r="ED182" s="4" t="s">
        <v>2925</v>
      </c>
      <c r="EE182" s="4" t="s">
        <v>2925</v>
      </c>
      <c r="EF182" s="4" t="s">
        <v>2925</v>
      </c>
      <c r="EG182" s="4" t="s">
        <v>2925</v>
      </c>
      <c r="EH182" s="4" t="s">
        <v>2925</v>
      </c>
      <c r="EI182" s="4" t="s">
        <v>2925</v>
      </c>
      <c r="EJ182" s="4" t="s">
        <v>2925</v>
      </c>
      <c r="EK182" s="4" t="s">
        <v>2925</v>
      </c>
      <c r="EL182" s="4" t="s">
        <v>2925</v>
      </c>
      <c r="EM182" s="4" t="s">
        <v>2925</v>
      </c>
      <c r="EN182" s="4" t="s">
        <v>2925</v>
      </c>
      <c r="EO182" s="4" t="s">
        <v>2925</v>
      </c>
      <c r="EP182" s="4" t="s">
        <v>2925</v>
      </c>
      <c r="EQ182" s="4" t="s">
        <v>2925</v>
      </c>
      <c r="ER182" s="4" t="s">
        <v>2925</v>
      </c>
      <c r="ES182" s="4" t="s">
        <v>2925</v>
      </c>
      <c r="ET182" s="4" t="s">
        <v>2925</v>
      </c>
      <c r="EU182" s="4" t="s">
        <v>2925</v>
      </c>
      <c r="EV182" s="4" t="s">
        <v>2925</v>
      </c>
      <c r="EW182" s="4" t="s">
        <v>2925</v>
      </c>
      <c r="EX182" s="4" t="s">
        <v>2925</v>
      </c>
      <c r="EY182" s="4" t="s">
        <v>2925</v>
      </c>
      <c r="EZ182" s="4" t="s">
        <v>2925</v>
      </c>
      <c r="FA182" s="4" t="s">
        <v>2925</v>
      </c>
      <c r="FB182" s="4" t="s">
        <v>2925</v>
      </c>
      <c r="FC182" s="4" t="s">
        <v>2925</v>
      </c>
      <c r="FD182" s="4" t="s">
        <v>2925</v>
      </c>
      <c r="FE182" s="4" t="s">
        <v>2925</v>
      </c>
      <c r="FF182" s="4" t="s">
        <v>2925</v>
      </c>
      <c r="FG182" s="4" t="s">
        <v>2925</v>
      </c>
      <c r="FH182" s="4" t="s">
        <v>2925</v>
      </c>
      <c r="FI182" s="4" t="s">
        <v>2925</v>
      </c>
      <c r="FJ182" s="4" t="s">
        <v>2925</v>
      </c>
      <c r="FK182" s="4" t="s">
        <v>2925</v>
      </c>
      <c r="FL182" s="4" t="s">
        <v>2925</v>
      </c>
      <c r="FM182" s="4" t="s">
        <v>2925</v>
      </c>
      <c r="FN182" s="4" t="s">
        <v>2925</v>
      </c>
      <c r="FO182" s="4" t="s">
        <v>2925</v>
      </c>
      <c r="FP182" s="4" t="s">
        <v>2925</v>
      </c>
      <c r="FQ182" s="4" t="s">
        <v>2925</v>
      </c>
      <c r="FR182" s="4" t="s">
        <v>2925</v>
      </c>
      <c r="FS182" s="4" t="s">
        <v>2925</v>
      </c>
      <c r="FT182" s="4" t="s">
        <v>2925</v>
      </c>
      <c r="FU182" s="4" t="s">
        <v>2925</v>
      </c>
      <c r="FV182" s="4" t="s">
        <v>2925</v>
      </c>
      <c r="FW182" s="4" t="s">
        <v>2925</v>
      </c>
      <c r="FX182" s="4" t="s">
        <v>2925</v>
      </c>
      <c r="FY182" s="4" t="s">
        <v>2925</v>
      </c>
      <c r="FZ182" s="4" t="s">
        <v>2925</v>
      </c>
      <c r="GA182" s="4" t="s">
        <v>2925</v>
      </c>
      <c r="GB182" s="4" t="s">
        <v>2925</v>
      </c>
      <c r="GC182" s="4" t="s">
        <v>2925</v>
      </c>
      <c r="GD182" s="4" t="s">
        <v>2925</v>
      </c>
      <c r="GE182" s="4" t="s">
        <v>2925</v>
      </c>
      <c r="GF182" s="4" t="s">
        <v>2925</v>
      </c>
      <c r="GG182" s="4" t="s">
        <v>2925</v>
      </c>
      <c r="GH182" s="4" t="s">
        <v>2925</v>
      </c>
      <c r="GI182" s="4" t="s">
        <v>2925</v>
      </c>
      <c r="GJ182" s="4" t="s">
        <v>2925</v>
      </c>
      <c r="GK182" s="4" t="s">
        <v>2925</v>
      </c>
      <c r="GL182" s="4" t="s">
        <v>2925</v>
      </c>
      <c r="GM182" s="4" t="s">
        <v>2925</v>
      </c>
      <c r="GN182" s="4" t="s">
        <v>2925</v>
      </c>
      <c r="GO182" s="4" t="s">
        <v>2925</v>
      </c>
      <c r="GP182" s="4" t="s">
        <v>2925</v>
      </c>
      <c r="GQ182" s="4" t="s">
        <v>2925</v>
      </c>
      <c r="GR182" s="4" t="s">
        <v>2925</v>
      </c>
      <c r="GS182" s="4" t="s">
        <v>2925</v>
      </c>
      <c r="GT182" s="4" t="s">
        <v>2925</v>
      </c>
      <c r="GU182" s="4" t="s">
        <v>2925</v>
      </c>
      <c r="GV182" s="4" t="s">
        <v>2925</v>
      </c>
      <c r="GW182" s="4" t="s">
        <v>2925</v>
      </c>
      <c r="GX182" s="4" t="s">
        <v>2925</v>
      </c>
      <c r="GY182" s="4" t="s">
        <v>2925</v>
      </c>
      <c r="GZ182" s="4" t="s">
        <v>2925</v>
      </c>
      <c r="HA182" s="4" t="s">
        <v>2925</v>
      </c>
      <c r="HB182" s="4" t="s">
        <v>2925</v>
      </c>
      <c r="HC182" s="4" t="s">
        <v>2925</v>
      </c>
      <c r="HD182" s="4" t="s">
        <v>2925</v>
      </c>
      <c r="HE182" s="4" t="s">
        <v>2925</v>
      </c>
      <c r="HF182" s="4" t="s">
        <v>2925</v>
      </c>
      <c r="HG182" s="4" t="s">
        <v>2925</v>
      </c>
      <c r="HH182" s="4" t="s">
        <v>2925</v>
      </c>
      <c r="HI182" s="4" t="s">
        <v>2925</v>
      </c>
      <c r="HJ182" s="4" t="s">
        <v>2925</v>
      </c>
      <c r="HK182" s="4" t="s">
        <v>2925</v>
      </c>
      <c r="HL182" s="4" t="s">
        <v>2925</v>
      </c>
      <c r="HM182" s="4" t="s">
        <v>2925</v>
      </c>
      <c r="HN182" s="4" t="s">
        <v>2925</v>
      </c>
      <c r="HO182" s="4" t="s">
        <v>2925</v>
      </c>
      <c r="HP182" s="4" t="s">
        <v>2925</v>
      </c>
      <c r="HQ182" s="4">
        <v>0</v>
      </c>
      <c r="HR182" s="4" t="s">
        <v>2925</v>
      </c>
      <c r="HS182" s="4">
        <v>0</v>
      </c>
      <c r="HT182" s="4" t="s">
        <v>2925</v>
      </c>
      <c r="HU182" s="4">
        <v>0</v>
      </c>
      <c r="HV182" s="4" t="s">
        <v>2925</v>
      </c>
      <c r="HW182" s="4">
        <v>0</v>
      </c>
      <c r="HX182" s="4" t="s">
        <v>2925</v>
      </c>
      <c r="HY182" s="4">
        <v>0</v>
      </c>
      <c r="HZ182" s="4" t="s">
        <v>2925</v>
      </c>
      <c r="IA182" s="4">
        <v>0</v>
      </c>
      <c r="IB182" s="4" t="s">
        <v>2925</v>
      </c>
      <c r="IC182" s="4">
        <v>0</v>
      </c>
      <c r="ID182" s="4" t="s">
        <v>2925</v>
      </c>
      <c r="IE182" s="4">
        <v>0</v>
      </c>
      <c r="IF182" s="4" t="s">
        <v>2925</v>
      </c>
      <c r="IG182" s="4">
        <v>0</v>
      </c>
      <c r="IH182" s="4" t="s">
        <v>2925</v>
      </c>
      <c r="II182" s="4">
        <v>0</v>
      </c>
      <c r="IJ182" s="4" t="s">
        <v>2925</v>
      </c>
      <c r="IK182" s="4">
        <v>0</v>
      </c>
      <c r="IL182" s="4" t="s">
        <v>2925</v>
      </c>
      <c r="IM182" s="4">
        <v>0</v>
      </c>
      <c r="IN182" s="4" t="s">
        <v>2925</v>
      </c>
      <c r="IO182" s="4">
        <v>0</v>
      </c>
      <c r="IP182" s="4" t="s">
        <v>2925</v>
      </c>
      <c r="IQ182" s="4">
        <v>0</v>
      </c>
      <c r="IR182" s="4" t="s">
        <v>2925</v>
      </c>
      <c r="IS182" s="4">
        <v>0</v>
      </c>
      <c r="IT182" s="4" t="s">
        <v>2925</v>
      </c>
      <c r="IU182" s="4">
        <v>0</v>
      </c>
      <c r="IV182" s="2"/>
    </row>
    <row r="183" spans="1:256" x14ac:dyDescent="0.25">
      <c r="A183" s="2" t="s">
        <v>2636</v>
      </c>
      <c r="B183" s="2" t="s">
        <v>2637</v>
      </c>
      <c r="C183" s="2" t="str">
        <f>NPCharacter!A183</f>
        <v>081A0</v>
      </c>
      <c r="D183" s="4" t="s">
        <v>3090</v>
      </c>
      <c r="E183" s="2" t="s">
        <v>1147</v>
      </c>
      <c r="F183" s="4">
        <v>0</v>
      </c>
      <c r="G183" s="4">
        <v>0</v>
      </c>
      <c r="H183" s="4">
        <v>0</v>
      </c>
      <c r="I183" s="4">
        <v>2</v>
      </c>
      <c r="J183" s="4">
        <v>53</v>
      </c>
      <c r="K183" s="4">
        <v>0</v>
      </c>
      <c r="L183" s="4">
        <v>0</v>
      </c>
      <c r="M183" s="4">
        <v>0</v>
      </c>
      <c r="N183" s="4">
        <v>0</v>
      </c>
      <c r="O183" s="4">
        <v>0</v>
      </c>
      <c r="P183" s="4">
        <v>0</v>
      </c>
      <c r="Q183" s="4">
        <v>0</v>
      </c>
      <c r="R183" s="4">
        <v>0</v>
      </c>
      <c r="S183" s="3">
        <v>0</v>
      </c>
      <c r="T183" s="4">
        <v>0</v>
      </c>
      <c r="U183" s="2">
        <v>0</v>
      </c>
      <c r="V183" s="4">
        <v>1</v>
      </c>
      <c r="W183" s="4" t="s">
        <v>3319</v>
      </c>
      <c r="X183" s="4" t="s">
        <v>2925</v>
      </c>
      <c r="Y183" s="4" t="s">
        <v>2925</v>
      </c>
      <c r="Z183" s="4" t="s">
        <v>2925</v>
      </c>
      <c r="AA183" s="4" t="s">
        <v>2925</v>
      </c>
      <c r="AB183" s="4" t="s">
        <v>2925</v>
      </c>
      <c r="AC183" s="4" t="s">
        <v>2925</v>
      </c>
      <c r="AD183" s="4" t="s">
        <v>2925</v>
      </c>
      <c r="AE183" s="4" t="s">
        <v>2925</v>
      </c>
      <c r="AF183" s="4" t="s">
        <v>2925</v>
      </c>
      <c r="AG183" s="4" t="s">
        <v>2925</v>
      </c>
      <c r="AH183" s="4" t="s">
        <v>2925</v>
      </c>
      <c r="AI183" s="4" t="s">
        <v>2925</v>
      </c>
      <c r="AJ183" s="4" t="s">
        <v>2925</v>
      </c>
      <c r="AK183" s="4" t="s">
        <v>2925</v>
      </c>
      <c r="AL183" s="4" t="s">
        <v>2925</v>
      </c>
      <c r="AM183" s="4" t="s">
        <v>2925</v>
      </c>
      <c r="AN183" s="4" t="s">
        <v>2925</v>
      </c>
      <c r="AO183" s="4" t="s">
        <v>2925</v>
      </c>
      <c r="AP183" s="4" t="s">
        <v>2925</v>
      </c>
      <c r="AQ183" s="4" t="s">
        <v>2925</v>
      </c>
      <c r="AR183" s="4" t="s">
        <v>2925</v>
      </c>
      <c r="AS183" s="4" t="s">
        <v>2925</v>
      </c>
      <c r="AT183" s="4" t="s">
        <v>2925</v>
      </c>
      <c r="AU183" s="4" t="s">
        <v>2925</v>
      </c>
      <c r="AV183" s="4" t="s">
        <v>2925</v>
      </c>
      <c r="AW183" s="4" t="s">
        <v>2925</v>
      </c>
      <c r="AX183" s="4" t="s">
        <v>2925</v>
      </c>
      <c r="AY183" s="4" t="s">
        <v>2925</v>
      </c>
      <c r="AZ183" s="4" t="s">
        <v>2925</v>
      </c>
      <c r="BA183" s="4" t="s">
        <v>2925</v>
      </c>
      <c r="BB183" s="4" t="s">
        <v>2925</v>
      </c>
      <c r="BC183" s="4" t="s">
        <v>2925</v>
      </c>
      <c r="BD183" s="4" t="s">
        <v>2925</v>
      </c>
      <c r="BE183" s="4" t="s">
        <v>2925</v>
      </c>
      <c r="BF183" s="4" t="s">
        <v>2925</v>
      </c>
      <c r="BG183" s="4" t="s">
        <v>2925</v>
      </c>
      <c r="BH183" s="4" t="s">
        <v>2925</v>
      </c>
      <c r="BI183" s="4" t="s">
        <v>2925</v>
      </c>
      <c r="BJ183" s="4" t="s">
        <v>2925</v>
      </c>
      <c r="BK183" s="4" t="s">
        <v>2925</v>
      </c>
      <c r="BL183" s="4" t="s">
        <v>2925</v>
      </c>
      <c r="BM183" s="4" t="s">
        <v>2925</v>
      </c>
      <c r="BN183" s="4" t="s">
        <v>2925</v>
      </c>
      <c r="BO183" s="4" t="s">
        <v>2925</v>
      </c>
      <c r="BP183" s="4" t="s">
        <v>2925</v>
      </c>
      <c r="BQ183" s="4" t="s">
        <v>2925</v>
      </c>
      <c r="BR183" s="4" t="s">
        <v>2925</v>
      </c>
      <c r="BS183" s="4" t="s">
        <v>2925</v>
      </c>
      <c r="BT183" s="4" t="s">
        <v>2925</v>
      </c>
      <c r="BU183" s="4" t="s">
        <v>2925</v>
      </c>
      <c r="BV183" s="4" t="s">
        <v>2925</v>
      </c>
      <c r="BW183" s="4" t="s">
        <v>2925</v>
      </c>
      <c r="BX183" s="4" t="s">
        <v>2925</v>
      </c>
      <c r="BY183" s="4" t="s">
        <v>2925</v>
      </c>
      <c r="BZ183" s="4" t="s">
        <v>2925</v>
      </c>
      <c r="CA183" s="4" t="s">
        <v>2925</v>
      </c>
      <c r="CB183" s="4" t="s">
        <v>2925</v>
      </c>
      <c r="CC183" s="4" t="s">
        <v>2925</v>
      </c>
      <c r="CD183" s="4" t="s">
        <v>2925</v>
      </c>
      <c r="CE183" s="4" t="s">
        <v>2925</v>
      </c>
      <c r="CF183" s="4" t="s">
        <v>2925</v>
      </c>
      <c r="CG183" s="4" t="s">
        <v>2925</v>
      </c>
      <c r="CH183" s="4" t="s">
        <v>2925</v>
      </c>
      <c r="CI183" s="4" t="s">
        <v>2925</v>
      </c>
      <c r="CJ183" s="4" t="s">
        <v>2925</v>
      </c>
      <c r="CK183" s="4" t="s">
        <v>2925</v>
      </c>
      <c r="CL183" s="4" t="s">
        <v>2925</v>
      </c>
      <c r="CM183" s="4" t="s">
        <v>2925</v>
      </c>
      <c r="CN183" s="4" t="s">
        <v>2925</v>
      </c>
      <c r="CO183" s="4" t="s">
        <v>2925</v>
      </c>
      <c r="CP183" s="4" t="s">
        <v>2925</v>
      </c>
      <c r="CQ183" s="4" t="s">
        <v>2925</v>
      </c>
      <c r="CR183" s="4" t="s">
        <v>2925</v>
      </c>
      <c r="CS183" s="4" t="s">
        <v>2925</v>
      </c>
      <c r="CT183" s="4" t="s">
        <v>2925</v>
      </c>
      <c r="CU183" s="4" t="s">
        <v>2925</v>
      </c>
      <c r="CV183" s="4" t="s">
        <v>2925</v>
      </c>
      <c r="CW183" s="4" t="s">
        <v>2925</v>
      </c>
      <c r="CX183" s="4" t="s">
        <v>2925</v>
      </c>
      <c r="CY183" s="4" t="s">
        <v>2925</v>
      </c>
      <c r="CZ183" s="4" t="s">
        <v>2925</v>
      </c>
      <c r="DA183" s="4" t="s">
        <v>2925</v>
      </c>
      <c r="DB183" s="4" t="s">
        <v>2925</v>
      </c>
      <c r="DC183" s="4" t="s">
        <v>2925</v>
      </c>
      <c r="DD183" s="4" t="s">
        <v>2925</v>
      </c>
      <c r="DE183" s="4" t="s">
        <v>2925</v>
      </c>
      <c r="DF183" s="4" t="s">
        <v>2925</v>
      </c>
      <c r="DG183" s="4" t="s">
        <v>2925</v>
      </c>
      <c r="DH183" s="4" t="s">
        <v>2925</v>
      </c>
      <c r="DI183" s="4" t="s">
        <v>2925</v>
      </c>
      <c r="DJ183" s="4" t="s">
        <v>2925</v>
      </c>
      <c r="DK183" s="4" t="s">
        <v>2925</v>
      </c>
      <c r="DL183" s="4" t="s">
        <v>2925</v>
      </c>
      <c r="DM183" s="4" t="s">
        <v>2925</v>
      </c>
      <c r="DN183" s="4" t="s">
        <v>2925</v>
      </c>
      <c r="DO183" s="4" t="s">
        <v>2925</v>
      </c>
      <c r="DP183" s="4" t="s">
        <v>2925</v>
      </c>
      <c r="DQ183" s="4" t="s">
        <v>2925</v>
      </c>
      <c r="DR183" s="4" t="s">
        <v>2925</v>
      </c>
      <c r="DS183" s="4" t="s">
        <v>2925</v>
      </c>
      <c r="DT183" s="4" t="s">
        <v>2925</v>
      </c>
      <c r="DU183" s="4" t="s">
        <v>2925</v>
      </c>
      <c r="DV183" s="4" t="s">
        <v>2925</v>
      </c>
      <c r="DW183" s="4" t="s">
        <v>2925</v>
      </c>
      <c r="DX183" s="4" t="s">
        <v>2925</v>
      </c>
      <c r="DY183" s="4" t="s">
        <v>2925</v>
      </c>
      <c r="DZ183" s="4" t="s">
        <v>2925</v>
      </c>
      <c r="EA183" s="4" t="s">
        <v>2925</v>
      </c>
      <c r="EB183" s="4" t="s">
        <v>2925</v>
      </c>
      <c r="EC183" s="4" t="s">
        <v>2925</v>
      </c>
      <c r="ED183" s="4" t="s">
        <v>2925</v>
      </c>
      <c r="EE183" s="4" t="s">
        <v>2925</v>
      </c>
      <c r="EF183" s="4" t="s">
        <v>2925</v>
      </c>
      <c r="EG183" s="4" t="s">
        <v>2925</v>
      </c>
      <c r="EH183" s="4" t="s">
        <v>2925</v>
      </c>
      <c r="EI183" s="4" t="s">
        <v>2925</v>
      </c>
      <c r="EJ183" s="4" t="s">
        <v>2925</v>
      </c>
      <c r="EK183" s="4" t="s">
        <v>2925</v>
      </c>
      <c r="EL183" s="4" t="s">
        <v>2925</v>
      </c>
      <c r="EM183" s="4" t="s">
        <v>2925</v>
      </c>
      <c r="EN183" s="4" t="s">
        <v>2925</v>
      </c>
      <c r="EO183" s="4" t="s">
        <v>2925</v>
      </c>
      <c r="EP183" s="4" t="s">
        <v>2925</v>
      </c>
      <c r="EQ183" s="4" t="s">
        <v>2925</v>
      </c>
      <c r="ER183" s="4" t="s">
        <v>2925</v>
      </c>
      <c r="ES183" s="4" t="s">
        <v>2925</v>
      </c>
      <c r="ET183" s="4" t="s">
        <v>2925</v>
      </c>
      <c r="EU183" s="4" t="s">
        <v>2925</v>
      </c>
      <c r="EV183" s="4" t="s">
        <v>2925</v>
      </c>
      <c r="EW183" s="4" t="s">
        <v>2925</v>
      </c>
      <c r="EX183" s="4" t="s">
        <v>2925</v>
      </c>
      <c r="EY183" s="4" t="s">
        <v>2925</v>
      </c>
      <c r="EZ183" s="4" t="s">
        <v>2925</v>
      </c>
      <c r="FA183" s="4" t="s">
        <v>2925</v>
      </c>
      <c r="FB183" s="4" t="s">
        <v>2925</v>
      </c>
      <c r="FC183" s="4" t="s">
        <v>2925</v>
      </c>
      <c r="FD183" s="4" t="s">
        <v>2925</v>
      </c>
      <c r="FE183" s="4" t="s">
        <v>2925</v>
      </c>
      <c r="FF183" s="4" t="s">
        <v>2925</v>
      </c>
      <c r="FG183" s="4" t="s">
        <v>2925</v>
      </c>
      <c r="FH183" s="4" t="s">
        <v>2925</v>
      </c>
      <c r="FI183" s="4" t="s">
        <v>2925</v>
      </c>
      <c r="FJ183" s="4" t="s">
        <v>2925</v>
      </c>
      <c r="FK183" s="4" t="s">
        <v>2925</v>
      </c>
      <c r="FL183" s="4" t="s">
        <v>2925</v>
      </c>
      <c r="FM183" s="4" t="s">
        <v>2925</v>
      </c>
      <c r="FN183" s="4" t="s">
        <v>2925</v>
      </c>
      <c r="FO183" s="4" t="s">
        <v>2925</v>
      </c>
      <c r="FP183" s="4" t="s">
        <v>2925</v>
      </c>
      <c r="FQ183" s="4" t="s">
        <v>2925</v>
      </c>
      <c r="FR183" s="4" t="s">
        <v>2925</v>
      </c>
      <c r="FS183" s="4" t="s">
        <v>2925</v>
      </c>
      <c r="FT183" s="4" t="s">
        <v>2925</v>
      </c>
      <c r="FU183" s="4" t="s">
        <v>2925</v>
      </c>
      <c r="FV183" s="4" t="s">
        <v>2925</v>
      </c>
      <c r="FW183" s="4" t="s">
        <v>2925</v>
      </c>
      <c r="FX183" s="4" t="s">
        <v>2925</v>
      </c>
      <c r="FY183" s="4" t="s">
        <v>2925</v>
      </c>
      <c r="FZ183" s="4" t="s">
        <v>2925</v>
      </c>
      <c r="GA183" s="4" t="s">
        <v>2925</v>
      </c>
      <c r="GB183" s="4" t="s">
        <v>2925</v>
      </c>
      <c r="GC183" s="4" t="s">
        <v>2925</v>
      </c>
      <c r="GD183" s="4" t="s">
        <v>2925</v>
      </c>
      <c r="GE183" s="4" t="s">
        <v>2925</v>
      </c>
      <c r="GF183" s="4" t="s">
        <v>2925</v>
      </c>
      <c r="GG183" s="4" t="s">
        <v>2925</v>
      </c>
      <c r="GH183" s="4" t="s">
        <v>2925</v>
      </c>
      <c r="GI183" s="4" t="s">
        <v>2925</v>
      </c>
      <c r="GJ183" s="4" t="s">
        <v>2925</v>
      </c>
      <c r="GK183" s="4" t="s">
        <v>2925</v>
      </c>
      <c r="GL183" s="4" t="s">
        <v>2925</v>
      </c>
      <c r="GM183" s="4" t="s">
        <v>2925</v>
      </c>
      <c r="GN183" s="4" t="s">
        <v>2925</v>
      </c>
      <c r="GO183" s="4" t="s">
        <v>2925</v>
      </c>
      <c r="GP183" s="4" t="s">
        <v>2925</v>
      </c>
      <c r="GQ183" s="4" t="s">
        <v>2925</v>
      </c>
      <c r="GR183" s="4" t="s">
        <v>2925</v>
      </c>
      <c r="GS183" s="4" t="s">
        <v>2925</v>
      </c>
      <c r="GT183" s="4" t="s">
        <v>2925</v>
      </c>
      <c r="GU183" s="4" t="s">
        <v>2925</v>
      </c>
      <c r="GV183" s="4" t="s">
        <v>2925</v>
      </c>
      <c r="GW183" s="4" t="s">
        <v>2925</v>
      </c>
      <c r="GX183" s="4" t="s">
        <v>2925</v>
      </c>
      <c r="GY183" s="4" t="s">
        <v>2925</v>
      </c>
      <c r="GZ183" s="4" t="s">
        <v>2925</v>
      </c>
      <c r="HA183" s="4" t="s">
        <v>2925</v>
      </c>
      <c r="HB183" s="4" t="s">
        <v>2925</v>
      </c>
      <c r="HC183" s="4" t="s">
        <v>2925</v>
      </c>
      <c r="HD183" s="4" t="s">
        <v>2925</v>
      </c>
      <c r="HE183" s="4" t="s">
        <v>2925</v>
      </c>
      <c r="HF183" s="4" t="s">
        <v>2925</v>
      </c>
      <c r="HG183" s="4" t="s">
        <v>2925</v>
      </c>
      <c r="HH183" s="4" t="s">
        <v>2925</v>
      </c>
      <c r="HI183" s="4" t="s">
        <v>2925</v>
      </c>
      <c r="HJ183" s="4" t="s">
        <v>2925</v>
      </c>
      <c r="HK183" s="4" t="s">
        <v>2925</v>
      </c>
      <c r="HL183" s="4" t="s">
        <v>2925</v>
      </c>
      <c r="HM183" s="4" t="s">
        <v>2925</v>
      </c>
      <c r="HN183" s="4" t="s">
        <v>2925</v>
      </c>
      <c r="HO183" s="4" t="s">
        <v>2925</v>
      </c>
      <c r="HP183" s="4" t="s">
        <v>2925</v>
      </c>
      <c r="HQ183" s="4">
        <v>0</v>
      </c>
      <c r="HR183" s="4" t="s">
        <v>2925</v>
      </c>
      <c r="HS183" s="4">
        <v>0</v>
      </c>
      <c r="HT183" s="4" t="s">
        <v>2925</v>
      </c>
      <c r="HU183" s="4">
        <v>0</v>
      </c>
      <c r="HV183" s="4" t="s">
        <v>2925</v>
      </c>
      <c r="HW183" s="4">
        <v>0</v>
      </c>
      <c r="HX183" s="4" t="s">
        <v>2925</v>
      </c>
      <c r="HY183" s="4">
        <v>0</v>
      </c>
      <c r="HZ183" s="4" t="s">
        <v>2925</v>
      </c>
      <c r="IA183" s="4">
        <v>0</v>
      </c>
      <c r="IB183" s="4" t="s">
        <v>2925</v>
      </c>
      <c r="IC183" s="4">
        <v>0</v>
      </c>
      <c r="ID183" s="4" t="s">
        <v>2925</v>
      </c>
      <c r="IE183" s="4">
        <v>0</v>
      </c>
      <c r="IF183" s="4" t="s">
        <v>2925</v>
      </c>
      <c r="IG183" s="4">
        <v>0</v>
      </c>
      <c r="IH183" s="4" t="s">
        <v>2925</v>
      </c>
      <c r="II183" s="4">
        <v>0</v>
      </c>
      <c r="IJ183" s="4" t="s">
        <v>2925</v>
      </c>
      <c r="IK183" s="4">
        <v>0</v>
      </c>
      <c r="IL183" s="4" t="s">
        <v>2925</v>
      </c>
      <c r="IM183" s="4">
        <v>0</v>
      </c>
      <c r="IN183" s="4" t="s">
        <v>2925</v>
      </c>
      <c r="IO183" s="4">
        <v>0</v>
      </c>
      <c r="IP183" s="4" t="s">
        <v>2925</v>
      </c>
      <c r="IQ183" s="4">
        <v>0</v>
      </c>
      <c r="IR183" s="4" t="s">
        <v>2925</v>
      </c>
      <c r="IS183" s="4">
        <v>0</v>
      </c>
      <c r="IT183" s="4" t="s">
        <v>2925</v>
      </c>
      <c r="IU183" s="4">
        <v>0</v>
      </c>
      <c r="IV183" s="2"/>
    </row>
    <row r="184" spans="1:256" x14ac:dyDescent="0.25">
      <c r="A184" s="2" t="s">
        <v>2639</v>
      </c>
      <c r="B184" s="2" t="s">
        <v>2640</v>
      </c>
      <c r="C184" s="2" t="str">
        <f>NPCharacter!A184</f>
        <v>041A2</v>
      </c>
      <c r="D184" s="4" t="s">
        <v>3223</v>
      </c>
      <c r="E184" s="2" t="s">
        <v>815</v>
      </c>
      <c r="F184" s="4">
        <v>0</v>
      </c>
      <c r="G184" s="4">
        <v>0</v>
      </c>
      <c r="H184" s="4">
        <v>0</v>
      </c>
      <c r="I184" s="4">
        <v>2</v>
      </c>
      <c r="J184" s="4">
        <v>53</v>
      </c>
      <c r="K184" s="4">
        <v>0</v>
      </c>
      <c r="L184" s="4">
        <v>0</v>
      </c>
      <c r="M184" s="4">
        <v>0</v>
      </c>
      <c r="N184" s="4">
        <v>0</v>
      </c>
      <c r="O184" s="4">
        <v>0</v>
      </c>
      <c r="P184" s="4">
        <v>0</v>
      </c>
      <c r="Q184" s="4">
        <v>0</v>
      </c>
      <c r="R184" s="4">
        <v>0</v>
      </c>
      <c r="S184" s="3">
        <v>0</v>
      </c>
      <c r="T184" s="4">
        <v>0</v>
      </c>
      <c r="U184" s="2">
        <v>0</v>
      </c>
      <c r="V184" s="4">
        <v>1</v>
      </c>
      <c r="W184" s="4" t="s">
        <v>3319</v>
      </c>
      <c r="X184" s="4" t="s">
        <v>2925</v>
      </c>
      <c r="Y184" s="4" t="s">
        <v>2925</v>
      </c>
      <c r="Z184" s="4" t="s">
        <v>2925</v>
      </c>
      <c r="AA184" s="4" t="s">
        <v>2925</v>
      </c>
      <c r="AB184" s="4" t="s">
        <v>2925</v>
      </c>
      <c r="AC184" s="4" t="s">
        <v>2925</v>
      </c>
      <c r="AD184" s="4" t="s">
        <v>2925</v>
      </c>
      <c r="AE184" s="4" t="s">
        <v>2925</v>
      </c>
      <c r="AF184" s="4" t="s">
        <v>2925</v>
      </c>
      <c r="AG184" s="4" t="s">
        <v>2925</v>
      </c>
      <c r="AH184" s="4" t="s">
        <v>2925</v>
      </c>
      <c r="AI184" s="4" t="s">
        <v>2925</v>
      </c>
      <c r="AJ184" s="4" t="s">
        <v>2925</v>
      </c>
      <c r="AK184" s="4" t="s">
        <v>2925</v>
      </c>
      <c r="AL184" s="4" t="s">
        <v>2925</v>
      </c>
      <c r="AM184" s="4" t="s">
        <v>2925</v>
      </c>
      <c r="AN184" s="4" t="s">
        <v>2925</v>
      </c>
      <c r="AO184" s="4" t="s">
        <v>2925</v>
      </c>
      <c r="AP184" s="4" t="s">
        <v>2925</v>
      </c>
      <c r="AQ184" s="4" t="s">
        <v>2925</v>
      </c>
      <c r="AR184" s="4" t="s">
        <v>2925</v>
      </c>
      <c r="AS184" s="4" t="s">
        <v>2925</v>
      </c>
      <c r="AT184" s="4" t="s">
        <v>2925</v>
      </c>
      <c r="AU184" s="4" t="s">
        <v>2925</v>
      </c>
      <c r="AV184" s="4" t="s">
        <v>2925</v>
      </c>
      <c r="AW184" s="4" t="s">
        <v>2925</v>
      </c>
      <c r="AX184" s="4" t="s">
        <v>2925</v>
      </c>
      <c r="AY184" s="4" t="s">
        <v>2925</v>
      </c>
      <c r="AZ184" s="4" t="s">
        <v>2925</v>
      </c>
      <c r="BA184" s="4" t="s">
        <v>2925</v>
      </c>
      <c r="BB184" s="4" t="s">
        <v>2925</v>
      </c>
      <c r="BC184" s="4" t="s">
        <v>2925</v>
      </c>
      <c r="BD184" s="4" t="s">
        <v>2925</v>
      </c>
      <c r="BE184" s="4" t="s">
        <v>2925</v>
      </c>
      <c r="BF184" s="4" t="s">
        <v>2925</v>
      </c>
      <c r="BG184" s="4" t="s">
        <v>2925</v>
      </c>
      <c r="BH184" s="4" t="s">
        <v>2925</v>
      </c>
      <c r="BI184" s="4" t="s">
        <v>2925</v>
      </c>
      <c r="BJ184" s="4" t="s">
        <v>2925</v>
      </c>
      <c r="BK184" s="4" t="s">
        <v>2925</v>
      </c>
      <c r="BL184" s="4" t="s">
        <v>2925</v>
      </c>
      <c r="BM184" s="4" t="s">
        <v>2925</v>
      </c>
      <c r="BN184" s="4" t="s">
        <v>2925</v>
      </c>
      <c r="BO184" s="4" t="s">
        <v>2925</v>
      </c>
      <c r="BP184" s="4" t="s">
        <v>2925</v>
      </c>
      <c r="BQ184" s="4" t="s">
        <v>2925</v>
      </c>
      <c r="BR184" s="4" t="s">
        <v>2925</v>
      </c>
      <c r="BS184" s="4" t="s">
        <v>2925</v>
      </c>
      <c r="BT184" s="4" t="s">
        <v>2925</v>
      </c>
      <c r="BU184" s="4" t="s">
        <v>2925</v>
      </c>
      <c r="BV184" s="4" t="s">
        <v>2925</v>
      </c>
      <c r="BW184" s="4" t="s">
        <v>2925</v>
      </c>
      <c r="BX184" s="4" t="s">
        <v>2925</v>
      </c>
      <c r="BY184" s="4" t="s">
        <v>2925</v>
      </c>
      <c r="BZ184" s="4" t="s">
        <v>2925</v>
      </c>
      <c r="CA184" s="4" t="s">
        <v>2925</v>
      </c>
      <c r="CB184" s="4" t="s">
        <v>2925</v>
      </c>
      <c r="CC184" s="4" t="s">
        <v>2925</v>
      </c>
      <c r="CD184" s="4" t="s">
        <v>2925</v>
      </c>
      <c r="CE184" s="4" t="s">
        <v>2925</v>
      </c>
      <c r="CF184" s="4" t="s">
        <v>2925</v>
      </c>
      <c r="CG184" s="4" t="s">
        <v>2925</v>
      </c>
      <c r="CH184" s="4" t="s">
        <v>2925</v>
      </c>
      <c r="CI184" s="4" t="s">
        <v>2925</v>
      </c>
      <c r="CJ184" s="4" t="s">
        <v>2925</v>
      </c>
      <c r="CK184" s="4" t="s">
        <v>2925</v>
      </c>
      <c r="CL184" s="4" t="s">
        <v>2925</v>
      </c>
      <c r="CM184" s="4" t="s">
        <v>2925</v>
      </c>
      <c r="CN184" s="4" t="s">
        <v>2925</v>
      </c>
      <c r="CO184" s="4" t="s">
        <v>2925</v>
      </c>
      <c r="CP184" s="4" t="s">
        <v>2925</v>
      </c>
      <c r="CQ184" s="4" t="s">
        <v>2925</v>
      </c>
      <c r="CR184" s="4" t="s">
        <v>2925</v>
      </c>
      <c r="CS184" s="4" t="s">
        <v>2925</v>
      </c>
      <c r="CT184" s="4" t="s">
        <v>2925</v>
      </c>
      <c r="CU184" s="4" t="s">
        <v>2925</v>
      </c>
      <c r="CV184" s="4" t="s">
        <v>2925</v>
      </c>
      <c r="CW184" s="4" t="s">
        <v>2925</v>
      </c>
      <c r="CX184" s="4" t="s">
        <v>2925</v>
      </c>
      <c r="CY184" s="4" t="s">
        <v>2925</v>
      </c>
      <c r="CZ184" s="4" t="s">
        <v>2925</v>
      </c>
      <c r="DA184" s="4" t="s">
        <v>2925</v>
      </c>
      <c r="DB184" s="4" t="s">
        <v>2925</v>
      </c>
      <c r="DC184" s="4" t="s">
        <v>2925</v>
      </c>
      <c r="DD184" s="4" t="s">
        <v>2925</v>
      </c>
      <c r="DE184" s="4" t="s">
        <v>2925</v>
      </c>
      <c r="DF184" s="4" t="s">
        <v>2925</v>
      </c>
      <c r="DG184" s="4" t="s">
        <v>2925</v>
      </c>
      <c r="DH184" s="4" t="s">
        <v>2925</v>
      </c>
      <c r="DI184" s="4" t="s">
        <v>2925</v>
      </c>
      <c r="DJ184" s="4" t="s">
        <v>2925</v>
      </c>
      <c r="DK184" s="4" t="s">
        <v>2925</v>
      </c>
      <c r="DL184" s="4" t="s">
        <v>2925</v>
      </c>
      <c r="DM184" s="4" t="s">
        <v>2925</v>
      </c>
      <c r="DN184" s="4" t="s">
        <v>2925</v>
      </c>
      <c r="DO184" s="4" t="s">
        <v>2925</v>
      </c>
      <c r="DP184" s="4" t="s">
        <v>2925</v>
      </c>
      <c r="DQ184" s="4" t="s">
        <v>2925</v>
      </c>
      <c r="DR184" s="4" t="s">
        <v>2925</v>
      </c>
      <c r="DS184" s="4" t="s">
        <v>2925</v>
      </c>
      <c r="DT184" s="4" t="s">
        <v>2925</v>
      </c>
      <c r="DU184" s="4" t="s">
        <v>2925</v>
      </c>
      <c r="DV184" s="4" t="s">
        <v>2925</v>
      </c>
      <c r="DW184" s="4" t="s">
        <v>2925</v>
      </c>
      <c r="DX184" s="4" t="s">
        <v>2925</v>
      </c>
      <c r="DY184" s="4" t="s">
        <v>2925</v>
      </c>
      <c r="DZ184" s="4" t="s">
        <v>2925</v>
      </c>
      <c r="EA184" s="4" t="s">
        <v>2925</v>
      </c>
      <c r="EB184" s="4" t="s">
        <v>2925</v>
      </c>
      <c r="EC184" s="4" t="s">
        <v>2925</v>
      </c>
      <c r="ED184" s="4" t="s">
        <v>2925</v>
      </c>
      <c r="EE184" s="4" t="s">
        <v>2925</v>
      </c>
      <c r="EF184" s="4" t="s">
        <v>2925</v>
      </c>
      <c r="EG184" s="4" t="s">
        <v>2925</v>
      </c>
      <c r="EH184" s="4" t="s">
        <v>2925</v>
      </c>
      <c r="EI184" s="4" t="s">
        <v>2925</v>
      </c>
      <c r="EJ184" s="4" t="s">
        <v>2925</v>
      </c>
      <c r="EK184" s="4" t="s">
        <v>2925</v>
      </c>
      <c r="EL184" s="4" t="s">
        <v>2925</v>
      </c>
      <c r="EM184" s="4" t="s">
        <v>2925</v>
      </c>
      <c r="EN184" s="4" t="s">
        <v>2925</v>
      </c>
      <c r="EO184" s="4" t="s">
        <v>2925</v>
      </c>
      <c r="EP184" s="4" t="s">
        <v>2925</v>
      </c>
      <c r="EQ184" s="4" t="s">
        <v>2925</v>
      </c>
      <c r="ER184" s="4" t="s">
        <v>2925</v>
      </c>
      <c r="ES184" s="4" t="s">
        <v>2925</v>
      </c>
      <c r="ET184" s="4" t="s">
        <v>2925</v>
      </c>
      <c r="EU184" s="4" t="s">
        <v>2925</v>
      </c>
      <c r="EV184" s="4" t="s">
        <v>2925</v>
      </c>
      <c r="EW184" s="4" t="s">
        <v>2925</v>
      </c>
      <c r="EX184" s="4" t="s">
        <v>2925</v>
      </c>
      <c r="EY184" s="4" t="s">
        <v>2925</v>
      </c>
      <c r="EZ184" s="4" t="s">
        <v>2925</v>
      </c>
      <c r="FA184" s="4" t="s">
        <v>2925</v>
      </c>
      <c r="FB184" s="4" t="s">
        <v>2925</v>
      </c>
      <c r="FC184" s="4" t="s">
        <v>2925</v>
      </c>
      <c r="FD184" s="4" t="s">
        <v>2925</v>
      </c>
      <c r="FE184" s="4" t="s">
        <v>2925</v>
      </c>
      <c r="FF184" s="4" t="s">
        <v>2925</v>
      </c>
      <c r="FG184" s="4" t="s">
        <v>2925</v>
      </c>
      <c r="FH184" s="4" t="s">
        <v>2925</v>
      </c>
      <c r="FI184" s="4" t="s">
        <v>2925</v>
      </c>
      <c r="FJ184" s="4" t="s">
        <v>2925</v>
      </c>
      <c r="FK184" s="4" t="s">
        <v>2925</v>
      </c>
      <c r="FL184" s="4" t="s">
        <v>2925</v>
      </c>
      <c r="FM184" s="4" t="s">
        <v>2925</v>
      </c>
      <c r="FN184" s="4" t="s">
        <v>2925</v>
      </c>
      <c r="FO184" s="4" t="s">
        <v>2925</v>
      </c>
      <c r="FP184" s="4" t="s">
        <v>2925</v>
      </c>
      <c r="FQ184" s="4" t="s">
        <v>2925</v>
      </c>
      <c r="FR184" s="4" t="s">
        <v>2925</v>
      </c>
      <c r="FS184" s="4" t="s">
        <v>2925</v>
      </c>
      <c r="FT184" s="4" t="s">
        <v>2925</v>
      </c>
      <c r="FU184" s="4" t="s">
        <v>2925</v>
      </c>
      <c r="FV184" s="4" t="s">
        <v>2925</v>
      </c>
      <c r="FW184" s="4" t="s">
        <v>2925</v>
      </c>
      <c r="FX184" s="4" t="s">
        <v>2925</v>
      </c>
      <c r="FY184" s="4" t="s">
        <v>2925</v>
      </c>
      <c r="FZ184" s="4" t="s">
        <v>2925</v>
      </c>
      <c r="GA184" s="4" t="s">
        <v>2925</v>
      </c>
      <c r="GB184" s="4" t="s">
        <v>2925</v>
      </c>
      <c r="GC184" s="4" t="s">
        <v>2925</v>
      </c>
      <c r="GD184" s="4" t="s">
        <v>2925</v>
      </c>
      <c r="GE184" s="4" t="s">
        <v>2925</v>
      </c>
      <c r="GF184" s="4" t="s">
        <v>2925</v>
      </c>
      <c r="GG184" s="4" t="s">
        <v>2925</v>
      </c>
      <c r="GH184" s="4" t="s">
        <v>2925</v>
      </c>
      <c r="GI184" s="4" t="s">
        <v>2925</v>
      </c>
      <c r="GJ184" s="4" t="s">
        <v>2925</v>
      </c>
      <c r="GK184" s="4" t="s">
        <v>2925</v>
      </c>
      <c r="GL184" s="4" t="s">
        <v>2925</v>
      </c>
      <c r="GM184" s="4" t="s">
        <v>2925</v>
      </c>
      <c r="GN184" s="4" t="s">
        <v>2925</v>
      </c>
      <c r="GO184" s="4" t="s">
        <v>2925</v>
      </c>
      <c r="GP184" s="4" t="s">
        <v>2925</v>
      </c>
      <c r="GQ184" s="4" t="s">
        <v>2925</v>
      </c>
      <c r="GR184" s="4" t="s">
        <v>2925</v>
      </c>
      <c r="GS184" s="4" t="s">
        <v>2925</v>
      </c>
      <c r="GT184" s="4" t="s">
        <v>2925</v>
      </c>
      <c r="GU184" s="4" t="s">
        <v>2925</v>
      </c>
      <c r="GV184" s="4" t="s">
        <v>2925</v>
      </c>
      <c r="GW184" s="4" t="s">
        <v>2925</v>
      </c>
      <c r="GX184" s="4" t="s">
        <v>2925</v>
      </c>
      <c r="GY184" s="4" t="s">
        <v>2925</v>
      </c>
      <c r="GZ184" s="4" t="s">
        <v>2925</v>
      </c>
      <c r="HA184" s="4" t="s">
        <v>2925</v>
      </c>
      <c r="HB184" s="4" t="s">
        <v>2925</v>
      </c>
      <c r="HC184" s="4" t="s">
        <v>2925</v>
      </c>
      <c r="HD184" s="4" t="s">
        <v>2925</v>
      </c>
      <c r="HE184" s="4" t="s">
        <v>2925</v>
      </c>
      <c r="HF184" s="4" t="s">
        <v>2925</v>
      </c>
      <c r="HG184" s="4" t="s">
        <v>2925</v>
      </c>
      <c r="HH184" s="4" t="s">
        <v>2925</v>
      </c>
      <c r="HI184" s="4" t="s">
        <v>2925</v>
      </c>
      <c r="HJ184" s="4" t="s">
        <v>2925</v>
      </c>
      <c r="HK184" s="4" t="s">
        <v>2925</v>
      </c>
      <c r="HL184" s="4" t="s">
        <v>2925</v>
      </c>
      <c r="HM184" s="4" t="s">
        <v>2925</v>
      </c>
      <c r="HN184" s="4" t="s">
        <v>2925</v>
      </c>
      <c r="HO184" s="4" t="s">
        <v>2925</v>
      </c>
      <c r="HP184" s="4" t="s">
        <v>2925</v>
      </c>
      <c r="HQ184" s="4">
        <v>0</v>
      </c>
      <c r="HR184" s="4" t="s">
        <v>2925</v>
      </c>
      <c r="HS184" s="4">
        <v>0</v>
      </c>
      <c r="HT184" s="4" t="s">
        <v>2925</v>
      </c>
      <c r="HU184" s="4">
        <v>0</v>
      </c>
      <c r="HV184" s="4" t="s">
        <v>2925</v>
      </c>
      <c r="HW184" s="4">
        <v>0</v>
      </c>
      <c r="HX184" s="4" t="s">
        <v>2925</v>
      </c>
      <c r="HY184" s="4">
        <v>0</v>
      </c>
      <c r="HZ184" s="4" t="s">
        <v>2925</v>
      </c>
      <c r="IA184" s="4">
        <v>0</v>
      </c>
      <c r="IB184" s="4" t="s">
        <v>2925</v>
      </c>
      <c r="IC184" s="4">
        <v>0</v>
      </c>
      <c r="ID184" s="4" t="s">
        <v>2925</v>
      </c>
      <c r="IE184" s="4">
        <v>0</v>
      </c>
      <c r="IF184" s="4" t="s">
        <v>2925</v>
      </c>
      <c r="IG184" s="4">
        <v>0</v>
      </c>
      <c r="IH184" s="4" t="s">
        <v>2925</v>
      </c>
      <c r="II184" s="4">
        <v>0</v>
      </c>
      <c r="IJ184" s="4" t="s">
        <v>2925</v>
      </c>
      <c r="IK184" s="4">
        <v>0</v>
      </c>
      <c r="IL184" s="4" t="s">
        <v>2925</v>
      </c>
      <c r="IM184" s="4">
        <v>0</v>
      </c>
      <c r="IN184" s="4" t="s">
        <v>2925</v>
      </c>
      <c r="IO184" s="4">
        <v>0</v>
      </c>
      <c r="IP184" s="4" t="s">
        <v>2925</v>
      </c>
      <c r="IQ184" s="4">
        <v>0</v>
      </c>
      <c r="IR184" s="4" t="s">
        <v>2925</v>
      </c>
      <c r="IS184" s="4">
        <v>0</v>
      </c>
      <c r="IT184" s="4" t="s">
        <v>2925</v>
      </c>
      <c r="IU184" s="4">
        <v>0</v>
      </c>
      <c r="IV184" s="2"/>
    </row>
    <row r="185" spans="1:256" x14ac:dyDescent="0.25">
      <c r="A185" s="2" t="s">
        <v>2642</v>
      </c>
      <c r="B185" s="2" t="s">
        <v>2643</v>
      </c>
      <c r="C185" s="2" t="str">
        <f>NPCharacter!A185</f>
        <v>081A1</v>
      </c>
      <c r="D185" s="4" t="s">
        <v>3226</v>
      </c>
      <c r="E185" s="2" t="s">
        <v>1147</v>
      </c>
      <c r="F185" s="4">
        <v>0</v>
      </c>
      <c r="G185" s="4">
        <v>0</v>
      </c>
      <c r="H185" s="4">
        <v>0</v>
      </c>
      <c r="I185" s="4">
        <v>53</v>
      </c>
      <c r="J185" s="4">
        <v>0</v>
      </c>
      <c r="K185" s="4">
        <v>0</v>
      </c>
      <c r="L185" s="4">
        <v>0</v>
      </c>
      <c r="M185" s="4">
        <v>0</v>
      </c>
      <c r="N185" s="4">
        <v>0</v>
      </c>
      <c r="O185" s="4">
        <v>0</v>
      </c>
      <c r="P185" s="4">
        <v>0</v>
      </c>
      <c r="Q185" s="4">
        <v>0</v>
      </c>
      <c r="R185" s="4">
        <v>0</v>
      </c>
      <c r="S185" s="3">
        <v>0</v>
      </c>
      <c r="T185" s="4">
        <v>0</v>
      </c>
      <c r="U185" s="2">
        <v>0</v>
      </c>
      <c r="V185" s="4">
        <v>1</v>
      </c>
      <c r="W185" s="4" t="s">
        <v>3319</v>
      </c>
      <c r="X185" s="4" t="s">
        <v>2925</v>
      </c>
      <c r="Y185" s="4" t="s">
        <v>2925</v>
      </c>
      <c r="Z185" s="4" t="s">
        <v>2925</v>
      </c>
      <c r="AA185" s="4" t="s">
        <v>2925</v>
      </c>
      <c r="AB185" s="4" t="s">
        <v>2925</v>
      </c>
      <c r="AC185" s="4" t="s">
        <v>2925</v>
      </c>
      <c r="AD185" s="4" t="s">
        <v>2925</v>
      </c>
      <c r="AE185" s="4" t="s">
        <v>2925</v>
      </c>
      <c r="AF185" s="4" t="s">
        <v>2925</v>
      </c>
      <c r="AG185" s="4" t="s">
        <v>2925</v>
      </c>
      <c r="AH185" s="4" t="s">
        <v>2925</v>
      </c>
      <c r="AI185" s="4" t="s">
        <v>2925</v>
      </c>
      <c r="AJ185" s="4" t="s">
        <v>2925</v>
      </c>
      <c r="AK185" s="4" t="s">
        <v>2925</v>
      </c>
      <c r="AL185" s="4" t="s">
        <v>2925</v>
      </c>
      <c r="AM185" s="4" t="s">
        <v>2925</v>
      </c>
      <c r="AN185" s="4" t="s">
        <v>2925</v>
      </c>
      <c r="AO185" s="4" t="s">
        <v>2925</v>
      </c>
      <c r="AP185" s="4" t="s">
        <v>2925</v>
      </c>
      <c r="AQ185" s="4" t="s">
        <v>2925</v>
      </c>
      <c r="AR185" s="4" t="s">
        <v>2925</v>
      </c>
      <c r="AS185" s="4" t="s">
        <v>2925</v>
      </c>
      <c r="AT185" s="4" t="s">
        <v>2925</v>
      </c>
      <c r="AU185" s="4" t="s">
        <v>2925</v>
      </c>
      <c r="AV185" s="4" t="s">
        <v>2925</v>
      </c>
      <c r="AW185" s="4" t="s">
        <v>2925</v>
      </c>
      <c r="AX185" s="4" t="s">
        <v>2925</v>
      </c>
      <c r="AY185" s="4" t="s">
        <v>2925</v>
      </c>
      <c r="AZ185" s="4" t="s">
        <v>2925</v>
      </c>
      <c r="BA185" s="4" t="s">
        <v>2925</v>
      </c>
      <c r="BB185" s="4" t="s">
        <v>2925</v>
      </c>
      <c r="BC185" s="4" t="s">
        <v>2925</v>
      </c>
      <c r="BD185" s="4" t="s">
        <v>2925</v>
      </c>
      <c r="BE185" s="4" t="s">
        <v>2925</v>
      </c>
      <c r="BF185" s="4" t="s">
        <v>2925</v>
      </c>
      <c r="BG185" s="4" t="s">
        <v>2925</v>
      </c>
      <c r="BH185" s="4" t="s">
        <v>2925</v>
      </c>
      <c r="BI185" s="4" t="s">
        <v>2925</v>
      </c>
      <c r="BJ185" s="4" t="s">
        <v>2925</v>
      </c>
      <c r="BK185" s="4" t="s">
        <v>2925</v>
      </c>
      <c r="BL185" s="4" t="s">
        <v>2925</v>
      </c>
      <c r="BM185" s="4" t="s">
        <v>2925</v>
      </c>
      <c r="BN185" s="4" t="s">
        <v>2925</v>
      </c>
      <c r="BO185" s="4" t="s">
        <v>2925</v>
      </c>
      <c r="BP185" s="4" t="s">
        <v>2925</v>
      </c>
      <c r="BQ185" s="4" t="s">
        <v>2925</v>
      </c>
      <c r="BR185" s="4" t="s">
        <v>2925</v>
      </c>
      <c r="BS185" s="4" t="s">
        <v>2925</v>
      </c>
      <c r="BT185" s="4" t="s">
        <v>2925</v>
      </c>
      <c r="BU185" s="4" t="s">
        <v>2925</v>
      </c>
      <c r="BV185" s="4" t="s">
        <v>2925</v>
      </c>
      <c r="BW185" s="4" t="s">
        <v>2925</v>
      </c>
      <c r="BX185" s="4" t="s">
        <v>2925</v>
      </c>
      <c r="BY185" s="4" t="s">
        <v>2925</v>
      </c>
      <c r="BZ185" s="4" t="s">
        <v>2925</v>
      </c>
      <c r="CA185" s="4" t="s">
        <v>2925</v>
      </c>
      <c r="CB185" s="4" t="s">
        <v>2925</v>
      </c>
      <c r="CC185" s="4" t="s">
        <v>2925</v>
      </c>
      <c r="CD185" s="4" t="s">
        <v>2925</v>
      </c>
      <c r="CE185" s="4" t="s">
        <v>2925</v>
      </c>
      <c r="CF185" s="4" t="s">
        <v>2925</v>
      </c>
      <c r="CG185" s="4" t="s">
        <v>2925</v>
      </c>
      <c r="CH185" s="4" t="s">
        <v>2925</v>
      </c>
      <c r="CI185" s="4" t="s">
        <v>2925</v>
      </c>
      <c r="CJ185" s="4" t="s">
        <v>2925</v>
      </c>
      <c r="CK185" s="4" t="s">
        <v>2925</v>
      </c>
      <c r="CL185" s="4" t="s">
        <v>2925</v>
      </c>
      <c r="CM185" s="4" t="s">
        <v>2925</v>
      </c>
      <c r="CN185" s="4" t="s">
        <v>2925</v>
      </c>
      <c r="CO185" s="4" t="s">
        <v>2925</v>
      </c>
      <c r="CP185" s="4" t="s">
        <v>2925</v>
      </c>
      <c r="CQ185" s="4" t="s">
        <v>2925</v>
      </c>
      <c r="CR185" s="4" t="s">
        <v>2925</v>
      </c>
      <c r="CS185" s="4" t="s">
        <v>2925</v>
      </c>
      <c r="CT185" s="4" t="s">
        <v>2925</v>
      </c>
      <c r="CU185" s="4" t="s">
        <v>2925</v>
      </c>
      <c r="CV185" s="4" t="s">
        <v>2925</v>
      </c>
      <c r="CW185" s="4" t="s">
        <v>2925</v>
      </c>
      <c r="CX185" s="4" t="s">
        <v>2925</v>
      </c>
      <c r="CY185" s="4" t="s">
        <v>2925</v>
      </c>
      <c r="CZ185" s="4" t="s">
        <v>2925</v>
      </c>
      <c r="DA185" s="4" t="s">
        <v>2925</v>
      </c>
      <c r="DB185" s="4" t="s">
        <v>2925</v>
      </c>
      <c r="DC185" s="4" t="s">
        <v>2925</v>
      </c>
      <c r="DD185" s="4" t="s">
        <v>2925</v>
      </c>
      <c r="DE185" s="4" t="s">
        <v>2925</v>
      </c>
      <c r="DF185" s="4" t="s">
        <v>2925</v>
      </c>
      <c r="DG185" s="4" t="s">
        <v>2925</v>
      </c>
      <c r="DH185" s="4" t="s">
        <v>2925</v>
      </c>
      <c r="DI185" s="4" t="s">
        <v>2925</v>
      </c>
      <c r="DJ185" s="4" t="s">
        <v>2925</v>
      </c>
      <c r="DK185" s="4" t="s">
        <v>2925</v>
      </c>
      <c r="DL185" s="4" t="s">
        <v>2925</v>
      </c>
      <c r="DM185" s="4" t="s">
        <v>2925</v>
      </c>
      <c r="DN185" s="4" t="s">
        <v>2925</v>
      </c>
      <c r="DO185" s="4" t="s">
        <v>2925</v>
      </c>
      <c r="DP185" s="4" t="s">
        <v>2925</v>
      </c>
      <c r="DQ185" s="4" t="s">
        <v>2925</v>
      </c>
      <c r="DR185" s="4" t="s">
        <v>2925</v>
      </c>
      <c r="DS185" s="4" t="s">
        <v>2925</v>
      </c>
      <c r="DT185" s="4" t="s">
        <v>2925</v>
      </c>
      <c r="DU185" s="4" t="s">
        <v>2925</v>
      </c>
      <c r="DV185" s="4" t="s">
        <v>2925</v>
      </c>
      <c r="DW185" s="4" t="s">
        <v>2925</v>
      </c>
      <c r="DX185" s="4" t="s">
        <v>2925</v>
      </c>
      <c r="DY185" s="4" t="s">
        <v>2925</v>
      </c>
      <c r="DZ185" s="4" t="s">
        <v>2925</v>
      </c>
      <c r="EA185" s="4" t="s">
        <v>2925</v>
      </c>
      <c r="EB185" s="4" t="s">
        <v>2925</v>
      </c>
      <c r="EC185" s="4" t="s">
        <v>2925</v>
      </c>
      <c r="ED185" s="4" t="s">
        <v>2925</v>
      </c>
      <c r="EE185" s="4" t="s">
        <v>2925</v>
      </c>
      <c r="EF185" s="4" t="s">
        <v>2925</v>
      </c>
      <c r="EG185" s="4" t="s">
        <v>2925</v>
      </c>
      <c r="EH185" s="4" t="s">
        <v>2925</v>
      </c>
      <c r="EI185" s="4" t="s">
        <v>2925</v>
      </c>
      <c r="EJ185" s="4" t="s">
        <v>2925</v>
      </c>
      <c r="EK185" s="4" t="s">
        <v>2925</v>
      </c>
      <c r="EL185" s="4" t="s">
        <v>2925</v>
      </c>
      <c r="EM185" s="4" t="s">
        <v>2925</v>
      </c>
      <c r="EN185" s="4" t="s">
        <v>2925</v>
      </c>
      <c r="EO185" s="4" t="s">
        <v>2925</v>
      </c>
      <c r="EP185" s="4" t="s">
        <v>2925</v>
      </c>
      <c r="EQ185" s="4" t="s">
        <v>2925</v>
      </c>
      <c r="ER185" s="4" t="s">
        <v>2925</v>
      </c>
      <c r="ES185" s="4" t="s">
        <v>2925</v>
      </c>
      <c r="ET185" s="4" t="s">
        <v>2925</v>
      </c>
      <c r="EU185" s="4" t="s">
        <v>2925</v>
      </c>
      <c r="EV185" s="4" t="s">
        <v>2925</v>
      </c>
      <c r="EW185" s="4" t="s">
        <v>2925</v>
      </c>
      <c r="EX185" s="4" t="s">
        <v>2925</v>
      </c>
      <c r="EY185" s="4" t="s">
        <v>2925</v>
      </c>
      <c r="EZ185" s="4" t="s">
        <v>2925</v>
      </c>
      <c r="FA185" s="4" t="s">
        <v>2925</v>
      </c>
      <c r="FB185" s="4" t="s">
        <v>2925</v>
      </c>
      <c r="FC185" s="4" t="s">
        <v>2925</v>
      </c>
      <c r="FD185" s="4" t="s">
        <v>2925</v>
      </c>
      <c r="FE185" s="4" t="s">
        <v>2925</v>
      </c>
      <c r="FF185" s="4" t="s">
        <v>2925</v>
      </c>
      <c r="FG185" s="4" t="s">
        <v>2925</v>
      </c>
      <c r="FH185" s="4" t="s">
        <v>2925</v>
      </c>
      <c r="FI185" s="4" t="s">
        <v>2925</v>
      </c>
      <c r="FJ185" s="4" t="s">
        <v>2925</v>
      </c>
      <c r="FK185" s="4" t="s">
        <v>2925</v>
      </c>
      <c r="FL185" s="4" t="s">
        <v>2925</v>
      </c>
      <c r="FM185" s="4" t="s">
        <v>2925</v>
      </c>
      <c r="FN185" s="4" t="s">
        <v>2925</v>
      </c>
      <c r="FO185" s="4" t="s">
        <v>2925</v>
      </c>
      <c r="FP185" s="4" t="s">
        <v>2925</v>
      </c>
      <c r="FQ185" s="4" t="s">
        <v>2925</v>
      </c>
      <c r="FR185" s="4" t="s">
        <v>2925</v>
      </c>
      <c r="FS185" s="4" t="s">
        <v>2925</v>
      </c>
      <c r="FT185" s="4" t="s">
        <v>2925</v>
      </c>
      <c r="FU185" s="4" t="s">
        <v>2925</v>
      </c>
      <c r="FV185" s="4" t="s">
        <v>2925</v>
      </c>
      <c r="FW185" s="4" t="s">
        <v>2925</v>
      </c>
      <c r="FX185" s="4" t="s">
        <v>2925</v>
      </c>
      <c r="FY185" s="4" t="s">
        <v>2925</v>
      </c>
      <c r="FZ185" s="4" t="s">
        <v>2925</v>
      </c>
      <c r="GA185" s="4" t="s">
        <v>2925</v>
      </c>
      <c r="GB185" s="4" t="s">
        <v>2925</v>
      </c>
      <c r="GC185" s="4" t="s">
        <v>2925</v>
      </c>
      <c r="GD185" s="4" t="s">
        <v>2925</v>
      </c>
      <c r="GE185" s="4" t="s">
        <v>2925</v>
      </c>
      <c r="GF185" s="4" t="s">
        <v>2925</v>
      </c>
      <c r="GG185" s="4" t="s">
        <v>2925</v>
      </c>
      <c r="GH185" s="4" t="s">
        <v>2925</v>
      </c>
      <c r="GI185" s="4" t="s">
        <v>2925</v>
      </c>
      <c r="GJ185" s="4" t="s">
        <v>2925</v>
      </c>
      <c r="GK185" s="4" t="s">
        <v>2925</v>
      </c>
      <c r="GL185" s="4" t="s">
        <v>2925</v>
      </c>
      <c r="GM185" s="4" t="s">
        <v>2925</v>
      </c>
      <c r="GN185" s="4" t="s">
        <v>2925</v>
      </c>
      <c r="GO185" s="4" t="s">
        <v>2925</v>
      </c>
      <c r="GP185" s="4" t="s">
        <v>2925</v>
      </c>
      <c r="GQ185" s="4" t="s">
        <v>2925</v>
      </c>
      <c r="GR185" s="4" t="s">
        <v>2925</v>
      </c>
      <c r="GS185" s="4" t="s">
        <v>2925</v>
      </c>
      <c r="GT185" s="4" t="s">
        <v>2925</v>
      </c>
      <c r="GU185" s="4" t="s">
        <v>2925</v>
      </c>
      <c r="GV185" s="4" t="s">
        <v>2925</v>
      </c>
      <c r="GW185" s="4" t="s">
        <v>2925</v>
      </c>
      <c r="GX185" s="4" t="s">
        <v>2925</v>
      </c>
      <c r="GY185" s="4" t="s">
        <v>2925</v>
      </c>
      <c r="GZ185" s="4" t="s">
        <v>2925</v>
      </c>
      <c r="HA185" s="4" t="s">
        <v>2925</v>
      </c>
      <c r="HB185" s="4" t="s">
        <v>2925</v>
      </c>
      <c r="HC185" s="4" t="s">
        <v>2925</v>
      </c>
      <c r="HD185" s="4" t="s">
        <v>2925</v>
      </c>
      <c r="HE185" s="4" t="s">
        <v>2925</v>
      </c>
      <c r="HF185" s="4" t="s">
        <v>2925</v>
      </c>
      <c r="HG185" s="4" t="s">
        <v>2925</v>
      </c>
      <c r="HH185" s="4" t="s">
        <v>2925</v>
      </c>
      <c r="HI185" s="4" t="s">
        <v>2925</v>
      </c>
      <c r="HJ185" s="4" t="s">
        <v>2925</v>
      </c>
      <c r="HK185" s="4" t="s">
        <v>2925</v>
      </c>
      <c r="HL185" s="4" t="s">
        <v>2925</v>
      </c>
      <c r="HM185" s="4" t="s">
        <v>2925</v>
      </c>
      <c r="HN185" s="4" t="s">
        <v>2925</v>
      </c>
      <c r="HO185" s="4" t="s">
        <v>2925</v>
      </c>
      <c r="HP185" s="4" t="s">
        <v>2925</v>
      </c>
      <c r="HQ185" s="4">
        <v>0</v>
      </c>
      <c r="HR185" s="4" t="s">
        <v>2925</v>
      </c>
      <c r="HS185" s="4">
        <v>0</v>
      </c>
      <c r="HT185" s="4" t="s">
        <v>2925</v>
      </c>
      <c r="HU185" s="4">
        <v>0</v>
      </c>
      <c r="HV185" s="4" t="s">
        <v>2925</v>
      </c>
      <c r="HW185" s="4">
        <v>0</v>
      </c>
      <c r="HX185" s="4" t="s">
        <v>2925</v>
      </c>
      <c r="HY185" s="4">
        <v>0</v>
      </c>
      <c r="HZ185" s="4" t="s">
        <v>2925</v>
      </c>
      <c r="IA185" s="4">
        <v>0</v>
      </c>
      <c r="IB185" s="4" t="s">
        <v>2925</v>
      </c>
      <c r="IC185" s="4">
        <v>0</v>
      </c>
      <c r="ID185" s="4" t="s">
        <v>2925</v>
      </c>
      <c r="IE185" s="4">
        <v>0</v>
      </c>
      <c r="IF185" s="4" t="s">
        <v>2925</v>
      </c>
      <c r="IG185" s="4">
        <v>0</v>
      </c>
      <c r="IH185" s="4" t="s">
        <v>2925</v>
      </c>
      <c r="II185" s="4">
        <v>0</v>
      </c>
      <c r="IJ185" s="4" t="s">
        <v>2925</v>
      </c>
      <c r="IK185" s="4">
        <v>0</v>
      </c>
      <c r="IL185" s="4" t="s">
        <v>2925</v>
      </c>
      <c r="IM185" s="4">
        <v>0</v>
      </c>
      <c r="IN185" s="4" t="s">
        <v>2925</v>
      </c>
      <c r="IO185" s="4">
        <v>0</v>
      </c>
      <c r="IP185" s="4" t="s">
        <v>2925</v>
      </c>
      <c r="IQ185" s="4">
        <v>0</v>
      </c>
      <c r="IR185" s="4" t="s">
        <v>2925</v>
      </c>
      <c r="IS185" s="4">
        <v>0</v>
      </c>
      <c r="IT185" s="4" t="s">
        <v>2925</v>
      </c>
      <c r="IU185" s="4">
        <v>0</v>
      </c>
      <c r="IV185" s="2"/>
    </row>
    <row r="186" spans="1:256" x14ac:dyDescent="0.25">
      <c r="A186" s="2" t="s">
        <v>2645</v>
      </c>
      <c r="B186" s="2" t="s">
        <v>2646</v>
      </c>
      <c r="C186" s="2" t="str">
        <f>NPCharacter!A186</f>
        <v>041A3</v>
      </c>
      <c r="D186" s="4" t="s">
        <v>3228</v>
      </c>
      <c r="E186" s="2" t="s">
        <v>815</v>
      </c>
      <c r="F186" s="4">
        <v>0</v>
      </c>
      <c r="G186" s="4">
        <v>0</v>
      </c>
      <c r="H186" s="4">
        <v>0</v>
      </c>
      <c r="I186" s="4">
        <v>2</v>
      </c>
      <c r="J186" s="4">
        <v>53</v>
      </c>
      <c r="K186" s="4">
        <v>0</v>
      </c>
      <c r="L186" s="4">
        <v>0</v>
      </c>
      <c r="M186" s="4">
        <v>0</v>
      </c>
      <c r="N186" s="4">
        <v>0</v>
      </c>
      <c r="O186" s="4">
        <v>0</v>
      </c>
      <c r="P186" s="4">
        <v>0</v>
      </c>
      <c r="Q186" s="4">
        <v>0</v>
      </c>
      <c r="R186" s="4">
        <v>0</v>
      </c>
      <c r="S186" s="3">
        <v>0</v>
      </c>
      <c r="T186" s="4">
        <v>0</v>
      </c>
      <c r="U186" s="2">
        <v>0</v>
      </c>
      <c r="V186" s="4">
        <v>1</v>
      </c>
      <c r="W186" s="4" t="s">
        <v>3319</v>
      </c>
      <c r="X186" s="4" t="s">
        <v>2925</v>
      </c>
      <c r="Y186" s="4" t="s">
        <v>2925</v>
      </c>
      <c r="Z186" s="4" t="s">
        <v>2925</v>
      </c>
      <c r="AA186" s="4" t="s">
        <v>2925</v>
      </c>
      <c r="AB186" s="4" t="s">
        <v>2925</v>
      </c>
      <c r="AC186" s="4" t="s">
        <v>2925</v>
      </c>
      <c r="AD186" s="4" t="s">
        <v>2925</v>
      </c>
      <c r="AE186" s="4" t="s">
        <v>2925</v>
      </c>
      <c r="AF186" s="4" t="s">
        <v>2925</v>
      </c>
      <c r="AG186" s="4" t="s">
        <v>2925</v>
      </c>
      <c r="AH186" s="4" t="s">
        <v>2925</v>
      </c>
      <c r="AI186" s="4" t="s">
        <v>2925</v>
      </c>
      <c r="AJ186" s="4" t="s">
        <v>2925</v>
      </c>
      <c r="AK186" s="4" t="s">
        <v>2925</v>
      </c>
      <c r="AL186" s="4" t="s">
        <v>2925</v>
      </c>
      <c r="AM186" s="4" t="s">
        <v>2925</v>
      </c>
      <c r="AN186" s="4" t="s">
        <v>2925</v>
      </c>
      <c r="AO186" s="4" t="s">
        <v>2925</v>
      </c>
      <c r="AP186" s="4" t="s">
        <v>2925</v>
      </c>
      <c r="AQ186" s="4" t="s">
        <v>2925</v>
      </c>
      <c r="AR186" s="4" t="s">
        <v>2925</v>
      </c>
      <c r="AS186" s="4" t="s">
        <v>2925</v>
      </c>
      <c r="AT186" s="4" t="s">
        <v>2925</v>
      </c>
      <c r="AU186" s="4" t="s">
        <v>2925</v>
      </c>
      <c r="AV186" s="4" t="s">
        <v>2925</v>
      </c>
      <c r="AW186" s="4" t="s">
        <v>2925</v>
      </c>
      <c r="AX186" s="4" t="s">
        <v>2925</v>
      </c>
      <c r="AY186" s="4" t="s">
        <v>2925</v>
      </c>
      <c r="AZ186" s="4" t="s">
        <v>2925</v>
      </c>
      <c r="BA186" s="4" t="s">
        <v>2925</v>
      </c>
      <c r="BB186" s="4" t="s">
        <v>2925</v>
      </c>
      <c r="BC186" s="4" t="s">
        <v>2925</v>
      </c>
      <c r="BD186" s="4" t="s">
        <v>2925</v>
      </c>
      <c r="BE186" s="4" t="s">
        <v>2925</v>
      </c>
      <c r="BF186" s="4" t="s">
        <v>2925</v>
      </c>
      <c r="BG186" s="4" t="s">
        <v>2925</v>
      </c>
      <c r="BH186" s="4" t="s">
        <v>2925</v>
      </c>
      <c r="BI186" s="4" t="s">
        <v>2925</v>
      </c>
      <c r="BJ186" s="4" t="s">
        <v>2925</v>
      </c>
      <c r="BK186" s="4" t="s">
        <v>2925</v>
      </c>
      <c r="BL186" s="4" t="s">
        <v>2925</v>
      </c>
      <c r="BM186" s="4" t="s">
        <v>2925</v>
      </c>
      <c r="BN186" s="4" t="s">
        <v>2925</v>
      </c>
      <c r="BO186" s="4" t="s">
        <v>2925</v>
      </c>
      <c r="BP186" s="4" t="s">
        <v>2925</v>
      </c>
      <c r="BQ186" s="4" t="s">
        <v>2925</v>
      </c>
      <c r="BR186" s="4" t="s">
        <v>2925</v>
      </c>
      <c r="BS186" s="4" t="s">
        <v>2925</v>
      </c>
      <c r="BT186" s="4" t="s">
        <v>2925</v>
      </c>
      <c r="BU186" s="4" t="s">
        <v>2925</v>
      </c>
      <c r="BV186" s="4" t="s">
        <v>2925</v>
      </c>
      <c r="BW186" s="4" t="s">
        <v>2925</v>
      </c>
      <c r="BX186" s="4" t="s">
        <v>2925</v>
      </c>
      <c r="BY186" s="4" t="s">
        <v>2925</v>
      </c>
      <c r="BZ186" s="4" t="s">
        <v>2925</v>
      </c>
      <c r="CA186" s="4" t="s">
        <v>2925</v>
      </c>
      <c r="CB186" s="4" t="s">
        <v>2925</v>
      </c>
      <c r="CC186" s="4" t="s">
        <v>2925</v>
      </c>
      <c r="CD186" s="4" t="s">
        <v>2925</v>
      </c>
      <c r="CE186" s="4" t="s">
        <v>2925</v>
      </c>
      <c r="CF186" s="4" t="s">
        <v>2925</v>
      </c>
      <c r="CG186" s="4" t="s">
        <v>2925</v>
      </c>
      <c r="CH186" s="4" t="s">
        <v>2925</v>
      </c>
      <c r="CI186" s="4" t="s">
        <v>2925</v>
      </c>
      <c r="CJ186" s="4" t="s">
        <v>2925</v>
      </c>
      <c r="CK186" s="4" t="s">
        <v>2925</v>
      </c>
      <c r="CL186" s="4" t="s">
        <v>2925</v>
      </c>
      <c r="CM186" s="4" t="s">
        <v>2925</v>
      </c>
      <c r="CN186" s="4" t="s">
        <v>2925</v>
      </c>
      <c r="CO186" s="4" t="s">
        <v>2925</v>
      </c>
      <c r="CP186" s="4" t="s">
        <v>2925</v>
      </c>
      <c r="CQ186" s="4" t="s">
        <v>2925</v>
      </c>
      <c r="CR186" s="4" t="s">
        <v>2925</v>
      </c>
      <c r="CS186" s="4" t="s">
        <v>2925</v>
      </c>
      <c r="CT186" s="4" t="s">
        <v>2925</v>
      </c>
      <c r="CU186" s="4" t="s">
        <v>2925</v>
      </c>
      <c r="CV186" s="4" t="s">
        <v>2925</v>
      </c>
      <c r="CW186" s="4" t="s">
        <v>2925</v>
      </c>
      <c r="CX186" s="4" t="s">
        <v>2925</v>
      </c>
      <c r="CY186" s="4" t="s">
        <v>2925</v>
      </c>
      <c r="CZ186" s="4" t="s">
        <v>2925</v>
      </c>
      <c r="DA186" s="4" t="s">
        <v>2925</v>
      </c>
      <c r="DB186" s="4" t="s">
        <v>2925</v>
      </c>
      <c r="DC186" s="4" t="s">
        <v>2925</v>
      </c>
      <c r="DD186" s="4" t="s">
        <v>2925</v>
      </c>
      <c r="DE186" s="4" t="s">
        <v>2925</v>
      </c>
      <c r="DF186" s="4" t="s">
        <v>2925</v>
      </c>
      <c r="DG186" s="4" t="s">
        <v>2925</v>
      </c>
      <c r="DH186" s="4" t="s">
        <v>2925</v>
      </c>
      <c r="DI186" s="4" t="s">
        <v>2925</v>
      </c>
      <c r="DJ186" s="4" t="s">
        <v>2925</v>
      </c>
      <c r="DK186" s="4" t="s">
        <v>2925</v>
      </c>
      <c r="DL186" s="4" t="s">
        <v>2925</v>
      </c>
      <c r="DM186" s="4" t="s">
        <v>2925</v>
      </c>
      <c r="DN186" s="4" t="s">
        <v>2925</v>
      </c>
      <c r="DO186" s="4" t="s">
        <v>2925</v>
      </c>
      <c r="DP186" s="4" t="s">
        <v>2925</v>
      </c>
      <c r="DQ186" s="4" t="s">
        <v>2925</v>
      </c>
      <c r="DR186" s="4" t="s">
        <v>2925</v>
      </c>
      <c r="DS186" s="4" t="s">
        <v>2925</v>
      </c>
      <c r="DT186" s="4" t="s">
        <v>2925</v>
      </c>
      <c r="DU186" s="4" t="s">
        <v>2925</v>
      </c>
      <c r="DV186" s="4" t="s">
        <v>2925</v>
      </c>
      <c r="DW186" s="4" t="s">
        <v>2925</v>
      </c>
      <c r="DX186" s="4" t="s">
        <v>2925</v>
      </c>
      <c r="DY186" s="4" t="s">
        <v>2925</v>
      </c>
      <c r="DZ186" s="4" t="s">
        <v>2925</v>
      </c>
      <c r="EA186" s="4" t="s">
        <v>2925</v>
      </c>
      <c r="EB186" s="4" t="s">
        <v>2925</v>
      </c>
      <c r="EC186" s="4" t="s">
        <v>2925</v>
      </c>
      <c r="ED186" s="4" t="s">
        <v>2925</v>
      </c>
      <c r="EE186" s="4" t="s">
        <v>2925</v>
      </c>
      <c r="EF186" s="4" t="s">
        <v>2925</v>
      </c>
      <c r="EG186" s="4" t="s">
        <v>2925</v>
      </c>
      <c r="EH186" s="4" t="s">
        <v>2925</v>
      </c>
      <c r="EI186" s="4" t="s">
        <v>2925</v>
      </c>
      <c r="EJ186" s="4" t="s">
        <v>2925</v>
      </c>
      <c r="EK186" s="4" t="s">
        <v>2925</v>
      </c>
      <c r="EL186" s="4" t="s">
        <v>2925</v>
      </c>
      <c r="EM186" s="4" t="s">
        <v>2925</v>
      </c>
      <c r="EN186" s="4" t="s">
        <v>2925</v>
      </c>
      <c r="EO186" s="4" t="s">
        <v>2925</v>
      </c>
      <c r="EP186" s="4" t="s">
        <v>2925</v>
      </c>
      <c r="EQ186" s="4" t="s">
        <v>2925</v>
      </c>
      <c r="ER186" s="4" t="s">
        <v>2925</v>
      </c>
      <c r="ES186" s="4" t="s">
        <v>2925</v>
      </c>
      <c r="ET186" s="4" t="s">
        <v>2925</v>
      </c>
      <c r="EU186" s="4" t="s">
        <v>2925</v>
      </c>
      <c r="EV186" s="4" t="s">
        <v>2925</v>
      </c>
      <c r="EW186" s="4" t="s">
        <v>2925</v>
      </c>
      <c r="EX186" s="4" t="s">
        <v>2925</v>
      </c>
      <c r="EY186" s="4" t="s">
        <v>2925</v>
      </c>
      <c r="EZ186" s="4" t="s">
        <v>2925</v>
      </c>
      <c r="FA186" s="4" t="s">
        <v>2925</v>
      </c>
      <c r="FB186" s="4" t="s">
        <v>2925</v>
      </c>
      <c r="FC186" s="4" t="s">
        <v>2925</v>
      </c>
      <c r="FD186" s="4" t="s">
        <v>2925</v>
      </c>
      <c r="FE186" s="4" t="s">
        <v>2925</v>
      </c>
      <c r="FF186" s="4" t="s">
        <v>2925</v>
      </c>
      <c r="FG186" s="4" t="s">
        <v>2925</v>
      </c>
      <c r="FH186" s="4" t="s">
        <v>2925</v>
      </c>
      <c r="FI186" s="4" t="s">
        <v>2925</v>
      </c>
      <c r="FJ186" s="4" t="s">
        <v>2925</v>
      </c>
      <c r="FK186" s="4" t="s">
        <v>2925</v>
      </c>
      <c r="FL186" s="4" t="s">
        <v>2925</v>
      </c>
      <c r="FM186" s="4" t="s">
        <v>2925</v>
      </c>
      <c r="FN186" s="4" t="s">
        <v>2925</v>
      </c>
      <c r="FO186" s="4" t="s">
        <v>2925</v>
      </c>
      <c r="FP186" s="4" t="s">
        <v>2925</v>
      </c>
      <c r="FQ186" s="4" t="s">
        <v>2925</v>
      </c>
      <c r="FR186" s="4" t="s">
        <v>2925</v>
      </c>
      <c r="FS186" s="4" t="s">
        <v>2925</v>
      </c>
      <c r="FT186" s="4" t="s">
        <v>2925</v>
      </c>
      <c r="FU186" s="4" t="s">
        <v>2925</v>
      </c>
      <c r="FV186" s="4" t="s">
        <v>2925</v>
      </c>
      <c r="FW186" s="4" t="s">
        <v>2925</v>
      </c>
      <c r="FX186" s="4" t="s">
        <v>2925</v>
      </c>
      <c r="FY186" s="4" t="s">
        <v>2925</v>
      </c>
      <c r="FZ186" s="4" t="s">
        <v>2925</v>
      </c>
      <c r="GA186" s="4" t="s">
        <v>2925</v>
      </c>
      <c r="GB186" s="4" t="s">
        <v>2925</v>
      </c>
      <c r="GC186" s="4" t="s">
        <v>2925</v>
      </c>
      <c r="GD186" s="4" t="s">
        <v>2925</v>
      </c>
      <c r="GE186" s="4" t="s">
        <v>2925</v>
      </c>
      <c r="GF186" s="4" t="s">
        <v>2925</v>
      </c>
      <c r="GG186" s="4" t="s">
        <v>2925</v>
      </c>
      <c r="GH186" s="4" t="s">
        <v>2925</v>
      </c>
      <c r="GI186" s="4" t="s">
        <v>2925</v>
      </c>
      <c r="GJ186" s="4" t="s">
        <v>2925</v>
      </c>
      <c r="GK186" s="4" t="s">
        <v>2925</v>
      </c>
      <c r="GL186" s="4" t="s">
        <v>2925</v>
      </c>
      <c r="GM186" s="4" t="s">
        <v>2925</v>
      </c>
      <c r="GN186" s="4" t="s">
        <v>2925</v>
      </c>
      <c r="GO186" s="4" t="s">
        <v>2925</v>
      </c>
      <c r="GP186" s="4" t="s">
        <v>2925</v>
      </c>
      <c r="GQ186" s="4" t="s">
        <v>2925</v>
      </c>
      <c r="GR186" s="4" t="s">
        <v>2925</v>
      </c>
      <c r="GS186" s="4" t="s">
        <v>2925</v>
      </c>
      <c r="GT186" s="4" t="s">
        <v>2925</v>
      </c>
      <c r="GU186" s="4" t="s">
        <v>2925</v>
      </c>
      <c r="GV186" s="4" t="s">
        <v>2925</v>
      </c>
      <c r="GW186" s="4" t="s">
        <v>2925</v>
      </c>
      <c r="GX186" s="4" t="s">
        <v>2925</v>
      </c>
      <c r="GY186" s="4" t="s">
        <v>2925</v>
      </c>
      <c r="GZ186" s="4" t="s">
        <v>2925</v>
      </c>
      <c r="HA186" s="4" t="s">
        <v>2925</v>
      </c>
      <c r="HB186" s="4" t="s">
        <v>2925</v>
      </c>
      <c r="HC186" s="4" t="s">
        <v>2925</v>
      </c>
      <c r="HD186" s="4" t="s">
        <v>2925</v>
      </c>
      <c r="HE186" s="4" t="s">
        <v>2925</v>
      </c>
      <c r="HF186" s="4" t="s">
        <v>2925</v>
      </c>
      <c r="HG186" s="4" t="s">
        <v>2925</v>
      </c>
      <c r="HH186" s="4" t="s">
        <v>2925</v>
      </c>
      <c r="HI186" s="4" t="s">
        <v>2925</v>
      </c>
      <c r="HJ186" s="4" t="s">
        <v>2925</v>
      </c>
      <c r="HK186" s="4" t="s">
        <v>2925</v>
      </c>
      <c r="HL186" s="4" t="s">
        <v>2925</v>
      </c>
      <c r="HM186" s="4" t="s">
        <v>2925</v>
      </c>
      <c r="HN186" s="4" t="s">
        <v>2925</v>
      </c>
      <c r="HO186" s="4" t="s">
        <v>2925</v>
      </c>
      <c r="HP186" s="4" t="s">
        <v>2925</v>
      </c>
      <c r="HQ186" s="4">
        <v>0</v>
      </c>
      <c r="HR186" s="4" t="s">
        <v>2925</v>
      </c>
      <c r="HS186" s="4">
        <v>0</v>
      </c>
      <c r="HT186" s="4" t="s">
        <v>2925</v>
      </c>
      <c r="HU186" s="4">
        <v>0</v>
      </c>
      <c r="HV186" s="4" t="s">
        <v>2925</v>
      </c>
      <c r="HW186" s="4">
        <v>0</v>
      </c>
      <c r="HX186" s="4" t="s">
        <v>2925</v>
      </c>
      <c r="HY186" s="4">
        <v>0</v>
      </c>
      <c r="HZ186" s="4" t="s">
        <v>2925</v>
      </c>
      <c r="IA186" s="4">
        <v>0</v>
      </c>
      <c r="IB186" s="4" t="s">
        <v>2925</v>
      </c>
      <c r="IC186" s="4">
        <v>0</v>
      </c>
      <c r="ID186" s="4" t="s">
        <v>2925</v>
      </c>
      <c r="IE186" s="4">
        <v>0</v>
      </c>
      <c r="IF186" s="4" t="s">
        <v>2925</v>
      </c>
      <c r="IG186" s="4">
        <v>0</v>
      </c>
      <c r="IH186" s="4" t="s">
        <v>2925</v>
      </c>
      <c r="II186" s="4">
        <v>0</v>
      </c>
      <c r="IJ186" s="4" t="s">
        <v>2925</v>
      </c>
      <c r="IK186" s="4">
        <v>0</v>
      </c>
      <c r="IL186" s="4" t="s">
        <v>2925</v>
      </c>
      <c r="IM186" s="4">
        <v>0</v>
      </c>
      <c r="IN186" s="4" t="s">
        <v>2925</v>
      </c>
      <c r="IO186" s="4">
        <v>0</v>
      </c>
      <c r="IP186" s="4" t="s">
        <v>2925</v>
      </c>
      <c r="IQ186" s="4">
        <v>0</v>
      </c>
      <c r="IR186" s="4" t="s">
        <v>2925</v>
      </c>
      <c r="IS186" s="4">
        <v>0</v>
      </c>
      <c r="IT186" s="4" t="s">
        <v>2925</v>
      </c>
      <c r="IU186" s="4">
        <v>0</v>
      </c>
      <c r="IV186" s="2"/>
    </row>
    <row r="187" spans="1:256" x14ac:dyDescent="0.25">
      <c r="A187" s="2" t="s">
        <v>2648</v>
      </c>
      <c r="B187" s="2" t="s">
        <v>2649</v>
      </c>
      <c r="C187" s="2" t="str">
        <f>NPCharacter!A187</f>
        <v>041A4</v>
      </c>
      <c r="D187" s="4" t="s">
        <v>3230</v>
      </c>
      <c r="E187" s="2" t="s">
        <v>815</v>
      </c>
      <c r="F187" s="4">
        <v>0</v>
      </c>
      <c r="G187" s="4">
        <v>0</v>
      </c>
      <c r="H187" s="4">
        <v>0</v>
      </c>
      <c r="I187" s="4">
        <v>2</v>
      </c>
      <c r="J187" s="4">
        <v>53</v>
      </c>
      <c r="K187" s="4">
        <v>0</v>
      </c>
      <c r="L187" s="4">
        <v>0</v>
      </c>
      <c r="M187" s="4">
        <v>0</v>
      </c>
      <c r="N187" s="4">
        <v>0</v>
      </c>
      <c r="O187" s="4">
        <v>0</v>
      </c>
      <c r="P187" s="4">
        <v>0</v>
      </c>
      <c r="Q187" s="4">
        <v>0</v>
      </c>
      <c r="R187" s="4">
        <v>0</v>
      </c>
      <c r="S187" s="3">
        <v>0</v>
      </c>
      <c r="T187" s="4">
        <v>0</v>
      </c>
      <c r="U187" s="2">
        <v>0</v>
      </c>
      <c r="V187" s="4">
        <v>1</v>
      </c>
      <c r="W187" s="4" t="s">
        <v>3319</v>
      </c>
      <c r="X187" s="4" t="s">
        <v>2925</v>
      </c>
      <c r="Y187" s="4" t="s">
        <v>2925</v>
      </c>
      <c r="Z187" s="4" t="s">
        <v>2925</v>
      </c>
      <c r="AA187" s="4" t="s">
        <v>2925</v>
      </c>
      <c r="AB187" s="4" t="s">
        <v>2925</v>
      </c>
      <c r="AC187" s="4" t="s">
        <v>2925</v>
      </c>
      <c r="AD187" s="4" t="s">
        <v>2925</v>
      </c>
      <c r="AE187" s="4" t="s">
        <v>2925</v>
      </c>
      <c r="AF187" s="4" t="s">
        <v>2925</v>
      </c>
      <c r="AG187" s="4" t="s">
        <v>2925</v>
      </c>
      <c r="AH187" s="4" t="s">
        <v>2925</v>
      </c>
      <c r="AI187" s="4" t="s">
        <v>2925</v>
      </c>
      <c r="AJ187" s="4" t="s">
        <v>2925</v>
      </c>
      <c r="AK187" s="4" t="s">
        <v>2925</v>
      </c>
      <c r="AL187" s="4" t="s">
        <v>2925</v>
      </c>
      <c r="AM187" s="4" t="s">
        <v>2925</v>
      </c>
      <c r="AN187" s="4" t="s">
        <v>2925</v>
      </c>
      <c r="AO187" s="4" t="s">
        <v>2925</v>
      </c>
      <c r="AP187" s="4" t="s">
        <v>2925</v>
      </c>
      <c r="AQ187" s="4" t="s">
        <v>2925</v>
      </c>
      <c r="AR187" s="4" t="s">
        <v>2925</v>
      </c>
      <c r="AS187" s="4" t="s">
        <v>2925</v>
      </c>
      <c r="AT187" s="4" t="s">
        <v>2925</v>
      </c>
      <c r="AU187" s="4" t="s">
        <v>2925</v>
      </c>
      <c r="AV187" s="4" t="s">
        <v>2925</v>
      </c>
      <c r="AW187" s="4" t="s">
        <v>2925</v>
      </c>
      <c r="AX187" s="4" t="s">
        <v>2925</v>
      </c>
      <c r="AY187" s="4" t="s">
        <v>2925</v>
      </c>
      <c r="AZ187" s="4" t="s">
        <v>2925</v>
      </c>
      <c r="BA187" s="4" t="s">
        <v>2925</v>
      </c>
      <c r="BB187" s="4" t="s">
        <v>2925</v>
      </c>
      <c r="BC187" s="4" t="s">
        <v>2925</v>
      </c>
      <c r="BD187" s="4" t="s">
        <v>2925</v>
      </c>
      <c r="BE187" s="4" t="s">
        <v>2925</v>
      </c>
      <c r="BF187" s="4" t="s">
        <v>2925</v>
      </c>
      <c r="BG187" s="4" t="s">
        <v>2925</v>
      </c>
      <c r="BH187" s="4" t="s">
        <v>2925</v>
      </c>
      <c r="BI187" s="4" t="s">
        <v>2925</v>
      </c>
      <c r="BJ187" s="4" t="s">
        <v>2925</v>
      </c>
      <c r="BK187" s="4" t="s">
        <v>2925</v>
      </c>
      <c r="BL187" s="4" t="s">
        <v>2925</v>
      </c>
      <c r="BM187" s="4" t="s">
        <v>2925</v>
      </c>
      <c r="BN187" s="4" t="s">
        <v>2925</v>
      </c>
      <c r="BO187" s="4" t="s">
        <v>2925</v>
      </c>
      <c r="BP187" s="4" t="s">
        <v>2925</v>
      </c>
      <c r="BQ187" s="4" t="s">
        <v>2925</v>
      </c>
      <c r="BR187" s="4" t="s">
        <v>2925</v>
      </c>
      <c r="BS187" s="4" t="s">
        <v>2925</v>
      </c>
      <c r="BT187" s="4" t="s">
        <v>2925</v>
      </c>
      <c r="BU187" s="4" t="s">
        <v>2925</v>
      </c>
      <c r="BV187" s="4" t="s">
        <v>2925</v>
      </c>
      <c r="BW187" s="4" t="s">
        <v>2925</v>
      </c>
      <c r="BX187" s="4" t="s">
        <v>2925</v>
      </c>
      <c r="BY187" s="4" t="s">
        <v>2925</v>
      </c>
      <c r="BZ187" s="4" t="s">
        <v>2925</v>
      </c>
      <c r="CA187" s="4" t="s">
        <v>2925</v>
      </c>
      <c r="CB187" s="4" t="s">
        <v>2925</v>
      </c>
      <c r="CC187" s="4" t="s">
        <v>2925</v>
      </c>
      <c r="CD187" s="4" t="s">
        <v>2925</v>
      </c>
      <c r="CE187" s="4" t="s">
        <v>2925</v>
      </c>
      <c r="CF187" s="4" t="s">
        <v>2925</v>
      </c>
      <c r="CG187" s="4" t="s">
        <v>2925</v>
      </c>
      <c r="CH187" s="4" t="s">
        <v>2925</v>
      </c>
      <c r="CI187" s="4" t="s">
        <v>2925</v>
      </c>
      <c r="CJ187" s="4" t="s">
        <v>2925</v>
      </c>
      <c r="CK187" s="4" t="s">
        <v>2925</v>
      </c>
      <c r="CL187" s="4" t="s">
        <v>2925</v>
      </c>
      <c r="CM187" s="4" t="s">
        <v>2925</v>
      </c>
      <c r="CN187" s="4" t="s">
        <v>2925</v>
      </c>
      <c r="CO187" s="4" t="s">
        <v>2925</v>
      </c>
      <c r="CP187" s="4" t="s">
        <v>2925</v>
      </c>
      <c r="CQ187" s="4" t="s">
        <v>2925</v>
      </c>
      <c r="CR187" s="4" t="s">
        <v>2925</v>
      </c>
      <c r="CS187" s="4" t="s">
        <v>2925</v>
      </c>
      <c r="CT187" s="4" t="s">
        <v>2925</v>
      </c>
      <c r="CU187" s="4" t="s">
        <v>2925</v>
      </c>
      <c r="CV187" s="4" t="s">
        <v>2925</v>
      </c>
      <c r="CW187" s="4" t="s">
        <v>2925</v>
      </c>
      <c r="CX187" s="4" t="s">
        <v>2925</v>
      </c>
      <c r="CY187" s="4" t="s">
        <v>2925</v>
      </c>
      <c r="CZ187" s="4" t="s">
        <v>2925</v>
      </c>
      <c r="DA187" s="4" t="s">
        <v>2925</v>
      </c>
      <c r="DB187" s="4" t="s">
        <v>2925</v>
      </c>
      <c r="DC187" s="4" t="s">
        <v>2925</v>
      </c>
      <c r="DD187" s="4" t="s">
        <v>2925</v>
      </c>
      <c r="DE187" s="4" t="s">
        <v>2925</v>
      </c>
      <c r="DF187" s="4" t="s">
        <v>2925</v>
      </c>
      <c r="DG187" s="4" t="s">
        <v>2925</v>
      </c>
      <c r="DH187" s="4" t="s">
        <v>2925</v>
      </c>
      <c r="DI187" s="4" t="s">
        <v>2925</v>
      </c>
      <c r="DJ187" s="4" t="s">
        <v>2925</v>
      </c>
      <c r="DK187" s="4" t="s">
        <v>2925</v>
      </c>
      <c r="DL187" s="4" t="s">
        <v>2925</v>
      </c>
      <c r="DM187" s="4" t="s">
        <v>2925</v>
      </c>
      <c r="DN187" s="4" t="s">
        <v>2925</v>
      </c>
      <c r="DO187" s="4" t="s">
        <v>2925</v>
      </c>
      <c r="DP187" s="4" t="s">
        <v>2925</v>
      </c>
      <c r="DQ187" s="4" t="s">
        <v>2925</v>
      </c>
      <c r="DR187" s="4" t="s">
        <v>2925</v>
      </c>
      <c r="DS187" s="4" t="s">
        <v>2925</v>
      </c>
      <c r="DT187" s="4" t="s">
        <v>2925</v>
      </c>
      <c r="DU187" s="4" t="s">
        <v>2925</v>
      </c>
      <c r="DV187" s="4" t="s">
        <v>2925</v>
      </c>
      <c r="DW187" s="4" t="s">
        <v>2925</v>
      </c>
      <c r="DX187" s="4" t="s">
        <v>2925</v>
      </c>
      <c r="DY187" s="4" t="s">
        <v>2925</v>
      </c>
      <c r="DZ187" s="4" t="s">
        <v>2925</v>
      </c>
      <c r="EA187" s="4" t="s">
        <v>2925</v>
      </c>
      <c r="EB187" s="4" t="s">
        <v>2925</v>
      </c>
      <c r="EC187" s="4" t="s">
        <v>2925</v>
      </c>
      <c r="ED187" s="4" t="s">
        <v>2925</v>
      </c>
      <c r="EE187" s="4" t="s">
        <v>2925</v>
      </c>
      <c r="EF187" s="4" t="s">
        <v>2925</v>
      </c>
      <c r="EG187" s="4" t="s">
        <v>2925</v>
      </c>
      <c r="EH187" s="4" t="s">
        <v>2925</v>
      </c>
      <c r="EI187" s="4" t="s">
        <v>2925</v>
      </c>
      <c r="EJ187" s="4" t="s">
        <v>2925</v>
      </c>
      <c r="EK187" s="4" t="s">
        <v>2925</v>
      </c>
      <c r="EL187" s="4" t="s">
        <v>2925</v>
      </c>
      <c r="EM187" s="4" t="s">
        <v>2925</v>
      </c>
      <c r="EN187" s="4" t="s">
        <v>2925</v>
      </c>
      <c r="EO187" s="4" t="s">
        <v>2925</v>
      </c>
      <c r="EP187" s="4" t="s">
        <v>2925</v>
      </c>
      <c r="EQ187" s="4" t="s">
        <v>2925</v>
      </c>
      <c r="ER187" s="4" t="s">
        <v>2925</v>
      </c>
      <c r="ES187" s="4" t="s">
        <v>2925</v>
      </c>
      <c r="ET187" s="4" t="s">
        <v>2925</v>
      </c>
      <c r="EU187" s="4" t="s">
        <v>2925</v>
      </c>
      <c r="EV187" s="4" t="s">
        <v>2925</v>
      </c>
      <c r="EW187" s="4" t="s">
        <v>2925</v>
      </c>
      <c r="EX187" s="4" t="s">
        <v>2925</v>
      </c>
      <c r="EY187" s="4" t="s">
        <v>2925</v>
      </c>
      <c r="EZ187" s="4" t="s">
        <v>2925</v>
      </c>
      <c r="FA187" s="4" t="s">
        <v>2925</v>
      </c>
      <c r="FB187" s="4" t="s">
        <v>2925</v>
      </c>
      <c r="FC187" s="4" t="s">
        <v>2925</v>
      </c>
      <c r="FD187" s="4" t="s">
        <v>2925</v>
      </c>
      <c r="FE187" s="4" t="s">
        <v>2925</v>
      </c>
      <c r="FF187" s="4" t="s">
        <v>2925</v>
      </c>
      <c r="FG187" s="4" t="s">
        <v>2925</v>
      </c>
      <c r="FH187" s="4" t="s">
        <v>2925</v>
      </c>
      <c r="FI187" s="4" t="s">
        <v>2925</v>
      </c>
      <c r="FJ187" s="4" t="s">
        <v>2925</v>
      </c>
      <c r="FK187" s="4" t="s">
        <v>2925</v>
      </c>
      <c r="FL187" s="4" t="s">
        <v>2925</v>
      </c>
      <c r="FM187" s="4" t="s">
        <v>2925</v>
      </c>
      <c r="FN187" s="4" t="s">
        <v>2925</v>
      </c>
      <c r="FO187" s="4" t="s">
        <v>2925</v>
      </c>
      <c r="FP187" s="4" t="s">
        <v>2925</v>
      </c>
      <c r="FQ187" s="4" t="s">
        <v>2925</v>
      </c>
      <c r="FR187" s="4" t="s">
        <v>2925</v>
      </c>
      <c r="FS187" s="4" t="s">
        <v>2925</v>
      </c>
      <c r="FT187" s="4" t="s">
        <v>2925</v>
      </c>
      <c r="FU187" s="4" t="s">
        <v>2925</v>
      </c>
      <c r="FV187" s="4" t="s">
        <v>2925</v>
      </c>
      <c r="FW187" s="4" t="s">
        <v>2925</v>
      </c>
      <c r="FX187" s="4" t="s">
        <v>2925</v>
      </c>
      <c r="FY187" s="4" t="s">
        <v>2925</v>
      </c>
      <c r="FZ187" s="4" t="s">
        <v>2925</v>
      </c>
      <c r="GA187" s="4" t="s">
        <v>2925</v>
      </c>
      <c r="GB187" s="4" t="s">
        <v>2925</v>
      </c>
      <c r="GC187" s="4" t="s">
        <v>2925</v>
      </c>
      <c r="GD187" s="4" t="s">
        <v>2925</v>
      </c>
      <c r="GE187" s="4" t="s">
        <v>2925</v>
      </c>
      <c r="GF187" s="4" t="s">
        <v>2925</v>
      </c>
      <c r="GG187" s="4" t="s">
        <v>2925</v>
      </c>
      <c r="GH187" s="4" t="s">
        <v>2925</v>
      </c>
      <c r="GI187" s="4" t="s">
        <v>2925</v>
      </c>
      <c r="GJ187" s="4" t="s">
        <v>2925</v>
      </c>
      <c r="GK187" s="4" t="s">
        <v>2925</v>
      </c>
      <c r="GL187" s="4" t="s">
        <v>2925</v>
      </c>
      <c r="GM187" s="4" t="s">
        <v>2925</v>
      </c>
      <c r="GN187" s="4" t="s">
        <v>2925</v>
      </c>
      <c r="GO187" s="4" t="s">
        <v>2925</v>
      </c>
      <c r="GP187" s="4" t="s">
        <v>2925</v>
      </c>
      <c r="GQ187" s="4" t="s">
        <v>2925</v>
      </c>
      <c r="GR187" s="4" t="s">
        <v>2925</v>
      </c>
      <c r="GS187" s="4" t="s">
        <v>2925</v>
      </c>
      <c r="GT187" s="4" t="s">
        <v>2925</v>
      </c>
      <c r="GU187" s="4" t="s">
        <v>2925</v>
      </c>
      <c r="GV187" s="4" t="s">
        <v>2925</v>
      </c>
      <c r="GW187" s="4" t="s">
        <v>2925</v>
      </c>
      <c r="GX187" s="4" t="s">
        <v>2925</v>
      </c>
      <c r="GY187" s="4" t="s">
        <v>2925</v>
      </c>
      <c r="GZ187" s="4" t="s">
        <v>2925</v>
      </c>
      <c r="HA187" s="4" t="s">
        <v>2925</v>
      </c>
      <c r="HB187" s="4" t="s">
        <v>2925</v>
      </c>
      <c r="HC187" s="4" t="s">
        <v>2925</v>
      </c>
      <c r="HD187" s="4" t="s">
        <v>2925</v>
      </c>
      <c r="HE187" s="4" t="s">
        <v>2925</v>
      </c>
      <c r="HF187" s="4" t="s">
        <v>2925</v>
      </c>
      <c r="HG187" s="4" t="s">
        <v>2925</v>
      </c>
      <c r="HH187" s="4" t="s">
        <v>2925</v>
      </c>
      <c r="HI187" s="4" t="s">
        <v>2925</v>
      </c>
      <c r="HJ187" s="4" t="s">
        <v>2925</v>
      </c>
      <c r="HK187" s="4" t="s">
        <v>2925</v>
      </c>
      <c r="HL187" s="4" t="s">
        <v>2925</v>
      </c>
      <c r="HM187" s="4" t="s">
        <v>2925</v>
      </c>
      <c r="HN187" s="4" t="s">
        <v>2925</v>
      </c>
      <c r="HO187" s="4" t="s">
        <v>2925</v>
      </c>
      <c r="HP187" s="4" t="s">
        <v>2925</v>
      </c>
      <c r="HQ187" s="4">
        <v>0</v>
      </c>
      <c r="HR187" s="4" t="s">
        <v>2925</v>
      </c>
      <c r="HS187" s="4">
        <v>0</v>
      </c>
      <c r="HT187" s="4" t="s">
        <v>2925</v>
      </c>
      <c r="HU187" s="4">
        <v>0</v>
      </c>
      <c r="HV187" s="4" t="s">
        <v>2925</v>
      </c>
      <c r="HW187" s="4">
        <v>0</v>
      </c>
      <c r="HX187" s="4" t="s">
        <v>2925</v>
      </c>
      <c r="HY187" s="4">
        <v>0</v>
      </c>
      <c r="HZ187" s="4" t="s">
        <v>2925</v>
      </c>
      <c r="IA187" s="4">
        <v>0</v>
      </c>
      <c r="IB187" s="4" t="s">
        <v>2925</v>
      </c>
      <c r="IC187" s="4">
        <v>0</v>
      </c>
      <c r="ID187" s="4" t="s">
        <v>2925</v>
      </c>
      <c r="IE187" s="4">
        <v>0</v>
      </c>
      <c r="IF187" s="4" t="s">
        <v>2925</v>
      </c>
      <c r="IG187" s="4">
        <v>0</v>
      </c>
      <c r="IH187" s="4" t="s">
        <v>2925</v>
      </c>
      <c r="II187" s="4">
        <v>0</v>
      </c>
      <c r="IJ187" s="4" t="s">
        <v>2925</v>
      </c>
      <c r="IK187" s="4">
        <v>0</v>
      </c>
      <c r="IL187" s="4" t="s">
        <v>2925</v>
      </c>
      <c r="IM187" s="4">
        <v>0</v>
      </c>
      <c r="IN187" s="4" t="s">
        <v>2925</v>
      </c>
      <c r="IO187" s="4">
        <v>0</v>
      </c>
      <c r="IP187" s="4" t="s">
        <v>2925</v>
      </c>
      <c r="IQ187" s="4">
        <v>0</v>
      </c>
      <c r="IR187" s="4" t="s">
        <v>2925</v>
      </c>
      <c r="IS187" s="4">
        <v>0</v>
      </c>
      <c r="IT187" s="4" t="s">
        <v>2925</v>
      </c>
      <c r="IU187" s="4">
        <v>0</v>
      </c>
      <c r="IV187" s="2"/>
    </row>
    <row r="188" spans="1:256" x14ac:dyDescent="0.25">
      <c r="A188" s="2" t="s">
        <v>2651</v>
      </c>
      <c r="B188" s="2" t="s">
        <v>2652</v>
      </c>
      <c r="C188" s="2" t="str">
        <f>NPCharacter!A188</f>
        <v>221A1</v>
      </c>
      <c r="D188" s="4" t="s">
        <v>3232</v>
      </c>
      <c r="E188" s="2" t="s">
        <v>2632</v>
      </c>
      <c r="F188" s="4">
        <v>0</v>
      </c>
      <c r="G188" s="4">
        <v>0</v>
      </c>
      <c r="H188" s="4">
        <v>0</v>
      </c>
      <c r="I188" s="4">
        <v>2</v>
      </c>
      <c r="J188" s="4">
        <v>53</v>
      </c>
      <c r="K188" s="4">
        <v>0</v>
      </c>
      <c r="L188" s="4">
        <v>0</v>
      </c>
      <c r="M188" s="4">
        <v>0</v>
      </c>
      <c r="N188" s="4">
        <v>0</v>
      </c>
      <c r="O188" s="4">
        <v>0</v>
      </c>
      <c r="P188" s="4">
        <v>0</v>
      </c>
      <c r="Q188" s="4">
        <v>0</v>
      </c>
      <c r="R188" s="4">
        <v>0</v>
      </c>
      <c r="S188" s="3">
        <v>0</v>
      </c>
      <c r="T188" s="4">
        <v>0</v>
      </c>
      <c r="U188" s="2">
        <v>0</v>
      </c>
      <c r="V188" s="4">
        <v>1</v>
      </c>
      <c r="W188" s="4" t="s">
        <v>3319</v>
      </c>
      <c r="X188" s="4" t="s">
        <v>2925</v>
      </c>
      <c r="Y188" s="4" t="s">
        <v>2925</v>
      </c>
      <c r="Z188" s="4" t="s">
        <v>2925</v>
      </c>
      <c r="AA188" s="4" t="s">
        <v>2925</v>
      </c>
      <c r="AB188" s="4" t="s">
        <v>2925</v>
      </c>
      <c r="AC188" s="4" t="s">
        <v>2925</v>
      </c>
      <c r="AD188" s="4" t="s">
        <v>2925</v>
      </c>
      <c r="AE188" s="4" t="s">
        <v>2925</v>
      </c>
      <c r="AF188" s="4" t="s">
        <v>2925</v>
      </c>
      <c r="AG188" s="4" t="s">
        <v>2925</v>
      </c>
      <c r="AH188" s="4" t="s">
        <v>2925</v>
      </c>
      <c r="AI188" s="4" t="s">
        <v>2925</v>
      </c>
      <c r="AJ188" s="4" t="s">
        <v>2925</v>
      </c>
      <c r="AK188" s="4" t="s">
        <v>2925</v>
      </c>
      <c r="AL188" s="4" t="s">
        <v>2925</v>
      </c>
      <c r="AM188" s="4" t="s">
        <v>2925</v>
      </c>
      <c r="AN188" s="4" t="s">
        <v>2925</v>
      </c>
      <c r="AO188" s="4" t="s">
        <v>2925</v>
      </c>
      <c r="AP188" s="4" t="s">
        <v>2925</v>
      </c>
      <c r="AQ188" s="4" t="s">
        <v>2925</v>
      </c>
      <c r="AR188" s="4" t="s">
        <v>2925</v>
      </c>
      <c r="AS188" s="4" t="s">
        <v>2925</v>
      </c>
      <c r="AT188" s="4" t="s">
        <v>2925</v>
      </c>
      <c r="AU188" s="4" t="s">
        <v>2925</v>
      </c>
      <c r="AV188" s="4" t="s">
        <v>2925</v>
      </c>
      <c r="AW188" s="4" t="s">
        <v>2925</v>
      </c>
      <c r="AX188" s="4" t="s">
        <v>2925</v>
      </c>
      <c r="AY188" s="4" t="s">
        <v>2925</v>
      </c>
      <c r="AZ188" s="4" t="s">
        <v>2925</v>
      </c>
      <c r="BA188" s="4" t="s">
        <v>2925</v>
      </c>
      <c r="BB188" s="4" t="s">
        <v>2925</v>
      </c>
      <c r="BC188" s="4" t="s">
        <v>2925</v>
      </c>
      <c r="BD188" s="4" t="s">
        <v>2925</v>
      </c>
      <c r="BE188" s="4" t="s">
        <v>2925</v>
      </c>
      <c r="BF188" s="4" t="s">
        <v>2925</v>
      </c>
      <c r="BG188" s="4" t="s">
        <v>2925</v>
      </c>
      <c r="BH188" s="4" t="s">
        <v>2925</v>
      </c>
      <c r="BI188" s="4" t="s">
        <v>2925</v>
      </c>
      <c r="BJ188" s="4" t="s">
        <v>2925</v>
      </c>
      <c r="BK188" s="4" t="s">
        <v>2925</v>
      </c>
      <c r="BL188" s="4" t="s">
        <v>2925</v>
      </c>
      <c r="BM188" s="4" t="s">
        <v>2925</v>
      </c>
      <c r="BN188" s="4" t="s">
        <v>2925</v>
      </c>
      <c r="BO188" s="4" t="s">
        <v>2925</v>
      </c>
      <c r="BP188" s="4" t="s">
        <v>2925</v>
      </c>
      <c r="BQ188" s="4" t="s">
        <v>2925</v>
      </c>
      <c r="BR188" s="4" t="s">
        <v>2925</v>
      </c>
      <c r="BS188" s="4" t="s">
        <v>2925</v>
      </c>
      <c r="BT188" s="4" t="s">
        <v>2925</v>
      </c>
      <c r="BU188" s="4" t="s">
        <v>2925</v>
      </c>
      <c r="BV188" s="4" t="s">
        <v>2925</v>
      </c>
      <c r="BW188" s="4" t="s">
        <v>2925</v>
      </c>
      <c r="BX188" s="4" t="s">
        <v>2925</v>
      </c>
      <c r="BY188" s="4" t="s">
        <v>2925</v>
      </c>
      <c r="BZ188" s="4" t="s">
        <v>2925</v>
      </c>
      <c r="CA188" s="4" t="s">
        <v>2925</v>
      </c>
      <c r="CB188" s="4" t="s">
        <v>2925</v>
      </c>
      <c r="CC188" s="4" t="s">
        <v>2925</v>
      </c>
      <c r="CD188" s="4" t="s">
        <v>2925</v>
      </c>
      <c r="CE188" s="4" t="s">
        <v>2925</v>
      </c>
      <c r="CF188" s="4" t="s">
        <v>2925</v>
      </c>
      <c r="CG188" s="4" t="s">
        <v>2925</v>
      </c>
      <c r="CH188" s="4" t="s">
        <v>2925</v>
      </c>
      <c r="CI188" s="4" t="s">
        <v>2925</v>
      </c>
      <c r="CJ188" s="4" t="s">
        <v>2925</v>
      </c>
      <c r="CK188" s="4" t="s">
        <v>2925</v>
      </c>
      <c r="CL188" s="4" t="s">
        <v>2925</v>
      </c>
      <c r="CM188" s="4" t="s">
        <v>2925</v>
      </c>
      <c r="CN188" s="4" t="s">
        <v>2925</v>
      </c>
      <c r="CO188" s="4" t="s">
        <v>2925</v>
      </c>
      <c r="CP188" s="4" t="s">
        <v>2925</v>
      </c>
      <c r="CQ188" s="4" t="s">
        <v>2925</v>
      </c>
      <c r="CR188" s="4" t="s">
        <v>2925</v>
      </c>
      <c r="CS188" s="4" t="s">
        <v>2925</v>
      </c>
      <c r="CT188" s="4" t="s">
        <v>2925</v>
      </c>
      <c r="CU188" s="4" t="s">
        <v>2925</v>
      </c>
      <c r="CV188" s="4" t="s">
        <v>2925</v>
      </c>
      <c r="CW188" s="4" t="s">
        <v>2925</v>
      </c>
      <c r="CX188" s="4" t="s">
        <v>2925</v>
      </c>
      <c r="CY188" s="4" t="s">
        <v>2925</v>
      </c>
      <c r="CZ188" s="4" t="s">
        <v>2925</v>
      </c>
      <c r="DA188" s="4" t="s">
        <v>2925</v>
      </c>
      <c r="DB188" s="4" t="s">
        <v>2925</v>
      </c>
      <c r="DC188" s="4" t="s">
        <v>2925</v>
      </c>
      <c r="DD188" s="4" t="s">
        <v>2925</v>
      </c>
      <c r="DE188" s="4" t="s">
        <v>2925</v>
      </c>
      <c r="DF188" s="4" t="s">
        <v>2925</v>
      </c>
      <c r="DG188" s="4" t="s">
        <v>2925</v>
      </c>
      <c r="DH188" s="4" t="s">
        <v>2925</v>
      </c>
      <c r="DI188" s="4" t="s">
        <v>2925</v>
      </c>
      <c r="DJ188" s="4" t="s">
        <v>2925</v>
      </c>
      <c r="DK188" s="4" t="s">
        <v>2925</v>
      </c>
      <c r="DL188" s="4" t="s">
        <v>2925</v>
      </c>
      <c r="DM188" s="4" t="s">
        <v>2925</v>
      </c>
      <c r="DN188" s="4" t="s">
        <v>2925</v>
      </c>
      <c r="DO188" s="4" t="s">
        <v>2925</v>
      </c>
      <c r="DP188" s="4" t="s">
        <v>2925</v>
      </c>
      <c r="DQ188" s="4" t="s">
        <v>2925</v>
      </c>
      <c r="DR188" s="4" t="s">
        <v>2925</v>
      </c>
      <c r="DS188" s="4" t="s">
        <v>2925</v>
      </c>
      <c r="DT188" s="4" t="s">
        <v>2925</v>
      </c>
      <c r="DU188" s="4" t="s">
        <v>2925</v>
      </c>
      <c r="DV188" s="4" t="s">
        <v>2925</v>
      </c>
      <c r="DW188" s="4" t="s">
        <v>2925</v>
      </c>
      <c r="DX188" s="4" t="s">
        <v>2925</v>
      </c>
      <c r="DY188" s="4" t="s">
        <v>2925</v>
      </c>
      <c r="DZ188" s="4" t="s">
        <v>2925</v>
      </c>
      <c r="EA188" s="4" t="s">
        <v>2925</v>
      </c>
      <c r="EB188" s="4" t="s">
        <v>2925</v>
      </c>
      <c r="EC188" s="4" t="s">
        <v>2925</v>
      </c>
      <c r="ED188" s="4" t="s">
        <v>2925</v>
      </c>
      <c r="EE188" s="4" t="s">
        <v>2925</v>
      </c>
      <c r="EF188" s="4" t="s">
        <v>2925</v>
      </c>
      <c r="EG188" s="4" t="s">
        <v>2925</v>
      </c>
      <c r="EH188" s="4" t="s">
        <v>2925</v>
      </c>
      <c r="EI188" s="4" t="s">
        <v>2925</v>
      </c>
      <c r="EJ188" s="4" t="s">
        <v>2925</v>
      </c>
      <c r="EK188" s="4" t="s">
        <v>2925</v>
      </c>
      <c r="EL188" s="4" t="s">
        <v>2925</v>
      </c>
      <c r="EM188" s="4" t="s">
        <v>2925</v>
      </c>
      <c r="EN188" s="4" t="s">
        <v>2925</v>
      </c>
      <c r="EO188" s="4" t="s">
        <v>2925</v>
      </c>
      <c r="EP188" s="4" t="s">
        <v>2925</v>
      </c>
      <c r="EQ188" s="4" t="s">
        <v>2925</v>
      </c>
      <c r="ER188" s="4" t="s">
        <v>2925</v>
      </c>
      <c r="ES188" s="4" t="s">
        <v>2925</v>
      </c>
      <c r="ET188" s="4" t="s">
        <v>2925</v>
      </c>
      <c r="EU188" s="4" t="s">
        <v>2925</v>
      </c>
      <c r="EV188" s="4" t="s">
        <v>2925</v>
      </c>
      <c r="EW188" s="4" t="s">
        <v>2925</v>
      </c>
      <c r="EX188" s="4" t="s">
        <v>2925</v>
      </c>
      <c r="EY188" s="4" t="s">
        <v>2925</v>
      </c>
      <c r="EZ188" s="4" t="s">
        <v>2925</v>
      </c>
      <c r="FA188" s="4" t="s">
        <v>2925</v>
      </c>
      <c r="FB188" s="4" t="s">
        <v>2925</v>
      </c>
      <c r="FC188" s="4" t="s">
        <v>2925</v>
      </c>
      <c r="FD188" s="4" t="s">
        <v>2925</v>
      </c>
      <c r="FE188" s="4" t="s">
        <v>2925</v>
      </c>
      <c r="FF188" s="4" t="s">
        <v>2925</v>
      </c>
      <c r="FG188" s="4" t="s">
        <v>2925</v>
      </c>
      <c r="FH188" s="4" t="s">
        <v>2925</v>
      </c>
      <c r="FI188" s="4" t="s">
        <v>2925</v>
      </c>
      <c r="FJ188" s="4" t="s">
        <v>2925</v>
      </c>
      <c r="FK188" s="4" t="s">
        <v>2925</v>
      </c>
      <c r="FL188" s="4" t="s">
        <v>2925</v>
      </c>
      <c r="FM188" s="4" t="s">
        <v>2925</v>
      </c>
      <c r="FN188" s="4" t="s">
        <v>2925</v>
      </c>
      <c r="FO188" s="4" t="s">
        <v>2925</v>
      </c>
      <c r="FP188" s="4" t="s">
        <v>2925</v>
      </c>
      <c r="FQ188" s="4" t="s">
        <v>2925</v>
      </c>
      <c r="FR188" s="4" t="s">
        <v>2925</v>
      </c>
      <c r="FS188" s="4" t="s">
        <v>2925</v>
      </c>
      <c r="FT188" s="4" t="s">
        <v>2925</v>
      </c>
      <c r="FU188" s="4" t="s">
        <v>2925</v>
      </c>
      <c r="FV188" s="4" t="s">
        <v>2925</v>
      </c>
      <c r="FW188" s="4" t="s">
        <v>2925</v>
      </c>
      <c r="FX188" s="4" t="s">
        <v>2925</v>
      </c>
      <c r="FY188" s="4" t="s">
        <v>2925</v>
      </c>
      <c r="FZ188" s="4" t="s">
        <v>2925</v>
      </c>
      <c r="GA188" s="4" t="s">
        <v>2925</v>
      </c>
      <c r="GB188" s="4" t="s">
        <v>2925</v>
      </c>
      <c r="GC188" s="4" t="s">
        <v>2925</v>
      </c>
      <c r="GD188" s="4" t="s">
        <v>2925</v>
      </c>
      <c r="GE188" s="4" t="s">
        <v>2925</v>
      </c>
      <c r="GF188" s="4" t="s">
        <v>2925</v>
      </c>
      <c r="GG188" s="4" t="s">
        <v>2925</v>
      </c>
      <c r="GH188" s="4" t="s">
        <v>2925</v>
      </c>
      <c r="GI188" s="4" t="s">
        <v>2925</v>
      </c>
      <c r="GJ188" s="4" t="s">
        <v>2925</v>
      </c>
      <c r="GK188" s="4" t="s">
        <v>2925</v>
      </c>
      <c r="GL188" s="4" t="s">
        <v>2925</v>
      </c>
      <c r="GM188" s="4" t="s">
        <v>2925</v>
      </c>
      <c r="GN188" s="4" t="s">
        <v>2925</v>
      </c>
      <c r="GO188" s="4" t="s">
        <v>2925</v>
      </c>
      <c r="GP188" s="4" t="s">
        <v>2925</v>
      </c>
      <c r="GQ188" s="4" t="s">
        <v>2925</v>
      </c>
      <c r="GR188" s="4" t="s">
        <v>2925</v>
      </c>
      <c r="GS188" s="4" t="s">
        <v>2925</v>
      </c>
      <c r="GT188" s="4" t="s">
        <v>2925</v>
      </c>
      <c r="GU188" s="4" t="s">
        <v>2925</v>
      </c>
      <c r="GV188" s="4" t="s">
        <v>2925</v>
      </c>
      <c r="GW188" s="4" t="s">
        <v>2925</v>
      </c>
      <c r="GX188" s="4" t="s">
        <v>2925</v>
      </c>
      <c r="GY188" s="4" t="s">
        <v>2925</v>
      </c>
      <c r="GZ188" s="4" t="s">
        <v>2925</v>
      </c>
      <c r="HA188" s="4" t="s">
        <v>2925</v>
      </c>
      <c r="HB188" s="4" t="s">
        <v>2925</v>
      </c>
      <c r="HC188" s="4" t="s">
        <v>2925</v>
      </c>
      <c r="HD188" s="4" t="s">
        <v>2925</v>
      </c>
      <c r="HE188" s="4" t="s">
        <v>2925</v>
      </c>
      <c r="HF188" s="4" t="s">
        <v>2925</v>
      </c>
      <c r="HG188" s="4" t="s">
        <v>2925</v>
      </c>
      <c r="HH188" s="4" t="s">
        <v>2925</v>
      </c>
      <c r="HI188" s="4" t="s">
        <v>2925</v>
      </c>
      <c r="HJ188" s="4" t="s">
        <v>2925</v>
      </c>
      <c r="HK188" s="4" t="s">
        <v>2925</v>
      </c>
      <c r="HL188" s="4" t="s">
        <v>2925</v>
      </c>
      <c r="HM188" s="4" t="s">
        <v>2925</v>
      </c>
      <c r="HN188" s="4" t="s">
        <v>2925</v>
      </c>
      <c r="HO188" s="4" t="s">
        <v>2925</v>
      </c>
      <c r="HP188" s="4" t="s">
        <v>2925</v>
      </c>
      <c r="HQ188" s="4">
        <v>0</v>
      </c>
      <c r="HR188" s="4" t="s">
        <v>2925</v>
      </c>
      <c r="HS188" s="4">
        <v>0</v>
      </c>
      <c r="HT188" s="4" t="s">
        <v>2925</v>
      </c>
      <c r="HU188" s="4">
        <v>0</v>
      </c>
      <c r="HV188" s="4" t="s">
        <v>2925</v>
      </c>
      <c r="HW188" s="4">
        <v>0</v>
      </c>
      <c r="HX188" s="4" t="s">
        <v>2925</v>
      </c>
      <c r="HY188" s="4">
        <v>0</v>
      </c>
      <c r="HZ188" s="4" t="s">
        <v>2925</v>
      </c>
      <c r="IA188" s="4">
        <v>0</v>
      </c>
      <c r="IB188" s="4" t="s">
        <v>2925</v>
      </c>
      <c r="IC188" s="4">
        <v>0</v>
      </c>
      <c r="ID188" s="4" t="s">
        <v>2925</v>
      </c>
      <c r="IE188" s="4">
        <v>0</v>
      </c>
      <c r="IF188" s="4" t="s">
        <v>2925</v>
      </c>
      <c r="IG188" s="4">
        <v>0</v>
      </c>
      <c r="IH188" s="4" t="s">
        <v>2925</v>
      </c>
      <c r="II188" s="4">
        <v>0</v>
      </c>
      <c r="IJ188" s="4" t="s">
        <v>2925</v>
      </c>
      <c r="IK188" s="4">
        <v>0</v>
      </c>
      <c r="IL188" s="4" t="s">
        <v>2925</v>
      </c>
      <c r="IM188" s="4">
        <v>0</v>
      </c>
      <c r="IN188" s="4" t="s">
        <v>2925</v>
      </c>
      <c r="IO188" s="4">
        <v>0</v>
      </c>
      <c r="IP188" s="4" t="s">
        <v>2925</v>
      </c>
      <c r="IQ188" s="4">
        <v>0</v>
      </c>
      <c r="IR188" s="4" t="s">
        <v>2925</v>
      </c>
      <c r="IS188" s="4">
        <v>0</v>
      </c>
      <c r="IT188" s="4" t="s">
        <v>2925</v>
      </c>
      <c r="IU188" s="4">
        <v>0</v>
      </c>
      <c r="IV188" s="2"/>
    </row>
    <row r="189" spans="1:256" x14ac:dyDescent="0.25">
      <c r="A189" s="2" t="s">
        <v>2654</v>
      </c>
      <c r="B189" s="2" t="s">
        <v>2655</v>
      </c>
      <c r="C189" s="2" t="str">
        <f>NPCharacter!A189</f>
        <v>0B1A0</v>
      </c>
      <c r="D189" s="4" t="s">
        <v>2657</v>
      </c>
      <c r="E189" s="2" t="s">
        <v>1603</v>
      </c>
      <c r="F189" s="4">
        <v>0</v>
      </c>
      <c r="G189" s="4">
        <v>0</v>
      </c>
      <c r="H189" s="4">
        <v>0</v>
      </c>
      <c r="I189" s="4">
        <v>2</v>
      </c>
      <c r="J189" s="4">
        <v>53</v>
      </c>
      <c r="K189" s="4">
        <v>0</v>
      </c>
      <c r="L189" s="4">
        <v>0</v>
      </c>
      <c r="M189" s="4">
        <v>0</v>
      </c>
      <c r="N189" s="4">
        <v>0</v>
      </c>
      <c r="O189" s="4">
        <v>0</v>
      </c>
      <c r="P189" s="4">
        <v>0</v>
      </c>
      <c r="Q189" s="4">
        <v>0</v>
      </c>
      <c r="R189" s="4">
        <v>0</v>
      </c>
      <c r="S189" s="3">
        <v>0</v>
      </c>
      <c r="T189" s="4">
        <v>0</v>
      </c>
      <c r="U189" s="2">
        <v>0</v>
      </c>
      <c r="V189" s="4">
        <v>1</v>
      </c>
      <c r="W189" s="4" t="s">
        <v>3319</v>
      </c>
      <c r="X189" s="4" t="s">
        <v>2925</v>
      </c>
      <c r="Y189" s="4" t="s">
        <v>2925</v>
      </c>
      <c r="Z189" s="4" t="s">
        <v>2925</v>
      </c>
      <c r="AA189" s="4" t="s">
        <v>2925</v>
      </c>
      <c r="AB189" s="4" t="s">
        <v>2925</v>
      </c>
      <c r="AC189" s="4" t="s">
        <v>2925</v>
      </c>
      <c r="AD189" s="4" t="s">
        <v>2925</v>
      </c>
      <c r="AE189" s="4" t="s">
        <v>2925</v>
      </c>
      <c r="AF189" s="4" t="s">
        <v>2925</v>
      </c>
      <c r="AG189" s="4" t="s">
        <v>2925</v>
      </c>
      <c r="AH189" s="4" t="s">
        <v>2925</v>
      </c>
      <c r="AI189" s="4" t="s">
        <v>2925</v>
      </c>
      <c r="AJ189" s="4" t="s">
        <v>2925</v>
      </c>
      <c r="AK189" s="4" t="s">
        <v>2925</v>
      </c>
      <c r="AL189" s="4" t="s">
        <v>2925</v>
      </c>
      <c r="AM189" s="4" t="s">
        <v>2925</v>
      </c>
      <c r="AN189" s="4" t="s">
        <v>2925</v>
      </c>
      <c r="AO189" s="4" t="s">
        <v>2925</v>
      </c>
      <c r="AP189" s="4" t="s">
        <v>2925</v>
      </c>
      <c r="AQ189" s="4" t="s">
        <v>2925</v>
      </c>
      <c r="AR189" s="4" t="s">
        <v>2925</v>
      </c>
      <c r="AS189" s="4" t="s">
        <v>2925</v>
      </c>
      <c r="AT189" s="4" t="s">
        <v>2925</v>
      </c>
      <c r="AU189" s="4" t="s">
        <v>2925</v>
      </c>
      <c r="AV189" s="4" t="s">
        <v>2925</v>
      </c>
      <c r="AW189" s="4" t="s">
        <v>2925</v>
      </c>
      <c r="AX189" s="4" t="s">
        <v>2925</v>
      </c>
      <c r="AY189" s="4" t="s">
        <v>2925</v>
      </c>
      <c r="AZ189" s="4" t="s">
        <v>2925</v>
      </c>
      <c r="BA189" s="4" t="s">
        <v>2925</v>
      </c>
      <c r="BB189" s="4" t="s">
        <v>2925</v>
      </c>
      <c r="BC189" s="4" t="s">
        <v>2925</v>
      </c>
      <c r="BD189" s="4" t="s">
        <v>2925</v>
      </c>
      <c r="BE189" s="4" t="s">
        <v>2925</v>
      </c>
      <c r="BF189" s="4" t="s">
        <v>2925</v>
      </c>
      <c r="BG189" s="4" t="s">
        <v>2925</v>
      </c>
      <c r="BH189" s="4" t="s">
        <v>2925</v>
      </c>
      <c r="BI189" s="4" t="s">
        <v>2925</v>
      </c>
      <c r="BJ189" s="4" t="s">
        <v>2925</v>
      </c>
      <c r="BK189" s="4" t="s">
        <v>2925</v>
      </c>
      <c r="BL189" s="4" t="s">
        <v>2925</v>
      </c>
      <c r="BM189" s="4" t="s">
        <v>2925</v>
      </c>
      <c r="BN189" s="4" t="s">
        <v>2925</v>
      </c>
      <c r="BO189" s="4" t="s">
        <v>2925</v>
      </c>
      <c r="BP189" s="4" t="s">
        <v>2925</v>
      </c>
      <c r="BQ189" s="4" t="s">
        <v>2925</v>
      </c>
      <c r="BR189" s="4" t="s">
        <v>2925</v>
      </c>
      <c r="BS189" s="4" t="s">
        <v>2925</v>
      </c>
      <c r="BT189" s="4" t="s">
        <v>2925</v>
      </c>
      <c r="BU189" s="4" t="s">
        <v>2925</v>
      </c>
      <c r="BV189" s="4" t="s">
        <v>2925</v>
      </c>
      <c r="BW189" s="4" t="s">
        <v>2925</v>
      </c>
      <c r="BX189" s="4" t="s">
        <v>2925</v>
      </c>
      <c r="BY189" s="4" t="s">
        <v>2925</v>
      </c>
      <c r="BZ189" s="4" t="s">
        <v>2925</v>
      </c>
      <c r="CA189" s="4" t="s">
        <v>2925</v>
      </c>
      <c r="CB189" s="4" t="s">
        <v>2925</v>
      </c>
      <c r="CC189" s="4" t="s">
        <v>2925</v>
      </c>
      <c r="CD189" s="4" t="s">
        <v>2925</v>
      </c>
      <c r="CE189" s="4" t="s">
        <v>2925</v>
      </c>
      <c r="CF189" s="4" t="s">
        <v>2925</v>
      </c>
      <c r="CG189" s="4" t="s">
        <v>2925</v>
      </c>
      <c r="CH189" s="4" t="s">
        <v>2925</v>
      </c>
      <c r="CI189" s="4" t="s">
        <v>2925</v>
      </c>
      <c r="CJ189" s="4" t="s">
        <v>2925</v>
      </c>
      <c r="CK189" s="4" t="s">
        <v>2925</v>
      </c>
      <c r="CL189" s="4" t="s">
        <v>2925</v>
      </c>
      <c r="CM189" s="4" t="s">
        <v>2925</v>
      </c>
      <c r="CN189" s="4" t="s">
        <v>2925</v>
      </c>
      <c r="CO189" s="4" t="s">
        <v>2925</v>
      </c>
      <c r="CP189" s="4" t="s">
        <v>2925</v>
      </c>
      <c r="CQ189" s="4" t="s">
        <v>2925</v>
      </c>
      <c r="CR189" s="4" t="s">
        <v>2925</v>
      </c>
      <c r="CS189" s="4" t="s">
        <v>2925</v>
      </c>
      <c r="CT189" s="4" t="s">
        <v>2925</v>
      </c>
      <c r="CU189" s="4" t="s">
        <v>2925</v>
      </c>
      <c r="CV189" s="4" t="s">
        <v>2925</v>
      </c>
      <c r="CW189" s="4" t="s">
        <v>2925</v>
      </c>
      <c r="CX189" s="4" t="s">
        <v>2925</v>
      </c>
      <c r="CY189" s="4" t="s">
        <v>2925</v>
      </c>
      <c r="CZ189" s="4" t="s">
        <v>2925</v>
      </c>
      <c r="DA189" s="4" t="s">
        <v>2925</v>
      </c>
      <c r="DB189" s="4" t="s">
        <v>2925</v>
      </c>
      <c r="DC189" s="4" t="s">
        <v>2925</v>
      </c>
      <c r="DD189" s="4" t="s">
        <v>2925</v>
      </c>
      <c r="DE189" s="4" t="s">
        <v>2925</v>
      </c>
      <c r="DF189" s="4" t="s">
        <v>2925</v>
      </c>
      <c r="DG189" s="4" t="s">
        <v>2925</v>
      </c>
      <c r="DH189" s="4" t="s">
        <v>2925</v>
      </c>
      <c r="DI189" s="4" t="s">
        <v>2925</v>
      </c>
      <c r="DJ189" s="4" t="s">
        <v>2925</v>
      </c>
      <c r="DK189" s="4" t="s">
        <v>2925</v>
      </c>
      <c r="DL189" s="4" t="s">
        <v>2925</v>
      </c>
      <c r="DM189" s="4" t="s">
        <v>2925</v>
      </c>
      <c r="DN189" s="4" t="s">
        <v>2925</v>
      </c>
      <c r="DO189" s="4" t="s">
        <v>2925</v>
      </c>
      <c r="DP189" s="4" t="s">
        <v>2925</v>
      </c>
      <c r="DQ189" s="4" t="s">
        <v>2925</v>
      </c>
      <c r="DR189" s="4" t="s">
        <v>2925</v>
      </c>
      <c r="DS189" s="4" t="s">
        <v>2925</v>
      </c>
      <c r="DT189" s="4" t="s">
        <v>2925</v>
      </c>
      <c r="DU189" s="4" t="s">
        <v>2925</v>
      </c>
      <c r="DV189" s="4" t="s">
        <v>2925</v>
      </c>
      <c r="DW189" s="4" t="s">
        <v>2925</v>
      </c>
      <c r="DX189" s="4" t="s">
        <v>2925</v>
      </c>
      <c r="DY189" s="4" t="s">
        <v>2925</v>
      </c>
      <c r="DZ189" s="4" t="s">
        <v>2925</v>
      </c>
      <c r="EA189" s="4" t="s">
        <v>2925</v>
      </c>
      <c r="EB189" s="4" t="s">
        <v>2925</v>
      </c>
      <c r="EC189" s="4" t="s">
        <v>2925</v>
      </c>
      <c r="ED189" s="4" t="s">
        <v>2925</v>
      </c>
      <c r="EE189" s="4" t="s">
        <v>2925</v>
      </c>
      <c r="EF189" s="4" t="s">
        <v>2925</v>
      </c>
      <c r="EG189" s="4" t="s">
        <v>2925</v>
      </c>
      <c r="EH189" s="4" t="s">
        <v>2925</v>
      </c>
      <c r="EI189" s="4" t="s">
        <v>2925</v>
      </c>
      <c r="EJ189" s="4" t="s">
        <v>2925</v>
      </c>
      <c r="EK189" s="4" t="s">
        <v>2925</v>
      </c>
      <c r="EL189" s="4" t="s">
        <v>2925</v>
      </c>
      <c r="EM189" s="4" t="s">
        <v>2925</v>
      </c>
      <c r="EN189" s="4" t="s">
        <v>2925</v>
      </c>
      <c r="EO189" s="4" t="s">
        <v>2925</v>
      </c>
      <c r="EP189" s="4" t="s">
        <v>2925</v>
      </c>
      <c r="EQ189" s="4" t="s">
        <v>2925</v>
      </c>
      <c r="ER189" s="4" t="s">
        <v>2925</v>
      </c>
      <c r="ES189" s="4" t="s">
        <v>2925</v>
      </c>
      <c r="ET189" s="4" t="s">
        <v>2925</v>
      </c>
      <c r="EU189" s="4" t="s">
        <v>2925</v>
      </c>
      <c r="EV189" s="4" t="s">
        <v>2925</v>
      </c>
      <c r="EW189" s="4" t="s">
        <v>2925</v>
      </c>
      <c r="EX189" s="4" t="s">
        <v>2925</v>
      </c>
      <c r="EY189" s="4" t="s">
        <v>2925</v>
      </c>
      <c r="EZ189" s="4" t="s">
        <v>2925</v>
      </c>
      <c r="FA189" s="4" t="s">
        <v>2925</v>
      </c>
      <c r="FB189" s="4" t="s">
        <v>2925</v>
      </c>
      <c r="FC189" s="4" t="s">
        <v>2925</v>
      </c>
      <c r="FD189" s="4" t="s">
        <v>2925</v>
      </c>
      <c r="FE189" s="4" t="s">
        <v>2925</v>
      </c>
      <c r="FF189" s="4" t="s">
        <v>2925</v>
      </c>
      <c r="FG189" s="4" t="s">
        <v>2925</v>
      </c>
      <c r="FH189" s="4" t="s">
        <v>2925</v>
      </c>
      <c r="FI189" s="4" t="s">
        <v>2925</v>
      </c>
      <c r="FJ189" s="4" t="s">
        <v>2925</v>
      </c>
      <c r="FK189" s="4" t="s">
        <v>2925</v>
      </c>
      <c r="FL189" s="4" t="s">
        <v>2925</v>
      </c>
      <c r="FM189" s="4" t="s">
        <v>2925</v>
      </c>
      <c r="FN189" s="4" t="s">
        <v>2925</v>
      </c>
      <c r="FO189" s="4" t="s">
        <v>2925</v>
      </c>
      <c r="FP189" s="4" t="s">
        <v>2925</v>
      </c>
      <c r="FQ189" s="4" t="s">
        <v>2925</v>
      </c>
      <c r="FR189" s="4" t="s">
        <v>2925</v>
      </c>
      <c r="FS189" s="4" t="s">
        <v>2925</v>
      </c>
      <c r="FT189" s="4" t="s">
        <v>2925</v>
      </c>
      <c r="FU189" s="4" t="s">
        <v>2925</v>
      </c>
      <c r="FV189" s="4" t="s">
        <v>2925</v>
      </c>
      <c r="FW189" s="4" t="s">
        <v>2925</v>
      </c>
      <c r="FX189" s="4" t="s">
        <v>2925</v>
      </c>
      <c r="FY189" s="4" t="s">
        <v>2925</v>
      </c>
      <c r="FZ189" s="4" t="s">
        <v>2925</v>
      </c>
      <c r="GA189" s="4" t="s">
        <v>2925</v>
      </c>
      <c r="GB189" s="4" t="s">
        <v>2925</v>
      </c>
      <c r="GC189" s="4" t="s">
        <v>2925</v>
      </c>
      <c r="GD189" s="4" t="s">
        <v>2925</v>
      </c>
      <c r="GE189" s="4" t="s">
        <v>2925</v>
      </c>
      <c r="GF189" s="4" t="s">
        <v>2925</v>
      </c>
      <c r="GG189" s="4" t="s">
        <v>2925</v>
      </c>
      <c r="GH189" s="4" t="s">
        <v>2925</v>
      </c>
      <c r="GI189" s="4" t="s">
        <v>2925</v>
      </c>
      <c r="GJ189" s="4" t="s">
        <v>2925</v>
      </c>
      <c r="GK189" s="4" t="s">
        <v>2925</v>
      </c>
      <c r="GL189" s="4" t="s">
        <v>2925</v>
      </c>
      <c r="GM189" s="4" t="s">
        <v>2925</v>
      </c>
      <c r="GN189" s="4" t="s">
        <v>2925</v>
      </c>
      <c r="GO189" s="4" t="s">
        <v>2925</v>
      </c>
      <c r="GP189" s="4" t="s">
        <v>2925</v>
      </c>
      <c r="GQ189" s="4" t="s">
        <v>2925</v>
      </c>
      <c r="GR189" s="4" t="s">
        <v>2925</v>
      </c>
      <c r="GS189" s="4" t="s">
        <v>2925</v>
      </c>
      <c r="GT189" s="4" t="s">
        <v>2925</v>
      </c>
      <c r="GU189" s="4" t="s">
        <v>2925</v>
      </c>
      <c r="GV189" s="4" t="s">
        <v>2925</v>
      </c>
      <c r="GW189" s="4" t="s">
        <v>2925</v>
      </c>
      <c r="GX189" s="4" t="s">
        <v>2925</v>
      </c>
      <c r="GY189" s="4" t="s">
        <v>2925</v>
      </c>
      <c r="GZ189" s="4" t="s">
        <v>2925</v>
      </c>
      <c r="HA189" s="4" t="s">
        <v>2925</v>
      </c>
      <c r="HB189" s="4" t="s">
        <v>2925</v>
      </c>
      <c r="HC189" s="4" t="s">
        <v>2925</v>
      </c>
      <c r="HD189" s="4" t="s">
        <v>2925</v>
      </c>
      <c r="HE189" s="4" t="s">
        <v>2925</v>
      </c>
      <c r="HF189" s="4" t="s">
        <v>2925</v>
      </c>
      <c r="HG189" s="4" t="s">
        <v>2925</v>
      </c>
      <c r="HH189" s="4" t="s">
        <v>2925</v>
      </c>
      <c r="HI189" s="4" t="s">
        <v>2925</v>
      </c>
      <c r="HJ189" s="4" t="s">
        <v>2925</v>
      </c>
      <c r="HK189" s="4" t="s">
        <v>2925</v>
      </c>
      <c r="HL189" s="4" t="s">
        <v>2925</v>
      </c>
      <c r="HM189" s="4" t="s">
        <v>2925</v>
      </c>
      <c r="HN189" s="4" t="s">
        <v>2925</v>
      </c>
      <c r="HO189" s="4" t="s">
        <v>2925</v>
      </c>
      <c r="HP189" s="4" t="s">
        <v>2925</v>
      </c>
      <c r="HQ189" s="4">
        <v>0</v>
      </c>
      <c r="HR189" s="4" t="s">
        <v>2925</v>
      </c>
      <c r="HS189" s="4">
        <v>0</v>
      </c>
      <c r="HT189" s="4" t="s">
        <v>2925</v>
      </c>
      <c r="HU189" s="4">
        <v>0</v>
      </c>
      <c r="HV189" s="4" t="s">
        <v>2925</v>
      </c>
      <c r="HW189" s="4">
        <v>0</v>
      </c>
      <c r="HX189" s="4" t="s">
        <v>2925</v>
      </c>
      <c r="HY189" s="4">
        <v>0</v>
      </c>
      <c r="HZ189" s="4" t="s">
        <v>2925</v>
      </c>
      <c r="IA189" s="4">
        <v>0</v>
      </c>
      <c r="IB189" s="4" t="s">
        <v>2925</v>
      </c>
      <c r="IC189" s="4">
        <v>0</v>
      </c>
      <c r="ID189" s="4" t="s">
        <v>2925</v>
      </c>
      <c r="IE189" s="4">
        <v>0</v>
      </c>
      <c r="IF189" s="4" t="s">
        <v>2925</v>
      </c>
      <c r="IG189" s="4">
        <v>0</v>
      </c>
      <c r="IH189" s="4" t="s">
        <v>2925</v>
      </c>
      <c r="II189" s="4">
        <v>0</v>
      </c>
      <c r="IJ189" s="4" t="s">
        <v>2925</v>
      </c>
      <c r="IK189" s="4">
        <v>0</v>
      </c>
      <c r="IL189" s="4" t="s">
        <v>2925</v>
      </c>
      <c r="IM189" s="4">
        <v>0</v>
      </c>
      <c r="IN189" s="4" t="s">
        <v>2925</v>
      </c>
      <c r="IO189" s="4">
        <v>0</v>
      </c>
      <c r="IP189" s="4" t="s">
        <v>2925</v>
      </c>
      <c r="IQ189" s="4">
        <v>0</v>
      </c>
      <c r="IR189" s="4" t="s">
        <v>2925</v>
      </c>
      <c r="IS189" s="4">
        <v>0</v>
      </c>
      <c r="IT189" s="4" t="s">
        <v>2925</v>
      </c>
      <c r="IU189" s="4">
        <v>0</v>
      </c>
      <c r="IV189" s="2"/>
    </row>
    <row r="190" spans="1:256" x14ac:dyDescent="0.25">
      <c r="A190" s="2" t="s">
        <v>2658</v>
      </c>
      <c r="B190" s="2" t="s">
        <v>2659</v>
      </c>
      <c r="C190" s="2" t="str">
        <f>NPCharacter!A190</f>
        <v>051A1</v>
      </c>
      <c r="D190" s="4" t="s">
        <v>2661</v>
      </c>
      <c r="E190" s="2" t="s">
        <v>1186</v>
      </c>
      <c r="F190" s="4">
        <v>0</v>
      </c>
      <c r="G190" s="4">
        <v>0</v>
      </c>
      <c r="H190" s="4">
        <v>0</v>
      </c>
      <c r="I190" s="4">
        <v>2</v>
      </c>
      <c r="J190" s="4">
        <v>53</v>
      </c>
      <c r="K190" s="4">
        <v>0</v>
      </c>
      <c r="L190" s="4">
        <v>0</v>
      </c>
      <c r="M190" s="4">
        <v>0</v>
      </c>
      <c r="N190" s="4">
        <v>0</v>
      </c>
      <c r="O190" s="4">
        <v>0</v>
      </c>
      <c r="P190" s="4">
        <v>0</v>
      </c>
      <c r="Q190" s="4">
        <v>0</v>
      </c>
      <c r="R190" s="4">
        <v>0</v>
      </c>
      <c r="S190" s="3">
        <v>0</v>
      </c>
      <c r="T190" s="4">
        <v>0</v>
      </c>
      <c r="U190" s="2">
        <v>0</v>
      </c>
      <c r="V190" s="4">
        <v>1</v>
      </c>
      <c r="W190" s="4" t="s">
        <v>3319</v>
      </c>
      <c r="X190" s="4" t="s">
        <v>2925</v>
      </c>
      <c r="Y190" s="4" t="s">
        <v>2925</v>
      </c>
      <c r="Z190" s="4" t="s">
        <v>2925</v>
      </c>
      <c r="AA190" s="4" t="s">
        <v>2925</v>
      </c>
      <c r="AB190" s="4" t="s">
        <v>2925</v>
      </c>
      <c r="AC190" s="4" t="s">
        <v>2925</v>
      </c>
      <c r="AD190" s="4" t="s">
        <v>2925</v>
      </c>
      <c r="AE190" s="4" t="s">
        <v>2925</v>
      </c>
      <c r="AF190" s="4" t="s">
        <v>2925</v>
      </c>
      <c r="AG190" s="4" t="s">
        <v>2925</v>
      </c>
      <c r="AH190" s="4" t="s">
        <v>2925</v>
      </c>
      <c r="AI190" s="4" t="s">
        <v>2925</v>
      </c>
      <c r="AJ190" s="4" t="s">
        <v>2925</v>
      </c>
      <c r="AK190" s="4" t="s">
        <v>2925</v>
      </c>
      <c r="AL190" s="4" t="s">
        <v>2925</v>
      </c>
      <c r="AM190" s="4" t="s">
        <v>2925</v>
      </c>
      <c r="AN190" s="4" t="s">
        <v>2925</v>
      </c>
      <c r="AO190" s="4" t="s">
        <v>2925</v>
      </c>
      <c r="AP190" s="4" t="s">
        <v>2925</v>
      </c>
      <c r="AQ190" s="4" t="s">
        <v>2925</v>
      </c>
      <c r="AR190" s="4" t="s">
        <v>2925</v>
      </c>
      <c r="AS190" s="4" t="s">
        <v>2925</v>
      </c>
      <c r="AT190" s="4" t="s">
        <v>2925</v>
      </c>
      <c r="AU190" s="4" t="s">
        <v>2925</v>
      </c>
      <c r="AV190" s="4" t="s">
        <v>2925</v>
      </c>
      <c r="AW190" s="4" t="s">
        <v>2925</v>
      </c>
      <c r="AX190" s="4" t="s">
        <v>2925</v>
      </c>
      <c r="AY190" s="4" t="s">
        <v>2925</v>
      </c>
      <c r="AZ190" s="4" t="s">
        <v>2925</v>
      </c>
      <c r="BA190" s="4" t="s">
        <v>2925</v>
      </c>
      <c r="BB190" s="4" t="s">
        <v>2925</v>
      </c>
      <c r="BC190" s="4" t="s">
        <v>2925</v>
      </c>
      <c r="BD190" s="4" t="s">
        <v>2925</v>
      </c>
      <c r="BE190" s="4" t="s">
        <v>2925</v>
      </c>
      <c r="BF190" s="4" t="s">
        <v>2925</v>
      </c>
      <c r="BG190" s="4" t="s">
        <v>2925</v>
      </c>
      <c r="BH190" s="4" t="s">
        <v>2925</v>
      </c>
      <c r="BI190" s="4" t="s">
        <v>2925</v>
      </c>
      <c r="BJ190" s="4" t="s">
        <v>2925</v>
      </c>
      <c r="BK190" s="4" t="s">
        <v>2925</v>
      </c>
      <c r="BL190" s="4" t="s">
        <v>2925</v>
      </c>
      <c r="BM190" s="4" t="s">
        <v>2925</v>
      </c>
      <c r="BN190" s="4" t="s">
        <v>2925</v>
      </c>
      <c r="BO190" s="4" t="s">
        <v>2925</v>
      </c>
      <c r="BP190" s="4" t="s">
        <v>2925</v>
      </c>
      <c r="BQ190" s="4" t="s">
        <v>2925</v>
      </c>
      <c r="BR190" s="4" t="s">
        <v>2925</v>
      </c>
      <c r="BS190" s="4" t="s">
        <v>2925</v>
      </c>
      <c r="BT190" s="4" t="s">
        <v>2925</v>
      </c>
      <c r="BU190" s="4" t="s">
        <v>2925</v>
      </c>
      <c r="BV190" s="4" t="s">
        <v>2925</v>
      </c>
      <c r="BW190" s="4" t="s">
        <v>2925</v>
      </c>
      <c r="BX190" s="4" t="s">
        <v>2925</v>
      </c>
      <c r="BY190" s="4" t="s">
        <v>2925</v>
      </c>
      <c r="BZ190" s="4" t="s">
        <v>2925</v>
      </c>
      <c r="CA190" s="4" t="s">
        <v>2925</v>
      </c>
      <c r="CB190" s="4" t="s">
        <v>2925</v>
      </c>
      <c r="CC190" s="4" t="s">
        <v>2925</v>
      </c>
      <c r="CD190" s="4" t="s">
        <v>2925</v>
      </c>
      <c r="CE190" s="4" t="s">
        <v>2925</v>
      </c>
      <c r="CF190" s="4" t="s">
        <v>2925</v>
      </c>
      <c r="CG190" s="4" t="s">
        <v>2925</v>
      </c>
      <c r="CH190" s="4" t="s">
        <v>2925</v>
      </c>
      <c r="CI190" s="4" t="s">
        <v>2925</v>
      </c>
      <c r="CJ190" s="4" t="s">
        <v>2925</v>
      </c>
      <c r="CK190" s="4" t="s">
        <v>2925</v>
      </c>
      <c r="CL190" s="4" t="s">
        <v>2925</v>
      </c>
      <c r="CM190" s="4" t="s">
        <v>2925</v>
      </c>
      <c r="CN190" s="4" t="s">
        <v>2925</v>
      </c>
      <c r="CO190" s="4" t="s">
        <v>2925</v>
      </c>
      <c r="CP190" s="4" t="s">
        <v>2925</v>
      </c>
      <c r="CQ190" s="4" t="s">
        <v>2925</v>
      </c>
      <c r="CR190" s="4" t="s">
        <v>2925</v>
      </c>
      <c r="CS190" s="4" t="s">
        <v>2925</v>
      </c>
      <c r="CT190" s="4" t="s">
        <v>2925</v>
      </c>
      <c r="CU190" s="4" t="s">
        <v>2925</v>
      </c>
      <c r="CV190" s="4" t="s">
        <v>2925</v>
      </c>
      <c r="CW190" s="4" t="s">
        <v>2925</v>
      </c>
      <c r="CX190" s="4" t="s">
        <v>2925</v>
      </c>
      <c r="CY190" s="4" t="s">
        <v>2925</v>
      </c>
      <c r="CZ190" s="4" t="s">
        <v>2925</v>
      </c>
      <c r="DA190" s="4" t="s">
        <v>2925</v>
      </c>
      <c r="DB190" s="4" t="s">
        <v>2925</v>
      </c>
      <c r="DC190" s="4" t="s">
        <v>2925</v>
      </c>
      <c r="DD190" s="4" t="s">
        <v>2925</v>
      </c>
      <c r="DE190" s="4" t="s">
        <v>2925</v>
      </c>
      <c r="DF190" s="4" t="s">
        <v>2925</v>
      </c>
      <c r="DG190" s="4" t="s">
        <v>2925</v>
      </c>
      <c r="DH190" s="4" t="s">
        <v>2925</v>
      </c>
      <c r="DI190" s="4" t="s">
        <v>2925</v>
      </c>
      <c r="DJ190" s="4" t="s">
        <v>2925</v>
      </c>
      <c r="DK190" s="4" t="s">
        <v>2925</v>
      </c>
      <c r="DL190" s="4" t="s">
        <v>2925</v>
      </c>
      <c r="DM190" s="4" t="s">
        <v>2925</v>
      </c>
      <c r="DN190" s="4" t="s">
        <v>2925</v>
      </c>
      <c r="DO190" s="4" t="s">
        <v>2925</v>
      </c>
      <c r="DP190" s="4" t="s">
        <v>2925</v>
      </c>
      <c r="DQ190" s="4" t="s">
        <v>2925</v>
      </c>
      <c r="DR190" s="4" t="s">
        <v>2925</v>
      </c>
      <c r="DS190" s="4" t="s">
        <v>2925</v>
      </c>
      <c r="DT190" s="4" t="s">
        <v>2925</v>
      </c>
      <c r="DU190" s="4" t="s">
        <v>2925</v>
      </c>
      <c r="DV190" s="4" t="s">
        <v>2925</v>
      </c>
      <c r="DW190" s="4" t="s">
        <v>2925</v>
      </c>
      <c r="DX190" s="4" t="s">
        <v>2925</v>
      </c>
      <c r="DY190" s="4" t="s">
        <v>2925</v>
      </c>
      <c r="DZ190" s="4" t="s">
        <v>2925</v>
      </c>
      <c r="EA190" s="4" t="s">
        <v>2925</v>
      </c>
      <c r="EB190" s="4" t="s">
        <v>2925</v>
      </c>
      <c r="EC190" s="4" t="s">
        <v>2925</v>
      </c>
      <c r="ED190" s="4" t="s">
        <v>2925</v>
      </c>
      <c r="EE190" s="4" t="s">
        <v>2925</v>
      </c>
      <c r="EF190" s="4" t="s">
        <v>2925</v>
      </c>
      <c r="EG190" s="4" t="s">
        <v>2925</v>
      </c>
      <c r="EH190" s="4" t="s">
        <v>2925</v>
      </c>
      <c r="EI190" s="4" t="s">
        <v>2925</v>
      </c>
      <c r="EJ190" s="4" t="s">
        <v>2925</v>
      </c>
      <c r="EK190" s="4" t="s">
        <v>2925</v>
      </c>
      <c r="EL190" s="4" t="s">
        <v>2925</v>
      </c>
      <c r="EM190" s="4" t="s">
        <v>2925</v>
      </c>
      <c r="EN190" s="4" t="s">
        <v>2925</v>
      </c>
      <c r="EO190" s="4" t="s">
        <v>2925</v>
      </c>
      <c r="EP190" s="4" t="s">
        <v>2925</v>
      </c>
      <c r="EQ190" s="4" t="s">
        <v>2925</v>
      </c>
      <c r="ER190" s="4" t="s">
        <v>2925</v>
      </c>
      <c r="ES190" s="4" t="s">
        <v>2925</v>
      </c>
      <c r="ET190" s="4" t="s">
        <v>2925</v>
      </c>
      <c r="EU190" s="4" t="s">
        <v>2925</v>
      </c>
      <c r="EV190" s="4" t="s">
        <v>2925</v>
      </c>
      <c r="EW190" s="4" t="s">
        <v>2925</v>
      </c>
      <c r="EX190" s="4" t="s">
        <v>2925</v>
      </c>
      <c r="EY190" s="4" t="s">
        <v>2925</v>
      </c>
      <c r="EZ190" s="4" t="s">
        <v>2925</v>
      </c>
      <c r="FA190" s="4" t="s">
        <v>2925</v>
      </c>
      <c r="FB190" s="4" t="s">
        <v>2925</v>
      </c>
      <c r="FC190" s="4" t="s">
        <v>2925</v>
      </c>
      <c r="FD190" s="4" t="s">
        <v>2925</v>
      </c>
      <c r="FE190" s="4" t="s">
        <v>2925</v>
      </c>
      <c r="FF190" s="4" t="s">
        <v>2925</v>
      </c>
      <c r="FG190" s="4" t="s">
        <v>2925</v>
      </c>
      <c r="FH190" s="4" t="s">
        <v>2925</v>
      </c>
      <c r="FI190" s="4" t="s">
        <v>2925</v>
      </c>
      <c r="FJ190" s="4" t="s">
        <v>2925</v>
      </c>
      <c r="FK190" s="4" t="s">
        <v>2925</v>
      </c>
      <c r="FL190" s="4" t="s">
        <v>2925</v>
      </c>
      <c r="FM190" s="4" t="s">
        <v>2925</v>
      </c>
      <c r="FN190" s="4" t="s">
        <v>2925</v>
      </c>
      <c r="FO190" s="4" t="s">
        <v>2925</v>
      </c>
      <c r="FP190" s="4" t="s">
        <v>2925</v>
      </c>
      <c r="FQ190" s="4" t="s">
        <v>2925</v>
      </c>
      <c r="FR190" s="4" t="s">
        <v>2925</v>
      </c>
      <c r="FS190" s="4" t="s">
        <v>2925</v>
      </c>
      <c r="FT190" s="4" t="s">
        <v>2925</v>
      </c>
      <c r="FU190" s="4" t="s">
        <v>2925</v>
      </c>
      <c r="FV190" s="4" t="s">
        <v>2925</v>
      </c>
      <c r="FW190" s="4" t="s">
        <v>2925</v>
      </c>
      <c r="FX190" s="4" t="s">
        <v>2925</v>
      </c>
      <c r="FY190" s="4" t="s">
        <v>2925</v>
      </c>
      <c r="FZ190" s="4" t="s">
        <v>2925</v>
      </c>
      <c r="GA190" s="4" t="s">
        <v>2925</v>
      </c>
      <c r="GB190" s="4" t="s">
        <v>2925</v>
      </c>
      <c r="GC190" s="4" t="s">
        <v>2925</v>
      </c>
      <c r="GD190" s="4" t="s">
        <v>2925</v>
      </c>
      <c r="GE190" s="4" t="s">
        <v>2925</v>
      </c>
      <c r="GF190" s="4" t="s">
        <v>2925</v>
      </c>
      <c r="GG190" s="4" t="s">
        <v>2925</v>
      </c>
      <c r="GH190" s="4" t="s">
        <v>2925</v>
      </c>
      <c r="GI190" s="4" t="s">
        <v>2925</v>
      </c>
      <c r="GJ190" s="4" t="s">
        <v>2925</v>
      </c>
      <c r="GK190" s="4" t="s">
        <v>2925</v>
      </c>
      <c r="GL190" s="4" t="s">
        <v>2925</v>
      </c>
      <c r="GM190" s="4" t="s">
        <v>2925</v>
      </c>
      <c r="GN190" s="4" t="s">
        <v>2925</v>
      </c>
      <c r="GO190" s="4" t="s">
        <v>2925</v>
      </c>
      <c r="GP190" s="4" t="s">
        <v>2925</v>
      </c>
      <c r="GQ190" s="4" t="s">
        <v>2925</v>
      </c>
      <c r="GR190" s="4" t="s">
        <v>2925</v>
      </c>
      <c r="GS190" s="4" t="s">
        <v>2925</v>
      </c>
      <c r="GT190" s="4" t="s">
        <v>2925</v>
      </c>
      <c r="GU190" s="4" t="s">
        <v>2925</v>
      </c>
      <c r="GV190" s="4" t="s">
        <v>2925</v>
      </c>
      <c r="GW190" s="4" t="s">
        <v>2925</v>
      </c>
      <c r="GX190" s="4" t="s">
        <v>2925</v>
      </c>
      <c r="GY190" s="4" t="s">
        <v>2925</v>
      </c>
      <c r="GZ190" s="4" t="s">
        <v>2925</v>
      </c>
      <c r="HA190" s="4" t="s">
        <v>2925</v>
      </c>
      <c r="HB190" s="4" t="s">
        <v>2925</v>
      </c>
      <c r="HC190" s="4" t="s">
        <v>2925</v>
      </c>
      <c r="HD190" s="4" t="s">
        <v>2925</v>
      </c>
      <c r="HE190" s="4" t="s">
        <v>2925</v>
      </c>
      <c r="HF190" s="4" t="s">
        <v>2925</v>
      </c>
      <c r="HG190" s="4" t="s">
        <v>2925</v>
      </c>
      <c r="HH190" s="4" t="s">
        <v>2925</v>
      </c>
      <c r="HI190" s="4" t="s">
        <v>2925</v>
      </c>
      <c r="HJ190" s="4" t="s">
        <v>2925</v>
      </c>
      <c r="HK190" s="4" t="s">
        <v>2925</v>
      </c>
      <c r="HL190" s="4" t="s">
        <v>2925</v>
      </c>
      <c r="HM190" s="4" t="s">
        <v>2925</v>
      </c>
      <c r="HN190" s="4" t="s">
        <v>2925</v>
      </c>
      <c r="HO190" s="4" t="s">
        <v>2925</v>
      </c>
      <c r="HP190" s="4" t="s">
        <v>2925</v>
      </c>
      <c r="HQ190" s="4">
        <v>0</v>
      </c>
      <c r="HR190" s="4" t="s">
        <v>2925</v>
      </c>
      <c r="HS190" s="4">
        <v>0</v>
      </c>
      <c r="HT190" s="4" t="s">
        <v>2925</v>
      </c>
      <c r="HU190" s="4">
        <v>0</v>
      </c>
      <c r="HV190" s="4" t="s">
        <v>2925</v>
      </c>
      <c r="HW190" s="4">
        <v>0</v>
      </c>
      <c r="HX190" s="4" t="s">
        <v>2925</v>
      </c>
      <c r="HY190" s="4">
        <v>0</v>
      </c>
      <c r="HZ190" s="4" t="s">
        <v>2925</v>
      </c>
      <c r="IA190" s="4">
        <v>0</v>
      </c>
      <c r="IB190" s="4" t="s">
        <v>2925</v>
      </c>
      <c r="IC190" s="4">
        <v>0</v>
      </c>
      <c r="ID190" s="4" t="s">
        <v>2925</v>
      </c>
      <c r="IE190" s="4">
        <v>0</v>
      </c>
      <c r="IF190" s="4" t="s">
        <v>2925</v>
      </c>
      <c r="IG190" s="4">
        <v>0</v>
      </c>
      <c r="IH190" s="4" t="s">
        <v>2925</v>
      </c>
      <c r="II190" s="4">
        <v>0</v>
      </c>
      <c r="IJ190" s="4" t="s">
        <v>2925</v>
      </c>
      <c r="IK190" s="4">
        <v>0</v>
      </c>
      <c r="IL190" s="4" t="s">
        <v>2925</v>
      </c>
      <c r="IM190" s="4">
        <v>0</v>
      </c>
      <c r="IN190" s="4" t="s">
        <v>2925</v>
      </c>
      <c r="IO190" s="4">
        <v>0</v>
      </c>
      <c r="IP190" s="4" t="s">
        <v>2925</v>
      </c>
      <c r="IQ190" s="4">
        <v>0</v>
      </c>
      <c r="IR190" s="4" t="s">
        <v>2925</v>
      </c>
      <c r="IS190" s="4">
        <v>0</v>
      </c>
      <c r="IT190" s="4" t="s">
        <v>2925</v>
      </c>
      <c r="IU190" s="4">
        <v>0</v>
      </c>
      <c r="IV190" s="2"/>
    </row>
    <row r="191" spans="1:256" x14ac:dyDescent="0.25">
      <c r="A191" s="2" t="s">
        <v>2662</v>
      </c>
      <c r="B191" s="2" t="s">
        <v>2663</v>
      </c>
      <c r="C191" s="2" t="str">
        <f>NPCharacter!A191</f>
        <v>051A2</v>
      </c>
      <c r="D191" s="4" t="s">
        <v>2665</v>
      </c>
      <c r="E191" s="2" t="s">
        <v>1186</v>
      </c>
      <c r="F191" s="4">
        <v>0</v>
      </c>
      <c r="G191" s="4">
        <v>0</v>
      </c>
      <c r="H191" s="4">
        <v>0</v>
      </c>
      <c r="I191" s="4">
        <v>2</v>
      </c>
      <c r="J191" s="4">
        <v>53</v>
      </c>
      <c r="K191" s="4">
        <v>0</v>
      </c>
      <c r="L191" s="4">
        <v>0</v>
      </c>
      <c r="M191" s="4">
        <v>0</v>
      </c>
      <c r="N191" s="4">
        <v>0</v>
      </c>
      <c r="O191" s="4">
        <v>0</v>
      </c>
      <c r="P191" s="4">
        <v>0</v>
      </c>
      <c r="Q191" s="4">
        <v>0</v>
      </c>
      <c r="R191" s="4">
        <v>0</v>
      </c>
      <c r="S191" s="3">
        <v>0</v>
      </c>
      <c r="T191" s="4">
        <v>0</v>
      </c>
      <c r="U191" s="2">
        <v>0</v>
      </c>
      <c r="V191" s="4">
        <v>1</v>
      </c>
      <c r="W191" s="4" t="s">
        <v>3319</v>
      </c>
      <c r="X191" s="4" t="s">
        <v>2925</v>
      </c>
      <c r="Y191" s="4" t="s">
        <v>2925</v>
      </c>
      <c r="Z191" s="4" t="s">
        <v>2925</v>
      </c>
      <c r="AA191" s="4" t="s">
        <v>2925</v>
      </c>
      <c r="AB191" s="4" t="s">
        <v>2925</v>
      </c>
      <c r="AC191" s="4" t="s">
        <v>2925</v>
      </c>
      <c r="AD191" s="4" t="s">
        <v>2925</v>
      </c>
      <c r="AE191" s="4" t="s">
        <v>2925</v>
      </c>
      <c r="AF191" s="4" t="s">
        <v>2925</v>
      </c>
      <c r="AG191" s="4" t="s">
        <v>2925</v>
      </c>
      <c r="AH191" s="4" t="s">
        <v>2925</v>
      </c>
      <c r="AI191" s="4" t="s">
        <v>2925</v>
      </c>
      <c r="AJ191" s="4" t="s">
        <v>2925</v>
      </c>
      <c r="AK191" s="4" t="s">
        <v>2925</v>
      </c>
      <c r="AL191" s="4" t="s">
        <v>2925</v>
      </c>
      <c r="AM191" s="4" t="s">
        <v>2925</v>
      </c>
      <c r="AN191" s="4" t="s">
        <v>2925</v>
      </c>
      <c r="AO191" s="4" t="s">
        <v>2925</v>
      </c>
      <c r="AP191" s="4" t="s">
        <v>2925</v>
      </c>
      <c r="AQ191" s="4" t="s">
        <v>2925</v>
      </c>
      <c r="AR191" s="4" t="s">
        <v>2925</v>
      </c>
      <c r="AS191" s="4" t="s">
        <v>2925</v>
      </c>
      <c r="AT191" s="4" t="s">
        <v>2925</v>
      </c>
      <c r="AU191" s="4" t="s">
        <v>2925</v>
      </c>
      <c r="AV191" s="4" t="s">
        <v>2925</v>
      </c>
      <c r="AW191" s="4" t="s">
        <v>2925</v>
      </c>
      <c r="AX191" s="4" t="s">
        <v>2925</v>
      </c>
      <c r="AY191" s="4" t="s">
        <v>2925</v>
      </c>
      <c r="AZ191" s="4" t="s">
        <v>2925</v>
      </c>
      <c r="BA191" s="4" t="s">
        <v>2925</v>
      </c>
      <c r="BB191" s="4" t="s">
        <v>2925</v>
      </c>
      <c r="BC191" s="4" t="s">
        <v>2925</v>
      </c>
      <c r="BD191" s="4" t="s">
        <v>2925</v>
      </c>
      <c r="BE191" s="4" t="s">
        <v>2925</v>
      </c>
      <c r="BF191" s="4" t="s">
        <v>2925</v>
      </c>
      <c r="BG191" s="4" t="s">
        <v>2925</v>
      </c>
      <c r="BH191" s="4" t="s">
        <v>2925</v>
      </c>
      <c r="BI191" s="4" t="s">
        <v>2925</v>
      </c>
      <c r="BJ191" s="4" t="s">
        <v>2925</v>
      </c>
      <c r="BK191" s="4" t="s">
        <v>2925</v>
      </c>
      <c r="BL191" s="4" t="s">
        <v>2925</v>
      </c>
      <c r="BM191" s="4" t="s">
        <v>2925</v>
      </c>
      <c r="BN191" s="4" t="s">
        <v>2925</v>
      </c>
      <c r="BO191" s="4" t="s">
        <v>2925</v>
      </c>
      <c r="BP191" s="4" t="s">
        <v>2925</v>
      </c>
      <c r="BQ191" s="4" t="s">
        <v>2925</v>
      </c>
      <c r="BR191" s="4" t="s">
        <v>2925</v>
      </c>
      <c r="BS191" s="4" t="s">
        <v>2925</v>
      </c>
      <c r="BT191" s="4" t="s">
        <v>2925</v>
      </c>
      <c r="BU191" s="4" t="s">
        <v>2925</v>
      </c>
      <c r="BV191" s="4" t="s">
        <v>2925</v>
      </c>
      <c r="BW191" s="4" t="s">
        <v>2925</v>
      </c>
      <c r="BX191" s="4" t="s">
        <v>2925</v>
      </c>
      <c r="BY191" s="4" t="s">
        <v>2925</v>
      </c>
      <c r="BZ191" s="4" t="s">
        <v>2925</v>
      </c>
      <c r="CA191" s="4" t="s">
        <v>2925</v>
      </c>
      <c r="CB191" s="4" t="s">
        <v>2925</v>
      </c>
      <c r="CC191" s="4" t="s">
        <v>2925</v>
      </c>
      <c r="CD191" s="4" t="s">
        <v>2925</v>
      </c>
      <c r="CE191" s="4" t="s">
        <v>2925</v>
      </c>
      <c r="CF191" s="4" t="s">
        <v>2925</v>
      </c>
      <c r="CG191" s="4" t="s">
        <v>2925</v>
      </c>
      <c r="CH191" s="4" t="s">
        <v>2925</v>
      </c>
      <c r="CI191" s="4" t="s">
        <v>2925</v>
      </c>
      <c r="CJ191" s="4" t="s">
        <v>2925</v>
      </c>
      <c r="CK191" s="4" t="s">
        <v>2925</v>
      </c>
      <c r="CL191" s="4" t="s">
        <v>2925</v>
      </c>
      <c r="CM191" s="4" t="s">
        <v>2925</v>
      </c>
      <c r="CN191" s="4" t="s">
        <v>2925</v>
      </c>
      <c r="CO191" s="4" t="s">
        <v>2925</v>
      </c>
      <c r="CP191" s="4" t="s">
        <v>2925</v>
      </c>
      <c r="CQ191" s="4" t="s">
        <v>2925</v>
      </c>
      <c r="CR191" s="4" t="s">
        <v>2925</v>
      </c>
      <c r="CS191" s="4" t="s">
        <v>2925</v>
      </c>
      <c r="CT191" s="4" t="s">
        <v>2925</v>
      </c>
      <c r="CU191" s="4" t="s">
        <v>2925</v>
      </c>
      <c r="CV191" s="4" t="s">
        <v>2925</v>
      </c>
      <c r="CW191" s="4" t="s">
        <v>2925</v>
      </c>
      <c r="CX191" s="4" t="s">
        <v>2925</v>
      </c>
      <c r="CY191" s="4" t="s">
        <v>2925</v>
      </c>
      <c r="CZ191" s="4" t="s">
        <v>2925</v>
      </c>
      <c r="DA191" s="4" t="s">
        <v>2925</v>
      </c>
      <c r="DB191" s="4" t="s">
        <v>2925</v>
      </c>
      <c r="DC191" s="4" t="s">
        <v>2925</v>
      </c>
      <c r="DD191" s="4" t="s">
        <v>2925</v>
      </c>
      <c r="DE191" s="4" t="s">
        <v>2925</v>
      </c>
      <c r="DF191" s="4" t="s">
        <v>2925</v>
      </c>
      <c r="DG191" s="4" t="s">
        <v>2925</v>
      </c>
      <c r="DH191" s="4" t="s">
        <v>2925</v>
      </c>
      <c r="DI191" s="4" t="s">
        <v>2925</v>
      </c>
      <c r="DJ191" s="4" t="s">
        <v>2925</v>
      </c>
      <c r="DK191" s="4" t="s">
        <v>2925</v>
      </c>
      <c r="DL191" s="4" t="s">
        <v>2925</v>
      </c>
      <c r="DM191" s="4" t="s">
        <v>2925</v>
      </c>
      <c r="DN191" s="4" t="s">
        <v>2925</v>
      </c>
      <c r="DO191" s="4" t="s">
        <v>2925</v>
      </c>
      <c r="DP191" s="4" t="s">
        <v>2925</v>
      </c>
      <c r="DQ191" s="4" t="s">
        <v>2925</v>
      </c>
      <c r="DR191" s="4" t="s">
        <v>2925</v>
      </c>
      <c r="DS191" s="4" t="s">
        <v>2925</v>
      </c>
      <c r="DT191" s="4" t="s">
        <v>2925</v>
      </c>
      <c r="DU191" s="4" t="s">
        <v>2925</v>
      </c>
      <c r="DV191" s="4" t="s">
        <v>2925</v>
      </c>
      <c r="DW191" s="4" t="s">
        <v>2925</v>
      </c>
      <c r="DX191" s="4" t="s">
        <v>2925</v>
      </c>
      <c r="DY191" s="4" t="s">
        <v>2925</v>
      </c>
      <c r="DZ191" s="4" t="s">
        <v>2925</v>
      </c>
      <c r="EA191" s="4" t="s">
        <v>2925</v>
      </c>
      <c r="EB191" s="4" t="s">
        <v>2925</v>
      </c>
      <c r="EC191" s="4" t="s">
        <v>2925</v>
      </c>
      <c r="ED191" s="4" t="s">
        <v>2925</v>
      </c>
      <c r="EE191" s="4" t="s">
        <v>2925</v>
      </c>
      <c r="EF191" s="4" t="s">
        <v>2925</v>
      </c>
      <c r="EG191" s="4" t="s">
        <v>2925</v>
      </c>
      <c r="EH191" s="4" t="s">
        <v>2925</v>
      </c>
      <c r="EI191" s="4" t="s">
        <v>2925</v>
      </c>
      <c r="EJ191" s="4" t="s">
        <v>2925</v>
      </c>
      <c r="EK191" s="4" t="s">
        <v>2925</v>
      </c>
      <c r="EL191" s="4" t="s">
        <v>2925</v>
      </c>
      <c r="EM191" s="4" t="s">
        <v>2925</v>
      </c>
      <c r="EN191" s="4" t="s">
        <v>2925</v>
      </c>
      <c r="EO191" s="4" t="s">
        <v>2925</v>
      </c>
      <c r="EP191" s="4" t="s">
        <v>2925</v>
      </c>
      <c r="EQ191" s="4" t="s">
        <v>2925</v>
      </c>
      <c r="ER191" s="4" t="s">
        <v>2925</v>
      </c>
      <c r="ES191" s="4" t="s">
        <v>2925</v>
      </c>
      <c r="ET191" s="4" t="s">
        <v>2925</v>
      </c>
      <c r="EU191" s="4" t="s">
        <v>2925</v>
      </c>
      <c r="EV191" s="4" t="s">
        <v>2925</v>
      </c>
      <c r="EW191" s="4" t="s">
        <v>2925</v>
      </c>
      <c r="EX191" s="4" t="s">
        <v>2925</v>
      </c>
      <c r="EY191" s="4" t="s">
        <v>2925</v>
      </c>
      <c r="EZ191" s="4" t="s">
        <v>2925</v>
      </c>
      <c r="FA191" s="4" t="s">
        <v>2925</v>
      </c>
      <c r="FB191" s="4" t="s">
        <v>2925</v>
      </c>
      <c r="FC191" s="4" t="s">
        <v>2925</v>
      </c>
      <c r="FD191" s="4" t="s">
        <v>2925</v>
      </c>
      <c r="FE191" s="4" t="s">
        <v>2925</v>
      </c>
      <c r="FF191" s="4" t="s">
        <v>2925</v>
      </c>
      <c r="FG191" s="4" t="s">
        <v>2925</v>
      </c>
      <c r="FH191" s="4" t="s">
        <v>2925</v>
      </c>
      <c r="FI191" s="4" t="s">
        <v>2925</v>
      </c>
      <c r="FJ191" s="4" t="s">
        <v>2925</v>
      </c>
      <c r="FK191" s="4" t="s">
        <v>2925</v>
      </c>
      <c r="FL191" s="4" t="s">
        <v>2925</v>
      </c>
      <c r="FM191" s="4" t="s">
        <v>2925</v>
      </c>
      <c r="FN191" s="4" t="s">
        <v>2925</v>
      </c>
      <c r="FO191" s="4" t="s">
        <v>2925</v>
      </c>
      <c r="FP191" s="4" t="s">
        <v>2925</v>
      </c>
      <c r="FQ191" s="4" t="s">
        <v>2925</v>
      </c>
      <c r="FR191" s="4" t="s">
        <v>2925</v>
      </c>
      <c r="FS191" s="4" t="s">
        <v>2925</v>
      </c>
      <c r="FT191" s="4" t="s">
        <v>2925</v>
      </c>
      <c r="FU191" s="4" t="s">
        <v>2925</v>
      </c>
      <c r="FV191" s="4" t="s">
        <v>2925</v>
      </c>
      <c r="FW191" s="4" t="s">
        <v>2925</v>
      </c>
      <c r="FX191" s="4" t="s">
        <v>2925</v>
      </c>
      <c r="FY191" s="4" t="s">
        <v>2925</v>
      </c>
      <c r="FZ191" s="4" t="s">
        <v>2925</v>
      </c>
      <c r="GA191" s="4" t="s">
        <v>2925</v>
      </c>
      <c r="GB191" s="4" t="s">
        <v>2925</v>
      </c>
      <c r="GC191" s="4" t="s">
        <v>2925</v>
      </c>
      <c r="GD191" s="4" t="s">
        <v>2925</v>
      </c>
      <c r="GE191" s="4" t="s">
        <v>2925</v>
      </c>
      <c r="GF191" s="4" t="s">
        <v>2925</v>
      </c>
      <c r="GG191" s="4" t="s">
        <v>2925</v>
      </c>
      <c r="GH191" s="4" t="s">
        <v>2925</v>
      </c>
      <c r="GI191" s="4" t="s">
        <v>2925</v>
      </c>
      <c r="GJ191" s="4" t="s">
        <v>2925</v>
      </c>
      <c r="GK191" s="4" t="s">
        <v>2925</v>
      </c>
      <c r="GL191" s="4" t="s">
        <v>2925</v>
      </c>
      <c r="GM191" s="4" t="s">
        <v>2925</v>
      </c>
      <c r="GN191" s="4" t="s">
        <v>2925</v>
      </c>
      <c r="GO191" s="4" t="s">
        <v>2925</v>
      </c>
      <c r="GP191" s="4" t="s">
        <v>2925</v>
      </c>
      <c r="GQ191" s="4" t="s">
        <v>2925</v>
      </c>
      <c r="GR191" s="4" t="s">
        <v>2925</v>
      </c>
      <c r="GS191" s="4" t="s">
        <v>2925</v>
      </c>
      <c r="GT191" s="4" t="s">
        <v>2925</v>
      </c>
      <c r="GU191" s="4" t="s">
        <v>2925</v>
      </c>
      <c r="GV191" s="4" t="s">
        <v>2925</v>
      </c>
      <c r="GW191" s="4" t="s">
        <v>2925</v>
      </c>
      <c r="GX191" s="4" t="s">
        <v>2925</v>
      </c>
      <c r="GY191" s="4" t="s">
        <v>2925</v>
      </c>
      <c r="GZ191" s="4" t="s">
        <v>2925</v>
      </c>
      <c r="HA191" s="4" t="s">
        <v>2925</v>
      </c>
      <c r="HB191" s="4" t="s">
        <v>2925</v>
      </c>
      <c r="HC191" s="4" t="s">
        <v>2925</v>
      </c>
      <c r="HD191" s="4" t="s">
        <v>2925</v>
      </c>
      <c r="HE191" s="4" t="s">
        <v>2925</v>
      </c>
      <c r="HF191" s="4" t="s">
        <v>2925</v>
      </c>
      <c r="HG191" s="4" t="s">
        <v>2925</v>
      </c>
      <c r="HH191" s="4" t="s">
        <v>2925</v>
      </c>
      <c r="HI191" s="4" t="s">
        <v>2925</v>
      </c>
      <c r="HJ191" s="4" t="s">
        <v>2925</v>
      </c>
      <c r="HK191" s="4" t="s">
        <v>2925</v>
      </c>
      <c r="HL191" s="4" t="s">
        <v>2925</v>
      </c>
      <c r="HM191" s="4" t="s">
        <v>2925</v>
      </c>
      <c r="HN191" s="4" t="s">
        <v>2925</v>
      </c>
      <c r="HO191" s="4" t="s">
        <v>2925</v>
      </c>
      <c r="HP191" s="4" t="s">
        <v>2925</v>
      </c>
      <c r="HQ191" s="4">
        <v>0</v>
      </c>
      <c r="HR191" s="4" t="s">
        <v>2925</v>
      </c>
      <c r="HS191" s="4">
        <v>0</v>
      </c>
      <c r="HT191" s="4" t="s">
        <v>2925</v>
      </c>
      <c r="HU191" s="4">
        <v>0</v>
      </c>
      <c r="HV191" s="4" t="s">
        <v>2925</v>
      </c>
      <c r="HW191" s="4">
        <v>0</v>
      </c>
      <c r="HX191" s="4" t="s">
        <v>2925</v>
      </c>
      <c r="HY191" s="4">
        <v>0</v>
      </c>
      <c r="HZ191" s="4" t="s">
        <v>2925</v>
      </c>
      <c r="IA191" s="4">
        <v>0</v>
      </c>
      <c r="IB191" s="4" t="s">
        <v>2925</v>
      </c>
      <c r="IC191" s="4">
        <v>0</v>
      </c>
      <c r="ID191" s="4" t="s">
        <v>2925</v>
      </c>
      <c r="IE191" s="4">
        <v>0</v>
      </c>
      <c r="IF191" s="4" t="s">
        <v>2925</v>
      </c>
      <c r="IG191" s="4">
        <v>0</v>
      </c>
      <c r="IH191" s="4" t="s">
        <v>2925</v>
      </c>
      <c r="II191" s="4">
        <v>0</v>
      </c>
      <c r="IJ191" s="4" t="s">
        <v>2925</v>
      </c>
      <c r="IK191" s="4">
        <v>0</v>
      </c>
      <c r="IL191" s="4" t="s">
        <v>2925</v>
      </c>
      <c r="IM191" s="4">
        <v>0</v>
      </c>
      <c r="IN191" s="4" t="s">
        <v>2925</v>
      </c>
      <c r="IO191" s="4">
        <v>0</v>
      </c>
      <c r="IP191" s="4" t="s">
        <v>2925</v>
      </c>
      <c r="IQ191" s="4">
        <v>0</v>
      </c>
      <c r="IR191" s="4" t="s">
        <v>2925</v>
      </c>
      <c r="IS191" s="4">
        <v>0</v>
      </c>
      <c r="IT191" s="4" t="s">
        <v>2925</v>
      </c>
      <c r="IU191" s="4">
        <v>0</v>
      </c>
      <c r="IV191" s="2"/>
    </row>
    <row r="192" spans="1:256" x14ac:dyDescent="0.25">
      <c r="A192" s="2" t="s">
        <v>2666</v>
      </c>
      <c r="B192" s="2" t="s">
        <v>2667</v>
      </c>
      <c r="C192" s="2" t="str">
        <f>NPCharacter!A192</f>
        <v>221A2</v>
      </c>
      <c r="D192" s="4" t="s">
        <v>2669</v>
      </c>
      <c r="E192" s="2" t="s">
        <v>2632</v>
      </c>
      <c r="F192" s="4">
        <v>0</v>
      </c>
      <c r="G192" s="4">
        <v>0</v>
      </c>
      <c r="H192" s="4">
        <v>0</v>
      </c>
      <c r="I192" s="4">
        <v>2</v>
      </c>
      <c r="J192" s="4">
        <v>53</v>
      </c>
      <c r="K192" s="4">
        <v>0</v>
      </c>
      <c r="L192" s="4">
        <v>0</v>
      </c>
      <c r="M192" s="4">
        <v>0</v>
      </c>
      <c r="N192" s="4">
        <v>0</v>
      </c>
      <c r="O192" s="4">
        <v>0</v>
      </c>
      <c r="P192" s="4">
        <v>0</v>
      </c>
      <c r="Q192" s="4">
        <v>0</v>
      </c>
      <c r="R192" s="4">
        <v>0</v>
      </c>
      <c r="S192" s="3">
        <v>0</v>
      </c>
      <c r="T192" s="4">
        <v>0</v>
      </c>
      <c r="U192" s="2">
        <v>0</v>
      </c>
      <c r="V192" s="4">
        <v>1</v>
      </c>
      <c r="W192" s="4" t="s">
        <v>3319</v>
      </c>
      <c r="X192" s="4" t="s">
        <v>2925</v>
      </c>
      <c r="Y192" s="4" t="s">
        <v>2925</v>
      </c>
      <c r="Z192" s="4" t="s">
        <v>2925</v>
      </c>
      <c r="AA192" s="4" t="s">
        <v>2925</v>
      </c>
      <c r="AB192" s="4" t="s">
        <v>2925</v>
      </c>
      <c r="AC192" s="4" t="s">
        <v>2925</v>
      </c>
      <c r="AD192" s="4" t="s">
        <v>2925</v>
      </c>
      <c r="AE192" s="4" t="s">
        <v>2925</v>
      </c>
      <c r="AF192" s="4" t="s">
        <v>2925</v>
      </c>
      <c r="AG192" s="4" t="s">
        <v>2925</v>
      </c>
      <c r="AH192" s="4" t="s">
        <v>2925</v>
      </c>
      <c r="AI192" s="4" t="s">
        <v>2925</v>
      </c>
      <c r="AJ192" s="4" t="s">
        <v>2925</v>
      </c>
      <c r="AK192" s="4" t="s">
        <v>2925</v>
      </c>
      <c r="AL192" s="4" t="s">
        <v>2925</v>
      </c>
      <c r="AM192" s="4" t="s">
        <v>2925</v>
      </c>
      <c r="AN192" s="4" t="s">
        <v>2925</v>
      </c>
      <c r="AO192" s="4" t="s">
        <v>2925</v>
      </c>
      <c r="AP192" s="4" t="s">
        <v>2925</v>
      </c>
      <c r="AQ192" s="4" t="s">
        <v>2925</v>
      </c>
      <c r="AR192" s="4" t="s">
        <v>2925</v>
      </c>
      <c r="AS192" s="4" t="s">
        <v>2925</v>
      </c>
      <c r="AT192" s="4" t="s">
        <v>2925</v>
      </c>
      <c r="AU192" s="4" t="s">
        <v>2925</v>
      </c>
      <c r="AV192" s="4" t="s">
        <v>2925</v>
      </c>
      <c r="AW192" s="4" t="s">
        <v>2925</v>
      </c>
      <c r="AX192" s="4" t="s">
        <v>2925</v>
      </c>
      <c r="AY192" s="4" t="s">
        <v>2925</v>
      </c>
      <c r="AZ192" s="4" t="s">
        <v>2925</v>
      </c>
      <c r="BA192" s="4" t="s">
        <v>2925</v>
      </c>
      <c r="BB192" s="4" t="s">
        <v>2925</v>
      </c>
      <c r="BC192" s="4" t="s">
        <v>2925</v>
      </c>
      <c r="BD192" s="4" t="s">
        <v>2925</v>
      </c>
      <c r="BE192" s="4" t="s">
        <v>2925</v>
      </c>
      <c r="BF192" s="4" t="s">
        <v>2925</v>
      </c>
      <c r="BG192" s="4" t="s">
        <v>2925</v>
      </c>
      <c r="BH192" s="4" t="s">
        <v>2925</v>
      </c>
      <c r="BI192" s="4" t="s">
        <v>2925</v>
      </c>
      <c r="BJ192" s="4" t="s">
        <v>2925</v>
      </c>
      <c r="BK192" s="4" t="s">
        <v>2925</v>
      </c>
      <c r="BL192" s="4" t="s">
        <v>2925</v>
      </c>
      <c r="BM192" s="4" t="s">
        <v>2925</v>
      </c>
      <c r="BN192" s="4" t="s">
        <v>2925</v>
      </c>
      <c r="BO192" s="4" t="s">
        <v>2925</v>
      </c>
      <c r="BP192" s="4" t="s">
        <v>2925</v>
      </c>
      <c r="BQ192" s="4" t="s">
        <v>2925</v>
      </c>
      <c r="BR192" s="4" t="s">
        <v>2925</v>
      </c>
      <c r="BS192" s="4" t="s">
        <v>2925</v>
      </c>
      <c r="BT192" s="4" t="s">
        <v>2925</v>
      </c>
      <c r="BU192" s="4" t="s">
        <v>2925</v>
      </c>
      <c r="BV192" s="4" t="s">
        <v>2925</v>
      </c>
      <c r="BW192" s="4" t="s">
        <v>2925</v>
      </c>
      <c r="BX192" s="4" t="s">
        <v>2925</v>
      </c>
      <c r="BY192" s="4" t="s">
        <v>2925</v>
      </c>
      <c r="BZ192" s="4" t="s">
        <v>2925</v>
      </c>
      <c r="CA192" s="4" t="s">
        <v>2925</v>
      </c>
      <c r="CB192" s="4" t="s">
        <v>2925</v>
      </c>
      <c r="CC192" s="4" t="s">
        <v>2925</v>
      </c>
      <c r="CD192" s="4" t="s">
        <v>2925</v>
      </c>
      <c r="CE192" s="4" t="s">
        <v>2925</v>
      </c>
      <c r="CF192" s="4" t="s">
        <v>2925</v>
      </c>
      <c r="CG192" s="4" t="s">
        <v>2925</v>
      </c>
      <c r="CH192" s="4" t="s">
        <v>2925</v>
      </c>
      <c r="CI192" s="4" t="s">
        <v>2925</v>
      </c>
      <c r="CJ192" s="4" t="s">
        <v>2925</v>
      </c>
      <c r="CK192" s="4" t="s">
        <v>2925</v>
      </c>
      <c r="CL192" s="4" t="s">
        <v>2925</v>
      </c>
      <c r="CM192" s="4" t="s">
        <v>2925</v>
      </c>
      <c r="CN192" s="4" t="s">
        <v>2925</v>
      </c>
      <c r="CO192" s="4" t="s">
        <v>2925</v>
      </c>
      <c r="CP192" s="4" t="s">
        <v>2925</v>
      </c>
      <c r="CQ192" s="4" t="s">
        <v>2925</v>
      </c>
      <c r="CR192" s="4" t="s">
        <v>2925</v>
      </c>
      <c r="CS192" s="4" t="s">
        <v>2925</v>
      </c>
      <c r="CT192" s="4" t="s">
        <v>2925</v>
      </c>
      <c r="CU192" s="4" t="s">
        <v>2925</v>
      </c>
      <c r="CV192" s="4" t="s">
        <v>2925</v>
      </c>
      <c r="CW192" s="4" t="s">
        <v>2925</v>
      </c>
      <c r="CX192" s="4" t="s">
        <v>2925</v>
      </c>
      <c r="CY192" s="4" t="s">
        <v>2925</v>
      </c>
      <c r="CZ192" s="4" t="s">
        <v>2925</v>
      </c>
      <c r="DA192" s="4" t="s">
        <v>2925</v>
      </c>
      <c r="DB192" s="4" t="s">
        <v>2925</v>
      </c>
      <c r="DC192" s="4" t="s">
        <v>2925</v>
      </c>
      <c r="DD192" s="4" t="s">
        <v>2925</v>
      </c>
      <c r="DE192" s="4" t="s">
        <v>2925</v>
      </c>
      <c r="DF192" s="4" t="s">
        <v>2925</v>
      </c>
      <c r="DG192" s="4" t="s">
        <v>2925</v>
      </c>
      <c r="DH192" s="4" t="s">
        <v>2925</v>
      </c>
      <c r="DI192" s="4" t="s">
        <v>2925</v>
      </c>
      <c r="DJ192" s="4" t="s">
        <v>2925</v>
      </c>
      <c r="DK192" s="4" t="s">
        <v>2925</v>
      </c>
      <c r="DL192" s="4" t="s">
        <v>2925</v>
      </c>
      <c r="DM192" s="4" t="s">
        <v>2925</v>
      </c>
      <c r="DN192" s="4" t="s">
        <v>2925</v>
      </c>
      <c r="DO192" s="4" t="s">
        <v>2925</v>
      </c>
      <c r="DP192" s="4" t="s">
        <v>2925</v>
      </c>
      <c r="DQ192" s="4" t="s">
        <v>2925</v>
      </c>
      <c r="DR192" s="4" t="s">
        <v>2925</v>
      </c>
      <c r="DS192" s="4" t="s">
        <v>2925</v>
      </c>
      <c r="DT192" s="4" t="s">
        <v>2925</v>
      </c>
      <c r="DU192" s="4" t="s">
        <v>2925</v>
      </c>
      <c r="DV192" s="4" t="s">
        <v>2925</v>
      </c>
      <c r="DW192" s="4" t="s">
        <v>2925</v>
      </c>
      <c r="DX192" s="4" t="s">
        <v>2925</v>
      </c>
      <c r="DY192" s="4" t="s">
        <v>2925</v>
      </c>
      <c r="DZ192" s="4" t="s">
        <v>2925</v>
      </c>
      <c r="EA192" s="4" t="s">
        <v>2925</v>
      </c>
      <c r="EB192" s="4" t="s">
        <v>2925</v>
      </c>
      <c r="EC192" s="4" t="s">
        <v>2925</v>
      </c>
      <c r="ED192" s="4" t="s">
        <v>2925</v>
      </c>
      <c r="EE192" s="4" t="s">
        <v>2925</v>
      </c>
      <c r="EF192" s="4" t="s">
        <v>2925</v>
      </c>
      <c r="EG192" s="4" t="s">
        <v>2925</v>
      </c>
      <c r="EH192" s="4" t="s">
        <v>2925</v>
      </c>
      <c r="EI192" s="4" t="s">
        <v>2925</v>
      </c>
      <c r="EJ192" s="4" t="s">
        <v>2925</v>
      </c>
      <c r="EK192" s="4" t="s">
        <v>2925</v>
      </c>
      <c r="EL192" s="4" t="s">
        <v>2925</v>
      </c>
      <c r="EM192" s="4" t="s">
        <v>2925</v>
      </c>
      <c r="EN192" s="4" t="s">
        <v>2925</v>
      </c>
      <c r="EO192" s="4" t="s">
        <v>2925</v>
      </c>
      <c r="EP192" s="4" t="s">
        <v>2925</v>
      </c>
      <c r="EQ192" s="4" t="s">
        <v>2925</v>
      </c>
      <c r="ER192" s="4" t="s">
        <v>2925</v>
      </c>
      <c r="ES192" s="4" t="s">
        <v>2925</v>
      </c>
      <c r="ET192" s="4" t="s">
        <v>2925</v>
      </c>
      <c r="EU192" s="4" t="s">
        <v>2925</v>
      </c>
      <c r="EV192" s="4" t="s">
        <v>2925</v>
      </c>
      <c r="EW192" s="4" t="s">
        <v>2925</v>
      </c>
      <c r="EX192" s="4" t="s">
        <v>2925</v>
      </c>
      <c r="EY192" s="4" t="s">
        <v>2925</v>
      </c>
      <c r="EZ192" s="4" t="s">
        <v>2925</v>
      </c>
      <c r="FA192" s="4" t="s">
        <v>2925</v>
      </c>
      <c r="FB192" s="4" t="s">
        <v>2925</v>
      </c>
      <c r="FC192" s="4" t="s">
        <v>2925</v>
      </c>
      <c r="FD192" s="4" t="s">
        <v>2925</v>
      </c>
      <c r="FE192" s="4" t="s">
        <v>2925</v>
      </c>
      <c r="FF192" s="4" t="s">
        <v>2925</v>
      </c>
      <c r="FG192" s="4" t="s">
        <v>2925</v>
      </c>
      <c r="FH192" s="4" t="s">
        <v>2925</v>
      </c>
      <c r="FI192" s="4" t="s">
        <v>2925</v>
      </c>
      <c r="FJ192" s="4" t="s">
        <v>2925</v>
      </c>
      <c r="FK192" s="4" t="s">
        <v>2925</v>
      </c>
      <c r="FL192" s="4" t="s">
        <v>2925</v>
      </c>
      <c r="FM192" s="4" t="s">
        <v>2925</v>
      </c>
      <c r="FN192" s="4" t="s">
        <v>2925</v>
      </c>
      <c r="FO192" s="4" t="s">
        <v>2925</v>
      </c>
      <c r="FP192" s="4" t="s">
        <v>2925</v>
      </c>
      <c r="FQ192" s="4" t="s">
        <v>2925</v>
      </c>
      <c r="FR192" s="4" t="s">
        <v>2925</v>
      </c>
      <c r="FS192" s="4" t="s">
        <v>2925</v>
      </c>
      <c r="FT192" s="4" t="s">
        <v>2925</v>
      </c>
      <c r="FU192" s="4" t="s">
        <v>2925</v>
      </c>
      <c r="FV192" s="4" t="s">
        <v>2925</v>
      </c>
      <c r="FW192" s="4" t="s">
        <v>2925</v>
      </c>
      <c r="FX192" s="4" t="s">
        <v>2925</v>
      </c>
      <c r="FY192" s="4" t="s">
        <v>2925</v>
      </c>
      <c r="FZ192" s="4" t="s">
        <v>2925</v>
      </c>
      <c r="GA192" s="4" t="s">
        <v>2925</v>
      </c>
      <c r="GB192" s="4" t="s">
        <v>2925</v>
      </c>
      <c r="GC192" s="4" t="s">
        <v>2925</v>
      </c>
      <c r="GD192" s="4" t="s">
        <v>2925</v>
      </c>
      <c r="GE192" s="4" t="s">
        <v>2925</v>
      </c>
      <c r="GF192" s="4" t="s">
        <v>2925</v>
      </c>
      <c r="GG192" s="4" t="s">
        <v>2925</v>
      </c>
      <c r="GH192" s="4" t="s">
        <v>2925</v>
      </c>
      <c r="GI192" s="4" t="s">
        <v>2925</v>
      </c>
      <c r="GJ192" s="4" t="s">
        <v>2925</v>
      </c>
      <c r="GK192" s="4" t="s">
        <v>2925</v>
      </c>
      <c r="GL192" s="4" t="s">
        <v>2925</v>
      </c>
      <c r="GM192" s="4" t="s">
        <v>2925</v>
      </c>
      <c r="GN192" s="4" t="s">
        <v>2925</v>
      </c>
      <c r="GO192" s="4" t="s">
        <v>2925</v>
      </c>
      <c r="GP192" s="4" t="s">
        <v>2925</v>
      </c>
      <c r="GQ192" s="4" t="s">
        <v>2925</v>
      </c>
      <c r="GR192" s="4" t="s">
        <v>2925</v>
      </c>
      <c r="GS192" s="4" t="s">
        <v>2925</v>
      </c>
      <c r="GT192" s="4" t="s">
        <v>2925</v>
      </c>
      <c r="GU192" s="4" t="s">
        <v>2925</v>
      </c>
      <c r="GV192" s="4" t="s">
        <v>2925</v>
      </c>
      <c r="GW192" s="4" t="s">
        <v>2925</v>
      </c>
      <c r="GX192" s="4" t="s">
        <v>2925</v>
      </c>
      <c r="GY192" s="4" t="s">
        <v>2925</v>
      </c>
      <c r="GZ192" s="4" t="s">
        <v>2925</v>
      </c>
      <c r="HA192" s="4" t="s">
        <v>2925</v>
      </c>
      <c r="HB192" s="4" t="s">
        <v>2925</v>
      </c>
      <c r="HC192" s="4" t="s">
        <v>2925</v>
      </c>
      <c r="HD192" s="4" t="s">
        <v>2925</v>
      </c>
      <c r="HE192" s="4" t="s">
        <v>2925</v>
      </c>
      <c r="HF192" s="4" t="s">
        <v>2925</v>
      </c>
      <c r="HG192" s="4" t="s">
        <v>2925</v>
      </c>
      <c r="HH192" s="4" t="s">
        <v>2925</v>
      </c>
      <c r="HI192" s="4" t="s">
        <v>2925</v>
      </c>
      <c r="HJ192" s="4" t="s">
        <v>2925</v>
      </c>
      <c r="HK192" s="4" t="s">
        <v>2925</v>
      </c>
      <c r="HL192" s="4" t="s">
        <v>2925</v>
      </c>
      <c r="HM192" s="4" t="s">
        <v>2925</v>
      </c>
      <c r="HN192" s="4" t="s">
        <v>2925</v>
      </c>
      <c r="HO192" s="4" t="s">
        <v>2925</v>
      </c>
      <c r="HP192" s="4" t="s">
        <v>2925</v>
      </c>
      <c r="HQ192" s="4">
        <v>0</v>
      </c>
      <c r="HR192" s="4" t="s">
        <v>2925</v>
      </c>
      <c r="HS192" s="4">
        <v>0</v>
      </c>
      <c r="HT192" s="4" t="s">
        <v>2925</v>
      </c>
      <c r="HU192" s="4">
        <v>0</v>
      </c>
      <c r="HV192" s="4" t="s">
        <v>2925</v>
      </c>
      <c r="HW192" s="4">
        <v>0</v>
      </c>
      <c r="HX192" s="4" t="s">
        <v>2925</v>
      </c>
      <c r="HY192" s="4">
        <v>0</v>
      </c>
      <c r="HZ192" s="4" t="s">
        <v>2925</v>
      </c>
      <c r="IA192" s="4">
        <v>0</v>
      </c>
      <c r="IB192" s="4" t="s">
        <v>2925</v>
      </c>
      <c r="IC192" s="4">
        <v>0</v>
      </c>
      <c r="ID192" s="4" t="s">
        <v>2925</v>
      </c>
      <c r="IE192" s="4">
        <v>0</v>
      </c>
      <c r="IF192" s="4" t="s">
        <v>2925</v>
      </c>
      <c r="IG192" s="4">
        <v>0</v>
      </c>
      <c r="IH192" s="4" t="s">
        <v>2925</v>
      </c>
      <c r="II192" s="4">
        <v>0</v>
      </c>
      <c r="IJ192" s="4" t="s">
        <v>2925</v>
      </c>
      <c r="IK192" s="4">
        <v>0</v>
      </c>
      <c r="IL192" s="4" t="s">
        <v>2925</v>
      </c>
      <c r="IM192" s="4">
        <v>0</v>
      </c>
      <c r="IN192" s="4" t="s">
        <v>2925</v>
      </c>
      <c r="IO192" s="4">
        <v>0</v>
      </c>
      <c r="IP192" s="4" t="s">
        <v>2925</v>
      </c>
      <c r="IQ192" s="4">
        <v>0</v>
      </c>
      <c r="IR192" s="4" t="s">
        <v>2925</v>
      </c>
      <c r="IS192" s="4">
        <v>0</v>
      </c>
      <c r="IT192" s="4" t="s">
        <v>2925</v>
      </c>
      <c r="IU192" s="4">
        <v>0</v>
      </c>
      <c r="IV192" s="2"/>
    </row>
    <row r="193" spans="1:256" x14ac:dyDescent="0.25">
      <c r="A193" s="2" t="s">
        <v>2670</v>
      </c>
      <c r="B193" s="2" t="s">
        <v>2671</v>
      </c>
      <c r="C193" s="2" t="str">
        <f>NPCharacter!A193</f>
        <v>0C1A0</v>
      </c>
      <c r="D193" s="4" t="s">
        <v>3241</v>
      </c>
      <c r="E193" s="2" t="s">
        <v>1614</v>
      </c>
      <c r="F193" s="4">
        <v>0</v>
      </c>
      <c r="G193" s="4">
        <v>0</v>
      </c>
      <c r="H193" s="4">
        <v>0</v>
      </c>
      <c r="I193" s="4">
        <v>2</v>
      </c>
      <c r="J193" s="4">
        <v>53</v>
      </c>
      <c r="K193" s="4">
        <v>0</v>
      </c>
      <c r="L193" s="4">
        <v>0</v>
      </c>
      <c r="M193" s="4">
        <v>0</v>
      </c>
      <c r="N193" s="4">
        <v>0</v>
      </c>
      <c r="O193" s="4">
        <v>0</v>
      </c>
      <c r="P193" s="4">
        <v>0</v>
      </c>
      <c r="Q193" s="4">
        <v>0</v>
      </c>
      <c r="R193" s="4">
        <v>0</v>
      </c>
      <c r="S193" s="3">
        <v>0</v>
      </c>
      <c r="T193" s="4">
        <v>0</v>
      </c>
      <c r="U193" s="2">
        <v>0</v>
      </c>
      <c r="V193" s="4">
        <v>1</v>
      </c>
      <c r="W193" s="4" t="s">
        <v>3319</v>
      </c>
      <c r="X193" s="4" t="s">
        <v>2925</v>
      </c>
      <c r="Y193" s="4" t="s">
        <v>2925</v>
      </c>
      <c r="Z193" s="4" t="s">
        <v>2925</v>
      </c>
      <c r="AA193" s="4" t="s">
        <v>2925</v>
      </c>
      <c r="AB193" s="4" t="s">
        <v>2925</v>
      </c>
      <c r="AC193" s="4" t="s">
        <v>2925</v>
      </c>
      <c r="AD193" s="4" t="s">
        <v>2925</v>
      </c>
      <c r="AE193" s="4" t="s">
        <v>2925</v>
      </c>
      <c r="AF193" s="4" t="s">
        <v>2925</v>
      </c>
      <c r="AG193" s="4" t="s">
        <v>2925</v>
      </c>
      <c r="AH193" s="4" t="s">
        <v>2925</v>
      </c>
      <c r="AI193" s="4" t="s">
        <v>2925</v>
      </c>
      <c r="AJ193" s="4" t="s">
        <v>2925</v>
      </c>
      <c r="AK193" s="4" t="s">
        <v>2925</v>
      </c>
      <c r="AL193" s="4" t="s">
        <v>2925</v>
      </c>
      <c r="AM193" s="4" t="s">
        <v>2925</v>
      </c>
      <c r="AN193" s="4" t="s">
        <v>2925</v>
      </c>
      <c r="AO193" s="4" t="s">
        <v>2925</v>
      </c>
      <c r="AP193" s="4" t="s">
        <v>2925</v>
      </c>
      <c r="AQ193" s="4" t="s">
        <v>2925</v>
      </c>
      <c r="AR193" s="4" t="s">
        <v>2925</v>
      </c>
      <c r="AS193" s="4" t="s">
        <v>2925</v>
      </c>
      <c r="AT193" s="4" t="s">
        <v>2925</v>
      </c>
      <c r="AU193" s="4" t="s">
        <v>2925</v>
      </c>
      <c r="AV193" s="4" t="s">
        <v>2925</v>
      </c>
      <c r="AW193" s="4" t="s">
        <v>2925</v>
      </c>
      <c r="AX193" s="4" t="s">
        <v>2925</v>
      </c>
      <c r="AY193" s="4" t="s">
        <v>2925</v>
      </c>
      <c r="AZ193" s="4" t="s">
        <v>2925</v>
      </c>
      <c r="BA193" s="4" t="s">
        <v>2925</v>
      </c>
      <c r="BB193" s="4" t="s">
        <v>2925</v>
      </c>
      <c r="BC193" s="4" t="s">
        <v>2925</v>
      </c>
      <c r="BD193" s="4" t="s">
        <v>2925</v>
      </c>
      <c r="BE193" s="4" t="s">
        <v>2925</v>
      </c>
      <c r="BF193" s="4" t="s">
        <v>2925</v>
      </c>
      <c r="BG193" s="4" t="s">
        <v>2925</v>
      </c>
      <c r="BH193" s="4" t="s">
        <v>2925</v>
      </c>
      <c r="BI193" s="4" t="s">
        <v>2925</v>
      </c>
      <c r="BJ193" s="4" t="s">
        <v>2925</v>
      </c>
      <c r="BK193" s="4" t="s">
        <v>2925</v>
      </c>
      <c r="BL193" s="4" t="s">
        <v>2925</v>
      </c>
      <c r="BM193" s="4" t="s">
        <v>2925</v>
      </c>
      <c r="BN193" s="4" t="s">
        <v>2925</v>
      </c>
      <c r="BO193" s="4" t="s">
        <v>2925</v>
      </c>
      <c r="BP193" s="4" t="s">
        <v>2925</v>
      </c>
      <c r="BQ193" s="4" t="s">
        <v>2925</v>
      </c>
      <c r="BR193" s="4" t="s">
        <v>2925</v>
      </c>
      <c r="BS193" s="4" t="s">
        <v>2925</v>
      </c>
      <c r="BT193" s="4" t="s">
        <v>2925</v>
      </c>
      <c r="BU193" s="4" t="s">
        <v>2925</v>
      </c>
      <c r="BV193" s="4" t="s">
        <v>2925</v>
      </c>
      <c r="BW193" s="4" t="s">
        <v>2925</v>
      </c>
      <c r="BX193" s="4" t="s">
        <v>2925</v>
      </c>
      <c r="BY193" s="4" t="s">
        <v>2925</v>
      </c>
      <c r="BZ193" s="4" t="s">
        <v>2925</v>
      </c>
      <c r="CA193" s="4" t="s">
        <v>2925</v>
      </c>
      <c r="CB193" s="4" t="s">
        <v>2925</v>
      </c>
      <c r="CC193" s="4" t="s">
        <v>2925</v>
      </c>
      <c r="CD193" s="4" t="s">
        <v>2925</v>
      </c>
      <c r="CE193" s="4" t="s">
        <v>2925</v>
      </c>
      <c r="CF193" s="4" t="s">
        <v>2925</v>
      </c>
      <c r="CG193" s="4" t="s">
        <v>2925</v>
      </c>
      <c r="CH193" s="4" t="s">
        <v>2925</v>
      </c>
      <c r="CI193" s="4" t="s">
        <v>2925</v>
      </c>
      <c r="CJ193" s="4" t="s">
        <v>2925</v>
      </c>
      <c r="CK193" s="4" t="s">
        <v>2925</v>
      </c>
      <c r="CL193" s="4" t="s">
        <v>2925</v>
      </c>
      <c r="CM193" s="4" t="s">
        <v>2925</v>
      </c>
      <c r="CN193" s="4" t="s">
        <v>2925</v>
      </c>
      <c r="CO193" s="4" t="s">
        <v>2925</v>
      </c>
      <c r="CP193" s="4" t="s">
        <v>2925</v>
      </c>
      <c r="CQ193" s="4" t="s">
        <v>2925</v>
      </c>
      <c r="CR193" s="4" t="s">
        <v>2925</v>
      </c>
      <c r="CS193" s="4" t="s">
        <v>2925</v>
      </c>
      <c r="CT193" s="4" t="s">
        <v>2925</v>
      </c>
      <c r="CU193" s="4" t="s">
        <v>2925</v>
      </c>
      <c r="CV193" s="4" t="s">
        <v>2925</v>
      </c>
      <c r="CW193" s="4" t="s">
        <v>2925</v>
      </c>
      <c r="CX193" s="4" t="s">
        <v>2925</v>
      </c>
      <c r="CY193" s="4" t="s">
        <v>2925</v>
      </c>
      <c r="CZ193" s="4" t="s">
        <v>2925</v>
      </c>
      <c r="DA193" s="4" t="s">
        <v>2925</v>
      </c>
      <c r="DB193" s="4" t="s">
        <v>2925</v>
      </c>
      <c r="DC193" s="4" t="s">
        <v>2925</v>
      </c>
      <c r="DD193" s="4" t="s">
        <v>2925</v>
      </c>
      <c r="DE193" s="4" t="s">
        <v>2925</v>
      </c>
      <c r="DF193" s="4" t="s">
        <v>2925</v>
      </c>
      <c r="DG193" s="4" t="s">
        <v>2925</v>
      </c>
      <c r="DH193" s="4" t="s">
        <v>2925</v>
      </c>
      <c r="DI193" s="4" t="s">
        <v>2925</v>
      </c>
      <c r="DJ193" s="4" t="s">
        <v>2925</v>
      </c>
      <c r="DK193" s="4" t="s">
        <v>2925</v>
      </c>
      <c r="DL193" s="4" t="s">
        <v>2925</v>
      </c>
      <c r="DM193" s="4" t="s">
        <v>2925</v>
      </c>
      <c r="DN193" s="4" t="s">
        <v>2925</v>
      </c>
      <c r="DO193" s="4" t="s">
        <v>2925</v>
      </c>
      <c r="DP193" s="4" t="s">
        <v>2925</v>
      </c>
      <c r="DQ193" s="4" t="s">
        <v>2925</v>
      </c>
      <c r="DR193" s="4" t="s">
        <v>2925</v>
      </c>
      <c r="DS193" s="4" t="s">
        <v>2925</v>
      </c>
      <c r="DT193" s="4" t="s">
        <v>2925</v>
      </c>
      <c r="DU193" s="4" t="s">
        <v>2925</v>
      </c>
      <c r="DV193" s="4" t="s">
        <v>2925</v>
      </c>
      <c r="DW193" s="4" t="s">
        <v>2925</v>
      </c>
      <c r="DX193" s="4" t="s">
        <v>2925</v>
      </c>
      <c r="DY193" s="4" t="s">
        <v>2925</v>
      </c>
      <c r="DZ193" s="4" t="s">
        <v>2925</v>
      </c>
      <c r="EA193" s="4" t="s">
        <v>2925</v>
      </c>
      <c r="EB193" s="4" t="s">
        <v>2925</v>
      </c>
      <c r="EC193" s="4" t="s">
        <v>2925</v>
      </c>
      <c r="ED193" s="4" t="s">
        <v>2925</v>
      </c>
      <c r="EE193" s="4" t="s">
        <v>2925</v>
      </c>
      <c r="EF193" s="4" t="s">
        <v>2925</v>
      </c>
      <c r="EG193" s="4" t="s">
        <v>2925</v>
      </c>
      <c r="EH193" s="4" t="s">
        <v>2925</v>
      </c>
      <c r="EI193" s="4" t="s">
        <v>2925</v>
      </c>
      <c r="EJ193" s="4" t="s">
        <v>2925</v>
      </c>
      <c r="EK193" s="4" t="s">
        <v>2925</v>
      </c>
      <c r="EL193" s="4" t="s">
        <v>2925</v>
      </c>
      <c r="EM193" s="4" t="s">
        <v>2925</v>
      </c>
      <c r="EN193" s="4" t="s">
        <v>2925</v>
      </c>
      <c r="EO193" s="4" t="s">
        <v>2925</v>
      </c>
      <c r="EP193" s="4" t="s">
        <v>2925</v>
      </c>
      <c r="EQ193" s="4" t="s">
        <v>2925</v>
      </c>
      <c r="ER193" s="4" t="s">
        <v>2925</v>
      </c>
      <c r="ES193" s="4" t="s">
        <v>2925</v>
      </c>
      <c r="ET193" s="4" t="s">
        <v>2925</v>
      </c>
      <c r="EU193" s="4" t="s">
        <v>2925</v>
      </c>
      <c r="EV193" s="4" t="s">
        <v>2925</v>
      </c>
      <c r="EW193" s="4" t="s">
        <v>2925</v>
      </c>
      <c r="EX193" s="4" t="s">
        <v>2925</v>
      </c>
      <c r="EY193" s="4" t="s">
        <v>2925</v>
      </c>
      <c r="EZ193" s="4" t="s">
        <v>2925</v>
      </c>
      <c r="FA193" s="4" t="s">
        <v>2925</v>
      </c>
      <c r="FB193" s="4" t="s">
        <v>2925</v>
      </c>
      <c r="FC193" s="4" t="s">
        <v>2925</v>
      </c>
      <c r="FD193" s="4" t="s">
        <v>2925</v>
      </c>
      <c r="FE193" s="4" t="s">
        <v>2925</v>
      </c>
      <c r="FF193" s="4" t="s">
        <v>2925</v>
      </c>
      <c r="FG193" s="4" t="s">
        <v>2925</v>
      </c>
      <c r="FH193" s="4" t="s">
        <v>2925</v>
      </c>
      <c r="FI193" s="4" t="s">
        <v>2925</v>
      </c>
      <c r="FJ193" s="4" t="s">
        <v>2925</v>
      </c>
      <c r="FK193" s="4" t="s">
        <v>2925</v>
      </c>
      <c r="FL193" s="4" t="s">
        <v>2925</v>
      </c>
      <c r="FM193" s="4" t="s">
        <v>2925</v>
      </c>
      <c r="FN193" s="4" t="s">
        <v>2925</v>
      </c>
      <c r="FO193" s="4" t="s">
        <v>2925</v>
      </c>
      <c r="FP193" s="4" t="s">
        <v>2925</v>
      </c>
      <c r="FQ193" s="4" t="s">
        <v>2925</v>
      </c>
      <c r="FR193" s="4" t="s">
        <v>2925</v>
      </c>
      <c r="FS193" s="4" t="s">
        <v>2925</v>
      </c>
      <c r="FT193" s="4" t="s">
        <v>2925</v>
      </c>
      <c r="FU193" s="4" t="s">
        <v>2925</v>
      </c>
      <c r="FV193" s="4" t="s">
        <v>2925</v>
      </c>
      <c r="FW193" s="4" t="s">
        <v>2925</v>
      </c>
      <c r="FX193" s="4" t="s">
        <v>2925</v>
      </c>
      <c r="FY193" s="4" t="s">
        <v>2925</v>
      </c>
      <c r="FZ193" s="4" t="s">
        <v>2925</v>
      </c>
      <c r="GA193" s="4" t="s">
        <v>2925</v>
      </c>
      <c r="GB193" s="4" t="s">
        <v>2925</v>
      </c>
      <c r="GC193" s="4" t="s">
        <v>2925</v>
      </c>
      <c r="GD193" s="4" t="s">
        <v>2925</v>
      </c>
      <c r="GE193" s="4" t="s">
        <v>2925</v>
      </c>
      <c r="GF193" s="4" t="s">
        <v>2925</v>
      </c>
      <c r="GG193" s="4" t="s">
        <v>2925</v>
      </c>
      <c r="GH193" s="4" t="s">
        <v>2925</v>
      </c>
      <c r="GI193" s="4" t="s">
        <v>2925</v>
      </c>
      <c r="GJ193" s="4" t="s">
        <v>2925</v>
      </c>
      <c r="GK193" s="4" t="s">
        <v>2925</v>
      </c>
      <c r="GL193" s="4" t="s">
        <v>2925</v>
      </c>
      <c r="GM193" s="4" t="s">
        <v>2925</v>
      </c>
      <c r="GN193" s="4" t="s">
        <v>2925</v>
      </c>
      <c r="GO193" s="4" t="s">
        <v>2925</v>
      </c>
      <c r="GP193" s="4" t="s">
        <v>2925</v>
      </c>
      <c r="GQ193" s="4" t="s">
        <v>2925</v>
      </c>
      <c r="GR193" s="4" t="s">
        <v>2925</v>
      </c>
      <c r="GS193" s="4" t="s">
        <v>2925</v>
      </c>
      <c r="GT193" s="4" t="s">
        <v>2925</v>
      </c>
      <c r="GU193" s="4" t="s">
        <v>2925</v>
      </c>
      <c r="GV193" s="4" t="s">
        <v>2925</v>
      </c>
      <c r="GW193" s="4" t="s">
        <v>2925</v>
      </c>
      <c r="GX193" s="4" t="s">
        <v>2925</v>
      </c>
      <c r="GY193" s="4" t="s">
        <v>2925</v>
      </c>
      <c r="GZ193" s="4" t="s">
        <v>2925</v>
      </c>
      <c r="HA193" s="4" t="s">
        <v>2925</v>
      </c>
      <c r="HB193" s="4" t="s">
        <v>2925</v>
      </c>
      <c r="HC193" s="4" t="s">
        <v>2925</v>
      </c>
      <c r="HD193" s="4" t="s">
        <v>2925</v>
      </c>
      <c r="HE193" s="4" t="s">
        <v>2925</v>
      </c>
      <c r="HF193" s="4" t="s">
        <v>2925</v>
      </c>
      <c r="HG193" s="4" t="s">
        <v>2925</v>
      </c>
      <c r="HH193" s="4" t="s">
        <v>2925</v>
      </c>
      <c r="HI193" s="4" t="s">
        <v>2925</v>
      </c>
      <c r="HJ193" s="4" t="s">
        <v>2925</v>
      </c>
      <c r="HK193" s="4" t="s">
        <v>2925</v>
      </c>
      <c r="HL193" s="4" t="s">
        <v>2925</v>
      </c>
      <c r="HM193" s="4" t="s">
        <v>2925</v>
      </c>
      <c r="HN193" s="4" t="s">
        <v>2925</v>
      </c>
      <c r="HO193" s="4" t="s">
        <v>2925</v>
      </c>
      <c r="HP193" s="4" t="s">
        <v>2925</v>
      </c>
      <c r="HQ193" s="4">
        <v>0</v>
      </c>
      <c r="HR193" s="4" t="s">
        <v>2925</v>
      </c>
      <c r="HS193" s="4">
        <v>0</v>
      </c>
      <c r="HT193" s="4" t="s">
        <v>2925</v>
      </c>
      <c r="HU193" s="4">
        <v>0</v>
      </c>
      <c r="HV193" s="4" t="s">
        <v>2925</v>
      </c>
      <c r="HW193" s="4">
        <v>0</v>
      </c>
      <c r="HX193" s="4" t="s">
        <v>2925</v>
      </c>
      <c r="HY193" s="4">
        <v>0</v>
      </c>
      <c r="HZ193" s="4" t="s">
        <v>2925</v>
      </c>
      <c r="IA193" s="4">
        <v>0</v>
      </c>
      <c r="IB193" s="4" t="s">
        <v>2925</v>
      </c>
      <c r="IC193" s="4">
        <v>0</v>
      </c>
      <c r="ID193" s="4" t="s">
        <v>2925</v>
      </c>
      <c r="IE193" s="4">
        <v>0</v>
      </c>
      <c r="IF193" s="4" t="s">
        <v>2925</v>
      </c>
      <c r="IG193" s="4">
        <v>0</v>
      </c>
      <c r="IH193" s="4" t="s">
        <v>2925</v>
      </c>
      <c r="II193" s="4">
        <v>0</v>
      </c>
      <c r="IJ193" s="4" t="s">
        <v>2925</v>
      </c>
      <c r="IK193" s="4">
        <v>0</v>
      </c>
      <c r="IL193" s="4" t="s">
        <v>2925</v>
      </c>
      <c r="IM193" s="4">
        <v>0</v>
      </c>
      <c r="IN193" s="4" t="s">
        <v>2925</v>
      </c>
      <c r="IO193" s="4">
        <v>0</v>
      </c>
      <c r="IP193" s="4" t="s">
        <v>2925</v>
      </c>
      <c r="IQ193" s="4">
        <v>0</v>
      </c>
      <c r="IR193" s="4" t="s">
        <v>2925</v>
      </c>
      <c r="IS193" s="4">
        <v>0</v>
      </c>
      <c r="IT193" s="4" t="s">
        <v>2925</v>
      </c>
      <c r="IU193" s="4">
        <v>0</v>
      </c>
      <c r="IV193" s="2"/>
    </row>
    <row r="194" spans="1:256" x14ac:dyDescent="0.25">
      <c r="A194" s="2" t="s">
        <v>2673</v>
      </c>
      <c r="B194" s="2" t="s">
        <v>2674</v>
      </c>
      <c r="C194" s="2" t="str">
        <f>NPCharacter!A194</f>
        <v>131A2</v>
      </c>
      <c r="D194" s="4" t="s">
        <v>3243</v>
      </c>
      <c r="E194" s="2" t="s">
        <v>1761</v>
      </c>
      <c r="F194" s="4">
        <v>0</v>
      </c>
      <c r="G194" s="4">
        <v>0</v>
      </c>
      <c r="H194" s="4">
        <v>0</v>
      </c>
      <c r="I194" s="4">
        <v>53</v>
      </c>
      <c r="J194" s="4">
        <v>0</v>
      </c>
      <c r="K194" s="4">
        <v>0</v>
      </c>
      <c r="L194" s="4">
        <v>0</v>
      </c>
      <c r="M194" s="4">
        <v>0</v>
      </c>
      <c r="N194" s="4">
        <v>0</v>
      </c>
      <c r="O194" s="4">
        <v>0</v>
      </c>
      <c r="P194" s="4">
        <v>0</v>
      </c>
      <c r="Q194" s="4">
        <v>0</v>
      </c>
      <c r="R194" s="4">
        <v>0</v>
      </c>
      <c r="S194" s="3">
        <v>0</v>
      </c>
      <c r="T194" s="4">
        <v>0</v>
      </c>
      <c r="U194" s="2">
        <v>0</v>
      </c>
      <c r="V194" s="4">
        <v>1</v>
      </c>
      <c r="W194" s="4" t="s">
        <v>3319</v>
      </c>
      <c r="X194" s="4" t="s">
        <v>2925</v>
      </c>
      <c r="Y194" s="4" t="s">
        <v>2925</v>
      </c>
      <c r="Z194" s="4" t="s">
        <v>2925</v>
      </c>
      <c r="AA194" s="4" t="s">
        <v>2925</v>
      </c>
      <c r="AB194" s="4" t="s">
        <v>2925</v>
      </c>
      <c r="AC194" s="4" t="s">
        <v>2925</v>
      </c>
      <c r="AD194" s="4" t="s">
        <v>2925</v>
      </c>
      <c r="AE194" s="4" t="s">
        <v>2925</v>
      </c>
      <c r="AF194" s="4" t="s">
        <v>2925</v>
      </c>
      <c r="AG194" s="4" t="s">
        <v>2925</v>
      </c>
      <c r="AH194" s="4" t="s">
        <v>2925</v>
      </c>
      <c r="AI194" s="4" t="s">
        <v>2925</v>
      </c>
      <c r="AJ194" s="4" t="s">
        <v>2925</v>
      </c>
      <c r="AK194" s="4" t="s">
        <v>2925</v>
      </c>
      <c r="AL194" s="4" t="s">
        <v>2925</v>
      </c>
      <c r="AM194" s="4" t="s">
        <v>2925</v>
      </c>
      <c r="AN194" s="4" t="s">
        <v>2925</v>
      </c>
      <c r="AO194" s="4" t="s">
        <v>2925</v>
      </c>
      <c r="AP194" s="4" t="s">
        <v>2925</v>
      </c>
      <c r="AQ194" s="4" t="s">
        <v>2925</v>
      </c>
      <c r="AR194" s="4" t="s">
        <v>2925</v>
      </c>
      <c r="AS194" s="4" t="s">
        <v>2925</v>
      </c>
      <c r="AT194" s="4" t="s">
        <v>2925</v>
      </c>
      <c r="AU194" s="4" t="s">
        <v>2925</v>
      </c>
      <c r="AV194" s="4" t="s">
        <v>2925</v>
      </c>
      <c r="AW194" s="4" t="s">
        <v>2925</v>
      </c>
      <c r="AX194" s="4" t="s">
        <v>2925</v>
      </c>
      <c r="AY194" s="4" t="s">
        <v>2925</v>
      </c>
      <c r="AZ194" s="4" t="s">
        <v>2925</v>
      </c>
      <c r="BA194" s="4" t="s">
        <v>2925</v>
      </c>
      <c r="BB194" s="4" t="s">
        <v>2925</v>
      </c>
      <c r="BC194" s="4" t="s">
        <v>2925</v>
      </c>
      <c r="BD194" s="4" t="s">
        <v>2925</v>
      </c>
      <c r="BE194" s="4" t="s">
        <v>2925</v>
      </c>
      <c r="BF194" s="4" t="s">
        <v>2925</v>
      </c>
      <c r="BG194" s="4" t="s">
        <v>2925</v>
      </c>
      <c r="BH194" s="4" t="s">
        <v>2925</v>
      </c>
      <c r="BI194" s="4" t="s">
        <v>2925</v>
      </c>
      <c r="BJ194" s="4" t="s">
        <v>2925</v>
      </c>
      <c r="BK194" s="4" t="s">
        <v>2925</v>
      </c>
      <c r="BL194" s="4" t="s">
        <v>2925</v>
      </c>
      <c r="BM194" s="4" t="s">
        <v>2925</v>
      </c>
      <c r="BN194" s="4" t="s">
        <v>2925</v>
      </c>
      <c r="BO194" s="4" t="s">
        <v>2925</v>
      </c>
      <c r="BP194" s="4" t="s">
        <v>2925</v>
      </c>
      <c r="BQ194" s="4" t="s">
        <v>2925</v>
      </c>
      <c r="BR194" s="4" t="s">
        <v>2925</v>
      </c>
      <c r="BS194" s="4" t="s">
        <v>2925</v>
      </c>
      <c r="BT194" s="4" t="s">
        <v>2925</v>
      </c>
      <c r="BU194" s="4" t="s">
        <v>2925</v>
      </c>
      <c r="BV194" s="4" t="s">
        <v>2925</v>
      </c>
      <c r="BW194" s="4" t="s">
        <v>2925</v>
      </c>
      <c r="BX194" s="4" t="s">
        <v>2925</v>
      </c>
      <c r="BY194" s="4" t="s">
        <v>2925</v>
      </c>
      <c r="BZ194" s="4" t="s">
        <v>2925</v>
      </c>
      <c r="CA194" s="4" t="s">
        <v>2925</v>
      </c>
      <c r="CB194" s="4" t="s">
        <v>2925</v>
      </c>
      <c r="CC194" s="4" t="s">
        <v>2925</v>
      </c>
      <c r="CD194" s="4" t="s">
        <v>2925</v>
      </c>
      <c r="CE194" s="4" t="s">
        <v>2925</v>
      </c>
      <c r="CF194" s="4" t="s">
        <v>2925</v>
      </c>
      <c r="CG194" s="4" t="s">
        <v>2925</v>
      </c>
      <c r="CH194" s="4" t="s">
        <v>2925</v>
      </c>
      <c r="CI194" s="4" t="s">
        <v>2925</v>
      </c>
      <c r="CJ194" s="4" t="s">
        <v>2925</v>
      </c>
      <c r="CK194" s="4" t="s">
        <v>2925</v>
      </c>
      <c r="CL194" s="4" t="s">
        <v>2925</v>
      </c>
      <c r="CM194" s="4" t="s">
        <v>2925</v>
      </c>
      <c r="CN194" s="4" t="s">
        <v>2925</v>
      </c>
      <c r="CO194" s="4" t="s">
        <v>2925</v>
      </c>
      <c r="CP194" s="4" t="s">
        <v>2925</v>
      </c>
      <c r="CQ194" s="4" t="s">
        <v>2925</v>
      </c>
      <c r="CR194" s="4" t="s">
        <v>2925</v>
      </c>
      <c r="CS194" s="4" t="s">
        <v>2925</v>
      </c>
      <c r="CT194" s="4" t="s">
        <v>2925</v>
      </c>
      <c r="CU194" s="4" t="s">
        <v>2925</v>
      </c>
      <c r="CV194" s="4" t="s">
        <v>2925</v>
      </c>
      <c r="CW194" s="4" t="s">
        <v>2925</v>
      </c>
      <c r="CX194" s="4" t="s">
        <v>2925</v>
      </c>
      <c r="CY194" s="4" t="s">
        <v>2925</v>
      </c>
      <c r="CZ194" s="4" t="s">
        <v>2925</v>
      </c>
      <c r="DA194" s="4" t="s">
        <v>2925</v>
      </c>
      <c r="DB194" s="4" t="s">
        <v>2925</v>
      </c>
      <c r="DC194" s="4" t="s">
        <v>2925</v>
      </c>
      <c r="DD194" s="4" t="s">
        <v>2925</v>
      </c>
      <c r="DE194" s="4" t="s">
        <v>2925</v>
      </c>
      <c r="DF194" s="4" t="s">
        <v>2925</v>
      </c>
      <c r="DG194" s="4" t="s">
        <v>2925</v>
      </c>
      <c r="DH194" s="4" t="s">
        <v>2925</v>
      </c>
      <c r="DI194" s="4" t="s">
        <v>2925</v>
      </c>
      <c r="DJ194" s="4" t="s">
        <v>2925</v>
      </c>
      <c r="DK194" s="4" t="s">
        <v>2925</v>
      </c>
      <c r="DL194" s="4" t="s">
        <v>2925</v>
      </c>
      <c r="DM194" s="4" t="s">
        <v>2925</v>
      </c>
      <c r="DN194" s="4" t="s">
        <v>2925</v>
      </c>
      <c r="DO194" s="4" t="s">
        <v>2925</v>
      </c>
      <c r="DP194" s="4" t="s">
        <v>2925</v>
      </c>
      <c r="DQ194" s="4" t="s">
        <v>2925</v>
      </c>
      <c r="DR194" s="4" t="s">
        <v>2925</v>
      </c>
      <c r="DS194" s="4" t="s">
        <v>2925</v>
      </c>
      <c r="DT194" s="4" t="s">
        <v>2925</v>
      </c>
      <c r="DU194" s="4" t="s">
        <v>2925</v>
      </c>
      <c r="DV194" s="4" t="s">
        <v>2925</v>
      </c>
      <c r="DW194" s="4" t="s">
        <v>2925</v>
      </c>
      <c r="DX194" s="4" t="s">
        <v>2925</v>
      </c>
      <c r="DY194" s="4" t="s">
        <v>2925</v>
      </c>
      <c r="DZ194" s="4" t="s">
        <v>2925</v>
      </c>
      <c r="EA194" s="4" t="s">
        <v>2925</v>
      </c>
      <c r="EB194" s="4" t="s">
        <v>2925</v>
      </c>
      <c r="EC194" s="4" t="s">
        <v>2925</v>
      </c>
      <c r="ED194" s="4" t="s">
        <v>2925</v>
      </c>
      <c r="EE194" s="4" t="s">
        <v>2925</v>
      </c>
      <c r="EF194" s="4" t="s">
        <v>2925</v>
      </c>
      <c r="EG194" s="4" t="s">
        <v>2925</v>
      </c>
      <c r="EH194" s="4" t="s">
        <v>2925</v>
      </c>
      <c r="EI194" s="4" t="s">
        <v>2925</v>
      </c>
      <c r="EJ194" s="4" t="s">
        <v>2925</v>
      </c>
      <c r="EK194" s="4" t="s">
        <v>2925</v>
      </c>
      <c r="EL194" s="4" t="s">
        <v>2925</v>
      </c>
      <c r="EM194" s="4" t="s">
        <v>2925</v>
      </c>
      <c r="EN194" s="4" t="s">
        <v>2925</v>
      </c>
      <c r="EO194" s="4" t="s">
        <v>2925</v>
      </c>
      <c r="EP194" s="4" t="s">
        <v>2925</v>
      </c>
      <c r="EQ194" s="4" t="s">
        <v>2925</v>
      </c>
      <c r="ER194" s="4" t="s">
        <v>2925</v>
      </c>
      <c r="ES194" s="4" t="s">
        <v>2925</v>
      </c>
      <c r="ET194" s="4" t="s">
        <v>2925</v>
      </c>
      <c r="EU194" s="4" t="s">
        <v>2925</v>
      </c>
      <c r="EV194" s="4" t="s">
        <v>2925</v>
      </c>
      <c r="EW194" s="4" t="s">
        <v>2925</v>
      </c>
      <c r="EX194" s="4" t="s">
        <v>2925</v>
      </c>
      <c r="EY194" s="4" t="s">
        <v>2925</v>
      </c>
      <c r="EZ194" s="4" t="s">
        <v>2925</v>
      </c>
      <c r="FA194" s="4" t="s">
        <v>2925</v>
      </c>
      <c r="FB194" s="4" t="s">
        <v>2925</v>
      </c>
      <c r="FC194" s="4" t="s">
        <v>2925</v>
      </c>
      <c r="FD194" s="4" t="s">
        <v>2925</v>
      </c>
      <c r="FE194" s="4" t="s">
        <v>2925</v>
      </c>
      <c r="FF194" s="4" t="s">
        <v>2925</v>
      </c>
      <c r="FG194" s="4" t="s">
        <v>2925</v>
      </c>
      <c r="FH194" s="4" t="s">
        <v>2925</v>
      </c>
      <c r="FI194" s="4" t="s">
        <v>2925</v>
      </c>
      <c r="FJ194" s="4" t="s">
        <v>2925</v>
      </c>
      <c r="FK194" s="4" t="s">
        <v>2925</v>
      </c>
      <c r="FL194" s="4" t="s">
        <v>2925</v>
      </c>
      <c r="FM194" s="4" t="s">
        <v>2925</v>
      </c>
      <c r="FN194" s="4" t="s">
        <v>2925</v>
      </c>
      <c r="FO194" s="4" t="s">
        <v>2925</v>
      </c>
      <c r="FP194" s="4" t="s">
        <v>2925</v>
      </c>
      <c r="FQ194" s="4" t="s">
        <v>2925</v>
      </c>
      <c r="FR194" s="4" t="s">
        <v>2925</v>
      </c>
      <c r="FS194" s="4" t="s">
        <v>2925</v>
      </c>
      <c r="FT194" s="4" t="s">
        <v>2925</v>
      </c>
      <c r="FU194" s="4" t="s">
        <v>2925</v>
      </c>
      <c r="FV194" s="4" t="s">
        <v>2925</v>
      </c>
      <c r="FW194" s="4" t="s">
        <v>2925</v>
      </c>
      <c r="FX194" s="4" t="s">
        <v>2925</v>
      </c>
      <c r="FY194" s="4" t="s">
        <v>2925</v>
      </c>
      <c r="FZ194" s="4" t="s">
        <v>2925</v>
      </c>
      <c r="GA194" s="4" t="s">
        <v>2925</v>
      </c>
      <c r="GB194" s="4" t="s">
        <v>2925</v>
      </c>
      <c r="GC194" s="4" t="s">
        <v>2925</v>
      </c>
      <c r="GD194" s="4" t="s">
        <v>2925</v>
      </c>
      <c r="GE194" s="4" t="s">
        <v>2925</v>
      </c>
      <c r="GF194" s="4" t="s">
        <v>2925</v>
      </c>
      <c r="GG194" s="4" t="s">
        <v>2925</v>
      </c>
      <c r="GH194" s="4" t="s">
        <v>2925</v>
      </c>
      <c r="GI194" s="4" t="s">
        <v>2925</v>
      </c>
      <c r="GJ194" s="4" t="s">
        <v>2925</v>
      </c>
      <c r="GK194" s="4" t="s">
        <v>2925</v>
      </c>
      <c r="GL194" s="4" t="s">
        <v>2925</v>
      </c>
      <c r="GM194" s="4" t="s">
        <v>2925</v>
      </c>
      <c r="GN194" s="4" t="s">
        <v>2925</v>
      </c>
      <c r="GO194" s="4" t="s">
        <v>2925</v>
      </c>
      <c r="GP194" s="4" t="s">
        <v>2925</v>
      </c>
      <c r="GQ194" s="4" t="s">
        <v>2925</v>
      </c>
      <c r="GR194" s="4" t="s">
        <v>2925</v>
      </c>
      <c r="GS194" s="4" t="s">
        <v>2925</v>
      </c>
      <c r="GT194" s="4" t="s">
        <v>2925</v>
      </c>
      <c r="GU194" s="4" t="s">
        <v>2925</v>
      </c>
      <c r="GV194" s="4" t="s">
        <v>2925</v>
      </c>
      <c r="GW194" s="4" t="s">
        <v>2925</v>
      </c>
      <c r="GX194" s="4" t="s">
        <v>2925</v>
      </c>
      <c r="GY194" s="4" t="s">
        <v>2925</v>
      </c>
      <c r="GZ194" s="4" t="s">
        <v>2925</v>
      </c>
      <c r="HA194" s="4" t="s">
        <v>2925</v>
      </c>
      <c r="HB194" s="4" t="s">
        <v>2925</v>
      </c>
      <c r="HC194" s="4" t="s">
        <v>2925</v>
      </c>
      <c r="HD194" s="4" t="s">
        <v>2925</v>
      </c>
      <c r="HE194" s="4" t="s">
        <v>2925</v>
      </c>
      <c r="HF194" s="4" t="s">
        <v>2925</v>
      </c>
      <c r="HG194" s="4" t="s">
        <v>2925</v>
      </c>
      <c r="HH194" s="4" t="s">
        <v>2925</v>
      </c>
      <c r="HI194" s="4" t="s">
        <v>2925</v>
      </c>
      <c r="HJ194" s="4" t="s">
        <v>2925</v>
      </c>
      <c r="HK194" s="4" t="s">
        <v>2925</v>
      </c>
      <c r="HL194" s="4" t="s">
        <v>2925</v>
      </c>
      <c r="HM194" s="4" t="s">
        <v>2925</v>
      </c>
      <c r="HN194" s="4" t="s">
        <v>2925</v>
      </c>
      <c r="HO194" s="4" t="s">
        <v>2925</v>
      </c>
      <c r="HP194" s="4" t="s">
        <v>2925</v>
      </c>
      <c r="HQ194" s="4">
        <v>0</v>
      </c>
      <c r="HR194" s="4" t="s">
        <v>2925</v>
      </c>
      <c r="HS194" s="4">
        <v>0</v>
      </c>
      <c r="HT194" s="4" t="s">
        <v>2925</v>
      </c>
      <c r="HU194" s="4">
        <v>0</v>
      </c>
      <c r="HV194" s="4" t="s">
        <v>2925</v>
      </c>
      <c r="HW194" s="4">
        <v>0</v>
      </c>
      <c r="HX194" s="4" t="s">
        <v>2925</v>
      </c>
      <c r="HY194" s="4">
        <v>0</v>
      </c>
      <c r="HZ194" s="4" t="s">
        <v>2925</v>
      </c>
      <c r="IA194" s="4">
        <v>0</v>
      </c>
      <c r="IB194" s="4" t="s">
        <v>2925</v>
      </c>
      <c r="IC194" s="4">
        <v>0</v>
      </c>
      <c r="ID194" s="4" t="s">
        <v>2925</v>
      </c>
      <c r="IE194" s="4">
        <v>0</v>
      </c>
      <c r="IF194" s="4" t="s">
        <v>2925</v>
      </c>
      <c r="IG194" s="4">
        <v>0</v>
      </c>
      <c r="IH194" s="4" t="s">
        <v>2925</v>
      </c>
      <c r="II194" s="4">
        <v>0</v>
      </c>
      <c r="IJ194" s="4" t="s">
        <v>2925</v>
      </c>
      <c r="IK194" s="4">
        <v>0</v>
      </c>
      <c r="IL194" s="4" t="s">
        <v>2925</v>
      </c>
      <c r="IM194" s="4">
        <v>0</v>
      </c>
      <c r="IN194" s="4" t="s">
        <v>2925</v>
      </c>
      <c r="IO194" s="4">
        <v>0</v>
      </c>
      <c r="IP194" s="4" t="s">
        <v>2925</v>
      </c>
      <c r="IQ194" s="4">
        <v>0</v>
      </c>
      <c r="IR194" s="4" t="s">
        <v>2925</v>
      </c>
      <c r="IS194" s="4">
        <v>0</v>
      </c>
      <c r="IT194" s="4" t="s">
        <v>2925</v>
      </c>
      <c r="IU194" s="4">
        <v>0</v>
      </c>
      <c r="IV194" s="2"/>
    </row>
    <row r="195" spans="1:256" x14ac:dyDescent="0.25">
      <c r="A195" s="2" t="s">
        <v>2676</v>
      </c>
      <c r="B195" s="2" t="s">
        <v>2677</v>
      </c>
      <c r="C195" s="2" t="str">
        <f>NPCharacter!A195</f>
        <v>041A5</v>
      </c>
      <c r="D195" s="4" t="s">
        <v>3245</v>
      </c>
      <c r="E195" s="2" t="s">
        <v>815</v>
      </c>
      <c r="F195" s="4">
        <v>0</v>
      </c>
      <c r="G195" s="4">
        <v>0</v>
      </c>
      <c r="H195" s="4">
        <v>0</v>
      </c>
      <c r="I195" s="4">
        <v>102</v>
      </c>
      <c r="J195" s="4">
        <v>0</v>
      </c>
      <c r="K195" s="4">
        <v>0</v>
      </c>
      <c r="L195" s="4">
        <v>0</v>
      </c>
      <c r="M195" s="4">
        <v>0</v>
      </c>
      <c r="N195" s="4">
        <v>0</v>
      </c>
      <c r="O195" s="4">
        <v>0</v>
      </c>
      <c r="P195" s="4">
        <v>0</v>
      </c>
      <c r="Q195" s="4">
        <v>0</v>
      </c>
      <c r="R195" s="4">
        <v>0</v>
      </c>
      <c r="S195" s="3">
        <v>0</v>
      </c>
      <c r="T195" s="4">
        <v>0</v>
      </c>
      <c r="U195" s="2">
        <v>0</v>
      </c>
      <c r="V195" s="4">
        <v>1</v>
      </c>
      <c r="W195" s="4" t="s">
        <v>3319</v>
      </c>
      <c r="X195" s="4" t="s">
        <v>2925</v>
      </c>
      <c r="Y195" s="4" t="s">
        <v>2925</v>
      </c>
      <c r="Z195" s="4" t="s">
        <v>2925</v>
      </c>
      <c r="AA195" s="4" t="s">
        <v>2925</v>
      </c>
      <c r="AB195" s="4" t="s">
        <v>2925</v>
      </c>
      <c r="AC195" s="4" t="s">
        <v>2925</v>
      </c>
      <c r="AD195" s="4" t="s">
        <v>2925</v>
      </c>
      <c r="AE195" s="4" t="s">
        <v>2925</v>
      </c>
      <c r="AF195" s="4" t="s">
        <v>2925</v>
      </c>
      <c r="AG195" s="4" t="s">
        <v>2925</v>
      </c>
      <c r="AH195" s="4" t="s">
        <v>2925</v>
      </c>
      <c r="AI195" s="4" t="s">
        <v>2925</v>
      </c>
      <c r="AJ195" s="4" t="s">
        <v>2925</v>
      </c>
      <c r="AK195" s="4" t="s">
        <v>2925</v>
      </c>
      <c r="AL195" s="4" t="s">
        <v>2925</v>
      </c>
      <c r="AM195" s="4" t="s">
        <v>2925</v>
      </c>
      <c r="AN195" s="4" t="s">
        <v>2925</v>
      </c>
      <c r="AO195" s="4" t="s">
        <v>2925</v>
      </c>
      <c r="AP195" s="4" t="s">
        <v>2925</v>
      </c>
      <c r="AQ195" s="4" t="s">
        <v>2925</v>
      </c>
      <c r="AR195" s="4" t="s">
        <v>2925</v>
      </c>
      <c r="AS195" s="4" t="s">
        <v>2925</v>
      </c>
      <c r="AT195" s="4" t="s">
        <v>2925</v>
      </c>
      <c r="AU195" s="4" t="s">
        <v>2925</v>
      </c>
      <c r="AV195" s="4" t="s">
        <v>2925</v>
      </c>
      <c r="AW195" s="4" t="s">
        <v>2925</v>
      </c>
      <c r="AX195" s="4" t="s">
        <v>2925</v>
      </c>
      <c r="AY195" s="4" t="s">
        <v>2925</v>
      </c>
      <c r="AZ195" s="4" t="s">
        <v>2925</v>
      </c>
      <c r="BA195" s="4" t="s">
        <v>2925</v>
      </c>
      <c r="BB195" s="4" t="s">
        <v>2925</v>
      </c>
      <c r="BC195" s="4" t="s">
        <v>2925</v>
      </c>
      <c r="BD195" s="4" t="s">
        <v>2925</v>
      </c>
      <c r="BE195" s="4" t="s">
        <v>2925</v>
      </c>
      <c r="BF195" s="4" t="s">
        <v>2925</v>
      </c>
      <c r="BG195" s="4" t="s">
        <v>2925</v>
      </c>
      <c r="BH195" s="4" t="s">
        <v>2925</v>
      </c>
      <c r="BI195" s="4" t="s">
        <v>2925</v>
      </c>
      <c r="BJ195" s="4" t="s">
        <v>2925</v>
      </c>
      <c r="BK195" s="4" t="s">
        <v>2925</v>
      </c>
      <c r="BL195" s="4" t="s">
        <v>2925</v>
      </c>
      <c r="BM195" s="4" t="s">
        <v>2925</v>
      </c>
      <c r="BN195" s="4" t="s">
        <v>2925</v>
      </c>
      <c r="BO195" s="4" t="s">
        <v>2925</v>
      </c>
      <c r="BP195" s="4" t="s">
        <v>2925</v>
      </c>
      <c r="BQ195" s="4" t="s">
        <v>2925</v>
      </c>
      <c r="BR195" s="4" t="s">
        <v>2925</v>
      </c>
      <c r="BS195" s="4" t="s">
        <v>2925</v>
      </c>
      <c r="BT195" s="4" t="s">
        <v>2925</v>
      </c>
      <c r="BU195" s="4" t="s">
        <v>2925</v>
      </c>
      <c r="BV195" s="4" t="s">
        <v>2925</v>
      </c>
      <c r="BW195" s="4" t="s">
        <v>2925</v>
      </c>
      <c r="BX195" s="4" t="s">
        <v>2925</v>
      </c>
      <c r="BY195" s="4" t="s">
        <v>2925</v>
      </c>
      <c r="BZ195" s="4" t="s">
        <v>2925</v>
      </c>
      <c r="CA195" s="4" t="s">
        <v>2925</v>
      </c>
      <c r="CB195" s="4" t="s">
        <v>2925</v>
      </c>
      <c r="CC195" s="4" t="s">
        <v>2925</v>
      </c>
      <c r="CD195" s="4" t="s">
        <v>2925</v>
      </c>
      <c r="CE195" s="4" t="s">
        <v>2925</v>
      </c>
      <c r="CF195" s="4" t="s">
        <v>2925</v>
      </c>
      <c r="CG195" s="4" t="s">
        <v>2925</v>
      </c>
      <c r="CH195" s="4" t="s">
        <v>2925</v>
      </c>
      <c r="CI195" s="4" t="s">
        <v>2925</v>
      </c>
      <c r="CJ195" s="4" t="s">
        <v>2925</v>
      </c>
      <c r="CK195" s="4" t="s">
        <v>2925</v>
      </c>
      <c r="CL195" s="4" t="s">
        <v>2925</v>
      </c>
      <c r="CM195" s="4" t="s">
        <v>2925</v>
      </c>
      <c r="CN195" s="4" t="s">
        <v>2925</v>
      </c>
      <c r="CO195" s="4" t="s">
        <v>2925</v>
      </c>
      <c r="CP195" s="4" t="s">
        <v>2925</v>
      </c>
      <c r="CQ195" s="4" t="s">
        <v>2925</v>
      </c>
      <c r="CR195" s="4" t="s">
        <v>2925</v>
      </c>
      <c r="CS195" s="4" t="s">
        <v>2925</v>
      </c>
      <c r="CT195" s="4" t="s">
        <v>2925</v>
      </c>
      <c r="CU195" s="4" t="s">
        <v>2925</v>
      </c>
      <c r="CV195" s="4" t="s">
        <v>2925</v>
      </c>
      <c r="CW195" s="4" t="s">
        <v>2925</v>
      </c>
      <c r="CX195" s="4" t="s">
        <v>2925</v>
      </c>
      <c r="CY195" s="4" t="s">
        <v>2925</v>
      </c>
      <c r="CZ195" s="4" t="s">
        <v>2925</v>
      </c>
      <c r="DA195" s="4" t="s">
        <v>2925</v>
      </c>
      <c r="DB195" s="4" t="s">
        <v>2925</v>
      </c>
      <c r="DC195" s="4" t="s">
        <v>2925</v>
      </c>
      <c r="DD195" s="4" t="s">
        <v>2925</v>
      </c>
      <c r="DE195" s="4" t="s">
        <v>2925</v>
      </c>
      <c r="DF195" s="4" t="s">
        <v>2925</v>
      </c>
      <c r="DG195" s="4" t="s">
        <v>2925</v>
      </c>
      <c r="DH195" s="4" t="s">
        <v>2925</v>
      </c>
      <c r="DI195" s="4" t="s">
        <v>2925</v>
      </c>
      <c r="DJ195" s="4" t="s">
        <v>2925</v>
      </c>
      <c r="DK195" s="4" t="s">
        <v>2925</v>
      </c>
      <c r="DL195" s="4" t="s">
        <v>2925</v>
      </c>
      <c r="DM195" s="4" t="s">
        <v>2925</v>
      </c>
      <c r="DN195" s="4" t="s">
        <v>2925</v>
      </c>
      <c r="DO195" s="4" t="s">
        <v>2925</v>
      </c>
      <c r="DP195" s="4" t="s">
        <v>2925</v>
      </c>
      <c r="DQ195" s="4" t="s">
        <v>2925</v>
      </c>
      <c r="DR195" s="4" t="s">
        <v>2925</v>
      </c>
      <c r="DS195" s="4" t="s">
        <v>2925</v>
      </c>
      <c r="DT195" s="4" t="s">
        <v>2925</v>
      </c>
      <c r="DU195" s="4" t="s">
        <v>2925</v>
      </c>
      <c r="DV195" s="4" t="s">
        <v>2925</v>
      </c>
      <c r="DW195" s="4" t="s">
        <v>2925</v>
      </c>
      <c r="DX195" s="4" t="s">
        <v>2925</v>
      </c>
      <c r="DY195" s="4" t="s">
        <v>2925</v>
      </c>
      <c r="DZ195" s="4" t="s">
        <v>2925</v>
      </c>
      <c r="EA195" s="4" t="s">
        <v>2925</v>
      </c>
      <c r="EB195" s="4" t="s">
        <v>2925</v>
      </c>
      <c r="EC195" s="4" t="s">
        <v>2925</v>
      </c>
      <c r="ED195" s="4" t="s">
        <v>2925</v>
      </c>
      <c r="EE195" s="4" t="s">
        <v>2925</v>
      </c>
      <c r="EF195" s="4" t="s">
        <v>2925</v>
      </c>
      <c r="EG195" s="4" t="s">
        <v>2925</v>
      </c>
      <c r="EH195" s="4" t="s">
        <v>2925</v>
      </c>
      <c r="EI195" s="4" t="s">
        <v>2925</v>
      </c>
      <c r="EJ195" s="4" t="s">
        <v>2925</v>
      </c>
      <c r="EK195" s="4" t="s">
        <v>2925</v>
      </c>
      <c r="EL195" s="4" t="s">
        <v>2925</v>
      </c>
      <c r="EM195" s="4" t="s">
        <v>2925</v>
      </c>
      <c r="EN195" s="4" t="s">
        <v>2925</v>
      </c>
      <c r="EO195" s="4" t="s">
        <v>2925</v>
      </c>
      <c r="EP195" s="4" t="s">
        <v>2925</v>
      </c>
      <c r="EQ195" s="4" t="s">
        <v>2925</v>
      </c>
      <c r="ER195" s="4" t="s">
        <v>2925</v>
      </c>
      <c r="ES195" s="4" t="s">
        <v>2925</v>
      </c>
      <c r="ET195" s="4" t="s">
        <v>2925</v>
      </c>
      <c r="EU195" s="4" t="s">
        <v>2925</v>
      </c>
      <c r="EV195" s="4" t="s">
        <v>2925</v>
      </c>
      <c r="EW195" s="4" t="s">
        <v>2925</v>
      </c>
      <c r="EX195" s="4" t="s">
        <v>2925</v>
      </c>
      <c r="EY195" s="4" t="s">
        <v>2925</v>
      </c>
      <c r="EZ195" s="4" t="s">
        <v>2925</v>
      </c>
      <c r="FA195" s="4" t="s">
        <v>2925</v>
      </c>
      <c r="FB195" s="4" t="s">
        <v>2925</v>
      </c>
      <c r="FC195" s="4" t="s">
        <v>2925</v>
      </c>
      <c r="FD195" s="4" t="s">
        <v>2925</v>
      </c>
      <c r="FE195" s="4" t="s">
        <v>2925</v>
      </c>
      <c r="FF195" s="4" t="s">
        <v>2925</v>
      </c>
      <c r="FG195" s="4" t="s">
        <v>2925</v>
      </c>
      <c r="FH195" s="4" t="s">
        <v>2925</v>
      </c>
      <c r="FI195" s="4" t="s">
        <v>2925</v>
      </c>
      <c r="FJ195" s="4" t="s">
        <v>2925</v>
      </c>
      <c r="FK195" s="4" t="s">
        <v>2925</v>
      </c>
      <c r="FL195" s="4" t="s">
        <v>2925</v>
      </c>
      <c r="FM195" s="4" t="s">
        <v>2925</v>
      </c>
      <c r="FN195" s="4" t="s">
        <v>2925</v>
      </c>
      <c r="FO195" s="4" t="s">
        <v>2925</v>
      </c>
      <c r="FP195" s="4" t="s">
        <v>2925</v>
      </c>
      <c r="FQ195" s="4" t="s">
        <v>2925</v>
      </c>
      <c r="FR195" s="4" t="s">
        <v>2925</v>
      </c>
      <c r="FS195" s="4" t="s">
        <v>2925</v>
      </c>
      <c r="FT195" s="4" t="s">
        <v>2925</v>
      </c>
      <c r="FU195" s="4" t="s">
        <v>2925</v>
      </c>
      <c r="FV195" s="4" t="s">
        <v>2925</v>
      </c>
      <c r="FW195" s="4" t="s">
        <v>2925</v>
      </c>
      <c r="FX195" s="4" t="s">
        <v>2925</v>
      </c>
      <c r="FY195" s="4" t="s">
        <v>2925</v>
      </c>
      <c r="FZ195" s="4" t="s">
        <v>2925</v>
      </c>
      <c r="GA195" s="4" t="s">
        <v>2925</v>
      </c>
      <c r="GB195" s="4" t="s">
        <v>2925</v>
      </c>
      <c r="GC195" s="4" t="s">
        <v>2925</v>
      </c>
      <c r="GD195" s="4" t="s">
        <v>2925</v>
      </c>
      <c r="GE195" s="4" t="s">
        <v>2925</v>
      </c>
      <c r="GF195" s="4" t="s">
        <v>2925</v>
      </c>
      <c r="GG195" s="4" t="s">
        <v>2925</v>
      </c>
      <c r="GH195" s="4" t="s">
        <v>2925</v>
      </c>
      <c r="GI195" s="4" t="s">
        <v>2925</v>
      </c>
      <c r="GJ195" s="4" t="s">
        <v>2925</v>
      </c>
      <c r="GK195" s="4" t="s">
        <v>2925</v>
      </c>
      <c r="GL195" s="4" t="s">
        <v>2925</v>
      </c>
      <c r="GM195" s="4" t="s">
        <v>2925</v>
      </c>
      <c r="GN195" s="4" t="s">
        <v>2925</v>
      </c>
      <c r="GO195" s="4" t="s">
        <v>2925</v>
      </c>
      <c r="GP195" s="4" t="s">
        <v>2925</v>
      </c>
      <c r="GQ195" s="4" t="s">
        <v>2925</v>
      </c>
      <c r="GR195" s="4" t="s">
        <v>2925</v>
      </c>
      <c r="GS195" s="4" t="s">
        <v>2925</v>
      </c>
      <c r="GT195" s="4" t="s">
        <v>2925</v>
      </c>
      <c r="GU195" s="4" t="s">
        <v>2925</v>
      </c>
      <c r="GV195" s="4" t="s">
        <v>2925</v>
      </c>
      <c r="GW195" s="4" t="s">
        <v>2925</v>
      </c>
      <c r="GX195" s="4" t="s">
        <v>2925</v>
      </c>
      <c r="GY195" s="4" t="s">
        <v>2925</v>
      </c>
      <c r="GZ195" s="4" t="s">
        <v>2925</v>
      </c>
      <c r="HA195" s="4" t="s">
        <v>2925</v>
      </c>
      <c r="HB195" s="4" t="s">
        <v>2925</v>
      </c>
      <c r="HC195" s="4" t="s">
        <v>2925</v>
      </c>
      <c r="HD195" s="4" t="s">
        <v>2925</v>
      </c>
      <c r="HE195" s="4" t="s">
        <v>2925</v>
      </c>
      <c r="HF195" s="4" t="s">
        <v>2925</v>
      </c>
      <c r="HG195" s="4" t="s">
        <v>2925</v>
      </c>
      <c r="HH195" s="4" t="s">
        <v>2925</v>
      </c>
      <c r="HI195" s="4" t="s">
        <v>2925</v>
      </c>
      <c r="HJ195" s="4" t="s">
        <v>2925</v>
      </c>
      <c r="HK195" s="4" t="s">
        <v>2925</v>
      </c>
      <c r="HL195" s="4" t="s">
        <v>2925</v>
      </c>
      <c r="HM195" s="4" t="s">
        <v>2925</v>
      </c>
      <c r="HN195" s="4" t="s">
        <v>2925</v>
      </c>
      <c r="HO195" s="4" t="s">
        <v>2925</v>
      </c>
      <c r="HP195" s="4" t="s">
        <v>2925</v>
      </c>
      <c r="HQ195" s="4">
        <v>0</v>
      </c>
      <c r="HR195" s="4" t="s">
        <v>2925</v>
      </c>
      <c r="HS195" s="4">
        <v>0</v>
      </c>
      <c r="HT195" s="4" t="s">
        <v>2925</v>
      </c>
      <c r="HU195" s="4">
        <v>0</v>
      </c>
      <c r="HV195" s="4" t="s">
        <v>2925</v>
      </c>
      <c r="HW195" s="4">
        <v>0</v>
      </c>
      <c r="HX195" s="4" t="s">
        <v>2925</v>
      </c>
      <c r="HY195" s="4">
        <v>0</v>
      </c>
      <c r="HZ195" s="4" t="s">
        <v>2925</v>
      </c>
      <c r="IA195" s="4">
        <v>0</v>
      </c>
      <c r="IB195" s="4" t="s">
        <v>2925</v>
      </c>
      <c r="IC195" s="4">
        <v>0</v>
      </c>
      <c r="ID195" s="4" t="s">
        <v>2925</v>
      </c>
      <c r="IE195" s="4">
        <v>0</v>
      </c>
      <c r="IF195" s="4" t="s">
        <v>2925</v>
      </c>
      <c r="IG195" s="4">
        <v>0</v>
      </c>
      <c r="IH195" s="4" t="s">
        <v>2925</v>
      </c>
      <c r="II195" s="4">
        <v>0</v>
      </c>
      <c r="IJ195" s="4" t="s">
        <v>2925</v>
      </c>
      <c r="IK195" s="4">
        <v>0</v>
      </c>
      <c r="IL195" s="4" t="s">
        <v>2925</v>
      </c>
      <c r="IM195" s="4">
        <v>0</v>
      </c>
      <c r="IN195" s="4" t="s">
        <v>2925</v>
      </c>
      <c r="IO195" s="4">
        <v>0</v>
      </c>
      <c r="IP195" s="4" t="s">
        <v>2925</v>
      </c>
      <c r="IQ195" s="4">
        <v>0</v>
      </c>
      <c r="IR195" s="4" t="s">
        <v>2925</v>
      </c>
      <c r="IS195" s="4">
        <v>0</v>
      </c>
      <c r="IT195" s="4" t="s">
        <v>2925</v>
      </c>
      <c r="IU195" s="4">
        <v>0</v>
      </c>
      <c r="IV195" s="2"/>
    </row>
    <row r="196" spans="1:256" x14ac:dyDescent="0.25">
      <c r="A196" s="2" t="s">
        <v>2679</v>
      </c>
      <c r="B196" s="2" t="s">
        <v>2680</v>
      </c>
      <c r="C196" s="2" t="str">
        <f>NPCharacter!A196</f>
        <v>0A1A0</v>
      </c>
      <c r="D196" s="4" t="s">
        <v>3247</v>
      </c>
      <c r="E196" s="2" t="s">
        <v>1577</v>
      </c>
      <c r="F196" s="4">
        <v>0</v>
      </c>
      <c r="G196" s="4">
        <v>0</v>
      </c>
      <c r="H196" s="4">
        <v>0</v>
      </c>
      <c r="I196" s="4">
        <v>102</v>
      </c>
      <c r="J196" s="4">
        <v>0</v>
      </c>
      <c r="K196" s="4">
        <v>0</v>
      </c>
      <c r="L196" s="4">
        <v>0</v>
      </c>
      <c r="M196" s="4">
        <v>0</v>
      </c>
      <c r="N196" s="4">
        <v>0</v>
      </c>
      <c r="O196" s="4">
        <v>0</v>
      </c>
      <c r="P196" s="4">
        <v>0</v>
      </c>
      <c r="Q196" s="4">
        <v>0</v>
      </c>
      <c r="R196" s="4">
        <v>0</v>
      </c>
      <c r="S196" s="3">
        <v>0</v>
      </c>
      <c r="T196" s="4">
        <v>0</v>
      </c>
      <c r="U196" s="2">
        <v>0</v>
      </c>
      <c r="V196" s="4">
        <v>1</v>
      </c>
      <c r="W196" s="4" t="s">
        <v>3319</v>
      </c>
      <c r="X196" s="4" t="s">
        <v>2925</v>
      </c>
      <c r="Y196" s="4" t="s">
        <v>2925</v>
      </c>
      <c r="Z196" s="4" t="s">
        <v>2925</v>
      </c>
      <c r="AA196" s="4" t="s">
        <v>2925</v>
      </c>
      <c r="AB196" s="4" t="s">
        <v>2925</v>
      </c>
      <c r="AC196" s="4" t="s">
        <v>2925</v>
      </c>
      <c r="AD196" s="4" t="s">
        <v>2925</v>
      </c>
      <c r="AE196" s="4" t="s">
        <v>2925</v>
      </c>
      <c r="AF196" s="4" t="s">
        <v>2925</v>
      </c>
      <c r="AG196" s="4" t="s">
        <v>2925</v>
      </c>
      <c r="AH196" s="4" t="s">
        <v>2925</v>
      </c>
      <c r="AI196" s="4" t="s">
        <v>2925</v>
      </c>
      <c r="AJ196" s="4" t="s">
        <v>2925</v>
      </c>
      <c r="AK196" s="4" t="s">
        <v>2925</v>
      </c>
      <c r="AL196" s="4" t="s">
        <v>2925</v>
      </c>
      <c r="AM196" s="4" t="s">
        <v>2925</v>
      </c>
      <c r="AN196" s="4" t="s">
        <v>2925</v>
      </c>
      <c r="AO196" s="4" t="s">
        <v>2925</v>
      </c>
      <c r="AP196" s="4" t="s">
        <v>2925</v>
      </c>
      <c r="AQ196" s="4" t="s">
        <v>2925</v>
      </c>
      <c r="AR196" s="4" t="s">
        <v>2925</v>
      </c>
      <c r="AS196" s="4" t="s">
        <v>2925</v>
      </c>
      <c r="AT196" s="4" t="s">
        <v>2925</v>
      </c>
      <c r="AU196" s="4" t="s">
        <v>2925</v>
      </c>
      <c r="AV196" s="4" t="s">
        <v>2925</v>
      </c>
      <c r="AW196" s="4" t="s">
        <v>2925</v>
      </c>
      <c r="AX196" s="4" t="s">
        <v>2925</v>
      </c>
      <c r="AY196" s="4" t="s">
        <v>2925</v>
      </c>
      <c r="AZ196" s="4" t="s">
        <v>2925</v>
      </c>
      <c r="BA196" s="4" t="s">
        <v>2925</v>
      </c>
      <c r="BB196" s="4" t="s">
        <v>2925</v>
      </c>
      <c r="BC196" s="4" t="s">
        <v>2925</v>
      </c>
      <c r="BD196" s="4" t="s">
        <v>2925</v>
      </c>
      <c r="BE196" s="4" t="s">
        <v>2925</v>
      </c>
      <c r="BF196" s="4" t="s">
        <v>2925</v>
      </c>
      <c r="BG196" s="4" t="s">
        <v>2925</v>
      </c>
      <c r="BH196" s="4" t="s">
        <v>2925</v>
      </c>
      <c r="BI196" s="4" t="s">
        <v>2925</v>
      </c>
      <c r="BJ196" s="4" t="s">
        <v>2925</v>
      </c>
      <c r="BK196" s="4" t="s">
        <v>2925</v>
      </c>
      <c r="BL196" s="4" t="s">
        <v>2925</v>
      </c>
      <c r="BM196" s="4" t="s">
        <v>2925</v>
      </c>
      <c r="BN196" s="4" t="s">
        <v>2925</v>
      </c>
      <c r="BO196" s="4" t="s">
        <v>2925</v>
      </c>
      <c r="BP196" s="4" t="s">
        <v>2925</v>
      </c>
      <c r="BQ196" s="4" t="s">
        <v>2925</v>
      </c>
      <c r="BR196" s="4" t="s">
        <v>2925</v>
      </c>
      <c r="BS196" s="4" t="s">
        <v>2925</v>
      </c>
      <c r="BT196" s="4" t="s">
        <v>2925</v>
      </c>
      <c r="BU196" s="4" t="s">
        <v>2925</v>
      </c>
      <c r="BV196" s="4" t="s">
        <v>2925</v>
      </c>
      <c r="BW196" s="4" t="s">
        <v>2925</v>
      </c>
      <c r="BX196" s="4" t="s">
        <v>2925</v>
      </c>
      <c r="BY196" s="4" t="s">
        <v>2925</v>
      </c>
      <c r="BZ196" s="4" t="s">
        <v>2925</v>
      </c>
      <c r="CA196" s="4" t="s">
        <v>2925</v>
      </c>
      <c r="CB196" s="4" t="s">
        <v>2925</v>
      </c>
      <c r="CC196" s="4" t="s">
        <v>2925</v>
      </c>
      <c r="CD196" s="4" t="s">
        <v>2925</v>
      </c>
      <c r="CE196" s="4" t="s">
        <v>2925</v>
      </c>
      <c r="CF196" s="4" t="s">
        <v>2925</v>
      </c>
      <c r="CG196" s="4" t="s">
        <v>2925</v>
      </c>
      <c r="CH196" s="4" t="s">
        <v>2925</v>
      </c>
      <c r="CI196" s="4" t="s">
        <v>2925</v>
      </c>
      <c r="CJ196" s="4" t="s">
        <v>2925</v>
      </c>
      <c r="CK196" s="4" t="s">
        <v>2925</v>
      </c>
      <c r="CL196" s="4" t="s">
        <v>2925</v>
      </c>
      <c r="CM196" s="4" t="s">
        <v>2925</v>
      </c>
      <c r="CN196" s="4" t="s">
        <v>2925</v>
      </c>
      <c r="CO196" s="4" t="s">
        <v>2925</v>
      </c>
      <c r="CP196" s="4" t="s">
        <v>2925</v>
      </c>
      <c r="CQ196" s="4" t="s">
        <v>2925</v>
      </c>
      <c r="CR196" s="4" t="s">
        <v>2925</v>
      </c>
      <c r="CS196" s="4" t="s">
        <v>2925</v>
      </c>
      <c r="CT196" s="4" t="s">
        <v>2925</v>
      </c>
      <c r="CU196" s="4" t="s">
        <v>2925</v>
      </c>
      <c r="CV196" s="4" t="s">
        <v>2925</v>
      </c>
      <c r="CW196" s="4" t="s">
        <v>2925</v>
      </c>
      <c r="CX196" s="4" t="s">
        <v>2925</v>
      </c>
      <c r="CY196" s="4" t="s">
        <v>2925</v>
      </c>
      <c r="CZ196" s="4" t="s">
        <v>2925</v>
      </c>
      <c r="DA196" s="4" t="s">
        <v>2925</v>
      </c>
      <c r="DB196" s="4" t="s">
        <v>2925</v>
      </c>
      <c r="DC196" s="4" t="s">
        <v>2925</v>
      </c>
      <c r="DD196" s="4" t="s">
        <v>2925</v>
      </c>
      <c r="DE196" s="4" t="s">
        <v>2925</v>
      </c>
      <c r="DF196" s="4" t="s">
        <v>2925</v>
      </c>
      <c r="DG196" s="4" t="s">
        <v>2925</v>
      </c>
      <c r="DH196" s="4" t="s">
        <v>2925</v>
      </c>
      <c r="DI196" s="4" t="s">
        <v>2925</v>
      </c>
      <c r="DJ196" s="4" t="s">
        <v>2925</v>
      </c>
      <c r="DK196" s="4" t="s">
        <v>2925</v>
      </c>
      <c r="DL196" s="4" t="s">
        <v>2925</v>
      </c>
      <c r="DM196" s="4" t="s">
        <v>2925</v>
      </c>
      <c r="DN196" s="4" t="s">
        <v>2925</v>
      </c>
      <c r="DO196" s="4" t="s">
        <v>2925</v>
      </c>
      <c r="DP196" s="4" t="s">
        <v>2925</v>
      </c>
      <c r="DQ196" s="4" t="s">
        <v>2925</v>
      </c>
      <c r="DR196" s="4" t="s">
        <v>2925</v>
      </c>
      <c r="DS196" s="4" t="s">
        <v>2925</v>
      </c>
      <c r="DT196" s="4" t="s">
        <v>2925</v>
      </c>
      <c r="DU196" s="4" t="s">
        <v>2925</v>
      </c>
      <c r="DV196" s="4" t="s">
        <v>2925</v>
      </c>
      <c r="DW196" s="4" t="s">
        <v>2925</v>
      </c>
      <c r="DX196" s="4" t="s">
        <v>2925</v>
      </c>
      <c r="DY196" s="4" t="s">
        <v>2925</v>
      </c>
      <c r="DZ196" s="4" t="s">
        <v>2925</v>
      </c>
      <c r="EA196" s="4" t="s">
        <v>2925</v>
      </c>
      <c r="EB196" s="4" t="s">
        <v>2925</v>
      </c>
      <c r="EC196" s="4" t="s">
        <v>2925</v>
      </c>
      <c r="ED196" s="4" t="s">
        <v>2925</v>
      </c>
      <c r="EE196" s="4" t="s">
        <v>2925</v>
      </c>
      <c r="EF196" s="4" t="s">
        <v>2925</v>
      </c>
      <c r="EG196" s="4" t="s">
        <v>2925</v>
      </c>
      <c r="EH196" s="4" t="s">
        <v>2925</v>
      </c>
      <c r="EI196" s="4" t="s">
        <v>2925</v>
      </c>
      <c r="EJ196" s="4" t="s">
        <v>2925</v>
      </c>
      <c r="EK196" s="4" t="s">
        <v>2925</v>
      </c>
      <c r="EL196" s="4" t="s">
        <v>2925</v>
      </c>
      <c r="EM196" s="4" t="s">
        <v>2925</v>
      </c>
      <c r="EN196" s="4" t="s">
        <v>2925</v>
      </c>
      <c r="EO196" s="4" t="s">
        <v>2925</v>
      </c>
      <c r="EP196" s="4" t="s">
        <v>2925</v>
      </c>
      <c r="EQ196" s="4" t="s">
        <v>2925</v>
      </c>
      <c r="ER196" s="4" t="s">
        <v>2925</v>
      </c>
      <c r="ES196" s="4" t="s">
        <v>2925</v>
      </c>
      <c r="ET196" s="4" t="s">
        <v>2925</v>
      </c>
      <c r="EU196" s="4" t="s">
        <v>2925</v>
      </c>
      <c r="EV196" s="4" t="s">
        <v>2925</v>
      </c>
      <c r="EW196" s="4" t="s">
        <v>2925</v>
      </c>
      <c r="EX196" s="4" t="s">
        <v>2925</v>
      </c>
      <c r="EY196" s="4" t="s">
        <v>2925</v>
      </c>
      <c r="EZ196" s="4" t="s">
        <v>2925</v>
      </c>
      <c r="FA196" s="4" t="s">
        <v>2925</v>
      </c>
      <c r="FB196" s="4" t="s">
        <v>2925</v>
      </c>
      <c r="FC196" s="4" t="s">
        <v>2925</v>
      </c>
      <c r="FD196" s="4" t="s">
        <v>2925</v>
      </c>
      <c r="FE196" s="4" t="s">
        <v>2925</v>
      </c>
      <c r="FF196" s="4" t="s">
        <v>2925</v>
      </c>
      <c r="FG196" s="4" t="s">
        <v>2925</v>
      </c>
      <c r="FH196" s="4" t="s">
        <v>2925</v>
      </c>
      <c r="FI196" s="4" t="s">
        <v>2925</v>
      </c>
      <c r="FJ196" s="4" t="s">
        <v>2925</v>
      </c>
      <c r="FK196" s="4" t="s">
        <v>2925</v>
      </c>
      <c r="FL196" s="4" t="s">
        <v>2925</v>
      </c>
      <c r="FM196" s="4" t="s">
        <v>2925</v>
      </c>
      <c r="FN196" s="4" t="s">
        <v>2925</v>
      </c>
      <c r="FO196" s="4" t="s">
        <v>2925</v>
      </c>
      <c r="FP196" s="4" t="s">
        <v>2925</v>
      </c>
      <c r="FQ196" s="4" t="s">
        <v>2925</v>
      </c>
      <c r="FR196" s="4" t="s">
        <v>2925</v>
      </c>
      <c r="FS196" s="4" t="s">
        <v>2925</v>
      </c>
      <c r="FT196" s="4" t="s">
        <v>2925</v>
      </c>
      <c r="FU196" s="4" t="s">
        <v>2925</v>
      </c>
      <c r="FV196" s="4" t="s">
        <v>2925</v>
      </c>
      <c r="FW196" s="4" t="s">
        <v>2925</v>
      </c>
      <c r="FX196" s="4" t="s">
        <v>2925</v>
      </c>
      <c r="FY196" s="4" t="s">
        <v>2925</v>
      </c>
      <c r="FZ196" s="4" t="s">
        <v>2925</v>
      </c>
      <c r="GA196" s="4" t="s">
        <v>2925</v>
      </c>
      <c r="GB196" s="4" t="s">
        <v>2925</v>
      </c>
      <c r="GC196" s="4" t="s">
        <v>2925</v>
      </c>
      <c r="GD196" s="4" t="s">
        <v>2925</v>
      </c>
      <c r="GE196" s="4" t="s">
        <v>2925</v>
      </c>
      <c r="GF196" s="4" t="s">
        <v>2925</v>
      </c>
      <c r="GG196" s="4" t="s">
        <v>2925</v>
      </c>
      <c r="GH196" s="4" t="s">
        <v>2925</v>
      </c>
      <c r="GI196" s="4" t="s">
        <v>2925</v>
      </c>
      <c r="GJ196" s="4" t="s">
        <v>2925</v>
      </c>
      <c r="GK196" s="4" t="s">
        <v>2925</v>
      </c>
      <c r="GL196" s="4" t="s">
        <v>2925</v>
      </c>
      <c r="GM196" s="4" t="s">
        <v>2925</v>
      </c>
      <c r="GN196" s="4" t="s">
        <v>2925</v>
      </c>
      <c r="GO196" s="4" t="s">
        <v>2925</v>
      </c>
      <c r="GP196" s="4" t="s">
        <v>2925</v>
      </c>
      <c r="GQ196" s="4" t="s">
        <v>2925</v>
      </c>
      <c r="GR196" s="4" t="s">
        <v>2925</v>
      </c>
      <c r="GS196" s="4" t="s">
        <v>2925</v>
      </c>
      <c r="GT196" s="4" t="s">
        <v>2925</v>
      </c>
      <c r="GU196" s="4" t="s">
        <v>2925</v>
      </c>
      <c r="GV196" s="4" t="s">
        <v>2925</v>
      </c>
      <c r="GW196" s="4" t="s">
        <v>2925</v>
      </c>
      <c r="GX196" s="4" t="s">
        <v>2925</v>
      </c>
      <c r="GY196" s="4" t="s">
        <v>2925</v>
      </c>
      <c r="GZ196" s="4" t="s">
        <v>2925</v>
      </c>
      <c r="HA196" s="4" t="s">
        <v>2925</v>
      </c>
      <c r="HB196" s="4" t="s">
        <v>2925</v>
      </c>
      <c r="HC196" s="4" t="s">
        <v>2925</v>
      </c>
      <c r="HD196" s="4" t="s">
        <v>2925</v>
      </c>
      <c r="HE196" s="4" t="s">
        <v>2925</v>
      </c>
      <c r="HF196" s="4" t="s">
        <v>2925</v>
      </c>
      <c r="HG196" s="4" t="s">
        <v>2925</v>
      </c>
      <c r="HH196" s="4" t="s">
        <v>2925</v>
      </c>
      <c r="HI196" s="4" t="s">
        <v>2925</v>
      </c>
      <c r="HJ196" s="4" t="s">
        <v>2925</v>
      </c>
      <c r="HK196" s="4" t="s">
        <v>2925</v>
      </c>
      <c r="HL196" s="4" t="s">
        <v>2925</v>
      </c>
      <c r="HM196" s="4" t="s">
        <v>2925</v>
      </c>
      <c r="HN196" s="4" t="s">
        <v>2925</v>
      </c>
      <c r="HO196" s="4" t="s">
        <v>2925</v>
      </c>
      <c r="HP196" s="4" t="s">
        <v>2925</v>
      </c>
      <c r="HQ196" s="4">
        <v>0</v>
      </c>
      <c r="HR196" s="4" t="s">
        <v>2925</v>
      </c>
      <c r="HS196" s="4">
        <v>0</v>
      </c>
      <c r="HT196" s="4" t="s">
        <v>2925</v>
      </c>
      <c r="HU196" s="4">
        <v>0</v>
      </c>
      <c r="HV196" s="4" t="s">
        <v>2925</v>
      </c>
      <c r="HW196" s="4">
        <v>0</v>
      </c>
      <c r="HX196" s="4" t="s">
        <v>2925</v>
      </c>
      <c r="HY196" s="4">
        <v>0</v>
      </c>
      <c r="HZ196" s="4" t="s">
        <v>2925</v>
      </c>
      <c r="IA196" s="4">
        <v>0</v>
      </c>
      <c r="IB196" s="4" t="s">
        <v>2925</v>
      </c>
      <c r="IC196" s="4">
        <v>0</v>
      </c>
      <c r="ID196" s="4" t="s">
        <v>2925</v>
      </c>
      <c r="IE196" s="4">
        <v>0</v>
      </c>
      <c r="IF196" s="4" t="s">
        <v>2925</v>
      </c>
      <c r="IG196" s="4">
        <v>0</v>
      </c>
      <c r="IH196" s="4" t="s">
        <v>2925</v>
      </c>
      <c r="II196" s="4">
        <v>0</v>
      </c>
      <c r="IJ196" s="4" t="s">
        <v>2925</v>
      </c>
      <c r="IK196" s="4">
        <v>0</v>
      </c>
      <c r="IL196" s="4" t="s">
        <v>2925</v>
      </c>
      <c r="IM196" s="4">
        <v>0</v>
      </c>
      <c r="IN196" s="4" t="s">
        <v>2925</v>
      </c>
      <c r="IO196" s="4">
        <v>0</v>
      </c>
      <c r="IP196" s="4" t="s">
        <v>2925</v>
      </c>
      <c r="IQ196" s="4">
        <v>0</v>
      </c>
      <c r="IR196" s="4" t="s">
        <v>2925</v>
      </c>
      <c r="IS196" s="4">
        <v>0</v>
      </c>
      <c r="IT196" s="4" t="s">
        <v>2925</v>
      </c>
      <c r="IU196" s="4">
        <v>0</v>
      </c>
      <c r="IV196" s="2"/>
    </row>
    <row r="197" spans="1:256" x14ac:dyDescent="0.25">
      <c r="A197" s="2" t="s">
        <v>2682</v>
      </c>
      <c r="B197" s="2" t="s">
        <v>2683</v>
      </c>
      <c r="C197" s="2" t="str">
        <f>NPCharacter!A197</f>
        <v>0A1A1</v>
      </c>
      <c r="D197" s="4" t="s">
        <v>3247</v>
      </c>
      <c r="E197" s="2" t="s">
        <v>1577</v>
      </c>
      <c r="F197" s="4">
        <v>0</v>
      </c>
      <c r="G197" s="4">
        <v>0</v>
      </c>
      <c r="H197" s="4">
        <v>0</v>
      </c>
      <c r="I197" s="4">
        <v>102</v>
      </c>
      <c r="J197" s="4">
        <v>0</v>
      </c>
      <c r="K197" s="4">
        <v>0</v>
      </c>
      <c r="L197" s="4">
        <v>0</v>
      </c>
      <c r="M197" s="4">
        <v>0</v>
      </c>
      <c r="N197" s="4">
        <v>0</v>
      </c>
      <c r="O197" s="4">
        <v>0</v>
      </c>
      <c r="P197" s="4">
        <v>0</v>
      </c>
      <c r="Q197" s="4">
        <v>0</v>
      </c>
      <c r="R197" s="4">
        <v>0</v>
      </c>
      <c r="S197" s="3">
        <v>0</v>
      </c>
      <c r="T197" s="4">
        <v>0</v>
      </c>
      <c r="U197" s="2">
        <v>0</v>
      </c>
      <c r="V197" s="4">
        <v>1</v>
      </c>
      <c r="W197" s="4" t="s">
        <v>3319</v>
      </c>
      <c r="X197" s="4" t="s">
        <v>2925</v>
      </c>
      <c r="Y197" s="4" t="s">
        <v>2925</v>
      </c>
      <c r="Z197" s="4" t="s">
        <v>2925</v>
      </c>
      <c r="AA197" s="4" t="s">
        <v>2925</v>
      </c>
      <c r="AB197" s="4" t="s">
        <v>2925</v>
      </c>
      <c r="AC197" s="4" t="s">
        <v>2925</v>
      </c>
      <c r="AD197" s="4" t="s">
        <v>2925</v>
      </c>
      <c r="AE197" s="4" t="s">
        <v>2925</v>
      </c>
      <c r="AF197" s="4" t="s">
        <v>2925</v>
      </c>
      <c r="AG197" s="4" t="s">
        <v>2925</v>
      </c>
      <c r="AH197" s="4" t="s">
        <v>2925</v>
      </c>
      <c r="AI197" s="4" t="s">
        <v>2925</v>
      </c>
      <c r="AJ197" s="4" t="s">
        <v>2925</v>
      </c>
      <c r="AK197" s="4" t="s">
        <v>2925</v>
      </c>
      <c r="AL197" s="4" t="s">
        <v>2925</v>
      </c>
      <c r="AM197" s="4" t="s">
        <v>2925</v>
      </c>
      <c r="AN197" s="4" t="s">
        <v>2925</v>
      </c>
      <c r="AO197" s="4" t="s">
        <v>2925</v>
      </c>
      <c r="AP197" s="4" t="s">
        <v>2925</v>
      </c>
      <c r="AQ197" s="4" t="s">
        <v>2925</v>
      </c>
      <c r="AR197" s="4" t="s">
        <v>2925</v>
      </c>
      <c r="AS197" s="4" t="s">
        <v>2925</v>
      </c>
      <c r="AT197" s="4" t="s">
        <v>2925</v>
      </c>
      <c r="AU197" s="4" t="s">
        <v>2925</v>
      </c>
      <c r="AV197" s="4" t="s">
        <v>2925</v>
      </c>
      <c r="AW197" s="4" t="s">
        <v>2925</v>
      </c>
      <c r="AX197" s="4" t="s">
        <v>2925</v>
      </c>
      <c r="AY197" s="4" t="s">
        <v>2925</v>
      </c>
      <c r="AZ197" s="4" t="s">
        <v>2925</v>
      </c>
      <c r="BA197" s="4" t="s">
        <v>2925</v>
      </c>
      <c r="BB197" s="4" t="s">
        <v>2925</v>
      </c>
      <c r="BC197" s="4" t="s">
        <v>2925</v>
      </c>
      <c r="BD197" s="4" t="s">
        <v>2925</v>
      </c>
      <c r="BE197" s="4" t="s">
        <v>2925</v>
      </c>
      <c r="BF197" s="4" t="s">
        <v>2925</v>
      </c>
      <c r="BG197" s="4" t="s">
        <v>2925</v>
      </c>
      <c r="BH197" s="4" t="s">
        <v>2925</v>
      </c>
      <c r="BI197" s="4" t="s">
        <v>2925</v>
      </c>
      <c r="BJ197" s="4" t="s">
        <v>2925</v>
      </c>
      <c r="BK197" s="4" t="s">
        <v>2925</v>
      </c>
      <c r="BL197" s="4" t="s">
        <v>2925</v>
      </c>
      <c r="BM197" s="4" t="s">
        <v>2925</v>
      </c>
      <c r="BN197" s="4" t="s">
        <v>2925</v>
      </c>
      <c r="BO197" s="4" t="s">
        <v>2925</v>
      </c>
      <c r="BP197" s="4" t="s">
        <v>2925</v>
      </c>
      <c r="BQ197" s="4" t="s">
        <v>2925</v>
      </c>
      <c r="BR197" s="4" t="s">
        <v>2925</v>
      </c>
      <c r="BS197" s="4" t="s">
        <v>2925</v>
      </c>
      <c r="BT197" s="4" t="s">
        <v>2925</v>
      </c>
      <c r="BU197" s="4" t="s">
        <v>2925</v>
      </c>
      <c r="BV197" s="4" t="s">
        <v>2925</v>
      </c>
      <c r="BW197" s="4" t="s">
        <v>2925</v>
      </c>
      <c r="BX197" s="4" t="s">
        <v>2925</v>
      </c>
      <c r="BY197" s="4" t="s">
        <v>2925</v>
      </c>
      <c r="BZ197" s="4" t="s">
        <v>2925</v>
      </c>
      <c r="CA197" s="4" t="s">
        <v>2925</v>
      </c>
      <c r="CB197" s="4" t="s">
        <v>2925</v>
      </c>
      <c r="CC197" s="4" t="s">
        <v>2925</v>
      </c>
      <c r="CD197" s="4" t="s">
        <v>2925</v>
      </c>
      <c r="CE197" s="4" t="s">
        <v>2925</v>
      </c>
      <c r="CF197" s="4" t="s">
        <v>2925</v>
      </c>
      <c r="CG197" s="4" t="s">
        <v>2925</v>
      </c>
      <c r="CH197" s="4" t="s">
        <v>2925</v>
      </c>
      <c r="CI197" s="4" t="s">
        <v>2925</v>
      </c>
      <c r="CJ197" s="4" t="s">
        <v>2925</v>
      </c>
      <c r="CK197" s="4" t="s">
        <v>2925</v>
      </c>
      <c r="CL197" s="4" t="s">
        <v>2925</v>
      </c>
      <c r="CM197" s="4" t="s">
        <v>2925</v>
      </c>
      <c r="CN197" s="4" t="s">
        <v>2925</v>
      </c>
      <c r="CO197" s="4" t="s">
        <v>2925</v>
      </c>
      <c r="CP197" s="4" t="s">
        <v>2925</v>
      </c>
      <c r="CQ197" s="4" t="s">
        <v>2925</v>
      </c>
      <c r="CR197" s="4" t="s">
        <v>2925</v>
      </c>
      <c r="CS197" s="4" t="s">
        <v>2925</v>
      </c>
      <c r="CT197" s="4" t="s">
        <v>2925</v>
      </c>
      <c r="CU197" s="4" t="s">
        <v>2925</v>
      </c>
      <c r="CV197" s="4" t="s">
        <v>2925</v>
      </c>
      <c r="CW197" s="4" t="s">
        <v>2925</v>
      </c>
      <c r="CX197" s="4" t="s">
        <v>2925</v>
      </c>
      <c r="CY197" s="4" t="s">
        <v>2925</v>
      </c>
      <c r="CZ197" s="4" t="s">
        <v>2925</v>
      </c>
      <c r="DA197" s="4" t="s">
        <v>2925</v>
      </c>
      <c r="DB197" s="4" t="s">
        <v>2925</v>
      </c>
      <c r="DC197" s="4" t="s">
        <v>2925</v>
      </c>
      <c r="DD197" s="4" t="s">
        <v>2925</v>
      </c>
      <c r="DE197" s="4" t="s">
        <v>2925</v>
      </c>
      <c r="DF197" s="4" t="s">
        <v>2925</v>
      </c>
      <c r="DG197" s="4" t="s">
        <v>2925</v>
      </c>
      <c r="DH197" s="4" t="s">
        <v>2925</v>
      </c>
      <c r="DI197" s="4" t="s">
        <v>2925</v>
      </c>
      <c r="DJ197" s="4" t="s">
        <v>2925</v>
      </c>
      <c r="DK197" s="4" t="s">
        <v>2925</v>
      </c>
      <c r="DL197" s="4" t="s">
        <v>2925</v>
      </c>
      <c r="DM197" s="4" t="s">
        <v>2925</v>
      </c>
      <c r="DN197" s="4" t="s">
        <v>2925</v>
      </c>
      <c r="DO197" s="4" t="s">
        <v>2925</v>
      </c>
      <c r="DP197" s="4" t="s">
        <v>2925</v>
      </c>
      <c r="DQ197" s="4" t="s">
        <v>2925</v>
      </c>
      <c r="DR197" s="4" t="s">
        <v>2925</v>
      </c>
      <c r="DS197" s="4" t="s">
        <v>2925</v>
      </c>
      <c r="DT197" s="4" t="s">
        <v>2925</v>
      </c>
      <c r="DU197" s="4" t="s">
        <v>2925</v>
      </c>
      <c r="DV197" s="4" t="s">
        <v>2925</v>
      </c>
      <c r="DW197" s="4" t="s">
        <v>2925</v>
      </c>
      <c r="DX197" s="4" t="s">
        <v>2925</v>
      </c>
      <c r="DY197" s="4" t="s">
        <v>2925</v>
      </c>
      <c r="DZ197" s="4" t="s">
        <v>2925</v>
      </c>
      <c r="EA197" s="4" t="s">
        <v>2925</v>
      </c>
      <c r="EB197" s="4" t="s">
        <v>2925</v>
      </c>
      <c r="EC197" s="4" t="s">
        <v>2925</v>
      </c>
      <c r="ED197" s="4" t="s">
        <v>2925</v>
      </c>
      <c r="EE197" s="4" t="s">
        <v>2925</v>
      </c>
      <c r="EF197" s="4" t="s">
        <v>2925</v>
      </c>
      <c r="EG197" s="4" t="s">
        <v>2925</v>
      </c>
      <c r="EH197" s="4" t="s">
        <v>2925</v>
      </c>
      <c r="EI197" s="4" t="s">
        <v>2925</v>
      </c>
      <c r="EJ197" s="4" t="s">
        <v>2925</v>
      </c>
      <c r="EK197" s="4" t="s">
        <v>2925</v>
      </c>
      <c r="EL197" s="4" t="s">
        <v>2925</v>
      </c>
      <c r="EM197" s="4" t="s">
        <v>2925</v>
      </c>
      <c r="EN197" s="4" t="s">
        <v>2925</v>
      </c>
      <c r="EO197" s="4" t="s">
        <v>2925</v>
      </c>
      <c r="EP197" s="4" t="s">
        <v>2925</v>
      </c>
      <c r="EQ197" s="4" t="s">
        <v>2925</v>
      </c>
      <c r="ER197" s="4" t="s">
        <v>2925</v>
      </c>
      <c r="ES197" s="4" t="s">
        <v>2925</v>
      </c>
      <c r="ET197" s="4" t="s">
        <v>2925</v>
      </c>
      <c r="EU197" s="4" t="s">
        <v>2925</v>
      </c>
      <c r="EV197" s="4" t="s">
        <v>2925</v>
      </c>
      <c r="EW197" s="4" t="s">
        <v>2925</v>
      </c>
      <c r="EX197" s="4" t="s">
        <v>2925</v>
      </c>
      <c r="EY197" s="4" t="s">
        <v>2925</v>
      </c>
      <c r="EZ197" s="4" t="s">
        <v>2925</v>
      </c>
      <c r="FA197" s="4" t="s">
        <v>2925</v>
      </c>
      <c r="FB197" s="4" t="s">
        <v>2925</v>
      </c>
      <c r="FC197" s="4" t="s">
        <v>2925</v>
      </c>
      <c r="FD197" s="4" t="s">
        <v>2925</v>
      </c>
      <c r="FE197" s="4" t="s">
        <v>2925</v>
      </c>
      <c r="FF197" s="4" t="s">
        <v>2925</v>
      </c>
      <c r="FG197" s="4" t="s">
        <v>2925</v>
      </c>
      <c r="FH197" s="4" t="s">
        <v>2925</v>
      </c>
      <c r="FI197" s="4" t="s">
        <v>2925</v>
      </c>
      <c r="FJ197" s="4" t="s">
        <v>2925</v>
      </c>
      <c r="FK197" s="4" t="s">
        <v>2925</v>
      </c>
      <c r="FL197" s="4" t="s">
        <v>2925</v>
      </c>
      <c r="FM197" s="4" t="s">
        <v>2925</v>
      </c>
      <c r="FN197" s="4" t="s">
        <v>2925</v>
      </c>
      <c r="FO197" s="4" t="s">
        <v>2925</v>
      </c>
      <c r="FP197" s="4" t="s">
        <v>2925</v>
      </c>
      <c r="FQ197" s="4" t="s">
        <v>2925</v>
      </c>
      <c r="FR197" s="4" t="s">
        <v>2925</v>
      </c>
      <c r="FS197" s="4" t="s">
        <v>2925</v>
      </c>
      <c r="FT197" s="4" t="s">
        <v>2925</v>
      </c>
      <c r="FU197" s="4" t="s">
        <v>2925</v>
      </c>
      <c r="FV197" s="4" t="s">
        <v>2925</v>
      </c>
      <c r="FW197" s="4" t="s">
        <v>2925</v>
      </c>
      <c r="FX197" s="4" t="s">
        <v>2925</v>
      </c>
      <c r="FY197" s="4" t="s">
        <v>2925</v>
      </c>
      <c r="FZ197" s="4" t="s">
        <v>2925</v>
      </c>
      <c r="GA197" s="4" t="s">
        <v>2925</v>
      </c>
      <c r="GB197" s="4" t="s">
        <v>2925</v>
      </c>
      <c r="GC197" s="4" t="s">
        <v>2925</v>
      </c>
      <c r="GD197" s="4" t="s">
        <v>2925</v>
      </c>
      <c r="GE197" s="4" t="s">
        <v>2925</v>
      </c>
      <c r="GF197" s="4" t="s">
        <v>2925</v>
      </c>
      <c r="GG197" s="4" t="s">
        <v>2925</v>
      </c>
      <c r="GH197" s="4" t="s">
        <v>2925</v>
      </c>
      <c r="GI197" s="4" t="s">
        <v>2925</v>
      </c>
      <c r="GJ197" s="4" t="s">
        <v>2925</v>
      </c>
      <c r="GK197" s="4" t="s">
        <v>2925</v>
      </c>
      <c r="GL197" s="4" t="s">
        <v>2925</v>
      </c>
      <c r="GM197" s="4" t="s">
        <v>2925</v>
      </c>
      <c r="GN197" s="4" t="s">
        <v>2925</v>
      </c>
      <c r="GO197" s="4" t="s">
        <v>2925</v>
      </c>
      <c r="GP197" s="4" t="s">
        <v>2925</v>
      </c>
      <c r="GQ197" s="4" t="s">
        <v>2925</v>
      </c>
      <c r="GR197" s="4" t="s">
        <v>2925</v>
      </c>
      <c r="GS197" s="4" t="s">
        <v>2925</v>
      </c>
      <c r="GT197" s="4" t="s">
        <v>2925</v>
      </c>
      <c r="GU197" s="4" t="s">
        <v>2925</v>
      </c>
      <c r="GV197" s="4" t="s">
        <v>2925</v>
      </c>
      <c r="GW197" s="4" t="s">
        <v>2925</v>
      </c>
      <c r="GX197" s="4" t="s">
        <v>2925</v>
      </c>
      <c r="GY197" s="4" t="s">
        <v>2925</v>
      </c>
      <c r="GZ197" s="4" t="s">
        <v>2925</v>
      </c>
      <c r="HA197" s="4" t="s">
        <v>2925</v>
      </c>
      <c r="HB197" s="4" t="s">
        <v>2925</v>
      </c>
      <c r="HC197" s="4" t="s">
        <v>2925</v>
      </c>
      <c r="HD197" s="4" t="s">
        <v>2925</v>
      </c>
      <c r="HE197" s="4" t="s">
        <v>2925</v>
      </c>
      <c r="HF197" s="4" t="s">
        <v>2925</v>
      </c>
      <c r="HG197" s="4" t="s">
        <v>2925</v>
      </c>
      <c r="HH197" s="4" t="s">
        <v>2925</v>
      </c>
      <c r="HI197" s="4" t="s">
        <v>2925</v>
      </c>
      <c r="HJ197" s="4" t="s">
        <v>2925</v>
      </c>
      <c r="HK197" s="4" t="s">
        <v>2925</v>
      </c>
      <c r="HL197" s="4" t="s">
        <v>2925</v>
      </c>
      <c r="HM197" s="4" t="s">
        <v>2925</v>
      </c>
      <c r="HN197" s="4" t="s">
        <v>2925</v>
      </c>
      <c r="HO197" s="4" t="s">
        <v>2925</v>
      </c>
      <c r="HP197" s="4" t="s">
        <v>2925</v>
      </c>
      <c r="HQ197" s="4">
        <v>0</v>
      </c>
      <c r="HR197" s="4" t="s">
        <v>2925</v>
      </c>
      <c r="HS197" s="4">
        <v>0</v>
      </c>
      <c r="HT197" s="4" t="s">
        <v>2925</v>
      </c>
      <c r="HU197" s="4">
        <v>0</v>
      </c>
      <c r="HV197" s="4" t="s">
        <v>2925</v>
      </c>
      <c r="HW197" s="4">
        <v>0</v>
      </c>
      <c r="HX197" s="4" t="s">
        <v>2925</v>
      </c>
      <c r="HY197" s="4">
        <v>0</v>
      </c>
      <c r="HZ197" s="4" t="s">
        <v>2925</v>
      </c>
      <c r="IA197" s="4">
        <v>0</v>
      </c>
      <c r="IB197" s="4" t="s">
        <v>2925</v>
      </c>
      <c r="IC197" s="4">
        <v>0</v>
      </c>
      <c r="ID197" s="4" t="s">
        <v>2925</v>
      </c>
      <c r="IE197" s="4">
        <v>0</v>
      </c>
      <c r="IF197" s="4" t="s">
        <v>2925</v>
      </c>
      <c r="IG197" s="4">
        <v>0</v>
      </c>
      <c r="IH197" s="4" t="s">
        <v>2925</v>
      </c>
      <c r="II197" s="4">
        <v>0</v>
      </c>
      <c r="IJ197" s="4" t="s">
        <v>2925</v>
      </c>
      <c r="IK197" s="4">
        <v>0</v>
      </c>
      <c r="IL197" s="4" t="s">
        <v>2925</v>
      </c>
      <c r="IM197" s="4">
        <v>0</v>
      </c>
      <c r="IN197" s="4" t="s">
        <v>2925</v>
      </c>
      <c r="IO197" s="4">
        <v>0</v>
      </c>
      <c r="IP197" s="4" t="s">
        <v>2925</v>
      </c>
      <c r="IQ197" s="4">
        <v>0</v>
      </c>
      <c r="IR197" s="4" t="s">
        <v>2925</v>
      </c>
      <c r="IS197" s="4">
        <v>0</v>
      </c>
      <c r="IT197" s="4" t="s">
        <v>2925</v>
      </c>
      <c r="IU197" s="4">
        <v>0</v>
      </c>
      <c r="IV197" s="2"/>
    </row>
    <row r="198" spans="1:256" x14ac:dyDescent="0.25">
      <c r="A198" s="2" t="s">
        <v>2685</v>
      </c>
      <c r="B198" s="2" t="s">
        <v>2686</v>
      </c>
      <c r="C198" s="2" t="str">
        <f>NPCharacter!A198</f>
        <v>051A3</v>
      </c>
      <c r="D198" s="4" t="s">
        <v>3247</v>
      </c>
      <c r="E198" s="2" t="s">
        <v>1186</v>
      </c>
      <c r="F198" s="4">
        <v>0</v>
      </c>
      <c r="G198" s="4">
        <v>0</v>
      </c>
      <c r="H198" s="4">
        <v>0</v>
      </c>
      <c r="I198" s="4">
        <v>102</v>
      </c>
      <c r="J198" s="4">
        <v>0</v>
      </c>
      <c r="K198" s="4">
        <v>0</v>
      </c>
      <c r="L198" s="4">
        <v>0</v>
      </c>
      <c r="M198" s="4">
        <v>0</v>
      </c>
      <c r="N198" s="4">
        <v>0</v>
      </c>
      <c r="O198" s="4">
        <v>0</v>
      </c>
      <c r="P198" s="4">
        <v>0</v>
      </c>
      <c r="Q198" s="4">
        <v>0</v>
      </c>
      <c r="R198" s="4">
        <v>0</v>
      </c>
      <c r="S198" s="3">
        <v>0</v>
      </c>
      <c r="T198" s="4">
        <v>0</v>
      </c>
      <c r="U198" s="2">
        <v>0</v>
      </c>
      <c r="V198" s="4">
        <v>1</v>
      </c>
      <c r="W198" s="4" t="s">
        <v>3319</v>
      </c>
      <c r="X198" s="4" t="s">
        <v>2925</v>
      </c>
      <c r="Y198" s="4" t="s">
        <v>2925</v>
      </c>
      <c r="Z198" s="4" t="s">
        <v>2925</v>
      </c>
      <c r="AA198" s="4" t="s">
        <v>2925</v>
      </c>
      <c r="AB198" s="4" t="s">
        <v>2925</v>
      </c>
      <c r="AC198" s="4" t="s">
        <v>2925</v>
      </c>
      <c r="AD198" s="4" t="s">
        <v>2925</v>
      </c>
      <c r="AE198" s="4" t="s">
        <v>2925</v>
      </c>
      <c r="AF198" s="4" t="s">
        <v>2925</v>
      </c>
      <c r="AG198" s="4" t="s">
        <v>2925</v>
      </c>
      <c r="AH198" s="4" t="s">
        <v>2925</v>
      </c>
      <c r="AI198" s="4" t="s">
        <v>2925</v>
      </c>
      <c r="AJ198" s="4" t="s">
        <v>2925</v>
      </c>
      <c r="AK198" s="4" t="s">
        <v>2925</v>
      </c>
      <c r="AL198" s="4" t="s">
        <v>2925</v>
      </c>
      <c r="AM198" s="4" t="s">
        <v>2925</v>
      </c>
      <c r="AN198" s="4" t="s">
        <v>2925</v>
      </c>
      <c r="AO198" s="4" t="s">
        <v>2925</v>
      </c>
      <c r="AP198" s="4" t="s">
        <v>2925</v>
      </c>
      <c r="AQ198" s="4" t="s">
        <v>2925</v>
      </c>
      <c r="AR198" s="4" t="s">
        <v>2925</v>
      </c>
      <c r="AS198" s="4" t="s">
        <v>2925</v>
      </c>
      <c r="AT198" s="4" t="s">
        <v>2925</v>
      </c>
      <c r="AU198" s="4" t="s">
        <v>2925</v>
      </c>
      <c r="AV198" s="4" t="s">
        <v>2925</v>
      </c>
      <c r="AW198" s="4" t="s">
        <v>2925</v>
      </c>
      <c r="AX198" s="4" t="s">
        <v>2925</v>
      </c>
      <c r="AY198" s="4" t="s">
        <v>2925</v>
      </c>
      <c r="AZ198" s="4" t="s">
        <v>2925</v>
      </c>
      <c r="BA198" s="4" t="s">
        <v>2925</v>
      </c>
      <c r="BB198" s="4" t="s">
        <v>2925</v>
      </c>
      <c r="BC198" s="4" t="s">
        <v>2925</v>
      </c>
      <c r="BD198" s="4" t="s">
        <v>2925</v>
      </c>
      <c r="BE198" s="4" t="s">
        <v>2925</v>
      </c>
      <c r="BF198" s="4" t="s">
        <v>2925</v>
      </c>
      <c r="BG198" s="4" t="s">
        <v>2925</v>
      </c>
      <c r="BH198" s="4" t="s">
        <v>2925</v>
      </c>
      <c r="BI198" s="4" t="s">
        <v>2925</v>
      </c>
      <c r="BJ198" s="4" t="s">
        <v>2925</v>
      </c>
      <c r="BK198" s="4" t="s">
        <v>2925</v>
      </c>
      <c r="BL198" s="4" t="s">
        <v>2925</v>
      </c>
      <c r="BM198" s="4" t="s">
        <v>2925</v>
      </c>
      <c r="BN198" s="4" t="s">
        <v>2925</v>
      </c>
      <c r="BO198" s="4" t="s">
        <v>2925</v>
      </c>
      <c r="BP198" s="4" t="s">
        <v>2925</v>
      </c>
      <c r="BQ198" s="4" t="s">
        <v>2925</v>
      </c>
      <c r="BR198" s="4" t="s">
        <v>2925</v>
      </c>
      <c r="BS198" s="4" t="s">
        <v>2925</v>
      </c>
      <c r="BT198" s="4" t="s">
        <v>2925</v>
      </c>
      <c r="BU198" s="4" t="s">
        <v>2925</v>
      </c>
      <c r="BV198" s="4" t="s">
        <v>2925</v>
      </c>
      <c r="BW198" s="4" t="s">
        <v>2925</v>
      </c>
      <c r="BX198" s="4" t="s">
        <v>2925</v>
      </c>
      <c r="BY198" s="4" t="s">
        <v>2925</v>
      </c>
      <c r="BZ198" s="4" t="s">
        <v>2925</v>
      </c>
      <c r="CA198" s="4" t="s">
        <v>2925</v>
      </c>
      <c r="CB198" s="4" t="s">
        <v>2925</v>
      </c>
      <c r="CC198" s="4" t="s">
        <v>2925</v>
      </c>
      <c r="CD198" s="4" t="s">
        <v>2925</v>
      </c>
      <c r="CE198" s="4" t="s">
        <v>2925</v>
      </c>
      <c r="CF198" s="4" t="s">
        <v>2925</v>
      </c>
      <c r="CG198" s="4" t="s">
        <v>2925</v>
      </c>
      <c r="CH198" s="4" t="s">
        <v>2925</v>
      </c>
      <c r="CI198" s="4" t="s">
        <v>2925</v>
      </c>
      <c r="CJ198" s="4" t="s">
        <v>2925</v>
      </c>
      <c r="CK198" s="4" t="s">
        <v>2925</v>
      </c>
      <c r="CL198" s="4" t="s">
        <v>2925</v>
      </c>
      <c r="CM198" s="4" t="s">
        <v>2925</v>
      </c>
      <c r="CN198" s="4" t="s">
        <v>2925</v>
      </c>
      <c r="CO198" s="4" t="s">
        <v>2925</v>
      </c>
      <c r="CP198" s="4" t="s">
        <v>2925</v>
      </c>
      <c r="CQ198" s="4" t="s">
        <v>2925</v>
      </c>
      <c r="CR198" s="4" t="s">
        <v>2925</v>
      </c>
      <c r="CS198" s="4" t="s">
        <v>2925</v>
      </c>
      <c r="CT198" s="4" t="s">
        <v>2925</v>
      </c>
      <c r="CU198" s="4" t="s">
        <v>2925</v>
      </c>
      <c r="CV198" s="4" t="s">
        <v>2925</v>
      </c>
      <c r="CW198" s="4" t="s">
        <v>2925</v>
      </c>
      <c r="CX198" s="4" t="s">
        <v>2925</v>
      </c>
      <c r="CY198" s="4" t="s">
        <v>2925</v>
      </c>
      <c r="CZ198" s="4" t="s">
        <v>2925</v>
      </c>
      <c r="DA198" s="4" t="s">
        <v>2925</v>
      </c>
      <c r="DB198" s="4" t="s">
        <v>2925</v>
      </c>
      <c r="DC198" s="4" t="s">
        <v>2925</v>
      </c>
      <c r="DD198" s="4" t="s">
        <v>2925</v>
      </c>
      <c r="DE198" s="4" t="s">
        <v>2925</v>
      </c>
      <c r="DF198" s="4" t="s">
        <v>2925</v>
      </c>
      <c r="DG198" s="4" t="s">
        <v>2925</v>
      </c>
      <c r="DH198" s="4" t="s">
        <v>2925</v>
      </c>
      <c r="DI198" s="4" t="s">
        <v>2925</v>
      </c>
      <c r="DJ198" s="4" t="s">
        <v>2925</v>
      </c>
      <c r="DK198" s="4" t="s">
        <v>2925</v>
      </c>
      <c r="DL198" s="4" t="s">
        <v>2925</v>
      </c>
      <c r="DM198" s="4" t="s">
        <v>2925</v>
      </c>
      <c r="DN198" s="4" t="s">
        <v>2925</v>
      </c>
      <c r="DO198" s="4" t="s">
        <v>2925</v>
      </c>
      <c r="DP198" s="4" t="s">
        <v>2925</v>
      </c>
      <c r="DQ198" s="4" t="s">
        <v>2925</v>
      </c>
      <c r="DR198" s="4" t="s">
        <v>2925</v>
      </c>
      <c r="DS198" s="4" t="s">
        <v>2925</v>
      </c>
      <c r="DT198" s="4" t="s">
        <v>2925</v>
      </c>
      <c r="DU198" s="4" t="s">
        <v>2925</v>
      </c>
      <c r="DV198" s="4" t="s">
        <v>2925</v>
      </c>
      <c r="DW198" s="4" t="s">
        <v>2925</v>
      </c>
      <c r="DX198" s="4" t="s">
        <v>2925</v>
      </c>
      <c r="DY198" s="4" t="s">
        <v>2925</v>
      </c>
      <c r="DZ198" s="4" t="s">
        <v>2925</v>
      </c>
      <c r="EA198" s="4" t="s">
        <v>2925</v>
      </c>
      <c r="EB198" s="4" t="s">
        <v>2925</v>
      </c>
      <c r="EC198" s="4" t="s">
        <v>2925</v>
      </c>
      <c r="ED198" s="4" t="s">
        <v>2925</v>
      </c>
      <c r="EE198" s="4" t="s">
        <v>2925</v>
      </c>
      <c r="EF198" s="4" t="s">
        <v>2925</v>
      </c>
      <c r="EG198" s="4" t="s">
        <v>2925</v>
      </c>
      <c r="EH198" s="4" t="s">
        <v>2925</v>
      </c>
      <c r="EI198" s="4" t="s">
        <v>2925</v>
      </c>
      <c r="EJ198" s="4" t="s">
        <v>2925</v>
      </c>
      <c r="EK198" s="4" t="s">
        <v>2925</v>
      </c>
      <c r="EL198" s="4" t="s">
        <v>2925</v>
      </c>
      <c r="EM198" s="4" t="s">
        <v>2925</v>
      </c>
      <c r="EN198" s="4" t="s">
        <v>2925</v>
      </c>
      <c r="EO198" s="4" t="s">
        <v>2925</v>
      </c>
      <c r="EP198" s="4" t="s">
        <v>2925</v>
      </c>
      <c r="EQ198" s="4" t="s">
        <v>2925</v>
      </c>
      <c r="ER198" s="4" t="s">
        <v>2925</v>
      </c>
      <c r="ES198" s="4" t="s">
        <v>2925</v>
      </c>
      <c r="ET198" s="4" t="s">
        <v>2925</v>
      </c>
      <c r="EU198" s="4" t="s">
        <v>2925</v>
      </c>
      <c r="EV198" s="4" t="s">
        <v>2925</v>
      </c>
      <c r="EW198" s="4" t="s">
        <v>2925</v>
      </c>
      <c r="EX198" s="4" t="s">
        <v>2925</v>
      </c>
      <c r="EY198" s="4" t="s">
        <v>2925</v>
      </c>
      <c r="EZ198" s="4" t="s">
        <v>2925</v>
      </c>
      <c r="FA198" s="4" t="s">
        <v>2925</v>
      </c>
      <c r="FB198" s="4" t="s">
        <v>2925</v>
      </c>
      <c r="FC198" s="4" t="s">
        <v>2925</v>
      </c>
      <c r="FD198" s="4" t="s">
        <v>2925</v>
      </c>
      <c r="FE198" s="4" t="s">
        <v>2925</v>
      </c>
      <c r="FF198" s="4" t="s">
        <v>2925</v>
      </c>
      <c r="FG198" s="4" t="s">
        <v>2925</v>
      </c>
      <c r="FH198" s="4" t="s">
        <v>2925</v>
      </c>
      <c r="FI198" s="4" t="s">
        <v>2925</v>
      </c>
      <c r="FJ198" s="4" t="s">
        <v>2925</v>
      </c>
      <c r="FK198" s="4" t="s">
        <v>2925</v>
      </c>
      <c r="FL198" s="4" t="s">
        <v>2925</v>
      </c>
      <c r="FM198" s="4" t="s">
        <v>2925</v>
      </c>
      <c r="FN198" s="4" t="s">
        <v>2925</v>
      </c>
      <c r="FO198" s="4" t="s">
        <v>2925</v>
      </c>
      <c r="FP198" s="4" t="s">
        <v>2925</v>
      </c>
      <c r="FQ198" s="4" t="s">
        <v>2925</v>
      </c>
      <c r="FR198" s="4" t="s">
        <v>2925</v>
      </c>
      <c r="FS198" s="4" t="s">
        <v>2925</v>
      </c>
      <c r="FT198" s="4" t="s">
        <v>2925</v>
      </c>
      <c r="FU198" s="4" t="s">
        <v>2925</v>
      </c>
      <c r="FV198" s="4" t="s">
        <v>2925</v>
      </c>
      <c r="FW198" s="4" t="s">
        <v>2925</v>
      </c>
      <c r="FX198" s="4" t="s">
        <v>2925</v>
      </c>
      <c r="FY198" s="4" t="s">
        <v>2925</v>
      </c>
      <c r="FZ198" s="4" t="s">
        <v>2925</v>
      </c>
      <c r="GA198" s="4" t="s">
        <v>2925</v>
      </c>
      <c r="GB198" s="4" t="s">
        <v>2925</v>
      </c>
      <c r="GC198" s="4" t="s">
        <v>2925</v>
      </c>
      <c r="GD198" s="4" t="s">
        <v>2925</v>
      </c>
      <c r="GE198" s="4" t="s">
        <v>2925</v>
      </c>
      <c r="GF198" s="4" t="s">
        <v>2925</v>
      </c>
      <c r="GG198" s="4" t="s">
        <v>2925</v>
      </c>
      <c r="GH198" s="4" t="s">
        <v>2925</v>
      </c>
      <c r="GI198" s="4" t="s">
        <v>2925</v>
      </c>
      <c r="GJ198" s="4" t="s">
        <v>2925</v>
      </c>
      <c r="GK198" s="4" t="s">
        <v>2925</v>
      </c>
      <c r="GL198" s="4" t="s">
        <v>2925</v>
      </c>
      <c r="GM198" s="4" t="s">
        <v>2925</v>
      </c>
      <c r="GN198" s="4" t="s">
        <v>2925</v>
      </c>
      <c r="GO198" s="4" t="s">
        <v>2925</v>
      </c>
      <c r="GP198" s="4" t="s">
        <v>2925</v>
      </c>
      <c r="GQ198" s="4" t="s">
        <v>2925</v>
      </c>
      <c r="GR198" s="4" t="s">
        <v>2925</v>
      </c>
      <c r="GS198" s="4" t="s">
        <v>2925</v>
      </c>
      <c r="GT198" s="4" t="s">
        <v>2925</v>
      </c>
      <c r="GU198" s="4" t="s">
        <v>2925</v>
      </c>
      <c r="GV198" s="4" t="s">
        <v>2925</v>
      </c>
      <c r="GW198" s="4" t="s">
        <v>2925</v>
      </c>
      <c r="GX198" s="4" t="s">
        <v>2925</v>
      </c>
      <c r="GY198" s="4" t="s">
        <v>2925</v>
      </c>
      <c r="GZ198" s="4" t="s">
        <v>2925</v>
      </c>
      <c r="HA198" s="4" t="s">
        <v>2925</v>
      </c>
      <c r="HB198" s="4" t="s">
        <v>2925</v>
      </c>
      <c r="HC198" s="4" t="s">
        <v>2925</v>
      </c>
      <c r="HD198" s="4" t="s">
        <v>2925</v>
      </c>
      <c r="HE198" s="4" t="s">
        <v>2925</v>
      </c>
      <c r="HF198" s="4" t="s">
        <v>2925</v>
      </c>
      <c r="HG198" s="4" t="s">
        <v>2925</v>
      </c>
      <c r="HH198" s="4" t="s">
        <v>2925</v>
      </c>
      <c r="HI198" s="4" t="s">
        <v>2925</v>
      </c>
      <c r="HJ198" s="4" t="s">
        <v>2925</v>
      </c>
      <c r="HK198" s="4" t="s">
        <v>2925</v>
      </c>
      <c r="HL198" s="4" t="s">
        <v>2925</v>
      </c>
      <c r="HM198" s="4" t="s">
        <v>2925</v>
      </c>
      <c r="HN198" s="4" t="s">
        <v>2925</v>
      </c>
      <c r="HO198" s="4" t="s">
        <v>2925</v>
      </c>
      <c r="HP198" s="4" t="s">
        <v>2925</v>
      </c>
      <c r="HQ198" s="4">
        <v>0</v>
      </c>
      <c r="HR198" s="4" t="s">
        <v>2925</v>
      </c>
      <c r="HS198" s="4">
        <v>0</v>
      </c>
      <c r="HT198" s="4" t="s">
        <v>2925</v>
      </c>
      <c r="HU198" s="4">
        <v>0</v>
      </c>
      <c r="HV198" s="4" t="s">
        <v>2925</v>
      </c>
      <c r="HW198" s="4">
        <v>0</v>
      </c>
      <c r="HX198" s="4" t="s">
        <v>2925</v>
      </c>
      <c r="HY198" s="4">
        <v>0</v>
      </c>
      <c r="HZ198" s="4" t="s">
        <v>2925</v>
      </c>
      <c r="IA198" s="4">
        <v>0</v>
      </c>
      <c r="IB198" s="4" t="s">
        <v>2925</v>
      </c>
      <c r="IC198" s="4">
        <v>0</v>
      </c>
      <c r="ID198" s="4" t="s">
        <v>2925</v>
      </c>
      <c r="IE198" s="4">
        <v>0</v>
      </c>
      <c r="IF198" s="4" t="s">
        <v>2925</v>
      </c>
      <c r="IG198" s="4">
        <v>0</v>
      </c>
      <c r="IH198" s="4" t="s">
        <v>2925</v>
      </c>
      <c r="II198" s="4">
        <v>0</v>
      </c>
      <c r="IJ198" s="4" t="s">
        <v>2925</v>
      </c>
      <c r="IK198" s="4">
        <v>0</v>
      </c>
      <c r="IL198" s="4" t="s">
        <v>2925</v>
      </c>
      <c r="IM198" s="4">
        <v>0</v>
      </c>
      <c r="IN198" s="4" t="s">
        <v>2925</v>
      </c>
      <c r="IO198" s="4">
        <v>0</v>
      </c>
      <c r="IP198" s="4" t="s">
        <v>2925</v>
      </c>
      <c r="IQ198" s="4">
        <v>0</v>
      </c>
      <c r="IR198" s="4" t="s">
        <v>2925</v>
      </c>
      <c r="IS198" s="4">
        <v>0</v>
      </c>
      <c r="IT198" s="4" t="s">
        <v>2925</v>
      </c>
      <c r="IU198" s="4">
        <v>0</v>
      </c>
      <c r="IV198" s="2"/>
    </row>
    <row r="199" spans="1:256" x14ac:dyDescent="0.25">
      <c r="A199" s="2" t="s">
        <v>2688</v>
      </c>
      <c r="B199" s="2" t="s">
        <v>2689</v>
      </c>
      <c r="C199" s="2" t="str">
        <f>NPCharacter!A199</f>
        <v>1F1A0</v>
      </c>
      <c r="D199" s="4" t="s">
        <v>3253</v>
      </c>
      <c r="E199" s="2" t="s">
        <v>2691</v>
      </c>
      <c r="F199" s="4">
        <v>0</v>
      </c>
      <c r="G199" s="4">
        <v>0</v>
      </c>
      <c r="H199" s="4">
        <v>0</v>
      </c>
      <c r="I199" s="4">
        <v>2</v>
      </c>
      <c r="J199" s="4">
        <v>53</v>
      </c>
      <c r="K199" s="4">
        <v>0</v>
      </c>
      <c r="L199" s="4">
        <v>0</v>
      </c>
      <c r="M199" s="4">
        <v>0</v>
      </c>
      <c r="N199" s="4">
        <v>0</v>
      </c>
      <c r="O199" s="4">
        <v>0</v>
      </c>
      <c r="P199" s="4">
        <v>0</v>
      </c>
      <c r="Q199" s="4">
        <v>0</v>
      </c>
      <c r="R199" s="4">
        <v>0</v>
      </c>
      <c r="S199" s="3">
        <v>0</v>
      </c>
      <c r="T199" s="4">
        <v>0</v>
      </c>
      <c r="U199" s="2">
        <v>0</v>
      </c>
      <c r="V199" s="4">
        <v>1</v>
      </c>
      <c r="W199" s="4" t="s">
        <v>3319</v>
      </c>
      <c r="X199" s="4" t="s">
        <v>2925</v>
      </c>
      <c r="Y199" s="4" t="s">
        <v>2925</v>
      </c>
      <c r="Z199" s="4" t="s">
        <v>2925</v>
      </c>
      <c r="AA199" s="4" t="s">
        <v>2925</v>
      </c>
      <c r="AB199" s="4" t="s">
        <v>2925</v>
      </c>
      <c r="AC199" s="4" t="s">
        <v>2925</v>
      </c>
      <c r="AD199" s="4" t="s">
        <v>2925</v>
      </c>
      <c r="AE199" s="4" t="s">
        <v>2925</v>
      </c>
      <c r="AF199" s="4" t="s">
        <v>2925</v>
      </c>
      <c r="AG199" s="4" t="s">
        <v>2925</v>
      </c>
      <c r="AH199" s="4" t="s">
        <v>2925</v>
      </c>
      <c r="AI199" s="4" t="s">
        <v>2925</v>
      </c>
      <c r="AJ199" s="4" t="s">
        <v>2925</v>
      </c>
      <c r="AK199" s="4" t="s">
        <v>2925</v>
      </c>
      <c r="AL199" s="4" t="s">
        <v>2925</v>
      </c>
      <c r="AM199" s="4" t="s">
        <v>2925</v>
      </c>
      <c r="AN199" s="4" t="s">
        <v>2925</v>
      </c>
      <c r="AO199" s="4" t="s">
        <v>2925</v>
      </c>
      <c r="AP199" s="4" t="s">
        <v>2925</v>
      </c>
      <c r="AQ199" s="4" t="s">
        <v>2925</v>
      </c>
      <c r="AR199" s="4" t="s">
        <v>2925</v>
      </c>
      <c r="AS199" s="4" t="s">
        <v>2925</v>
      </c>
      <c r="AT199" s="4" t="s">
        <v>2925</v>
      </c>
      <c r="AU199" s="4" t="s">
        <v>2925</v>
      </c>
      <c r="AV199" s="4" t="s">
        <v>2925</v>
      </c>
      <c r="AW199" s="4" t="s">
        <v>2925</v>
      </c>
      <c r="AX199" s="4" t="s">
        <v>2925</v>
      </c>
      <c r="AY199" s="4" t="s">
        <v>2925</v>
      </c>
      <c r="AZ199" s="4" t="s">
        <v>2925</v>
      </c>
      <c r="BA199" s="4" t="s">
        <v>2925</v>
      </c>
      <c r="BB199" s="4" t="s">
        <v>2925</v>
      </c>
      <c r="BC199" s="4" t="s">
        <v>2925</v>
      </c>
      <c r="BD199" s="4" t="s">
        <v>2925</v>
      </c>
      <c r="BE199" s="4" t="s">
        <v>2925</v>
      </c>
      <c r="BF199" s="4" t="s">
        <v>2925</v>
      </c>
      <c r="BG199" s="4" t="s">
        <v>2925</v>
      </c>
      <c r="BH199" s="4" t="s">
        <v>2925</v>
      </c>
      <c r="BI199" s="4" t="s">
        <v>2925</v>
      </c>
      <c r="BJ199" s="4" t="s">
        <v>2925</v>
      </c>
      <c r="BK199" s="4" t="s">
        <v>2925</v>
      </c>
      <c r="BL199" s="4" t="s">
        <v>2925</v>
      </c>
      <c r="BM199" s="4" t="s">
        <v>2925</v>
      </c>
      <c r="BN199" s="4" t="s">
        <v>2925</v>
      </c>
      <c r="BO199" s="4" t="s">
        <v>2925</v>
      </c>
      <c r="BP199" s="4" t="s">
        <v>2925</v>
      </c>
      <c r="BQ199" s="4" t="s">
        <v>2925</v>
      </c>
      <c r="BR199" s="4" t="s">
        <v>2925</v>
      </c>
      <c r="BS199" s="4" t="s">
        <v>2925</v>
      </c>
      <c r="BT199" s="4" t="s">
        <v>2925</v>
      </c>
      <c r="BU199" s="4" t="s">
        <v>2925</v>
      </c>
      <c r="BV199" s="4" t="s">
        <v>2925</v>
      </c>
      <c r="BW199" s="4" t="s">
        <v>2925</v>
      </c>
      <c r="BX199" s="4" t="s">
        <v>2925</v>
      </c>
      <c r="BY199" s="4" t="s">
        <v>2925</v>
      </c>
      <c r="BZ199" s="4" t="s">
        <v>2925</v>
      </c>
      <c r="CA199" s="4" t="s">
        <v>2925</v>
      </c>
      <c r="CB199" s="4" t="s">
        <v>2925</v>
      </c>
      <c r="CC199" s="4" t="s">
        <v>2925</v>
      </c>
      <c r="CD199" s="4" t="s">
        <v>2925</v>
      </c>
      <c r="CE199" s="4" t="s">
        <v>2925</v>
      </c>
      <c r="CF199" s="4" t="s">
        <v>2925</v>
      </c>
      <c r="CG199" s="4" t="s">
        <v>2925</v>
      </c>
      <c r="CH199" s="4" t="s">
        <v>2925</v>
      </c>
      <c r="CI199" s="4" t="s">
        <v>2925</v>
      </c>
      <c r="CJ199" s="4" t="s">
        <v>2925</v>
      </c>
      <c r="CK199" s="4" t="s">
        <v>2925</v>
      </c>
      <c r="CL199" s="4" t="s">
        <v>2925</v>
      </c>
      <c r="CM199" s="4" t="s">
        <v>2925</v>
      </c>
      <c r="CN199" s="4" t="s">
        <v>2925</v>
      </c>
      <c r="CO199" s="4" t="s">
        <v>2925</v>
      </c>
      <c r="CP199" s="4" t="s">
        <v>2925</v>
      </c>
      <c r="CQ199" s="4" t="s">
        <v>2925</v>
      </c>
      <c r="CR199" s="4" t="s">
        <v>2925</v>
      </c>
      <c r="CS199" s="4" t="s">
        <v>2925</v>
      </c>
      <c r="CT199" s="4" t="s">
        <v>2925</v>
      </c>
      <c r="CU199" s="4" t="s">
        <v>2925</v>
      </c>
      <c r="CV199" s="4" t="s">
        <v>2925</v>
      </c>
      <c r="CW199" s="4" t="s">
        <v>2925</v>
      </c>
      <c r="CX199" s="4" t="s">
        <v>2925</v>
      </c>
      <c r="CY199" s="4" t="s">
        <v>2925</v>
      </c>
      <c r="CZ199" s="4" t="s">
        <v>2925</v>
      </c>
      <c r="DA199" s="4" t="s">
        <v>2925</v>
      </c>
      <c r="DB199" s="4" t="s">
        <v>2925</v>
      </c>
      <c r="DC199" s="4" t="s">
        <v>2925</v>
      </c>
      <c r="DD199" s="4" t="s">
        <v>2925</v>
      </c>
      <c r="DE199" s="4" t="s">
        <v>2925</v>
      </c>
      <c r="DF199" s="4" t="s">
        <v>2925</v>
      </c>
      <c r="DG199" s="4" t="s">
        <v>2925</v>
      </c>
      <c r="DH199" s="4" t="s">
        <v>2925</v>
      </c>
      <c r="DI199" s="4" t="s">
        <v>2925</v>
      </c>
      <c r="DJ199" s="4" t="s">
        <v>2925</v>
      </c>
      <c r="DK199" s="4" t="s">
        <v>2925</v>
      </c>
      <c r="DL199" s="4" t="s">
        <v>2925</v>
      </c>
      <c r="DM199" s="4" t="s">
        <v>2925</v>
      </c>
      <c r="DN199" s="4" t="s">
        <v>2925</v>
      </c>
      <c r="DO199" s="4" t="s">
        <v>2925</v>
      </c>
      <c r="DP199" s="4" t="s">
        <v>2925</v>
      </c>
      <c r="DQ199" s="4" t="s">
        <v>2925</v>
      </c>
      <c r="DR199" s="4" t="s">
        <v>2925</v>
      </c>
      <c r="DS199" s="4" t="s">
        <v>2925</v>
      </c>
      <c r="DT199" s="4" t="s">
        <v>2925</v>
      </c>
      <c r="DU199" s="4" t="s">
        <v>2925</v>
      </c>
      <c r="DV199" s="4" t="s">
        <v>2925</v>
      </c>
      <c r="DW199" s="4" t="s">
        <v>2925</v>
      </c>
      <c r="DX199" s="4" t="s">
        <v>2925</v>
      </c>
      <c r="DY199" s="4" t="s">
        <v>2925</v>
      </c>
      <c r="DZ199" s="4" t="s">
        <v>2925</v>
      </c>
      <c r="EA199" s="4" t="s">
        <v>2925</v>
      </c>
      <c r="EB199" s="4" t="s">
        <v>2925</v>
      </c>
      <c r="EC199" s="4" t="s">
        <v>2925</v>
      </c>
      <c r="ED199" s="4" t="s">
        <v>2925</v>
      </c>
      <c r="EE199" s="4" t="s">
        <v>2925</v>
      </c>
      <c r="EF199" s="4" t="s">
        <v>2925</v>
      </c>
      <c r="EG199" s="4" t="s">
        <v>2925</v>
      </c>
      <c r="EH199" s="4" t="s">
        <v>2925</v>
      </c>
      <c r="EI199" s="4" t="s">
        <v>2925</v>
      </c>
      <c r="EJ199" s="4" t="s">
        <v>2925</v>
      </c>
      <c r="EK199" s="4" t="s">
        <v>2925</v>
      </c>
      <c r="EL199" s="4" t="s">
        <v>2925</v>
      </c>
      <c r="EM199" s="4" t="s">
        <v>2925</v>
      </c>
      <c r="EN199" s="4" t="s">
        <v>2925</v>
      </c>
      <c r="EO199" s="4" t="s">
        <v>2925</v>
      </c>
      <c r="EP199" s="4" t="s">
        <v>2925</v>
      </c>
      <c r="EQ199" s="4" t="s">
        <v>2925</v>
      </c>
      <c r="ER199" s="4" t="s">
        <v>2925</v>
      </c>
      <c r="ES199" s="4" t="s">
        <v>2925</v>
      </c>
      <c r="ET199" s="4" t="s">
        <v>2925</v>
      </c>
      <c r="EU199" s="4" t="s">
        <v>2925</v>
      </c>
      <c r="EV199" s="4" t="s">
        <v>2925</v>
      </c>
      <c r="EW199" s="4" t="s">
        <v>2925</v>
      </c>
      <c r="EX199" s="4" t="s">
        <v>2925</v>
      </c>
      <c r="EY199" s="4" t="s">
        <v>2925</v>
      </c>
      <c r="EZ199" s="4" t="s">
        <v>2925</v>
      </c>
      <c r="FA199" s="4" t="s">
        <v>2925</v>
      </c>
      <c r="FB199" s="4" t="s">
        <v>2925</v>
      </c>
      <c r="FC199" s="4" t="s">
        <v>2925</v>
      </c>
      <c r="FD199" s="4" t="s">
        <v>2925</v>
      </c>
      <c r="FE199" s="4" t="s">
        <v>2925</v>
      </c>
      <c r="FF199" s="4" t="s">
        <v>2925</v>
      </c>
      <c r="FG199" s="4" t="s">
        <v>2925</v>
      </c>
      <c r="FH199" s="4" t="s">
        <v>2925</v>
      </c>
      <c r="FI199" s="4" t="s">
        <v>2925</v>
      </c>
      <c r="FJ199" s="4" t="s">
        <v>2925</v>
      </c>
      <c r="FK199" s="4" t="s">
        <v>2925</v>
      </c>
      <c r="FL199" s="4" t="s">
        <v>2925</v>
      </c>
      <c r="FM199" s="4" t="s">
        <v>2925</v>
      </c>
      <c r="FN199" s="4" t="s">
        <v>2925</v>
      </c>
      <c r="FO199" s="4" t="s">
        <v>2925</v>
      </c>
      <c r="FP199" s="4" t="s">
        <v>2925</v>
      </c>
      <c r="FQ199" s="4" t="s">
        <v>2925</v>
      </c>
      <c r="FR199" s="4" t="s">
        <v>2925</v>
      </c>
      <c r="FS199" s="4" t="s">
        <v>2925</v>
      </c>
      <c r="FT199" s="4" t="s">
        <v>2925</v>
      </c>
      <c r="FU199" s="4" t="s">
        <v>2925</v>
      </c>
      <c r="FV199" s="4" t="s">
        <v>2925</v>
      </c>
      <c r="FW199" s="4" t="s">
        <v>2925</v>
      </c>
      <c r="FX199" s="4" t="s">
        <v>2925</v>
      </c>
      <c r="FY199" s="4" t="s">
        <v>2925</v>
      </c>
      <c r="FZ199" s="4" t="s">
        <v>2925</v>
      </c>
      <c r="GA199" s="4" t="s">
        <v>2925</v>
      </c>
      <c r="GB199" s="4" t="s">
        <v>2925</v>
      </c>
      <c r="GC199" s="4" t="s">
        <v>2925</v>
      </c>
      <c r="GD199" s="4" t="s">
        <v>2925</v>
      </c>
      <c r="GE199" s="4" t="s">
        <v>2925</v>
      </c>
      <c r="GF199" s="4" t="s">
        <v>2925</v>
      </c>
      <c r="GG199" s="4" t="s">
        <v>2925</v>
      </c>
      <c r="GH199" s="4" t="s">
        <v>2925</v>
      </c>
      <c r="GI199" s="4" t="s">
        <v>2925</v>
      </c>
      <c r="GJ199" s="4" t="s">
        <v>2925</v>
      </c>
      <c r="GK199" s="4" t="s">
        <v>2925</v>
      </c>
      <c r="GL199" s="4" t="s">
        <v>2925</v>
      </c>
      <c r="GM199" s="4" t="s">
        <v>2925</v>
      </c>
      <c r="GN199" s="4" t="s">
        <v>2925</v>
      </c>
      <c r="GO199" s="4" t="s">
        <v>2925</v>
      </c>
      <c r="GP199" s="4" t="s">
        <v>2925</v>
      </c>
      <c r="GQ199" s="4" t="s">
        <v>2925</v>
      </c>
      <c r="GR199" s="4" t="s">
        <v>2925</v>
      </c>
      <c r="GS199" s="4" t="s">
        <v>2925</v>
      </c>
      <c r="GT199" s="4" t="s">
        <v>2925</v>
      </c>
      <c r="GU199" s="4" t="s">
        <v>2925</v>
      </c>
      <c r="GV199" s="4" t="s">
        <v>2925</v>
      </c>
      <c r="GW199" s="4" t="s">
        <v>2925</v>
      </c>
      <c r="GX199" s="4" t="s">
        <v>2925</v>
      </c>
      <c r="GY199" s="4" t="s">
        <v>2925</v>
      </c>
      <c r="GZ199" s="4" t="s">
        <v>2925</v>
      </c>
      <c r="HA199" s="4" t="s">
        <v>2925</v>
      </c>
      <c r="HB199" s="4" t="s">
        <v>2925</v>
      </c>
      <c r="HC199" s="4" t="s">
        <v>2925</v>
      </c>
      <c r="HD199" s="4" t="s">
        <v>2925</v>
      </c>
      <c r="HE199" s="4" t="s">
        <v>2925</v>
      </c>
      <c r="HF199" s="4" t="s">
        <v>2925</v>
      </c>
      <c r="HG199" s="4" t="s">
        <v>2925</v>
      </c>
      <c r="HH199" s="4" t="s">
        <v>2925</v>
      </c>
      <c r="HI199" s="4" t="s">
        <v>2925</v>
      </c>
      <c r="HJ199" s="4" t="s">
        <v>2925</v>
      </c>
      <c r="HK199" s="4" t="s">
        <v>2925</v>
      </c>
      <c r="HL199" s="4" t="s">
        <v>2925</v>
      </c>
      <c r="HM199" s="4" t="s">
        <v>2925</v>
      </c>
      <c r="HN199" s="4" t="s">
        <v>2925</v>
      </c>
      <c r="HO199" s="4" t="s">
        <v>2925</v>
      </c>
      <c r="HP199" s="4" t="s">
        <v>2925</v>
      </c>
      <c r="HQ199" s="4">
        <v>0</v>
      </c>
      <c r="HR199" s="4" t="s">
        <v>2925</v>
      </c>
      <c r="HS199" s="4">
        <v>0</v>
      </c>
      <c r="HT199" s="4" t="s">
        <v>2925</v>
      </c>
      <c r="HU199" s="4">
        <v>0</v>
      </c>
      <c r="HV199" s="4" t="s">
        <v>2925</v>
      </c>
      <c r="HW199" s="4">
        <v>0</v>
      </c>
      <c r="HX199" s="4" t="s">
        <v>2925</v>
      </c>
      <c r="HY199" s="4">
        <v>0</v>
      </c>
      <c r="HZ199" s="4" t="s">
        <v>2925</v>
      </c>
      <c r="IA199" s="4">
        <v>0</v>
      </c>
      <c r="IB199" s="4" t="s">
        <v>2925</v>
      </c>
      <c r="IC199" s="4">
        <v>0</v>
      </c>
      <c r="ID199" s="4" t="s">
        <v>2925</v>
      </c>
      <c r="IE199" s="4">
        <v>0</v>
      </c>
      <c r="IF199" s="4" t="s">
        <v>2925</v>
      </c>
      <c r="IG199" s="4">
        <v>0</v>
      </c>
      <c r="IH199" s="4" t="s">
        <v>2925</v>
      </c>
      <c r="II199" s="4">
        <v>0</v>
      </c>
      <c r="IJ199" s="4" t="s">
        <v>2925</v>
      </c>
      <c r="IK199" s="4">
        <v>0</v>
      </c>
      <c r="IL199" s="4" t="s">
        <v>2925</v>
      </c>
      <c r="IM199" s="4">
        <v>0</v>
      </c>
      <c r="IN199" s="4" t="s">
        <v>2925</v>
      </c>
      <c r="IO199" s="4">
        <v>0</v>
      </c>
      <c r="IP199" s="4" t="s">
        <v>2925</v>
      </c>
      <c r="IQ199" s="4">
        <v>0</v>
      </c>
      <c r="IR199" s="4" t="s">
        <v>2925</v>
      </c>
      <c r="IS199" s="4">
        <v>0</v>
      </c>
      <c r="IT199" s="4" t="s">
        <v>2925</v>
      </c>
      <c r="IU199" s="4">
        <v>0</v>
      </c>
      <c r="IV199" s="2"/>
    </row>
    <row r="200" spans="1:256" x14ac:dyDescent="0.25">
      <c r="A200" s="2" t="s">
        <v>2692</v>
      </c>
      <c r="B200" s="2" t="s">
        <v>2693</v>
      </c>
      <c r="C200" s="2" t="str">
        <f>NPCharacter!A200</f>
        <v>051A4</v>
      </c>
      <c r="D200" s="4" t="s">
        <v>2695</v>
      </c>
      <c r="E200" s="2" t="s">
        <v>1186</v>
      </c>
      <c r="F200" s="4">
        <v>0</v>
      </c>
      <c r="G200" s="4">
        <v>0</v>
      </c>
      <c r="H200" s="4">
        <v>0</v>
      </c>
      <c r="I200" s="4">
        <v>2</v>
      </c>
      <c r="J200" s="4">
        <v>53</v>
      </c>
      <c r="K200" s="4">
        <v>0</v>
      </c>
      <c r="L200" s="4">
        <v>0</v>
      </c>
      <c r="M200" s="4">
        <v>0</v>
      </c>
      <c r="N200" s="4">
        <v>0</v>
      </c>
      <c r="O200" s="4">
        <v>0</v>
      </c>
      <c r="P200" s="4">
        <v>0</v>
      </c>
      <c r="Q200" s="4">
        <v>0</v>
      </c>
      <c r="R200" s="4">
        <v>0</v>
      </c>
      <c r="S200" s="3">
        <v>0</v>
      </c>
      <c r="T200" s="4">
        <v>0</v>
      </c>
      <c r="U200" s="2">
        <v>0</v>
      </c>
      <c r="V200" s="4">
        <v>1</v>
      </c>
      <c r="W200" s="4" t="s">
        <v>3319</v>
      </c>
      <c r="X200" s="4" t="s">
        <v>2925</v>
      </c>
      <c r="Y200" s="4" t="s">
        <v>2925</v>
      </c>
      <c r="Z200" s="4" t="s">
        <v>2925</v>
      </c>
      <c r="AA200" s="4" t="s">
        <v>2925</v>
      </c>
      <c r="AB200" s="4" t="s">
        <v>2925</v>
      </c>
      <c r="AC200" s="4" t="s">
        <v>2925</v>
      </c>
      <c r="AD200" s="4" t="s">
        <v>2925</v>
      </c>
      <c r="AE200" s="4" t="s">
        <v>2925</v>
      </c>
      <c r="AF200" s="4" t="s">
        <v>2925</v>
      </c>
      <c r="AG200" s="4" t="s">
        <v>2925</v>
      </c>
      <c r="AH200" s="4" t="s">
        <v>2925</v>
      </c>
      <c r="AI200" s="4" t="s">
        <v>2925</v>
      </c>
      <c r="AJ200" s="4" t="s">
        <v>2925</v>
      </c>
      <c r="AK200" s="4" t="s">
        <v>2925</v>
      </c>
      <c r="AL200" s="4" t="s">
        <v>2925</v>
      </c>
      <c r="AM200" s="4" t="s">
        <v>2925</v>
      </c>
      <c r="AN200" s="4" t="s">
        <v>2925</v>
      </c>
      <c r="AO200" s="4" t="s">
        <v>2925</v>
      </c>
      <c r="AP200" s="4" t="s">
        <v>2925</v>
      </c>
      <c r="AQ200" s="4" t="s">
        <v>2925</v>
      </c>
      <c r="AR200" s="4" t="s">
        <v>2925</v>
      </c>
      <c r="AS200" s="4" t="s">
        <v>2925</v>
      </c>
      <c r="AT200" s="4" t="s">
        <v>2925</v>
      </c>
      <c r="AU200" s="4" t="s">
        <v>2925</v>
      </c>
      <c r="AV200" s="4" t="s">
        <v>2925</v>
      </c>
      <c r="AW200" s="4" t="s">
        <v>2925</v>
      </c>
      <c r="AX200" s="4" t="s">
        <v>2925</v>
      </c>
      <c r="AY200" s="4" t="s">
        <v>2925</v>
      </c>
      <c r="AZ200" s="4" t="s">
        <v>2925</v>
      </c>
      <c r="BA200" s="4" t="s">
        <v>2925</v>
      </c>
      <c r="BB200" s="4" t="s">
        <v>2925</v>
      </c>
      <c r="BC200" s="4" t="s">
        <v>2925</v>
      </c>
      <c r="BD200" s="4" t="s">
        <v>2925</v>
      </c>
      <c r="BE200" s="4" t="s">
        <v>2925</v>
      </c>
      <c r="BF200" s="4" t="s">
        <v>2925</v>
      </c>
      <c r="BG200" s="4" t="s">
        <v>2925</v>
      </c>
      <c r="BH200" s="4" t="s">
        <v>2925</v>
      </c>
      <c r="BI200" s="4" t="s">
        <v>2925</v>
      </c>
      <c r="BJ200" s="4" t="s">
        <v>2925</v>
      </c>
      <c r="BK200" s="4" t="s">
        <v>2925</v>
      </c>
      <c r="BL200" s="4" t="s">
        <v>2925</v>
      </c>
      <c r="BM200" s="4" t="s">
        <v>2925</v>
      </c>
      <c r="BN200" s="4" t="s">
        <v>2925</v>
      </c>
      <c r="BO200" s="4" t="s">
        <v>2925</v>
      </c>
      <c r="BP200" s="4" t="s">
        <v>2925</v>
      </c>
      <c r="BQ200" s="4" t="s">
        <v>2925</v>
      </c>
      <c r="BR200" s="4" t="s">
        <v>2925</v>
      </c>
      <c r="BS200" s="4" t="s">
        <v>2925</v>
      </c>
      <c r="BT200" s="4" t="s">
        <v>2925</v>
      </c>
      <c r="BU200" s="4" t="s">
        <v>2925</v>
      </c>
      <c r="BV200" s="4" t="s">
        <v>2925</v>
      </c>
      <c r="BW200" s="4" t="s">
        <v>2925</v>
      </c>
      <c r="BX200" s="4" t="s">
        <v>2925</v>
      </c>
      <c r="BY200" s="4" t="s">
        <v>2925</v>
      </c>
      <c r="BZ200" s="4" t="s">
        <v>2925</v>
      </c>
      <c r="CA200" s="4" t="s">
        <v>2925</v>
      </c>
      <c r="CB200" s="4" t="s">
        <v>2925</v>
      </c>
      <c r="CC200" s="4" t="s">
        <v>2925</v>
      </c>
      <c r="CD200" s="4" t="s">
        <v>2925</v>
      </c>
      <c r="CE200" s="4" t="s">
        <v>2925</v>
      </c>
      <c r="CF200" s="4" t="s">
        <v>2925</v>
      </c>
      <c r="CG200" s="4" t="s">
        <v>2925</v>
      </c>
      <c r="CH200" s="4" t="s">
        <v>2925</v>
      </c>
      <c r="CI200" s="4" t="s">
        <v>2925</v>
      </c>
      <c r="CJ200" s="4" t="s">
        <v>2925</v>
      </c>
      <c r="CK200" s="4" t="s">
        <v>2925</v>
      </c>
      <c r="CL200" s="4" t="s">
        <v>2925</v>
      </c>
      <c r="CM200" s="4" t="s">
        <v>2925</v>
      </c>
      <c r="CN200" s="4" t="s">
        <v>2925</v>
      </c>
      <c r="CO200" s="4" t="s">
        <v>2925</v>
      </c>
      <c r="CP200" s="4" t="s">
        <v>2925</v>
      </c>
      <c r="CQ200" s="4" t="s">
        <v>2925</v>
      </c>
      <c r="CR200" s="4" t="s">
        <v>2925</v>
      </c>
      <c r="CS200" s="4" t="s">
        <v>2925</v>
      </c>
      <c r="CT200" s="4" t="s">
        <v>2925</v>
      </c>
      <c r="CU200" s="4" t="s">
        <v>2925</v>
      </c>
      <c r="CV200" s="4" t="s">
        <v>2925</v>
      </c>
      <c r="CW200" s="4" t="s">
        <v>2925</v>
      </c>
      <c r="CX200" s="4" t="s">
        <v>2925</v>
      </c>
      <c r="CY200" s="4" t="s">
        <v>2925</v>
      </c>
      <c r="CZ200" s="4" t="s">
        <v>2925</v>
      </c>
      <c r="DA200" s="4" t="s">
        <v>2925</v>
      </c>
      <c r="DB200" s="4" t="s">
        <v>2925</v>
      </c>
      <c r="DC200" s="4" t="s">
        <v>2925</v>
      </c>
      <c r="DD200" s="4" t="s">
        <v>2925</v>
      </c>
      <c r="DE200" s="4" t="s">
        <v>2925</v>
      </c>
      <c r="DF200" s="4" t="s">
        <v>2925</v>
      </c>
      <c r="DG200" s="4" t="s">
        <v>2925</v>
      </c>
      <c r="DH200" s="4" t="s">
        <v>2925</v>
      </c>
      <c r="DI200" s="4" t="s">
        <v>2925</v>
      </c>
      <c r="DJ200" s="4" t="s">
        <v>2925</v>
      </c>
      <c r="DK200" s="4" t="s">
        <v>2925</v>
      </c>
      <c r="DL200" s="4" t="s">
        <v>2925</v>
      </c>
      <c r="DM200" s="4" t="s">
        <v>2925</v>
      </c>
      <c r="DN200" s="4" t="s">
        <v>2925</v>
      </c>
      <c r="DO200" s="4" t="s">
        <v>2925</v>
      </c>
      <c r="DP200" s="4" t="s">
        <v>2925</v>
      </c>
      <c r="DQ200" s="4" t="s">
        <v>2925</v>
      </c>
      <c r="DR200" s="4" t="s">
        <v>2925</v>
      </c>
      <c r="DS200" s="4" t="s">
        <v>2925</v>
      </c>
      <c r="DT200" s="4" t="s">
        <v>2925</v>
      </c>
      <c r="DU200" s="4" t="s">
        <v>2925</v>
      </c>
      <c r="DV200" s="4" t="s">
        <v>2925</v>
      </c>
      <c r="DW200" s="4" t="s">
        <v>2925</v>
      </c>
      <c r="DX200" s="4" t="s">
        <v>2925</v>
      </c>
      <c r="DY200" s="4" t="s">
        <v>2925</v>
      </c>
      <c r="DZ200" s="4" t="s">
        <v>2925</v>
      </c>
      <c r="EA200" s="4" t="s">
        <v>2925</v>
      </c>
      <c r="EB200" s="4" t="s">
        <v>2925</v>
      </c>
      <c r="EC200" s="4" t="s">
        <v>2925</v>
      </c>
      <c r="ED200" s="4" t="s">
        <v>2925</v>
      </c>
      <c r="EE200" s="4" t="s">
        <v>2925</v>
      </c>
      <c r="EF200" s="4" t="s">
        <v>2925</v>
      </c>
      <c r="EG200" s="4" t="s">
        <v>2925</v>
      </c>
      <c r="EH200" s="4" t="s">
        <v>2925</v>
      </c>
      <c r="EI200" s="4" t="s">
        <v>2925</v>
      </c>
      <c r="EJ200" s="4" t="s">
        <v>2925</v>
      </c>
      <c r="EK200" s="4" t="s">
        <v>2925</v>
      </c>
      <c r="EL200" s="4" t="s">
        <v>2925</v>
      </c>
      <c r="EM200" s="4" t="s">
        <v>2925</v>
      </c>
      <c r="EN200" s="4" t="s">
        <v>2925</v>
      </c>
      <c r="EO200" s="4" t="s">
        <v>2925</v>
      </c>
      <c r="EP200" s="4" t="s">
        <v>2925</v>
      </c>
      <c r="EQ200" s="4" t="s">
        <v>2925</v>
      </c>
      <c r="ER200" s="4" t="s">
        <v>2925</v>
      </c>
      <c r="ES200" s="4" t="s">
        <v>2925</v>
      </c>
      <c r="ET200" s="4" t="s">
        <v>2925</v>
      </c>
      <c r="EU200" s="4" t="s">
        <v>2925</v>
      </c>
      <c r="EV200" s="4" t="s">
        <v>2925</v>
      </c>
      <c r="EW200" s="4" t="s">
        <v>2925</v>
      </c>
      <c r="EX200" s="4" t="s">
        <v>2925</v>
      </c>
      <c r="EY200" s="4" t="s">
        <v>2925</v>
      </c>
      <c r="EZ200" s="4" t="s">
        <v>2925</v>
      </c>
      <c r="FA200" s="4" t="s">
        <v>2925</v>
      </c>
      <c r="FB200" s="4" t="s">
        <v>2925</v>
      </c>
      <c r="FC200" s="4" t="s">
        <v>2925</v>
      </c>
      <c r="FD200" s="4" t="s">
        <v>2925</v>
      </c>
      <c r="FE200" s="4" t="s">
        <v>2925</v>
      </c>
      <c r="FF200" s="4" t="s">
        <v>2925</v>
      </c>
      <c r="FG200" s="4" t="s">
        <v>2925</v>
      </c>
      <c r="FH200" s="4" t="s">
        <v>2925</v>
      </c>
      <c r="FI200" s="4" t="s">
        <v>2925</v>
      </c>
      <c r="FJ200" s="4" t="s">
        <v>2925</v>
      </c>
      <c r="FK200" s="4" t="s">
        <v>2925</v>
      </c>
      <c r="FL200" s="4" t="s">
        <v>2925</v>
      </c>
      <c r="FM200" s="4" t="s">
        <v>2925</v>
      </c>
      <c r="FN200" s="4" t="s">
        <v>2925</v>
      </c>
      <c r="FO200" s="4" t="s">
        <v>2925</v>
      </c>
      <c r="FP200" s="4" t="s">
        <v>2925</v>
      </c>
      <c r="FQ200" s="4" t="s">
        <v>2925</v>
      </c>
      <c r="FR200" s="4" t="s">
        <v>2925</v>
      </c>
      <c r="FS200" s="4" t="s">
        <v>2925</v>
      </c>
      <c r="FT200" s="4" t="s">
        <v>2925</v>
      </c>
      <c r="FU200" s="4" t="s">
        <v>2925</v>
      </c>
      <c r="FV200" s="4" t="s">
        <v>2925</v>
      </c>
      <c r="FW200" s="4" t="s">
        <v>2925</v>
      </c>
      <c r="FX200" s="4" t="s">
        <v>2925</v>
      </c>
      <c r="FY200" s="4" t="s">
        <v>2925</v>
      </c>
      <c r="FZ200" s="4" t="s">
        <v>2925</v>
      </c>
      <c r="GA200" s="4" t="s">
        <v>2925</v>
      </c>
      <c r="GB200" s="4" t="s">
        <v>2925</v>
      </c>
      <c r="GC200" s="4" t="s">
        <v>2925</v>
      </c>
      <c r="GD200" s="4" t="s">
        <v>2925</v>
      </c>
      <c r="GE200" s="4" t="s">
        <v>2925</v>
      </c>
      <c r="GF200" s="4" t="s">
        <v>2925</v>
      </c>
      <c r="GG200" s="4" t="s">
        <v>2925</v>
      </c>
      <c r="GH200" s="4" t="s">
        <v>2925</v>
      </c>
      <c r="GI200" s="4" t="s">
        <v>2925</v>
      </c>
      <c r="GJ200" s="4" t="s">
        <v>2925</v>
      </c>
      <c r="GK200" s="4" t="s">
        <v>2925</v>
      </c>
      <c r="GL200" s="4" t="s">
        <v>2925</v>
      </c>
      <c r="GM200" s="4" t="s">
        <v>2925</v>
      </c>
      <c r="GN200" s="4" t="s">
        <v>2925</v>
      </c>
      <c r="GO200" s="4" t="s">
        <v>2925</v>
      </c>
      <c r="GP200" s="4" t="s">
        <v>2925</v>
      </c>
      <c r="GQ200" s="4" t="s">
        <v>2925</v>
      </c>
      <c r="GR200" s="4" t="s">
        <v>2925</v>
      </c>
      <c r="GS200" s="4" t="s">
        <v>2925</v>
      </c>
      <c r="GT200" s="4" t="s">
        <v>2925</v>
      </c>
      <c r="GU200" s="4" t="s">
        <v>2925</v>
      </c>
      <c r="GV200" s="4" t="s">
        <v>2925</v>
      </c>
      <c r="GW200" s="4" t="s">
        <v>2925</v>
      </c>
      <c r="GX200" s="4" t="s">
        <v>2925</v>
      </c>
      <c r="GY200" s="4" t="s">
        <v>2925</v>
      </c>
      <c r="GZ200" s="4" t="s">
        <v>2925</v>
      </c>
      <c r="HA200" s="4" t="s">
        <v>2925</v>
      </c>
      <c r="HB200" s="4" t="s">
        <v>2925</v>
      </c>
      <c r="HC200" s="4" t="s">
        <v>2925</v>
      </c>
      <c r="HD200" s="4" t="s">
        <v>2925</v>
      </c>
      <c r="HE200" s="4" t="s">
        <v>2925</v>
      </c>
      <c r="HF200" s="4" t="s">
        <v>2925</v>
      </c>
      <c r="HG200" s="4" t="s">
        <v>2925</v>
      </c>
      <c r="HH200" s="4" t="s">
        <v>2925</v>
      </c>
      <c r="HI200" s="4" t="s">
        <v>2925</v>
      </c>
      <c r="HJ200" s="4" t="s">
        <v>2925</v>
      </c>
      <c r="HK200" s="4" t="s">
        <v>2925</v>
      </c>
      <c r="HL200" s="4" t="s">
        <v>2925</v>
      </c>
      <c r="HM200" s="4" t="s">
        <v>2925</v>
      </c>
      <c r="HN200" s="4" t="s">
        <v>2925</v>
      </c>
      <c r="HO200" s="4" t="s">
        <v>2925</v>
      </c>
      <c r="HP200" s="4" t="s">
        <v>2925</v>
      </c>
      <c r="HQ200" s="4">
        <v>0</v>
      </c>
      <c r="HR200" s="4" t="s">
        <v>2925</v>
      </c>
      <c r="HS200" s="4">
        <v>0</v>
      </c>
      <c r="HT200" s="4" t="s">
        <v>2925</v>
      </c>
      <c r="HU200" s="4">
        <v>0</v>
      </c>
      <c r="HV200" s="4" t="s">
        <v>2925</v>
      </c>
      <c r="HW200" s="4">
        <v>0</v>
      </c>
      <c r="HX200" s="4" t="s">
        <v>2925</v>
      </c>
      <c r="HY200" s="4">
        <v>0</v>
      </c>
      <c r="HZ200" s="4" t="s">
        <v>2925</v>
      </c>
      <c r="IA200" s="4">
        <v>0</v>
      </c>
      <c r="IB200" s="4" t="s">
        <v>2925</v>
      </c>
      <c r="IC200" s="4">
        <v>0</v>
      </c>
      <c r="ID200" s="4" t="s">
        <v>2925</v>
      </c>
      <c r="IE200" s="4">
        <v>0</v>
      </c>
      <c r="IF200" s="4" t="s">
        <v>2925</v>
      </c>
      <c r="IG200" s="4">
        <v>0</v>
      </c>
      <c r="IH200" s="4" t="s">
        <v>2925</v>
      </c>
      <c r="II200" s="4">
        <v>0</v>
      </c>
      <c r="IJ200" s="4" t="s">
        <v>2925</v>
      </c>
      <c r="IK200" s="4">
        <v>0</v>
      </c>
      <c r="IL200" s="4" t="s">
        <v>2925</v>
      </c>
      <c r="IM200" s="4">
        <v>0</v>
      </c>
      <c r="IN200" s="4" t="s">
        <v>2925</v>
      </c>
      <c r="IO200" s="4">
        <v>0</v>
      </c>
      <c r="IP200" s="4" t="s">
        <v>2925</v>
      </c>
      <c r="IQ200" s="4">
        <v>0</v>
      </c>
      <c r="IR200" s="4" t="s">
        <v>2925</v>
      </c>
      <c r="IS200" s="4">
        <v>0</v>
      </c>
      <c r="IT200" s="4" t="s">
        <v>2925</v>
      </c>
      <c r="IU200" s="4">
        <v>0</v>
      </c>
      <c r="IV200" s="2"/>
    </row>
    <row r="201" spans="1:256" x14ac:dyDescent="0.25">
      <c r="A201" s="2" t="s">
        <v>2696</v>
      </c>
      <c r="B201" s="2" t="s">
        <v>2697</v>
      </c>
      <c r="C201" s="2" t="str">
        <f>NPCharacter!A201</f>
        <v>031A5</v>
      </c>
      <c r="D201" s="4" t="s">
        <v>3257</v>
      </c>
      <c r="E201" s="2" t="s">
        <v>261</v>
      </c>
      <c r="F201" s="4">
        <v>0</v>
      </c>
      <c r="G201" s="4">
        <v>0</v>
      </c>
      <c r="H201" s="4">
        <v>0</v>
      </c>
      <c r="I201" s="4">
        <v>53</v>
      </c>
      <c r="J201" s="4">
        <v>0</v>
      </c>
      <c r="K201" s="4">
        <v>0</v>
      </c>
      <c r="L201" s="4">
        <v>0</v>
      </c>
      <c r="M201" s="4">
        <v>0</v>
      </c>
      <c r="N201" s="4">
        <v>0</v>
      </c>
      <c r="O201" s="4">
        <v>0</v>
      </c>
      <c r="P201" s="4">
        <v>0</v>
      </c>
      <c r="Q201" s="4">
        <v>0</v>
      </c>
      <c r="R201" s="4">
        <v>0</v>
      </c>
      <c r="S201" s="3">
        <v>0</v>
      </c>
      <c r="T201" s="4">
        <v>0</v>
      </c>
      <c r="U201" s="2">
        <v>0</v>
      </c>
      <c r="V201" s="4">
        <v>1</v>
      </c>
      <c r="W201" s="4" t="s">
        <v>3319</v>
      </c>
      <c r="X201" s="4" t="s">
        <v>2925</v>
      </c>
      <c r="Y201" s="4" t="s">
        <v>2925</v>
      </c>
      <c r="Z201" s="4" t="s">
        <v>2925</v>
      </c>
      <c r="AA201" s="4" t="s">
        <v>2925</v>
      </c>
      <c r="AB201" s="4" t="s">
        <v>2925</v>
      </c>
      <c r="AC201" s="4" t="s">
        <v>2925</v>
      </c>
      <c r="AD201" s="4" t="s">
        <v>2925</v>
      </c>
      <c r="AE201" s="4" t="s">
        <v>2925</v>
      </c>
      <c r="AF201" s="4" t="s">
        <v>2925</v>
      </c>
      <c r="AG201" s="4" t="s">
        <v>2925</v>
      </c>
      <c r="AH201" s="4" t="s">
        <v>2925</v>
      </c>
      <c r="AI201" s="4" t="s">
        <v>2925</v>
      </c>
      <c r="AJ201" s="4" t="s">
        <v>2925</v>
      </c>
      <c r="AK201" s="4" t="s">
        <v>2925</v>
      </c>
      <c r="AL201" s="4" t="s">
        <v>2925</v>
      </c>
      <c r="AM201" s="4" t="s">
        <v>2925</v>
      </c>
      <c r="AN201" s="4" t="s">
        <v>2925</v>
      </c>
      <c r="AO201" s="4" t="s">
        <v>2925</v>
      </c>
      <c r="AP201" s="4" t="s">
        <v>2925</v>
      </c>
      <c r="AQ201" s="4" t="s">
        <v>2925</v>
      </c>
      <c r="AR201" s="4" t="s">
        <v>2925</v>
      </c>
      <c r="AS201" s="4" t="s">
        <v>2925</v>
      </c>
      <c r="AT201" s="4" t="s">
        <v>2925</v>
      </c>
      <c r="AU201" s="4" t="s">
        <v>2925</v>
      </c>
      <c r="AV201" s="4" t="s">
        <v>2925</v>
      </c>
      <c r="AW201" s="4" t="s">
        <v>2925</v>
      </c>
      <c r="AX201" s="4" t="s">
        <v>2925</v>
      </c>
      <c r="AY201" s="4" t="s">
        <v>2925</v>
      </c>
      <c r="AZ201" s="4" t="s">
        <v>2925</v>
      </c>
      <c r="BA201" s="4" t="s">
        <v>2925</v>
      </c>
      <c r="BB201" s="4" t="s">
        <v>2925</v>
      </c>
      <c r="BC201" s="4" t="s">
        <v>2925</v>
      </c>
      <c r="BD201" s="4" t="s">
        <v>2925</v>
      </c>
      <c r="BE201" s="4" t="s">
        <v>2925</v>
      </c>
      <c r="BF201" s="4" t="s">
        <v>2925</v>
      </c>
      <c r="BG201" s="4" t="s">
        <v>2925</v>
      </c>
      <c r="BH201" s="4" t="s">
        <v>2925</v>
      </c>
      <c r="BI201" s="4" t="s">
        <v>2925</v>
      </c>
      <c r="BJ201" s="4" t="s">
        <v>2925</v>
      </c>
      <c r="BK201" s="4" t="s">
        <v>2925</v>
      </c>
      <c r="BL201" s="4" t="s">
        <v>2925</v>
      </c>
      <c r="BM201" s="4" t="s">
        <v>2925</v>
      </c>
      <c r="BN201" s="4" t="s">
        <v>2925</v>
      </c>
      <c r="BO201" s="4" t="s">
        <v>2925</v>
      </c>
      <c r="BP201" s="4" t="s">
        <v>2925</v>
      </c>
      <c r="BQ201" s="4" t="s">
        <v>2925</v>
      </c>
      <c r="BR201" s="4" t="s">
        <v>2925</v>
      </c>
      <c r="BS201" s="4" t="s">
        <v>2925</v>
      </c>
      <c r="BT201" s="4" t="s">
        <v>2925</v>
      </c>
      <c r="BU201" s="4" t="s">
        <v>2925</v>
      </c>
      <c r="BV201" s="4" t="s">
        <v>2925</v>
      </c>
      <c r="BW201" s="4" t="s">
        <v>2925</v>
      </c>
      <c r="BX201" s="4" t="s">
        <v>2925</v>
      </c>
      <c r="BY201" s="4" t="s">
        <v>2925</v>
      </c>
      <c r="BZ201" s="4" t="s">
        <v>2925</v>
      </c>
      <c r="CA201" s="4" t="s">
        <v>2925</v>
      </c>
      <c r="CB201" s="4" t="s">
        <v>2925</v>
      </c>
      <c r="CC201" s="4" t="s">
        <v>2925</v>
      </c>
      <c r="CD201" s="4" t="s">
        <v>2925</v>
      </c>
      <c r="CE201" s="4" t="s">
        <v>2925</v>
      </c>
      <c r="CF201" s="4" t="s">
        <v>2925</v>
      </c>
      <c r="CG201" s="4" t="s">
        <v>2925</v>
      </c>
      <c r="CH201" s="4" t="s">
        <v>2925</v>
      </c>
      <c r="CI201" s="4" t="s">
        <v>2925</v>
      </c>
      <c r="CJ201" s="4" t="s">
        <v>2925</v>
      </c>
      <c r="CK201" s="4" t="s">
        <v>2925</v>
      </c>
      <c r="CL201" s="4" t="s">
        <v>2925</v>
      </c>
      <c r="CM201" s="4" t="s">
        <v>2925</v>
      </c>
      <c r="CN201" s="4" t="s">
        <v>2925</v>
      </c>
      <c r="CO201" s="4" t="s">
        <v>2925</v>
      </c>
      <c r="CP201" s="4" t="s">
        <v>2925</v>
      </c>
      <c r="CQ201" s="4" t="s">
        <v>2925</v>
      </c>
      <c r="CR201" s="4" t="s">
        <v>2925</v>
      </c>
      <c r="CS201" s="4" t="s">
        <v>2925</v>
      </c>
      <c r="CT201" s="4" t="s">
        <v>2925</v>
      </c>
      <c r="CU201" s="4" t="s">
        <v>2925</v>
      </c>
      <c r="CV201" s="4" t="s">
        <v>2925</v>
      </c>
      <c r="CW201" s="4" t="s">
        <v>2925</v>
      </c>
      <c r="CX201" s="4" t="s">
        <v>2925</v>
      </c>
      <c r="CY201" s="4" t="s">
        <v>2925</v>
      </c>
      <c r="CZ201" s="4" t="s">
        <v>2925</v>
      </c>
      <c r="DA201" s="4" t="s">
        <v>2925</v>
      </c>
      <c r="DB201" s="4" t="s">
        <v>2925</v>
      </c>
      <c r="DC201" s="4" t="s">
        <v>2925</v>
      </c>
      <c r="DD201" s="4" t="s">
        <v>2925</v>
      </c>
      <c r="DE201" s="4" t="s">
        <v>2925</v>
      </c>
      <c r="DF201" s="4" t="s">
        <v>2925</v>
      </c>
      <c r="DG201" s="4" t="s">
        <v>2925</v>
      </c>
      <c r="DH201" s="4" t="s">
        <v>2925</v>
      </c>
      <c r="DI201" s="4" t="s">
        <v>2925</v>
      </c>
      <c r="DJ201" s="4" t="s">
        <v>2925</v>
      </c>
      <c r="DK201" s="4" t="s">
        <v>2925</v>
      </c>
      <c r="DL201" s="4" t="s">
        <v>2925</v>
      </c>
      <c r="DM201" s="4" t="s">
        <v>2925</v>
      </c>
      <c r="DN201" s="4" t="s">
        <v>2925</v>
      </c>
      <c r="DO201" s="4" t="s">
        <v>2925</v>
      </c>
      <c r="DP201" s="4" t="s">
        <v>2925</v>
      </c>
      <c r="DQ201" s="4" t="s">
        <v>2925</v>
      </c>
      <c r="DR201" s="4" t="s">
        <v>2925</v>
      </c>
      <c r="DS201" s="4" t="s">
        <v>2925</v>
      </c>
      <c r="DT201" s="4" t="s">
        <v>2925</v>
      </c>
      <c r="DU201" s="4" t="s">
        <v>2925</v>
      </c>
      <c r="DV201" s="4" t="s">
        <v>2925</v>
      </c>
      <c r="DW201" s="4" t="s">
        <v>2925</v>
      </c>
      <c r="DX201" s="4" t="s">
        <v>2925</v>
      </c>
      <c r="DY201" s="4" t="s">
        <v>2925</v>
      </c>
      <c r="DZ201" s="4" t="s">
        <v>2925</v>
      </c>
      <c r="EA201" s="4" t="s">
        <v>2925</v>
      </c>
      <c r="EB201" s="4" t="s">
        <v>2925</v>
      </c>
      <c r="EC201" s="4" t="s">
        <v>2925</v>
      </c>
      <c r="ED201" s="4" t="s">
        <v>2925</v>
      </c>
      <c r="EE201" s="4" t="s">
        <v>2925</v>
      </c>
      <c r="EF201" s="4" t="s">
        <v>2925</v>
      </c>
      <c r="EG201" s="4" t="s">
        <v>2925</v>
      </c>
      <c r="EH201" s="4" t="s">
        <v>2925</v>
      </c>
      <c r="EI201" s="4" t="s">
        <v>2925</v>
      </c>
      <c r="EJ201" s="4" t="s">
        <v>2925</v>
      </c>
      <c r="EK201" s="4" t="s">
        <v>2925</v>
      </c>
      <c r="EL201" s="4" t="s">
        <v>2925</v>
      </c>
      <c r="EM201" s="4" t="s">
        <v>2925</v>
      </c>
      <c r="EN201" s="4" t="s">
        <v>2925</v>
      </c>
      <c r="EO201" s="4" t="s">
        <v>2925</v>
      </c>
      <c r="EP201" s="4" t="s">
        <v>2925</v>
      </c>
      <c r="EQ201" s="4" t="s">
        <v>2925</v>
      </c>
      <c r="ER201" s="4" t="s">
        <v>2925</v>
      </c>
      <c r="ES201" s="4" t="s">
        <v>2925</v>
      </c>
      <c r="ET201" s="4" t="s">
        <v>2925</v>
      </c>
      <c r="EU201" s="4" t="s">
        <v>2925</v>
      </c>
      <c r="EV201" s="4" t="s">
        <v>2925</v>
      </c>
      <c r="EW201" s="4" t="s">
        <v>2925</v>
      </c>
      <c r="EX201" s="4" t="s">
        <v>2925</v>
      </c>
      <c r="EY201" s="4" t="s">
        <v>2925</v>
      </c>
      <c r="EZ201" s="4" t="s">
        <v>2925</v>
      </c>
      <c r="FA201" s="4" t="s">
        <v>2925</v>
      </c>
      <c r="FB201" s="4" t="s">
        <v>2925</v>
      </c>
      <c r="FC201" s="4" t="s">
        <v>2925</v>
      </c>
      <c r="FD201" s="4" t="s">
        <v>2925</v>
      </c>
      <c r="FE201" s="4" t="s">
        <v>2925</v>
      </c>
      <c r="FF201" s="4" t="s">
        <v>2925</v>
      </c>
      <c r="FG201" s="4" t="s">
        <v>2925</v>
      </c>
      <c r="FH201" s="4" t="s">
        <v>2925</v>
      </c>
      <c r="FI201" s="4" t="s">
        <v>2925</v>
      </c>
      <c r="FJ201" s="4" t="s">
        <v>2925</v>
      </c>
      <c r="FK201" s="4" t="s">
        <v>2925</v>
      </c>
      <c r="FL201" s="4" t="s">
        <v>2925</v>
      </c>
      <c r="FM201" s="4" t="s">
        <v>2925</v>
      </c>
      <c r="FN201" s="4" t="s">
        <v>2925</v>
      </c>
      <c r="FO201" s="4" t="s">
        <v>2925</v>
      </c>
      <c r="FP201" s="4" t="s">
        <v>2925</v>
      </c>
      <c r="FQ201" s="4" t="s">
        <v>2925</v>
      </c>
      <c r="FR201" s="4" t="s">
        <v>2925</v>
      </c>
      <c r="FS201" s="4" t="s">
        <v>2925</v>
      </c>
      <c r="FT201" s="4" t="s">
        <v>2925</v>
      </c>
      <c r="FU201" s="4" t="s">
        <v>2925</v>
      </c>
      <c r="FV201" s="4" t="s">
        <v>2925</v>
      </c>
      <c r="FW201" s="4" t="s">
        <v>2925</v>
      </c>
      <c r="FX201" s="4" t="s">
        <v>2925</v>
      </c>
      <c r="FY201" s="4" t="s">
        <v>2925</v>
      </c>
      <c r="FZ201" s="4" t="s">
        <v>2925</v>
      </c>
      <c r="GA201" s="4" t="s">
        <v>2925</v>
      </c>
      <c r="GB201" s="4" t="s">
        <v>2925</v>
      </c>
      <c r="GC201" s="4" t="s">
        <v>2925</v>
      </c>
      <c r="GD201" s="4" t="s">
        <v>2925</v>
      </c>
      <c r="GE201" s="4" t="s">
        <v>2925</v>
      </c>
      <c r="GF201" s="4" t="s">
        <v>2925</v>
      </c>
      <c r="GG201" s="4" t="s">
        <v>2925</v>
      </c>
      <c r="GH201" s="4" t="s">
        <v>2925</v>
      </c>
      <c r="GI201" s="4" t="s">
        <v>2925</v>
      </c>
      <c r="GJ201" s="4" t="s">
        <v>2925</v>
      </c>
      <c r="GK201" s="4" t="s">
        <v>2925</v>
      </c>
      <c r="GL201" s="4" t="s">
        <v>2925</v>
      </c>
      <c r="GM201" s="4" t="s">
        <v>2925</v>
      </c>
      <c r="GN201" s="4" t="s">
        <v>2925</v>
      </c>
      <c r="GO201" s="4" t="s">
        <v>2925</v>
      </c>
      <c r="GP201" s="4" t="s">
        <v>2925</v>
      </c>
      <c r="GQ201" s="4" t="s">
        <v>2925</v>
      </c>
      <c r="GR201" s="4" t="s">
        <v>2925</v>
      </c>
      <c r="GS201" s="4" t="s">
        <v>2925</v>
      </c>
      <c r="GT201" s="4" t="s">
        <v>2925</v>
      </c>
      <c r="GU201" s="4" t="s">
        <v>2925</v>
      </c>
      <c r="GV201" s="4" t="s">
        <v>2925</v>
      </c>
      <c r="GW201" s="4" t="s">
        <v>2925</v>
      </c>
      <c r="GX201" s="4" t="s">
        <v>2925</v>
      </c>
      <c r="GY201" s="4" t="s">
        <v>2925</v>
      </c>
      <c r="GZ201" s="4" t="s">
        <v>2925</v>
      </c>
      <c r="HA201" s="4" t="s">
        <v>2925</v>
      </c>
      <c r="HB201" s="4" t="s">
        <v>2925</v>
      </c>
      <c r="HC201" s="4" t="s">
        <v>2925</v>
      </c>
      <c r="HD201" s="4" t="s">
        <v>2925</v>
      </c>
      <c r="HE201" s="4" t="s">
        <v>2925</v>
      </c>
      <c r="HF201" s="4" t="s">
        <v>2925</v>
      </c>
      <c r="HG201" s="4" t="s">
        <v>2925</v>
      </c>
      <c r="HH201" s="4" t="s">
        <v>2925</v>
      </c>
      <c r="HI201" s="4" t="s">
        <v>2925</v>
      </c>
      <c r="HJ201" s="4" t="s">
        <v>2925</v>
      </c>
      <c r="HK201" s="4" t="s">
        <v>2925</v>
      </c>
      <c r="HL201" s="4" t="s">
        <v>2925</v>
      </c>
      <c r="HM201" s="4" t="s">
        <v>2925</v>
      </c>
      <c r="HN201" s="4" t="s">
        <v>2925</v>
      </c>
      <c r="HO201" s="4" t="s">
        <v>2925</v>
      </c>
      <c r="HP201" s="4" t="s">
        <v>2925</v>
      </c>
      <c r="HQ201" s="4">
        <v>0</v>
      </c>
      <c r="HR201" s="4" t="s">
        <v>2925</v>
      </c>
      <c r="HS201" s="4">
        <v>0</v>
      </c>
      <c r="HT201" s="4" t="s">
        <v>2925</v>
      </c>
      <c r="HU201" s="4">
        <v>0</v>
      </c>
      <c r="HV201" s="4" t="s">
        <v>2925</v>
      </c>
      <c r="HW201" s="4">
        <v>0</v>
      </c>
      <c r="HX201" s="4" t="s">
        <v>2925</v>
      </c>
      <c r="HY201" s="4">
        <v>0</v>
      </c>
      <c r="HZ201" s="4" t="s">
        <v>2925</v>
      </c>
      <c r="IA201" s="4">
        <v>0</v>
      </c>
      <c r="IB201" s="4" t="s">
        <v>2925</v>
      </c>
      <c r="IC201" s="4">
        <v>0</v>
      </c>
      <c r="ID201" s="4" t="s">
        <v>2925</v>
      </c>
      <c r="IE201" s="4">
        <v>0</v>
      </c>
      <c r="IF201" s="4" t="s">
        <v>2925</v>
      </c>
      <c r="IG201" s="4">
        <v>0</v>
      </c>
      <c r="IH201" s="4" t="s">
        <v>2925</v>
      </c>
      <c r="II201" s="4">
        <v>0</v>
      </c>
      <c r="IJ201" s="4" t="s">
        <v>2925</v>
      </c>
      <c r="IK201" s="4">
        <v>0</v>
      </c>
      <c r="IL201" s="4" t="s">
        <v>2925</v>
      </c>
      <c r="IM201" s="4">
        <v>0</v>
      </c>
      <c r="IN201" s="4" t="s">
        <v>2925</v>
      </c>
      <c r="IO201" s="4">
        <v>0</v>
      </c>
      <c r="IP201" s="4" t="s">
        <v>2925</v>
      </c>
      <c r="IQ201" s="4">
        <v>0</v>
      </c>
      <c r="IR201" s="4" t="s">
        <v>2925</v>
      </c>
      <c r="IS201" s="4">
        <v>0</v>
      </c>
      <c r="IT201" s="4" t="s">
        <v>2925</v>
      </c>
      <c r="IU201" s="4">
        <v>0</v>
      </c>
      <c r="IV201" s="2"/>
    </row>
    <row r="202" spans="1:256" x14ac:dyDescent="0.25">
      <c r="A202" s="2" t="s">
        <v>2699</v>
      </c>
      <c r="B202" s="2" t="s">
        <v>2700</v>
      </c>
      <c r="C202" s="2" t="str">
        <f>NPCharacter!A202</f>
        <v>031A6</v>
      </c>
      <c r="D202" s="4" t="s">
        <v>2702</v>
      </c>
      <c r="E202" s="2" t="s">
        <v>261</v>
      </c>
      <c r="F202" s="4">
        <v>0</v>
      </c>
      <c r="G202" s="4">
        <v>0</v>
      </c>
      <c r="H202" s="4">
        <v>0</v>
      </c>
      <c r="I202" s="4">
        <v>53</v>
      </c>
      <c r="J202" s="4">
        <v>0</v>
      </c>
      <c r="K202" s="4">
        <v>0</v>
      </c>
      <c r="L202" s="4">
        <v>0</v>
      </c>
      <c r="M202" s="4">
        <v>0</v>
      </c>
      <c r="N202" s="4">
        <v>0</v>
      </c>
      <c r="O202" s="4">
        <v>0</v>
      </c>
      <c r="P202" s="4">
        <v>0</v>
      </c>
      <c r="Q202" s="4">
        <v>0</v>
      </c>
      <c r="R202" s="4">
        <v>0</v>
      </c>
      <c r="S202" s="3">
        <v>0</v>
      </c>
      <c r="T202" s="4">
        <v>0</v>
      </c>
      <c r="U202" s="2">
        <v>0</v>
      </c>
      <c r="V202" s="4">
        <v>1</v>
      </c>
      <c r="W202" s="4" t="s">
        <v>3319</v>
      </c>
      <c r="X202" s="4" t="s">
        <v>2925</v>
      </c>
      <c r="Y202" s="4" t="s">
        <v>2925</v>
      </c>
      <c r="Z202" s="4" t="s">
        <v>2925</v>
      </c>
      <c r="AA202" s="4" t="s">
        <v>2925</v>
      </c>
      <c r="AB202" s="4" t="s">
        <v>2925</v>
      </c>
      <c r="AC202" s="4" t="s">
        <v>2925</v>
      </c>
      <c r="AD202" s="4" t="s">
        <v>2925</v>
      </c>
      <c r="AE202" s="4" t="s">
        <v>2925</v>
      </c>
      <c r="AF202" s="4" t="s">
        <v>2925</v>
      </c>
      <c r="AG202" s="4" t="s">
        <v>2925</v>
      </c>
      <c r="AH202" s="4" t="s">
        <v>2925</v>
      </c>
      <c r="AI202" s="4" t="s">
        <v>2925</v>
      </c>
      <c r="AJ202" s="4" t="s">
        <v>2925</v>
      </c>
      <c r="AK202" s="4" t="s">
        <v>2925</v>
      </c>
      <c r="AL202" s="4" t="s">
        <v>2925</v>
      </c>
      <c r="AM202" s="4" t="s">
        <v>2925</v>
      </c>
      <c r="AN202" s="4" t="s">
        <v>2925</v>
      </c>
      <c r="AO202" s="4" t="s">
        <v>2925</v>
      </c>
      <c r="AP202" s="4" t="s">
        <v>2925</v>
      </c>
      <c r="AQ202" s="4" t="s">
        <v>2925</v>
      </c>
      <c r="AR202" s="4" t="s">
        <v>2925</v>
      </c>
      <c r="AS202" s="4" t="s">
        <v>2925</v>
      </c>
      <c r="AT202" s="4" t="s">
        <v>2925</v>
      </c>
      <c r="AU202" s="4" t="s">
        <v>2925</v>
      </c>
      <c r="AV202" s="4" t="s">
        <v>2925</v>
      </c>
      <c r="AW202" s="4" t="s">
        <v>2925</v>
      </c>
      <c r="AX202" s="4" t="s">
        <v>2925</v>
      </c>
      <c r="AY202" s="4" t="s">
        <v>2925</v>
      </c>
      <c r="AZ202" s="4" t="s">
        <v>2925</v>
      </c>
      <c r="BA202" s="4" t="s">
        <v>2925</v>
      </c>
      <c r="BB202" s="4" t="s">
        <v>2925</v>
      </c>
      <c r="BC202" s="4" t="s">
        <v>2925</v>
      </c>
      <c r="BD202" s="4" t="s">
        <v>2925</v>
      </c>
      <c r="BE202" s="4" t="s">
        <v>2925</v>
      </c>
      <c r="BF202" s="4" t="s">
        <v>2925</v>
      </c>
      <c r="BG202" s="4" t="s">
        <v>2925</v>
      </c>
      <c r="BH202" s="4" t="s">
        <v>2925</v>
      </c>
      <c r="BI202" s="4" t="s">
        <v>2925</v>
      </c>
      <c r="BJ202" s="4" t="s">
        <v>2925</v>
      </c>
      <c r="BK202" s="4" t="s">
        <v>2925</v>
      </c>
      <c r="BL202" s="4" t="s">
        <v>2925</v>
      </c>
      <c r="BM202" s="4" t="s">
        <v>2925</v>
      </c>
      <c r="BN202" s="4" t="s">
        <v>2925</v>
      </c>
      <c r="BO202" s="4" t="s">
        <v>2925</v>
      </c>
      <c r="BP202" s="4" t="s">
        <v>2925</v>
      </c>
      <c r="BQ202" s="4" t="s">
        <v>2925</v>
      </c>
      <c r="BR202" s="4" t="s">
        <v>2925</v>
      </c>
      <c r="BS202" s="4" t="s">
        <v>2925</v>
      </c>
      <c r="BT202" s="4" t="s">
        <v>2925</v>
      </c>
      <c r="BU202" s="4" t="s">
        <v>2925</v>
      </c>
      <c r="BV202" s="4" t="s">
        <v>2925</v>
      </c>
      <c r="BW202" s="4" t="s">
        <v>2925</v>
      </c>
      <c r="BX202" s="4" t="s">
        <v>2925</v>
      </c>
      <c r="BY202" s="4" t="s">
        <v>2925</v>
      </c>
      <c r="BZ202" s="4" t="s">
        <v>2925</v>
      </c>
      <c r="CA202" s="4" t="s">
        <v>2925</v>
      </c>
      <c r="CB202" s="4" t="s">
        <v>2925</v>
      </c>
      <c r="CC202" s="4" t="s">
        <v>2925</v>
      </c>
      <c r="CD202" s="4" t="s">
        <v>2925</v>
      </c>
      <c r="CE202" s="4" t="s">
        <v>2925</v>
      </c>
      <c r="CF202" s="4" t="s">
        <v>2925</v>
      </c>
      <c r="CG202" s="4" t="s">
        <v>2925</v>
      </c>
      <c r="CH202" s="4" t="s">
        <v>2925</v>
      </c>
      <c r="CI202" s="4" t="s">
        <v>2925</v>
      </c>
      <c r="CJ202" s="4" t="s">
        <v>2925</v>
      </c>
      <c r="CK202" s="4" t="s">
        <v>2925</v>
      </c>
      <c r="CL202" s="4" t="s">
        <v>2925</v>
      </c>
      <c r="CM202" s="4" t="s">
        <v>2925</v>
      </c>
      <c r="CN202" s="4" t="s">
        <v>2925</v>
      </c>
      <c r="CO202" s="4" t="s">
        <v>2925</v>
      </c>
      <c r="CP202" s="4" t="s">
        <v>2925</v>
      </c>
      <c r="CQ202" s="4" t="s">
        <v>2925</v>
      </c>
      <c r="CR202" s="4" t="s">
        <v>2925</v>
      </c>
      <c r="CS202" s="4" t="s">
        <v>2925</v>
      </c>
      <c r="CT202" s="4" t="s">
        <v>2925</v>
      </c>
      <c r="CU202" s="4" t="s">
        <v>2925</v>
      </c>
      <c r="CV202" s="4" t="s">
        <v>2925</v>
      </c>
      <c r="CW202" s="4" t="s">
        <v>2925</v>
      </c>
      <c r="CX202" s="4" t="s">
        <v>2925</v>
      </c>
      <c r="CY202" s="4" t="s">
        <v>2925</v>
      </c>
      <c r="CZ202" s="4" t="s">
        <v>2925</v>
      </c>
      <c r="DA202" s="4" t="s">
        <v>2925</v>
      </c>
      <c r="DB202" s="4" t="s">
        <v>2925</v>
      </c>
      <c r="DC202" s="4" t="s">
        <v>2925</v>
      </c>
      <c r="DD202" s="4" t="s">
        <v>2925</v>
      </c>
      <c r="DE202" s="4" t="s">
        <v>2925</v>
      </c>
      <c r="DF202" s="4" t="s">
        <v>2925</v>
      </c>
      <c r="DG202" s="4" t="s">
        <v>2925</v>
      </c>
      <c r="DH202" s="4" t="s">
        <v>2925</v>
      </c>
      <c r="DI202" s="4" t="s">
        <v>2925</v>
      </c>
      <c r="DJ202" s="4" t="s">
        <v>2925</v>
      </c>
      <c r="DK202" s="4" t="s">
        <v>2925</v>
      </c>
      <c r="DL202" s="4" t="s">
        <v>2925</v>
      </c>
      <c r="DM202" s="4" t="s">
        <v>2925</v>
      </c>
      <c r="DN202" s="4" t="s">
        <v>2925</v>
      </c>
      <c r="DO202" s="4" t="s">
        <v>2925</v>
      </c>
      <c r="DP202" s="4" t="s">
        <v>2925</v>
      </c>
      <c r="DQ202" s="4" t="s">
        <v>2925</v>
      </c>
      <c r="DR202" s="4" t="s">
        <v>2925</v>
      </c>
      <c r="DS202" s="4" t="s">
        <v>2925</v>
      </c>
      <c r="DT202" s="4" t="s">
        <v>2925</v>
      </c>
      <c r="DU202" s="4" t="s">
        <v>2925</v>
      </c>
      <c r="DV202" s="4" t="s">
        <v>2925</v>
      </c>
      <c r="DW202" s="4" t="s">
        <v>2925</v>
      </c>
      <c r="DX202" s="4" t="s">
        <v>2925</v>
      </c>
      <c r="DY202" s="4" t="s">
        <v>2925</v>
      </c>
      <c r="DZ202" s="4" t="s">
        <v>2925</v>
      </c>
      <c r="EA202" s="4" t="s">
        <v>2925</v>
      </c>
      <c r="EB202" s="4" t="s">
        <v>2925</v>
      </c>
      <c r="EC202" s="4" t="s">
        <v>2925</v>
      </c>
      <c r="ED202" s="4" t="s">
        <v>2925</v>
      </c>
      <c r="EE202" s="4" t="s">
        <v>2925</v>
      </c>
      <c r="EF202" s="4" t="s">
        <v>2925</v>
      </c>
      <c r="EG202" s="4" t="s">
        <v>2925</v>
      </c>
      <c r="EH202" s="4" t="s">
        <v>2925</v>
      </c>
      <c r="EI202" s="4" t="s">
        <v>2925</v>
      </c>
      <c r="EJ202" s="4" t="s">
        <v>2925</v>
      </c>
      <c r="EK202" s="4" t="s">
        <v>2925</v>
      </c>
      <c r="EL202" s="4" t="s">
        <v>2925</v>
      </c>
      <c r="EM202" s="4" t="s">
        <v>2925</v>
      </c>
      <c r="EN202" s="4" t="s">
        <v>2925</v>
      </c>
      <c r="EO202" s="4" t="s">
        <v>2925</v>
      </c>
      <c r="EP202" s="4" t="s">
        <v>2925</v>
      </c>
      <c r="EQ202" s="4" t="s">
        <v>2925</v>
      </c>
      <c r="ER202" s="4" t="s">
        <v>2925</v>
      </c>
      <c r="ES202" s="4" t="s">
        <v>2925</v>
      </c>
      <c r="ET202" s="4" t="s">
        <v>2925</v>
      </c>
      <c r="EU202" s="4" t="s">
        <v>2925</v>
      </c>
      <c r="EV202" s="4" t="s">
        <v>2925</v>
      </c>
      <c r="EW202" s="4" t="s">
        <v>2925</v>
      </c>
      <c r="EX202" s="4" t="s">
        <v>2925</v>
      </c>
      <c r="EY202" s="4" t="s">
        <v>2925</v>
      </c>
      <c r="EZ202" s="4" t="s">
        <v>2925</v>
      </c>
      <c r="FA202" s="4" t="s">
        <v>2925</v>
      </c>
      <c r="FB202" s="4" t="s">
        <v>2925</v>
      </c>
      <c r="FC202" s="4" t="s">
        <v>2925</v>
      </c>
      <c r="FD202" s="4" t="s">
        <v>2925</v>
      </c>
      <c r="FE202" s="4" t="s">
        <v>2925</v>
      </c>
      <c r="FF202" s="4" t="s">
        <v>2925</v>
      </c>
      <c r="FG202" s="4" t="s">
        <v>2925</v>
      </c>
      <c r="FH202" s="4" t="s">
        <v>2925</v>
      </c>
      <c r="FI202" s="4" t="s">
        <v>2925</v>
      </c>
      <c r="FJ202" s="4" t="s">
        <v>2925</v>
      </c>
      <c r="FK202" s="4" t="s">
        <v>2925</v>
      </c>
      <c r="FL202" s="4" t="s">
        <v>2925</v>
      </c>
      <c r="FM202" s="4" t="s">
        <v>2925</v>
      </c>
      <c r="FN202" s="4" t="s">
        <v>2925</v>
      </c>
      <c r="FO202" s="4" t="s">
        <v>2925</v>
      </c>
      <c r="FP202" s="4" t="s">
        <v>2925</v>
      </c>
      <c r="FQ202" s="4" t="s">
        <v>2925</v>
      </c>
      <c r="FR202" s="4" t="s">
        <v>2925</v>
      </c>
      <c r="FS202" s="4" t="s">
        <v>2925</v>
      </c>
      <c r="FT202" s="4" t="s">
        <v>2925</v>
      </c>
      <c r="FU202" s="4" t="s">
        <v>2925</v>
      </c>
      <c r="FV202" s="4" t="s">
        <v>2925</v>
      </c>
      <c r="FW202" s="4" t="s">
        <v>2925</v>
      </c>
      <c r="FX202" s="4" t="s">
        <v>2925</v>
      </c>
      <c r="FY202" s="4" t="s">
        <v>2925</v>
      </c>
      <c r="FZ202" s="4" t="s">
        <v>2925</v>
      </c>
      <c r="GA202" s="4" t="s">
        <v>2925</v>
      </c>
      <c r="GB202" s="4" t="s">
        <v>2925</v>
      </c>
      <c r="GC202" s="4" t="s">
        <v>2925</v>
      </c>
      <c r="GD202" s="4" t="s">
        <v>2925</v>
      </c>
      <c r="GE202" s="4" t="s">
        <v>2925</v>
      </c>
      <c r="GF202" s="4" t="s">
        <v>2925</v>
      </c>
      <c r="GG202" s="4" t="s">
        <v>2925</v>
      </c>
      <c r="GH202" s="4" t="s">
        <v>2925</v>
      </c>
      <c r="GI202" s="4" t="s">
        <v>2925</v>
      </c>
      <c r="GJ202" s="4" t="s">
        <v>2925</v>
      </c>
      <c r="GK202" s="4" t="s">
        <v>2925</v>
      </c>
      <c r="GL202" s="4" t="s">
        <v>2925</v>
      </c>
      <c r="GM202" s="4" t="s">
        <v>2925</v>
      </c>
      <c r="GN202" s="4" t="s">
        <v>2925</v>
      </c>
      <c r="GO202" s="4" t="s">
        <v>2925</v>
      </c>
      <c r="GP202" s="4" t="s">
        <v>2925</v>
      </c>
      <c r="GQ202" s="4" t="s">
        <v>2925</v>
      </c>
      <c r="GR202" s="4" t="s">
        <v>2925</v>
      </c>
      <c r="GS202" s="4" t="s">
        <v>2925</v>
      </c>
      <c r="GT202" s="4" t="s">
        <v>2925</v>
      </c>
      <c r="GU202" s="4" t="s">
        <v>2925</v>
      </c>
      <c r="GV202" s="4" t="s">
        <v>2925</v>
      </c>
      <c r="GW202" s="4" t="s">
        <v>2925</v>
      </c>
      <c r="GX202" s="4" t="s">
        <v>2925</v>
      </c>
      <c r="GY202" s="4" t="s">
        <v>2925</v>
      </c>
      <c r="GZ202" s="4" t="s">
        <v>2925</v>
      </c>
      <c r="HA202" s="4" t="s">
        <v>2925</v>
      </c>
      <c r="HB202" s="4" t="s">
        <v>2925</v>
      </c>
      <c r="HC202" s="4" t="s">
        <v>2925</v>
      </c>
      <c r="HD202" s="4" t="s">
        <v>2925</v>
      </c>
      <c r="HE202" s="4" t="s">
        <v>2925</v>
      </c>
      <c r="HF202" s="4" t="s">
        <v>2925</v>
      </c>
      <c r="HG202" s="4" t="s">
        <v>2925</v>
      </c>
      <c r="HH202" s="4" t="s">
        <v>2925</v>
      </c>
      <c r="HI202" s="4" t="s">
        <v>2925</v>
      </c>
      <c r="HJ202" s="4" t="s">
        <v>2925</v>
      </c>
      <c r="HK202" s="4" t="s">
        <v>2925</v>
      </c>
      <c r="HL202" s="4" t="s">
        <v>2925</v>
      </c>
      <c r="HM202" s="4" t="s">
        <v>2925</v>
      </c>
      <c r="HN202" s="4" t="s">
        <v>2925</v>
      </c>
      <c r="HO202" s="4" t="s">
        <v>2925</v>
      </c>
      <c r="HP202" s="4" t="s">
        <v>2925</v>
      </c>
      <c r="HQ202" s="4">
        <v>0</v>
      </c>
      <c r="HR202" s="4" t="s">
        <v>2925</v>
      </c>
      <c r="HS202" s="4">
        <v>0</v>
      </c>
      <c r="HT202" s="4" t="s">
        <v>2925</v>
      </c>
      <c r="HU202" s="4">
        <v>0</v>
      </c>
      <c r="HV202" s="4" t="s">
        <v>2925</v>
      </c>
      <c r="HW202" s="4">
        <v>0</v>
      </c>
      <c r="HX202" s="4" t="s">
        <v>2925</v>
      </c>
      <c r="HY202" s="4">
        <v>0</v>
      </c>
      <c r="HZ202" s="4" t="s">
        <v>2925</v>
      </c>
      <c r="IA202" s="4">
        <v>0</v>
      </c>
      <c r="IB202" s="4" t="s">
        <v>2925</v>
      </c>
      <c r="IC202" s="4">
        <v>0</v>
      </c>
      <c r="ID202" s="4" t="s">
        <v>2925</v>
      </c>
      <c r="IE202" s="4">
        <v>0</v>
      </c>
      <c r="IF202" s="4" t="s">
        <v>2925</v>
      </c>
      <c r="IG202" s="4">
        <v>0</v>
      </c>
      <c r="IH202" s="4" t="s">
        <v>2925</v>
      </c>
      <c r="II202" s="4">
        <v>0</v>
      </c>
      <c r="IJ202" s="4" t="s">
        <v>2925</v>
      </c>
      <c r="IK202" s="4">
        <v>0</v>
      </c>
      <c r="IL202" s="4" t="s">
        <v>2925</v>
      </c>
      <c r="IM202" s="4">
        <v>0</v>
      </c>
      <c r="IN202" s="4" t="s">
        <v>2925</v>
      </c>
      <c r="IO202" s="4">
        <v>0</v>
      </c>
      <c r="IP202" s="4" t="s">
        <v>2925</v>
      </c>
      <c r="IQ202" s="4">
        <v>0</v>
      </c>
      <c r="IR202" s="4" t="s">
        <v>2925</v>
      </c>
      <c r="IS202" s="4">
        <v>0</v>
      </c>
      <c r="IT202" s="4" t="s">
        <v>2925</v>
      </c>
      <c r="IU202" s="4">
        <v>0</v>
      </c>
      <c r="IV202" s="2"/>
    </row>
    <row r="203" spans="1:256" x14ac:dyDescent="0.25">
      <c r="A203" s="2" t="s">
        <v>2703</v>
      </c>
      <c r="B203" s="2" t="s">
        <v>2704</v>
      </c>
      <c r="C203" s="2" t="str">
        <f>NPCharacter!A203</f>
        <v>221A1</v>
      </c>
      <c r="D203" s="4" t="s">
        <v>3611</v>
      </c>
      <c r="E203" s="2" t="s">
        <v>1761</v>
      </c>
      <c r="F203" s="4">
        <v>0</v>
      </c>
      <c r="G203" s="4">
        <v>0</v>
      </c>
      <c r="H203" s="4">
        <v>0</v>
      </c>
      <c r="I203" s="4">
        <v>59</v>
      </c>
      <c r="J203" s="4">
        <v>60</v>
      </c>
      <c r="K203" s="4">
        <v>61</v>
      </c>
      <c r="L203" s="4">
        <v>0</v>
      </c>
      <c r="M203" s="4">
        <v>0</v>
      </c>
      <c r="N203" s="4">
        <v>0</v>
      </c>
      <c r="O203" s="4">
        <v>0</v>
      </c>
      <c r="P203" s="4">
        <v>0</v>
      </c>
      <c r="Q203" s="4">
        <v>0</v>
      </c>
      <c r="R203" s="4">
        <v>0</v>
      </c>
      <c r="S203" s="3">
        <v>0</v>
      </c>
      <c r="T203" s="4">
        <v>0</v>
      </c>
      <c r="U203" s="2">
        <v>0</v>
      </c>
      <c r="V203" s="4">
        <v>1</v>
      </c>
      <c r="W203" s="4" t="s">
        <v>3319</v>
      </c>
      <c r="X203" s="4" t="s">
        <v>2925</v>
      </c>
      <c r="Y203" s="4" t="s">
        <v>2925</v>
      </c>
      <c r="Z203" s="4" t="s">
        <v>2925</v>
      </c>
      <c r="AA203" s="4" t="s">
        <v>2925</v>
      </c>
      <c r="AB203" s="4" t="s">
        <v>2925</v>
      </c>
      <c r="AC203" s="4" t="s">
        <v>2925</v>
      </c>
      <c r="AD203" s="4" t="s">
        <v>2925</v>
      </c>
      <c r="AE203" s="4" t="s">
        <v>2925</v>
      </c>
      <c r="AF203" s="4" t="s">
        <v>2925</v>
      </c>
      <c r="AG203" s="4" t="s">
        <v>2925</v>
      </c>
      <c r="AH203" s="4" t="s">
        <v>2925</v>
      </c>
      <c r="AI203" s="4" t="s">
        <v>2925</v>
      </c>
      <c r="AJ203" s="4" t="s">
        <v>2925</v>
      </c>
      <c r="AK203" s="4" t="s">
        <v>2925</v>
      </c>
      <c r="AL203" s="4" t="s">
        <v>2925</v>
      </c>
      <c r="AM203" s="4" t="s">
        <v>2925</v>
      </c>
      <c r="AN203" s="4" t="s">
        <v>2925</v>
      </c>
      <c r="AO203" s="4" t="s">
        <v>2925</v>
      </c>
      <c r="AP203" s="4" t="s">
        <v>2925</v>
      </c>
      <c r="AQ203" s="4" t="s">
        <v>2925</v>
      </c>
      <c r="AR203" s="4" t="s">
        <v>2925</v>
      </c>
      <c r="AS203" s="4" t="s">
        <v>2925</v>
      </c>
      <c r="AT203" s="4" t="s">
        <v>2925</v>
      </c>
      <c r="AU203" s="4" t="s">
        <v>2925</v>
      </c>
      <c r="AV203" s="4" t="s">
        <v>2925</v>
      </c>
      <c r="AW203" s="4" t="s">
        <v>2925</v>
      </c>
      <c r="AX203" s="4" t="s">
        <v>2925</v>
      </c>
      <c r="AY203" s="4" t="s">
        <v>2925</v>
      </c>
      <c r="AZ203" s="4" t="s">
        <v>2925</v>
      </c>
      <c r="BA203" s="4" t="s">
        <v>2925</v>
      </c>
      <c r="BB203" s="4" t="s">
        <v>2925</v>
      </c>
      <c r="BC203" s="4" t="s">
        <v>2925</v>
      </c>
      <c r="BD203" s="4" t="s">
        <v>2925</v>
      </c>
      <c r="BE203" s="4" t="s">
        <v>2925</v>
      </c>
      <c r="BF203" s="4" t="s">
        <v>2925</v>
      </c>
      <c r="BG203" s="4" t="s">
        <v>2925</v>
      </c>
      <c r="BH203" s="4" t="s">
        <v>2925</v>
      </c>
      <c r="BI203" s="4" t="s">
        <v>2925</v>
      </c>
      <c r="BJ203" s="4" t="s">
        <v>2925</v>
      </c>
      <c r="BK203" s="4" t="s">
        <v>2925</v>
      </c>
      <c r="BL203" s="4" t="s">
        <v>2925</v>
      </c>
      <c r="BM203" s="4" t="s">
        <v>2925</v>
      </c>
      <c r="BN203" s="4" t="s">
        <v>2925</v>
      </c>
      <c r="BO203" s="4" t="s">
        <v>2925</v>
      </c>
      <c r="BP203" s="4" t="s">
        <v>2925</v>
      </c>
      <c r="BQ203" s="4" t="s">
        <v>2925</v>
      </c>
      <c r="BR203" s="4" t="s">
        <v>2925</v>
      </c>
      <c r="BS203" s="4" t="s">
        <v>2925</v>
      </c>
      <c r="BT203" s="4" t="s">
        <v>2925</v>
      </c>
      <c r="BU203" s="4" t="s">
        <v>2925</v>
      </c>
      <c r="BV203" s="4" t="s">
        <v>2925</v>
      </c>
      <c r="BW203" s="4" t="s">
        <v>2925</v>
      </c>
      <c r="BX203" s="4" t="s">
        <v>2925</v>
      </c>
      <c r="BY203" s="4" t="s">
        <v>2925</v>
      </c>
      <c r="BZ203" s="4" t="s">
        <v>2925</v>
      </c>
      <c r="CA203" s="4" t="s">
        <v>2925</v>
      </c>
      <c r="CB203" s="4" t="s">
        <v>2925</v>
      </c>
      <c r="CC203" s="4" t="s">
        <v>2925</v>
      </c>
      <c r="CD203" s="4" t="s">
        <v>2925</v>
      </c>
      <c r="CE203" s="4" t="s">
        <v>2925</v>
      </c>
      <c r="CF203" s="4" t="s">
        <v>2925</v>
      </c>
      <c r="CG203" s="4" t="s">
        <v>2925</v>
      </c>
      <c r="CH203" s="4" t="s">
        <v>2925</v>
      </c>
      <c r="CI203" s="4" t="s">
        <v>2925</v>
      </c>
      <c r="CJ203" s="4" t="s">
        <v>2925</v>
      </c>
      <c r="CK203" s="4" t="s">
        <v>2925</v>
      </c>
      <c r="CL203" s="4" t="s">
        <v>2925</v>
      </c>
      <c r="CM203" s="4" t="s">
        <v>2925</v>
      </c>
      <c r="CN203" s="4" t="s">
        <v>2925</v>
      </c>
      <c r="CO203" s="4" t="s">
        <v>2925</v>
      </c>
      <c r="CP203" s="4" t="s">
        <v>2925</v>
      </c>
      <c r="CQ203" s="4" t="s">
        <v>2925</v>
      </c>
      <c r="CR203" s="4" t="s">
        <v>2925</v>
      </c>
      <c r="CS203" s="4" t="s">
        <v>2925</v>
      </c>
      <c r="CT203" s="4" t="s">
        <v>2925</v>
      </c>
      <c r="CU203" s="4" t="s">
        <v>2925</v>
      </c>
      <c r="CV203" s="4" t="s">
        <v>2925</v>
      </c>
      <c r="CW203" s="4" t="s">
        <v>2925</v>
      </c>
      <c r="CX203" s="4" t="s">
        <v>2925</v>
      </c>
      <c r="CY203" s="4" t="s">
        <v>2925</v>
      </c>
      <c r="CZ203" s="4" t="s">
        <v>2925</v>
      </c>
      <c r="DA203" s="4" t="s">
        <v>2925</v>
      </c>
      <c r="DB203" s="4" t="s">
        <v>2925</v>
      </c>
      <c r="DC203" s="4" t="s">
        <v>2925</v>
      </c>
      <c r="DD203" s="4" t="s">
        <v>2925</v>
      </c>
      <c r="DE203" s="4" t="s">
        <v>2925</v>
      </c>
      <c r="DF203" s="4" t="s">
        <v>2925</v>
      </c>
      <c r="DG203" s="4" t="s">
        <v>2925</v>
      </c>
      <c r="DH203" s="4" t="s">
        <v>2925</v>
      </c>
      <c r="DI203" s="4" t="s">
        <v>2925</v>
      </c>
      <c r="DJ203" s="4" t="s">
        <v>2925</v>
      </c>
      <c r="DK203" s="4" t="s">
        <v>2925</v>
      </c>
      <c r="DL203" s="4" t="s">
        <v>2925</v>
      </c>
      <c r="DM203" s="4" t="s">
        <v>2925</v>
      </c>
      <c r="DN203" s="4" t="s">
        <v>2925</v>
      </c>
      <c r="DO203" s="4" t="s">
        <v>2925</v>
      </c>
      <c r="DP203" s="4" t="s">
        <v>2925</v>
      </c>
      <c r="DQ203" s="4" t="s">
        <v>2925</v>
      </c>
      <c r="DR203" s="4" t="s">
        <v>2925</v>
      </c>
      <c r="DS203" s="4" t="s">
        <v>2925</v>
      </c>
      <c r="DT203" s="4" t="s">
        <v>2925</v>
      </c>
      <c r="DU203" s="4" t="s">
        <v>2925</v>
      </c>
      <c r="DV203" s="4" t="s">
        <v>2925</v>
      </c>
      <c r="DW203" s="4" t="s">
        <v>2925</v>
      </c>
      <c r="DX203" s="4" t="s">
        <v>2925</v>
      </c>
      <c r="DY203" s="4" t="s">
        <v>2925</v>
      </c>
      <c r="DZ203" s="4" t="s">
        <v>2925</v>
      </c>
      <c r="EA203" s="4" t="s">
        <v>2925</v>
      </c>
      <c r="EB203" s="4" t="s">
        <v>2925</v>
      </c>
      <c r="EC203" s="4" t="s">
        <v>2925</v>
      </c>
      <c r="ED203" s="4" t="s">
        <v>2925</v>
      </c>
      <c r="EE203" s="4" t="s">
        <v>2925</v>
      </c>
      <c r="EF203" s="4" t="s">
        <v>2925</v>
      </c>
      <c r="EG203" s="4" t="s">
        <v>2925</v>
      </c>
      <c r="EH203" s="4" t="s">
        <v>2925</v>
      </c>
      <c r="EI203" s="4" t="s">
        <v>2925</v>
      </c>
      <c r="EJ203" s="4" t="s">
        <v>2925</v>
      </c>
      <c r="EK203" s="4" t="s">
        <v>2925</v>
      </c>
      <c r="EL203" s="4" t="s">
        <v>2925</v>
      </c>
      <c r="EM203" s="4" t="s">
        <v>2925</v>
      </c>
      <c r="EN203" s="4" t="s">
        <v>2925</v>
      </c>
      <c r="EO203" s="4" t="s">
        <v>2925</v>
      </c>
      <c r="EP203" s="4" t="s">
        <v>2925</v>
      </c>
      <c r="EQ203" s="4" t="s">
        <v>2925</v>
      </c>
      <c r="ER203" s="4" t="s">
        <v>2925</v>
      </c>
      <c r="ES203" s="4" t="s">
        <v>2925</v>
      </c>
      <c r="ET203" s="4" t="s">
        <v>2925</v>
      </c>
      <c r="EU203" s="4" t="s">
        <v>2925</v>
      </c>
      <c r="EV203" s="4" t="s">
        <v>2925</v>
      </c>
      <c r="EW203" s="4" t="s">
        <v>2925</v>
      </c>
      <c r="EX203" s="4" t="s">
        <v>2925</v>
      </c>
      <c r="EY203" s="4" t="s">
        <v>2925</v>
      </c>
      <c r="EZ203" s="4" t="s">
        <v>2925</v>
      </c>
      <c r="FA203" s="4" t="s">
        <v>2925</v>
      </c>
      <c r="FB203" s="4" t="s">
        <v>2925</v>
      </c>
      <c r="FC203" s="4" t="s">
        <v>2925</v>
      </c>
      <c r="FD203" s="4" t="s">
        <v>2925</v>
      </c>
      <c r="FE203" s="4" t="s">
        <v>2925</v>
      </c>
      <c r="FF203" s="4" t="s">
        <v>2925</v>
      </c>
      <c r="FG203" s="4" t="s">
        <v>2925</v>
      </c>
      <c r="FH203" s="4" t="s">
        <v>2925</v>
      </c>
      <c r="FI203" s="4" t="s">
        <v>2925</v>
      </c>
      <c r="FJ203" s="4" t="s">
        <v>2925</v>
      </c>
      <c r="FK203" s="4" t="s">
        <v>2925</v>
      </c>
      <c r="FL203" s="4" t="s">
        <v>2925</v>
      </c>
      <c r="FM203" s="4" t="s">
        <v>2925</v>
      </c>
      <c r="FN203" s="4" t="s">
        <v>2925</v>
      </c>
      <c r="FO203" s="4" t="s">
        <v>2925</v>
      </c>
      <c r="FP203" s="4" t="s">
        <v>2925</v>
      </c>
      <c r="FQ203" s="4" t="s">
        <v>2925</v>
      </c>
      <c r="FR203" s="4" t="s">
        <v>2925</v>
      </c>
      <c r="FS203" s="4" t="s">
        <v>2925</v>
      </c>
      <c r="FT203" s="4" t="s">
        <v>2925</v>
      </c>
      <c r="FU203" s="4" t="s">
        <v>2925</v>
      </c>
      <c r="FV203" s="4" t="s">
        <v>2925</v>
      </c>
      <c r="FW203" s="4" t="s">
        <v>2925</v>
      </c>
      <c r="FX203" s="4" t="s">
        <v>2925</v>
      </c>
      <c r="FY203" s="4" t="s">
        <v>2925</v>
      </c>
      <c r="FZ203" s="4" t="s">
        <v>2925</v>
      </c>
      <c r="GA203" s="4" t="s">
        <v>2925</v>
      </c>
      <c r="GB203" s="4" t="s">
        <v>2925</v>
      </c>
      <c r="GC203" s="4" t="s">
        <v>2925</v>
      </c>
      <c r="GD203" s="4" t="s">
        <v>2925</v>
      </c>
      <c r="GE203" s="4" t="s">
        <v>2925</v>
      </c>
      <c r="GF203" s="4" t="s">
        <v>2925</v>
      </c>
      <c r="GG203" s="4" t="s">
        <v>2925</v>
      </c>
      <c r="GH203" s="4" t="s">
        <v>2925</v>
      </c>
      <c r="GI203" s="4" t="s">
        <v>2925</v>
      </c>
      <c r="GJ203" s="4" t="s">
        <v>2925</v>
      </c>
      <c r="GK203" s="4" t="s">
        <v>2925</v>
      </c>
      <c r="GL203" s="4" t="s">
        <v>2925</v>
      </c>
      <c r="GM203" s="4" t="s">
        <v>2925</v>
      </c>
      <c r="GN203" s="4" t="s">
        <v>2925</v>
      </c>
      <c r="GO203" s="4" t="s">
        <v>2925</v>
      </c>
      <c r="GP203" s="4" t="s">
        <v>2925</v>
      </c>
      <c r="GQ203" s="4" t="s">
        <v>2925</v>
      </c>
      <c r="GR203" s="4" t="s">
        <v>2925</v>
      </c>
      <c r="GS203" s="4" t="s">
        <v>2925</v>
      </c>
      <c r="GT203" s="4" t="s">
        <v>2925</v>
      </c>
      <c r="GU203" s="4" t="s">
        <v>2925</v>
      </c>
      <c r="GV203" s="4" t="s">
        <v>2925</v>
      </c>
      <c r="GW203" s="4" t="s">
        <v>2925</v>
      </c>
      <c r="GX203" s="4" t="s">
        <v>2925</v>
      </c>
      <c r="GY203" s="4" t="s">
        <v>2925</v>
      </c>
      <c r="GZ203" s="4" t="s">
        <v>2925</v>
      </c>
      <c r="HA203" s="4" t="s">
        <v>2925</v>
      </c>
      <c r="HB203" s="4" t="s">
        <v>2925</v>
      </c>
      <c r="HC203" s="4" t="s">
        <v>2925</v>
      </c>
      <c r="HD203" s="4" t="s">
        <v>2925</v>
      </c>
      <c r="HE203" s="4" t="s">
        <v>2925</v>
      </c>
      <c r="HF203" s="4" t="s">
        <v>2925</v>
      </c>
      <c r="HG203" s="4" t="s">
        <v>2925</v>
      </c>
      <c r="HH203" s="4" t="s">
        <v>2925</v>
      </c>
      <c r="HI203" s="4" t="s">
        <v>2925</v>
      </c>
      <c r="HJ203" s="4" t="s">
        <v>2925</v>
      </c>
      <c r="HK203" s="4" t="s">
        <v>2925</v>
      </c>
      <c r="HL203" s="4" t="s">
        <v>2925</v>
      </c>
      <c r="HM203" s="4" t="s">
        <v>2925</v>
      </c>
      <c r="HN203" s="4" t="s">
        <v>2925</v>
      </c>
      <c r="HO203" s="4" t="s">
        <v>2925</v>
      </c>
      <c r="HP203" s="4" t="s">
        <v>2925</v>
      </c>
      <c r="HQ203" s="4">
        <v>0</v>
      </c>
      <c r="HR203" s="4" t="s">
        <v>2925</v>
      </c>
      <c r="HS203" s="4">
        <v>0</v>
      </c>
      <c r="HT203" s="4" t="s">
        <v>2925</v>
      </c>
      <c r="HU203" s="4">
        <v>0</v>
      </c>
      <c r="HV203" s="4" t="s">
        <v>2925</v>
      </c>
      <c r="HW203" s="4">
        <v>0</v>
      </c>
      <c r="HX203" s="4" t="s">
        <v>2925</v>
      </c>
      <c r="HY203" s="4">
        <v>0</v>
      </c>
      <c r="HZ203" s="4" t="s">
        <v>2925</v>
      </c>
      <c r="IA203" s="4">
        <v>0</v>
      </c>
      <c r="IB203" s="4" t="s">
        <v>2925</v>
      </c>
      <c r="IC203" s="4">
        <v>0</v>
      </c>
      <c r="ID203" s="4" t="s">
        <v>2925</v>
      </c>
      <c r="IE203" s="4">
        <v>0</v>
      </c>
      <c r="IF203" s="4" t="s">
        <v>2925</v>
      </c>
      <c r="IG203" s="4">
        <v>0</v>
      </c>
      <c r="IH203" s="4" t="s">
        <v>2925</v>
      </c>
      <c r="II203" s="4">
        <v>0</v>
      </c>
      <c r="IJ203" s="4" t="s">
        <v>2925</v>
      </c>
      <c r="IK203" s="4">
        <v>0</v>
      </c>
      <c r="IL203" s="4" t="s">
        <v>2925</v>
      </c>
      <c r="IM203" s="4">
        <v>0</v>
      </c>
      <c r="IN203" s="4" t="s">
        <v>2925</v>
      </c>
      <c r="IO203" s="4">
        <v>0</v>
      </c>
      <c r="IP203" s="4" t="s">
        <v>2925</v>
      </c>
      <c r="IQ203" s="4">
        <v>0</v>
      </c>
      <c r="IR203" s="4" t="s">
        <v>2925</v>
      </c>
      <c r="IS203" s="4">
        <v>0</v>
      </c>
      <c r="IT203" s="4" t="s">
        <v>2925</v>
      </c>
      <c r="IU203" s="4">
        <v>0</v>
      </c>
      <c r="IV203" s="2"/>
    </row>
    <row r="204" spans="1:256" x14ac:dyDescent="0.25">
      <c r="A204" s="2" t="s">
        <v>2705</v>
      </c>
      <c r="B204" s="2" t="s">
        <v>2706</v>
      </c>
      <c r="C204" s="2" t="str">
        <f>NPCharacter!A204</f>
        <v>221A0</v>
      </c>
      <c r="D204" s="4" t="s">
        <v>3612</v>
      </c>
      <c r="E204" s="2" t="s">
        <v>1761</v>
      </c>
      <c r="F204" s="4">
        <v>0</v>
      </c>
      <c r="G204" s="4">
        <v>0</v>
      </c>
      <c r="H204" s="4">
        <v>0</v>
      </c>
      <c r="I204" s="4">
        <v>55</v>
      </c>
      <c r="J204" s="4">
        <v>56</v>
      </c>
      <c r="K204" s="4">
        <v>57</v>
      </c>
      <c r="L204" s="4">
        <v>58</v>
      </c>
      <c r="M204" s="4">
        <v>0</v>
      </c>
      <c r="N204" s="4">
        <v>0</v>
      </c>
      <c r="O204" s="4">
        <v>0</v>
      </c>
      <c r="P204" s="4">
        <v>0</v>
      </c>
      <c r="Q204" s="4">
        <v>0</v>
      </c>
      <c r="R204" s="4">
        <v>0</v>
      </c>
      <c r="S204" s="3">
        <v>0</v>
      </c>
      <c r="T204" s="4">
        <v>0</v>
      </c>
      <c r="U204" s="2">
        <v>0</v>
      </c>
      <c r="V204" s="4">
        <v>1</v>
      </c>
      <c r="W204" s="4" t="s">
        <v>3319</v>
      </c>
      <c r="X204" s="4" t="s">
        <v>2925</v>
      </c>
      <c r="Y204" s="4" t="s">
        <v>2925</v>
      </c>
      <c r="Z204" s="4" t="s">
        <v>2925</v>
      </c>
      <c r="AA204" s="4" t="s">
        <v>2925</v>
      </c>
      <c r="AB204" s="4" t="s">
        <v>2925</v>
      </c>
      <c r="AC204" s="4" t="s">
        <v>2925</v>
      </c>
      <c r="AD204" s="4" t="s">
        <v>2925</v>
      </c>
      <c r="AE204" s="4" t="s">
        <v>2925</v>
      </c>
      <c r="AF204" s="4" t="s">
        <v>2925</v>
      </c>
      <c r="AG204" s="4" t="s">
        <v>2925</v>
      </c>
      <c r="AH204" s="4" t="s">
        <v>2925</v>
      </c>
      <c r="AI204" s="4" t="s">
        <v>2925</v>
      </c>
      <c r="AJ204" s="4" t="s">
        <v>2925</v>
      </c>
      <c r="AK204" s="4" t="s">
        <v>2925</v>
      </c>
      <c r="AL204" s="4" t="s">
        <v>2925</v>
      </c>
      <c r="AM204" s="4" t="s">
        <v>2925</v>
      </c>
      <c r="AN204" s="4" t="s">
        <v>2925</v>
      </c>
      <c r="AO204" s="4" t="s">
        <v>2925</v>
      </c>
      <c r="AP204" s="4" t="s">
        <v>2925</v>
      </c>
      <c r="AQ204" s="4" t="s">
        <v>2925</v>
      </c>
      <c r="AR204" s="4" t="s">
        <v>2925</v>
      </c>
      <c r="AS204" s="4" t="s">
        <v>2925</v>
      </c>
      <c r="AT204" s="4" t="s">
        <v>2925</v>
      </c>
      <c r="AU204" s="4" t="s">
        <v>2925</v>
      </c>
      <c r="AV204" s="4" t="s">
        <v>2925</v>
      </c>
      <c r="AW204" s="4" t="s">
        <v>2925</v>
      </c>
      <c r="AX204" s="4" t="s">
        <v>2925</v>
      </c>
      <c r="AY204" s="4" t="s">
        <v>2925</v>
      </c>
      <c r="AZ204" s="4" t="s">
        <v>2925</v>
      </c>
      <c r="BA204" s="4" t="s">
        <v>2925</v>
      </c>
      <c r="BB204" s="4" t="s">
        <v>2925</v>
      </c>
      <c r="BC204" s="4" t="s">
        <v>2925</v>
      </c>
      <c r="BD204" s="4" t="s">
        <v>2925</v>
      </c>
      <c r="BE204" s="4" t="s">
        <v>2925</v>
      </c>
      <c r="BF204" s="4" t="s">
        <v>2925</v>
      </c>
      <c r="BG204" s="4" t="s">
        <v>2925</v>
      </c>
      <c r="BH204" s="4" t="s">
        <v>2925</v>
      </c>
      <c r="BI204" s="4" t="s">
        <v>2925</v>
      </c>
      <c r="BJ204" s="4" t="s">
        <v>2925</v>
      </c>
      <c r="BK204" s="4" t="s">
        <v>2925</v>
      </c>
      <c r="BL204" s="4" t="s">
        <v>2925</v>
      </c>
      <c r="BM204" s="4" t="s">
        <v>2925</v>
      </c>
      <c r="BN204" s="4" t="s">
        <v>2925</v>
      </c>
      <c r="BO204" s="4" t="s">
        <v>2925</v>
      </c>
      <c r="BP204" s="4" t="s">
        <v>2925</v>
      </c>
      <c r="BQ204" s="4" t="s">
        <v>2925</v>
      </c>
      <c r="BR204" s="4" t="s">
        <v>2925</v>
      </c>
      <c r="BS204" s="4" t="s">
        <v>2925</v>
      </c>
      <c r="BT204" s="4" t="s">
        <v>2925</v>
      </c>
      <c r="BU204" s="4" t="s">
        <v>2925</v>
      </c>
      <c r="BV204" s="4" t="s">
        <v>2925</v>
      </c>
      <c r="BW204" s="4" t="s">
        <v>2925</v>
      </c>
      <c r="BX204" s="4" t="s">
        <v>2925</v>
      </c>
      <c r="BY204" s="4" t="s">
        <v>2925</v>
      </c>
      <c r="BZ204" s="4" t="s">
        <v>2925</v>
      </c>
      <c r="CA204" s="4" t="s">
        <v>2925</v>
      </c>
      <c r="CB204" s="4" t="s">
        <v>2925</v>
      </c>
      <c r="CC204" s="4" t="s">
        <v>2925</v>
      </c>
      <c r="CD204" s="4" t="s">
        <v>2925</v>
      </c>
      <c r="CE204" s="4" t="s">
        <v>2925</v>
      </c>
      <c r="CF204" s="4" t="s">
        <v>2925</v>
      </c>
      <c r="CG204" s="4" t="s">
        <v>2925</v>
      </c>
      <c r="CH204" s="4" t="s">
        <v>2925</v>
      </c>
      <c r="CI204" s="4" t="s">
        <v>2925</v>
      </c>
      <c r="CJ204" s="4" t="s">
        <v>2925</v>
      </c>
      <c r="CK204" s="4" t="s">
        <v>2925</v>
      </c>
      <c r="CL204" s="4" t="s">
        <v>2925</v>
      </c>
      <c r="CM204" s="4" t="s">
        <v>2925</v>
      </c>
      <c r="CN204" s="4" t="s">
        <v>2925</v>
      </c>
      <c r="CO204" s="4" t="s">
        <v>2925</v>
      </c>
      <c r="CP204" s="4" t="s">
        <v>2925</v>
      </c>
      <c r="CQ204" s="4" t="s">
        <v>2925</v>
      </c>
      <c r="CR204" s="4" t="s">
        <v>2925</v>
      </c>
      <c r="CS204" s="4" t="s">
        <v>2925</v>
      </c>
      <c r="CT204" s="4" t="s">
        <v>2925</v>
      </c>
      <c r="CU204" s="4" t="s">
        <v>2925</v>
      </c>
      <c r="CV204" s="4" t="s">
        <v>2925</v>
      </c>
      <c r="CW204" s="4" t="s">
        <v>2925</v>
      </c>
      <c r="CX204" s="4" t="s">
        <v>2925</v>
      </c>
      <c r="CY204" s="4" t="s">
        <v>2925</v>
      </c>
      <c r="CZ204" s="4" t="s">
        <v>2925</v>
      </c>
      <c r="DA204" s="4" t="s">
        <v>2925</v>
      </c>
      <c r="DB204" s="4" t="s">
        <v>2925</v>
      </c>
      <c r="DC204" s="4" t="s">
        <v>2925</v>
      </c>
      <c r="DD204" s="4" t="s">
        <v>2925</v>
      </c>
      <c r="DE204" s="4" t="s">
        <v>2925</v>
      </c>
      <c r="DF204" s="4" t="s">
        <v>2925</v>
      </c>
      <c r="DG204" s="4" t="s">
        <v>2925</v>
      </c>
      <c r="DH204" s="4" t="s">
        <v>2925</v>
      </c>
      <c r="DI204" s="4" t="s">
        <v>2925</v>
      </c>
      <c r="DJ204" s="4" t="s">
        <v>2925</v>
      </c>
      <c r="DK204" s="4" t="s">
        <v>2925</v>
      </c>
      <c r="DL204" s="4" t="s">
        <v>2925</v>
      </c>
      <c r="DM204" s="4" t="s">
        <v>2925</v>
      </c>
      <c r="DN204" s="4" t="s">
        <v>2925</v>
      </c>
      <c r="DO204" s="4" t="s">
        <v>2925</v>
      </c>
      <c r="DP204" s="4" t="s">
        <v>2925</v>
      </c>
      <c r="DQ204" s="4" t="s">
        <v>2925</v>
      </c>
      <c r="DR204" s="4" t="s">
        <v>2925</v>
      </c>
      <c r="DS204" s="4" t="s">
        <v>2925</v>
      </c>
      <c r="DT204" s="4" t="s">
        <v>2925</v>
      </c>
      <c r="DU204" s="4" t="s">
        <v>2925</v>
      </c>
      <c r="DV204" s="4" t="s">
        <v>2925</v>
      </c>
      <c r="DW204" s="4" t="s">
        <v>2925</v>
      </c>
      <c r="DX204" s="4" t="s">
        <v>2925</v>
      </c>
      <c r="DY204" s="4" t="s">
        <v>2925</v>
      </c>
      <c r="DZ204" s="4" t="s">
        <v>2925</v>
      </c>
      <c r="EA204" s="4" t="s">
        <v>2925</v>
      </c>
      <c r="EB204" s="4" t="s">
        <v>2925</v>
      </c>
      <c r="EC204" s="4" t="s">
        <v>2925</v>
      </c>
      <c r="ED204" s="4" t="s">
        <v>2925</v>
      </c>
      <c r="EE204" s="4" t="s">
        <v>2925</v>
      </c>
      <c r="EF204" s="4" t="s">
        <v>2925</v>
      </c>
      <c r="EG204" s="4" t="s">
        <v>2925</v>
      </c>
      <c r="EH204" s="4" t="s">
        <v>2925</v>
      </c>
      <c r="EI204" s="4" t="s">
        <v>2925</v>
      </c>
      <c r="EJ204" s="4" t="s">
        <v>2925</v>
      </c>
      <c r="EK204" s="4" t="s">
        <v>2925</v>
      </c>
      <c r="EL204" s="4" t="s">
        <v>2925</v>
      </c>
      <c r="EM204" s="4" t="s">
        <v>2925</v>
      </c>
      <c r="EN204" s="4" t="s">
        <v>2925</v>
      </c>
      <c r="EO204" s="4" t="s">
        <v>2925</v>
      </c>
      <c r="EP204" s="4" t="s">
        <v>2925</v>
      </c>
      <c r="EQ204" s="4" t="s">
        <v>2925</v>
      </c>
      <c r="ER204" s="4" t="s">
        <v>2925</v>
      </c>
      <c r="ES204" s="4" t="s">
        <v>2925</v>
      </c>
      <c r="ET204" s="4" t="s">
        <v>2925</v>
      </c>
      <c r="EU204" s="4" t="s">
        <v>2925</v>
      </c>
      <c r="EV204" s="4" t="s">
        <v>2925</v>
      </c>
      <c r="EW204" s="4" t="s">
        <v>2925</v>
      </c>
      <c r="EX204" s="4" t="s">
        <v>2925</v>
      </c>
      <c r="EY204" s="4" t="s">
        <v>2925</v>
      </c>
      <c r="EZ204" s="4" t="s">
        <v>2925</v>
      </c>
      <c r="FA204" s="4" t="s">
        <v>2925</v>
      </c>
      <c r="FB204" s="4" t="s">
        <v>2925</v>
      </c>
      <c r="FC204" s="4" t="s">
        <v>2925</v>
      </c>
      <c r="FD204" s="4" t="s">
        <v>2925</v>
      </c>
      <c r="FE204" s="4" t="s">
        <v>2925</v>
      </c>
      <c r="FF204" s="4" t="s">
        <v>2925</v>
      </c>
      <c r="FG204" s="4" t="s">
        <v>2925</v>
      </c>
      <c r="FH204" s="4" t="s">
        <v>2925</v>
      </c>
      <c r="FI204" s="4" t="s">
        <v>2925</v>
      </c>
      <c r="FJ204" s="4" t="s">
        <v>2925</v>
      </c>
      <c r="FK204" s="4" t="s">
        <v>2925</v>
      </c>
      <c r="FL204" s="4" t="s">
        <v>2925</v>
      </c>
      <c r="FM204" s="4" t="s">
        <v>2925</v>
      </c>
      <c r="FN204" s="4" t="s">
        <v>2925</v>
      </c>
      <c r="FO204" s="4" t="s">
        <v>2925</v>
      </c>
      <c r="FP204" s="4" t="s">
        <v>2925</v>
      </c>
      <c r="FQ204" s="4" t="s">
        <v>2925</v>
      </c>
      <c r="FR204" s="4" t="s">
        <v>2925</v>
      </c>
      <c r="FS204" s="4" t="s">
        <v>2925</v>
      </c>
      <c r="FT204" s="4" t="s">
        <v>2925</v>
      </c>
      <c r="FU204" s="4" t="s">
        <v>2925</v>
      </c>
      <c r="FV204" s="4" t="s">
        <v>2925</v>
      </c>
      <c r="FW204" s="4" t="s">
        <v>2925</v>
      </c>
      <c r="FX204" s="4" t="s">
        <v>2925</v>
      </c>
      <c r="FY204" s="4" t="s">
        <v>2925</v>
      </c>
      <c r="FZ204" s="4" t="s">
        <v>2925</v>
      </c>
      <c r="GA204" s="4" t="s">
        <v>2925</v>
      </c>
      <c r="GB204" s="4" t="s">
        <v>2925</v>
      </c>
      <c r="GC204" s="4" t="s">
        <v>2925</v>
      </c>
      <c r="GD204" s="4" t="s">
        <v>2925</v>
      </c>
      <c r="GE204" s="4" t="s">
        <v>2925</v>
      </c>
      <c r="GF204" s="4" t="s">
        <v>2925</v>
      </c>
      <c r="GG204" s="4" t="s">
        <v>2925</v>
      </c>
      <c r="GH204" s="4" t="s">
        <v>2925</v>
      </c>
      <c r="GI204" s="4" t="s">
        <v>2925</v>
      </c>
      <c r="GJ204" s="4" t="s">
        <v>2925</v>
      </c>
      <c r="GK204" s="4" t="s">
        <v>2925</v>
      </c>
      <c r="GL204" s="4" t="s">
        <v>2925</v>
      </c>
      <c r="GM204" s="4" t="s">
        <v>2925</v>
      </c>
      <c r="GN204" s="4" t="s">
        <v>2925</v>
      </c>
      <c r="GO204" s="4" t="s">
        <v>2925</v>
      </c>
      <c r="GP204" s="4" t="s">
        <v>2925</v>
      </c>
      <c r="GQ204" s="4" t="s">
        <v>2925</v>
      </c>
      <c r="GR204" s="4" t="s">
        <v>2925</v>
      </c>
      <c r="GS204" s="4" t="s">
        <v>2925</v>
      </c>
      <c r="GT204" s="4" t="s">
        <v>2925</v>
      </c>
      <c r="GU204" s="4" t="s">
        <v>2925</v>
      </c>
      <c r="GV204" s="4" t="s">
        <v>2925</v>
      </c>
      <c r="GW204" s="4" t="s">
        <v>2925</v>
      </c>
      <c r="GX204" s="4" t="s">
        <v>2925</v>
      </c>
      <c r="GY204" s="4" t="s">
        <v>2925</v>
      </c>
      <c r="GZ204" s="4" t="s">
        <v>2925</v>
      </c>
      <c r="HA204" s="4" t="s">
        <v>2925</v>
      </c>
      <c r="HB204" s="4" t="s">
        <v>2925</v>
      </c>
      <c r="HC204" s="4" t="s">
        <v>2925</v>
      </c>
      <c r="HD204" s="4" t="s">
        <v>2925</v>
      </c>
      <c r="HE204" s="4" t="s">
        <v>2925</v>
      </c>
      <c r="HF204" s="4" t="s">
        <v>2925</v>
      </c>
      <c r="HG204" s="4" t="s">
        <v>2925</v>
      </c>
      <c r="HH204" s="4" t="s">
        <v>2925</v>
      </c>
      <c r="HI204" s="4" t="s">
        <v>2925</v>
      </c>
      <c r="HJ204" s="4" t="s">
        <v>2925</v>
      </c>
      <c r="HK204" s="4" t="s">
        <v>2925</v>
      </c>
      <c r="HL204" s="4" t="s">
        <v>2925</v>
      </c>
      <c r="HM204" s="4" t="s">
        <v>2925</v>
      </c>
      <c r="HN204" s="4" t="s">
        <v>2925</v>
      </c>
      <c r="HO204" s="4" t="s">
        <v>2925</v>
      </c>
      <c r="HP204" s="4" t="s">
        <v>2925</v>
      </c>
      <c r="HQ204" s="4">
        <v>0</v>
      </c>
      <c r="HR204" s="4" t="s">
        <v>2925</v>
      </c>
      <c r="HS204" s="4">
        <v>0</v>
      </c>
      <c r="HT204" s="4" t="s">
        <v>2925</v>
      </c>
      <c r="HU204" s="4">
        <v>0</v>
      </c>
      <c r="HV204" s="4" t="s">
        <v>2925</v>
      </c>
      <c r="HW204" s="4">
        <v>0</v>
      </c>
      <c r="HX204" s="4" t="s">
        <v>2925</v>
      </c>
      <c r="HY204" s="4">
        <v>0</v>
      </c>
      <c r="HZ204" s="4" t="s">
        <v>2925</v>
      </c>
      <c r="IA204" s="4">
        <v>0</v>
      </c>
      <c r="IB204" s="4" t="s">
        <v>2925</v>
      </c>
      <c r="IC204" s="4">
        <v>0</v>
      </c>
      <c r="ID204" s="4" t="s">
        <v>2925</v>
      </c>
      <c r="IE204" s="4">
        <v>0</v>
      </c>
      <c r="IF204" s="4" t="s">
        <v>2925</v>
      </c>
      <c r="IG204" s="4">
        <v>0</v>
      </c>
      <c r="IH204" s="4" t="s">
        <v>2925</v>
      </c>
      <c r="II204" s="4">
        <v>0</v>
      </c>
      <c r="IJ204" s="4" t="s">
        <v>2925</v>
      </c>
      <c r="IK204" s="4">
        <v>0</v>
      </c>
      <c r="IL204" s="4" t="s">
        <v>2925</v>
      </c>
      <c r="IM204" s="4">
        <v>0</v>
      </c>
      <c r="IN204" s="4" t="s">
        <v>2925</v>
      </c>
      <c r="IO204" s="4">
        <v>0</v>
      </c>
      <c r="IP204" s="4" t="s">
        <v>2925</v>
      </c>
      <c r="IQ204" s="4">
        <v>0</v>
      </c>
      <c r="IR204" s="4" t="s">
        <v>2925</v>
      </c>
      <c r="IS204" s="4">
        <v>0</v>
      </c>
      <c r="IT204" s="4" t="s">
        <v>2925</v>
      </c>
      <c r="IU204" s="4">
        <v>0</v>
      </c>
      <c r="IV204" s="2"/>
    </row>
    <row r="205" spans="1:256" x14ac:dyDescent="0.25">
      <c r="A205" s="2" t="s">
        <v>2707</v>
      </c>
      <c r="B205" s="2" t="s">
        <v>2708</v>
      </c>
      <c r="C205" s="2" t="str">
        <f>NPCharacter!A205</f>
        <v>141A0</v>
      </c>
      <c r="D205" s="4" t="s">
        <v>3260</v>
      </c>
      <c r="E205" s="2" t="s">
        <v>1802</v>
      </c>
      <c r="F205" s="4">
        <v>0</v>
      </c>
      <c r="G205" s="4">
        <v>0</v>
      </c>
      <c r="H205" s="4">
        <v>0</v>
      </c>
      <c r="I205" s="4">
        <v>102</v>
      </c>
      <c r="J205" s="4">
        <v>0</v>
      </c>
      <c r="K205" s="4">
        <v>0</v>
      </c>
      <c r="L205" s="4">
        <v>0</v>
      </c>
      <c r="M205" s="4">
        <v>0</v>
      </c>
      <c r="N205" s="4">
        <v>0</v>
      </c>
      <c r="O205" s="4">
        <v>0</v>
      </c>
      <c r="P205" s="4">
        <v>0</v>
      </c>
      <c r="Q205" s="4">
        <v>0</v>
      </c>
      <c r="R205" s="4">
        <v>0</v>
      </c>
      <c r="S205" s="3">
        <v>0</v>
      </c>
      <c r="T205" s="4">
        <v>0</v>
      </c>
      <c r="U205" s="2">
        <v>0</v>
      </c>
      <c r="V205" s="4">
        <v>1</v>
      </c>
      <c r="W205" s="4" t="s">
        <v>3319</v>
      </c>
      <c r="X205" s="4" t="s">
        <v>2925</v>
      </c>
      <c r="Y205" s="4" t="s">
        <v>2925</v>
      </c>
      <c r="Z205" s="4" t="s">
        <v>2925</v>
      </c>
      <c r="AA205" s="4" t="s">
        <v>2925</v>
      </c>
      <c r="AB205" s="4" t="s">
        <v>2925</v>
      </c>
      <c r="AC205" s="4" t="s">
        <v>2925</v>
      </c>
      <c r="AD205" s="4" t="s">
        <v>2925</v>
      </c>
      <c r="AE205" s="4" t="s">
        <v>2925</v>
      </c>
      <c r="AF205" s="4" t="s">
        <v>2925</v>
      </c>
      <c r="AG205" s="4" t="s">
        <v>2925</v>
      </c>
      <c r="AH205" s="4" t="s">
        <v>2925</v>
      </c>
      <c r="AI205" s="4" t="s">
        <v>2925</v>
      </c>
      <c r="AJ205" s="4" t="s">
        <v>2925</v>
      </c>
      <c r="AK205" s="4" t="s">
        <v>2925</v>
      </c>
      <c r="AL205" s="4" t="s">
        <v>2925</v>
      </c>
      <c r="AM205" s="4" t="s">
        <v>2925</v>
      </c>
      <c r="AN205" s="4" t="s">
        <v>2925</v>
      </c>
      <c r="AO205" s="4" t="s">
        <v>2925</v>
      </c>
      <c r="AP205" s="4" t="s">
        <v>2925</v>
      </c>
      <c r="AQ205" s="4" t="s">
        <v>2925</v>
      </c>
      <c r="AR205" s="4" t="s">
        <v>2925</v>
      </c>
      <c r="AS205" s="4" t="s">
        <v>2925</v>
      </c>
      <c r="AT205" s="4" t="s">
        <v>2925</v>
      </c>
      <c r="AU205" s="4" t="s">
        <v>2925</v>
      </c>
      <c r="AV205" s="4" t="s">
        <v>2925</v>
      </c>
      <c r="AW205" s="4" t="s">
        <v>2925</v>
      </c>
      <c r="AX205" s="4" t="s">
        <v>2925</v>
      </c>
      <c r="AY205" s="4" t="s">
        <v>2925</v>
      </c>
      <c r="AZ205" s="4" t="s">
        <v>2925</v>
      </c>
      <c r="BA205" s="4" t="s">
        <v>2925</v>
      </c>
      <c r="BB205" s="4" t="s">
        <v>2925</v>
      </c>
      <c r="BC205" s="4" t="s">
        <v>2925</v>
      </c>
      <c r="BD205" s="4" t="s">
        <v>2925</v>
      </c>
      <c r="BE205" s="4" t="s">
        <v>2925</v>
      </c>
      <c r="BF205" s="4" t="s">
        <v>2925</v>
      </c>
      <c r="BG205" s="4" t="s">
        <v>2925</v>
      </c>
      <c r="BH205" s="4" t="s">
        <v>2925</v>
      </c>
      <c r="BI205" s="4" t="s">
        <v>2925</v>
      </c>
      <c r="BJ205" s="4" t="s">
        <v>2925</v>
      </c>
      <c r="BK205" s="4" t="s">
        <v>2925</v>
      </c>
      <c r="BL205" s="4" t="s">
        <v>2925</v>
      </c>
      <c r="BM205" s="4" t="s">
        <v>2925</v>
      </c>
      <c r="BN205" s="4" t="s">
        <v>2925</v>
      </c>
      <c r="BO205" s="4" t="s">
        <v>2925</v>
      </c>
      <c r="BP205" s="4" t="s">
        <v>2925</v>
      </c>
      <c r="BQ205" s="4" t="s">
        <v>2925</v>
      </c>
      <c r="BR205" s="4" t="s">
        <v>2925</v>
      </c>
      <c r="BS205" s="4" t="s">
        <v>2925</v>
      </c>
      <c r="BT205" s="4" t="s">
        <v>2925</v>
      </c>
      <c r="BU205" s="4" t="s">
        <v>2925</v>
      </c>
      <c r="BV205" s="4" t="s">
        <v>2925</v>
      </c>
      <c r="BW205" s="4" t="s">
        <v>2925</v>
      </c>
      <c r="BX205" s="4" t="s">
        <v>2925</v>
      </c>
      <c r="BY205" s="4" t="s">
        <v>2925</v>
      </c>
      <c r="BZ205" s="4" t="s">
        <v>2925</v>
      </c>
      <c r="CA205" s="4" t="s">
        <v>2925</v>
      </c>
      <c r="CB205" s="4" t="s">
        <v>2925</v>
      </c>
      <c r="CC205" s="4" t="s">
        <v>2925</v>
      </c>
      <c r="CD205" s="4" t="s">
        <v>2925</v>
      </c>
      <c r="CE205" s="4" t="s">
        <v>2925</v>
      </c>
      <c r="CF205" s="4" t="s">
        <v>2925</v>
      </c>
      <c r="CG205" s="4" t="s">
        <v>2925</v>
      </c>
      <c r="CH205" s="4" t="s">
        <v>2925</v>
      </c>
      <c r="CI205" s="4" t="s">
        <v>2925</v>
      </c>
      <c r="CJ205" s="4" t="s">
        <v>2925</v>
      </c>
      <c r="CK205" s="4" t="s">
        <v>2925</v>
      </c>
      <c r="CL205" s="4" t="s">
        <v>2925</v>
      </c>
      <c r="CM205" s="4" t="s">
        <v>2925</v>
      </c>
      <c r="CN205" s="4" t="s">
        <v>2925</v>
      </c>
      <c r="CO205" s="4" t="s">
        <v>2925</v>
      </c>
      <c r="CP205" s="4" t="s">
        <v>2925</v>
      </c>
      <c r="CQ205" s="4" t="s">
        <v>2925</v>
      </c>
      <c r="CR205" s="4" t="s">
        <v>2925</v>
      </c>
      <c r="CS205" s="4" t="s">
        <v>2925</v>
      </c>
      <c r="CT205" s="4" t="s">
        <v>2925</v>
      </c>
      <c r="CU205" s="4" t="s">
        <v>2925</v>
      </c>
      <c r="CV205" s="4" t="s">
        <v>2925</v>
      </c>
      <c r="CW205" s="4" t="s">
        <v>2925</v>
      </c>
      <c r="CX205" s="4" t="s">
        <v>2925</v>
      </c>
      <c r="CY205" s="4" t="s">
        <v>2925</v>
      </c>
      <c r="CZ205" s="4" t="s">
        <v>2925</v>
      </c>
      <c r="DA205" s="4" t="s">
        <v>2925</v>
      </c>
      <c r="DB205" s="4" t="s">
        <v>2925</v>
      </c>
      <c r="DC205" s="4" t="s">
        <v>2925</v>
      </c>
      <c r="DD205" s="4" t="s">
        <v>2925</v>
      </c>
      <c r="DE205" s="4" t="s">
        <v>2925</v>
      </c>
      <c r="DF205" s="4" t="s">
        <v>2925</v>
      </c>
      <c r="DG205" s="4" t="s">
        <v>2925</v>
      </c>
      <c r="DH205" s="4" t="s">
        <v>2925</v>
      </c>
      <c r="DI205" s="4" t="s">
        <v>2925</v>
      </c>
      <c r="DJ205" s="4" t="s">
        <v>2925</v>
      </c>
      <c r="DK205" s="4" t="s">
        <v>2925</v>
      </c>
      <c r="DL205" s="4" t="s">
        <v>2925</v>
      </c>
      <c r="DM205" s="4" t="s">
        <v>2925</v>
      </c>
      <c r="DN205" s="4" t="s">
        <v>2925</v>
      </c>
      <c r="DO205" s="4" t="s">
        <v>2925</v>
      </c>
      <c r="DP205" s="4" t="s">
        <v>2925</v>
      </c>
      <c r="DQ205" s="4" t="s">
        <v>2925</v>
      </c>
      <c r="DR205" s="4" t="s">
        <v>2925</v>
      </c>
      <c r="DS205" s="4" t="s">
        <v>2925</v>
      </c>
      <c r="DT205" s="4" t="s">
        <v>2925</v>
      </c>
      <c r="DU205" s="4" t="s">
        <v>2925</v>
      </c>
      <c r="DV205" s="4" t="s">
        <v>2925</v>
      </c>
      <c r="DW205" s="4" t="s">
        <v>2925</v>
      </c>
      <c r="DX205" s="4" t="s">
        <v>2925</v>
      </c>
      <c r="DY205" s="4" t="s">
        <v>2925</v>
      </c>
      <c r="DZ205" s="4" t="s">
        <v>2925</v>
      </c>
      <c r="EA205" s="4" t="s">
        <v>2925</v>
      </c>
      <c r="EB205" s="4" t="s">
        <v>2925</v>
      </c>
      <c r="EC205" s="4" t="s">
        <v>2925</v>
      </c>
      <c r="ED205" s="4" t="s">
        <v>2925</v>
      </c>
      <c r="EE205" s="4" t="s">
        <v>2925</v>
      </c>
      <c r="EF205" s="4" t="s">
        <v>2925</v>
      </c>
      <c r="EG205" s="4" t="s">
        <v>2925</v>
      </c>
      <c r="EH205" s="4" t="s">
        <v>2925</v>
      </c>
      <c r="EI205" s="4" t="s">
        <v>2925</v>
      </c>
      <c r="EJ205" s="4" t="s">
        <v>2925</v>
      </c>
      <c r="EK205" s="4" t="s">
        <v>2925</v>
      </c>
      <c r="EL205" s="4" t="s">
        <v>2925</v>
      </c>
      <c r="EM205" s="4" t="s">
        <v>2925</v>
      </c>
      <c r="EN205" s="4" t="s">
        <v>2925</v>
      </c>
      <c r="EO205" s="4" t="s">
        <v>2925</v>
      </c>
      <c r="EP205" s="4" t="s">
        <v>2925</v>
      </c>
      <c r="EQ205" s="4" t="s">
        <v>2925</v>
      </c>
      <c r="ER205" s="4" t="s">
        <v>2925</v>
      </c>
      <c r="ES205" s="4" t="s">
        <v>2925</v>
      </c>
      <c r="ET205" s="4" t="s">
        <v>2925</v>
      </c>
      <c r="EU205" s="4" t="s">
        <v>2925</v>
      </c>
      <c r="EV205" s="4" t="s">
        <v>2925</v>
      </c>
      <c r="EW205" s="4" t="s">
        <v>2925</v>
      </c>
      <c r="EX205" s="4" t="s">
        <v>2925</v>
      </c>
      <c r="EY205" s="4" t="s">
        <v>2925</v>
      </c>
      <c r="EZ205" s="4" t="s">
        <v>2925</v>
      </c>
      <c r="FA205" s="4" t="s">
        <v>2925</v>
      </c>
      <c r="FB205" s="4" t="s">
        <v>2925</v>
      </c>
      <c r="FC205" s="4" t="s">
        <v>2925</v>
      </c>
      <c r="FD205" s="4" t="s">
        <v>2925</v>
      </c>
      <c r="FE205" s="4" t="s">
        <v>2925</v>
      </c>
      <c r="FF205" s="4" t="s">
        <v>2925</v>
      </c>
      <c r="FG205" s="4" t="s">
        <v>2925</v>
      </c>
      <c r="FH205" s="4" t="s">
        <v>2925</v>
      </c>
      <c r="FI205" s="4" t="s">
        <v>2925</v>
      </c>
      <c r="FJ205" s="4" t="s">
        <v>2925</v>
      </c>
      <c r="FK205" s="4" t="s">
        <v>2925</v>
      </c>
      <c r="FL205" s="4" t="s">
        <v>2925</v>
      </c>
      <c r="FM205" s="4" t="s">
        <v>2925</v>
      </c>
      <c r="FN205" s="4" t="s">
        <v>2925</v>
      </c>
      <c r="FO205" s="4" t="s">
        <v>2925</v>
      </c>
      <c r="FP205" s="4" t="s">
        <v>2925</v>
      </c>
      <c r="FQ205" s="4" t="s">
        <v>2925</v>
      </c>
      <c r="FR205" s="4" t="s">
        <v>2925</v>
      </c>
      <c r="FS205" s="4" t="s">
        <v>2925</v>
      </c>
      <c r="FT205" s="4" t="s">
        <v>2925</v>
      </c>
      <c r="FU205" s="4" t="s">
        <v>2925</v>
      </c>
      <c r="FV205" s="4" t="s">
        <v>2925</v>
      </c>
      <c r="FW205" s="4" t="s">
        <v>2925</v>
      </c>
      <c r="FX205" s="4" t="s">
        <v>2925</v>
      </c>
      <c r="FY205" s="4" t="s">
        <v>2925</v>
      </c>
      <c r="FZ205" s="4" t="s">
        <v>2925</v>
      </c>
      <c r="GA205" s="4" t="s">
        <v>2925</v>
      </c>
      <c r="GB205" s="4" t="s">
        <v>2925</v>
      </c>
      <c r="GC205" s="4" t="s">
        <v>2925</v>
      </c>
      <c r="GD205" s="4" t="s">
        <v>2925</v>
      </c>
      <c r="GE205" s="4" t="s">
        <v>2925</v>
      </c>
      <c r="GF205" s="4" t="s">
        <v>2925</v>
      </c>
      <c r="GG205" s="4" t="s">
        <v>2925</v>
      </c>
      <c r="GH205" s="4" t="s">
        <v>2925</v>
      </c>
      <c r="GI205" s="4" t="s">
        <v>2925</v>
      </c>
      <c r="GJ205" s="4" t="s">
        <v>2925</v>
      </c>
      <c r="GK205" s="4" t="s">
        <v>2925</v>
      </c>
      <c r="GL205" s="4" t="s">
        <v>2925</v>
      </c>
      <c r="GM205" s="4" t="s">
        <v>2925</v>
      </c>
      <c r="GN205" s="4" t="s">
        <v>2925</v>
      </c>
      <c r="GO205" s="4" t="s">
        <v>2925</v>
      </c>
      <c r="GP205" s="4" t="s">
        <v>2925</v>
      </c>
      <c r="GQ205" s="4" t="s">
        <v>2925</v>
      </c>
      <c r="GR205" s="4" t="s">
        <v>2925</v>
      </c>
      <c r="GS205" s="4" t="s">
        <v>2925</v>
      </c>
      <c r="GT205" s="4" t="s">
        <v>2925</v>
      </c>
      <c r="GU205" s="4" t="s">
        <v>2925</v>
      </c>
      <c r="GV205" s="4" t="s">
        <v>2925</v>
      </c>
      <c r="GW205" s="4" t="s">
        <v>2925</v>
      </c>
      <c r="GX205" s="4" t="s">
        <v>2925</v>
      </c>
      <c r="GY205" s="4" t="s">
        <v>2925</v>
      </c>
      <c r="GZ205" s="4" t="s">
        <v>2925</v>
      </c>
      <c r="HA205" s="4" t="s">
        <v>2925</v>
      </c>
      <c r="HB205" s="4" t="s">
        <v>2925</v>
      </c>
      <c r="HC205" s="4" t="s">
        <v>2925</v>
      </c>
      <c r="HD205" s="4" t="s">
        <v>2925</v>
      </c>
      <c r="HE205" s="4" t="s">
        <v>2925</v>
      </c>
      <c r="HF205" s="4" t="s">
        <v>2925</v>
      </c>
      <c r="HG205" s="4" t="s">
        <v>2925</v>
      </c>
      <c r="HH205" s="4" t="s">
        <v>2925</v>
      </c>
      <c r="HI205" s="4" t="s">
        <v>2925</v>
      </c>
      <c r="HJ205" s="4" t="s">
        <v>2925</v>
      </c>
      <c r="HK205" s="4" t="s">
        <v>2925</v>
      </c>
      <c r="HL205" s="4" t="s">
        <v>2925</v>
      </c>
      <c r="HM205" s="4" t="s">
        <v>2925</v>
      </c>
      <c r="HN205" s="4" t="s">
        <v>2925</v>
      </c>
      <c r="HO205" s="4" t="s">
        <v>2925</v>
      </c>
      <c r="HP205" s="4" t="s">
        <v>2925</v>
      </c>
      <c r="HQ205" s="4">
        <v>0</v>
      </c>
      <c r="HR205" s="4" t="s">
        <v>2925</v>
      </c>
      <c r="HS205" s="4">
        <v>0</v>
      </c>
      <c r="HT205" s="4" t="s">
        <v>2925</v>
      </c>
      <c r="HU205" s="4">
        <v>0</v>
      </c>
      <c r="HV205" s="4" t="s">
        <v>2925</v>
      </c>
      <c r="HW205" s="4">
        <v>0</v>
      </c>
      <c r="HX205" s="4" t="s">
        <v>2925</v>
      </c>
      <c r="HY205" s="4">
        <v>0</v>
      </c>
      <c r="HZ205" s="4" t="s">
        <v>2925</v>
      </c>
      <c r="IA205" s="4">
        <v>0</v>
      </c>
      <c r="IB205" s="4" t="s">
        <v>2925</v>
      </c>
      <c r="IC205" s="4">
        <v>0</v>
      </c>
      <c r="ID205" s="4" t="s">
        <v>2925</v>
      </c>
      <c r="IE205" s="4">
        <v>0</v>
      </c>
      <c r="IF205" s="4" t="s">
        <v>2925</v>
      </c>
      <c r="IG205" s="4">
        <v>0</v>
      </c>
      <c r="IH205" s="4" t="s">
        <v>2925</v>
      </c>
      <c r="II205" s="4">
        <v>0</v>
      </c>
      <c r="IJ205" s="4" t="s">
        <v>2925</v>
      </c>
      <c r="IK205" s="4">
        <v>0</v>
      </c>
      <c r="IL205" s="4" t="s">
        <v>2925</v>
      </c>
      <c r="IM205" s="4">
        <v>0</v>
      </c>
      <c r="IN205" s="4" t="s">
        <v>2925</v>
      </c>
      <c r="IO205" s="4">
        <v>0</v>
      </c>
      <c r="IP205" s="4" t="s">
        <v>2925</v>
      </c>
      <c r="IQ205" s="4">
        <v>0</v>
      </c>
      <c r="IR205" s="4" t="s">
        <v>2925</v>
      </c>
      <c r="IS205" s="4">
        <v>0</v>
      </c>
      <c r="IT205" s="4" t="s">
        <v>2925</v>
      </c>
      <c r="IU205" s="4">
        <v>0</v>
      </c>
      <c r="IV205" s="2"/>
    </row>
    <row r="206" spans="1:256" x14ac:dyDescent="0.25">
      <c r="A206" s="2" t="s">
        <v>2710</v>
      </c>
      <c r="B206" s="2" t="s">
        <v>2711</v>
      </c>
      <c r="C206" s="2" t="str">
        <f>NPCharacter!A206</f>
        <v>041A6</v>
      </c>
      <c r="D206" s="4" t="s">
        <v>3038</v>
      </c>
      <c r="E206" s="2" t="s">
        <v>815</v>
      </c>
      <c r="F206" s="4">
        <v>0</v>
      </c>
      <c r="G206" s="4">
        <v>0</v>
      </c>
      <c r="H206" s="4">
        <v>0</v>
      </c>
      <c r="I206" s="4">
        <v>53</v>
      </c>
      <c r="J206" s="4">
        <v>0</v>
      </c>
      <c r="K206" s="4">
        <v>0</v>
      </c>
      <c r="L206" s="4">
        <v>0</v>
      </c>
      <c r="M206" s="4">
        <v>0</v>
      </c>
      <c r="N206" s="4">
        <v>0</v>
      </c>
      <c r="O206" s="4">
        <v>0</v>
      </c>
      <c r="P206" s="4">
        <v>0</v>
      </c>
      <c r="Q206" s="4">
        <v>0</v>
      </c>
      <c r="R206" s="4">
        <v>0</v>
      </c>
      <c r="S206" s="3">
        <v>0</v>
      </c>
      <c r="T206" s="4">
        <v>0</v>
      </c>
      <c r="U206" s="2">
        <v>0</v>
      </c>
      <c r="V206" s="4">
        <v>1</v>
      </c>
      <c r="W206" s="4" t="s">
        <v>3319</v>
      </c>
      <c r="X206" s="4" t="s">
        <v>2925</v>
      </c>
      <c r="Y206" s="4" t="s">
        <v>2925</v>
      </c>
      <c r="Z206" s="4" t="s">
        <v>2925</v>
      </c>
      <c r="AA206" s="4" t="s">
        <v>2925</v>
      </c>
      <c r="AB206" s="4" t="s">
        <v>2925</v>
      </c>
      <c r="AC206" s="4" t="s">
        <v>2925</v>
      </c>
      <c r="AD206" s="4" t="s">
        <v>2925</v>
      </c>
      <c r="AE206" s="4" t="s">
        <v>2925</v>
      </c>
      <c r="AF206" s="4" t="s">
        <v>2925</v>
      </c>
      <c r="AG206" s="4" t="s">
        <v>2925</v>
      </c>
      <c r="AH206" s="4" t="s">
        <v>2925</v>
      </c>
      <c r="AI206" s="4" t="s">
        <v>2925</v>
      </c>
      <c r="AJ206" s="4" t="s">
        <v>2925</v>
      </c>
      <c r="AK206" s="4" t="s">
        <v>2925</v>
      </c>
      <c r="AL206" s="4" t="s">
        <v>2925</v>
      </c>
      <c r="AM206" s="4" t="s">
        <v>2925</v>
      </c>
      <c r="AN206" s="4" t="s">
        <v>2925</v>
      </c>
      <c r="AO206" s="4" t="s">
        <v>2925</v>
      </c>
      <c r="AP206" s="4" t="s">
        <v>2925</v>
      </c>
      <c r="AQ206" s="4" t="s">
        <v>2925</v>
      </c>
      <c r="AR206" s="4" t="s">
        <v>2925</v>
      </c>
      <c r="AS206" s="4" t="s">
        <v>2925</v>
      </c>
      <c r="AT206" s="4" t="s">
        <v>2925</v>
      </c>
      <c r="AU206" s="4" t="s">
        <v>2925</v>
      </c>
      <c r="AV206" s="4" t="s">
        <v>2925</v>
      </c>
      <c r="AW206" s="4" t="s">
        <v>2925</v>
      </c>
      <c r="AX206" s="4" t="s">
        <v>2925</v>
      </c>
      <c r="AY206" s="4" t="s">
        <v>2925</v>
      </c>
      <c r="AZ206" s="4" t="s">
        <v>2925</v>
      </c>
      <c r="BA206" s="4" t="s">
        <v>2925</v>
      </c>
      <c r="BB206" s="4" t="s">
        <v>2925</v>
      </c>
      <c r="BC206" s="4" t="s">
        <v>2925</v>
      </c>
      <c r="BD206" s="4" t="s">
        <v>2925</v>
      </c>
      <c r="BE206" s="4" t="s">
        <v>2925</v>
      </c>
      <c r="BF206" s="4" t="s">
        <v>2925</v>
      </c>
      <c r="BG206" s="4" t="s">
        <v>2925</v>
      </c>
      <c r="BH206" s="4" t="s">
        <v>2925</v>
      </c>
      <c r="BI206" s="4" t="s">
        <v>2925</v>
      </c>
      <c r="BJ206" s="4" t="s">
        <v>2925</v>
      </c>
      <c r="BK206" s="4" t="s">
        <v>2925</v>
      </c>
      <c r="BL206" s="4" t="s">
        <v>2925</v>
      </c>
      <c r="BM206" s="4" t="s">
        <v>2925</v>
      </c>
      <c r="BN206" s="4" t="s">
        <v>2925</v>
      </c>
      <c r="BO206" s="4" t="s">
        <v>2925</v>
      </c>
      <c r="BP206" s="4" t="s">
        <v>2925</v>
      </c>
      <c r="BQ206" s="4" t="s">
        <v>2925</v>
      </c>
      <c r="BR206" s="4" t="s">
        <v>2925</v>
      </c>
      <c r="BS206" s="4" t="s">
        <v>2925</v>
      </c>
      <c r="BT206" s="4" t="s">
        <v>2925</v>
      </c>
      <c r="BU206" s="4" t="s">
        <v>2925</v>
      </c>
      <c r="BV206" s="4" t="s">
        <v>2925</v>
      </c>
      <c r="BW206" s="4" t="s">
        <v>2925</v>
      </c>
      <c r="BX206" s="4" t="s">
        <v>2925</v>
      </c>
      <c r="BY206" s="4" t="s">
        <v>2925</v>
      </c>
      <c r="BZ206" s="4" t="s">
        <v>2925</v>
      </c>
      <c r="CA206" s="4" t="s">
        <v>2925</v>
      </c>
      <c r="CB206" s="4" t="s">
        <v>2925</v>
      </c>
      <c r="CC206" s="4" t="s">
        <v>2925</v>
      </c>
      <c r="CD206" s="4" t="s">
        <v>2925</v>
      </c>
      <c r="CE206" s="4" t="s">
        <v>2925</v>
      </c>
      <c r="CF206" s="4" t="s">
        <v>2925</v>
      </c>
      <c r="CG206" s="4" t="s">
        <v>2925</v>
      </c>
      <c r="CH206" s="4" t="s">
        <v>2925</v>
      </c>
      <c r="CI206" s="4" t="s">
        <v>2925</v>
      </c>
      <c r="CJ206" s="4" t="s">
        <v>2925</v>
      </c>
      <c r="CK206" s="4" t="s">
        <v>2925</v>
      </c>
      <c r="CL206" s="4" t="s">
        <v>2925</v>
      </c>
      <c r="CM206" s="4" t="s">
        <v>2925</v>
      </c>
      <c r="CN206" s="4" t="s">
        <v>2925</v>
      </c>
      <c r="CO206" s="4" t="s">
        <v>2925</v>
      </c>
      <c r="CP206" s="4" t="s">
        <v>2925</v>
      </c>
      <c r="CQ206" s="4" t="s">
        <v>2925</v>
      </c>
      <c r="CR206" s="4" t="s">
        <v>2925</v>
      </c>
      <c r="CS206" s="4" t="s">
        <v>2925</v>
      </c>
      <c r="CT206" s="4" t="s">
        <v>2925</v>
      </c>
      <c r="CU206" s="4" t="s">
        <v>2925</v>
      </c>
      <c r="CV206" s="4" t="s">
        <v>2925</v>
      </c>
      <c r="CW206" s="4" t="s">
        <v>2925</v>
      </c>
      <c r="CX206" s="4" t="s">
        <v>2925</v>
      </c>
      <c r="CY206" s="4" t="s">
        <v>2925</v>
      </c>
      <c r="CZ206" s="4" t="s">
        <v>2925</v>
      </c>
      <c r="DA206" s="4" t="s">
        <v>2925</v>
      </c>
      <c r="DB206" s="4" t="s">
        <v>2925</v>
      </c>
      <c r="DC206" s="4" t="s">
        <v>2925</v>
      </c>
      <c r="DD206" s="4" t="s">
        <v>2925</v>
      </c>
      <c r="DE206" s="4" t="s">
        <v>2925</v>
      </c>
      <c r="DF206" s="4" t="s">
        <v>2925</v>
      </c>
      <c r="DG206" s="4" t="s">
        <v>2925</v>
      </c>
      <c r="DH206" s="4" t="s">
        <v>2925</v>
      </c>
      <c r="DI206" s="4" t="s">
        <v>2925</v>
      </c>
      <c r="DJ206" s="4" t="s">
        <v>2925</v>
      </c>
      <c r="DK206" s="4" t="s">
        <v>2925</v>
      </c>
      <c r="DL206" s="4" t="s">
        <v>2925</v>
      </c>
      <c r="DM206" s="4" t="s">
        <v>2925</v>
      </c>
      <c r="DN206" s="4" t="s">
        <v>2925</v>
      </c>
      <c r="DO206" s="4" t="s">
        <v>2925</v>
      </c>
      <c r="DP206" s="4" t="s">
        <v>2925</v>
      </c>
      <c r="DQ206" s="4" t="s">
        <v>2925</v>
      </c>
      <c r="DR206" s="4" t="s">
        <v>2925</v>
      </c>
      <c r="DS206" s="4" t="s">
        <v>2925</v>
      </c>
      <c r="DT206" s="4" t="s">
        <v>2925</v>
      </c>
      <c r="DU206" s="4" t="s">
        <v>2925</v>
      </c>
      <c r="DV206" s="4" t="s">
        <v>2925</v>
      </c>
      <c r="DW206" s="4" t="s">
        <v>2925</v>
      </c>
      <c r="DX206" s="4" t="s">
        <v>2925</v>
      </c>
      <c r="DY206" s="4" t="s">
        <v>2925</v>
      </c>
      <c r="DZ206" s="4" t="s">
        <v>2925</v>
      </c>
      <c r="EA206" s="4" t="s">
        <v>2925</v>
      </c>
      <c r="EB206" s="4" t="s">
        <v>2925</v>
      </c>
      <c r="EC206" s="4" t="s">
        <v>2925</v>
      </c>
      <c r="ED206" s="4" t="s">
        <v>2925</v>
      </c>
      <c r="EE206" s="4" t="s">
        <v>2925</v>
      </c>
      <c r="EF206" s="4" t="s">
        <v>2925</v>
      </c>
      <c r="EG206" s="4" t="s">
        <v>2925</v>
      </c>
      <c r="EH206" s="4" t="s">
        <v>2925</v>
      </c>
      <c r="EI206" s="4" t="s">
        <v>2925</v>
      </c>
      <c r="EJ206" s="4" t="s">
        <v>2925</v>
      </c>
      <c r="EK206" s="4" t="s">
        <v>2925</v>
      </c>
      <c r="EL206" s="4" t="s">
        <v>2925</v>
      </c>
      <c r="EM206" s="4" t="s">
        <v>2925</v>
      </c>
      <c r="EN206" s="4" t="s">
        <v>2925</v>
      </c>
      <c r="EO206" s="4" t="s">
        <v>2925</v>
      </c>
      <c r="EP206" s="4" t="s">
        <v>2925</v>
      </c>
      <c r="EQ206" s="4" t="s">
        <v>2925</v>
      </c>
      <c r="ER206" s="4" t="s">
        <v>2925</v>
      </c>
      <c r="ES206" s="4" t="s">
        <v>2925</v>
      </c>
      <c r="ET206" s="4" t="s">
        <v>2925</v>
      </c>
      <c r="EU206" s="4" t="s">
        <v>2925</v>
      </c>
      <c r="EV206" s="4" t="s">
        <v>2925</v>
      </c>
      <c r="EW206" s="4" t="s">
        <v>2925</v>
      </c>
      <c r="EX206" s="4" t="s">
        <v>2925</v>
      </c>
      <c r="EY206" s="4" t="s">
        <v>2925</v>
      </c>
      <c r="EZ206" s="4" t="s">
        <v>2925</v>
      </c>
      <c r="FA206" s="4" t="s">
        <v>2925</v>
      </c>
      <c r="FB206" s="4" t="s">
        <v>2925</v>
      </c>
      <c r="FC206" s="4" t="s">
        <v>2925</v>
      </c>
      <c r="FD206" s="4" t="s">
        <v>2925</v>
      </c>
      <c r="FE206" s="4" t="s">
        <v>2925</v>
      </c>
      <c r="FF206" s="4" t="s">
        <v>2925</v>
      </c>
      <c r="FG206" s="4" t="s">
        <v>2925</v>
      </c>
      <c r="FH206" s="4" t="s">
        <v>2925</v>
      </c>
      <c r="FI206" s="4" t="s">
        <v>2925</v>
      </c>
      <c r="FJ206" s="4" t="s">
        <v>2925</v>
      </c>
      <c r="FK206" s="4" t="s">
        <v>2925</v>
      </c>
      <c r="FL206" s="4" t="s">
        <v>2925</v>
      </c>
      <c r="FM206" s="4" t="s">
        <v>2925</v>
      </c>
      <c r="FN206" s="4" t="s">
        <v>2925</v>
      </c>
      <c r="FO206" s="4" t="s">
        <v>2925</v>
      </c>
      <c r="FP206" s="4" t="s">
        <v>2925</v>
      </c>
      <c r="FQ206" s="4" t="s">
        <v>2925</v>
      </c>
      <c r="FR206" s="4" t="s">
        <v>2925</v>
      </c>
      <c r="FS206" s="4" t="s">
        <v>2925</v>
      </c>
      <c r="FT206" s="4" t="s">
        <v>2925</v>
      </c>
      <c r="FU206" s="4" t="s">
        <v>2925</v>
      </c>
      <c r="FV206" s="4" t="s">
        <v>2925</v>
      </c>
      <c r="FW206" s="4" t="s">
        <v>2925</v>
      </c>
      <c r="FX206" s="4" t="s">
        <v>2925</v>
      </c>
      <c r="FY206" s="4" t="s">
        <v>2925</v>
      </c>
      <c r="FZ206" s="4" t="s">
        <v>2925</v>
      </c>
      <c r="GA206" s="4" t="s">
        <v>2925</v>
      </c>
      <c r="GB206" s="4" t="s">
        <v>2925</v>
      </c>
      <c r="GC206" s="4" t="s">
        <v>2925</v>
      </c>
      <c r="GD206" s="4" t="s">
        <v>2925</v>
      </c>
      <c r="GE206" s="4" t="s">
        <v>2925</v>
      </c>
      <c r="GF206" s="4" t="s">
        <v>2925</v>
      </c>
      <c r="GG206" s="4" t="s">
        <v>2925</v>
      </c>
      <c r="GH206" s="4" t="s">
        <v>2925</v>
      </c>
      <c r="GI206" s="4" t="s">
        <v>2925</v>
      </c>
      <c r="GJ206" s="4" t="s">
        <v>2925</v>
      </c>
      <c r="GK206" s="4" t="s">
        <v>2925</v>
      </c>
      <c r="GL206" s="4" t="s">
        <v>2925</v>
      </c>
      <c r="GM206" s="4" t="s">
        <v>2925</v>
      </c>
      <c r="GN206" s="4" t="s">
        <v>2925</v>
      </c>
      <c r="GO206" s="4" t="s">
        <v>2925</v>
      </c>
      <c r="GP206" s="4" t="s">
        <v>2925</v>
      </c>
      <c r="GQ206" s="4" t="s">
        <v>2925</v>
      </c>
      <c r="GR206" s="4" t="s">
        <v>2925</v>
      </c>
      <c r="GS206" s="4" t="s">
        <v>2925</v>
      </c>
      <c r="GT206" s="4" t="s">
        <v>2925</v>
      </c>
      <c r="GU206" s="4" t="s">
        <v>2925</v>
      </c>
      <c r="GV206" s="4" t="s">
        <v>2925</v>
      </c>
      <c r="GW206" s="4" t="s">
        <v>2925</v>
      </c>
      <c r="GX206" s="4" t="s">
        <v>2925</v>
      </c>
      <c r="GY206" s="4" t="s">
        <v>2925</v>
      </c>
      <c r="GZ206" s="4" t="s">
        <v>2925</v>
      </c>
      <c r="HA206" s="4" t="s">
        <v>2925</v>
      </c>
      <c r="HB206" s="4" t="s">
        <v>2925</v>
      </c>
      <c r="HC206" s="4" t="s">
        <v>2925</v>
      </c>
      <c r="HD206" s="4" t="s">
        <v>2925</v>
      </c>
      <c r="HE206" s="4" t="s">
        <v>2925</v>
      </c>
      <c r="HF206" s="4" t="s">
        <v>2925</v>
      </c>
      <c r="HG206" s="4" t="s">
        <v>2925</v>
      </c>
      <c r="HH206" s="4" t="s">
        <v>2925</v>
      </c>
      <c r="HI206" s="4" t="s">
        <v>2925</v>
      </c>
      <c r="HJ206" s="4" t="s">
        <v>2925</v>
      </c>
      <c r="HK206" s="4" t="s">
        <v>2925</v>
      </c>
      <c r="HL206" s="4" t="s">
        <v>2925</v>
      </c>
      <c r="HM206" s="4" t="s">
        <v>2925</v>
      </c>
      <c r="HN206" s="4" t="s">
        <v>2925</v>
      </c>
      <c r="HO206" s="4" t="s">
        <v>2925</v>
      </c>
      <c r="HP206" s="4" t="s">
        <v>2925</v>
      </c>
      <c r="HQ206" s="4">
        <v>0</v>
      </c>
      <c r="HR206" s="4" t="s">
        <v>2925</v>
      </c>
      <c r="HS206" s="4">
        <v>0</v>
      </c>
      <c r="HT206" s="4" t="s">
        <v>2925</v>
      </c>
      <c r="HU206" s="4">
        <v>0</v>
      </c>
      <c r="HV206" s="4" t="s">
        <v>2925</v>
      </c>
      <c r="HW206" s="4">
        <v>0</v>
      </c>
      <c r="HX206" s="4" t="s">
        <v>2925</v>
      </c>
      <c r="HY206" s="4">
        <v>0</v>
      </c>
      <c r="HZ206" s="4" t="s">
        <v>2925</v>
      </c>
      <c r="IA206" s="4">
        <v>0</v>
      </c>
      <c r="IB206" s="4" t="s">
        <v>2925</v>
      </c>
      <c r="IC206" s="4">
        <v>0</v>
      </c>
      <c r="ID206" s="4" t="s">
        <v>2925</v>
      </c>
      <c r="IE206" s="4">
        <v>0</v>
      </c>
      <c r="IF206" s="4" t="s">
        <v>2925</v>
      </c>
      <c r="IG206" s="4">
        <v>0</v>
      </c>
      <c r="IH206" s="4" t="s">
        <v>2925</v>
      </c>
      <c r="II206" s="4">
        <v>0</v>
      </c>
      <c r="IJ206" s="4" t="s">
        <v>2925</v>
      </c>
      <c r="IK206" s="4">
        <v>0</v>
      </c>
      <c r="IL206" s="4" t="s">
        <v>2925</v>
      </c>
      <c r="IM206" s="4">
        <v>0</v>
      </c>
      <c r="IN206" s="4" t="s">
        <v>2925</v>
      </c>
      <c r="IO206" s="4">
        <v>0</v>
      </c>
      <c r="IP206" s="4" t="s">
        <v>2925</v>
      </c>
      <c r="IQ206" s="4">
        <v>0</v>
      </c>
      <c r="IR206" s="4" t="s">
        <v>2925</v>
      </c>
      <c r="IS206" s="4">
        <v>0</v>
      </c>
      <c r="IT206" s="4" t="s">
        <v>2925</v>
      </c>
      <c r="IU206" s="4">
        <v>0</v>
      </c>
      <c r="IV206" s="2"/>
    </row>
    <row r="207" spans="1:256" x14ac:dyDescent="0.25">
      <c r="A207" s="2" t="s">
        <v>2713</v>
      </c>
      <c r="B207" s="2" t="s">
        <v>2714</v>
      </c>
      <c r="C207" s="2" t="str">
        <f>NPCharacter!A207</f>
        <v>041A7</v>
      </c>
      <c r="D207" s="4" t="s">
        <v>2716</v>
      </c>
      <c r="E207" s="2" t="s">
        <v>815</v>
      </c>
      <c r="F207" s="4">
        <v>0</v>
      </c>
      <c r="G207" s="4">
        <v>0</v>
      </c>
      <c r="H207" s="4">
        <v>0</v>
      </c>
      <c r="I207" s="4">
        <v>53</v>
      </c>
      <c r="J207" s="4">
        <v>0</v>
      </c>
      <c r="K207" s="4">
        <v>0</v>
      </c>
      <c r="L207" s="4">
        <v>0</v>
      </c>
      <c r="M207" s="4">
        <v>0</v>
      </c>
      <c r="N207" s="4">
        <v>0</v>
      </c>
      <c r="O207" s="4">
        <v>0</v>
      </c>
      <c r="P207" s="4">
        <v>0</v>
      </c>
      <c r="Q207" s="4">
        <v>0</v>
      </c>
      <c r="R207" s="4">
        <v>0</v>
      </c>
      <c r="S207" s="3">
        <v>0</v>
      </c>
      <c r="T207" s="4">
        <v>0</v>
      </c>
      <c r="U207" s="2">
        <v>0</v>
      </c>
      <c r="V207" s="4">
        <v>1</v>
      </c>
      <c r="W207" s="4" t="s">
        <v>3319</v>
      </c>
      <c r="X207" s="4" t="s">
        <v>2925</v>
      </c>
      <c r="Y207" s="4" t="s">
        <v>2925</v>
      </c>
      <c r="Z207" s="4" t="s">
        <v>2925</v>
      </c>
      <c r="AA207" s="4" t="s">
        <v>2925</v>
      </c>
      <c r="AB207" s="4" t="s">
        <v>2925</v>
      </c>
      <c r="AC207" s="4" t="s">
        <v>2925</v>
      </c>
      <c r="AD207" s="4" t="s">
        <v>2925</v>
      </c>
      <c r="AE207" s="4" t="s">
        <v>2925</v>
      </c>
      <c r="AF207" s="4" t="s">
        <v>2925</v>
      </c>
      <c r="AG207" s="4" t="s">
        <v>2925</v>
      </c>
      <c r="AH207" s="4" t="s">
        <v>2925</v>
      </c>
      <c r="AI207" s="4" t="s">
        <v>2925</v>
      </c>
      <c r="AJ207" s="4" t="s">
        <v>2925</v>
      </c>
      <c r="AK207" s="4" t="s">
        <v>2925</v>
      </c>
      <c r="AL207" s="4" t="s">
        <v>2925</v>
      </c>
      <c r="AM207" s="4" t="s">
        <v>2925</v>
      </c>
      <c r="AN207" s="4" t="s">
        <v>2925</v>
      </c>
      <c r="AO207" s="4" t="s">
        <v>2925</v>
      </c>
      <c r="AP207" s="4" t="s">
        <v>2925</v>
      </c>
      <c r="AQ207" s="4" t="s">
        <v>2925</v>
      </c>
      <c r="AR207" s="4" t="s">
        <v>2925</v>
      </c>
      <c r="AS207" s="4" t="s">
        <v>2925</v>
      </c>
      <c r="AT207" s="4" t="s">
        <v>2925</v>
      </c>
      <c r="AU207" s="4" t="s">
        <v>2925</v>
      </c>
      <c r="AV207" s="4" t="s">
        <v>2925</v>
      </c>
      <c r="AW207" s="4" t="s">
        <v>2925</v>
      </c>
      <c r="AX207" s="4" t="s">
        <v>2925</v>
      </c>
      <c r="AY207" s="4" t="s">
        <v>2925</v>
      </c>
      <c r="AZ207" s="4" t="s">
        <v>2925</v>
      </c>
      <c r="BA207" s="4" t="s">
        <v>2925</v>
      </c>
      <c r="BB207" s="4" t="s">
        <v>2925</v>
      </c>
      <c r="BC207" s="4" t="s">
        <v>2925</v>
      </c>
      <c r="BD207" s="4" t="s">
        <v>2925</v>
      </c>
      <c r="BE207" s="4" t="s">
        <v>2925</v>
      </c>
      <c r="BF207" s="4" t="s">
        <v>2925</v>
      </c>
      <c r="BG207" s="4" t="s">
        <v>2925</v>
      </c>
      <c r="BH207" s="4" t="s">
        <v>2925</v>
      </c>
      <c r="BI207" s="4" t="s">
        <v>2925</v>
      </c>
      <c r="BJ207" s="4" t="s">
        <v>2925</v>
      </c>
      <c r="BK207" s="4" t="s">
        <v>2925</v>
      </c>
      <c r="BL207" s="4" t="s">
        <v>2925</v>
      </c>
      <c r="BM207" s="4" t="s">
        <v>2925</v>
      </c>
      <c r="BN207" s="4" t="s">
        <v>2925</v>
      </c>
      <c r="BO207" s="4" t="s">
        <v>2925</v>
      </c>
      <c r="BP207" s="4" t="s">
        <v>2925</v>
      </c>
      <c r="BQ207" s="4" t="s">
        <v>2925</v>
      </c>
      <c r="BR207" s="4" t="s">
        <v>2925</v>
      </c>
      <c r="BS207" s="4" t="s">
        <v>2925</v>
      </c>
      <c r="BT207" s="4" t="s">
        <v>2925</v>
      </c>
      <c r="BU207" s="4" t="s">
        <v>2925</v>
      </c>
      <c r="BV207" s="4" t="s">
        <v>2925</v>
      </c>
      <c r="BW207" s="4" t="s">
        <v>2925</v>
      </c>
      <c r="BX207" s="4" t="s">
        <v>2925</v>
      </c>
      <c r="BY207" s="4" t="s">
        <v>2925</v>
      </c>
      <c r="BZ207" s="4" t="s">
        <v>2925</v>
      </c>
      <c r="CA207" s="4" t="s">
        <v>2925</v>
      </c>
      <c r="CB207" s="4" t="s">
        <v>2925</v>
      </c>
      <c r="CC207" s="4" t="s">
        <v>2925</v>
      </c>
      <c r="CD207" s="4" t="s">
        <v>2925</v>
      </c>
      <c r="CE207" s="4" t="s">
        <v>2925</v>
      </c>
      <c r="CF207" s="4" t="s">
        <v>2925</v>
      </c>
      <c r="CG207" s="4" t="s">
        <v>2925</v>
      </c>
      <c r="CH207" s="4" t="s">
        <v>2925</v>
      </c>
      <c r="CI207" s="4" t="s">
        <v>2925</v>
      </c>
      <c r="CJ207" s="4" t="s">
        <v>2925</v>
      </c>
      <c r="CK207" s="4" t="s">
        <v>2925</v>
      </c>
      <c r="CL207" s="4" t="s">
        <v>2925</v>
      </c>
      <c r="CM207" s="4" t="s">
        <v>2925</v>
      </c>
      <c r="CN207" s="4" t="s">
        <v>2925</v>
      </c>
      <c r="CO207" s="4" t="s">
        <v>2925</v>
      </c>
      <c r="CP207" s="4" t="s">
        <v>2925</v>
      </c>
      <c r="CQ207" s="4" t="s">
        <v>2925</v>
      </c>
      <c r="CR207" s="4" t="s">
        <v>2925</v>
      </c>
      <c r="CS207" s="4" t="s">
        <v>2925</v>
      </c>
      <c r="CT207" s="4" t="s">
        <v>2925</v>
      </c>
      <c r="CU207" s="4" t="s">
        <v>2925</v>
      </c>
      <c r="CV207" s="4" t="s">
        <v>2925</v>
      </c>
      <c r="CW207" s="4" t="s">
        <v>2925</v>
      </c>
      <c r="CX207" s="4" t="s">
        <v>2925</v>
      </c>
      <c r="CY207" s="4" t="s">
        <v>2925</v>
      </c>
      <c r="CZ207" s="4" t="s">
        <v>2925</v>
      </c>
      <c r="DA207" s="4" t="s">
        <v>2925</v>
      </c>
      <c r="DB207" s="4" t="s">
        <v>2925</v>
      </c>
      <c r="DC207" s="4" t="s">
        <v>2925</v>
      </c>
      <c r="DD207" s="4" t="s">
        <v>2925</v>
      </c>
      <c r="DE207" s="4" t="s">
        <v>2925</v>
      </c>
      <c r="DF207" s="4" t="s">
        <v>2925</v>
      </c>
      <c r="DG207" s="4" t="s">
        <v>2925</v>
      </c>
      <c r="DH207" s="4" t="s">
        <v>2925</v>
      </c>
      <c r="DI207" s="4" t="s">
        <v>2925</v>
      </c>
      <c r="DJ207" s="4" t="s">
        <v>2925</v>
      </c>
      <c r="DK207" s="4" t="s">
        <v>2925</v>
      </c>
      <c r="DL207" s="4" t="s">
        <v>2925</v>
      </c>
      <c r="DM207" s="4" t="s">
        <v>2925</v>
      </c>
      <c r="DN207" s="4" t="s">
        <v>2925</v>
      </c>
      <c r="DO207" s="4" t="s">
        <v>2925</v>
      </c>
      <c r="DP207" s="4" t="s">
        <v>2925</v>
      </c>
      <c r="DQ207" s="4" t="s">
        <v>2925</v>
      </c>
      <c r="DR207" s="4" t="s">
        <v>2925</v>
      </c>
      <c r="DS207" s="4" t="s">
        <v>2925</v>
      </c>
      <c r="DT207" s="4" t="s">
        <v>2925</v>
      </c>
      <c r="DU207" s="4" t="s">
        <v>2925</v>
      </c>
      <c r="DV207" s="4" t="s">
        <v>2925</v>
      </c>
      <c r="DW207" s="4" t="s">
        <v>2925</v>
      </c>
      <c r="DX207" s="4" t="s">
        <v>2925</v>
      </c>
      <c r="DY207" s="4" t="s">
        <v>2925</v>
      </c>
      <c r="DZ207" s="4" t="s">
        <v>2925</v>
      </c>
      <c r="EA207" s="4" t="s">
        <v>2925</v>
      </c>
      <c r="EB207" s="4" t="s">
        <v>2925</v>
      </c>
      <c r="EC207" s="4" t="s">
        <v>2925</v>
      </c>
      <c r="ED207" s="4" t="s">
        <v>2925</v>
      </c>
      <c r="EE207" s="4" t="s">
        <v>2925</v>
      </c>
      <c r="EF207" s="4" t="s">
        <v>2925</v>
      </c>
      <c r="EG207" s="4" t="s">
        <v>2925</v>
      </c>
      <c r="EH207" s="4" t="s">
        <v>2925</v>
      </c>
      <c r="EI207" s="4" t="s">
        <v>2925</v>
      </c>
      <c r="EJ207" s="4" t="s">
        <v>2925</v>
      </c>
      <c r="EK207" s="4" t="s">
        <v>2925</v>
      </c>
      <c r="EL207" s="4" t="s">
        <v>2925</v>
      </c>
      <c r="EM207" s="4" t="s">
        <v>2925</v>
      </c>
      <c r="EN207" s="4" t="s">
        <v>2925</v>
      </c>
      <c r="EO207" s="4" t="s">
        <v>2925</v>
      </c>
      <c r="EP207" s="4" t="s">
        <v>2925</v>
      </c>
      <c r="EQ207" s="4" t="s">
        <v>2925</v>
      </c>
      <c r="ER207" s="4" t="s">
        <v>2925</v>
      </c>
      <c r="ES207" s="4" t="s">
        <v>2925</v>
      </c>
      <c r="ET207" s="4" t="s">
        <v>2925</v>
      </c>
      <c r="EU207" s="4" t="s">
        <v>2925</v>
      </c>
      <c r="EV207" s="4" t="s">
        <v>2925</v>
      </c>
      <c r="EW207" s="4" t="s">
        <v>2925</v>
      </c>
      <c r="EX207" s="4" t="s">
        <v>2925</v>
      </c>
      <c r="EY207" s="4" t="s">
        <v>2925</v>
      </c>
      <c r="EZ207" s="4" t="s">
        <v>2925</v>
      </c>
      <c r="FA207" s="4" t="s">
        <v>2925</v>
      </c>
      <c r="FB207" s="4" t="s">
        <v>2925</v>
      </c>
      <c r="FC207" s="4" t="s">
        <v>2925</v>
      </c>
      <c r="FD207" s="4" t="s">
        <v>2925</v>
      </c>
      <c r="FE207" s="4" t="s">
        <v>2925</v>
      </c>
      <c r="FF207" s="4" t="s">
        <v>2925</v>
      </c>
      <c r="FG207" s="4" t="s">
        <v>2925</v>
      </c>
      <c r="FH207" s="4" t="s">
        <v>2925</v>
      </c>
      <c r="FI207" s="4" t="s">
        <v>2925</v>
      </c>
      <c r="FJ207" s="4" t="s">
        <v>2925</v>
      </c>
      <c r="FK207" s="4" t="s">
        <v>2925</v>
      </c>
      <c r="FL207" s="4" t="s">
        <v>2925</v>
      </c>
      <c r="FM207" s="4" t="s">
        <v>2925</v>
      </c>
      <c r="FN207" s="4" t="s">
        <v>2925</v>
      </c>
      <c r="FO207" s="4" t="s">
        <v>2925</v>
      </c>
      <c r="FP207" s="4" t="s">
        <v>2925</v>
      </c>
      <c r="FQ207" s="4" t="s">
        <v>2925</v>
      </c>
      <c r="FR207" s="4" t="s">
        <v>2925</v>
      </c>
      <c r="FS207" s="4" t="s">
        <v>2925</v>
      </c>
      <c r="FT207" s="4" t="s">
        <v>2925</v>
      </c>
      <c r="FU207" s="4" t="s">
        <v>2925</v>
      </c>
      <c r="FV207" s="4" t="s">
        <v>2925</v>
      </c>
      <c r="FW207" s="4" t="s">
        <v>2925</v>
      </c>
      <c r="FX207" s="4" t="s">
        <v>2925</v>
      </c>
      <c r="FY207" s="4" t="s">
        <v>2925</v>
      </c>
      <c r="FZ207" s="4" t="s">
        <v>2925</v>
      </c>
      <c r="GA207" s="4" t="s">
        <v>2925</v>
      </c>
      <c r="GB207" s="4" t="s">
        <v>2925</v>
      </c>
      <c r="GC207" s="4" t="s">
        <v>2925</v>
      </c>
      <c r="GD207" s="4" t="s">
        <v>2925</v>
      </c>
      <c r="GE207" s="4" t="s">
        <v>2925</v>
      </c>
      <c r="GF207" s="4" t="s">
        <v>2925</v>
      </c>
      <c r="GG207" s="4" t="s">
        <v>2925</v>
      </c>
      <c r="GH207" s="4" t="s">
        <v>2925</v>
      </c>
      <c r="GI207" s="4" t="s">
        <v>2925</v>
      </c>
      <c r="GJ207" s="4" t="s">
        <v>2925</v>
      </c>
      <c r="GK207" s="4" t="s">
        <v>2925</v>
      </c>
      <c r="GL207" s="4" t="s">
        <v>2925</v>
      </c>
      <c r="GM207" s="4" t="s">
        <v>2925</v>
      </c>
      <c r="GN207" s="4" t="s">
        <v>2925</v>
      </c>
      <c r="GO207" s="4" t="s">
        <v>2925</v>
      </c>
      <c r="GP207" s="4" t="s">
        <v>2925</v>
      </c>
      <c r="GQ207" s="4" t="s">
        <v>2925</v>
      </c>
      <c r="GR207" s="4" t="s">
        <v>2925</v>
      </c>
      <c r="GS207" s="4" t="s">
        <v>2925</v>
      </c>
      <c r="GT207" s="4" t="s">
        <v>2925</v>
      </c>
      <c r="GU207" s="4" t="s">
        <v>2925</v>
      </c>
      <c r="GV207" s="4" t="s">
        <v>2925</v>
      </c>
      <c r="GW207" s="4" t="s">
        <v>2925</v>
      </c>
      <c r="GX207" s="4" t="s">
        <v>2925</v>
      </c>
      <c r="GY207" s="4" t="s">
        <v>2925</v>
      </c>
      <c r="GZ207" s="4" t="s">
        <v>2925</v>
      </c>
      <c r="HA207" s="4" t="s">
        <v>2925</v>
      </c>
      <c r="HB207" s="4" t="s">
        <v>2925</v>
      </c>
      <c r="HC207" s="4" t="s">
        <v>2925</v>
      </c>
      <c r="HD207" s="4" t="s">
        <v>2925</v>
      </c>
      <c r="HE207" s="4" t="s">
        <v>2925</v>
      </c>
      <c r="HF207" s="4" t="s">
        <v>2925</v>
      </c>
      <c r="HG207" s="4" t="s">
        <v>2925</v>
      </c>
      <c r="HH207" s="4" t="s">
        <v>2925</v>
      </c>
      <c r="HI207" s="4" t="s">
        <v>2925</v>
      </c>
      <c r="HJ207" s="4" t="s">
        <v>2925</v>
      </c>
      <c r="HK207" s="4" t="s">
        <v>2925</v>
      </c>
      <c r="HL207" s="4" t="s">
        <v>2925</v>
      </c>
      <c r="HM207" s="4" t="s">
        <v>2925</v>
      </c>
      <c r="HN207" s="4" t="s">
        <v>2925</v>
      </c>
      <c r="HO207" s="4" t="s">
        <v>2925</v>
      </c>
      <c r="HP207" s="4" t="s">
        <v>2925</v>
      </c>
      <c r="HQ207" s="4">
        <v>0</v>
      </c>
      <c r="HR207" s="4" t="s">
        <v>2925</v>
      </c>
      <c r="HS207" s="4">
        <v>0</v>
      </c>
      <c r="HT207" s="4" t="s">
        <v>2925</v>
      </c>
      <c r="HU207" s="4">
        <v>0</v>
      </c>
      <c r="HV207" s="4" t="s">
        <v>2925</v>
      </c>
      <c r="HW207" s="4">
        <v>0</v>
      </c>
      <c r="HX207" s="4" t="s">
        <v>2925</v>
      </c>
      <c r="HY207" s="4">
        <v>0</v>
      </c>
      <c r="HZ207" s="4" t="s">
        <v>2925</v>
      </c>
      <c r="IA207" s="4">
        <v>0</v>
      </c>
      <c r="IB207" s="4" t="s">
        <v>2925</v>
      </c>
      <c r="IC207" s="4">
        <v>0</v>
      </c>
      <c r="ID207" s="4" t="s">
        <v>2925</v>
      </c>
      <c r="IE207" s="4">
        <v>0</v>
      </c>
      <c r="IF207" s="4" t="s">
        <v>2925</v>
      </c>
      <c r="IG207" s="4">
        <v>0</v>
      </c>
      <c r="IH207" s="4" t="s">
        <v>2925</v>
      </c>
      <c r="II207" s="4">
        <v>0</v>
      </c>
      <c r="IJ207" s="4" t="s">
        <v>2925</v>
      </c>
      <c r="IK207" s="4">
        <v>0</v>
      </c>
      <c r="IL207" s="4" t="s">
        <v>2925</v>
      </c>
      <c r="IM207" s="4">
        <v>0</v>
      </c>
      <c r="IN207" s="4" t="s">
        <v>2925</v>
      </c>
      <c r="IO207" s="4">
        <v>0</v>
      </c>
      <c r="IP207" s="4" t="s">
        <v>2925</v>
      </c>
      <c r="IQ207" s="4">
        <v>0</v>
      </c>
      <c r="IR207" s="4" t="s">
        <v>2925</v>
      </c>
      <c r="IS207" s="4">
        <v>0</v>
      </c>
      <c r="IT207" s="4" t="s">
        <v>2925</v>
      </c>
      <c r="IU207" s="4">
        <v>0</v>
      </c>
      <c r="IV207" s="2"/>
    </row>
    <row r="208" spans="1:256" x14ac:dyDescent="0.25">
      <c r="A208" s="2" t="s">
        <v>2717</v>
      </c>
      <c r="B208" s="2" t="s">
        <v>2718</v>
      </c>
      <c r="C208" s="2" t="str">
        <f>NPCharacter!A208</f>
        <v>081A2</v>
      </c>
      <c r="D208" s="4" t="s">
        <v>3264</v>
      </c>
      <c r="E208" s="2" t="s">
        <v>1147</v>
      </c>
      <c r="F208" s="4">
        <v>0</v>
      </c>
      <c r="G208" s="4">
        <v>0</v>
      </c>
      <c r="H208" s="4">
        <v>0</v>
      </c>
      <c r="I208" s="4">
        <v>53</v>
      </c>
      <c r="J208" s="4">
        <v>0</v>
      </c>
      <c r="K208" s="4">
        <v>0</v>
      </c>
      <c r="L208" s="4">
        <v>0</v>
      </c>
      <c r="M208" s="4">
        <v>0</v>
      </c>
      <c r="N208" s="4">
        <v>0</v>
      </c>
      <c r="O208" s="4">
        <v>0</v>
      </c>
      <c r="P208" s="4">
        <v>0</v>
      </c>
      <c r="Q208" s="4">
        <v>0</v>
      </c>
      <c r="R208" s="4">
        <v>0</v>
      </c>
      <c r="S208" s="3">
        <v>0</v>
      </c>
      <c r="T208" s="4">
        <v>0</v>
      </c>
      <c r="U208" s="2">
        <v>0</v>
      </c>
      <c r="V208" s="4">
        <v>1</v>
      </c>
      <c r="W208" s="4" t="s">
        <v>3319</v>
      </c>
      <c r="X208" s="4" t="s">
        <v>2925</v>
      </c>
      <c r="Y208" s="4" t="s">
        <v>2925</v>
      </c>
      <c r="Z208" s="4" t="s">
        <v>2925</v>
      </c>
      <c r="AA208" s="4" t="s">
        <v>2925</v>
      </c>
      <c r="AB208" s="4" t="s">
        <v>2925</v>
      </c>
      <c r="AC208" s="4" t="s">
        <v>2925</v>
      </c>
      <c r="AD208" s="4" t="s">
        <v>2925</v>
      </c>
      <c r="AE208" s="4" t="s">
        <v>2925</v>
      </c>
      <c r="AF208" s="4" t="s">
        <v>2925</v>
      </c>
      <c r="AG208" s="4" t="s">
        <v>2925</v>
      </c>
      <c r="AH208" s="4" t="s">
        <v>2925</v>
      </c>
      <c r="AI208" s="4" t="s">
        <v>2925</v>
      </c>
      <c r="AJ208" s="4" t="s">
        <v>2925</v>
      </c>
      <c r="AK208" s="4" t="s">
        <v>2925</v>
      </c>
      <c r="AL208" s="4" t="s">
        <v>2925</v>
      </c>
      <c r="AM208" s="4" t="s">
        <v>2925</v>
      </c>
      <c r="AN208" s="4" t="s">
        <v>2925</v>
      </c>
      <c r="AO208" s="4" t="s">
        <v>2925</v>
      </c>
      <c r="AP208" s="4" t="s">
        <v>2925</v>
      </c>
      <c r="AQ208" s="4" t="s">
        <v>2925</v>
      </c>
      <c r="AR208" s="4" t="s">
        <v>2925</v>
      </c>
      <c r="AS208" s="4" t="s">
        <v>2925</v>
      </c>
      <c r="AT208" s="4" t="s">
        <v>2925</v>
      </c>
      <c r="AU208" s="4" t="s">
        <v>2925</v>
      </c>
      <c r="AV208" s="4" t="s">
        <v>2925</v>
      </c>
      <c r="AW208" s="4" t="s">
        <v>2925</v>
      </c>
      <c r="AX208" s="4" t="s">
        <v>2925</v>
      </c>
      <c r="AY208" s="4" t="s">
        <v>2925</v>
      </c>
      <c r="AZ208" s="4" t="s">
        <v>2925</v>
      </c>
      <c r="BA208" s="4" t="s">
        <v>2925</v>
      </c>
      <c r="BB208" s="4" t="s">
        <v>2925</v>
      </c>
      <c r="BC208" s="4" t="s">
        <v>2925</v>
      </c>
      <c r="BD208" s="4" t="s">
        <v>2925</v>
      </c>
      <c r="BE208" s="4" t="s">
        <v>2925</v>
      </c>
      <c r="BF208" s="4" t="s">
        <v>2925</v>
      </c>
      <c r="BG208" s="4" t="s">
        <v>2925</v>
      </c>
      <c r="BH208" s="4" t="s">
        <v>2925</v>
      </c>
      <c r="BI208" s="4" t="s">
        <v>2925</v>
      </c>
      <c r="BJ208" s="4" t="s">
        <v>2925</v>
      </c>
      <c r="BK208" s="4" t="s">
        <v>2925</v>
      </c>
      <c r="BL208" s="4" t="s">
        <v>2925</v>
      </c>
      <c r="BM208" s="4" t="s">
        <v>2925</v>
      </c>
      <c r="BN208" s="4" t="s">
        <v>2925</v>
      </c>
      <c r="BO208" s="4" t="s">
        <v>2925</v>
      </c>
      <c r="BP208" s="4" t="s">
        <v>2925</v>
      </c>
      <c r="BQ208" s="4" t="s">
        <v>2925</v>
      </c>
      <c r="BR208" s="4" t="s">
        <v>2925</v>
      </c>
      <c r="BS208" s="4" t="s">
        <v>2925</v>
      </c>
      <c r="BT208" s="4" t="s">
        <v>2925</v>
      </c>
      <c r="BU208" s="4" t="s">
        <v>2925</v>
      </c>
      <c r="BV208" s="4" t="s">
        <v>2925</v>
      </c>
      <c r="BW208" s="4" t="s">
        <v>2925</v>
      </c>
      <c r="BX208" s="4" t="s">
        <v>2925</v>
      </c>
      <c r="BY208" s="4" t="s">
        <v>2925</v>
      </c>
      <c r="BZ208" s="4" t="s">
        <v>2925</v>
      </c>
      <c r="CA208" s="4" t="s">
        <v>2925</v>
      </c>
      <c r="CB208" s="4" t="s">
        <v>2925</v>
      </c>
      <c r="CC208" s="4" t="s">
        <v>2925</v>
      </c>
      <c r="CD208" s="4" t="s">
        <v>2925</v>
      </c>
      <c r="CE208" s="4" t="s">
        <v>2925</v>
      </c>
      <c r="CF208" s="4" t="s">
        <v>2925</v>
      </c>
      <c r="CG208" s="4" t="s">
        <v>2925</v>
      </c>
      <c r="CH208" s="4" t="s">
        <v>2925</v>
      </c>
      <c r="CI208" s="4" t="s">
        <v>2925</v>
      </c>
      <c r="CJ208" s="4" t="s">
        <v>2925</v>
      </c>
      <c r="CK208" s="4" t="s">
        <v>2925</v>
      </c>
      <c r="CL208" s="4" t="s">
        <v>2925</v>
      </c>
      <c r="CM208" s="4" t="s">
        <v>2925</v>
      </c>
      <c r="CN208" s="4" t="s">
        <v>2925</v>
      </c>
      <c r="CO208" s="4" t="s">
        <v>2925</v>
      </c>
      <c r="CP208" s="4" t="s">
        <v>2925</v>
      </c>
      <c r="CQ208" s="4" t="s">
        <v>2925</v>
      </c>
      <c r="CR208" s="4" t="s">
        <v>2925</v>
      </c>
      <c r="CS208" s="4" t="s">
        <v>2925</v>
      </c>
      <c r="CT208" s="4" t="s">
        <v>2925</v>
      </c>
      <c r="CU208" s="4" t="s">
        <v>2925</v>
      </c>
      <c r="CV208" s="4" t="s">
        <v>2925</v>
      </c>
      <c r="CW208" s="4" t="s">
        <v>2925</v>
      </c>
      <c r="CX208" s="4" t="s">
        <v>2925</v>
      </c>
      <c r="CY208" s="4" t="s">
        <v>2925</v>
      </c>
      <c r="CZ208" s="4" t="s">
        <v>2925</v>
      </c>
      <c r="DA208" s="4" t="s">
        <v>2925</v>
      </c>
      <c r="DB208" s="4" t="s">
        <v>2925</v>
      </c>
      <c r="DC208" s="4" t="s">
        <v>2925</v>
      </c>
      <c r="DD208" s="4" t="s">
        <v>2925</v>
      </c>
      <c r="DE208" s="4" t="s">
        <v>2925</v>
      </c>
      <c r="DF208" s="4" t="s">
        <v>2925</v>
      </c>
      <c r="DG208" s="4" t="s">
        <v>2925</v>
      </c>
      <c r="DH208" s="4" t="s">
        <v>2925</v>
      </c>
      <c r="DI208" s="4" t="s">
        <v>2925</v>
      </c>
      <c r="DJ208" s="4" t="s">
        <v>2925</v>
      </c>
      <c r="DK208" s="4" t="s">
        <v>2925</v>
      </c>
      <c r="DL208" s="4" t="s">
        <v>2925</v>
      </c>
      <c r="DM208" s="4" t="s">
        <v>2925</v>
      </c>
      <c r="DN208" s="4" t="s">
        <v>2925</v>
      </c>
      <c r="DO208" s="4" t="s">
        <v>2925</v>
      </c>
      <c r="DP208" s="4" t="s">
        <v>2925</v>
      </c>
      <c r="DQ208" s="4" t="s">
        <v>2925</v>
      </c>
      <c r="DR208" s="4" t="s">
        <v>2925</v>
      </c>
      <c r="DS208" s="4" t="s">
        <v>2925</v>
      </c>
      <c r="DT208" s="4" t="s">
        <v>2925</v>
      </c>
      <c r="DU208" s="4" t="s">
        <v>2925</v>
      </c>
      <c r="DV208" s="4" t="s">
        <v>2925</v>
      </c>
      <c r="DW208" s="4" t="s">
        <v>2925</v>
      </c>
      <c r="DX208" s="4" t="s">
        <v>2925</v>
      </c>
      <c r="DY208" s="4" t="s">
        <v>2925</v>
      </c>
      <c r="DZ208" s="4" t="s">
        <v>2925</v>
      </c>
      <c r="EA208" s="4" t="s">
        <v>2925</v>
      </c>
      <c r="EB208" s="4" t="s">
        <v>2925</v>
      </c>
      <c r="EC208" s="4" t="s">
        <v>2925</v>
      </c>
      <c r="ED208" s="4" t="s">
        <v>2925</v>
      </c>
      <c r="EE208" s="4" t="s">
        <v>2925</v>
      </c>
      <c r="EF208" s="4" t="s">
        <v>2925</v>
      </c>
      <c r="EG208" s="4" t="s">
        <v>2925</v>
      </c>
      <c r="EH208" s="4" t="s">
        <v>2925</v>
      </c>
      <c r="EI208" s="4" t="s">
        <v>2925</v>
      </c>
      <c r="EJ208" s="4" t="s">
        <v>2925</v>
      </c>
      <c r="EK208" s="4" t="s">
        <v>2925</v>
      </c>
      <c r="EL208" s="4" t="s">
        <v>2925</v>
      </c>
      <c r="EM208" s="4" t="s">
        <v>2925</v>
      </c>
      <c r="EN208" s="4" t="s">
        <v>2925</v>
      </c>
      <c r="EO208" s="4" t="s">
        <v>2925</v>
      </c>
      <c r="EP208" s="4" t="s">
        <v>2925</v>
      </c>
      <c r="EQ208" s="4" t="s">
        <v>2925</v>
      </c>
      <c r="ER208" s="4" t="s">
        <v>2925</v>
      </c>
      <c r="ES208" s="4" t="s">
        <v>2925</v>
      </c>
      <c r="ET208" s="4" t="s">
        <v>2925</v>
      </c>
      <c r="EU208" s="4" t="s">
        <v>2925</v>
      </c>
      <c r="EV208" s="4" t="s">
        <v>2925</v>
      </c>
      <c r="EW208" s="4" t="s">
        <v>2925</v>
      </c>
      <c r="EX208" s="4" t="s">
        <v>2925</v>
      </c>
      <c r="EY208" s="4" t="s">
        <v>2925</v>
      </c>
      <c r="EZ208" s="4" t="s">
        <v>2925</v>
      </c>
      <c r="FA208" s="4" t="s">
        <v>2925</v>
      </c>
      <c r="FB208" s="4" t="s">
        <v>2925</v>
      </c>
      <c r="FC208" s="4" t="s">
        <v>2925</v>
      </c>
      <c r="FD208" s="4" t="s">
        <v>2925</v>
      </c>
      <c r="FE208" s="4" t="s">
        <v>2925</v>
      </c>
      <c r="FF208" s="4" t="s">
        <v>2925</v>
      </c>
      <c r="FG208" s="4" t="s">
        <v>2925</v>
      </c>
      <c r="FH208" s="4" t="s">
        <v>2925</v>
      </c>
      <c r="FI208" s="4" t="s">
        <v>2925</v>
      </c>
      <c r="FJ208" s="4" t="s">
        <v>2925</v>
      </c>
      <c r="FK208" s="4" t="s">
        <v>2925</v>
      </c>
      <c r="FL208" s="4" t="s">
        <v>2925</v>
      </c>
      <c r="FM208" s="4" t="s">
        <v>2925</v>
      </c>
      <c r="FN208" s="4" t="s">
        <v>2925</v>
      </c>
      <c r="FO208" s="4" t="s">
        <v>2925</v>
      </c>
      <c r="FP208" s="4" t="s">
        <v>2925</v>
      </c>
      <c r="FQ208" s="4" t="s">
        <v>2925</v>
      </c>
      <c r="FR208" s="4" t="s">
        <v>2925</v>
      </c>
      <c r="FS208" s="4" t="s">
        <v>2925</v>
      </c>
      <c r="FT208" s="4" t="s">
        <v>2925</v>
      </c>
      <c r="FU208" s="4" t="s">
        <v>2925</v>
      </c>
      <c r="FV208" s="4" t="s">
        <v>2925</v>
      </c>
      <c r="FW208" s="4" t="s">
        <v>2925</v>
      </c>
      <c r="FX208" s="4" t="s">
        <v>2925</v>
      </c>
      <c r="FY208" s="4" t="s">
        <v>2925</v>
      </c>
      <c r="FZ208" s="4" t="s">
        <v>2925</v>
      </c>
      <c r="GA208" s="4" t="s">
        <v>2925</v>
      </c>
      <c r="GB208" s="4" t="s">
        <v>2925</v>
      </c>
      <c r="GC208" s="4" t="s">
        <v>2925</v>
      </c>
      <c r="GD208" s="4" t="s">
        <v>2925</v>
      </c>
      <c r="GE208" s="4" t="s">
        <v>2925</v>
      </c>
      <c r="GF208" s="4" t="s">
        <v>2925</v>
      </c>
      <c r="GG208" s="4" t="s">
        <v>2925</v>
      </c>
      <c r="GH208" s="4" t="s">
        <v>2925</v>
      </c>
      <c r="GI208" s="4" t="s">
        <v>2925</v>
      </c>
      <c r="GJ208" s="4" t="s">
        <v>2925</v>
      </c>
      <c r="GK208" s="4" t="s">
        <v>2925</v>
      </c>
      <c r="GL208" s="4" t="s">
        <v>2925</v>
      </c>
      <c r="GM208" s="4" t="s">
        <v>2925</v>
      </c>
      <c r="GN208" s="4" t="s">
        <v>2925</v>
      </c>
      <c r="GO208" s="4" t="s">
        <v>2925</v>
      </c>
      <c r="GP208" s="4" t="s">
        <v>2925</v>
      </c>
      <c r="GQ208" s="4" t="s">
        <v>2925</v>
      </c>
      <c r="GR208" s="4" t="s">
        <v>2925</v>
      </c>
      <c r="GS208" s="4" t="s">
        <v>2925</v>
      </c>
      <c r="GT208" s="4" t="s">
        <v>2925</v>
      </c>
      <c r="GU208" s="4" t="s">
        <v>2925</v>
      </c>
      <c r="GV208" s="4" t="s">
        <v>2925</v>
      </c>
      <c r="GW208" s="4" t="s">
        <v>2925</v>
      </c>
      <c r="GX208" s="4" t="s">
        <v>2925</v>
      </c>
      <c r="GY208" s="4" t="s">
        <v>2925</v>
      </c>
      <c r="GZ208" s="4" t="s">
        <v>2925</v>
      </c>
      <c r="HA208" s="4" t="s">
        <v>2925</v>
      </c>
      <c r="HB208" s="4" t="s">
        <v>2925</v>
      </c>
      <c r="HC208" s="4" t="s">
        <v>2925</v>
      </c>
      <c r="HD208" s="4" t="s">
        <v>2925</v>
      </c>
      <c r="HE208" s="4" t="s">
        <v>2925</v>
      </c>
      <c r="HF208" s="4" t="s">
        <v>2925</v>
      </c>
      <c r="HG208" s="4" t="s">
        <v>2925</v>
      </c>
      <c r="HH208" s="4" t="s">
        <v>2925</v>
      </c>
      <c r="HI208" s="4" t="s">
        <v>2925</v>
      </c>
      <c r="HJ208" s="4" t="s">
        <v>2925</v>
      </c>
      <c r="HK208" s="4" t="s">
        <v>2925</v>
      </c>
      <c r="HL208" s="4" t="s">
        <v>2925</v>
      </c>
      <c r="HM208" s="4" t="s">
        <v>2925</v>
      </c>
      <c r="HN208" s="4" t="s">
        <v>2925</v>
      </c>
      <c r="HO208" s="4" t="s">
        <v>2925</v>
      </c>
      <c r="HP208" s="4" t="s">
        <v>2925</v>
      </c>
      <c r="HQ208" s="4">
        <v>0</v>
      </c>
      <c r="HR208" s="4" t="s">
        <v>2925</v>
      </c>
      <c r="HS208" s="4">
        <v>0</v>
      </c>
      <c r="HT208" s="4" t="s">
        <v>2925</v>
      </c>
      <c r="HU208" s="4">
        <v>0</v>
      </c>
      <c r="HV208" s="4" t="s">
        <v>2925</v>
      </c>
      <c r="HW208" s="4">
        <v>0</v>
      </c>
      <c r="HX208" s="4" t="s">
        <v>2925</v>
      </c>
      <c r="HY208" s="4">
        <v>0</v>
      </c>
      <c r="HZ208" s="4" t="s">
        <v>2925</v>
      </c>
      <c r="IA208" s="4">
        <v>0</v>
      </c>
      <c r="IB208" s="4" t="s">
        <v>2925</v>
      </c>
      <c r="IC208" s="4">
        <v>0</v>
      </c>
      <c r="ID208" s="4" t="s">
        <v>2925</v>
      </c>
      <c r="IE208" s="4">
        <v>0</v>
      </c>
      <c r="IF208" s="4" t="s">
        <v>2925</v>
      </c>
      <c r="IG208" s="4">
        <v>0</v>
      </c>
      <c r="IH208" s="4" t="s">
        <v>2925</v>
      </c>
      <c r="II208" s="4">
        <v>0</v>
      </c>
      <c r="IJ208" s="4" t="s">
        <v>2925</v>
      </c>
      <c r="IK208" s="4">
        <v>0</v>
      </c>
      <c r="IL208" s="4" t="s">
        <v>2925</v>
      </c>
      <c r="IM208" s="4">
        <v>0</v>
      </c>
      <c r="IN208" s="4" t="s">
        <v>2925</v>
      </c>
      <c r="IO208" s="4">
        <v>0</v>
      </c>
      <c r="IP208" s="4" t="s">
        <v>2925</v>
      </c>
      <c r="IQ208" s="4">
        <v>0</v>
      </c>
      <c r="IR208" s="4" t="s">
        <v>2925</v>
      </c>
      <c r="IS208" s="4">
        <v>0</v>
      </c>
      <c r="IT208" s="4" t="s">
        <v>2925</v>
      </c>
      <c r="IU208" s="4">
        <v>0</v>
      </c>
      <c r="IV208" s="2"/>
    </row>
    <row r="209" spans="1:256" x14ac:dyDescent="0.25">
      <c r="A209" s="2" t="s">
        <v>2720</v>
      </c>
      <c r="B209" s="2" t="s">
        <v>2721</v>
      </c>
      <c r="C209" s="2" t="str">
        <f>NPCharacter!A209</f>
        <v>051A5</v>
      </c>
      <c r="D209" s="4" t="s">
        <v>3267</v>
      </c>
      <c r="E209" s="2" t="s">
        <v>1186</v>
      </c>
      <c r="F209" s="4">
        <v>0</v>
      </c>
      <c r="G209" s="4">
        <v>0</v>
      </c>
      <c r="H209" s="4">
        <v>0</v>
      </c>
      <c r="I209" s="4">
        <v>53</v>
      </c>
      <c r="J209" s="4">
        <v>0</v>
      </c>
      <c r="K209" s="4">
        <v>0</v>
      </c>
      <c r="L209" s="4">
        <v>0</v>
      </c>
      <c r="M209" s="4">
        <v>0</v>
      </c>
      <c r="N209" s="4">
        <v>0</v>
      </c>
      <c r="O209" s="4">
        <v>0</v>
      </c>
      <c r="P209" s="4">
        <v>0</v>
      </c>
      <c r="Q209" s="4">
        <v>0</v>
      </c>
      <c r="R209" s="4">
        <v>0</v>
      </c>
      <c r="S209" s="3">
        <v>0</v>
      </c>
      <c r="T209" s="4">
        <v>0</v>
      </c>
      <c r="U209" s="2">
        <v>0</v>
      </c>
      <c r="V209" s="4">
        <v>1</v>
      </c>
      <c r="W209" s="4" t="s">
        <v>3319</v>
      </c>
      <c r="X209" s="4" t="s">
        <v>2925</v>
      </c>
      <c r="Y209" s="4" t="s">
        <v>2925</v>
      </c>
      <c r="Z209" s="4" t="s">
        <v>2925</v>
      </c>
      <c r="AA209" s="4" t="s">
        <v>2925</v>
      </c>
      <c r="AB209" s="4" t="s">
        <v>2925</v>
      </c>
      <c r="AC209" s="4" t="s">
        <v>2925</v>
      </c>
      <c r="AD209" s="4" t="s">
        <v>2925</v>
      </c>
      <c r="AE209" s="4" t="s">
        <v>2925</v>
      </c>
      <c r="AF209" s="4" t="s">
        <v>2925</v>
      </c>
      <c r="AG209" s="4" t="s">
        <v>2925</v>
      </c>
      <c r="AH209" s="4" t="s">
        <v>2925</v>
      </c>
      <c r="AI209" s="4" t="s">
        <v>2925</v>
      </c>
      <c r="AJ209" s="4" t="s">
        <v>2925</v>
      </c>
      <c r="AK209" s="4" t="s">
        <v>2925</v>
      </c>
      <c r="AL209" s="4" t="s">
        <v>2925</v>
      </c>
      <c r="AM209" s="4" t="s">
        <v>2925</v>
      </c>
      <c r="AN209" s="4" t="s">
        <v>2925</v>
      </c>
      <c r="AO209" s="4" t="s">
        <v>2925</v>
      </c>
      <c r="AP209" s="4" t="s">
        <v>2925</v>
      </c>
      <c r="AQ209" s="4" t="s">
        <v>2925</v>
      </c>
      <c r="AR209" s="4" t="s">
        <v>2925</v>
      </c>
      <c r="AS209" s="4" t="s">
        <v>2925</v>
      </c>
      <c r="AT209" s="4" t="s">
        <v>2925</v>
      </c>
      <c r="AU209" s="4" t="s">
        <v>2925</v>
      </c>
      <c r="AV209" s="4" t="s">
        <v>2925</v>
      </c>
      <c r="AW209" s="4" t="s">
        <v>2925</v>
      </c>
      <c r="AX209" s="4" t="s">
        <v>2925</v>
      </c>
      <c r="AY209" s="4" t="s">
        <v>2925</v>
      </c>
      <c r="AZ209" s="4" t="s">
        <v>2925</v>
      </c>
      <c r="BA209" s="4" t="s">
        <v>2925</v>
      </c>
      <c r="BB209" s="4" t="s">
        <v>2925</v>
      </c>
      <c r="BC209" s="4" t="s">
        <v>2925</v>
      </c>
      <c r="BD209" s="4" t="s">
        <v>2925</v>
      </c>
      <c r="BE209" s="4" t="s">
        <v>2925</v>
      </c>
      <c r="BF209" s="4" t="s">
        <v>2925</v>
      </c>
      <c r="BG209" s="4" t="s">
        <v>2925</v>
      </c>
      <c r="BH209" s="4" t="s">
        <v>2925</v>
      </c>
      <c r="BI209" s="4" t="s">
        <v>2925</v>
      </c>
      <c r="BJ209" s="4" t="s">
        <v>2925</v>
      </c>
      <c r="BK209" s="4" t="s">
        <v>2925</v>
      </c>
      <c r="BL209" s="4" t="s">
        <v>2925</v>
      </c>
      <c r="BM209" s="4" t="s">
        <v>2925</v>
      </c>
      <c r="BN209" s="4" t="s">
        <v>2925</v>
      </c>
      <c r="BO209" s="4" t="s">
        <v>2925</v>
      </c>
      <c r="BP209" s="4" t="s">
        <v>2925</v>
      </c>
      <c r="BQ209" s="4" t="s">
        <v>2925</v>
      </c>
      <c r="BR209" s="4" t="s">
        <v>2925</v>
      </c>
      <c r="BS209" s="4" t="s">
        <v>2925</v>
      </c>
      <c r="BT209" s="4" t="s">
        <v>2925</v>
      </c>
      <c r="BU209" s="4" t="s">
        <v>2925</v>
      </c>
      <c r="BV209" s="4" t="s">
        <v>2925</v>
      </c>
      <c r="BW209" s="4" t="s">
        <v>2925</v>
      </c>
      <c r="BX209" s="4" t="s">
        <v>2925</v>
      </c>
      <c r="BY209" s="4" t="s">
        <v>2925</v>
      </c>
      <c r="BZ209" s="4" t="s">
        <v>2925</v>
      </c>
      <c r="CA209" s="4" t="s">
        <v>2925</v>
      </c>
      <c r="CB209" s="4" t="s">
        <v>2925</v>
      </c>
      <c r="CC209" s="4" t="s">
        <v>2925</v>
      </c>
      <c r="CD209" s="4" t="s">
        <v>2925</v>
      </c>
      <c r="CE209" s="4" t="s">
        <v>2925</v>
      </c>
      <c r="CF209" s="4" t="s">
        <v>2925</v>
      </c>
      <c r="CG209" s="4" t="s">
        <v>2925</v>
      </c>
      <c r="CH209" s="4" t="s">
        <v>2925</v>
      </c>
      <c r="CI209" s="4" t="s">
        <v>2925</v>
      </c>
      <c r="CJ209" s="4" t="s">
        <v>2925</v>
      </c>
      <c r="CK209" s="4" t="s">
        <v>2925</v>
      </c>
      <c r="CL209" s="4" t="s">
        <v>2925</v>
      </c>
      <c r="CM209" s="4" t="s">
        <v>2925</v>
      </c>
      <c r="CN209" s="4" t="s">
        <v>2925</v>
      </c>
      <c r="CO209" s="4" t="s">
        <v>2925</v>
      </c>
      <c r="CP209" s="4" t="s">
        <v>2925</v>
      </c>
      <c r="CQ209" s="4" t="s">
        <v>2925</v>
      </c>
      <c r="CR209" s="4" t="s">
        <v>2925</v>
      </c>
      <c r="CS209" s="4" t="s">
        <v>2925</v>
      </c>
      <c r="CT209" s="4" t="s">
        <v>2925</v>
      </c>
      <c r="CU209" s="4" t="s">
        <v>2925</v>
      </c>
      <c r="CV209" s="4" t="s">
        <v>2925</v>
      </c>
      <c r="CW209" s="4" t="s">
        <v>2925</v>
      </c>
      <c r="CX209" s="4" t="s">
        <v>2925</v>
      </c>
      <c r="CY209" s="4" t="s">
        <v>2925</v>
      </c>
      <c r="CZ209" s="4" t="s">
        <v>2925</v>
      </c>
      <c r="DA209" s="4" t="s">
        <v>2925</v>
      </c>
      <c r="DB209" s="4" t="s">
        <v>2925</v>
      </c>
      <c r="DC209" s="4" t="s">
        <v>2925</v>
      </c>
      <c r="DD209" s="4" t="s">
        <v>2925</v>
      </c>
      <c r="DE209" s="4" t="s">
        <v>2925</v>
      </c>
      <c r="DF209" s="4" t="s">
        <v>2925</v>
      </c>
      <c r="DG209" s="4" t="s">
        <v>2925</v>
      </c>
      <c r="DH209" s="4" t="s">
        <v>2925</v>
      </c>
      <c r="DI209" s="4" t="s">
        <v>2925</v>
      </c>
      <c r="DJ209" s="4" t="s">
        <v>2925</v>
      </c>
      <c r="DK209" s="4" t="s">
        <v>2925</v>
      </c>
      <c r="DL209" s="4" t="s">
        <v>2925</v>
      </c>
      <c r="DM209" s="4" t="s">
        <v>2925</v>
      </c>
      <c r="DN209" s="4" t="s">
        <v>2925</v>
      </c>
      <c r="DO209" s="4" t="s">
        <v>2925</v>
      </c>
      <c r="DP209" s="4" t="s">
        <v>2925</v>
      </c>
      <c r="DQ209" s="4" t="s">
        <v>2925</v>
      </c>
      <c r="DR209" s="4" t="s">
        <v>2925</v>
      </c>
      <c r="DS209" s="4" t="s">
        <v>2925</v>
      </c>
      <c r="DT209" s="4" t="s">
        <v>2925</v>
      </c>
      <c r="DU209" s="4" t="s">
        <v>2925</v>
      </c>
      <c r="DV209" s="4" t="s">
        <v>2925</v>
      </c>
      <c r="DW209" s="4" t="s">
        <v>2925</v>
      </c>
      <c r="DX209" s="4" t="s">
        <v>2925</v>
      </c>
      <c r="DY209" s="4" t="s">
        <v>2925</v>
      </c>
      <c r="DZ209" s="4" t="s">
        <v>2925</v>
      </c>
      <c r="EA209" s="4" t="s">
        <v>2925</v>
      </c>
      <c r="EB209" s="4" t="s">
        <v>2925</v>
      </c>
      <c r="EC209" s="4" t="s">
        <v>2925</v>
      </c>
      <c r="ED209" s="4" t="s">
        <v>2925</v>
      </c>
      <c r="EE209" s="4" t="s">
        <v>2925</v>
      </c>
      <c r="EF209" s="4" t="s">
        <v>2925</v>
      </c>
      <c r="EG209" s="4" t="s">
        <v>2925</v>
      </c>
      <c r="EH209" s="4" t="s">
        <v>2925</v>
      </c>
      <c r="EI209" s="4" t="s">
        <v>2925</v>
      </c>
      <c r="EJ209" s="4" t="s">
        <v>2925</v>
      </c>
      <c r="EK209" s="4" t="s">
        <v>2925</v>
      </c>
      <c r="EL209" s="4" t="s">
        <v>2925</v>
      </c>
      <c r="EM209" s="4" t="s">
        <v>2925</v>
      </c>
      <c r="EN209" s="4" t="s">
        <v>2925</v>
      </c>
      <c r="EO209" s="4" t="s">
        <v>2925</v>
      </c>
      <c r="EP209" s="4" t="s">
        <v>2925</v>
      </c>
      <c r="EQ209" s="4" t="s">
        <v>2925</v>
      </c>
      <c r="ER209" s="4" t="s">
        <v>2925</v>
      </c>
      <c r="ES209" s="4" t="s">
        <v>2925</v>
      </c>
      <c r="ET209" s="4" t="s">
        <v>2925</v>
      </c>
      <c r="EU209" s="4" t="s">
        <v>2925</v>
      </c>
      <c r="EV209" s="4" t="s">
        <v>2925</v>
      </c>
      <c r="EW209" s="4" t="s">
        <v>2925</v>
      </c>
      <c r="EX209" s="4" t="s">
        <v>2925</v>
      </c>
      <c r="EY209" s="4" t="s">
        <v>2925</v>
      </c>
      <c r="EZ209" s="4" t="s">
        <v>2925</v>
      </c>
      <c r="FA209" s="4" t="s">
        <v>2925</v>
      </c>
      <c r="FB209" s="4" t="s">
        <v>2925</v>
      </c>
      <c r="FC209" s="4" t="s">
        <v>2925</v>
      </c>
      <c r="FD209" s="4" t="s">
        <v>2925</v>
      </c>
      <c r="FE209" s="4" t="s">
        <v>2925</v>
      </c>
      <c r="FF209" s="4" t="s">
        <v>2925</v>
      </c>
      <c r="FG209" s="4" t="s">
        <v>2925</v>
      </c>
      <c r="FH209" s="4" t="s">
        <v>2925</v>
      </c>
      <c r="FI209" s="4" t="s">
        <v>2925</v>
      </c>
      <c r="FJ209" s="4" t="s">
        <v>2925</v>
      </c>
      <c r="FK209" s="4" t="s">
        <v>2925</v>
      </c>
      <c r="FL209" s="4" t="s">
        <v>2925</v>
      </c>
      <c r="FM209" s="4" t="s">
        <v>2925</v>
      </c>
      <c r="FN209" s="4" t="s">
        <v>2925</v>
      </c>
      <c r="FO209" s="4" t="s">
        <v>2925</v>
      </c>
      <c r="FP209" s="4" t="s">
        <v>2925</v>
      </c>
      <c r="FQ209" s="4" t="s">
        <v>2925</v>
      </c>
      <c r="FR209" s="4" t="s">
        <v>2925</v>
      </c>
      <c r="FS209" s="4" t="s">
        <v>2925</v>
      </c>
      <c r="FT209" s="4" t="s">
        <v>2925</v>
      </c>
      <c r="FU209" s="4" t="s">
        <v>2925</v>
      </c>
      <c r="FV209" s="4" t="s">
        <v>2925</v>
      </c>
      <c r="FW209" s="4" t="s">
        <v>2925</v>
      </c>
      <c r="FX209" s="4" t="s">
        <v>2925</v>
      </c>
      <c r="FY209" s="4" t="s">
        <v>2925</v>
      </c>
      <c r="FZ209" s="4" t="s">
        <v>2925</v>
      </c>
      <c r="GA209" s="4" t="s">
        <v>2925</v>
      </c>
      <c r="GB209" s="4" t="s">
        <v>2925</v>
      </c>
      <c r="GC209" s="4" t="s">
        <v>2925</v>
      </c>
      <c r="GD209" s="4" t="s">
        <v>2925</v>
      </c>
      <c r="GE209" s="4" t="s">
        <v>2925</v>
      </c>
      <c r="GF209" s="4" t="s">
        <v>2925</v>
      </c>
      <c r="GG209" s="4" t="s">
        <v>2925</v>
      </c>
      <c r="GH209" s="4" t="s">
        <v>2925</v>
      </c>
      <c r="GI209" s="4" t="s">
        <v>2925</v>
      </c>
      <c r="GJ209" s="4" t="s">
        <v>2925</v>
      </c>
      <c r="GK209" s="4" t="s">
        <v>2925</v>
      </c>
      <c r="GL209" s="4" t="s">
        <v>2925</v>
      </c>
      <c r="GM209" s="4" t="s">
        <v>2925</v>
      </c>
      <c r="GN209" s="4" t="s">
        <v>2925</v>
      </c>
      <c r="GO209" s="4" t="s">
        <v>2925</v>
      </c>
      <c r="GP209" s="4" t="s">
        <v>2925</v>
      </c>
      <c r="GQ209" s="4" t="s">
        <v>2925</v>
      </c>
      <c r="GR209" s="4" t="s">
        <v>2925</v>
      </c>
      <c r="GS209" s="4" t="s">
        <v>2925</v>
      </c>
      <c r="GT209" s="4" t="s">
        <v>2925</v>
      </c>
      <c r="GU209" s="4" t="s">
        <v>2925</v>
      </c>
      <c r="GV209" s="4" t="s">
        <v>2925</v>
      </c>
      <c r="GW209" s="4" t="s">
        <v>2925</v>
      </c>
      <c r="GX209" s="4" t="s">
        <v>2925</v>
      </c>
      <c r="GY209" s="4" t="s">
        <v>2925</v>
      </c>
      <c r="GZ209" s="4" t="s">
        <v>2925</v>
      </c>
      <c r="HA209" s="4" t="s">
        <v>2925</v>
      </c>
      <c r="HB209" s="4" t="s">
        <v>2925</v>
      </c>
      <c r="HC209" s="4" t="s">
        <v>2925</v>
      </c>
      <c r="HD209" s="4" t="s">
        <v>2925</v>
      </c>
      <c r="HE209" s="4" t="s">
        <v>2925</v>
      </c>
      <c r="HF209" s="4" t="s">
        <v>2925</v>
      </c>
      <c r="HG209" s="4" t="s">
        <v>2925</v>
      </c>
      <c r="HH209" s="4" t="s">
        <v>2925</v>
      </c>
      <c r="HI209" s="4" t="s">
        <v>2925</v>
      </c>
      <c r="HJ209" s="4" t="s">
        <v>2925</v>
      </c>
      <c r="HK209" s="4" t="s">
        <v>2925</v>
      </c>
      <c r="HL209" s="4" t="s">
        <v>2925</v>
      </c>
      <c r="HM209" s="4" t="s">
        <v>2925</v>
      </c>
      <c r="HN209" s="4" t="s">
        <v>2925</v>
      </c>
      <c r="HO209" s="4" t="s">
        <v>2925</v>
      </c>
      <c r="HP209" s="4" t="s">
        <v>2925</v>
      </c>
      <c r="HQ209" s="4">
        <v>0</v>
      </c>
      <c r="HR209" s="4" t="s">
        <v>2925</v>
      </c>
      <c r="HS209" s="4">
        <v>0</v>
      </c>
      <c r="HT209" s="4" t="s">
        <v>2925</v>
      </c>
      <c r="HU209" s="4">
        <v>0</v>
      </c>
      <c r="HV209" s="4" t="s">
        <v>2925</v>
      </c>
      <c r="HW209" s="4">
        <v>0</v>
      </c>
      <c r="HX209" s="4" t="s">
        <v>2925</v>
      </c>
      <c r="HY209" s="4">
        <v>0</v>
      </c>
      <c r="HZ209" s="4" t="s">
        <v>2925</v>
      </c>
      <c r="IA209" s="4">
        <v>0</v>
      </c>
      <c r="IB209" s="4" t="s">
        <v>2925</v>
      </c>
      <c r="IC209" s="4">
        <v>0</v>
      </c>
      <c r="ID209" s="4" t="s">
        <v>2925</v>
      </c>
      <c r="IE209" s="4">
        <v>0</v>
      </c>
      <c r="IF209" s="4" t="s">
        <v>2925</v>
      </c>
      <c r="IG209" s="4">
        <v>0</v>
      </c>
      <c r="IH209" s="4" t="s">
        <v>2925</v>
      </c>
      <c r="II209" s="4">
        <v>0</v>
      </c>
      <c r="IJ209" s="4" t="s">
        <v>2925</v>
      </c>
      <c r="IK209" s="4">
        <v>0</v>
      </c>
      <c r="IL209" s="4" t="s">
        <v>2925</v>
      </c>
      <c r="IM209" s="4">
        <v>0</v>
      </c>
      <c r="IN209" s="4" t="s">
        <v>2925</v>
      </c>
      <c r="IO209" s="4">
        <v>0</v>
      </c>
      <c r="IP209" s="4" t="s">
        <v>2925</v>
      </c>
      <c r="IQ209" s="4">
        <v>0</v>
      </c>
      <c r="IR209" s="4" t="s">
        <v>2925</v>
      </c>
      <c r="IS209" s="4">
        <v>0</v>
      </c>
      <c r="IT209" s="4" t="s">
        <v>2925</v>
      </c>
      <c r="IU209" s="4">
        <v>0</v>
      </c>
      <c r="IV209" s="2"/>
    </row>
    <row r="210" spans="1:256" x14ac:dyDescent="0.25">
      <c r="A210" s="2" t="s">
        <v>2723</v>
      </c>
      <c r="B210" s="2" t="s">
        <v>2724</v>
      </c>
      <c r="C210" s="2" t="str">
        <f>NPCharacter!A210</f>
        <v>221A2</v>
      </c>
      <c r="D210" s="4" t="s">
        <v>3614</v>
      </c>
      <c r="E210" s="2" t="s">
        <v>1761</v>
      </c>
      <c r="F210" s="4">
        <v>0</v>
      </c>
      <c r="G210" s="4">
        <v>0</v>
      </c>
      <c r="H210" s="4">
        <v>0</v>
      </c>
      <c r="I210" s="4">
        <v>62</v>
      </c>
      <c r="J210" s="4">
        <v>0</v>
      </c>
      <c r="K210" s="4">
        <v>0</v>
      </c>
      <c r="L210" s="4">
        <v>0</v>
      </c>
      <c r="M210" s="4">
        <v>0</v>
      </c>
      <c r="N210" s="4">
        <v>0</v>
      </c>
      <c r="O210" s="4">
        <v>0</v>
      </c>
      <c r="P210" s="4">
        <v>0</v>
      </c>
      <c r="Q210" s="4">
        <v>0</v>
      </c>
      <c r="R210" s="4">
        <v>0</v>
      </c>
      <c r="S210" s="3">
        <v>0</v>
      </c>
      <c r="T210" s="4">
        <v>0</v>
      </c>
      <c r="U210" s="2">
        <v>0</v>
      </c>
      <c r="V210" s="4">
        <v>1</v>
      </c>
      <c r="W210" s="4" t="s">
        <v>3319</v>
      </c>
      <c r="X210" s="4" t="s">
        <v>2925</v>
      </c>
      <c r="Y210" s="4" t="s">
        <v>2925</v>
      </c>
      <c r="Z210" s="4" t="s">
        <v>2925</v>
      </c>
      <c r="AA210" s="4" t="s">
        <v>2925</v>
      </c>
      <c r="AB210" s="4" t="s">
        <v>2925</v>
      </c>
      <c r="AC210" s="4" t="s">
        <v>2925</v>
      </c>
      <c r="AD210" s="4" t="s">
        <v>2925</v>
      </c>
      <c r="AE210" s="4" t="s">
        <v>2925</v>
      </c>
      <c r="AF210" s="4" t="s">
        <v>2925</v>
      </c>
      <c r="AG210" s="4" t="s">
        <v>2925</v>
      </c>
      <c r="AH210" s="4" t="s">
        <v>2925</v>
      </c>
      <c r="AI210" s="4" t="s">
        <v>2925</v>
      </c>
      <c r="AJ210" s="4" t="s">
        <v>2925</v>
      </c>
      <c r="AK210" s="4" t="s">
        <v>2925</v>
      </c>
      <c r="AL210" s="4" t="s">
        <v>2925</v>
      </c>
      <c r="AM210" s="4" t="s">
        <v>2925</v>
      </c>
      <c r="AN210" s="4" t="s">
        <v>2925</v>
      </c>
      <c r="AO210" s="4" t="s">
        <v>2925</v>
      </c>
      <c r="AP210" s="4" t="s">
        <v>2925</v>
      </c>
      <c r="AQ210" s="4" t="s">
        <v>2925</v>
      </c>
      <c r="AR210" s="4" t="s">
        <v>2925</v>
      </c>
      <c r="AS210" s="4" t="s">
        <v>2925</v>
      </c>
      <c r="AT210" s="4" t="s">
        <v>2925</v>
      </c>
      <c r="AU210" s="4" t="s">
        <v>2925</v>
      </c>
      <c r="AV210" s="4" t="s">
        <v>2925</v>
      </c>
      <c r="AW210" s="4" t="s">
        <v>2925</v>
      </c>
      <c r="AX210" s="4" t="s">
        <v>2925</v>
      </c>
      <c r="AY210" s="4" t="s">
        <v>2925</v>
      </c>
      <c r="AZ210" s="4" t="s">
        <v>2925</v>
      </c>
      <c r="BA210" s="4" t="s">
        <v>2925</v>
      </c>
      <c r="BB210" s="4" t="s">
        <v>2925</v>
      </c>
      <c r="BC210" s="4" t="s">
        <v>2925</v>
      </c>
      <c r="BD210" s="4" t="s">
        <v>2925</v>
      </c>
      <c r="BE210" s="4" t="s">
        <v>2925</v>
      </c>
      <c r="BF210" s="4" t="s">
        <v>2925</v>
      </c>
      <c r="BG210" s="4" t="s">
        <v>2925</v>
      </c>
      <c r="BH210" s="4" t="s">
        <v>2925</v>
      </c>
      <c r="BI210" s="4" t="s">
        <v>2925</v>
      </c>
      <c r="BJ210" s="4" t="s">
        <v>2925</v>
      </c>
      <c r="BK210" s="4" t="s">
        <v>2925</v>
      </c>
      <c r="BL210" s="4" t="s">
        <v>2925</v>
      </c>
      <c r="BM210" s="4" t="s">
        <v>2925</v>
      </c>
      <c r="BN210" s="4" t="s">
        <v>2925</v>
      </c>
      <c r="BO210" s="4" t="s">
        <v>2925</v>
      </c>
      <c r="BP210" s="4" t="s">
        <v>2925</v>
      </c>
      <c r="BQ210" s="4" t="s">
        <v>2925</v>
      </c>
      <c r="BR210" s="4" t="s">
        <v>2925</v>
      </c>
      <c r="BS210" s="4" t="s">
        <v>2925</v>
      </c>
      <c r="BT210" s="4" t="s">
        <v>2925</v>
      </c>
      <c r="BU210" s="4" t="s">
        <v>2925</v>
      </c>
      <c r="BV210" s="4" t="s">
        <v>2925</v>
      </c>
      <c r="BW210" s="4" t="s">
        <v>2925</v>
      </c>
      <c r="BX210" s="4" t="s">
        <v>2925</v>
      </c>
      <c r="BY210" s="4" t="s">
        <v>2925</v>
      </c>
      <c r="BZ210" s="4" t="s">
        <v>2925</v>
      </c>
      <c r="CA210" s="4" t="s">
        <v>2925</v>
      </c>
      <c r="CB210" s="4" t="s">
        <v>2925</v>
      </c>
      <c r="CC210" s="4" t="s">
        <v>2925</v>
      </c>
      <c r="CD210" s="4" t="s">
        <v>2925</v>
      </c>
      <c r="CE210" s="4" t="s">
        <v>2925</v>
      </c>
      <c r="CF210" s="4" t="s">
        <v>2925</v>
      </c>
      <c r="CG210" s="4" t="s">
        <v>2925</v>
      </c>
      <c r="CH210" s="4" t="s">
        <v>2925</v>
      </c>
      <c r="CI210" s="4" t="s">
        <v>2925</v>
      </c>
      <c r="CJ210" s="4" t="s">
        <v>2925</v>
      </c>
      <c r="CK210" s="4" t="s">
        <v>2925</v>
      </c>
      <c r="CL210" s="4" t="s">
        <v>2925</v>
      </c>
      <c r="CM210" s="4" t="s">
        <v>2925</v>
      </c>
      <c r="CN210" s="4" t="s">
        <v>2925</v>
      </c>
      <c r="CO210" s="4" t="s">
        <v>2925</v>
      </c>
      <c r="CP210" s="4" t="s">
        <v>2925</v>
      </c>
      <c r="CQ210" s="4" t="s">
        <v>2925</v>
      </c>
      <c r="CR210" s="4" t="s">
        <v>2925</v>
      </c>
      <c r="CS210" s="4" t="s">
        <v>2925</v>
      </c>
      <c r="CT210" s="4" t="s">
        <v>2925</v>
      </c>
      <c r="CU210" s="4" t="s">
        <v>2925</v>
      </c>
      <c r="CV210" s="4" t="s">
        <v>2925</v>
      </c>
      <c r="CW210" s="4" t="s">
        <v>2925</v>
      </c>
      <c r="CX210" s="4" t="s">
        <v>2925</v>
      </c>
      <c r="CY210" s="4" t="s">
        <v>2925</v>
      </c>
      <c r="CZ210" s="4" t="s">
        <v>2925</v>
      </c>
      <c r="DA210" s="4" t="s">
        <v>2925</v>
      </c>
      <c r="DB210" s="4" t="s">
        <v>2925</v>
      </c>
      <c r="DC210" s="4" t="s">
        <v>2925</v>
      </c>
      <c r="DD210" s="4" t="s">
        <v>2925</v>
      </c>
      <c r="DE210" s="4" t="s">
        <v>2925</v>
      </c>
      <c r="DF210" s="4" t="s">
        <v>2925</v>
      </c>
      <c r="DG210" s="4" t="s">
        <v>2925</v>
      </c>
      <c r="DH210" s="4" t="s">
        <v>2925</v>
      </c>
      <c r="DI210" s="4" t="s">
        <v>2925</v>
      </c>
      <c r="DJ210" s="4" t="s">
        <v>2925</v>
      </c>
      <c r="DK210" s="4" t="s">
        <v>2925</v>
      </c>
      <c r="DL210" s="4" t="s">
        <v>2925</v>
      </c>
      <c r="DM210" s="4" t="s">
        <v>2925</v>
      </c>
      <c r="DN210" s="4" t="s">
        <v>2925</v>
      </c>
      <c r="DO210" s="4" t="s">
        <v>2925</v>
      </c>
      <c r="DP210" s="4" t="s">
        <v>2925</v>
      </c>
      <c r="DQ210" s="4" t="s">
        <v>2925</v>
      </c>
      <c r="DR210" s="4" t="s">
        <v>2925</v>
      </c>
      <c r="DS210" s="4" t="s">
        <v>2925</v>
      </c>
      <c r="DT210" s="4" t="s">
        <v>2925</v>
      </c>
      <c r="DU210" s="4" t="s">
        <v>2925</v>
      </c>
      <c r="DV210" s="4" t="s">
        <v>2925</v>
      </c>
      <c r="DW210" s="4" t="s">
        <v>2925</v>
      </c>
      <c r="DX210" s="4" t="s">
        <v>2925</v>
      </c>
      <c r="DY210" s="4" t="s">
        <v>2925</v>
      </c>
      <c r="DZ210" s="4" t="s">
        <v>2925</v>
      </c>
      <c r="EA210" s="4" t="s">
        <v>2925</v>
      </c>
      <c r="EB210" s="4" t="s">
        <v>2925</v>
      </c>
      <c r="EC210" s="4" t="s">
        <v>2925</v>
      </c>
      <c r="ED210" s="4" t="s">
        <v>2925</v>
      </c>
      <c r="EE210" s="4" t="s">
        <v>2925</v>
      </c>
      <c r="EF210" s="4" t="s">
        <v>2925</v>
      </c>
      <c r="EG210" s="4" t="s">
        <v>2925</v>
      </c>
      <c r="EH210" s="4" t="s">
        <v>2925</v>
      </c>
      <c r="EI210" s="4" t="s">
        <v>2925</v>
      </c>
      <c r="EJ210" s="4" t="s">
        <v>2925</v>
      </c>
      <c r="EK210" s="4" t="s">
        <v>2925</v>
      </c>
      <c r="EL210" s="4" t="s">
        <v>2925</v>
      </c>
      <c r="EM210" s="4" t="s">
        <v>2925</v>
      </c>
      <c r="EN210" s="4" t="s">
        <v>2925</v>
      </c>
      <c r="EO210" s="4" t="s">
        <v>2925</v>
      </c>
      <c r="EP210" s="4" t="s">
        <v>2925</v>
      </c>
      <c r="EQ210" s="4" t="s">
        <v>2925</v>
      </c>
      <c r="ER210" s="4" t="s">
        <v>2925</v>
      </c>
      <c r="ES210" s="4" t="s">
        <v>2925</v>
      </c>
      <c r="ET210" s="4" t="s">
        <v>2925</v>
      </c>
      <c r="EU210" s="4" t="s">
        <v>2925</v>
      </c>
      <c r="EV210" s="4" t="s">
        <v>2925</v>
      </c>
      <c r="EW210" s="4" t="s">
        <v>2925</v>
      </c>
      <c r="EX210" s="4" t="s">
        <v>2925</v>
      </c>
      <c r="EY210" s="4" t="s">
        <v>2925</v>
      </c>
      <c r="EZ210" s="4" t="s">
        <v>2925</v>
      </c>
      <c r="FA210" s="4" t="s">
        <v>2925</v>
      </c>
      <c r="FB210" s="4" t="s">
        <v>2925</v>
      </c>
      <c r="FC210" s="4" t="s">
        <v>2925</v>
      </c>
      <c r="FD210" s="4" t="s">
        <v>2925</v>
      </c>
      <c r="FE210" s="4" t="s">
        <v>2925</v>
      </c>
      <c r="FF210" s="4" t="s">
        <v>2925</v>
      </c>
      <c r="FG210" s="4" t="s">
        <v>2925</v>
      </c>
      <c r="FH210" s="4" t="s">
        <v>2925</v>
      </c>
      <c r="FI210" s="4" t="s">
        <v>2925</v>
      </c>
      <c r="FJ210" s="4" t="s">
        <v>2925</v>
      </c>
      <c r="FK210" s="4" t="s">
        <v>2925</v>
      </c>
      <c r="FL210" s="4" t="s">
        <v>2925</v>
      </c>
      <c r="FM210" s="4" t="s">
        <v>2925</v>
      </c>
      <c r="FN210" s="4" t="s">
        <v>2925</v>
      </c>
      <c r="FO210" s="4" t="s">
        <v>2925</v>
      </c>
      <c r="FP210" s="4" t="s">
        <v>2925</v>
      </c>
      <c r="FQ210" s="4" t="s">
        <v>2925</v>
      </c>
      <c r="FR210" s="4" t="s">
        <v>2925</v>
      </c>
      <c r="FS210" s="4" t="s">
        <v>2925</v>
      </c>
      <c r="FT210" s="4" t="s">
        <v>2925</v>
      </c>
      <c r="FU210" s="4" t="s">
        <v>2925</v>
      </c>
      <c r="FV210" s="4" t="s">
        <v>2925</v>
      </c>
      <c r="FW210" s="4" t="s">
        <v>2925</v>
      </c>
      <c r="FX210" s="4" t="s">
        <v>2925</v>
      </c>
      <c r="FY210" s="4" t="s">
        <v>2925</v>
      </c>
      <c r="FZ210" s="4" t="s">
        <v>2925</v>
      </c>
      <c r="GA210" s="4" t="s">
        <v>2925</v>
      </c>
      <c r="GB210" s="4" t="s">
        <v>2925</v>
      </c>
      <c r="GC210" s="4" t="s">
        <v>2925</v>
      </c>
      <c r="GD210" s="4" t="s">
        <v>2925</v>
      </c>
      <c r="GE210" s="4" t="s">
        <v>2925</v>
      </c>
      <c r="GF210" s="4" t="s">
        <v>2925</v>
      </c>
      <c r="GG210" s="4" t="s">
        <v>2925</v>
      </c>
      <c r="GH210" s="4" t="s">
        <v>2925</v>
      </c>
      <c r="GI210" s="4" t="s">
        <v>2925</v>
      </c>
      <c r="GJ210" s="4" t="s">
        <v>2925</v>
      </c>
      <c r="GK210" s="4" t="s">
        <v>2925</v>
      </c>
      <c r="GL210" s="4" t="s">
        <v>2925</v>
      </c>
      <c r="GM210" s="4" t="s">
        <v>2925</v>
      </c>
      <c r="GN210" s="4" t="s">
        <v>2925</v>
      </c>
      <c r="GO210" s="4" t="s">
        <v>2925</v>
      </c>
      <c r="GP210" s="4" t="s">
        <v>2925</v>
      </c>
      <c r="GQ210" s="4" t="s">
        <v>2925</v>
      </c>
      <c r="GR210" s="4" t="s">
        <v>2925</v>
      </c>
      <c r="GS210" s="4" t="s">
        <v>2925</v>
      </c>
      <c r="GT210" s="4" t="s">
        <v>2925</v>
      </c>
      <c r="GU210" s="4" t="s">
        <v>2925</v>
      </c>
      <c r="GV210" s="4" t="s">
        <v>2925</v>
      </c>
      <c r="GW210" s="4" t="s">
        <v>2925</v>
      </c>
      <c r="GX210" s="4" t="s">
        <v>2925</v>
      </c>
      <c r="GY210" s="4" t="s">
        <v>2925</v>
      </c>
      <c r="GZ210" s="4" t="s">
        <v>2925</v>
      </c>
      <c r="HA210" s="4" t="s">
        <v>2925</v>
      </c>
      <c r="HB210" s="4" t="s">
        <v>2925</v>
      </c>
      <c r="HC210" s="4" t="s">
        <v>2925</v>
      </c>
      <c r="HD210" s="4" t="s">
        <v>2925</v>
      </c>
      <c r="HE210" s="4" t="s">
        <v>2925</v>
      </c>
      <c r="HF210" s="4" t="s">
        <v>2925</v>
      </c>
      <c r="HG210" s="4" t="s">
        <v>2925</v>
      </c>
      <c r="HH210" s="4" t="s">
        <v>2925</v>
      </c>
      <c r="HI210" s="4" t="s">
        <v>2925</v>
      </c>
      <c r="HJ210" s="4" t="s">
        <v>2925</v>
      </c>
      <c r="HK210" s="4" t="s">
        <v>2925</v>
      </c>
      <c r="HL210" s="4" t="s">
        <v>2925</v>
      </c>
      <c r="HM210" s="4" t="s">
        <v>2925</v>
      </c>
      <c r="HN210" s="4" t="s">
        <v>2925</v>
      </c>
      <c r="HO210" s="4" t="s">
        <v>2925</v>
      </c>
      <c r="HP210" s="4" t="s">
        <v>2925</v>
      </c>
      <c r="HQ210" s="4">
        <v>0</v>
      </c>
      <c r="HR210" s="4" t="s">
        <v>2925</v>
      </c>
      <c r="HS210" s="4">
        <v>0</v>
      </c>
      <c r="HT210" s="4" t="s">
        <v>2925</v>
      </c>
      <c r="HU210" s="4">
        <v>0</v>
      </c>
      <c r="HV210" s="4" t="s">
        <v>2925</v>
      </c>
      <c r="HW210" s="4">
        <v>0</v>
      </c>
      <c r="HX210" s="4" t="s">
        <v>2925</v>
      </c>
      <c r="HY210" s="4">
        <v>0</v>
      </c>
      <c r="HZ210" s="4" t="s">
        <v>2925</v>
      </c>
      <c r="IA210" s="4">
        <v>0</v>
      </c>
      <c r="IB210" s="4" t="s">
        <v>2925</v>
      </c>
      <c r="IC210" s="4">
        <v>0</v>
      </c>
      <c r="ID210" s="4" t="s">
        <v>2925</v>
      </c>
      <c r="IE210" s="4">
        <v>0</v>
      </c>
      <c r="IF210" s="4" t="s">
        <v>2925</v>
      </c>
      <c r="IG210" s="4">
        <v>0</v>
      </c>
      <c r="IH210" s="4" t="s">
        <v>2925</v>
      </c>
      <c r="II210" s="4">
        <v>0</v>
      </c>
      <c r="IJ210" s="4" t="s">
        <v>2925</v>
      </c>
      <c r="IK210" s="4">
        <v>0</v>
      </c>
      <c r="IL210" s="4" t="s">
        <v>2925</v>
      </c>
      <c r="IM210" s="4">
        <v>0</v>
      </c>
      <c r="IN210" s="4" t="s">
        <v>2925</v>
      </c>
      <c r="IO210" s="4">
        <v>0</v>
      </c>
      <c r="IP210" s="4" t="s">
        <v>2925</v>
      </c>
      <c r="IQ210" s="4">
        <v>0</v>
      </c>
      <c r="IR210" s="4" t="s">
        <v>2925</v>
      </c>
      <c r="IS210" s="4">
        <v>0</v>
      </c>
      <c r="IT210" s="4" t="s">
        <v>2925</v>
      </c>
      <c r="IU210" s="4">
        <v>0</v>
      </c>
      <c r="IV210" s="2"/>
    </row>
    <row r="211" spans="1:256" x14ac:dyDescent="0.25">
      <c r="A211" s="2" t="s">
        <v>2725</v>
      </c>
      <c r="B211" s="2" t="s">
        <v>2726</v>
      </c>
      <c r="C211" s="2" t="str">
        <f>NPCharacter!A211</f>
        <v>221A2</v>
      </c>
      <c r="D211" s="4" t="s">
        <v>3615</v>
      </c>
      <c r="E211" s="2" t="s">
        <v>1761</v>
      </c>
      <c r="F211" s="4">
        <v>0</v>
      </c>
      <c r="G211" s="4">
        <v>0</v>
      </c>
      <c r="H211" s="4">
        <v>0</v>
      </c>
      <c r="I211" s="4">
        <v>152</v>
      </c>
      <c r="J211" s="4">
        <v>0</v>
      </c>
      <c r="K211" s="4">
        <v>0</v>
      </c>
      <c r="L211" s="4">
        <v>0</v>
      </c>
      <c r="M211" s="4">
        <v>0</v>
      </c>
      <c r="N211" s="4">
        <v>0</v>
      </c>
      <c r="O211" s="4">
        <v>0</v>
      </c>
      <c r="P211" s="4">
        <v>0</v>
      </c>
      <c r="Q211" s="4">
        <v>0</v>
      </c>
      <c r="R211" s="4">
        <v>0</v>
      </c>
      <c r="S211" s="3">
        <v>0</v>
      </c>
      <c r="T211" s="4">
        <v>0</v>
      </c>
      <c r="U211" s="2">
        <v>0</v>
      </c>
      <c r="V211" s="4">
        <v>1</v>
      </c>
      <c r="W211" s="4" t="s">
        <v>3319</v>
      </c>
      <c r="X211" s="4" t="s">
        <v>2925</v>
      </c>
      <c r="Y211" s="4" t="s">
        <v>2925</v>
      </c>
      <c r="Z211" s="4" t="s">
        <v>2925</v>
      </c>
      <c r="AA211" s="4" t="s">
        <v>2925</v>
      </c>
      <c r="AB211" s="4" t="s">
        <v>2925</v>
      </c>
      <c r="AC211" s="4" t="s">
        <v>2925</v>
      </c>
      <c r="AD211" s="4" t="s">
        <v>2925</v>
      </c>
      <c r="AE211" s="4" t="s">
        <v>2925</v>
      </c>
      <c r="AF211" s="4" t="s">
        <v>2925</v>
      </c>
      <c r="AG211" s="4" t="s">
        <v>2925</v>
      </c>
      <c r="AH211" s="4" t="s">
        <v>2925</v>
      </c>
      <c r="AI211" s="4" t="s">
        <v>2925</v>
      </c>
      <c r="AJ211" s="4" t="s">
        <v>2925</v>
      </c>
      <c r="AK211" s="4" t="s">
        <v>2925</v>
      </c>
      <c r="AL211" s="4" t="s">
        <v>2925</v>
      </c>
      <c r="AM211" s="4" t="s">
        <v>2925</v>
      </c>
      <c r="AN211" s="4" t="s">
        <v>2925</v>
      </c>
      <c r="AO211" s="4" t="s">
        <v>2925</v>
      </c>
      <c r="AP211" s="4" t="s">
        <v>2925</v>
      </c>
      <c r="AQ211" s="4" t="s">
        <v>2925</v>
      </c>
      <c r="AR211" s="4" t="s">
        <v>2925</v>
      </c>
      <c r="AS211" s="4" t="s">
        <v>2925</v>
      </c>
      <c r="AT211" s="4" t="s">
        <v>2925</v>
      </c>
      <c r="AU211" s="4" t="s">
        <v>2925</v>
      </c>
      <c r="AV211" s="4" t="s">
        <v>2925</v>
      </c>
      <c r="AW211" s="4" t="s">
        <v>2925</v>
      </c>
      <c r="AX211" s="4" t="s">
        <v>2925</v>
      </c>
      <c r="AY211" s="4" t="s">
        <v>2925</v>
      </c>
      <c r="AZ211" s="4" t="s">
        <v>2925</v>
      </c>
      <c r="BA211" s="4" t="s">
        <v>2925</v>
      </c>
      <c r="BB211" s="4" t="s">
        <v>2925</v>
      </c>
      <c r="BC211" s="4" t="s">
        <v>2925</v>
      </c>
      <c r="BD211" s="4" t="s">
        <v>2925</v>
      </c>
      <c r="BE211" s="4" t="s">
        <v>2925</v>
      </c>
      <c r="BF211" s="4" t="s">
        <v>2925</v>
      </c>
      <c r="BG211" s="4" t="s">
        <v>2925</v>
      </c>
      <c r="BH211" s="4" t="s">
        <v>2925</v>
      </c>
      <c r="BI211" s="4" t="s">
        <v>2925</v>
      </c>
      <c r="BJ211" s="4" t="s">
        <v>2925</v>
      </c>
      <c r="BK211" s="4" t="s">
        <v>2925</v>
      </c>
      <c r="BL211" s="4" t="s">
        <v>2925</v>
      </c>
      <c r="BM211" s="4" t="s">
        <v>2925</v>
      </c>
      <c r="BN211" s="4" t="s">
        <v>2925</v>
      </c>
      <c r="BO211" s="4" t="s">
        <v>2925</v>
      </c>
      <c r="BP211" s="4" t="s">
        <v>2925</v>
      </c>
      <c r="BQ211" s="4" t="s">
        <v>2925</v>
      </c>
      <c r="BR211" s="4" t="s">
        <v>2925</v>
      </c>
      <c r="BS211" s="4" t="s">
        <v>2925</v>
      </c>
      <c r="BT211" s="4" t="s">
        <v>2925</v>
      </c>
      <c r="BU211" s="4" t="s">
        <v>2925</v>
      </c>
      <c r="BV211" s="4" t="s">
        <v>2925</v>
      </c>
      <c r="BW211" s="4" t="s">
        <v>2925</v>
      </c>
      <c r="BX211" s="4" t="s">
        <v>2925</v>
      </c>
      <c r="BY211" s="4" t="s">
        <v>2925</v>
      </c>
      <c r="BZ211" s="4" t="s">
        <v>2925</v>
      </c>
      <c r="CA211" s="4" t="s">
        <v>2925</v>
      </c>
      <c r="CB211" s="4" t="s">
        <v>2925</v>
      </c>
      <c r="CC211" s="4" t="s">
        <v>2925</v>
      </c>
      <c r="CD211" s="4" t="s">
        <v>2925</v>
      </c>
      <c r="CE211" s="4" t="s">
        <v>2925</v>
      </c>
      <c r="CF211" s="4" t="s">
        <v>2925</v>
      </c>
      <c r="CG211" s="4" t="s">
        <v>2925</v>
      </c>
      <c r="CH211" s="4" t="s">
        <v>2925</v>
      </c>
      <c r="CI211" s="4" t="s">
        <v>2925</v>
      </c>
      <c r="CJ211" s="4" t="s">
        <v>2925</v>
      </c>
      <c r="CK211" s="4" t="s">
        <v>2925</v>
      </c>
      <c r="CL211" s="4" t="s">
        <v>2925</v>
      </c>
      <c r="CM211" s="4" t="s">
        <v>2925</v>
      </c>
      <c r="CN211" s="4" t="s">
        <v>2925</v>
      </c>
      <c r="CO211" s="4" t="s">
        <v>2925</v>
      </c>
      <c r="CP211" s="4" t="s">
        <v>2925</v>
      </c>
      <c r="CQ211" s="4" t="s">
        <v>2925</v>
      </c>
      <c r="CR211" s="4" t="s">
        <v>2925</v>
      </c>
      <c r="CS211" s="4" t="s">
        <v>2925</v>
      </c>
      <c r="CT211" s="4" t="s">
        <v>2925</v>
      </c>
      <c r="CU211" s="4" t="s">
        <v>2925</v>
      </c>
      <c r="CV211" s="4" t="s">
        <v>2925</v>
      </c>
      <c r="CW211" s="4" t="s">
        <v>2925</v>
      </c>
      <c r="CX211" s="4" t="s">
        <v>2925</v>
      </c>
      <c r="CY211" s="4" t="s">
        <v>2925</v>
      </c>
      <c r="CZ211" s="4" t="s">
        <v>2925</v>
      </c>
      <c r="DA211" s="4" t="s">
        <v>2925</v>
      </c>
      <c r="DB211" s="4" t="s">
        <v>2925</v>
      </c>
      <c r="DC211" s="4" t="s">
        <v>2925</v>
      </c>
      <c r="DD211" s="4" t="s">
        <v>2925</v>
      </c>
      <c r="DE211" s="4" t="s">
        <v>2925</v>
      </c>
      <c r="DF211" s="4" t="s">
        <v>2925</v>
      </c>
      <c r="DG211" s="4" t="s">
        <v>2925</v>
      </c>
      <c r="DH211" s="4" t="s">
        <v>2925</v>
      </c>
      <c r="DI211" s="4" t="s">
        <v>2925</v>
      </c>
      <c r="DJ211" s="4" t="s">
        <v>2925</v>
      </c>
      <c r="DK211" s="4" t="s">
        <v>2925</v>
      </c>
      <c r="DL211" s="4" t="s">
        <v>2925</v>
      </c>
      <c r="DM211" s="4" t="s">
        <v>2925</v>
      </c>
      <c r="DN211" s="4" t="s">
        <v>2925</v>
      </c>
      <c r="DO211" s="4" t="s">
        <v>2925</v>
      </c>
      <c r="DP211" s="4" t="s">
        <v>2925</v>
      </c>
      <c r="DQ211" s="4" t="s">
        <v>2925</v>
      </c>
      <c r="DR211" s="4" t="s">
        <v>2925</v>
      </c>
      <c r="DS211" s="4" t="s">
        <v>2925</v>
      </c>
      <c r="DT211" s="4" t="s">
        <v>2925</v>
      </c>
      <c r="DU211" s="4" t="s">
        <v>2925</v>
      </c>
      <c r="DV211" s="4" t="s">
        <v>2925</v>
      </c>
      <c r="DW211" s="4" t="s">
        <v>2925</v>
      </c>
      <c r="DX211" s="4" t="s">
        <v>2925</v>
      </c>
      <c r="DY211" s="4" t="s">
        <v>2925</v>
      </c>
      <c r="DZ211" s="4" t="s">
        <v>2925</v>
      </c>
      <c r="EA211" s="4" t="s">
        <v>2925</v>
      </c>
      <c r="EB211" s="4" t="s">
        <v>2925</v>
      </c>
      <c r="EC211" s="4" t="s">
        <v>2925</v>
      </c>
      <c r="ED211" s="4" t="s">
        <v>2925</v>
      </c>
      <c r="EE211" s="4" t="s">
        <v>2925</v>
      </c>
      <c r="EF211" s="4" t="s">
        <v>2925</v>
      </c>
      <c r="EG211" s="4" t="s">
        <v>2925</v>
      </c>
      <c r="EH211" s="4" t="s">
        <v>2925</v>
      </c>
      <c r="EI211" s="4" t="s">
        <v>2925</v>
      </c>
      <c r="EJ211" s="4" t="s">
        <v>2925</v>
      </c>
      <c r="EK211" s="4" t="s">
        <v>2925</v>
      </c>
      <c r="EL211" s="4" t="s">
        <v>2925</v>
      </c>
      <c r="EM211" s="4" t="s">
        <v>2925</v>
      </c>
      <c r="EN211" s="4" t="s">
        <v>2925</v>
      </c>
      <c r="EO211" s="4" t="s">
        <v>2925</v>
      </c>
      <c r="EP211" s="4" t="s">
        <v>2925</v>
      </c>
      <c r="EQ211" s="4" t="s">
        <v>2925</v>
      </c>
      <c r="ER211" s="4" t="s">
        <v>2925</v>
      </c>
      <c r="ES211" s="4" t="s">
        <v>2925</v>
      </c>
      <c r="ET211" s="4" t="s">
        <v>2925</v>
      </c>
      <c r="EU211" s="4" t="s">
        <v>2925</v>
      </c>
      <c r="EV211" s="4" t="s">
        <v>2925</v>
      </c>
      <c r="EW211" s="4" t="s">
        <v>2925</v>
      </c>
      <c r="EX211" s="4" t="s">
        <v>2925</v>
      </c>
      <c r="EY211" s="4" t="s">
        <v>2925</v>
      </c>
      <c r="EZ211" s="4" t="s">
        <v>2925</v>
      </c>
      <c r="FA211" s="4" t="s">
        <v>2925</v>
      </c>
      <c r="FB211" s="4" t="s">
        <v>2925</v>
      </c>
      <c r="FC211" s="4" t="s">
        <v>2925</v>
      </c>
      <c r="FD211" s="4" t="s">
        <v>2925</v>
      </c>
      <c r="FE211" s="4" t="s">
        <v>2925</v>
      </c>
      <c r="FF211" s="4" t="s">
        <v>2925</v>
      </c>
      <c r="FG211" s="4" t="s">
        <v>2925</v>
      </c>
      <c r="FH211" s="4" t="s">
        <v>2925</v>
      </c>
      <c r="FI211" s="4" t="s">
        <v>2925</v>
      </c>
      <c r="FJ211" s="4" t="s">
        <v>2925</v>
      </c>
      <c r="FK211" s="4" t="s">
        <v>2925</v>
      </c>
      <c r="FL211" s="4" t="s">
        <v>2925</v>
      </c>
      <c r="FM211" s="4" t="s">
        <v>2925</v>
      </c>
      <c r="FN211" s="4" t="s">
        <v>2925</v>
      </c>
      <c r="FO211" s="4" t="s">
        <v>2925</v>
      </c>
      <c r="FP211" s="4" t="s">
        <v>2925</v>
      </c>
      <c r="FQ211" s="4" t="s">
        <v>2925</v>
      </c>
      <c r="FR211" s="4" t="s">
        <v>2925</v>
      </c>
      <c r="FS211" s="4" t="s">
        <v>2925</v>
      </c>
      <c r="FT211" s="4" t="s">
        <v>2925</v>
      </c>
      <c r="FU211" s="4" t="s">
        <v>2925</v>
      </c>
      <c r="FV211" s="4" t="s">
        <v>2925</v>
      </c>
      <c r="FW211" s="4" t="s">
        <v>2925</v>
      </c>
      <c r="FX211" s="4" t="s">
        <v>2925</v>
      </c>
      <c r="FY211" s="4" t="s">
        <v>2925</v>
      </c>
      <c r="FZ211" s="4" t="s">
        <v>2925</v>
      </c>
      <c r="GA211" s="4" t="s">
        <v>2925</v>
      </c>
      <c r="GB211" s="4" t="s">
        <v>2925</v>
      </c>
      <c r="GC211" s="4" t="s">
        <v>2925</v>
      </c>
      <c r="GD211" s="4" t="s">
        <v>2925</v>
      </c>
      <c r="GE211" s="4" t="s">
        <v>2925</v>
      </c>
      <c r="GF211" s="4" t="s">
        <v>2925</v>
      </c>
      <c r="GG211" s="4" t="s">
        <v>2925</v>
      </c>
      <c r="GH211" s="4" t="s">
        <v>2925</v>
      </c>
      <c r="GI211" s="4" t="s">
        <v>2925</v>
      </c>
      <c r="GJ211" s="4" t="s">
        <v>2925</v>
      </c>
      <c r="GK211" s="4" t="s">
        <v>2925</v>
      </c>
      <c r="GL211" s="4" t="s">
        <v>2925</v>
      </c>
      <c r="GM211" s="4" t="s">
        <v>2925</v>
      </c>
      <c r="GN211" s="4" t="s">
        <v>2925</v>
      </c>
      <c r="GO211" s="4" t="s">
        <v>2925</v>
      </c>
      <c r="GP211" s="4" t="s">
        <v>2925</v>
      </c>
      <c r="GQ211" s="4" t="s">
        <v>2925</v>
      </c>
      <c r="GR211" s="4" t="s">
        <v>2925</v>
      </c>
      <c r="GS211" s="4" t="s">
        <v>2925</v>
      </c>
      <c r="GT211" s="4" t="s">
        <v>2925</v>
      </c>
      <c r="GU211" s="4" t="s">
        <v>2925</v>
      </c>
      <c r="GV211" s="4" t="s">
        <v>2925</v>
      </c>
      <c r="GW211" s="4" t="s">
        <v>2925</v>
      </c>
      <c r="GX211" s="4" t="s">
        <v>2925</v>
      </c>
      <c r="GY211" s="4" t="s">
        <v>2925</v>
      </c>
      <c r="GZ211" s="4" t="s">
        <v>2925</v>
      </c>
      <c r="HA211" s="4" t="s">
        <v>2925</v>
      </c>
      <c r="HB211" s="4" t="s">
        <v>2925</v>
      </c>
      <c r="HC211" s="4" t="s">
        <v>2925</v>
      </c>
      <c r="HD211" s="4" t="s">
        <v>2925</v>
      </c>
      <c r="HE211" s="4" t="s">
        <v>2925</v>
      </c>
      <c r="HF211" s="4" t="s">
        <v>2925</v>
      </c>
      <c r="HG211" s="4" t="s">
        <v>2925</v>
      </c>
      <c r="HH211" s="4" t="s">
        <v>2925</v>
      </c>
      <c r="HI211" s="4" t="s">
        <v>2925</v>
      </c>
      <c r="HJ211" s="4" t="s">
        <v>2925</v>
      </c>
      <c r="HK211" s="4" t="s">
        <v>2925</v>
      </c>
      <c r="HL211" s="4" t="s">
        <v>2925</v>
      </c>
      <c r="HM211" s="4" t="s">
        <v>2925</v>
      </c>
      <c r="HN211" s="4" t="s">
        <v>2925</v>
      </c>
      <c r="HO211" s="4" t="s">
        <v>2925</v>
      </c>
      <c r="HP211" s="4" t="s">
        <v>2925</v>
      </c>
      <c r="HQ211" s="4">
        <v>0</v>
      </c>
      <c r="HR211" s="4" t="s">
        <v>2925</v>
      </c>
      <c r="HS211" s="4">
        <v>0</v>
      </c>
      <c r="HT211" s="4" t="s">
        <v>2925</v>
      </c>
      <c r="HU211" s="4">
        <v>0</v>
      </c>
      <c r="HV211" s="4" t="s">
        <v>2925</v>
      </c>
      <c r="HW211" s="4">
        <v>0</v>
      </c>
      <c r="HX211" s="4" t="s">
        <v>2925</v>
      </c>
      <c r="HY211" s="4">
        <v>0</v>
      </c>
      <c r="HZ211" s="4" t="s">
        <v>2925</v>
      </c>
      <c r="IA211" s="4">
        <v>0</v>
      </c>
      <c r="IB211" s="4" t="s">
        <v>2925</v>
      </c>
      <c r="IC211" s="4">
        <v>0</v>
      </c>
      <c r="ID211" s="4" t="s">
        <v>2925</v>
      </c>
      <c r="IE211" s="4">
        <v>0</v>
      </c>
      <c r="IF211" s="4" t="s">
        <v>2925</v>
      </c>
      <c r="IG211" s="4">
        <v>0</v>
      </c>
      <c r="IH211" s="4" t="s">
        <v>2925</v>
      </c>
      <c r="II211" s="4">
        <v>0</v>
      </c>
      <c r="IJ211" s="4" t="s">
        <v>2925</v>
      </c>
      <c r="IK211" s="4">
        <v>0</v>
      </c>
      <c r="IL211" s="4" t="s">
        <v>2925</v>
      </c>
      <c r="IM211" s="4">
        <v>0</v>
      </c>
      <c r="IN211" s="4" t="s">
        <v>2925</v>
      </c>
      <c r="IO211" s="4">
        <v>0</v>
      </c>
      <c r="IP211" s="4" t="s">
        <v>2925</v>
      </c>
      <c r="IQ211" s="4">
        <v>0</v>
      </c>
      <c r="IR211" s="4" t="s">
        <v>2925</v>
      </c>
      <c r="IS211" s="4">
        <v>0</v>
      </c>
      <c r="IT211" s="4" t="s">
        <v>2925</v>
      </c>
      <c r="IU211" s="4">
        <v>0</v>
      </c>
      <c r="IV211" s="2"/>
    </row>
    <row r="212" spans="1:256" x14ac:dyDescent="0.25">
      <c r="A212" s="2" t="s">
        <v>2727</v>
      </c>
      <c r="B212" s="2" t="s">
        <v>2728</v>
      </c>
      <c r="C212" s="2" t="str">
        <f>NPCharacter!A212</f>
        <v>141A1</v>
      </c>
      <c r="D212" s="4" t="s">
        <v>3270</v>
      </c>
      <c r="E212" s="2" t="s">
        <v>1802</v>
      </c>
      <c r="F212" s="4">
        <v>0</v>
      </c>
      <c r="G212" s="4">
        <v>0</v>
      </c>
      <c r="H212" s="4">
        <v>0</v>
      </c>
      <c r="I212" s="4">
        <v>102</v>
      </c>
      <c r="J212" s="4">
        <v>0</v>
      </c>
      <c r="K212" s="4">
        <v>0</v>
      </c>
      <c r="L212" s="4">
        <v>0</v>
      </c>
      <c r="M212" s="4">
        <v>0</v>
      </c>
      <c r="N212" s="4">
        <v>0</v>
      </c>
      <c r="O212" s="4">
        <v>0</v>
      </c>
      <c r="P212" s="4">
        <v>0</v>
      </c>
      <c r="Q212" s="4">
        <v>0</v>
      </c>
      <c r="R212" s="4">
        <v>0</v>
      </c>
      <c r="S212" s="3">
        <v>0</v>
      </c>
      <c r="T212" s="4">
        <v>0</v>
      </c>
      <c r="U212" s="2">
        <v>0</v>
      </c>
      <c r="V212" s="4">
        <v>1</v>
      </c>
      <c r="W212" s="4" t="s">
        <v>3319</v>
      </c>
      <c r="X212" s="4" t="s">
        <v>2925</v>
      </c>
      <c r="Y212" s="4" t="s">
        <v>2925</v>
      </c>
      <c r="Z212" s="4" t="s">
        <v>2925</v>
      </c>
      <c r="AA212" s="4" t="s">
        <v>2925</v>
      </c>
      <c r="AB212" s="4" t="s">
        <v>2925</v>
      </c>
      <c r="AC212" s="4" t="s">
        <v>2925</v>
      </c>
      <c r="AD212" s="4" t="s">
        <v>2925</v>
      </c>
      <c r="AE212" s="4" t="s">
        <v>2925</v>
      </c>
      <c r="AF212" s="4" t="s">
        <v>2925</v>
      </c>
      <c r="AG212" s="4" t="s">
        <v>2925</v>
      </c>
      <c r="AH212" s="4" t="s">
        <v>2925</v>
      </c>
      <c r="AI212" s="4" t="s">
        <v>2925</v>
      </c>
      <c r="AJ212" s="4" t="s">
        <v>2925</v>
      </c>
      <c r="AK212" s="4" t="s">
        <v>2925</v>
      </c>
      <c r="AL212" s="4" t="s">
        <v>2925</v>
      </c>
      <c r="AM212" s="4" t="s">
        <v>2925</v>
      </c>
      <c r="AN212" s="4" t="s">
        <v>2925</v>
      </c>
      <c r="AO212" s="4" t="s">
        <v>2925</v>
      </c>
      <c r="AP212" s="4" t="s">
        <v>2925</v>
      </c>
      <c r="AQ212" s="4" t="s">
        <v>2925</v>
      </c>
      <c r="AR212" s="4" t="s">
        <v>2925</v>
      </c>
      <c r="AS212" s="4" t="s">
        <v>2925</v>
      </c>
      <c r="AT212" s="4" t="s">
        <v>2925</v>
      </c>
      <c r="AU212" s="4" t="s">
        <v>2925</v>
      </c>
      <c r="AV212" s="4" t="s">
        <v>2925</v>
      </c>
      <c r="AW212" s="4" t="s">
        <v>2925</v>
      </c>
      <c r="AX212" s="4" t="s">
        <v>2925</v>
      </c>
      <c r="AY212" s="4" t="s">
        <v>2925</v>
      </c>
      <c r="AZ212" s="4" t="s">
        <v>2925</v>
      </c>
      <c r="BA212" s="4" t="s">
        <v>2925</v>
      </c>
      <c r="BB212" s="4" t="s">
        <v>2925</v>
      </c>
      <c r="BC212" s="4" t="s">
        <v>2925</v>
      </c>
      <c r="BD212" s="4" t="s">
        <v>2925</v>
      </c>
      <c r="BE212" s="4" t="s">
        <v>2925</v>
      </c>
      <c r="BF212" s="4" t="s">
        <v>2925</v>
      </c>
      <c r="BG212" s="4" t="s">
        <v>2925</v>
      </c>
      <c r="BH212" s="4" t="s">
        <v>2925</v>
      </c>
      <c r="BI212" s="4" t="s">
        <v>2925</v>
      </c>
      <c r="BJ212" s="4" t="s">
        <v>2925</v>
      </c>
      <c r="BK212" s="4" t="s">
        <v>2925</v>
      </c>
      <c r="BL212" s="4" t="s">
        <v>2925</v>
      </c>
      <c r="BM212" s="4" t="s">
        <v>2925</v>
      </c>
      <c r="BN212" s="4" t="s">
        <v>2925</v>
      </c>
      <c r="BO212" s="4" t="s">
        <v>2925</v>
      </c>
      <c r="BP212" s="4" t="s">
        <v>2925</v>
      </c>
      <c r="BQ212" s="4" t="s">
        <v>2925</v>
      </c>
      <c r="BR212" s="4" t="s">
        <v>2925</v>
      </c>
      <c r="BS212" s="4" t="s">
        <v>2925</v>
      </c>
      <c r="BT212" s="4" t="s">
        <v>2925</v>
      </c>
      <c r="BU212" s="4" t="s">
        <v>2925</v>
      </c>
      <c r="BV212" s="4" t="s">
        <v>2925</v>
      </c>
      <c r="BW212" s="4" t="s">
        <v>2925</v>
      </c>
      <c r="BX212" s="4" t="s">
        <v>2925</v>
      </c>
      <c r="BY212" s="4" t="s">
        <v>2925</v>
      </c>
      <c r="BZ212" s="4" t="s">
        <v>2925</v>
      </c>
      <c r="CA212" s="4" t="s">
        <v>2925</v>
      </c>
      <c r="CB212" s="4" t="s">
        <v>2925</v>
      </c>
      <c r="CC212" s="4" t="s">
        <v>2925</v>
      </c>
      <c r="CD212" s="4" t="s">
        <v>2925</v>
      </c>
      <c r="CE212" s="4" t="s">
        <v>2925</v>
      </c>
      <c r="CF212" s="4" t="s">
        <v>2925</v>
      </c>
      <c r="CG212" s="4" t="s">
        <v>2925</v>
      </c>
      <c r="CH212" s="4" t="s">
        <v>2925</v>
      </c>
      <c r="CI212" s="4" t="s">
        <v>2925</v>
      </c>
      <c r="CJ212" s="4" t="s">
        <v>2925</v>
      </c>
      <c r="CK212" s="4" t="s">
        <v>2925</v>
      </c>
      <c r="CL212" s="4" t="s">
        <v>2925</v>
      </c>
      <c r="CM212" s="4" t="s">
        <v>2925</v>
      </c>
      <c r="CN212" s="4" t="s">
        <v>2925</v>
      </c>
      <c r="CO212" s="4" t="s">
        <v>2925</v>
      </c>
      <c r="CP212" s="4" t="s">
        <v>2925</v>
      </c>
      <c r="CQ212" s="4" t="s">
        <v>2925</v>
      </c>
      <c r="CR212" s="4" t="s">
        <v>2925</v>
      </c>
      <c r="CS212" s="4" t="s">
        <v>2925</v>
      </c>
      <c r="CT212" s="4" t="s">
        <v>2925</v>
      </c>
      <c r="CU212" s="4" t="s">
        <v>2925</v>
      </c>
      <c r="CV212" s="4" t="s">
        <v>2925</v>
      </c>
      <c r="CW212" s="4" t="s">
        <v>2925</v>
      </c>
      <c r="CX212" s="4" t="s">
        <v>2925</v>
      </c>
      <c r="CY212" s="4" t="s">
        <v>2925</v>
      </c>
      <c r="CZ212" s="4" t="s">
        <v>2925</v>
      </c>
      <c r="DA212" s="4" t="s">
        <v>2925</v>
      </c>
      <c r="DB212" s="4" t="s">
        <v>2925</v>
      </c>
      <c r="DC212" s="4" t="s">
        <v>2925</v>
      </c>
      <c r="DD212" s="4" t="s">
        <v>2925</v>
      </c>
      <c r="DE212" s="4" t="s">
        <v>2925</v>
      </c>
      <c r="DF212" s="4" t="s">
        <v>2925</v>
      </c>
      <c r="DG212" s="4" t="s">
        <v>2925</v>
      </c>
      <c r="DH212" s="4" t="s">
        <v>2925</v>
      </c>
      <c r="DI212" s="4" t="s">
        <v>2925</v>
      </c>
      <c r="DJ212" s="4" t="s">
        <v>2925</v>
      </c>
      <c r="DK212" s="4" t="s">
        <v>2925</v>
      </c>
      <c r="DL212" s="4" t="s">
        <v>2925</v>
      </c>
      <c r="DM212" s="4" t="s">
        <v>2925</v>
      </c>
      <c r="DN212" s="4" t="s">
        <v>2925</v>
      </c>
      <c r="DO212" s="4" t="s">
        <v>2925</v>
      </c>
      <c r="DP212" s="4" t="s">
        <v>2925</v>
      </c>
      <c r="DQ212" s="4" t="s">
        <v>2925</v>
      </c>
      <c r="DR212" s="4" t="s">
        <v>2925</v>
      </c>
      <c r="DS212" s="4" t="s">
        <v>2925</v>
      </c>
      <c r="DT212" s="4" t="s">
        <v>2925</v>
      </c>
      <c r="DU212" s="4" t="s">
        <v>2925</v>
      </c>
      <c r="DV212" s="4" t="s">
        <v>2925</v>
      </c>
      <c r="DW212" s="4" t="s">
        <v>2925</v>
      </c>
      <c r="DX212" s="4" t="s">
        <v>2925</v>
      </c>
      <c r="DY212" s="4" t="s">
        <v>2925</v>
      </c>
      <c r="DZ212" s="4" t="s">
        <v>2925</v>
      </c>
      <c r="EA212" s="4" t="s">
        <v>2925</v>
      </c>
      <c r="EB212" s="4" t="s">
        <v>2925</v>
      </c>
      <c r="EC212" s="4" t="s">
        <v>2925</v>
      </c>
      <c r="ED212" s="4" t="s">
        <v>2925</v>
      </c>
      <c r="EE212" s="4" t="s">
        <v>2925</v>
      </c>
      <c r="EF212" s="4" t="s">
        <v>2925</v>
      </c>
      <c r="EG212" s="4" t="s">
        <v>2925</v>
      </c>
      <c r="EH212" s="4" t="s">
        <v>2925</v>
      </c>
      <c r="EI212" s="4" t="s">
        <v>2925</v>
      </c>
      <c r="EJ212" s="4" t="s">
        <v>2925</v>
      </c>
      <c r="EK212" s="4" t="s">
        <v>2925</v>
      </c>
      <c r="EL212" s="4" t="s">
        <v>2925</v>
      </c>
      <c r="EM212" s="4" t="s">
        <v>2925</v>
      </c>
      <c r="EN212" s="4" t="s">
        <v>2925</v>
      </c>
      <c r="EO212" s="4" t="s">
        <v>2925</v>
      </c>
      <c r="EP212" s="4" t="s">
        <v>2925</v>
      </c>
      <c r="EQ212" s="4" t="s">
        <v>2925</v>
      </c>
      <c r="ER212" s="4" t="s">
        <v>2925</v>
      </c>
      <c r="ES212" s="4" t="s">
        <v>2925</v>
      </c>
      <c r="ET212" s="4" t="s">
        <v>2925</v>
      </c>
      <c r="EU212" s="4" t="s">
        <v>2925</v>
      </c>
      <c r="EV212" s="4" t="s">
        <v>2925</v>
      </c>
      <c r="EW212" s="4" t="s">
        <v>2925</v>
      </c>
      <c r="EX212" s="4" t="s">
        <v>2925</v>
      </c>
      <c r="EY212" s="4" t="s">
        <v>2925</v>
      </c>
      <c r="EZ212" s="4" t="s">
        <v>2925</v>
      </c>
      <c r="FA212" s="4" t="s">
        <v>2925</v>
      </c>
      <c r="FB212" s="4" t="s">
        <v>2925</v>
      </c>
      <c r="FC212" s="4" t="s">
        <v>2925</v>
      </c>
      <c r="FD212" s="4" t="s">
        <v>2925</v>
      </c>
      <c r="FE212" s="4" t="s">
        <v>2925</v>
      </c>
      <c r="FF212" s="4" t="s">
        <v>2925</v>
      </c>
      <c r="FG212" s="4" t="s">
        <v>2925</v>
      </c>
      <c r="FH212" s="4" t="s">
        <v>2925</v>
      </c>
      <c r="FI212" s="4" t="s">
        <v>2925</v>
      </c>
      <c r="FJ212" s="4" t="s">
        <v>2925</v>
      </c>
      <c r="FK212" s="4" t="s">
        <v>2925</v>
      </c>
      <c r="FL212" s="4" t="s">
        <v>2925</v>
      </c>
      <c r="FM212" s="4" t="s">
        <v>2925</v>
      </c>
      <c r="FN212" s="4" t="s">
        <v>2925</v>
      </c>
      <c r="FO212" s="4" t="s">
        <v>2925</v>
      </c>
      <c r="FP212" s="4" t="s">
        <v>2925</v>
      </c>
      <c r="FQ212" s="4" t="s">
        <v>2925</v>
      </c>
      <c r="FR212" s="4" t="s">
        <v>2925</v>
      </c>
      <c r="FS212" s="4" t="s">
        <v>2925</v>
      </c>
      <c r="FT212" s="4" t="s">
        <v>2925</v>
      </c>
      <c r="FU212" s="4" t="s">
        <v>2925</v>
      </c>
      <c r="FV212" s="4" t="s">
        <v>2925</v>
      </c>
      <c r="FW212" s="4" t="s">
        <v>2925</v>
      </c>
      <c r="FX212" s="4" t="s">
        <v>2925</v>
      </c>
      <c r="FY212" s="4" t="s">
        <v>2925</v>
      </c>
      <c r="FZ212" s="4" t="s">
        <v>2925</v>
      </c>
      <c r="GA212" s="4" t="s">
        <v>2925</v>
      </c>
      <c r="GB212" s="4" t="s">
        <v>2925</v>
      </c>
      <c r="GC212" s="4" t="s">
        <v>2925</v>
      </c>
      <c r="GD212" s="4" t="s">
        <v>2925</v>
      </c>
      <c r="GE212" s="4" t="s">
        <v>2925</v>
      </c>
      <c r="GF212" s="4" t="s">
        <v>2925</v>
      </c>
      <c r="GG212" s="4" t="s">
        <v>2925</v>
      </c>
      <c r="GH212" s="4" t="s">
        <v>2925</v>
      </c>
      <c r="GI212" s="4" t="s">
        <v>2925</v>
      </c>
      <c r="GJ212" s="4" t="s">
        <v>2925</v>
      </c>
      <c r="GK212" s="4" t="s">
        <v>2925</v>
      </c>
      <c r="GL212" s="4" t="s">
        <v>2925</v>
      </c>
      <c r="GM212" s="4" t="s">
        <v>2925</v>
      </c>
      <c r="GN212" s="4" t="s">
        <v>2925</v>
      </c>
      <c r="GO212" s="4" t="s">
        <v>2925</v>
      </c>
      <c r="GP212" s="4" t="s">
        <v>2925</v>
      </c>
      <c r="GQ212" s="4" t="s">
        <v>2925</v>
      </c>
      <c r="GR212" s="4" t="s">
        <v>2925</v>
      </c>
      <c r="GS212" s="4" t="s">
        <v>2925</v>
      </c>
      <c r="GT212" s="4" t="s">
        <v>2925</v>
      </c>
      <c r="GU212" s="4" t="s">
        <v>2925</v>
      </c>
      <c r="GV212" s="4" t="s">
        <v>2925</v>
      </c>
      <c r="GW212" s="4" t="s">
        <v>2925</v>
      </c>
      <c r="GX212" s="4" t="s">
        <v>2925</v>
      </c>
      <c r="GY212" s="4" t="s">
        <v>2925</v>
      </c>
      <c r="GZ212" s="4" t="s">
        <v>2925</v>
      </c>
      <c r="HA212" s="4" t="s">
        <v>2925</v>
      </c>
      <c r="HB212" s="4" t="s">
        <v>2925</v>
      </c>
      <c r="HC212" s="4" t="s">
        <v>2925</v>
      </c>
      <c r="HD212" s="4" t="s">
        <v>2925</v>
      </c>
      <c r="HE212" s="4" t="s">
        <v>2925</v>
      </c>
      <c r="HF212" s="4" t="s">
        <v>2925</v>
      </c>
      <c r="HG212" s="4" t="s">
        <v>2925</v>
      </c>
      <c r="HH212" s="4" t="s">
        <v>2925</v>
      </c>
      <c r="HI212" s="4" t="s">
        <v>2925</v>
      </c>
      <c r="HJ212" s="4" t="s">
        <v>2925</v>
      </c>
      <c r="HK212" s="4" t="s">
        <v>2925</v>
      </c>
      <c r="HL212" s="4" t="s">
        <v>2925</v>
      </c>
      <c r="HM212" s="4" t="s">
        <v>2925</v>
      </c>
      <c r="HN212" s="4" t="s">
        <v>2925</v>
      </c>
      <c r="HO212" s="4" t="s">
        <v>2925</v>
      </c>
      <c r="HP212" s="4" t="s">
        <v>2925</v>
      </c>
      <c r="HQ212" s="4">
        <v>0</v>
      </c>
      <c r="HR212" s="4" t="s">
        <v>2925</v>
      </c>
      <c r="HS212" s="4">
        <v>0</v>
      </c>
      <c r="HT212" s="4" t="s">
        <v>2925</v>
      </c>
      <c r="HU212" s="4">
        <v>0</v>
      </c>
      <c r="HV212" s="4" t="s">
        <v>2925</v>
      </c>
      <c r="HW212" s="4">
        <v>0</v>
      </c>
      <c r="HX212" s="4" t="s">
        <v>2925</v>
      </c>
      <c r="HY212" s="4">
        <v>0</v>
      </c>
      <c r="HZ212" s="4" t="s">
        <v>2925</v>
      </c>
      <c r="IA212" s="4">
        <v>0</v>
      </c>
      <c r="IB212" s="4" t="s">
        <v>2925</v>
      </c>
      <c r="IC212" s="4">
        <v>0</v>
      </c>
      <c r="ID212" s="4" t="s">
        <v>2925</v>
      </c>
      <c r="IE212" s="4">
        <v>0</v>
      </c>
      <c r="IF212" s="4" t="s">
        <v>2925</v>
      </c>
      <c r="IG212" s="4">
        <v>0</v>
      </c>
      <c r="IH212" s="4" t="s">
        <v>2925</v>
      </c>
      <c r="II212" s="4">
        <v>0</v>
      </c>
      <c r="IJ212" s="4" t="s">
        <v>2925</v>
      </c>
      <c r="IK212" s="4">
        <v>0</v>
      </c>
      <c r="IL212" s="4" t="s">
        <v>2925</v>
      </c>
      <c r="IM212" s="4">
        <v>0</v>
      </c>
      <c r="IN212" s="4" t="s">
        <v>2925</v>
      </c>
      <c r="IO212" s="4">
        <v>0</v>
      </c>
      <c r="IP212" s="4" t="s">
        <v>2925</v>
      </c>
      <c r="IQ212" s="4">
        <v>0</v>
      </c>
      <c r="IR212" s="4" t="s">
        <v>2925</v>
      </c>
      <c r="IS212" s="4">
        <v>0</v>
      </c>
      <c r="IT212" s="4" t="s">
        <v>2925</v>
      </c>
      <c r="IU212" s="4">
        <v>0</v>
      </c>
      <c r="IV212" s="2"/>
    </row>
    <row r="213" spans="1:256" x14ac:dyDescent="0.25">
      <c r="A213" s="2" t="s">
        <v>2730</v>
      </c>
      <c r="B213" s="2" t="s">
        <v>2731</v>
      </c>
      <c r="C213" s="2" t="str">
        <f>NPCharacter!A213</f>
        <v>051A6</v>
      </c>
      <c r="D213" s="4" t="s">
        <v>3272</v>
      </c>
      <c r="E213" s="2" t="s">
        <v>1186</v>
      </c>
      <c r="F213" s="4">
        <v>0</v>
      </c>
      <c r="G213" s="4">
        <v>0</v>
      </c>
      <c r="H213" s="4">
        <v>0</v>
      </c>
      <c r="I213" s="4">
        <v>53</v>
      </c>
      <c r="J213" s="4">
        <v>0</v>
      </c>
      <c r="K213" s="4">
        <v>0</v>
      </c>
      <c r="L213" s="4">
        <v>0</v>
      </c>
      <c r="M213" s="4">
        <v>0</v>
      </c>
      <c r="N213" s="4">
        <v>0</v>
      </c>
      <c r="O213" s="4">
        <v>0</v>
      </c>
      <c r="P213" s="4">
        <v>0</v>
      </c>
      <c r="Q213" s="4">
        <v>0</v>
      </c>
      <c r="R213" s="4">
        <v>0</v>
      </c>
      <c r="S213" s="3">
        <v>0</v>
      </c>
      <c r="T213" s="4">
        <v>0</v>
      </c>
      <c r="U213" s="2">
        <v>0</v>
      </c>
      <c r="V213" s="4">
        <v>1</v>
      </c>
      <c r="W213" s="4" t="s">
        <v>3319</v>
      </c>
      <c r="X213" s="4" t="s">
        <v>2925</v>
      </c>
      <c r="Y213" s="4" t="s">
        <v>2925</v>
      </c>
      <c r="Z213" s="4" t="s">
        <v>2925</v>
      </c>
      <c r="AA213" s="4" t="s">
        <v>2925</v>
      </c>
      <c r="AB213" s="4" t="s">
        <v>2925</v>
      </c>
      <c r="AC213" s="4" t="s">
        <v>2925</v>
      </c>
      <c r="AD213" s="4" t="s">
        <v>2925</v>
      </c>
      <c r="AE213" s="4" t="s">
        <v>2925</v>
      </c>
      <c r="AF213" s="4" t="s">
        <v>2925</v>
      </c>
      <c r="AG213" s="4" t="s">
        <v>2925</v>
      </c>
      <c r="AH213" s="4" t="s">
        <v>2925</v>
      </c>
      <c r="AI213" s="4" t="s">
        <v>2925</v>
      </c>
      <c r="AJ213" s="4" t="s">
        <v>2925</v>
      </c>
      <c r="AK213" s="4" t="s">
        <v>2925</v>
      </c>
      <c r="AL213" s="4" t="s">
        <v>2925</v>
      </c>
      <c r="AM213" s="4" t="s">
        <v>2925</v>
      </c>
      <c r="AN213" s="4" t="s">
        <v>2925</v>
      </c>
      <c r="AO213" s="4" t="s">
        <v>2925</v>
      </c>
      <c r="AP213" s="4" t="s">
        <v>2925</v>
      </c>
      <c r="AQ213" s="4" t="s">
        <v>2925</v>
      </c>
      <c r="AR213" s="4" t="s">
        <v>2925</v>
      </c>
      <c r="AS213" s="4" t="s">
        <v>2925</v>
      </c>
      <c r="AT213" s="4" t="s">
        <v>2925</v>
      </c>
      <c r="AU213" s="4" t="s">
        <v>2925</v>
      </c>
      <c r="AV213" s="4" t="s">
        <v>2925</v>
      </c>
      <c r="AW213" s="4" t="s">
        <v>2925</v>
      </c>
      <c r="AX213" s="4" t="s">
        <v>2925</v>
      </c>
      <c r="AY213" s="4" t="s">
        <v>2925</v>
      </c>
      <c r="AZ213" s="4" t="s">
        <v>2925</v>
      </c>
      <c r="BA213" s="4" t="s">
        <v>2925</v>
      </c>
      <c r="BB213" s="4" t="s">
        <v>2925</v>
      </c>
      <c r="BC213" s="4" t="s">
        <v>2925</v>
      </c>
      <c r="BD213" s="4" t="s">
        <v>2925</v>
      </c>
      <c r="BE213" s="4" t="s">
        <v>2925</v>
      </c>
      <c r="BF213" s="4" t="s">
        <v>2925</v>
      </c>
      <c r="BG213" s="4" t="s">
        <v>2925</v>
      </c>
      <c r="BH213" s="4" t="s">
        <v>2925</v>
      </c>
      <c r="BI213" s="4" t="s">
        <v>2925</v>
      </c>
      <c r="BJ213" s="4" t="s">
        <v>2925</v>
      </c>
      <c r="BK213" s="4" t="s">
        <v>2925</v>
      </c>
      <c r="BL213" s="4" t="s">
        <v>2925</v>
      </c>
      <c r="BM213" s="4" t="s">
        <v>2925</v>
      </c>
      <c r="BN213" s="4" t="s">
        <v>2925</v>
      </c>
      <c r="BO213" s="4" t="s">
        <v>2925</v>
      </c>
      <c r="BP213" s="4" t="s">
        <v>2925</v>
      </c>
      <c r="BQ213" s="4" t="s">
        <v>2925</v>
      </c>
      <c r="BR213" s="4" t="s">
        <v>2925</v>
      </c>
      <c r="BS213" s="4" t="s">
        <v>2925</v>
      </c>
      <c r="BT213" s="4" t="s">
        <v>2925</v>
      </c>
      <c r="BU213" s="4" t="s">
        <v>2925</v>
      </c>
      <c r="BV213" s="4" t="s">
        <v>2925</v>
      </c>
      <c r="BW213" s="4" t="s">
        <v>2925</v>
      </c>
      <c r="BX213" s="4" t="s">
        <v>2925</v>
      </c>
      <c r="BY213" s="4" t="s">
        <v>2925</v>
      </c>
      <c r="BZ213" s="4" t="s">
        <v>2925</v>
      </c>
      <c r="CA213" s="4" t="s">
        <v>2925</v>
      </c>
      <c r="CB213" s="4" t="s">
        <v>2925</v>
      </c>
      <c r="CC213" s="4" t="s">
        <v>2925</v>
      </c>
      <c r="CD213" s="4" t="s">
        <v>2925</v>
      </c>
      <c r="CE213" s="4" t="s">
        <v>2925</v>
      </c>
      <c r="CF213" s="4" t="s">
        <v>2925</v>
      </c>
      <c r="CG213" s="4" t="s">
        <v>2925</v>
      </c>
      <c r="CH213" s="4" t="s">
        <v>2925</v>
      </c>
      <c r="CI213" s="4" t="s">
        <v>2925</v>
      </c>
      <c r="CJ213" s="4" t="s">
        <v>2925</v>
      </c>
      <c r="CK213" s="4" t="s">
        <v>2925</v>
      </c>
      <c r="CL213" s="4" t="s">
        <v>2925</v>
      </c>
      <c r="CM213" s="4" t="s">
        <v>2925</v>
      </c>
      <c r="CN213" s="4" t="s">
        <v>2925</v>
      </c>
      <c r="CO213" s="4" t="s">
        <v>2925</v>
      </c>
      <c r="CP213" s="4" t="s">
        <v>2925</v>
      </c>
      <c r="CQ213" s="4" t="s">
        <v>2925</v>
      </c>
      <c r="CR213" s="4" t="s">
        <v>2925</v>
      </c>
      <c r="CS213" s="4" t="s">
        <v>2925</v>
      </c>
      <c r="CT213" s="4" t="s">
        <v>2925</v>
      </c>
      <c r="CU213" s="4" t="s">
        <v>2925</v>
      </c>
      <c r="CV213" s="4" t="s">
        <v>2925</v>
      </c>
      <c r="CW213" s="4" t="s">
        <v>2925</v>
      </c>
      <c r="CX213" s="4" t="s">
        <v>2925</v>
      </c>
      <c r="CY213" s="4" t="s">
        <v>2925</v>
      </c>
      <c r="CZ213" s="4" t="s">
        <v>2925</v>
      </c>
      <c r="DA213" s="4" t="s">
        <v>2925</v>
      </c>
      <c r="DB213" s="4" t="s">
        <v>2925</v>
      </c>
      <c r="DC213" s="4" t="s">
        <v>2925</v>
      </c>
      <c r="DD213" s="4" t="s">
        <v>2925</v>
      </c>
      <c r="DE213" s="4" t="s">
        <v>2925</v>
      </c>
      <c r="DF213" s="4" t="s">
        <v>2925</v>
      </c>
      <c r="DG213" s="4" t="s">
        <v>2925</v>
      </c>
      <c r="DH213" s="4" t="s">
        <v>2925</v>
      </c>
      <c r="DI213" s="4" t="s">
        <v>2925</v>
      </c>
      <c r="DJ213" s="4" t="s">
        <v>2925</v>
      </c>
      <c r="DK213" s="4" t="s">
        <v>2925</v>
      </c>
      <c r="DL213" s="4" t="s">
        <v>2925</v>
      </c>
      <c r="DM213" s="4" t="s">
        <v>2925</v>
      </c>
      <c r="DN213" s="4" t="s">
        <v>2925</v>
      </c>
      <c r="DO213" s="4" t="s">
        <v>2925</v>
      </c>
      <c r="DP213" s="4" t="s">
        <v>2925</v>
      </c>
      <c r="DQ213" s="4" t="s">
        <v>2925</v>
      </c>
      <c r="DR213" s="4" t="s">
        <v>2925</v>
      </c>
      <c r="DS213" s="4" t="s">
        <v>2925</v>
      </c>
      <c r="DT213" s="4" t="s">
        <v>2925</v>
      </c>
      <c r="DU213" s="4" t="s">
        <v>2925</v>
      </c>
      <c r="DV213" s="4" t="s">
        <v>2925</v>
      </c>
      <c r="DW213" s="4" t="s">
        <v>2925</v>
      </c>
      <c r="DX213" s="4" t="s">
        <v>2925</v>
      </c>
      <c r="DY213" s="4" t="s">
        <v>2925</v>
      </c>
      <c r="DZ213" s="4" t="s">
        <v>2925</v>
      </c>
      <c r="EA213" s="4" t="s">
        <v>2925</v>
      </c>
      <c r="EB213" s="4" t="s">
        <v>2925</v>
      </c>
      <c r="EC213" s="4" t="s">
        <v>2925</v>
      </c>
      <c r="ED213" s="4" t="s">
        <v>2925</v>
      </c>
      <c r="EE213" s="4" t="s">
        <v>2925</v>
      </c>
      <c r="EF213" s="4" t="s">
        <v>2925</v>
      </c>
      <c r="EG213" s="4" t="s">
        <v>2925</v>
      </c>
      <c r="EH213" s="4" t="s">
        <v>2925</v>
      </c>
      <c r="EI213" s="4" t="s">
        <v>2925</v>
      </c>
      <c r="EJ213" s="4" t="s">
        <v>2925</v>
      </c>
      <c r="EK213" s="4" t="s">
        <v>2925</v>
      </c>
      <c r="EL213" s="4" t="s">
        <v>2925</v>
      </c>
      <c r="EM213" s="4" t="s">
        <v>2925</v>
      </c>
      <c r="EN213" s="4" t="s">
        <v>2925</v>
      </c>
      <c r="EO213" s="4" t="s">
        <v>2925</v>
      </c>
      <c r="EP213" s="4" t="s">
        <v>2925</v>
      </c>
      <c r="EQ213" s="4" t="s">
        <v>2925</v>
      </c>
      <c r="ER213" s="4" t="s">
        <v>2925</v>
      </c>
      <c r="ES213" s="4" t="s">
        <v>2925</v>
      </c>
      <c r="ET213" s="4" t="s">
        <v>2925</v>
      </c>
      <c r="EU213" s="4" t="s">
        <v>2925</v>
      </c>
      <c r="EV213" s="4" t="s">
        <v>2925</v>
      </c>
      <c r="EW213" s="4" t="s">
        <v>2925</v>
      </c>
      <c r="EX213" s="4" t="s">
        <v>2925</v>
      </c>
      <c r="EY213" s="4" t="s">
        <v>2925</v>
      </c>
      <c r="EZ213" s="4" t="s">
        <v>2925</v>
      </c>
      <c r="FA213" s="4" t="s">
        <v>2925</v>
      </c>
      <c r="FB213" s="4" t="s">
        <v>2925</v>
      </c>
      <c r="FC213" s="4" t="s">
        <v>2925</v>
      </c>
      <c r="FD213" s="4" t="s">
        <v>2925</v>
      </c>
      <c r="FE213" s="4" t="s">
        <v>2925</v>
      </c>
      <c r="FF213" s="4" t="s">
        <v>2925</v>
      </c>
      <c r="FG213" s="4" t="s">
        <v>2925</v>
      </c>
      <c r="FH213" s="4" t="s">
        <v>2925</v>
      </c>
      <c r="FI213" s="4" t="s">
        <v>2925</v>
      </c>
      <c r="FJ213" s="4" t="s">
        <v>2925</v>
      </c>
      <c r="FK213" s="4" t="s">
        <v>2925</v>
      </c>
      <c r="FL213" s="4" t="s">
        <v>2925</v>
      </c>
      <c r="FM213" s="4" t="s">
        <v>2925</v>
      </c>
      <c r="FN213" s="4" t="s">
        <v>2925</v>
      </c>
      <c r="FO213" s="4" t="s">
        <v>2925</v>
      </c>
      <c r="FP213" s="4" t="s">
        <v>2925</v>
      </c>
      <c r="FQ213" s="4" t="s">
        <v>2925</v>
      </c>
      <c r="FR213" s="4" t="s">
        <v>2925</v>
      </c>
      <c r="FS213" s="4" t="s">
        <v>2925</v>
      </c>
      <c r="FT213" s="4" t="s">
        <v>2925</v>
      </c>
      <c r="FU213" s="4" t="s">
        <v>2925</v>
      </c>
      <c r="FV213" s="4" t="s">
        <v>2925</v>
      </c>
      <c r="FW213" s="4" t="s">
        <v>2925</v>
      </c>
      <c r="FX213" s="4" t="s">
        <v>2925</v>
      </c>
      <c r="FY213" s="4" t="s">
        <v>2925</v>
      </c>
      <c r="FZ213" s="4" t="s">
        <v>2925</v>
      </c>
      <c r="GA213" s="4" t="s">
        <v>2925</v>
      </c>
      <c r="GB213" s="4" t="s">
        <v>2925</v>
      </c>
      <c r="GC213" s="4" t="s">
        <v>2925</v>
      </c>
      <c r="GD213" s="4" t="s">
        <v>2925</v>
      </c>
      <c r="GE213" s="4" t="s">
        <v>2925</v>
      </c>
      <c r="GF213" s="4" t="s">
        <v>2925</v>
      </c>
      <c r="GG213" s="4" t="s">
        <v>2925</v>
      </c>
      <c r="GH213" s="4" t="s">
        <v>2925</v>
      </c>
      <c r="GI213" s="4" t="s">
        <v>2925</v>
      </c>
      <c r="GJ213" s="4" t="s">
        <v>2925</v>
      </c>
      <c r="GK213" s="4" t="s">
        <v>2925</v>
      </c>
      <c r="GL213" s="4" t="s">
        <v>2925</v>
      </c>
      <c r="GM213" s="4" t="s">
        <v>2925</v>
      </c>
      <c r="GN213" s="4" t="s">
        <v>2925</v>
      </c>
      <c r="GO213" s="4" t="s">
        <v>2925</v>
      </c>
      <c r="GP213" s="4" t="s">
        <v>2925</v>
      </c>
      <c r="GQ213" s="4" t="s">
        <v>2925</v>
      </c>
      <c r="GR213" s="4" t="s">
        <v>2925</v>
      </c>
      <c r="GS213" s="4" t="s">
        <v>2925</v>
      </c>
      <c r="GT213" s="4" t="s">
        <v>2925</v>
      </c>
      <c r="GU213" s="4" t="s">
        <v>2925</v>
      </c>
      <c r="GV213" s="4" t="s">
        <v>2925</v>
      </c>
      <c r="GW213" s="4" t="s">
        <v>2925</v>
      </c>
      <c r="GX213" s="4" t="s">
        <v>2925</v>
      </c>
      <c r="GY213" s="4" t="s">
        <v>2925</v>
      </c>
      <c r="GZ213" s="4" t="s">
        <v>2925</v>
      </c>
      <c r="HA213" s="4" t="s">
        <v>2925</v>
      </c>
      <c r="HB213" s="4" t="s">
        <v>2925</v>
      </c>
      <c r="HC213" s="4" t="s">
        <v>2925</v>
      </c>
      <c r="HD213" s="4" t="s">
        <v>2925</v>
      </c>
      <c r="HE213" s="4" t="s">
        <v>2925</v>
      </c>
      <c r="HF213" s="4" t="s">
        <v>2925</v>
      </c>
      <c r="HG213" s="4" t="s">
        <v>2925</v>
      </c>
      <c r="HH213" s="4" t="s">
        <v>2925</v>
      </c>
      <c r="HI213" s="4" t="s">
        <v>2925</v>
      </c>
      <c r="HJ213" s="4" t="s">
        <v>2925</v>
      </c>
      <c r="HK213" s="4" t="s">
        <v>2925</v>
      </c>
      <c r="HL213" s="4" t="s">
        <v>2925</v>
      </c>
      <c r="HM213" s="4" t="s">
        <v>2925</v>
      </c>
      <c r="HN213" s="4" t="s">
        <v>2925</v>
      </c>
      <c r="HO213" s="4" t="s">
        <v>2925</v>
      </c>
      <c r="HP213" s="4" t="s">
        <v>2925</v>
      </c>
      <c r="HQ213" s="4">
        <v>0</v>
      </c>
      <c r="HR213" s="4" t="s">
        <v>2925</v>
      </c>
      <c r="HS213" s="4">
        <v>0</v>
      </c>
      <c r="HT213" s="4" t="s">
        <v>2925</v>
      </c>
      <c r="HU213" s="4">
        <v>0</v>
      </c>
      <c r="HV213" s="4" t="s">
        <v>2925</v>
      </c>
      <c r="HW213" s="4">
        <v>0</v>
      </c>
      <c r="HX213" s="4" t="s">
        <v>2925</v>
      </c>
      <c r="HY213" s="4">
        <v>0</v>
      </c>
      <c r="HZ213" s="4" t="s">
        <v>2925</v>
      </c>
      <c r="IA213" s="4">
        <v>0</v>
      </c>
      <c r="IB213" s="4" t="s">
        <v>2925</v>
      </c>
      <c r="IC213" s="4">
        <v>0</v>
      </c>
      <c r="ID213" s="4" t="s">
        <v>2925</v>
      </c>
      <c r="IE213" s="4">
        <v>0</v>
      </c>
      <c r="IF213" s="4" t="s">
        <v>2925</v>
      </c>
      <c r="IG213" s="4">
        <v>0</v>
      </c>
      <c r="IH213" s="4" t="s">
        <v>2925</v>
      </c>
      <c r="II213" s="4">
        <v>0</v>
      </c>
      <c r="IJ213" s="4" t="s">
        <v>2925</v>
      </c>
      <c r="IK213" s="4">
        <v>0</v>
      </c>
      <c r="IL213" s="4" t="s">
        <v>2925</v>
      </c>
      <c r="IM213" s="4">
        <v>0</v>
      </c>
      <c r="IN213" s="4" t="s">
        <v>2925</v>
      </c>
      <c r="IO213" s="4">
        <v>0</v>
      </c>
      <c r="IP213" s="4" t="s">
        <v>2925</v>
      </c>
      <c r="IQ213" s="4">
        <v>0</v>
      </c>
      <c r="IR213" s="4" t="s">
        <v>2925</v>
      </c>
      <c r="IS213" s="4">
        <v>0</v>
      </c>
      <c r="IT213" s="4" t="s">
        <v>2925</v>
      </c>
      <c r="IU213" s="4">
        <v>0</v>
      </c>
      <c r="IV213" s="2"/>
    </row>
    <row r="214" spans="1:256" x14ac:dyDescent="0.25">
      <c r="A214" s="2" t="s">
        <v>2733</v>
      </c>
      <c r="B214" s="2" t="s">
        <v>2734</v>
      </c>
      <c r="C214" s="2" t="str">
        <f>NPCharacter!A214</f>
        <v>141A2</v>
      </c>
      <c r="D214" s="4" t="s">
        <v>3274</v>
      </c>
      <c r="E214" s="2" t="s">
        <v>1802</v>
      </c>
      <c r="F214" s="4">
        <v>0</v>
      </c>
      <c r="G214" s="4">
        <v>0</v>
      </c>
      <c r="H214" s="4">
        <v>0</v>
      </c>
      <c r="I214" s="4">
        <v>102</v>
      </c>
      <c r="J214" s="4">
        <v>0</v>
      </c>
      <c r="K214" s="4">
        <v>0</v>
      </c>
      <c r="L214" s="4">
        <v>0</v>
      </c>
      <c r="M214" s="4">
        <v>0</v>
      </c>
      <c r="N214" s="4">
        <v>0</v>
      </c>
      <c r="O214" s="4">
        <v>0</v>
      </c>
      <c r="P214" s="4">
        <v>0</v>
      </c>
      <c r="Q214" s="4">
        <v>0</v>
      </c>
      <c r="R214" s="4">
        <v>0</v>
      </c>
      <c r="S214" s="3">
        <v>0</v>
      </c>
      <c r="T214" s="4">
        <v>0</v>
      </c>
      <c r="U214" s="2">
        <v>0</v>
      </c>
      <c r="V214" s="4">
        <v>1</v>
      </c>
      <c r="W214" s="4" t="s">
        <v>3319</v>
      </c>
      <c r="X214" s="4" t="s">
        <v>2925</v>
      </c>
      <c r="Y214" s="4" t="s">
        <v>2925</v>
      </c>
      <c r="Z214" s="4" t="s">
        <v>2925</v>
      </c>
      <c r="AA214" s="4" t="s">
        <v>2925</v>
      </c>
      <c r="AB214" s="4" t="s">
        <v>2925</v>
      </c>
      <c r="AC214" s="4" t="s">
        <v>2925</v>
      </c>
      <c r="AD214" s="4" t="s">
        <v>2925</v>
      </c>
      <c r="AE214" s="4" t="s">
        <v>2925</v>
      </c>
      <c r="AF214" s="4" t="s">
        <v>2925</v>
      </c>
      <c r="AG214" s="4" t="s">
        <v>2925</v>
      </c>
      <c r="AH214" s="4" t="s">
        <v>2925</v>
      </c>
      <c r="AI214" s="4" t="s">
        <v>2925</v>
      </c>
      <c r="AJ214" s="4" t="s">
        <v>2925</v>
      </c>
      <c r="AK214" s="4" t="s">
        <v>2925</v>
      </c>
      <c r="AL214" s="4" t="s">
        <v>2925</v>
      </c>
      <c r="AM214" s="4" t="s">
        <v>2925</v>
      </c>
      <c r="AN214" s="4" t="s">
        <v>2925</v>
      </c>
      <c r="AO214" s="4" t="s">
        <v>2925</v>
      </c>
      <c r="AP214" s="4" t="s">
        <v>2925</v>
      </c>
      <c r="AQ214" s="4" t="s">
        <v>2925</v>
      </c>
      <c r="AR214" s="4" t="s">
        <v>2925</v>
      </c>
      <c r="AS214" s="4" t="s">
        <v>2925</v>
      </c>
      <c r="AT214" s="4" t="s">
        <v>2925</v>
      </c>
      <c r="AU214" s="4" t="s">
        <v>2925</v>
      </c>
      <c r="AV214" s="4" t="s">
        <v>2925</v>
      </c>
      <c r="AW214" s="4" t="s">
        <v>2925</v>
      </c>
      <c r="AX214" s="4" t="s">
        <v>2925</v>
      </c>
      <c r="AY214" s="4" t="s">
        <v>2925</v>
      </c>
      <c r="AZ214" s="4" t="s">
        <v>2925</v>
      </c>
      <c r="BA214" s="4" t="s">
        <v>2925</v>
      </c>
      <c r="BB214" s="4" t="s">
        <v>2925</v>
      </c>
      <c r="BC214" s="4" t="s">
        <v>2925</v>
      </c>
      <c r="BD214" s="4" t="s">
        <v>2925</v>
      </c>
      <c r="BE214" s="4" t="s">
        <v>2925</v>
      </c>
      <c r="BF214" s="4" t="s">
        <v>2925</v>
      </c>
      <c r="BG214" s="4" t="s">
        <v>2925</v>
      </c>
      <c r="BH214" s="4" t="s">
        <v>2925</v>
      </c>
      <c r="BI214" s="4" t="s">
        <v>2925</v>
      </c>
      <c r="BJ214" s="4" t="s">
        <v>2925</v>
      </c>
      <c r="BK214" s="4" t="s">
        <v>2925</v>
      </c>
      <c r="BL214" s="4" t="s">
        <v>2925</v>
      </c>
      <c r="BM214" s="4" t="s">
        <v>2925</v>
      </c>
      <c r="BN214" s="4" t="s">
        <v>2925</v>
      </c>
      <c r="BO214" s="4" t="s">
        <v>2925</v>
      </c>
      <c r="BP214" s="4" t="s">
        <v>2925</v>
      </c>
      <c r="BQ214" s="4" t="s">
        <v>2925</v>
      </c>
      <c r="BR214" s="4" t="s">
        <v>2925</v>
      </c>
      <c r="BS214" s="4" t="s">
        <v>2925</v>
      </c>
      <c r="BT214" s="4" t="s">
        <v>2925</v>
      </c>
      <c r="BU214" s="4" t="s">
        <v>2925</v>
      </c>
      <c r="BV214" s="4" t="s">
        <v>2925</v>
      </c>
      <c r="BW214" s="4" t="s">
        <v>2925</v>
      </c>
      <c r="BX214" s="4" t="s">
        <v>2925</v>
      </c>
      <c r="BY214" s="4" t="s">
        <v>2925</v>
      </c>
      <c r="BZ214" s="4" t="s">
        <v>2925</v>
      </c>
      <c r="CA214" s="4" t="s">
        <v>2925</v>
      </c>
      <c r="CB214" s="4" t="s">
        <v>2925</v>
      </c>
      <c r="CC214" s="4" t="s">
        <v>2925</v>
      </c>
      <c r="CD214" s="4" t="s">
        <v>2925</v>
      </c>
      <c r="CE214" s="4" t="s">
        <v>2925</v>
      </c>
      <c r="CF214" s="4" t="s">
        <v>2925</v>
      </c>
      <c r="CG214" s="4" t="s">
        <v>2925</v>
      </c>
      <c r="CH214" s="4" t="s">
        <v>2925</v>
      </c>
      <c r="CI214" s="4" t="s">
        <v>2925</v>
      </c>
      <c r="CJ214" s="4" t="s">
        <v>2925</v>
      </c>
      <c r="CK214" s="4" t="s">
        <v>2925</v>
      </c>
      <c r="CL214" s="4" t="s">
        <v>2925</v>
      </c>
      <c r="CM214" s="4" t="s">
        <v>2925</v>
      </c>
      <c r="CN214" s="4" t="s">
        <v>2925</v>
      </c>
      <c r="CO214" s="4" t="s">
        <v>2925</v>
      </c>
      <c r="CP214" s="4" t="s">
        <v>2925</v>
      </c>
      <c r="CQ214" s="4" t="s">
        <v>2925</v>
      </c>
      <c r="CR214" s="4" t="s">
        <v>2925</v>
      </c>
      <c r="CS214" s="4" t="s">
        <v>2925</v>
      </c>
      <c r="CT214" s="4" t="s">
        <v>2925</v>
      </c>
      <c r="CU214" s="4" t="s">
        <v>2925</v>
      </c>
      <c r="CV214" s="4" t="s">
        <v>2925</v>
      </c>
      <c r="CW214" s="4" t="s">
        <v>2925</v>
      </c>
      <c r="CX214" s="4" t="s">
        <v>2925</v>
      </c>
      <c r="CY214" s="4" t="s">
        <v>2925</v>
      </c>
      <c r="CZ214" s="4" t="s">
        <v>2925</v>
      </c>
      <c r="DA214" s="4" t="s">
        <v>2925</v>
      </c>
      <c r="DB214" s="4" t="s">
        <v>2925</v>
      </c>
      <c r="DC214" s="4" t="s">
        <v>2925</v>
      </c>
      <c r="DD214" s="4" t="s">
        <v>2925</v>
      </c>
      <c r="DE214" s="4" t="s">
        <v>2925</v>
      </c>
      <c r="DF214" s="4" t="s">
        <v>2925</v>
      </c>
      <c r="DG214" s="4" t="s">
        <v>2925</v>
      </c>
      <c r="DH214" s="4" t="s">
        <v>2925</v>
      </c>
      <c r="DI214" s="4" t="s">
        <v>2925</v>
      </c>
      <c r="DJ214" s="4" t="s">
        <v>2925</v>
      </c>
      <c r="DK214" s="4" t="s">
        <v>2925</v>
      </c>
      <c r="DL214" s="4" t="s">
        <v>2925</v>
      </c>
      <c r="DM214" s="4" t="s">
        <v>2925</v>
      </c>
      <c r="DN214" s="4" t="s">
        <v>2925</v>
      </c>
      <c r="DO214" s="4" t="s">
        <v>2925</v>
      </c>
      <c r="DP214" s="4" t="s">
        <v>2925</v>
      </c>
      <c r="DQ214" s="4" t="s">
        <v>2925</v>
      </c>
      <c r="DR214" s="4" t="s">
        <v>2925</v>
      </c>
      <c r="DS214" s="4" t="s">
        <v>2925</v>
      </c>
      <c r="DT214" s="4" t="s">
        <v>2925</v>
      </c>
      <c r="DU214" s="4" t="s">
        <v>2925</v>
      </c>
      <c r="DV214" s="4" t="s">
        <v>2925</v>
      </c>
      <c r="DW214" s="4" t="s">
        <v>2925</v>
      </c>
      <c r="DX214" s="4" t="s">
        <v>2925</v>
      </c>
      <c r="DY214" s="4" t="s">
        <v>2925</v>
      </c>
      <c r="DZ214" s="4" t="s">
        <v>2925</v>
      </c>
      <c r="EA214" s="4" t="s">
        <v>2925</v>
      </c>
      <c r="EB214" s="4" t="s">
        <v>2925</v>
      </c>
      <c r="EC214" s="4" t="s">
        <v>2925</v>
      </c>
      <c r="ED214" s="4" t="s">
        <v>2925</v>
      </c>
      <c r="EE214" s="4" t="s">
        <v>2925</v>
      </c>
      <c r="EF214" s="4" t="s">
        <v>2925</v>
      </c>
      <c r="EG214" s="4" t="s">
        <v>2925</v>
      </c>
      <c r="EH214" s="4" t="s">
        <v>2925</v>
      </c>
      <c r="EI214" s="4" t="s">
        <v>2925</v>
      </c>
      <c r="EJ214" s="4" t="s">
        <v>2925</v>
      </c>
      <c r="EK214" s="4" t="s">
        <v>2925</v>
      </c>
      <c r="EL214" s="4" t="s">
        <v>2925</v>
      </c>
      <c r="EM214" s="4" t="s">
        <v>2925</v>
      </c>
      <c r="EN214" s="4" t="s">
        <v>2925</v>
      </c>
      <c r="EO214" s="4" t="s">
        <v>2925</v>
      </c>
      <c r="EP214" s="4" t="s">
        <v>2925</v>
      </c>
      <c r="EQ214" s="4" t="s">
        <v>2925</v>
      </c>
      <c r="ER214" s="4" t="s">
        <v>2925</v>
      </c>
      <c r="ES214" s="4" t="s">
        <v>2925</v>
      </c>
      <c r="ET214" s="4" t="s">
        <v>2925</v>
      </c>
      <c r="EU214" s="4" t="s">
        <v>2925</v>
      </c>
      <c r="EV214" s="4" t="s">
        <v>2925</v>
      </c>
      <c r="EW214" s="4" t="s">
        <v>2925</v>
      </c>
      <c r="EX214" s="4" t="s">
        <v>2925</v>
      </c>
      <c r="EY214" s="4" t="s">
        <v>2925</v>
      </c>
      <c r="EZ214" s="4" t="s">
        <v>2925</v>
      </c>
      <c r="FA214" s="4" t="s">
        <v>2925</v>
      </c>
      <c r="FB214" s="4" t="s">
        <v>2925</v>
      </c>
      <c r="FC214" s="4" t="s">
        <v>2925</v>
      </c>
      <c r="FD214" s="4" t="s">
        <v>2925</v>
      </c>
      <c r="FE214" s="4" t="s">
        <v>2925</v>
      </c>
      <c r="FF214" s="4" t="s">
        <v>2925</v>
      </c>
      <c r="FG214" s="4" t="s">
        <v>2925</v>
      </c>
      <c r="FH214" s="4" t="s">
        <v>2925</v>
      </c>
      <c r="FI214" s="4" t="s">
        <v>2925</v>
      </c>
      <c r="FJ214" s="4" t="s">
        <v>2925</v>
      </c>
      <c r="FK214" s="4" t="s">
        <v>2925</v>
      </c>
      <c r="FL214" s="4" t="s">
        <v>2925</v>
      </c>
      <c r="FM214" s="4" t="s">
        <v>2925</v>
      </c>
      <c r="FN214" s="4" t="s">
        <v>2925</v>
      </c>
      <c r="FO214" s="4" t="s">
        <v>2925</v>
      </c>
      <c r="FP214" s="4" t="s">
        <v>2925</v>
      </c>
      <c r="FQ214" s="4" t="s">
        <v>2925</v>
      </c>
      <c r="FR214" s="4" t="s">
        <v>2925</v>
      </c>
      <c r="FS214" s="4" t="s">
        <v>2925</v>
      </c>
      <c r="FT214" s="4" t="s">
        <v>2925</v>
      </c>
      <c r="FU214" s="4" t="s">
        <v>2925</v>
      </c>
      <c r="FV214" s="4" t="s">
        <v>2925</v>
      </c>
      <c r="FW214" s="4" t="s">
        <v>2925</v>
      </c>
      <c r="FX214" s="4" t="s">
        <v>2925</v>
      </c>
      <c r="FY214" s="4" t="s">
        <v>2925</v>
      </c>
      <c r="FZ214" s="4" t="s">
        <v>2925</v>
      </c>
      <c r="GA214" s="4" t="s">
        <v>2925</v>
      </c>
      <c r="GB214" s="4" t="s">
        <v>2925</v>
      </c>
      <c r="GC214" s="4" t="s">
        <v>2925</v>
      </c>
      <c r="GD214" s="4" t="s">
        <v>2925</v>
      </c>
      <c r="GE214" s="4" t="s">
        <v>2925</v>
      </c>
      <c r="GF214" s="4" t="s">
        <v>2925</v>
      </c>
      <c r="GG214" s="4" t="s">
        <v>2925</v>
      </c>
      <c r="GH214" s="4" t="s">
        <v>2925</v>
      </c>
      <c r="GI214" s="4" t="s">
        <v>2925</v>
      </c>
      <c r="GJ214" s="4" t="s">
        <v>2925</v>
      </c>
      <c r="GK214" s="4" t="s">
        <v>2925</v>
      </c>
      <c r="GL214" s="4" t="s">
        <v>2925</v>
      </c>
      <c r="GM214" s="4" t="s">
        <v>2925</v>
      </c>
      <c r="GN214" s="4" t="s">
        <v>2925</v>
      </c>
      <c r="GO214" s="4" t="s">
        <v>2925</v>
      </c>
      <c r="GP214" s="4" t="s">
        <v>2925</v>
      </c>
      <c r="GQ214" s="4" t="s">
        <v>2925</v>
      </c>
      <c r="GR214" s="4" t="s">
        <v>2925</v>
      </c>
      <c r="GS214" s="4" t="s">
        <v>2925</v>
      </c>
      <c r="GT214" s="4" t="s">
        <v>2925</v>
      </c>
      <c r="GU214" s="4" t="s">
        <v>2925</v>
      </c>
      <c r="GV214" s="4" t="s">
        <v>2925</v>
      </c>
      <c r="GW214" s="4" t="s">
        <v>2925</v>
      </c>
      <c r="GX214" s="4" t="s">
        <v>2925</v>
      </c>
      <c r="GY214" s="4" t="s">
        <v>2925</v>
      </c>
      <c r="GZ214" s="4" t="s">
        <v>2925</v>
      </c>
      <c r="HA214" s="4" t="s">
        <v>2925</v>
      </c>
      <c r="HB214" s="4" t="s">
        <v>2925</v>
      </c>
      <c r="HC214" s="4" t="s">
        <v>2925</v>
      </c>
      <c r="HD214" s="4" t="s">
        <v>2925</v>
      </c>
      <c r="HE214" s="4" t="s">
        <v>2925</v>
      </c>
      <c r="HF214" s="4" t="s">
        <v>2925</v>
      </c>
      <c r="HG214" s="4" t="s">
        <v>2925</v>
      </c>
      <c r="HH214" s="4" t="s">
        <v>2925</v>
      </c>
      <c r="HI214" s="4" t="s">
        <v>2925</v>
      </c>
      <c r="HJ214" s="4" t="s">
        <v>2925</v>
      </c>
      <c r="HK214" s="4" t="s">
        <v>2925</v>
      </c>
      <c r="HL214" s="4" t="s">
        <v>2925</v>
      </c>
      <c r="HM214" s="4" t="s">
        <v>2925</v>
      </c>
      <c r="HN214" s="4" t="s">
        <v>2925</v>
      </c>
      <c r="HO214" s="4" t="s">
        <v>2925</v>
      </c>
      <c r="HP214" s="4" t="s">
        <v>2925</v>
      </c>
      <c r="HQ214" s="4">
        <v>0</v>
      </c>
      <c r="HR214" s="4" t="s">
        <v>2925</v>
      </c>
      <c r="HS214" s="4">
        <v>0</v>
      </c>
      <c r="HT214" s="4" t="s">
        <v>2925</v>
      </c>
      <c r="HU214" s="4">
        <v>0</v>
      </c>
      <c r="HV214" s="4" t="s">
        <v>2925</v>
      </c>
      <c r="HW214" s="4">
        <v>0</v>
      </c>
      <c r="HX214" s="4" t="s">
        <v>2925</v>
      </c>
      <c r="HY214" s="4">
        <v>0</v>
      </c>
      <c r="HZ214" s="4" t="s">
        <v>2925</v>
      </c>
      <c r="IA214" s="4">
        <v>0</v>
      </c>
      <c r="IB214" s="4" t="s">
        <v>2925</v>
      </c>
      <c r="IC214" s="4">
        <v>0</v>
      </c>
      <c r="ID214" s="4" t="s">
        <v>2925</v>
      </c>
      <c r="IE214" s="4">
        <v>0</v>
      </c>
      <c r="IF214" s="4" t="s">
        <v>2925</v>
      </c>
      <c r="IG214" s="4">
        <v>0</v>
      </c>
      <c r="IH214" s="4" t="s">
        <v>2925</v>
      </c>
      <c r="II214" s="4">
        <v>0</v>
      </c>
      <c r="IJ214" s="4" t="s">
        <v>2925</v>
      </c>
      <c r="IK214" s="4">
        <v>0</v>
      </c>
      <c r="IL214" s="4" t="s">
        <v>2925</v>
      </c>
      <c r="IM214" s="4">
        <v>0</v>
      </c>
      <c r="IN214" s="4" t="s">
        <v>2925</v>
      </c>
      <c r="IO214" s="4">
        <v>0</v>
      </c>
      <c r="IP214" s="4" t="s">
        <v>2925</v>
      </c>
      <c r="IQ214" s="4">
        <v>0</v>
      </c>
      <c r="IR214" s="4" t="s">
        <v>2925</v>
      </c>
      <c r="IS214" s="4">
        <v>0</v>
      </c>
      <c r="IT214" s="4" t="s">
        <v>2925</v>
      </c>
      <c r="IU214" s="4">
        <v>0</v>
      </c>
      <c r="IV214" s="2"/>
    </row>
    <row r="215" spans="1:256" x14ac:dyDescent="0.25">
      <c r="A215" s="2" t="s">
        <v>2736</v>
      </c>
      <c r="B215" s="2" t="s">
        <v>2737</v>
      </c>
      <c r="C215" s="2" t="str">
        <f>NPCharacter!A215</f>
        <v>211A1</v>
      </c>
      <c r="D215" s="4" t="s">
        <v>3277</v>
      </c>
      <c r="E215" s="2" t="s">
        <v>2739</v>
      </c>
      <c r="F215" s="4">
        <v>0</v>
      </c>
      <c r="G215" s="4">
        <v>0</v>
      </c>
      <c r="H215" s="4">
        <v>0</v>
      </c>
      <c r="I215" s="4">
        <v>53</v>
      </c>
      <c r="J215" s="4">
        <v>0</v>
      </c>
      <c r="K215" s="4">
        <v>0</v>
      </c>
      <c r="L215" s="4">
        <v>0</v>
      </c>
      <c r="M215" s="4">
        <v>0</v>
      </c>
      <c r="N215" s="4">
        <v>0</v>
      </c>
      <c r="O215" s="4">
        <v>0</v>
      </c>
      <c r="P215" s="4">
        <v>0</v>
      </c>
      <c r="Q215" s="4">
        <v>0</v>
      </c>
      <c r="R215" s="4">
        <v>0</v>
      </c>
      <c r="S215" s="3">
        <v>0</v>
      </c>
      <c r="T215" s="4">
        <v>0</v>
      </c>
      <c r="U215" s="2">
        <v>0</v>
      </c>
      <c r="V215" s="4">
        <v>1</v>
      </c>
      <c r="W215" s="4" t="s">
        <v>3319</v>
      </c>
      <c r="X215" s="4" t="s">
        <v>2925</v>
      </c>
      <c r="Y215" s="4" t="s">
        <v>2925</v>
      </c>
      <c r="Z215" s="4" t="s">
        <v>2925</v>
      </c>
      <c r="AA215" s="4" t="s">
        <v>2925</v>
      </c>
      <c r="AB215" s="4" t="s">
        <v>2925</v>
      </c>
      <c r="AC215" s="4" t="s">
        <v>2925</v>
      </c>
      <c r="AD215" s="4" t="s">
        <v>2925</v>
      </c>
      <c r="AE215" s="4" t="s">
        <v>2925</v>
      </c>
      <c r="AF215" s="4" t="s">
        <v>2925</v>
      </c>
      <c r="AG215" s="4" t="s">
        <v>2925</v>
      </c>
      <c r="AH215" s="4" t="s">
        <v>2925</v>
      </c>
      <c r="AI215" s="4" t="s">
        <v>2925</v>
      </c>
      <c r="AJ215" s="4" t="s">
        <v>2925</v>
      </c>
      <c r="AK215" s="4" t="s">
        <v>2925</v>
      </c>
      <c r="AL215" s="4" t="s">
        <v>2925</v>
      </c>
      <c r="AM215" s="4" t="s">
        <v>2925</v>
      </c>
      <c r="AN215" s="4" t="s">
        <v>2925</v>
      </c>
      <c r="AO215" s="4" t="s">
        <v>2925</v>
      </c>
      <c r="AP215" s="4" t="s">
        <v>2925</v>
      </c>
      <c r="AQ215" s="4" t="s">
        <v>2925</v>
      </c>
      <c r="AR215" s="4" t="s">
        <v>2925</v>
      </c>
      <c r="AS215" s="4" t="s">
        <v>2925</v>
      </c>
      <c r="AT215" s="4" t="s">
        <v>2925</v>
      </c>
      <c r="AU215" s="4" t="s">
        <v>2925</v>
      </c>
      <c r="AV215" s="4" t="s">
        <v>2925</v>
      </c>
      <c r="AW215" s="4" t="s">
        <v>2925</v>
      </c>
      <c r="AX215" s="4" t="s">
        <v>2925</v>
      </c>
      <c r="AY215" s="4" t="s">
        <v>2925</v>
      </c>
      <c r="AZ215" s="4" t="s">
        <v>2925</v>
      </c>
      <c r="BA215" s="4" t="s">
        <v>2925</v>
      </c>
      <c r="BB215" s="4" t="s">
        <v>2925</v>
      </c>
      <c r="BC215" s="4" t="s">
        <v>2925</v>
      </c>
      <c r="BD215" s="4" t="s">
        <v>2925</v>
      </c>
      <c r="BE215" s="4" t="s">
        <v>2925</v>
      </c>
      <c r="BF215" s="4" t="s">
        <v>2925</v>
      </c>
      <c r="BG215" s="4" t="s">
        <v>2925</v>
      </c>
      <c r="BH215" s="4" t="s">
        <v>2925</v>
      </c>
      <c r="BI215" s="4" t="s">
        <v>2925</v>
      </c>
      <c r="BJ215" s="4" t="s">
        <v>2925</v>
      </c>
      <c r="BK215" s="4" t="s">
        <v>2925</v>
      </c>
      <c r="BL215" s="4" t="s">
        <v>2925</v>
      </c>
      <c r="BM215" s="4" t="s">
        <v>2925</v>
      </c>
      <c r="BN215" s="4" t="s">
        <v>2925</v>
      </c>
      <c r="BO215" s="4" t="s">
        <v>2925</v>
      </c>
      <c r="BP215" s="4" t="s">
        <v>2925</v>
      </c>
      <c r="BQ215" s="4" t="s">
        <v>2925</v>
      </c>
      <c r="BR215" s="4" t="s">
        <v>2925</v>
      </c>
      <c r="BS215" s="4" t="s">
        <v>2925</v>
      </c>
      <c r="BT215" s="4" t="s">
        <v>2925</v>
      </c>
      <c r="BU215" s="4" t="s">
        <v>2925</v>
      </c>
      <c r="BV215" s="4" t="s">
        <v>2925</v>
      </c>
      <c r="BW215" s="4" t="s">
        <v>2925</v>
      </c>
      <c r="BX215" s="4" t="s">
        <v>2925</v>
      </c>
      <c r="BY215" s="4" t="s">
        <v>2925</v>
      </c>
      <c r="BZ215" s="4" t="s">
        <v>2925</v>
      </c>
      <c r="CA215" s="4" t="s">
        <v>2925</v>
      </c>
      <c r="CB215" s="4" t="s">
        <v>2925</v>
      </c>
      <c r="CC215" s="4" t="s">
        <v>2925</v>
      </c>
      <c r="CD215" s="4" t="s">
        <v>2925</v>
      </c>
      <c r="CE215" s="4" t="s">
        <v>2925</v>
      </c>
      <c r="CF215" s="4" t="s">
        <v>2925</v>
      </c>
      <c r="CG215" s="4" t="s">
        <v>2925</v>
      </c>
      <c r="CH215" s="4" t="s">
        <v>2925</v>
      </c>
      <c r="CI215" s="4" t="s">
        <v>2925</v>
      </c>
      <c r="CJ215" s="4" t="s">
        <v>2925</v>
      </c>
      <c r="CK215" s="4" t="s">
        <v>2925</v>
      </c>
      <c r="CL215" s="4" t="s">
        <v>2925</v>
      </c>
      <c r="CM215" s="4" t="s">
        <v>2925</v>
      </c>
      <c r="CN215" s="4" t="s">
        <v>2925</v>
      </c>
      <c r="CO215" s="4" t="s">
        <v>2925</v>
      </c>
      <c r="CP215" s="4" t="s">
        <v>2925</v>
      </c>
      <c r="CQ215" s="4" t="s">
        <v>2925</v>
      </c>
      <c r="CR215" s="4" t="s">
        <v>2925</v>
      </c>
      <c r="CS215" s="4" t="s">
        <v>2925</v>
      </c>
      <c r="CT215" s="4" t="s">
        <v>2925</v>
      </c>
      <c r="CU215" s="4" t="s">
        <v>2925</v>
      </c>
      <c r="CV215" s="4" t="s">
        <v>2925</v>
      </c>
      <c r="CW215" s="4" t="s">
        <v>2925</v>
      </c>
      <c r="CX215" s="4" t="s">
        <v>2925</v>
      </c>
      <c r="CY215" s="4" t="s">
        <v>2925</v>
      </c>
      <c r="CZ215" s="4" t="s">
        <v>2925</v>
      </c>
      <c r="DA215" s="4" t="s">
        <v>2925</v>
      </c>
      <c r="DB215" s="4" t="s">
        <v>2925</v>
      </c>
      <c r="DC215" s="4" t="s">
        <v>2925</v>
      </c>
      <c r="DD215" s="4" t="s">
        <v>2925</v>
      </c>
      <c r="DE215" s="4" t="s">
        <v>2925</v>
      </c>
      <c r="DF215" s="4" t="s">
        <v>2925</v>
      </c>
      <c r="DG215" s="4" t="s">
        <v>2925</v>
      </c>
      <c r="DH215" s="4" t="s">
        <v>2925</v>
      </c>
      <c r="DI215" s="4" t="s">
        <v>2925</v>
      </c>
      <c r="DJ215" s="4" t="s">
        <v>2925</v>
      </c>
      <c r="DK215" s="4" t="s">
        <v>2925</v>
      </c>
      <c r="DL215" s="4" t="s">
        <v>2925</v>
      </c>
      <c r="DM215" s="4" t="s">
        <v>2925</v>
      </c>
      <c r="DN215" s="4" t="s">
        <v>2925</v>
      </c>
      <c r="DO215" s="4" t="s">
        <v>2925</v>
      </c>
      <c r="DP215" s="4" t="s">
        <v>2925</v>
      </c>
      <c r="DQ215" s="4" t="s">
        <v>2925</v>
      </c>
      <c r="DR215" s="4" t="s">
        <v>2925</v>
      </c>
      <c r="DS215" s="4" t="s">
        <v>2925</v>
      </c>
      <c r="DT215" s="4" t="s">
        <v>2925</v>
      </c>
      <c r="DU215" s="4" t="s">
        <v>2925</v>
      </c>
      <c r="DV215" s="4" t="s">
        <v>2925</v>
      </c>
      <c r="DW215" s="4" t="s">
        <v>2925</v>
      </c>
      <c r="DX215" s="4" t="s">
        <v>2925</v>
      </c>
      <c r="DY215" s="4" t="s">
        <v>2925</v>
      </c>
      <c r="DZ215" s="4" t="s">
        <v>2925</v>
      </c>
      <c r="EA215" s="4" t="s">
        <v>2925</v>
      </c>
      <c r="EB215" s="4" t="s">
        <v>2925</v>
      </c>
      <c r="EC215" s="4" t="s">
        <v>2925</v>
      </c>
      <c r="ED215" s="4" t="s">
        <v>2925</v>
      </c>
      <c r="EE215" s="4" t="s">
        <v>2925</v>
      </c>
      <c r="EF215" s="4" t="s">
        <v>2925</v>
      </c>
      <c r="EG215" s="4" t="s">
        <v>2925</v>
      </c>
      <c r="EH215" s="4" t="s">
        <v>2925</v>
      </c>
      <c r="EI215" s="4" t="s">
        <v>2925</v>
      </c>
      <c r="EJ215" s="4" t="s">
        <v>2925</v>
      </c>
      <c r="EK215" s="4" t="s">
        <v>2925</v>
      </c>
      <c r="EL215" s="4" t="s">
        <v>2925</v>
      </c>
      <c r="EM215" s="4" t="s">
        <v>2925</v>
      </c>
      <c r="EN215" s="4" t="s">
        <v>2925</v>
      </c>
      <c r="EO215" s="4" t="s">
        <v>2925</v>
      </c>
      <c r="EP215" s="4" t="s">
        <v>2925</v>
      </c>
      <c r="EQ215" s="4" t="s">
        <v>2925</v>
      </c>
      <c r="ER215" s="4" t="s">
        <v>2925</v>
      </c>
      <c r="ES215" s="4" t="s">
        <v>2925</v>
      </c>
      <c r="ET215" s="4" t="s">
        <v>2925</v>
      </c>
      <c r="EU215" s="4" t="s">
        <v>2925</v>
      </c>
      <c r="EV215" s="4" t="s">
        <v>2925</v>
      </c>
      <c r="EW215" s="4" t="s">
        <v>2925</v>
      </c>
      <c r="EX215" s="4" t="s">
        <v>2925</v>
      </c>
      <c r="EY215" s="4" t="s">
        <v>2925</v>
      </c>
      <c r="EZ215" s="4" t="s">
        <v>2925</v>
      </c>
      <c r="FA215" s="4" t="s">
        <v>2925</v>
      </c>
      <c r="FB215" s="4" t="s">
        <v>2925</v>
      </c>
      <c r="FC215" s="4" t="s">
        <v>2925</v>
      </c>
      <c r="FD215" s="4" t="s">
        <v>2925</v>
      </c>
      <c r="FE215" s="4" t="s">
        <v>2925</v>
      </c>
      <c r="FF215" s="4" t="s">
        <v>2925</v>
      </c>
      <c r="FG215" s="4" t="s">
        <v>2925</v>
      </c>
      <c r="FH215" s="4" t="s">
        <v>2925</v>
      </c>
      <c r="FI215" s="4" t="s">
        <v>2925</v>
      </c>
      <c r="FJ215" s="4" t="s">
        <v>2925</v>
      </c>
      <c r="FK215" s="4" t="s">
        <v>2925</v>
      </c>
      <c r="FL215" s="4" t="s">
        <v>2925</v>
      </c>
      <c r="FM215" s="4" t="s">
        <v>2925</v>
      </c>
      <c r="FN215" s="4" t="s">
        <v>2925</v>
      </c>
      <c r="FO215" s="4" t="s">
        <v>2925</v>
      </c>
      <c r="FP215" s="4" t="s">
        <v>2925</v>
      </c>
      <c r="FQ215" s="4" t="s">
        <v>2925</v>
      </c>
      <c r="FR215" s="4" t="s">
        <v>2925</v>
      </c>
      <c r="FS215" s="4" t="s">
        <v>2925</v>
      </c>
      <c r="FT215" s="4" t="s">
        <v>2925</v>
      </c>
      <c r="FU215" s="4" t="s">
        <v>2925</v>
      </c>
      <c r="FV215" s="4" t="s">
        <v>2925</v>
      </c>
      <c r="FW215" s="4" t="s">
        <v>2925</v>
      </c>
      <c r="FX215" s="4" t="s">
        <v>2925</v>
      </c>
      <c r="FY215" s="4" t="s">
        <v>2925</v>
      </c>
      <c r="FZ215" s="4" t="s">
        <v>2925</v>
      </c>
      <c r="GA215" s="4" t="s">
        <v>2925</v>
      </c>
      <c r="GB215" s="4" t="s">
        <v>2925</v>
      </c>
      <c r="GC215" s="4" t="s">
        <v>2925</v>
      </c>
      <c r="GD215" s="4" t="s">
        <v>2925</v>
      </c>
      <c r="GE215" s="4" t="s">
        <v>2925</v>
      </c>
      <c r="GF215" s="4" t="s">
        <v>2925</v>
      </c>
      <c r="GG215" s="4" t="s">
        <v>2925</v>
      </c>
      <c r="GH215" s="4" t="s">
        <v>2925</v>
      </c>
      <c r="GI215" s="4" t="s">
        <v>2925</v>
      </c>
      <c r="GJ215" s="4" t="s">
        <v>2925</v>
      </c>
      <c r="GK215" s="4" t="s">
        <v>2925</v>
      </c>
      <c r="GL215" s="4" t="s">
        <v>2925</v>
      </c>
      <c r="GM215" s="4" t="s">
        <v>2925</v>
      </c>
      <c r="GN215" s="4" t="s">
        <v>2925</v>
      </c>
      <c r="GO215" s="4" t="s">
        <v>2925</v>
      </c>
      <c r="GP215" s="4" t="s">
        <v>2925</v>
      </c>
      <c r="GQ215" s="4" t="s">
        <v>2925</v>
      </c>
      <c r="GR215" s="4" t="s">
        <v>2925</v>
      </c>
      <c r="GS215" s="4" t="s">
        <v>2925</v>
      </c>
      <c r="GT215" s="4" t="s">
        <v>2925</v>
      </c>
      <c r="GU215" s="4" t="s">
        <v>2925</v>
      </c>
      <c r="GV215" s="4" t="s">
        <v>2925</v>
      </c>
      <c r="GW215" s="4" t="s">
        <v>2925</v>
      </c>
      <c r="GX215" s="4" t="s">
        <v>2925</v>
      </c>
      <c r="GY215" s="4" t="s">
        <v>2925</v>
      </c>
      <c r="GZ215" s="4" t="s">
        <v>2925</v>
      </c>
      <c r="HA215" s="4" t="s">
        <v>2925</v>
      </c>
      <c r="HB215" s="4" t="s">
        <v>2925</v>
      </c>
      <c r="HC215" s="4" t="s">
        <v>2925</v>
      </c>
      <c r="HD215" s="4" t="s">
        <v>2925</v>
      </c>
      <c r="HE215" s="4" t="s">
        <v>2925</v>
      </c>
      <c r="HF215" s="4" t="s">
        <v>2925</v>
      </c>
      <c r="HG215" s="4" t="s">
        <v>2925</v>
      </c>
      <c r="HH215" s="4" t="s">
        <v>2925</v>
      </c>
      <c r="HI215" s="4" t="s">
        <v>2925</v>
      </c>
      <c r="HJ215" s="4" t="s">
        <v>2925</v>
      </c>
      <c r="HK215" s="4" t="s">
        <v>2925</v>
      </c>
      <c r="HL215" s="4" t="s">
        <v>2925</v>
      </c>
      <c r="HM215" s="4" t="s">
        <v>2925</v>
      </c>
      <c r="HN215" s="4" t="s">
        <v>2925</v>
      </c>
      <c r="HO215" s="4" t="s">
        <v>2925</v>
      </c>
      <c r="HP215" s="4" t="s">
        <v>2925</v>
      </c>
      <c r="HQ215" s="4">
        <v>0</v>
      </c>
      <c r="HR215" s="4" t="s">
        <v>2925</v>
      </c>
      <c r="HS215" s="4">
        <v>0</v>
      </c>
      <c r="HT215" s="4" t="s">
        <v>2925</v>
      </c>
      <c r="HU215" s="4">
        <v>0</v>
      </c>
      <c r="HV215" s="4" t="s">
        <v>2925</v>
      </c>
      <c r="HW215" s="4">
        <v>0</v>
      </c>
      <c r="HX215" s="4" t="s">
        <v>2925</v>
      </c>
      <c r="HY215" s="4">
        <v>0</v>
      </c>
      <c r="HZ215" s="4" t="s">
        <v>2925</v>
      </c>
      <c r="IA215" s="4">
        <v>0</v>
      </c>
      <c r="IB215" s="4" t="s">
        <v>2925</v>
      </c>
      <c r="IC215" s="4">
        <v>0</v>
      </c>
      <c r="ID215" s="4" t="s">
        <v>2925</v>
      </c>
      <c r="IE215" s="4">
        <v>0</v>
      </c>
      <c r="IF215" s="4" t="s">
        <v>2925</v>
      </c>
      <c r="IG215" s="4">
        <v>0</v>
      </c>
      <c r="IH215" s="4" t="s">
        <v>2925</v>
      </c>
      <c r="II215" s="4">
        <v>0</v>
      </c>
      <c r="IJ215" s="4" t="s">
        <v>2925</v>
      </c>
      <c r="IK215" s="4">
        <v>0</v>
      </c>
      <c r="IL215" s="4" t="s">
        <v>2925</v>
      </c>
      <c r="IM215" s="4">
        <v>0</v>
      </c>
      <c r="IN215" s="4" t="s">
        <v>2925</v>
      </c>
      <c r="IO215" s="4">
        <v>0</v>
      </c>
      <c r="IP215" s="4" t="s">
        <v>2925</v>
      </c>
      <c r="IQ215" s="4">
        <v>0</v>
      </c>
      <c r="IR215" s="4" t="s">
        <v>2925</v>
      </c>
      <c r="IS215" s="4">
        <v>0</v>
      </c>
      <c r="IT215" s="4" t="s">
        <v>2925</v>
      </c>
      <c r="IU215" s="4">
        <v>0</v>
      </c>
      <c r="IV215" s="2"/>
    </row>
    <row r="216" spans="1:256" x14ac:dyDescent="0.25">
      <c r="A216" s="2" t="s">
        <v>2740</v>
      </c>
      <c r="B216" s="2" t="s">
        <v>2741</v>
      </c>
      <c r="C216" s="2" t="str">
        <f>NPCharacter!A216</f>
        <v>0C1A1</v>
      </c>
      <c r="D216" s="4" t="s">
        <v>3279</v>
      </c>
      <c r="E216" s="2" t="s">
        <v>1614</v>
      </c>
      <c r="F216" s="4">
        <v>0</v>
      </c>
      <c r="G216" s="4">
        <v>0</v>
      </c>
      <c r="H216" s="4">
        <v>0</v>
      </c>
      <c r="I216" s="4">
        <v>53</v>
      </c>
      <c r="J216" s="4">
        <v>0</v>
      </c>
      <c r="K216" s="4">
        <v>0</v>
      </c>
      <c r="L216" s="4">
        <v>0</v>
      </c>
      <c r="M216" s="4">
        <v>0</v>
      </c>
      <c r="N216" s="4">
        <v>0</v>
      </c>
      <c r="O216" s="4">
        <v>0</v>
      </c>
      <c r="P216" s="4">
        <v>0</v>
      </c>
      <c r="Q216" s="4">
        <v>0</v>
      </c>
      <c r="R216" s="4">
        <v>0</v>
      </c>
      <c r="S216" s="3">
        <v>0</v>
      </c>
      <c r="T216" s="4">
        <v>0</v>
      </c>
      <c r="U216" s="2">
        <v>0</v>
      </c>
      <c r="V216" s="4">
        <v>1</v>
      </c>
      <c r="W216" s="4" t="s">
        <v>3319</v>
      </c>
      <c r="X216" s="4" t="s">
        <v>2925</v>
      </c>
      <c r="Y216" s="4" t="s">
        <v>2925</v>
      </c>
      <c r="Z216" s="4" t="s">
        <v>2925</v>
      </c>
      <c r="AA216" s="4" t="s">
        <v>2925</v>
      </c>
      <c r="AB216" s="4" t="s">
        <v>2925</v>
      </c>
      <c r="AC216" s="4" t="s">
        <v>2925</v>
      </c>
      <c r="AD216" s="4" t="s">
        <v>2925</v>
      </c>
      <c r="AE216" s="4" t="s">
        <v>2925</v>
      </c>
      <c r="AF216" s="4" t="s">
        <v>2925</v>
      </c>
      <c r="AG216" s="4" t="s">
        <v>2925</v>
      </c>
      <c r="AH216" s="4" t="s">
        <v>2925</v>
      </c>
      <c r="AI216" s="4" t="s">
        <v>2925</v>
      </c>
      <c r="AJ216" s="4" t="s">
        <v>2925</v>
      </c>
      <c r="AK216" s="4" t="s">
        <v>2925</v>
      </c>
      <c r="AL216" s="4" t="s">
        <v>2925</v>
      </c>
      <c r="AM216" s="4" t="s">
        <v>2925</v>
      </c>
      <c r="AN216" s="4" t="s">
        <v>2925</v>
      </c>
      <c r="AO216" s="4" t="s">
        <v>2925</v>
      </c>
      <c r="AP216" s="4" t="s">
        <v>2925</v>
      </c>
      <c r="AQ216" s="4" t="s">
        <v>2925</v>
      </c>
      <c r="AR216" s="4" t="s">
        <v>2925</v>
      </c>
      <c r="AS216" s="4" t="s">
        <v>2925</v>
      </c>
      <c r="AT216" s="4" t="s">
        <v>2925</v>
      </c>
      <c r="AU216" s="4" t="s">
        <v>2925</v>
      </c>
      <c r="AV216" s="4" t="s">
        <v>2925</v>
      </c>
      <c r="AW216" s="4" t="s">
        <v>2925</v>
      </c>
      <c r="AX216" s="4" t="s">
        <v>2925</v>
      </c>
      <c r="AY216" s="4" t="s">
        <v>2925</v>
      </c>
      <c r="AZ216" s="4" t="s">
        <v>2925</v>
      </c>
      <c r="BA216" s="4" t="s">
        <v>2925</v>
      </c>
      <c r="BB216" s="4" t="s">
        <v>2925</v>
      </c>
      <c r="BC216" s="4" t="s">
        <v>2925</v>
      </c>
      <c r="BD216" s="4" t="s">
        <v>2925</v>
      </c>
      <c r="BE216" s="4" t="s">
        <v>2925</v>
      </c>
      <c r="BF216" s="4" t="s">
        <v>2925</v>
      </c>
      <c r="BG216" s="4" t="s">
        <v>2925</v>
      </c>
      <c r="BH216" s="4" t="s">
        <v>2925</v>
      </c>
      <c r="BI216" s="4" t="s">
        <v>2925</v>
      </c>
      <c r="BJ216" s="4" t="s">
        <v>2925</v>
      </c>
      <c r="BK216" s="4" t="s">
        <v>2925</v>
      </c>
      <c r="BL216" s="4" t="s">
        <v>2925</v>
      </c>
      <c r="BM216" s="4" t="s">
        <v>2925</v>
      </c>
      <c r="BN216" s="4" t="s">
        <v>2925</v>
      </c>
      <c r="BO216" s="4" t="s">
        <v>2925</v>
      </c>
      <c r="BP216" s="4" t="s">
        <v>2925</v>
      </c>
      <c r="BQ216" s="4" t="s">
        <v>2925</v>
      </c>
      <c r="BR216" s="4" t="s">
        <v>2925</v>
      </c>
      <c r="BS216" s="4" t="s">
        <v>2925</v>
      </c>
      <c r="BT216" s="4" t="s">
        <v>2925</v>
      </c>
      <c r="BU216" s="4" t="s">
        <v>2925</v>
      </c>
      <c r="BV216" s="4" t="s">
        <v>2925</v>
      </c>
      <c r="BW216" s="4" t="s">
        <v>2925</v>
      </c>
      <c r="BX216" s="4" t="s">
        <v>2925</v>
      </c>
      <c r="BY216" s="4" t="s">
        <v>2925</v>
      </c>
      <c r="BZ216" s="4" t="s">
        <v>2925</v>
      </c>
      <c r="CA216" s="4" t="s">
        <v>2925</v>
      </c>
      <c r="CB216" s="4" t="s">
        <v>2925</v>
      </c>
      <c r="CC216" s="4" t="s">
        <v>2925</v>
      </c>
      <c r="CD216" s="4" t="s">
        <v>2925</v>
      </c>
      <c r="CE216" s="4" t="s">
        <v>2925</v>
      </c>
      <c r="CF216" s="4" t="s">
        <v>2925</v>
      </c>
      <c r="CG216" s="4" t="s">
        <v>2925</v>
      </c>
      <c r="CH216" s="4" t="s">
        <v>2925</v>
      </c>
      <c r="CI216" s="4" t="s">
        <v>2925</v>
      </c>
      <c r="CJ216" s="4" t="s">
        <v>2925</v>
      </c>
      <c r="CK216" s="4" t="s">
        <v>2925</v>
      </c>
      <c r="CL216" s="4" t="s">
        <v>2925</v>
      </c>
      <c r="CM216" s="4" t="s">
        <v>2925</v>
      </c>
      <c r="CN216" s="4" t="s">
        <v>2925</v>
      </c>
      <c r="CO216" s="4" t="s">
        <v>2925</v>
      </c>
      <c r="CP216" s="4" t="s">
        <v>2925</v>
      </c>
      <c r="CQ216" s="4" t="s">
        <v>2925</v>
      </c>
      <c r="CR216" s="4" t="s">
        <v>2925</v>
      </c>
      <c r="CS216" s="4" t="s">
        <v>2925</v>
      </c>
      <c r="CT216" s="4" t="s">
        <v>2925</v>
      </c>
      <c r="CU216" s="4" t="s">
        <v>2925</v>
      </c>
      <c r="CV216" s="4" t="s">
        <v>2925</v>
      </c>
      <c r="CW216" s="4" t="s">
        <v>2925</v>
      </c>
      <c r="CX216" s="4" t="s">
        <v>2925</v>
      </c>
      <c r="CY216" s="4" t="s">
        <v>2925</v>
      </c>
      <c r="CZ216" s="4" t="s">
        <v>2925</v>
      </c>
      <c r="DA216" s="4" t="s">
        <v>2925</v>
      </c>
      <c r="DB216" s="4" t="s">
        <v>2925</v>
      </c>
      <c r="DC216" s="4" t="s">
        <v>2925</v>
      </c>
      <c r="DD216" s="4" t="s">
        <v>2925</v>
      </c>
      <c r="DE216" s="4" t="s">
        <v>2925</v>
      </c>
      <c r="DF216" s="4" t="s">
        <v>2925</v>
      </c>
      <c r="DG216" s="4" t="s">
        <v>2925</v>
      </c>
      <c r="DH216" s="4" t="s">
        <v>2925</v>
      </c>
      <c r="DI216" s="4" t="s">
        <v>2925</v>
      </c>
      <c r="DJ216" s="4" t="s">
        <v>2925</v>
      </c>
      <c r="DK216" s="4" t="s">
        <v>2925</v>
      </c>
      <c r="DL216" s="4" t="s">
        <v>2925</v>
      </c>
      <c r="DM216" s="4" t="s">
        <v>2925</v>
      </c>
      <c r="DN216" s="4" t="s">
        <v>2925</v>
      </c>
      <c r="DO216" s="4" t="s">
        <v>2925</v>
      </c>
      <c r="DP216" s="4" t="s">
        <v>2925</v>
      </c>
      <c r="DQ216" s="4" t="s">
        <v>2925</v>
      </c>
      <c r="DR216" s="4" t="s">
        <v>2925</v>
      </c>
      <c r="DS216" s="4" t="s">
        <v>2925</v>
      </c>
      <c r="DT216" s="4" t="s">
        <v>2925</v>
      </c>
      <c r="DU216" s="4" t="s">
        <v>2925</v>
      </c>
      <c r="DV216" s="4" t="s">
        <v>2925</v>
      </c>
      <c r="DW216" s="4" t="s">
        <v>2925</v>
      </c>
      <c r="DX216" s="4" t="s">
        <v>2925</v>
      </c>
      <c r="DY216" s="4" t="s">
        <v>2925</v>
      </c>
      <c r="DZ216" s="4" t="s">
        <v>2925</v>
      </c>
      <c r="EA216" s="4" t="s">
        <v>2925</v>
      </c>
      <c r="EB216" s="4" t="s">
        <v>2925</v>
      </c>
      <c r="EC216" s="4" t="s">
        <v>2925</v>
      </c>
      <c r="ED216" s="4" t="s">
        <v>2925</v>
      </c>
      <c r="EE216" s="4" t="s">
        <v>2925</v>
      </c>
      <c r="EF216" s="4" t="s">
        <v>2925</v>
      </c>
      <c r="EG216" s="4" t="s">
        <v>2925</v>
      </c>
      <c r="EH216" s="4" t="s">
        <v>2925</v>
      </c>
      <c r="EI216" s="4" t="s">
        <v>2925</v>
      </c>
      <c r="EJ216" s="4" t="s">
        <v>2925</v>
      </c>
      <c r="EK216" s="4" t="s">
        <v>2925</v>
      </c>
      <c r="EL216" s="4" t="s">
        <v>2925</v>
      </c>
      <c r="EM216" s="4" t="s">
        <v>2925</v>
      </c>
      <c r="EN216" s="4" t="s">
        <v>2925</v>
      </c>
      <c r="EO216" s="4" t="s">
        <v>2925</v>
      </c>
      <c r="EP216" s="4" t="s">
        <v>2925</v>
      </c>
      <c r="EQ216" s="4" t="s">
        <v>2925</v>
      </c>
      <c r="ER216" s="4" t="s">
        <v>2925</v>
      </c>
      <c r="ES216" s="4" t="s">
        <v>2925</v>
      </c>
      <c r="ET216" s="4" t="s">
        <v>2925</v>
      </c>
      <c r="EU216" s="4" t="s">
        <v>2925</v>
      </c>
      <c r="EV216" s="4" t="s">
        <v>2925</v>
      </c>
      <c r="EW216" s="4" t="s">
        <v>2925</v>
      </c>
      <c r="EX216" s="4" t="s">
        <v>2925</v>
      </c>
      <c r="EY216" s="4" t="s">
        <v>2925</v>
      </c>
      <c r="EZ216" s="4" t="s">
        <v>2925</v>
      </c>
      <c r="FA216" s="4" t="s">
        <v>2925</v>
      </c>
      <c r="FB216" s="4" t="s">
        <v>2925</v>
      </c>
      <c r="FC216" s="4" t="s">
        <v>2925</v>
      </c>
      <c r="FD216" s="4" t="s">
        <v>2925</v>
      </c>
      <c r="FE216" s="4" t="s">
        <v>2925</v>
      </c>
      <c r="FF216" s="4" t="s">
        <v>2925</v>
      </c>
      <c r="FG216" s="4" t="s">
        <v>2925</v>
      </c>
      <c r="FH216" s="4" t="s">
        <v>2925</v>
      </c>
      <c r="FI216" s="4" t="s">
        <v>2925</v>
      </c>
      <c r="FJ216" s="4" t="s">
        <v>2925</v>
      </c>
      <c r="FK216" s="4" t="s">
        <v>2925</v>
      </c>
      <c r="FL216" s="4" t="s">
        <v>2925</v>
      </c>
      <c r="FM216" s="4" t="s">
        <v>2925</v>
      </c>
      <c r="FN216" s="4" t="s">
        <v>2925</v>
      </c>
      <c r="FO216" s="4" t="s">
        <v>2925</v>
      </c>
      <c r="FP216" s="4" t="s">
        <v>2925</v>
      </c>
      <c r="FQ216" s="4" t="s">
        <v>2925</v>
      </c>
      <c r="FR216" s="4" t="s">
        <v>2925</v>
      </c>
      <c r="FS216" s="4" t="s">
        <v>2925</v>
      </c>
      <c r="FT216" s="4" t="s">
        <v>2925</v>
      </c>
      <c r="FU216" s="4" t="s">
        <v>2925</v>
      </c>
      <c r="FV216" s="4" t="s">
        <v>2925</v>
      </c>
      <c r="FW216" s="4" t="s">
        <v>2925</v>
      </c>
      <c r="FX216" s="4" t="s">
        <v>2925</v>
      </c>
      <c r="FY216" s="4" t="s">
        <v>2925</v>
      </c>
      <c r="FZ216" s="4" t="s">
        <v>2925</v>
      </c>
      <c r="GA216" s="4" t="s">
        <v>2925</v>
      </c>
      <c r="GB216" s="4" t="s">
        <v>2925</v>
      </c>
      <c r="GC216" s="4" t="s">
        <v>2925</v>
      </c>
      <c r="GD216" s="4" t="s">
        <v>2925</v>
      </c>
      <c r="GE216" s="4" t="s">
        <v>2925</v>
      </c>
      <c r="GF216" s="4" t="s">
        <v>2925</v>
      </c>
      <c r="GG216" s="4" t="s">
        <v>2925</v>
      </c>
      <c r="GH216" s="4" t="s">
        <v>2925</v>
      </c>
      <c r="GI216" s="4" t="s">
        <v>2925</v>
      </c>
      <c r="GJ216" s="4" t="s">
        <v>2925</v>
      </c>
      <c r="GK216" s="4" t="s">
        <v>2925</v>
      </c>
      <c r="GL216" s="4" t="s">
        <v>2925</v>
      </c>
      <c r="GM216" s="4" t="s">
        <v>2925</v>
      </c>
      <c r="GN216" s="4" t="s">
        <v>2925</v>
      </c>
      <c r="GO216" s="4" t="s">
        <v>2925</v>
      </c>
      <c r="GP216" s="4" t="s">
        <v>2925</v>
      </c>
      <c r="GQ216" s="4" t="s">
        <v>2925</v>
      </c>
      <c r="GR216" s="4" t="s">
        <v>2925</v>
      </c>
      <c r="GS216" s="4" t="s">
        <v>2925</v>
      </c>
      <c r="GT216" s="4" t="s">
        <v>2925</v>
      </c>
      <c r="GU216" s="4" t="s">
        <v>2925</v>
      </c>
      <c r="GV216" s="4" t="s">
        <v>2925</v>
      </c>
      <c r="GW216" s="4" t="s">
        <v>2925</v>
      </c>
      <c r="GX216" s="4" t="s">
        <v>2925</v>
      </c>
      <c r="GY216" s="4" t="s">
        <v>2925</v>
      </c>
      <c r="GZ216" s="4" t="s">
        <v>2925</v>
      </c>
      <c r="HA216" s="4" t="s">
        <v>2925</v>
      </c>
      <c r="HB216" s="4" t="s">
        <v>2925</v>
      </c>
      <c r="HC216" s="4" t="s">
        <v>2925</v>
      </c>
      <c r="HD216" s="4" t="s">
        <v>2925</v>
      </c>
      <c r="HE216" s="4" t="s">
        <v>2925</v>
      </c>
      <c r="HF216" s="4" t="s">
        <v>2925</v>
      </c>
      <c r="HG216" s="4" t="s">
        <v>2925</v>
      </c>
      <c r="HH216" s="4" t="s">
        <v>2925</v>
      </c>
      <c r="HI216" s="4" t="s">
        <v>2925</v>
      </c>
      <c r="HJ216" s="4" t="s">
        <v>2925</v>
      </c>
      <c r="HK216" s="4" t="s">
        <v>2925</v>
      </c>
      <c r="HL216" s="4" t="s">
        <v>2925</v>
      </c>
      <c r="HM216" s="4" t="s">
        <v>2925</v>
      </c>
      <c r="HN216" s="4" t="s">
        <v>2925</v>
      </c>
      <c r="HO216" s="4" t="s">
        <v>2925</v>
      </c>
      <c r="HP216" s="4" t="s">
        <v>2925</v>
      </c>
      <c r="HQ216" s="4">
        <v>0</v>
      </c>
      <c r="HR216" s="4" t="s">
        <v>2925</v>
      </c>
      <c r="HS216" s="4">
        <v>0</v>
      </c>
      <c r="HT216" s="4" t="s">
        <v>2925</v>
      </c>
      <c r="HU216" s="4">
        <v>0</v>
      </c>
      <c r="HV216" s="4" t="s">
        <v>2925</v>
      </c>
      <c r="HW216" s="4">
        <v>0</v>
      </c>
      <c r="HX216" s="4" t="s">
        <v>2925</v>
      </c>
      <c r="HY216" s="4">
        <v>0</v>
      </c>
      <c r="HZ216" s="4" t="s">
        <v>2925</v>
      </c>
      <c r="IA216" s="4">
        <v>0</v>
      </c>
      <c r="IB216" s="4" t="s">
        <v>2925</v>
      </c>
      <c r="IC216" s="4">
        <v>0</v>
      </c>
      <c r="ID216" s="4" t="s">
        <v>2925</v>
      </c>
      <c r="IE216" s="4">
        <v>0</v>
      </c>
      <c r="IF216" s="4" t="s">
        <v>2925</v>
      </c>
      <c r="IG216" s="4">
        <v>0</v>
      </c>
      <c r="IH216" s="4" t="s">
        <v>2925</v>
      </c>
      <c r="II216" s="4">
        <v>0</v>
      </c>
      <c r="IJ216" s="4" t="s">
        <v>2925</v>
      </c>
      <c r="IK216" s="4">
        <v>0</v>
      </c>
      <c r="IL216" s="4" t="s">
        <v>2925</v>
      </c>
      <c r="IM216" s="4">
        <v>0</v>
      </c>
      <c r="IN216" s="4" t="s">
        <v>2925</v>
      </c>
      <c r="IO216" s="4">
        <v>0</v>
      </c>
      <c r="IP216" s="4" t="s">
        <v>2925</v>
      </c>
      <c r="IQ216" s="4">
        <v>0</v>
      </c>
      <c r="IR216" s="4" t="s">
        <v>2925</v>
      </c>
      <c r="IS216" s="4">
        <v>0</v>
      </c>
      <c r="IT216" s="4" t="s">
        <v>2925</v>
      </c>
      <c r="IU216" s="4">
        <v>0</v>
      </c>
      <c r="IV216" s="2"/>
    </row>
    <row r="217" spans="1:256" x14ac:dyDescent="0.25">
      <c r="A217" s="2" t="s">
        <v>2743</v>
      </c>
      <c r="B217" s="2" t="s">
        <v>2744</v>
      </c>
      <c r="C217" s="2" t="str">
        <f>NPCharacter!A217</f>
        <v>221A0</v>
      </c>
      <c r="D217" s="4" t="s">
        <v>3616</v>
      </c>
      <c r="E217" s="2" t="s">
        <v>2739</v>
      </c>
      <c r="F217" s="4">
        <v>0</v>
      </c>
      <c r="G217" s="4">
        <v>0</v>
      </c>
      <c r="H217" s="4">
        <v>0</v>
      </c>
      <c r="I217" s="4">
        <v>55</v>
      </c>
      <c r="J217" s="4">
        <v>56</v>
      </c>
      <c r="K217" s="4">
        <v>57</v>
      </c>
      <c r="L217" s="4">
        <v>58</v>
      </c>
      <c r="M217" s="4">
        <v>0</v>
      </c>
      <c r="N217" s="4">
        <v>0</v>
      </c>
      <c r="O217" s="4">
        <v>0</v>
      </c>
      <c r="P217" s="4">
        <v>0</v>
      </c>
      <c r="Q217" s="4">
        <v>0</v>
      </c>
      <c r="R217" s="4">
        <v>0</v>
      </c>
      <c r="S217" s="3">
        <v>0</v>
      </c>
      <c r="T217" s="4">
        <v>0</v>
      </c>
      <c r="U217" s="2">
        <v>0</v>
      </c>
      <c r="V217" s="4">
        <v>1</v>
      </c>
      <c r="W217" s="4" t="s">
        <v>3319</v>
      </c>
      <c r="X217" s="4" t="s">
        <v>2925</v>
      </c>
      <c r="Y217" s="4" t="s">
        <v>2925</v>
      </c>
      <c r="Z217" s="4" t="s">
        <v>2925</v>
      </c>
      <c r="AA217" s="4" t="s">
        <v>2925</v>
      </c>
      <c r="AB217" s="4" t="s">
        <v>2925</v>
      </c>
      <c r="AC217" s="4" t="s">
        <v>2925</v>
      </c>
      <c r="AD217" s="4" t="s">
        <v>2925</v>
      </c>
      <c r="AE217" s="4" t="s">
        <v>2925</v>
      </c>
      <c r="AF217" s="4" t="s">
        <v>2925</v>
      </c>
      <c r="AG217" s="4" t="s">
        <v>2925</v>
      </c>
      <c r="AH217" s="4" t="s">
        <v>2925</v>
      </c>
      <c r="AI217" s="4" t="s">
        <v>2925</v>
      </c>
      <c r="AJ217" s="4" t="s">
        <v>2925</v>
      </c>
      <c r="AK217" s="4" t="s">
        <v>2925</v>
      </c>
      <c r="AL217" s="4" t="s">
        <v>2925</v>
      </c>
      <c r="AM217" s="4" t="s">
        <v>2925</v>
      </c>
      <c r="AN217" s="4" t="s">
        <v>2925</v>
      </c>
      <c r="AO217" s="4" t="s">
        <v>2925</v>
      </c>
      <c r="AP217" s="4" t="s">
        <v>2925</v>
      </c>
      <c r="AQ217" s="4" t="s">
        <v>2925</v>
      </c>
      <c r="AR217" s="4" t="s">
        <v>2925</v>
      </c>
      <c r="AS217" s="4" t="s">
        <v>2925</v>
      </c>
      <c r="AT217" s="4" t="s">
        <v>2925</v>
      </c>
      <c r="AU217" s="4" t="s">
        <v>2925</v>
      </c>
      <c r="AV217" s="4" t="s">
        <v>2925</v>
      </c>
      <c r="AW217" s="4" t="s">
        <v>2925</v>
      </c>
      <c r="AX217" s="4" t="s">
        <v>2925</v>
      </c>
      <c r="AY217" s="4" t="s">
        <v>2925</v>
      </c>
      <c r="AZ217" s="4" t="s">
        <v>2925</v>
      </c>
      <c r="BA217" s="4" t="s">
        <v>2925</v>
      </c>
      <c r="BB217" s="4" t="s">
        <v>2925</v>
      </c>
      <c r="BC217" s="4" t="s">
        <v>2925</v>
      </c>
      <c r="BD217" s="4" t="s">
        <v>2925</v>
      </c>
      <c r="BE217" s="4" t="s">
        <v>2925</v>
      </c>
      <c r="BF217" s="4" t="s">
        <v>2925</v>
      </c>
      <c r="BG217" s="4" t="s">
        <v>2925</v>
      </c>
      <c r="BH217" s="4" t="s">
        <v>2925</v>
      </c>
      <c r="BI217" s="4" t="s">
        <v>2925</v>
      </c>
      <c r="BJ217" s="4" t="s">
        <v>2925</v>
      </c>
      <c r="BK217" s="4" t="s">
        <v>2925</v>
      </c>
      <c r="BL217" s="4" t="s">
        <v>2925</v>
      </c>
      <c r="BM217" s="4" t="s">
        <v>2925</v>
      </c>
      <c r="BN217" s="4" t="s">
        <v>2925</v>
      </c>
      <c r="BO217" s="4" t="s">
        <v>2925</v>
      </c>
      <c r="BP217" s="4" t="s">
        <v>2925</v>
      </c>
      <c r="BQ217" s="4" t="s">
        <v>2925</v>
      </c>
      <c r="BR217" s="4" t="s">
        <v>2925</v>
      </c>
      <c r="BS217" s="4" t="s">
        <v>2925</v>
      </c>
      <c r="BT217" s="4" t="s">
        <v>2925</v>
      </c>
      <c r="BU217" s="4" t="s">
        <v>2925</v>
      </c>
      <c r="BV217" s="4" t="s">
        <v>2925</v>
      </c>
      <c r="BW217" s="4" t="s">
        <v>2925</v>
      </c>
      <c r="BX217" s="4" t="s">
        <v>2925</v>
      </c>
      <c r="BY217" s="4" t="s">
        <v>2925</v>
      </c>
      <c r="BZ217" s="4" t="s">
        <v>2925</v>
      </c>
      <c r="CA217" s="4" t="s">
        <v>2925</v>
      </c>
      <c r="CB217" s="4" t="s">
        <v>2925</v>
      </c>
      <c r="CC217" s="4" t="s">
        <v>2925</v>
      </c>
      <c r="CD217" s="4" t="s">
        <v>2925</v>
      </c>
      <c r="CE217" s="4" t="s">
        <v>2925</v>
      </c>
      <c r="CF217" s="4" t="s">
        <v>2925</v>
      </c>
      <c r="CG217" s="4" t="s">
        <v>2925</v>
      </c>
      <c r="CH217" s="4" t="s">
        <v>2925</v>
      </c>
      <c r="CI217" s="4" t="s">
        <v>2925</v>
      </c>
      <c r="CJ217" s="4" t="s">
        <v>2925</v>
      </c>
      <c r="CK217" s="4" t="s">
        <v>2925</v>
      </c>
      <c r="CL217" s="4" t="s">
        <v>2925</v>
      </c>
      <c r="CM217" s="4" t="s">
        <v>2925</v>
      </c>
      <c r="CN217" s="4" t="s">
        <v>2925</v>
      </c>
      <c r="CO217" s="4" t="s">
        <v>2925</v>
      </c>
      <c r="CP217" s="4" t="s">
        <v>2925</v>
      </c>
      <c r="CQ217" s="4" t="s">
        <v>2925</v>
      </c>
      <c r="CR217" s="4" t="s">
        <v>2925</v>
      </c>
      <c r="CS217" s="4" t="s">
        <v>2925</v>
      </c>
      <c r="CT217" s="4" t="s">
        <v>2925</v>
      </c>
      <c r="CU217" s="4" t="s">
        <v>2925</v>
      </c>
      <c r="CV217" s="4" t="s">
        <v>2925</v>
      </c>
      <c r="CW217" s="4" t="s">
        <v>2925</v>
      </c>
      <c r="CX217" s="4" t="s">
        <v>2925</v>
      </c>
      <c r="CY217" s="4" t="s">
        <v>2925</v>
      </c>
      <c r="CZ217" s="4" t="s">
        <v>2925</v>
      </c>
      <c r="DA217" s="4" t="s">
        <v>2925</v>
      </c>
      <c r="DB217" s="4" t="s">
        <v>2925</v>
      </c>
      <c r="DC217" s="4" t="s">
        <v>2925</v>
      </c>
      <c r="DD217" s="4" t="s">
        <v>2925</v>
      </c>
      <c r="DE217" s="4" t="s">
        <v>2925</v>
      </c>
      <c r="DF217" s="4" t="s">
        <v>2925</v>
      </c>
      <c r="DG217" s="4" t="s">
        <v>2925</v>
      </c>
      <c r="DH217" s="4" t="s">
        <v>2925</v>
      </c>
      <c r="DI217" s="4" t="s">
        <v>2925</v>
      </c>
      <c r="DJ217" s="4" t="s">
        <v>2925</v>
      </c>
      <c r="DK217" s="4" t="s">
        <v>2925</v>
      </c>
      <c r="DL217" s="4" t="s">
        <v>2925</v>
      </c>
      <c r="DM217" s="4" t="s">
        <v>2925</v>
      </c>
      <c r="DN217" s="4" t="s">
        <v>2925</v>
      </c>
      <c r="DO217" s="4" t="s">
        <v>2925</v>
      </c>
      <c r="DP217" s="4" t="s">
        <v>2925</v>
      </c>
      <c r="DQ217" s="4" t="s">
        <v>2925</v>
      </c>
      <c r="DR217" s="4" t="s">
        <v>2925</v>
      </c>
      <c r="DS217" s="4" t="s">
        <v>2925</v>
      </c>
      <c r="DT217" s="4" t="s">
        <v>2925</v>
      </c>
      <c r="DU217" s="4" t="s">
        <v>2925</v>
      </c>
      <c r="DV217" s="4" t="s">
        <v>2925</v>
      </c>
      <c r="DW217" s="4" t="s">
        <v>2925</v>
      </c>
      <c r="DX217" s="4" t="s">
        <v>2925</v>
      </c>
      <c r="DY217" s="4" t="s">
        <v>2925</v>
      </c>
      <c r="DZ217" s="4" t="s">
        <v>2925</v>
      </c>
      <c r="EA217" s="4" t="s">
        <v>2925</v>
      </c>
      <c r="EB217" s="4" t="s">
        <v>2925</v>
      </c>
      <c r="EC217" s="4" t="s">
        <v>2925</v>
      </c>
      <c r="ED217" s="4" t="s">
        <v>2925</v>
      </c>
      <c r="EE217" s="4" t="s">
        <v>2925</v>
      </c>
      <c r="EF217" s="4" t="s">
        <v>2925</v>
      </c>
      <c r="EG217" s="4" t="s">
        <v>2925</v>
      </c>
      <c r="EH217" s="4" t="s">
        <v>2925</v>
      </c>
      <c r="EI217" s="4" t="s">
        <v>2925</v>
      </c>
      <c r="EJ217" s="4" t="s">
        <v>2925</v>
      </c>
      <c r="EK217" s="4" t="s">
        <v>2925</v>
      </c>
      <c r="EL217" s="4" t="s">
        <v>2925</v>
      </c>
      <c r="EM217" s="4" t="s">
        <v>2925</v>
      </c>
      <c r="EN217" s="4" t="s">
        <v>2925</v>
      </c>
      <c r="EO217" s="4" t="s">
        <v>2925</v>
      </c>
      <c r="EP217" s="4" t="s">
        <v>2925</v>
      </c>
      <c r="EQ217" s="4" t="s">
        <v>2925</v>
      </c>
      <c r="ER217" s="4" t="s">
        <v>2925</v>
      </c>
      <c r="ES217" s="4" t="s">
        <v>2925</v>
      </c>
      <c r="ET217" s="4" t="s">
        <v>2925</v>
      </c>
      <c r="EU217" s="4" t="s">
        <v>2925</v>
      </c>
      <c r="EV217" s="4" t="s">
        <v>2925</v>
      </c>
      <c r="EW217" s="4" t="s">
        <v>2925</v>
      </c>
      <c r="EX217" s="4" t="s">
        <v>2925</v>
      </c>
      <c r="EY217" s="4" t="s">
        <v>2925</v>
      </c>
      <c r="EZ217" s="4" t="s">
        <v>2925</v>
      </c>
      <c r="FA217" s="4" t="s">
        <v>2925</v>
      </c>
      <c r="FB217" s="4" t="s">
        <v>2925</v>
      </c>
      <c r="FC217" s="4" t="s">
        <v>2925</v>
      </c>
      <c r="FD217" s="4" t="s">
        <v>2925</v>
      </c>
      <c r="FE217" s="4" t="s">
        <v>2925</v>
      </c>
      <c r="FF217" s="4" t="s">
        <v>2925</v>
      </c>
      <c r="FG217" s="4" t="s">
        <v>2925</v>
      </c>
      <c r="FH217" s="4" t="s">
        <v>2925</v>
      </c>
      <c r="FI217" s="4" t="s">
        <v>2925</v>
      </c>
      <c r="FJ217" s="4" t="s">
        <v>2925</v>
      </c>
      <c r="FK217" s="4" t="s">
        <v>2925</v>
      </c>
      <c r="FL217" s="4" t="s">
        <v>2925</v>
      </c>
      <c r="FM217" s="4" t="s">
        <v>2925</v>
      </c>
      <c r="FN217" s="4" t="s">
        <v>2925</v>
      </c>
      <c r="FO217" s="4" t="s">
        <v>2925</v>
      </c>
      <c r="FP217" s="4" t="s">
        <v>2925</v>
      </c>
      <c r="FQ217" s="4" t="s">
        <v>2925</v>
      </c>
      <c r="FR217" s="4" t="s">
        <v>2925</v>
      </c>
      <c r="FS217" s="4" t="s">
        <v>2925</v>
      </c>
      <c r="FT217" s="4" t="s">
        <v>2925</v>
      </c>
      <c r="FU217" s="4" t="s">
        <v>2925</v>
      </c>
      <c r="FV217" s="4" t="s">
        <v>2925</v>
      </c>
      <c r="FW217" s="4" t="s">
        <v>2925</v>
      </c>
      <c r="FX217" s="4" t="s">
        <v>2925</v>
      </c>
      <c r="FY217" s="4" t="s">
        <v>2925</v>
      </c>
      <c r="FZ217" s="4" t="s">
        <v>2925</v>
      </c>
      <c r="GA217" s="4" t="s">
        <v>2925</v>
      </c>
      <c r="GB217" s="4" t="s">
        <v>2925</v>
      </c>
      <c r="GC217" s="4" t="s">
        <v>2925</v>
      </c>
      <c r="GD217" s="4" t="s">
        <v>2925</v>
      </c>
      <c r="GE217" s="4" t="s">
        <v>2925</v>
      </c>
      <c r="GF217" s="4" t="s">
        <v>2925</v>
      </c>
      <c r="GG217" s="4" t="s">
        <v>2925</v>
      </c>
      <c r="GH217" s="4" t="s">
        <v>2925</v>
      </c>
      <c r="GI217" s="4" t="s">
        <v>2925</v>
      </c>
      <c r="GJ217" s="4" t="s">
        <v>2925</v>
      </c>
      <c r="GK217" s="4" t="s">
        <v>2925</v>
      </c>
      <c r="GL217" s="4" t="s">
        <v>2925</v>
      </c>
      <c r="GM217" s="4" t="s">
        <v>2925</v>
      </c>
      <c r="GN217" s="4" t="s">
        <v>2925</v>
      </c>
      <c r="GO217" s="4" t="s">
        <v>2925</v>
      </c>
      <c r="GP217" s="4" t="s">
        <v>2925</v>
      </c>
      <c r="GQ217" s="4" t="s">
        <v>2925</v>
      </c>
      <c r="GR217" s="4" t="s">
        <v>2925</v>
      </c>
      <c r="GS217" s="4" t="s">
        <v>2925</v>
      </c>
      <c r="GT217" s="4" t="s">
        <v>2925</v>
      </c>
      <c r="GU217" s="4" t="s">
        <v>2925</v>
      </c>
      <c r="GV217" s="4" t="s">
        <v>2925</v>
      </c>
      <c r="GW217" s="4" t="s">
        <v>2925</v>
      </c>
      <c r="GX217" s="4" t="s">
        <v>2925</v>
      </c>
      <c r="GY217" s="4" t="s">
        <v>2925</v>
      </c>
      <c r="GZ217" s="4" t="s">
        <v>2925</v>
      </c>
      <c r="HA217" s="4" t="s">
        <v>2925</v>
      </c>
      <c r="HB217" s="4" t="s">
        <v>2925</v>
      </c>
      <c r="HC217" s="4" t="s">
        <v>2925</v>
      </c>
      <c r="HD217" s="4" t="s">
        <v>2925</v>
      </c>
      <c r="HE217" s="4" t="s">
        <v>2925</v>
      </c>
      <c r="HF217" s="4" t="s">
        <v>2925</v>
      </c>
      <c r="HG217" s="4" t="s">
        <v>2925</v>
      </c>
      <c r="HH217" s="4" t="s">
        <v>2925</v>
      </c>
      <c r="HI217" s="4" t="s">
        <v>2925</v>
      </c>
      <c r="HJ217" s="4" t="s">
        <v>2925</v>
      </c>
      <c r="HK217" s="4" t="s">
        <v>2925</v>
      </c>
      <c r="HL217" s="4" t="s">
        <v>2925</v>
      </c>
      <c r="HM217" s="4" t="s">
        <v>2925</v>
      </c>
      <c r="HN217" s="4" t="s">
        <v>2925</v>
      </c>
      <c r="HO217" s="4" t="s">
        <v>2925</v>
      </c>
      <c r="HP217" s="4" t="s">
        <v>2925</v>
      </c>
      <c r="HQ217" s="4">
        <v>0</v>
      </c>
      <c r="HR217" s="4" t="s">
        <v>2925</v>
      </c>
      <c r="HS217" s="4">
        <v>0</v>
      </c>
      <c r="HT217" s="4" t="s">
        <v>2925</v>
      </c>
      <c r="HU217" s="4">
        <v>0</v>
      </c>
      <c r="HV217" s="4" t="s">
        <v>2925</v>
      </c>
      <c r="HW217" s="4">
        <v>0</v>
      </c>
      <c r="HX217" s="4" t="s">
        <v>2925</v>
      </c>
      <c r="HY217" s="4">
        <v>0</v>
      </c>
      <c r="HZ217" s="4" t="s">
        <v>2925</v>
      </c>
      <c r="IA217" s="4">
        <v>0</v>
      </c>
      <c r="IB217" s="4" t="s">
        <v>2925</v>
      </c>
      <c r="IC217" s="4">
        <v>0</v>
      </c>
      <c r="ID217" s="4" t="s">
        <v>2925</v>
      </c>
      <c r="IE217" s="4">
        <v>0</v>
      </c>
      <c r="IF217" s="4" t="s">
        <v>2925</v>
      </c>
      <c r="IG217" s="4">
        <v>0</v>
      </c>
      <c r="IH217" s="4" t="s">
        <v>2925</v>
      </c>
      <c r="II217" s="4">
        <v>0</v>
      </c>
      <c r="IJ217" s="4" t="s">
        <v>2925</v>
      </c>
      <c r="IK217" s="4">
        <v>0</v>
      </c>
      <c r="IL217" s="4" t="s">
        <v>2925</v>
      </c>
      <c r="IM217" s="4">
        <v>0</v>
      </c>
      <c r="IN217" s="4" t="s">
        <v>2925</v>
      </c>
      <c r="IO217" s="4">
        <v>0</v>
      </c>
      <c r="IP217" s="4" t="s">
        <v>2925</v>
      </c>
      <c r="IQ217" s="4">
        <v>0</v>
      </c>
      <c r="IR217" s="4" t="s">
        <v>2925</v>
      </c>
      <c r="IS217" s="4">
        <v>0</v>
      </c>
      <c r="IT217" s="4" t="s">
        <v>2925</v>
      </c>
      <c r="IU217" s="4">
        <v>0</v>
      </c>
      <c r="IV217" s="2"/>
    </row>
    <row r="218" spans="1:256" x14ac:dyDescent="0.25">
      <c r="A218" s="2" t="s">
        <v>2745</v>
      </c>
      <c r="B218" s="2" t="s">
        <v>2746</v>
      </c>
      <c r="C218" s="2" t="str">
        <f>NPCharacter!A218</f>
        <v>221A1</v>
      </c>
      <c r="D218" s="4" t="s">
        <v>3617</v>
      </c>
      <c r="E218" s="2" t="s">
        <v>2739</v>
      </c>
      <c r="F218" s="4">
        <v>0</v>
      </c>
      <c r="G218" s="4">
        <v>0</v>
      </c>
      <c r="H218" s="4">
        <v>0</v>
      </c>
      <c r="I218" s="4">
        <v>59</v>
      </c>
      <c r="J218" s="4">
        <v>60</v>
      </c>
      <c r="K218" s="4">
        <v>61</v>
      </c>
      <c r="L218" s="4">
        <v>0</v>
      </c>
      <c r="M218" s="4">
        <v>0</v>
      </c>
      <c r="N218" s="4">
        <v>0</v>
      </c>
      <c r="O218" s="4">
        <v>0</v>
      </c>
      <c r="P218" s="4">
        <v>0</v>
      </c>
      <c r="Q218" s="4">
        <v>0</v>
      </c>
      <c r="R218" s="4">
        <v>0</v>
      </c>
      <c r="S218" s="3">
        <v>0</v>
      </c>
      <c r="T218" s="4">
        <v>0</v>
      </c>
      <c r="U218" s="2">
        <v>0</v>
      </c>
      <c r="V218" s="4">
        <v>1</v>
      </c>
      <c r="W218" s="4" t="s">
        <v>3319</v>
      </c>
      <c r="X218" s="4" t="s">
        <v>2925</v>
      </c>
      <c r="Y218" s="4" t="s">
        <v>2925</v>
      </c>
      <c r="Z218" s="4" t="s">
        <v>2925</v>
      </c>
      <c r="AA218" s="4" t="s">
        <v>2925</v>
      </c>
      <c r="AB218" s="4" t="s">
        <v>2925</v>
      </c>
      <c r="AC218" s="4" t="s">
        <v>2925</v>
      </c>
      <c r="AD218" s="4" t="s">
        <v>2925</v>
      </c>
      <c r="AE218" s="4" t="s">
        <v>2925</v>
      </c>
      <c r="AF218" s="4" t="s">
        <v>2925</v>
      </c>
      <c r="AG218" s="4" t="s">
        <v>2925</v>
      </c>
      <c r="AH218" s="4" t="s">
        <v>2925</v>
      </c>
      <c r="AI218" s="4" t="s">
        <v>2925</v>
      </c>
      <c r="AJ218" s="4" t="s">
        <v>2925</v>
      </c>
      <c r="AK218" s="4" t="s">
        <v>2925</v>
      </c>
      <c r="AL218" s="4" t="s">
        <v>2925</v>
      </c>
      <c r="AM218" s="4" t="s">
        <v>2925</v>
      </c>
      <c r="AN218" s="4" t="s">
        <v>2925</v>
      </c>
      <c r="AO218" s="4" t="s">
        <v>2925</v>
      </c>
      <c r="AP218" s="4" t="s">
        <v>2925</v>
      </c>
      <c r="AQ218" s="4" t="s">
        <v>2925</v>
      </c>
      <c r="AR218" s="4" t="s">
        <v>2925</v>
      </c>
      <c r="AS218" s="4" t="s">
        <v>2925</v>
      </c>
      <c r="AT218" s="4" t="s">
        <v>2925</v>
      </c>
      <c r="AU218" s="4" t="s">
        <v>2925</v>
      </c>
      <c r="AV218" s="4" t="s">
        <v>2925</v>
      </c>
      <c r="AW218" s="4" t="s">
        <v>2925</v>
      </c>
      <c r="AX218" s="4" t="s">
        <v>2925</v>
      </c>
      <c r="AY218" s="4" t="s">
        <v>2925</v>
      </c>
      <c r="AZ218" s="4" t="s">
        <v>2925</v>
      </c>
      <c r="BA218" s="4" t="s">
        <v>2925</v>
      </c>
      <c r="BB218" s="4" t="s">
        <v>2925</v>
      </c>
      <c r="BC218" s="4" t="s">
        <v>2925</v>
      </c>
      <c r="BD218" s="4" t="s">
        <v>2925</v>
      </c>
      <c r="BE218" s="4" t="s">
        <v>2925</v>
      </c>
      <c r="BF218" s="4" t="s">
        <v>2925</v>
      </c>
      <c r="BG218" s="4" t="s">
        <v>2925</v>
      </c>
      <c r="BH218" s="4" t="s">
        <v>2925</v>
      </c>
      <c r="BI218" s="4" t="s">
        <v>2925</v>
      </c>
      <c r="BJ218" s="4" t="s">
        <v>2925</v>
      </c>
      <c r="BK218" s="4" t="s">
        <v>2925</v>
      </c>
      <c r="BL218" s="4" t="s">
        <v>2925</v>
      </c>
      <c r="BM218" s="4" t="s">
        <v>2925</v>
      </c>
      <c r="BN218" s="4" t="s">
        <v>2925</v>
      </c>
      <c r="BO218" s="4" t="s">
        <v>2925</v>
      </c>
      <c r="BP218" s="4" t="s">
        <v>2925</v>
      </c>
      <c r="BQ218" s="4" t="s">
        <v>2925</v>
      </c>
      <c r="BR218" s="4" t="s">
        <v>2925</v>
      </c>
      <c r="BS218" s="4" t="s">
        <v>2925</v>
      </c>
      <c r="BT218" s="4" t="s">
        <v>2925</v>
      </c>
      <c r="BU218" s="4" t="s">
        <v>2925</v>
      </c>
      <c r="BV218" s="4" t="s">
        <v>2925</v>
      </c>
      <c r="BW218" s="4" t="s">
        <v>2925</v>
      </c>
      <c r="BX218" s="4" t="s">
        <v>2925</v>
      </c>
      <c r="BY218" s="4" t="s">
        <v>2925</v>
      </c>
      <c r="BZ218" s="4" t="s">
        <v>2925</v>
      </c>
      <c r="CA218" s="4" t="s">
        <v>2925</v>
      </c>
      <c r="CB218" s="4" t="s">
        <v>2925</v>
      </c>
      <c r="CC218" s="4" t="s">
        <v>2925</v>
      </c>
      <c r="CD218" s="4" t="s">
        <v>2925</v>
      </c>
      <c r="CE218" s="4" t="s">
        <v>2925</v>
      </c>
      <c r="CF218" s="4" t="s">
        <v>2925</v>
      </c>
      <c r="CG218" s="4" t="s">
        <v>2925</v>
      </c>
      <c r="CH218" s="4" t="s">
        <v>2925</v>
      </c>
      <c r="CI218" s="4" t="s">
        <v>2925</v>
      </c>
      <c r="CJ218" s="4" t="s">
        <v>2925</v>
      </c>
      <c r="CK218" s="4" t="s">
        <v>2925</v>
      </c>
      <c r="CL218" s="4" t="s">
        <v>2925</v>
      </c>
      <c r="CM218" s="4" t="s">
        <v>2925</v>
      </c>
      <c r="CN218" s="4" t="s">
        <v>2925</v>
      </c>
      <c r="CO218" s="4" t="s">
        <v>2925</v>
      </c>
      <c r="CP218" s="4" t="s">
        <v>2925</v>
      </c>
      <c r="CQ218" s="4" t="s">
        <v>2925</v>
      </c>
      <c r="CR218" s="4" t="s">
        <v>2925</v>
      </c>
      <c r="CS218" s="4" t="s">
        <v>2925</v>
      </c>
      <c r="CT218" s="4" t="s">
        <v>2925</v>
      </c>
      <c r="CU218" s="4" t="s">
        <v>2925</v>
      </c>
      <c r="CV218" s="4" t="s">
        <v>2925</v>
      </c>
      <c r="CW218" s="4" t="s">
        <v>2925</v>
      </c>
      <c r="CX218" s="4" t="s">
        <v>2925</v>
      </c>
      <c r="CY218" s="4" t="s">
        <v>2925</v>
      </c>
      <c r="CZ218" s="4" t="s">
        <v>2925</v>
      </c>
      <c r="DA218" s="4" t="s">
        <v>2925</v>
      </c>
      <c r="DB218" s="4" t="s">
        <v>2925</v>
      </c>
      <c r="DC218" s="4" t="s">
        <v>2925</v>
      </c>
      <c r="DD218" s="4" t="s">
        <v>2925</v>
      </c>
      <c r="DE218" s="4" t="s">
        <v>2925</v>
      </c>
      <c r="DF218" s="4" t="s">
        <v>2925</v>
      </c>
      <c r="DG218" s="4" t="s">
        <v>2925</v>
      </c>
      <c r="DH218" s="4" t="s">
        <v>2925</v>
      </c>
      <c r="DI218" s="4" t="s">
        <v>2925</v>
      </c>
      <c r="DJ218" s="4" t="s">
        <v>2925</v>
      </c>
      <c r="DK218" s="4" t="s">
        <v>2925</v>
      </c>
      <c r="DL218" s="4" t="s">
        <v>2925</v>
      </c>
      <c r="DM218" s="4" t="s">
        <v>2925</v>
      </c>
      <c r="DN218" s="4" t="s">
        <v>2925</v>
      </c>
      <c r="DO218" s="4" t="s">
        <v>2925</v>
      </c>
      <c r="DP218" s="4" t="s">
        <v>2925</v>
      </c>
      <c r="DQ218" s="4" t="s">
        <v>2925</v>
      </c>
      <c r="DR218" s="4" t="s">
        <v>2925</v>
      </c>
      <c r="DS218" s="4" t="s">
        <v>2925</v>
      </c>
      <c r="DT218" s="4" t="s">
        <v>2925</v>
      </c>
      <c r="DU218" s="4" t="s">
        <v>2925</v>
      </c>
      <c r="DV218" s="4" t="s">
        <v>2925</v>
      </c>
      <c r="DW218" s="4" t="s">
        <v>2925</v>
      </c>
      <c r="DX218" s="4" t="s">
        <v>2925</v>
      </c>
      <c r="DY218" s="4" t="s">
        <v>2925</v>
      </c>
      <c r="DZ218" s="4" t="s">
        <v>2925</v>
      </c>
      <c r="EA218" s="4" t="s">
        <v>2925</v>
      </c>
      <c r="EB218" s="4" t="s">
        <v>2925</v>
      </c>
      <c r="EC218" s="4" t="s">
        <v>2925</v>
      </c>
      <c r="ED218" s="4" t="s">
        <v>2925</v>
      </c>
      <c r="EE218" s="4" t="s">
        <v>2925</v>
      </c>
      <c r="EF218" s="4" t="s">
        <v>2925</v>
      </c>
      <c r="EG218" s="4" t="s">
        <v>2925</v>
      </c>
      <c r="EH218" s="4" t="s">
        <v>2925</v>
      </c>
      <c r="EI218" s="4" t="s">
        <v>2925</v>
      </c>
      <c r="EJ218" s="4" t="s">
        <v>2925</v>
      </c>
      <c r="EK218" s="4" t="s">
        <v>2925</v>
      </c>
      <c r="EL218" s="4" t="s">
        <v>2925</v>
      </c>
      <c r="EM218" s="4" t="s">
        <v>2925</v>
      </c>
      <c r="EN218" s="4" t="s">
        <v>2925</v>
      </c>
      <c r="EO218" s="4" t="s">
        <v>2925</v>
      </c>
      <c r="EP218" s="4" t="s">
        <v>2925</v>
      </c>
      <c r="EQ218" s="4" t="s">
        <v>2925</v>
      </c>
      <c r="ER218" s="4" t="s">
        <v>2925</v>
      </c>
      <c r="ES218" s="4" t="s">
        <v>2925</v>
      </c>
      <c r="ET218" s="4" t="s">
        <v>2925</v>
      </c>
      <c r="EU218" s="4" t="s">
        <v>2925</v>
      </c>
      <c r="EV218" s="4" t="s">
        <v>2925</v>
      </c>
      <c r="EW218" s="4" t="s">
        <v>2925</v>
      </c>
      <c r="EX218" s="4" t="s">
        <v>2925</v>
      </c>
      <c r="EY218" s="4" t="s">
        <v>2925</v>
      </c>
      <c r="EZ218" s="4" t="s">
        <v>2925</v>
      </c>
      <c r="FA218" s="4" t="s">
        <v>2925</v>
      </c>
      <c r="FB218" s="4" t="s">
        <v>2925</v>
      </c>
      <c r="FC218" s="4" t="s">
        <v>2925</v>
      </c>
      <c r="FD218" s="4" t="s">
        <v>2925</v>
      </c>
      <c r="FE218" s="4" t="s">
        <v>2925</v>
      </c>
      <c r="FF218" s="4" t="s">
        <v>2925</v>
      </c>
      <c r="FG218" s="4" t="s">
        <v>2925</v>
      </c>
      <c r="FH218" s="4" t="s">
        <v>2925</v>
      </c>
      <c r="FI218" s="4" t="s">
        <v>2925</v>
      </c>
      <c r="FJ218" s="4" t="s">
        <v>2925</v>
      </c>
      <c r="FK218" s="4" t="s">
        <v>2925</v>
      </c>
      <c r="FL218" s="4" t="s">
        <v>2925</v>
      </c>
      <c r="FM218" s="4" t="s">
        <v>2925</v>
      </c>
      <c r="FN218" s="4" t="s">
        <v>2925</v>
      </c>
      <c r="FO218" s="4" t="s">
        <v>2925</v>
      </c>
      <c r="FP218" s="4" t="s">
        <v>2925</v>
      </c>
      <c r="FQ218" s="4" t="s">
        <v>2925</v>
      </c>
      <c r="FR218" s="4" t="s">
        <v>2925</v>
      </c>
      <c r="FS218" s="4" t="s">
        <v>2925</v>
      </c>
      <c r="FT218" s="4" t="s">
        <v>2925</v>
      </c>
      <c r="FU218" s="4" t="s">
        <v>2925</v>
      </c>
      <c r="FV218" s="4" t="s">
        <v>2925</v>
      </c>
      <c r="FW218" s="4" t="s">
        <v>2925</v>
      </c>
      <c r="FX218" s="4" t="s">
        <v>2925</v>
      </c>
      <c r="FY218" s="4" t="s">
        <v>2925</v>
      </c>
      <c r="FZ218" s="4" t="s">
        <v>2925</v>
      </c>
      <c r="GA218" s="4" t="s">
        <v>2925</v>
      </c>
      <c r="GB218" s="4" t="s">
        <v>2925</v>
      </c>
      <c r="GC218" s="4" t="s">
        <v>2925</v>
      </c>
      <c r="GD218" s="4" t="s">
        <v>2925</v>
      </c>
      <c r="GE218" s="4" t="s">
        <v>2925</v>
      </c>
      <c r="GF218" s="4" t="s">
        <v>2925</v>
      </c>
      <c r="GG218" s="4" t="s">
        <v>2925</v>
      </c>
      <c r="GH218" s="4" t="s">
        <v>2925</v>
      </c>
      <c r="GI218" s="4" t="s">
        <v>2925</v>
      </c>
      <c r="GJ218" s="4" t="s">
        <v>2925</v>
      </c>
      <c r="GK218" s="4" t="s">
        <v>2925</v>
      </c>
      <c r="GL218" s="4" t="s">
        <v>2925</v>
      </c>
      <c r="GM218" s="4" t="s">
        <v>2925</v>
      </c>
      <c r="GN218" s="4" t="s">
        <v>2925</v>
      </c>
      <c r="GO218" s="4" t="s">
        <v>2925</v>
      </c>
      <c r="GP218" s="4" t="s">
        <v>2925</v>
      </c>
      <c r="GQ218" s="4" t="s">
        <v>2925</v>
      </c>
      <c r="GR218" s="4" t="s">
        <v>2925</v>
      </c>
      <c r="GS218" s="4" t="s">
        <v>2925</v>
      </c>
      <c r="GT218" s="4" t="s">
        <v>2925</v>
      </c>
      <c r="GU218" s="4" t="s">
        <v>2925</v>
      </c>
      <c r="GV218" s="4" t="s">
        <v>2925</v>
      </c>
      <c r="GW218" s="4" t="s">
        <v>2925</v>
      </c>
      <c r="GX218" s="4" t="s">
        <v>2925</v>
      </c>
      <c r="GY218" s="4" t="s">
        <v>2925</v>
      </c>
      <c r="GZ218" s="4" t="s">
        <v>2925</v>
      </c>
      <c r="HA218" s="4" t="s">
        <v>2925</v>
      </c>
      <c r="HB218" s="4" t="s">
        <v>2925</v>
      </c>
      <c r="HC218" s="4" t="s">
        <v>2925</v>
      </c>
      <c r="HD218" s="4" t="s">
        <v>2925</v>
      </c>
      <c r="HE218" s="4" t="s">
        <v>2925</v>
      </c>
      <c r="HF218" s="4" t="s">
        <v>2925</v>
      </c>
      <c r="HG218" s="4" t="s">
        <v>2925</v>
      </c>
      <c r="HH218" s="4" t="s">
        <v>2925</v>
      </c>
      <c r="HI218" s="4" t="s">
        <v>2925</v>
      </c>
      <c r="HJ218" s="4" t="s">
        <v>2925</v>
      </c>
      <c r="HK218" s="4" t="s">
        <v>2925</v>
      </c>
      <c r="HL218" s="4" t="s">
        <v>2925</v>
      </c>
      <c r="HM218" s="4" t="s">
        <v>2925</v>
      </c>
      <c r="HN218" s="4" t="s">
        <v>2925</v>
      </c>
      <c r="HO218" s="4" t="s">
        <v>2925</v>
      </c>
      <c r="HP218" s="4" t="s">
        <v>2925</v>
      </c>
      <c r="HQ218" s="4">
        <v>0</v>
      </c>
      <c r="HR218" s="4" t="s">
        <v>2925</v>
      </c>
      <c r="HS218" s="4">
        <v>0</v>
      </c>
      <c r="HT218" s="4" t="s">
        <v>2925</v>
      </c>
      <c r="HU218" s="4">
        <v>0</v>
      </c>
      <c r="HV218" s="4" t="s">
        <v>2925</v>
      </c>
      <c r="HW218" s="4">
        <v>0</v>
      </c>
      <c r="HX218" s="4" t="s">
        <v>2925</v>
      </c>
      <c r="HY218" s="4">
        <v>0</v>
      </c>
      <c r="HZ218" s="4" t="s">
        <v>2925</v>
      </c>
      <c r="IA218" s="4">
        <v>0</v>
      </c>
      <c r="IB218" s="4" t="s">
        <v>2925</v>
      </c>
      <c r="IC218" s="4">
        <v>0</v>
      </c>
      <c r="ID218" s="4" t="s">
        <v>2925</v>
      </c>
      <c r="IE218" s="4">
        <v>0</v>
      </c>
      <c r="IF218" s="4" t="s">
        <v>2925</v>
      </c>
      <c r="IG218" s="4">
        <v>0</v>
      </c>
      <c r="IH218" s="4" t="s">
        <v>2925</v>
      </c>
      <c r="II218" s="4">
        <v>0</v>
      </c>
      <c r="IJ218" s="4" t="s">
        <v>2925</v>
      </c>
      <c r="IK218" s="4">
        <v>0</v>
      </c>
      <c r="IL218" s="4" t="s">
        <v>2925</v>
      </c>
      <c r="IM218" s="4">
        <v>0</v>
      </c>
      <c r="IN218" s="4" t="s">
        <v>2925</v>
      </c>
      <c r="IO218" s="4">
        <v>0</v>
      </c>
      <c r="IP218" s="4" t="s">
        <v>2925</v>
      </c>
      <c r="IQ218" s="4">
        <v>0</v>
      </c>
      <c r="IR218" s="4" t="s">
        <v>2925</v>
      </c>
      <c r="IS218" s="4">
        <v>0</v>
      </c>
      <c r="IT218" s="4" t="s">
        <v>2925</v>
      </c>
      <c r="IU218" s="4">
        <v>0</v>
      </c>
      <c r="IV218" s="2"/>
    </row>
    <row r="219" spans="1:256" x14ac:dyDescent="0.25">
      <c r="A219" s="2" t="s">
        <v>2747</v>
      </c>
      <c r="B219" s="2" t="s">
        <v>2748</v>
      </c>
      <c r="C219" s="2" t="str">
        <f>NPCharacter!A219</f>
        <v>221A2</v>
      </c>
      <c r="D219" s="4" t="s">
        <v>3618</v>
      </c>
      <c r="E219" s="2" t="s">
        <v>2739</v>
      </c>
      <c r="F219" s="4">
        <v>0</v>
      </c>
      <c r="G219" s="4">
        <v>0</v>
      </c>
      <c r="H219" s="4">
        <v>0</v>
      </c>
      <c r="I219" s="4">
        <v>62</v>
      </c>
      <c r="J219" s="4">
        <v>0</v>
      </c>
      <c r="K219" s="4">
        <v>0</v>
      </c>
      <c r="L219" s="4">
        <v>0</v>
      </c>
      <c r="M219" s="4">
        <v>0</v>
      </c>
      <c r="N219" s="4">
        <v>0</v>
      </c>
      <c r="O219" s="4">
        <v>0</v>
      </c>
      <c r="P219" s="4">
        <v>0</v>
      </c>
      <c r="Q219" s="4">
        <v>0</v>
      </c>
      <c r="R219" s="4">
        <v>0</v>
      </c>
      <c r="S219" s="3">
        <v>0</v>
      </c>
      <c r="T219" s="4">
        <v>0</v>
      </c>
      <c r="U219" s="2">
        <v>0</v>
      </c>
      <c r="V219" s="4">
        <v>1</v>
      </c>
      <c r="W219" s="4" t="s">
        <v>3319</v>
      </c>
      <c r="X219" s="4" t="s">
        <v>2925</v>
      </c>
      <c r="Y219" s="4" t="s">
        <v>2925</v>
      </c>
      <c r="Z219" s="4" t="s">
        <v>2925</v>
      </c>
      <c r="AA219" s="4" t="s">
        <v>2925</v>
      </c>
      <c r="AB219" s="4" t="s">
        <v>2925</v>
      </c>
      <c r="AC219" s="4" t="s">
        <v>2925</v>
      </c>
      <c r="AD219" s="4" t="s">
        <v>2925</v>
      </c>
      <c r="AE219" s="4" t="s">
        <v>2925</v>
      </c>
      <c r="AF219" s="4" t="s">
        <v>2925</v>
      </c>
      <c r="AG219" s="4" t="s">
        <v>2925</v>
      </c>
      <c r="AH219" s="4" t="s">
        <v>2925</v>
      </c>
      <c r="AI219" s="4" t="s">
        <v>2925</v>
      </c>
      <c r="AJ219" s="4" t="s">
        <v>2925</v>
      </c>
      <c r="AK219" s="4" t="s">
        <v>2925</v>
      </c>
      <c r="AL219" s="4" t="s">
        <v>2925</v>
      </c>
      <c r="AM219" s="4" t="s">
        <v>2925</v>
      </c>
      <c r="AN219" s="4" t="s">
        <v>2925</v>
      </c>
      <c r="AO219" s="4" t="s">
        <v>2925</v>
      </c>
      <c r="AP219" s="4" t="s">
        <v>2925</v>
      </c>
      <c r="AQ219" s="4" t="s">
        <v>2925</v>
      </c>
      <c r="AR219" s="4" t="s">
        <v>2925</v>
      </c>
      <c r="AS219" s="4" t="s">
        <v>2925</v>
      </c>
      <c r="AT219" s="4" t="s">
        <v>2925</v>
      </c>
      <c r="AU219" s="4" t="s">
        <v>2925</v>
      </c>
      <c r="AV219" s="4" t="s">
        <v>2925</v>
      </c>
      <c r="AW219" s="4" t="s">
        <v>2925</v>
      </c>
      <c r="AX219" s="4" t="s">
        <v>2925</v>
      </c>
      <c r="AY219" s="4" t="s">
        <v>2925</v>
      </c>
      <c r="AZ219" s="4" t="s">
        <v>2925</v>
      </c>
      <c r="BA219" s="4" t="s">
        <v>2925</v>
      </c>
      <c r="BB219" s="4" t="s">
        <v>2925</v>
      </c>
      <c r="BC219" s="4" t="s">
        <v>2925</v>
      </c>
      <c r="BD219" s="4" t="s">
        <v>2925</v>
      </c>
      <c r="BE219" s="4" t="s">
        <v>2925</v>
      </c>
      <c r="BF219" s="4" t="s">
        <v>2925</v>
      </c>
      <c r="BG219" s="4" t="s">
        <v>2925</v>
      </c>
      <c r="BH219" s="4" t="s">
        <v>2925</v>
      </c>
      <c r="BI219" s="4" t="s">
        <v>2925</v>
      </c>
      <c r="BJ219" s="4" t="s">
        <v>2925</v>
      </c>
      <c r="BK219" s="4" t="s">
        <v>2925</v>
      </c>
      <c r="BL219" s="4" t="s">
        <v>2925</v>
      </c>
      <c r="BM219" s="4" t="s">
        <v>2925</v>
      </c>
      <c r="BN219" s="4" t="s">
        <v>2925</v>
      </c>
      <c r="BO219" s="4" t="s">
        <v>2925</v>
      </c>
      <c r="BP219" s="4" t="s">
        <v>2925</v>
      </c>
      <c r="BQ219" s="4" t="s">
        <v>2925</v>
      </c>
      <c r="BR219" s="4" t="s">
        <v>2925</v>
      </c>
      <c r="BS219" s="4" t="s">
        <v>2925</v>
      </c>
      <c r="BT219" s="4" t="s">
        <v>2925</v>
      </c>
      <c r="BU219" s="4" t="s">
        <v>2925</v>
      </c>
      <c r="BV219" s="4" t="s">
        <v>2925</v>
      </c>
      <c r="BW219" s="4" t="s">
        <v>2925</v>
      </c>
      <c r="BX219" s="4" t="s">
        <v>2925</v>
      </c>
      <c r="BY219" s="4" t="s">
        <v>2925</v>
      </c>
      <c r="BZ219" s="4" t="s">
        <v>2925</v>
      </c>
      <c r="CA219" s="4" t="s">
        <v>2925</v>
      </c>
      <c r="CB219" s="4" t="s">
        <v>2925</v>
      </c>
      <c r="CC219" s="4" t="s">
        <v>2925</v>
      </c>
      <c r="CD219" s="4" t="s">
        <v>2925</v>
      </c>
      <c r="CE219" s="4" t="s">
        <v>2925</v>
      </c>
      <c r="CF219" s="4" t="s">
        <v>2925</v>
      </c>
      <c r="CG219" s="4" t="s">
        <v>2925</v>
      </c>
      <c r="CH219" s="4" t="s">
        <v>2925</v>
      </c>
      <c r="CI219" s="4" t="s">
        <v>2925</v>
      </c>
      <c r="CJ219" s="4" t="s">
        <v>2925</v>
      </c>
      <c r="CK219" s="4" t="s">
        <v>2925</v>
      </c>
      <c r="CL219" s="4" t="s">
        <v>2925</v>
      </c>
      <c r="CM219" s="4" t="s">
        <v>2925</v>
      </c>
      <c r="CN219" s="4" t="s">
        <v>2925</v>
      </c>
      <c r="CO219" s="4" t="s">
        <v>2925</v>
      </c>
      <c r="CP219" s="4" t="s">
        <v>2925</v>
      </c>
      <c r="CQ219" s="4" t="s">
        <v>2925</v>
      </c>
      <c r="CR219" s="4" t="s">
        <v>2925</v>
      </c>
      <c r="CS219" s="4" t="s">
        <v>2925</v>
      </c>
      <c r="CT219" s="4" t="s">
        <v>2925</v>
      </c>
      <c r="CU219" s="4" t="s">
        <v>2925</v>
      </c>
      <c r="CV219" s="4" t="s">
        <v>2925</v>
      </c>
      <c r="CW219" s="4" t="s">
        <v>2925</v>
      </c>
      <c r="CX219" s="4" t="s">
        <v>2925</v>
      </c>
      <c r="CY219" s="4" t="s">
        <v>2925</v>
      </c>
      <c r="CZ219" s="4" t="s">
        <v>2925</v>
      </c>
      <c r="DA219" s="4" t="s">
        <v>2925</v>
      </c>
      <c r="DB219" s="4" t="s">
        <v>2925</v>
      </c>
      <c r="DC219" s="4" t="s">
        <v>2925</v>
      </c>
      <c r="DD219" s="4" t="s">
        <v>2925</v>
      </c>
      <c r="DE219" s="4" t="s">
        <v>2925</v>
      </c>
      <c r="DF219" s="4" t="s">
        <v>2925</v>
      </c>
      <c r="DG219" s="4" t="s">
        <v>2925</v>
      </c>
      <c r="DH219" s="4" t="s">
        <v>2925</v>
      </c>
      <c r="DI219" s="4" t="s">
        <v>2925</v>
      </c>
      <c r="DJ219" s="4" t="s">
        <v>2925</v>
      </c>
      <c r="DK219" s="4" t="s">
        <v>2925</v>
      </c>
      <c r="DL219" s="4" t="s">
        <v>2925</v>
      </c>
      <c r="DM219" s="4" t="s">
        <v>2925</v>
      </c>
      <c r="DN219" s="4" t="s">
        <v>2925</v>
      </c>
      <c r="DO219" s="4" t="s">
        <v>2925</v>
      </c>
      <c r="DP219" s="4" t="s">
        <v>2925</v>
      </c>
      <c r="DQ219" s="4" t="s">
        <v>2925</v>
      </c>
      <c r="DR219" s="4" t="s">
        <v>2925</v>
      </c>
      <c r="DS219" s="4" t="s">
        <v>2925</v>
      </c>
      <c r="DT219" s="4" t="s">
        <v>2925</v>
      </c>
      <c r="DU219" s="4" t="s">
        <v>2925</v>
      </c>
      <c r="DV219" s="4" t="s">
        <v>2925</v>
      </c>
      <c r="DW219" s="4" t="s">
        <v>2925</v>
      </c>
      <c r="DX219" s="4" t="s">
        <v>2925</v>
      </c>
      <c r="DY219" s="4" t="s">
        <v>2925</v>
      </c>
      <c r="DZ219" s="4" t="s">
        <v>2925</v>
      </c>
      <c r="EA219" s="4" t="s">
        <v>2925</v>
      </c>
      <c r="EB219" s="4" t="s">
        <v>2925</v>
      </c>
      <c r="EC219" s="4" t="s">
        <v>2925</v>
      </c>
      <c r="ED219" s="4" t="s">
        <v>2925</v>
      </c>
      <c r="EE219" s="4" t="s">
        <v>2925</v>
      </c>
      <c r="EF219" s="4" t="s">
        <v>2925</v>
      </c>
      <c r="EG219" s="4" t="s">
        <v>2925</v>
      </c>
      <c r="EH219" s="4" t="s">
        <v>2925</v>
      </c>
      <c r="EI219" s="4" t="s">
        <v>2925</v>
      </c>
      <c r="EJ219" s="4" t="s">
        <v>2925</v>
      </c>
      <c r="EK219" s="4" t="s">
        <v>2925</v>
      </c>
      <c r="EL219" s="4" t="s">
        <v>2925</v>
      </c>
      <c r="EM219" s="4" t="s">
        <v>2925</v>
      </c>
      <c r="EN219" s="4" t="s">
        <v>2925</v>
      </c>
      <c r="EO219" s="4" t="s">
        <v>2925</v>
      </c>
      <c r="EP219" s="4" t="s">
        <v>2925</v>
      </c>
      <c r="EQ219" s="4" t="s">
        <v>2925</v>
      </c>
      <c r="ER219" s="4" t="s">
        <v>2925</v>
      </c>
      <c r="ES219" s="4" t="s">
        <v>2925</v>
      </c>
      <c r="ET219" s="4" t="s">
        <v>2925</v>
      </c>
      <c r="EU219" s="4" t="s">
        <v>2925</v>
      </c>
      <c r="EV219" s="4" t="s">
        <v>2925</v>
      </c>
      <c r="EW219" s="4" t="s">
        <v>2925</v>
      </c>
      <c r="EX219" s="4" t="s">
        <v>2925</v>
      </c>
      <c r="EY219" s="4" t="s">
        <v>2925</v>
      </c>
      <c r="EZ219" s="4" t="s">
        <v>2925</v>
      </c>
      <c r="FA219" s="4" t="s">
        <v>2925</v>
      </c>
      <c r="FB219" s="4" t="s">
        <v>2925</v>
      </c>
      <c r="FC219" s="4" t="s">
        <v>2925</v>
      </c>
      <c r="FD219" s="4" t="s">
        <v>2925</v>
      </c>
      <c r="FE219" s="4" t="s">
        <v>2925</v>
      </c>
      <c r="FF219" s="4" t="s">
        <v>2925</v>
      </c>
      <c r="FG219" s="4" t="s">
        <v>2925</v>
      </c>
      <c r="FH219" s="4" t="s">
        <v>2925</v>
      </c>
      <c r="FI219" s="4" t="s">
        <v>2925</v>
      </c>
      <c r="FJ219" s="4" t="s">
        <v>2925</v>
      </c>
      <c r="FK219" s="4" t="s">
        <v>2925</v>
      </c>
      <c r="FL219" s="4" t="s">
        <v>2925</v>
      </c>
      <c r="FM219" s="4" t="s">
        <v>2925</v>
      </c>
      <c r="FN219" s="4" t="s">
        <v>2925</v>
      </c>
      <c r="FO219" s="4" t="s">
        <v>2925</v>
      </c>
      <c r="FP219" s="4" t="s">
        <v>2925</v>
      </c>
      <c r="FQ219" s="4" t="s">
        <v>2925</v>
      </c>
      <c r="FR219" s="4" t="s">
        <v>2925</v>
      </c>
      <c r="FS219" s="4" t="s">
        <v>2925</v>
      </c>
      <c r="FT219" s="4" t="s">
        <v>2925</v>
      </c>
      <c r="FU219" s="4" t="s">
        <v>2925</v>
      </c>
      <c r="FV219" s="4" t="s">
        <v>2925</v>
      </c>
      <c r="FW219" s="4" t="s">
        <v>2925</v>
      </c>
      <c r="FX219" s="4" t="s">
        <v>2925</v>
      </c>
      <c r="FY219" s="4" t="s">
        <v>2925</v>
      </c>
      <c r="FZ219" s="4" t="s">
        <v>2925</v>
      </c>
      <c r="GA219" s="4" t="s">
        <v>2925</v>
      </c>
      <c r="GB219" s="4" t="s">
        <v>2925</v>
      </c>
      <c r="GC219" s="4" t="s">
        <v>2925</v>
      </c>
      <c r="GD219" s="4" t="s">
        <v>2925</v>
      </c>
      <c r="GE219" s="4" t="s">
        <v>2925</v>
      </c>
      <c r="GF219" s="4" t="s">
        <v>2925</v>
      </c>
      <c r="GG219" s="4" t="s">
        <v>2925</v>
      </c>
      <c r="GH219" s="4" t="s">
        <v>2925</v>
      </c>
      <c r="GI219" s="4" t="s">
        <v>2925</v>
      </c>
      <c r="GJ219" s="4" t="s">
        <v>2925</v>
      </c>
      <c r="GK219" s="4" t="s">
        <v>2925</v>
      </c>
      <c r="GL219" s="4" t="s">
        <v>2925</v>
      </c>
      <c r="GM219" s="4" t="s">
        <v>2925</v>
      </c>
      <c r="GN219" s="4" t="s">
        <v>2925</v>
      </c>
      <c r="GO219" s="4" t="s">
        <v>2925</v>
      </c>
      <c r="GP219" s="4" t="s">
        <v>2925</v>
      </c>
      <c r="GQ219" s="4" t="s">
        <v>2925</v>
      </c>
      <c r="GR219" s="4" t="s">
        <v>2925</v>
      </c>
      <c r="GS219" s="4" t="s">
        <v>2925</v>
      </c>
      <c r="GT219" s="4" t="s">
        <v>2925</v>
      </c>
      <c r="GU219" s="4" t="s">
        <v>2925</v>
      </c>
      <c r="GV219" s="4" t="s">
        <v>2925</v>
      </c>
      <c r="GW219" s="4" t="s">
        <v>2925</v>
      </c>
      <c r="GX219" s="4" t="s">
        <v>2925</v>
      </c>
      <c r="GY219" s="4" t="s">
        <v>2925</v>
      </c>
      <c r="GZ219" s="4" t="s">
        <v>2925</v>
      </c>
      <c r="HA219" s="4" t="s">
        <v>2925</v>
      </c>
      <c r="HB219" s="4" t="s">
        <v>2925</v>
      </c>
      <c r="HC219" s="4" t="s">
        <v>2925</v>
      </c>
      <c r="HD219" s="4" t="s">
        <v>2925</v>
      </c>
      <c r="HE219" s="4" t="s">
        <v>2925</v>
      </c>
      <c r="HF219" s="4" t="s">
        <v>2925</v>
      </c>
      <c r="HG219" s="4" t="s">
        <v>2925</v>
      </c>
      <c r="HH219" s="4" t="s">
        <v>2925</v>
      </c>
      <c r="HI219" s="4" t="s">
        <v>2925</v>
      </c>
      <c r="HJ219" s="4" t="s">
        <v>2925</v>
      </c>
      <c r="HK219" s="4" t="s">
        <v>2925</v>
      </c>
      <c r="HL219" s="4" t="s">
        <v>2925</v>
      </c>
      <c r="HM219" s="4" t="s">
        <v>2925</v>
      </c>
      <c r="HN219" s="4" t="s">
        <v>2925</v>
      </c>
      <c r="HO219" s="4" t="s">
        <v>2925</v>
      </c>
      <c r="HP219" s="4" t="s">
        <v>2925</v>
      </c>
      <c r="HQ219" s="4">
        <v>0</v>
      </c>
      <c r="HR219" s="4" t="s">
        <v>2925</v>
      </c>
      <c r="HS219" s="4">
        <v>0</v>
      </c>
      <c r="HT219" s="4" t="s">
        <v>2925</v>
      </c>
      <c r="HU219" s="4">
        <v>0</v>
      </c>
      <c r="HV219" s="4" t="s">
        <v>2925</v>
      </c>
      <c r="HW219" s="4">
        <v>0</v>
      </c>
      <c r="HX219" s="4" t="s">
        <v>2925</v>
      </c>
      <c r="HY219" s="4">
        <v>0</v>
      </c>
      <c r="HZ219" s="4" t="s">
        <v>2925</v>
      </c>
      <c r="IA219" s="4">
        <v>0</v>
      </c>
      <c r="IB219" s="4" t="s">
        <v>2925</v>
      </c>
      <c r="IC219" s="4">
        <v>0</v>
      </c>
      <c r="ID219" s="4" t="s">
        <v>2925</v>
      </c>
      <c r="IE219" s="4">
        <v>0</v>
      </c>
      <c r="IF219" s="4" t="s">
        <v>2925</v>
      </c>
      <c r="IG219" s="4">
        <v>0</v>
      </c>
      <c r="IH219" s="4" t="s">
        <v>2925</v>
      </c>
      <c r="II219" s="4">
        <v>0</v>
      </c>
      <c r="IJ219" s="4" t="s">
        <v>2925</v>
      </c>
      <c r="IK219" s="4">
        <v>0</v>
      </c>
      <c r="IL219" s="4" t="s">
        <v>2925</v>
      </c>
      <c r="IM219" s="4">
        <v>0</v>
      </c>
      <c r="IN219" s="4" t="s">
        <v>2925</v>
      </c>
      <c r="IO219" s="4">
        <v>0</v>
      </c>
      <c r="IP219" s="4" t="s">
        <v>2925</v>
      </c>
      <c r="IQ219" s="4">
        <v>0</v>
      </c>
      <c r="IR219" s="4" t="s">
        <v>2925</v>
      </c>
      <c r="IS219" s="4">
        <v>0</v>
      </c>
      <c r="IT219" s="4" t="s">
        <v>2925</v>
      </c>
      <c r="IU219" s="4">
        <v>0</v>
      </c>
      <c r="IV219" s="2"/>
    </row>
    <row r="220" spans="1:256" x14ac:dyDescent="0.25">
      <c r="A220" s="2" t="s">
        <v>2749</v>
      </c>
      <c r="B220" s="2" t="s">
        <v>2750</v>
      </c>
      <c r="C220" s="2" t="str">
        <f>NPCharacter!A220</f>
        <v>221A0</v>
      </c>
      <c r="D220" s="4" t="s">
        <v>3619</v>
      </c>
      <c r="E220" s="2" t="s">
        <v>2739</v>
      </c>
      <c r="F220" s="4">
        <v>0</v>
      </c>
      <c r="G220" s="4">
        <v>0</v>
      </c>
      <c r="H220" s="4">
        <v>0</v>
      </c>
      <c r="I220" s="4">
        <v>55</v>
      </c>
      <c r="J220" s="4">
        <v>56</v>
      </c>
      <c r="K220" s="4">
        <v>57</v>
      </c>
      <c r="L220" s="4">
        <v>58</v>
      </c>
      <c r="M220" s="4">
        <v>0</v>
      </c>
      <c r="N220" s="4">
        <v>0</v>
      </c>
      <c r="O220" s="4">
        <v>0</v>
      </c>
      <c r="P220" s="4">
        <v>0</v>
      </c>
      <c r="Q220" s="4">
        <v>0</v>
      </c>
      <c r="R220" s="4">
        <v>0</v>
      </c>
      <c r="S220" s="3">
        <v>0</v>
      </c>
      <c r="T220" s="4">
        <v>0</v>
      </c>
      <c r="U220" s="2">
        <v>0</v>
      </c>
      <c r="V220" s="4">
        <v>1</v>
      </c>
      <c r="W220" s="4" t="s">
        <v>3319</v>
      </c>
      <c r="X220" s="4" t="s">
        <v>2925</v>
      </c>
      <c r="Y220" s="4" t="s">
        <v>2925</v>
      </c>
      <c r="Z220" s="4" t="s">
        <v>2925</v>
      </c>
      <c r="AA220" s="4" t="s">
        <v>2925</v>
      </c>
      <c r="AB220" s="4" t="s">
        <v>2925</v>
      </c>
      <c r="AC220" s="4" t="s">
        <v>2925</v>
      </c>
      <c r="AD220" s="4" t="s">
        <v>2925</v>
      </c>
      <c r="AE220" s="4" t="s">
        <v>2925</v>
      </c>
      <c r="AF220" s="4" t="s">
        <v>2925</v>
      </c>
      <c r="AG220" s="4" t="s">
        <v>2925</v>
      </c>
      <c r="AH220" s="4" t="s">
        <v>2925</v>
      </c>
      <c r="AI220" s="4" t="s">
        <v>2925</v>
      </c>
      <c r="AJ220" s="4" t="s">
        <v>2925</v>
      </c>
      <c r="AK220" s="4" t="s">
        <v>2925</v>
      </c>
      <c r="AL220" s="4" t="s">
        <v>2925</v>
      </c>
      <c r="AM220" s="4" t="s">
        <v>2925</v>
      </c>
      <c r="AN220" s="4" t="s">
        <v>2925</v>
      </c>
      <c r="AO220" s="4" t="s">
        <v>2925</v>
      </c>
      <c r="AP220" s="4" t="s">
        <v>2925</v>
      </c>
      <c r="AQ220" s="4" t="s">
        <v>2925</v>
      </c>
      <c r="AR220" s="4" t="s">
        <v>2925</v>
      </c>
      <c r="AS220" s="4" t="s">
        <v>2925</v>
      </c>
      <c r="AT220" s="4" t="s">
        <v>2925</v>
      </c>
      <c r="AU220" s="4" t="s">
        <v>2925</v>
      </c>
      <c r="AV220" s="4" t="s">
        <v>2925</v>
      </c>
      <c r="AW220" s="4" t="s">
        <v>2925</v>
      </c>
      <c r="AX220" s="4" t="s">
        <v>2925</v>
      </c>
      <c r="AY220" s="4" t="s">
        <v>2925</v>
      </c>
      <c r="AZ220" s="4" t="s">
        <v>2925</v>
      </c>
      <c r="BA220" s="4" t="s">
        <v>2925</v>
      </c>
      <c r="BB220" s="4" t="s">
        <v>2925</v>
      </c>
      <c r="BC220" s="4" t="s">
        <v>2925</v>
      </c>
      <c r="BD220" s="4" t="s">
        <v>2925</v>
      </c>
      <c r="BE220" s="4" t="s">
        <v>2925</v>
      </c>
      <c r="BF220" s="4" t="s">
        <v>2925</v>
      </c>
      <c r="BG220" s="4" t="s">
        <v>2925</v>
      </c>
      <c r="BH220" s="4" t="s">
        <v>2925</v>
      </c>
      <c r="BI220" s="4" t="s">
        <v>2925</v>
      </c>
      <c r="BJ220" s="4" t="s">
        <v>2925</v>
      </c>
      <c r="BK220" s="4" t="s">
        <v>2925</v>
      </c>
      <c r="BL220" s="4" t="s">
        <v>2925</v>
      </c>
      <c r="BM220" s="4" t="s">
        <v>2925</v>
      </c>
      <c r="BN220" s="4" t="s">
        <v>2925</v>
      </c>
      <c r="BO220" s="4" t="s">
        <v>2925</v>
      </c>
      <c r="BP220" s="4" t="s">
        <v>2925</v>
      </c>
      <c r="BQ220" s="4" t="s">
        <v>2925</v>
      </c>
      <c r="BR220" s="4" t="s">
        <v>2925</v>
      </c>
      <c r="BS220" s="4" t="s">
        <v>2925</v>
      </c>
      <c r="BT220" s="4" t="s">
        <v>2925</v>
      </c>
      <c r="BU220" s="4" t="s">
        <v>2925</v>
      </c>
      <c r="BV220" s="4" t="s">
        <v>2925</v>
      </c>
      <c r="BW220" s="4" t="s">
        <v>2925</v>
      </c>
      <c r="BX220" s="4" t="s">
        <v>2925</v>
      </c>
      <c r="BY220" s="4" t="s">
        <v>2925</v>
      </c>
      <c r="BZ220" s="4" t="s">
        <v>2925</v>
      </c>
      <c r="CA220" s="4" t="s">
        <v>2925</v>
      </c>
      <c r="CB220" s="4" t="s">
        <v>2925</v>
      </c>
      <c r="CC220" s="4" t="s">
        <v>2925</v>
      </c>
      <c r="CD220" s="4" t="s">
        <v>2925</v>
      </c>
      <c r="CE220" s="4" t="s">
        <v>2925</v>
      </c>
      <c r="CF220" s="4" t="s">
        <v>2925</v>
      </c>
      <c r="CG220" s="4" t="s">
        <v>2925</v>
      </c>
      <c r="CH220" s="4" t="s">
        <v>2925</v>
      </c>
      <c r="CI220" s="4" t="s">
        <v>2925</v>
      </c>
      <c r="CJ220" s="4" t="s">
        <v>2925</v>
      </c>
      <c r="CK220" s="4" t="s">
        <v>2925</v>
      </c>
      <c r="CL220" s="4" t="s">
        <v>2925</v>
      </c>
      <c r="CM220" s="4" t="s">
        <v>2925</v>
      </c>
      <c r="CN220" s="4" t="s">
        <v>2925</v>
      </c>
      <c r="CO220" s="4" t="s">
        <v>2925</v>
      </c>
      <c r="CP220" s="4" t="s">
        <v>2925</v>
      </c>
      <c r="CQ220" s="4" t="s">
        <v>2925</v>
      </c>
      <c r="CR220" s="4" t="s">
        <v>2925</v>
      </c>
      <c r="CS220" s="4" t="s">
        <v>2925</v>
      </c>
      <c r="CT220" s="4" t="s">
        <v>2925</v>
      </c>
      <c r="CU220" s="4" t="s">
        <v>2925</v>
      </c>
      <c r="CV220" s="4" t="s">
        <v>2925</v>
      </c>
      <c r="CW220" s="4" t="s">
        <v>2925</v>
      </c>
      <c r="CX220" s="4" t="s">
        <v>2925</v>
      </c>
      <c r="CY220" s="4" t="s">
        <v>2925</v>
      </c>
      <c r="CZ220" s="4" t="s">
        <v>2925</v>
      </c>
      <c r="DA220" s="4" t="s">
        <v>2925</v>
      </c>
      <c r="DB220" s="4" t="s">
        <v>2925</v>
      </c>
      <c r="DC220" s="4" t="s">
        <v>2925</v>
      </c>
      <c r="DD220" s="4" t="s">
        <v>2925</v>
      </c>
      <c r="DE220" s="4" t="s">
        <v>2925</v>
      </c>
      <c r="DF220" s="4" t="s">
        <v>2925</v>
      </c>
      <c r="DG220" s="4" t="s">
        <v>2925</v>
      </c>
      <c r="DH220" s="4" t="s">
        <v>2925</v>
      </c>
      <c r="DI220" s="4" t="s">
        <v>2925</v>
      </c>
      <c r="DJ220" s="4" t="s">
        <v>2925</v>
      </c>
      <c r="DK220" s="4" t="s">
        <v>2925</v>
      </c>
      <c r="DL220" s="4" t="s">
        <v>2925</v>
      </c>
      <c r="DM220" s="4" t="s">
        <v>2925</v>
      </c>
      <c r="DN220" s="4" t="s">
        <v>2925</v>
      </c>
      <c r="DO220" s="4" t="s">
        <v>2925</v>
      </c>
      <c r="DP220" s="4" t="s">
        <v>2925</v>
      </c>
      <c r="DQ220" s="4" t="s">
        <v>2925</v>
      </c>
      <c r="DR220" s="4" t="s">
        <v>2925</v>
      </c>
      <c r="DS220" s="4" t="s">
        <v>2925</v>
      </c>
      <c r="DT220" s="4" t="s">
        <v>2925</v>
      </c>
      <c r="DU220" s="4" t="s">
        <v>2925</v>
      </c>
      <c r="DV220" s="4" t="s">
        <v>2925</v>
      </c>
      <c r="DW220" s="4" t="s">
        <v>2925</v>
      </c>
      <c r="DX220" s="4" t="s">
        <v>2925</v>
      </c>
      <c r="DY220" s="4" t="s">
        <v>2925</v>
      </c>
      <c r="DZ220" s="4" t="s">
        <v>2925</v>
      </c>
      <c r="EA220" s="4" t="s">
        <v>2925</v>
      </c>
      <c r="EB220" s="4" t="s">
        <v>2925</v>
      </c>
      <c r="EC220" s="4" t="s">
        <v>2925</v>
      </c>
      <c r="ED220" s="4" t="s">
        <v>2925</v>
      </c>
      <c r="EE220" s="4" t="s">
        <v>2925</v>
      </c>
      <c r="EF220" s="4" t="s">
        <v>2925</v>
      </c>
      <c r="EG220" s="4" t="s">
        <v>2925</v>
      </c>
      <c r="EH220" s="4" t="s">
        <v>2925</v>
      </c>
      <c r="EI220" s="4" t="s">
        <v>2925</v>
      </c>
      <c r="EJ220" s="4" t="s">
        <v>2925</v>
      </c>
      <c r="EK220" s="4" t="s">
        <v>2925</v>
      </c>
      <c r="EL220" s="4" t="s">
        <v>2925</v>
      </c>
      <c r="EM220" s="4" t="s">
        <v>2925</v>
      </c>
      <c r="EN220" s="4" t="s">
        <v>2925</v>
      </c>
      <c r="EO220" s="4" t="s">
        <v>2925</v>
      </c>
      <c r="EP220" s="4" t="s">
        <v>2925</v>
      </c>
      <c r="EQ220" s="4" t="s">
        <v>2925</v>
      </c>
      <c r="ER220" s="4" t="s">
        <v>2925</v>
      </c>
      <c r="ES220" s="4" t="s">
        <v>2925</v>
      </c>
      <c r="ET220" s="4" t="s">
        <v>2925</v>
      </c>
      <c r="EU220" s="4" t="s">
        <v>2925</v>
      </c>
      <c r="EV220" s="4" t="s">
        <v>2925</v>
      </c>
      <c r="EW220" s="4" t="s">
        <v>2925</v>
      </c>
      <c r="EX220" s="4" t="s">
        <v>2925</v>
      </c>
      <c r="EY220" s="4" t="s">
        <v>2925</v>
      </c>
      <c r="EZ220" s="4" t="s">
        <v>2925</v>
      </c>
      <c r="FA220" s="4" t="s">
        <v>2925</v>
      </c>
      <c r="FB220" s="4" t="s">
        <v>2925</v>
      </c>
      <c r="FC220" s="4" t="s">
        <v>2925</v>
      </c>
      <c r="FD220" s="4" t="s">
        <v>2925</v>
      </c>
      <c r="FE220" s="4" t="s">
        <v>2925</v>
      </c>
      <c r="FF220" s="4" t="s">
        <v>2925</v>
      </c>
      <c r="FG220" s="4" t="s">
        <v>2925</v>
      </c>
      <c r="FH220" s="4" t="s">
        <v>2925</v>
      </c>
      <c r="FI220" s="4" t="s">
        <v>2925</v>
      </c>
      <c r="FJ220" s="4" t="s">
        <v>2925</v>
      </c>
      <c r="FK220" s="4" t="s">
        <v>2925</v>
      </c>
      <c r="FL220" s="4" t="s">
        <v>2925</v>
      </c>
      <c r="FM220" s="4" t="s">
        <v>2925</v>
      </c>
      <c r="FN220" s="4" t="s">
        <v>2925</v>
      </c>
      <c r="FO220" s="4" t="s">
        <v>2925</v>
      </c>
      <c r="FP220" s="4" t="s">
        <v>2925</v>
      </c>
      <c r="FQ220" s="4" t="s">
        <v>2925</v>
      </c>
      <c r="FR220" s="4" t="s">
        <v>2925</v>
      </c>
      <c r="FS220" s="4" t="s">
        <v>2925</v>
      </c>
      <c r="FT220" s="4" t="s">
        <v>2925</v>
      </c>
      <c r="FU220" s="4" t="s">
        <v>2925</v>
      </c>
      <c r="FV220" s="4" t="s">
        <v>2925</v>
      </c>
      <c r="FW220" s="4" t="s">
        <v>2925</v>
      </c>
      <c r="FX220" s="4" t="s">
        <v>2925</v>
      </c>
      <c r="FY220" s="4" t="s">
        <v>2925</v>
      </c>
      <c r="FZ220" s="4" t="s">
        <v>2925</v>
      </c>
      <c r="GA220" s="4" t="s">
        <v>2925</v>
      </c>
      <c r="GB220" s="4" t="s">
        <v>2925</v>
      </c>
      <c r="GC220" s="4" t="s">
        <v>2925</v>
      </c>
      <c r="GD220" s="4" t="s">
        <v>2925</v>
      </c>
      <c r="GE220" s="4" t="s">
        <v>2925</v>
      </c>
      <c r="GF220" s="4" t="s">
        <v>2925</v>
      </c>
      <c r="GG220" s="4" t="s">
        <v>2925</v>
      </c>
      <c r="GH220" s="4" t="s">
        <v>2925</v>
      </c>
      <c r="GI220" s="4" t="s">
        <v>2925</v>
      </c>
      <c r="GJ220" s="4" t="s">
        <v>2925</v>
      </c>
      <c r="GK220" s="4" t="s">
        <v>2925</v>
      </c>
      <c r="GL220" s="4" t="s">
        <v>2925</v>
      </c>
      <c r="GM220" s="4" t="s">
        <v>2925</v>
      </c>
      <c r="GN220" s="4" t="s">
        <v>2925</v>
      </c>
      <c r="GO220" s="4" t="s">
        <v>2925</v>
      </c>
      <c r="GP220" s="4" t="s">
        <v>2925</v>
      </c>
      <c r="GQ220" s="4" t="s">
        <v>2925</v>
      </c>
      <c r="GR220" s="4" t="s">
        <v>2925</v>
      </c>
      <c r="GS220" s="4" t="s">
        <v>2925</v>
      </c>
      <c r="GT220" s="4" t="s">
        <v>2925</v>
      </c>
      <c r="GU220" s="4" t="s">
        <v>2925</v>
      </c>
      <c r="GV220" s="4" t="s">
        <v>2925</v>
      </c>
      <c r="GW220" s="4" t="s">
        <v>2925</v>
      </c>
      <c r="GX220" s="4" t="s">
        <v>2925</v>
      </c>
      <c r="GY220" s="4" t="s">
        <v>2925</v>
      </c>
      <c r="GZ220" s="4" t="s">
        <v>2925</v>
      </c>
      <c r="HA220" s="4" t="s">
        <v>2925</v>
      </c>
      <c r="HB220" s="4" t="s">
        <v>2925</v>
      </c>
      <c r="HC220" s="4" t="s">
        <v>2925</v>
      </c>
      <c r="HD220" s="4" t="s">
        <v>2925</v>
      </c>
      <c r="HE220" s="4" t="s">
        <v>2925</v>
      </c>
      <c r="HF220" s="4" t="s">
        <v>2925</v>
      </c>
      <c r="HG220" s="4" t="s">
        <v>2925</v>
      </c>
      <c r="HH220" s="4" t="s">
        <v>2925</v>
      </c>
      <c r="HI220" s="4" t="s">
        <v>2925</v>
      </c>
      <c r="HJ220" s="4" t="s">
        <v>2925</v>
      </c>
      <c r="HK220" s="4" t="s">
        <v>2925</v>
      </c>
      <c r="HL220" s="4" t="s">
        <v>2925</v>
      </c>
      <c r="HM220" s="4" t="s">
        <v>2925</v>
      </c>
      <c r="HN220" s="4" t="s">
        <v>2925</v>
      </c>
      <c r="HO220" s="4" t="s">
        <v>2925</v>
      </c>
      <c r="HP220" s="4" t="s">
        <v>2925</v>
      </c>
      <c r="HQ220" s="4">
        <v>0</v>
      </c>
      <c r="HR220" s="4" t="s">
        <v>2925</v>
      </c>
      <c r="HS220" s="4">
        <v>0</v>
      </c>
      <c r="HT220" s="4" t="s">
        <v>2925</v>
      </c>
      <c r="HU220" s="4">
        <v>0</v>
      </c>
      <c r="HV220" s="4" t="s">
        <v>2925</v>
      </c>
      <c r="HW220" s="4">
        <v>0</v>
      </c>
      <c r="HX220" s="4" t="s">
        <v>2925</v>
      </c>
      <c r="HY220" s="4">
        <v>0</v>
      </c>
      <c r="HZ220" s="4" t="s">
        <v>2925</v>
      </c>
      <c r="IA220" s="4">
        <v>0</v>
      </c>
      <c r="IB220" s="4" t="s">
        <v>2925</v>
      </c>
      <c r="IC220" s="4">
        <v>0</v>
      </c>
      <c r="ID220" s="4" t="s">
        <v>2925</v>
      </c>
      <c r="IE220" s="4">
        <v>0</v>
      </c>
      <c r="IF220" s="4" t="s">
        <v>2925</v>
      </c>
      <c r="IG220" s="4">
        <v>0</v>
      </c>
      <c r="IH220" s="4" t="s">
        <v>2925</v>
      </c>
      <c r="II220" s="4">
        <v>0</v>
      </c>
      <c r="IJ220" s="4" t="s">
        <v>2925</v>
      </c>
      <c r="IK220" s="4">
        <v>0</v>
      </c>
      <c r="IL220" s="4" t="s">
        <v>2925</v>
      </c>
      <c r="IM220" s="4">
        <v>0</v>
      </c>
      <c r="IN220" s="4" t="s">
        <v>2925</v>
      </c>
      <c r="IO220" s="4">
        <v>0</v>
      </c>
      <c r="IP220" s="4" t="s">
        <v>2925</v>
      </c>
      <c r="IQ220" s="4">
        <v>0</v>
      </c>
      <c r="IR220" s="4" t="s">
        <v>2925</v>
      </c>
      <c r="IS220" s="4">
        <v>0</v>
      </c>
      <c r="IT220" s="4" t="s">
        <v>2925</v>
      </c>
      <c r="IU220" s="4">
        <v>0</v>
      </c>
      <c r="IV220" s="2"/>
    </row>
    <row r="221" spans="1:256" x14ac:dyDescent="0.25">
      <c r="A221" s="2" t="s">
        <v>2751</v>
      </c>
      <c r="B221" s="2" t="s">
        <v>2752</v>
      </c>
      <c r="C221" s="2" t="str">
        <f>NPCharacter!A221</f>
        <v>221A1</v>
      </c>
      <c r="D221" s="4" t="s">
        <v>3620</v>
      </c>
      <c r="E221" s="2" t="s">
        <v>2739</v>
      </c>
      <c r="F221" s="4">
        <v>0</v>
      </c>
      <c r="G221" s="4">
        <v>0</v>
      </c>
      <c r="H221" s="4">
        <v>0</v>
      </c>
      <c r="I221" s="4">
        <v>59</v>
      </c>
      <c r="J221" s="4">
        <v>60</v>
      </c>
      <c r="K221" s="4">
        <v>61</v>
      </c>
      <c r="L221" s="4">
        <v>0</v>
      </c>
      <c r="M221" s="4">
        <v>0</v>
      </c>
      <c r="N221" s="4">
        <v>0</v>
      </c>
      <c r="O221" s="4">
        <v>0</v>
      </c>
      <c r="P221" s="4">
        <v>0</v>
      </c>
      <c r="Q221" s="4">
        <v>0</v>
      </c>
      <c r="R221" s="4">
        <v>0</v>
      </c>
      <c r="S221" s="3">
        <v>0</v>
      </c>
      <c r="T221" s="4">
        <v>0</v>
      </c>
      <c r="U221" s="2">
        <v>0</v>
      </c>
      <c r="V221" s="4">
        <v>1</v>
      </c>
      <c r="W221" s="4" t="s">
        <v>3319</v>
      </c>
      <c r="X221" s="4" t="s">
        <v>2925</v>
      </c>
      <c r="Y221" s="4" t="s">
        <v>2925</v>
      </c>
      <c r="Z221" s="4" t="s">
        <v>2925</v>
      </c>
      <c r="AA221" s="4" t="s">
        <v>2925</v>
      </c>
      <c r="AB221" s="4" t="s">
        <v>2925</v>
      </c>
      <c r="AC221" s="4" t="s">
        <v>2925</v>
      </c>
      <c r="AD221" s="4" t="s">
        <v>2925</v>
      </c>
      <c r="AE221" s="4" t="s">
        <v>2925</v>
      </c>
      <c r="AF221" s="4" t="s">
        <v>2925</v>
      </c>
      <c r="AG221" s="4" t="s">
        <v>2925</v>
      </c>
      <c r="AH221" s="4" t="s">
        <v>2925</v>
      </c>
      <c r="AI221" s="4" t="s">
        <v>2925</v>
      </c>
      <c r="AJ221" s="4" t="s">
        <v>2925</v>
      </c>
      <c r="AK221" s="4" t="s">
        <v>2925</v>
      </c>
      <c r="AL221" s="4" t="s">
        <v>2925</v>
      </c>
      <c r="AM221" s="4" t="s">
        <v>2925</v>
      </c>
      <c r="AN221" s="4" t="s">
        <v>2925</v>
      </c>
      <c r="AO221" s="4" t="s">
        <v>2925</v>
      </c>
      <c r="AP221" s="4" t="s">
        <v>2925</v>
      </c>
      <c r="AQ221" s="4" t="s">
        <v>2925</v>
      </c>
      <c r="AR221" s="4" t="s">
        <v>2925</v>
      </c>
      <c r="AS221" s="4" t="s">
        <v>2925</v>
      </c>
      <c r="AT221" s="4" t="s">
        <v>2925</v>
      </c>
      <c r="AU221" s="4" t="s">
        <v>2925</v>
      </c>
      <c r="AV221" s="4" t="s">
        <v>2925</v>
      </c>
      <c r="AW221" s="4" t="s">
        <v>2925</v>
      </c>
      <c r="AX221" s="4" t="s">
        <v>2925</v>
      </c>
      <c r="AY221" s="4" t="s">
        <v>2925</v>
      </c>
      <c r="AZ221" s="4" t="s">
        <v>2925</v>
      </c>
      <c r="BA221" s="4" t="s">
        <v>2925</v>
      </c>
      <c r="BB221" s="4" t="s">
        <v>2925</v>
      </c>
      <c r="BC221" s="4" t="s">
        <v>2925</v>
      </c>
      <c r="BD221" s="4" t="s">
        <v>2925</v>
      </c>
      <c r="BE221" s="4" t="s">
        <v>2925</v>
      </c>
      <c r="BF221" s="4" t="s">
        <v>2925</v>
      </c>
      <c r="BG221" s="4" t="s">
        <v>2925</v>
      </c>
      <c r="BH221" s="4" t="s">
        <v>2925</v>
      </c>
      <c r="BI221" s="4" t="s">
        <v>2925</v>
      </c>
      <c r="BJ221" s="4" t="s">
        <v>2925</v>
      </c>
      <c r="BK221" s="4" t="s">
        <v>2925</v>
      </c>
      <c r="BL221" s="4" t="s">
        <v>2925</v>
      </c>
      <c r="BM221" s="4" t="s">
        <v>2925</v>
      </c>
      <c r="BN221" s="4" t="s">
        <v>2925</v>
      </c>
      <c r="BO221" s="4" t="s">
        <v>2925</v>
      </c>
      <c r="BP221" s="4" t="s">
        <v>2925</v>
      </c>
      <c r="BQ221" s="4" t="s">
        <v>2925</v>
      </c>
      <c r="BR221" s="4" t="s">
        <v>2925</v>
      </c>
      <c r="BS221" s="4" t="s">
        <v>2925</v>
      </c>
      <c r="BT221" s="4" t="s">
        <v>2925</v>
      </c>
      <c r="BU221" s="4" t="s">
        <v>2925</v>
      </c>
      <c r="BV221" s="4" t="s">
        <v>2925</v>
      </c>
      <c r="BW221" s="4" t="s">
        <v>2925</v>
      </c>
      <c r="BX221" s="4" t="s">
        <v>2925</v>
      </c>
      <c r="BY221" s="4" t="s">
        <v>2925</v>
      </c>
      <c r="BZ221" s="4" t="s">
        <v>2925</v>
      </c>
      <c r="CA221" s="4" t="s">
        <v>2925</v>
      </c>
      <c r="CB221" s="4" t="s">
        <v>2925</v>
      </c>
      <c r="CC221" s="4" t="s">
        <v>2925</v>
      </c>
      <c r="CD221" s="4" t="s">
        <v>2925</v>
      </c>
      <c r="CE221" s="4" t="s">
        <v>2925</v>
      </c>
      <c r="CF221" s="4" t="s">
        <v>2925</v>
      </c>
      <c r="CG221" s="4" t="s">
        <v>2925</v>
      </c>
      <c r="CH221" s="4" t="s">
        <v>2925</v>
      </c>
      <c r="CI221" s="4" t="s">
        <v>2925</v>
      </c>
      <c r="CJ221" s="4" t="s">
        <v>2925</v>
      </c>
      <c r="CK221" s="4" t="s">
        <v>2925</v>
      </c>
      <c r="CL221" s="4" t="s">
        <v>2925</v>
      </c>
      <c r="CM221" s="4" t="s">
        <v>2925</v>
      </c>
      <c r="CN221" s="4" t="s">
        <v>2925</v>
      </c>
      <c r="CO221" s="4" t="s">
        <v>2925</v>
      </c>
      <c r="CP221" s="4" t="s">
        <v>2925</v>
      </c>
      <c r="CQ221" s="4" t="s">
        <v>2925</v>
      </c>
      <c r="CR221" s="4" t="s">
        <v>2925</v>
      </c>
      <c r="CS221" s="4" t="s">
        <v>2925</v>
      </c>
      <c r="CT221" s="4" t="s">
        <v>2925</v>
      </c>
      <c r="CU221" s="4" t="s">
        <v>2925</v>
      </c>
      <c r="CV221" s="4" t="s">
        <v>2925</v>
      </c>
      <c r="CW221" s="4" t="s">
        <v>2925</v>
      </c>
      <c r="CX221" s="4" t="s">
        <v>2925</v>
      </c>
      <c r="CY221" s="4" t="s">
        <v>2925</v>
      </c>
      <c r="CZ221" s="4" t="s">
        <v>2925</v>
      </c>
      <c r="DA221" s="4" t="s">
        <v>2925</v>
      </c>
      <c r="DB221" s="4" t="s">
        <v>2925</v>
      </c>
      <c r="DC221" s="4" t="s">
        <v>2925</v>
      </c>
      <c r="DD221" s="4" t="s">
        <v>2925</v>
      </c>
      <c r="DE221" s="4" t="s">
        <v>2925</v>
      </c>
      <c r="DF221" s="4" t="s">
        <v>2925</v>
      </c>
      <c r="DG221" s="4" t="s">
        <v>2925</v>
      </c>
      <c r="DH221" s="4" t="s">
        <v>2925</v>
      </c>
      <c r="DI221" s="4" t="s">
        <v>2925</v>
      </c>
      <c r="DJ221" s="4" t="s">
        <v>2925</v>
      </c>
      <c r="DK221" s="4" t="s">
        <v>2925</v>
      </c>
      <c r="DL221" s="4" t="s">
        <v>2925</v>
      </c>
      <c r="DM221" s="4" t="s">
        <v>2925</v>
      </c>
      <c r="DN221" s="4" t="s">
        <v>2925</v>
      </c>
      <c r="DO221" s="4" t="s">
        <v>2925</v>
      </c>
      <c r="DP221" s="4" t="s">
        <v>2925</v>
      </c>
      <c r="DQ221" s="4" t="s">
        <v>2925</v>
      </c>
      <c r="DR221" s="4" t="s">
        <v>2925</v>
      </c>
      <c r="DS221" s="4" t="s">
        <v>2925</v>
      </c>
      <c r="DT221" s="4" t="s">
        <v>2925</v>
      </c>
      <c r="DU221" s="4" t="s">
        <v>2925</v>
      </c>
      <c r="DV221" s="4" t="s">
        <v>2925</v>
      </c>
      <c r="DW221" s="4" t="s">
        <v>2925</v>
      </c>
      <c r="DX221" s="4" t="s">
        <v>2925</v>
      </c>
      <c r="DY221" s="4" t="s">
        <v>2925</v>
      </c>
      <c r="DZ221" s="4" t="s">
        <v>2925</v>
      </c>
      <c r="EA221" s="4" t="s">
        <v>2925</v>
      </c>
      <c r="EB221" s="4" t="s">
        <v>2925</v>
      </c>
      <c r="EC221" s="4" t="s">
        <v>2925</v>
      </c>
      <c r="ED221" s="4" t="s">
        <v>2925</v>
      </c>
      <c r="EE221" s="4" t="s">
        <v>2925</v>
      </c>
      <c r="EF221" s="4" t="s">
        <v>2925</v>
      </c>
      <c r="EG221" s="4" t="s">
        <v>2925</v>
      </c>
      <c r="EH221" s="4" t="s">
        <v>2925</v>
      </c>
      <c r="EI221" s="4" t="s">
        <v>2925</v>
      </c>
      <c r="EJ221" s="4" t="s">
        <v>2925</v>
      </c>
      <c r="EK221" s="4" t="s">
        <v>2925</v>
      </c>
      <c r="EL221" s="4" t="s">
        <v>2925</v>
      </c>
      <c r="EM221" s="4" t="s">
        <v>2925</v>
      </c>
      <c r="EN221" s="4" t="s">
        <v>2925</v>
      </c>
      <c r="EO221" s="4" t="s">
        <v>2925</v>
      </c>
      <c r="EP221" s="4" t="s">
        <v>2925</v>
      </c>
      <c r="EQ221" s="4" t="s">
        <v>2925</v>
      </c>
      <c r="ER221" s="4" t="s">
        <v>2925</v>
      </c>
      <c r="ES221" s="4" t="s">
        <v>2925</v>
      </c>
      <c r="ET221" s="4" t="s">
        <v>2925</v>
      </c>
      <c r="EU221" s="4" t="s">
        <v>2925</v>
      </c>
      <c r="EV221" s="4" t="s">
        <v>2925</v>
      </c>
      <c r="EW221" s="4" t="s">
        <v>2925</v>
      </c>
      <c r="EX221" s="4" t="s">
        <v>2925</v>
      </c>
      <c r="EY221" s="4" t="s">
        <v>2925</v>
      </c>
      <c r="EZ221" s="4" t="s">
        <v>2925</v>
      </c>
      <c r="FA221" s="4" t="s">
        <v>2925</v>
      </c>
      <c r="FB221" s="4" t="s">
        <v>2925</v>
      </c>
      <c r="FC221" s="4" t="s">
        <v>2925</v>
      </c>
      <c r="FD221" s="4" t="s">
        <v>2925</v>
      </c>
      <c r="FE221" s="4" t="s">
        <v>2925</v>
      </c>
      <c r="FF221" s="4" t="s">
        <v>2925</v>
      </c>
      <c r="FG221" s="4" t="s">
        <v>2925</v>
      </c>
      <c r="FH221" s="4" t="s">
        <v>2925</v>
      </c>
      <c r="FI221" s="4" t="s">
        <v>2925</v>
      </c>
      <c r="FJ221" s="4" t="s">
        <v>2925</v>
      </c>
      <c r="FK221" s="4" t="s">
        <v>2925</v>
      </c>
      <c r="FL221" s="4" t="s">
        <v>2925</v>
      </c>
      <c r="FM221" s="4" t="s">
        <v>2925</v>
      </c>
      <c r="FN221" s="4" t="s">
        <v>2925</v>
      </c>
      <c r="FO221" s="4" t="s">
        <v>2925</v>
      </c>
      <c r="FP221" s="4" t="s">
        <v>2925</v>
      </c>
      <c r="FQ221" s="4" t="s">
        <v>2925</v>
      </c>
      <c r="FR221" s="4" t="s">
        <v>2925</v>
      </c>
      <c r="FS221" s="4" t="s">
        <v>2925</v>
      </c>
      <c r="FT221" s="4" t="s">
        <v>2925</v>
      </c>
      <c r="FU221" s="4" t="s">
        <v>2925</v>
      </c>
      <c r="FV221" s="4" t="s">
        <v>2925</v>
      </c>
      <c r="FW221" s="4" t="s">
        <v>2925</v>
      </c>
      <c r="FX221" s="4" t="s">
        <v>2925</v>
      </c>
      <c r="FY221" s="4" t="s">
        <v>2925</v>
      </c>
      <c r="FZ221" s="4" t="s">
        <v>2925</v>
      </c>
      <c r="GA221" s="4" t="s">
        <v>2925</v>
      </c>
      <c r="GB221" s="4" t="s">
        <v>2925</v>
      </c>
      <c r="GC221" s="4" t="s">
        <v>2925</v>
      </c>
      <c r="GD221" s="4" t="s">
        <v>2925</v>
      </c>
      <c r="GE221" s="4" t="s">
        <v>2925</v>
      </c>
      <c r="GF221" s="4" t="s">
        <v>2925</v>
      </c>
      <c r="GG221" s="4" t="s">
        <v>2925</v>
      </c>
      <c r="GH221" s="4" t="s">
        <v>2925</v>
      </c>
      <c r="GI221" s="4" t="s">
        <v>2925</v>
      </c>
      <c r="GJ221" s="4" t="s">
        <v>2925</v>
      </c>
      <c r="GK221" s="4" t="s">
        <v>2925</v>
      </c>
      <c r="GL221" s="4" t="s">
        <v>2925</v>
      </c>
      <c r="GM221" s="4" t="s">
        <v>2925</v>
      </c>
      <c r="GN221" s="4" t="s">
        <v>2925</v>
      </c>
      <c r="GO221" s="4" t="s">
        <v>2925</v>
      </c>
      <c r="GP221" s="4" t="s">
        <v>2925</v>
      </c>
      <c r="GQ221" s="4" t="s">
        <v>2925</v>
      </c>
      <c r="GR221" s="4" t="s">
        <v>2925</v>
      </c>
      <c r="GS221" s="4" t="s">
        <v>2925</v>
      </c>
      <c r="GT221" s="4" t="s">
        <v>2925</v>
      </c>
      <c r="GU221" s="4" t="s">
        <v>2925</v>
      </c>
      <c r="GV221" s="4" t="s">
        <v>2925</v>
      </c>
      <c r="GW221" s="4" t="s">
        <v>2925</v>
      </c>
      <c r="GX221" s="4" t="s">
        <v>2925</v>
      </c>
      <c r="GY221" s="4" t="s">
        <v>2925</v>
      </c>
      <c r="GZ221" s="4" t="s">
        <v>2925</v>
      </c>
      <c r="HA221" s="4" t="s">
        <v>2925</v>
      </c>
      <c r="HB221" s="4" t="s">
        <v>2925</v>
      </c>
      <c r="HC221" s="4" t="s">
        <v>2925</v>
      </c>
      <c r="HD221" s="4" t="s">
        <v>2925</v>
      </c>
      <c r="HE221" s="4" t="s">
        <v>2925</v>
      </c>
      <c r="HF221" s="4" t="s">
        <v>2925</v>
      </c>
      <c r="HG221" s="4" t="s">
        <v>2925</v>
      </c>
      <c r="HH221" s="4" t="s">
        <v>2925</v>
      </c>
      <c r="HI221" s="4" t="s">
        <v>2925</v>
      </c>
      <c r="HJ221" s="4" t="s">
        <v>2925</v>
      </c>
      <c r="HK221" s="4" t="s">
        <v>2925</v>
      </c>
      <c r="HL221" s="4" t="s">
        <v>2925</v>
      </c>
      <c r="HM221" s="4" t="s">
        <v>2925</v>
      </c>
      <c r="HN221" s="4" t="s">
        <v>2925</v>
      </c>
      <c r="HO221" s="4" t="s">
        <v>2925</v>
      </c>
      <c r="HP221" s="4" t="s">
        <v>2925</v>
      </c>
      <c r="HQ221" s="4">
        <v>0</v>
      </c>
      <c r="HR221" s="4" t="s">
        <v>2925</v>
      </c>
      <c r="HS221" s="4">
        <v>0</v>
      </c>
      <c r="HT221" s="4" t="s">
        <v>2925</v>
      </c>
      <c r="HU221" s="4">
        <v>0</v>
      </c>
      <c r="HV221" s="4" t="s">
        <v>2925</v>
      </c>
      <c r="HW221" s="4">
        <v>0</v>
      </c>
      <c r="HX221" s="4" t="s">
        <v>2925</v>
      </c>
      <c r="HY221" s="4">
        <v>0</v>
      </c>
      <c r="HZ221" s="4" t="s">
        <v>2925</v>
      </c>
      <c r="IA221" s="4">
        <v>0</v>
      </c>
      <c r="IB221" s="4" t="s">
        <v>2925</v>
      </c>
      <c r="IC221" s="4">
        <v>0</v>
      </c>
      <c r="ID221" s="4" t="s">
        <v>2925</v>
      </c>
      <c r="IE221" s="4">
        <v>0</v>
      </c>
      <c r="IF221" s="4" t="s">
        <v>2925</v>
      </c>
      <c r="IG221" s="4">
        <v>0</v>
      </c>
      <c r="IH221" s="4" t="s">
        <v>2925</v>
      </c>
      <c r="II221" s="4">
        <v>0</v>
      </c>
      <c r="IJ221" s="4" t="s">
        <v>2925</v>
      </c>
      <c r="IK221" s="4">
        <v>0</v>
      </c>
      <c r="IL221" s="4" t="s">
        <v>2925</v>
      </c>
      <c r="IM221" s="4">
        <v>0</v>
      </c>
      <c r="IN221" s="4" t="s">
        <v>2925</v>
      </c>
      <c r="IO221" s="4">
        <v>0</v>
      </c>
      <c r="IP221" s="4" t="s">
        <v>2925</v>
      </c>
      <c r="IQ221" s="4">
        <v>0</v>
      </c>
      <c r="IR221" s="4" t="s">
        <v>2925</v>
      </c>
      <c r="IS221" s="4">
        <v>0</v>
      </c>
      <c r="IT221" s="4" t="s">
        <v>2925</v>
      </c>
      <c r="IU221" s="4">
        <v>0</v>
      </c>
      <c r="IV221" s="2"/>
    </row>
    <row r="222" spans="1:256" x14ac:dyDescent="0.25">
      <c r="A222" s="2" t="s">
        <v>2753</v>
      </c>
      <c r="B222" s="2" t="s">
        <v>2754</v>
      </c>
      <c r="C222" s="2" t="str">
        <f>NPCharacter!A222</f>
        <v>221A2</v>
      </c>
      <c r="D222" s="4" t="s">
        <v>3621</v>
      </c>
      <c r="E222" s="2" t="s">
        <v>2739</v>
      </c>
      <c r="F222" s="4">
        <v>0</v>
      </c>
      <c r="G222" s="4">
        <v>0</v>
      </c>
      <c r="H222" s="4">
        <v>0</v>
      </c>
      <c r="I222" s="4">
        <v>62</v>
      </c>
      <c r="J222" s="4">
        <v>0</v>
      </c>
      <c r="K222" s="4">
        <v>0</v>
      </c>
      <c r="L222" s="4">
        <v>0</v>
      </c>
      <c r="M222" s="4">
        <v>0</v>
      </c>
      <c r="N222" s="4">
        <v>0</v>
      </c>
      <c r="O222" s="4">
        <v>0</v>
      </c>
      <c r="P222" s="4">
        <v>0</v>
      </c>
      <c r="Q222" s="4">
        <v>0</v>
      </c>
      <c r="R222" s="4">
        <v>0</v>
      </c>
      <c r="S222" s="3">
        <v>0</v>
      </c>
      <c r="T222" s="4">
        <v>0</v>
      </c>
      <c r="U222" s="2">
        <v>0</v>
      </c>
      <c r="V222" s="4">
        <v>1</v>
      </c>
      <c r="W222" s="4" t="s">
        <v>3319</v>
      </c>
      <c r="X222" s="4" t="s">
        <v>2925</v>
      </c>
      <c r="Y222" s="4" t="s">
        <v>2925</v>
      </c>
      <c r="Z222" s="4" t="s">
        <v>2925</v>
      </c>
      <c r="AA222" s="4" t="s">
        <v>2925</v>
      </c>
      <c r="AB222" s="4" t="s">
        <v>2925</v>
      </c>
      <c r="AC222" s="4" t="s">
        <v>2925</v>
      </c>
      <c r="AD222" s="4" t="s">
        <v>2925</v>
      </c>
      <c r="AE222" s="4" t="s">
        <v>2925</v>
      </c>
      <c r="AF222" s="4" t="s">
        <v>2925</v>
      </c>
      <c r="AG222" s="4" t="s">
        <v>2925</v>
      </c>
      <c r="AH222" s="4" t="s">
        <v>2925</v>
      </c>
      <c r="AI222" s="4" t="s">
        <v>2925</v>
      </c>
      <c r="AJ222" s="4" t="s">
        <v>2925</v>
      </c>
      <c r="AK222" s="4" t="s">
        <v>2925</v>
      </c>
      <c r="AL222" s="4" t="s">
        <v>2925</v>
      </c>
      <c r="AM222" s="4" t="s">
        <v>2925</v>
      </c>
      <c r="AN222" s="4" t="s">
        <v>2925</v>
      </c>
      <c r="AO222" s="4" t="s">
        <v>2925</v>
      </c>
      <c r="AP222" s="4" t="s">
        <v>2925</v>
      </c>
      <c r="AQ222" s="4" t="s">
        <v>2925</v>
      </c>
      <c r="AR222" s="4" t="s">
        <v>2925</v>
      </c>
      <c r="AS222" s="4" t="s">
        <v>2925</v>
      </c>
      <c r="AT222" s="4" t="s">
        <v>2925</v>
      </c>
      <c r="AU222" s="4" t="s">
        <v>2925</v>
      </c>
      <c r="AV222" s="4" t="s">
        <v>2925</v>
      </c>
      <c r="AW222" s="4" t="s">
        <v>2925</v>
      </c>
      <c r="AX222" s="4" t="s">
        <v>2925</v>
      </c>
      <c r="AY222" s="4" t="s">
        <v>2925</v>
      </c>
      <c r="AZ222" s="4" t="s">
        <v>2925</v>
      </c>
      <c r="BA222" s="4" t="s">
        <v>2925</v>
      </c>
      <c r="BB222" s="4" t="s">
        <v>2925</v>
      </c>
      <c r="BC222" s="4" t="s">
        <v>2925</v>
      </c>
      <c r="BD222" s="4" t="s">
        <v>2925</v>
      </c>
      <c r="BE222" s="4" t="s">
        <v>2925</v>
      </c>
      <c r="BF222" s="4" t="s">
        <v>2925</v>
      </c>
      <c r="BG222" s="4" t="s">
        <v>2925</v>
      </c>
      <c r="BH222" s="4" t="s">
        <v>2925</v>
      </c>
      <c r="BI222" s="4" t="s">
        <v>2925</v>
      </c>
      <c r="BJ222" s="4" t="s">
        <v>2925</v>
      </c>
      <c r="BK222" s="4" t="s">
        <v>2925</v>
      </c>
      <c r="BL222" s="4" t="s">
        <v>2925</v>
      </c>
      <c r="BM222" s="4" t="s">
        <v>2925</v>
      </c>
      <c r="BN222" s="4" t="s">
        <v>2925</v>
      </c>
      <c r="BO222" s="4" t="s">
        <v>2925</v>
      </c>
      <c r="BP222" s="4" t="s">
        <v>2925</v>
      </c>
      <c r="BQ222" s="4" t="s">
        <v>2925</v>
      </c>
      <c r="BR222" s="4" t="s">
        <v>2925</v>
      </c>
      <c r="BS222" s="4" t="s">
        <v>2925</v>
      </c>
      <c r="BT222" s="4" t="s">
        <v>2925</v>
      </c>
      <c r="BU222" s="4" t="s">
        <v>2925</v>
      </c>
      <c r="BV222" s="4" t="s">
        <v>2925</v>
      </c>
      <c r="BW222" s="4" t="s">
        <v>2925</v>
      </c>
      <c r="BX222" s="4" t="s">
        <v>2925</v>
      </c>
      <c r="BY222" s="4" t="s">
        <v>2925</v>
      </c>
      <c r="BZ222" s="4" t="s">
        <v>2925</v>
      </c>
      <c r="CA222" s="4" t="s">
        <v>2925</v>
      </c>
      <c r="CB222" s="4" t="s">
        <v>2925</v>
      </c>
      <c r="CC222" s="4" t="s">
        <v>2925</v>
      </c>
      <c r="CD222" s="4" t="s">
        <v>2925</v>
      </c>
      <c r="CE222" s="4" t="s">
        <v>2925</v>
      </c>
      <c r="CF222" s="4" t="s">
        <v>2925</v>
      </c>
      <c r="CG222" s="4" t="s">
        <v>2925</v>
      </c>
      <c r="CH222" s="4" t="s">
        <v>2925</v>
      </c>
      <c r="CI222" s="4" t="s">
        <v>2925</v>
      </c>
      <c r="CJ222" s="4" t="s">
        <v>2925</v>
      </c>
      <c r="CK222" s="4" t="s">
        <v>2925</v>
      </c>
      <c r="CL222" s="4" t="s">
        <v>2925</v>
      </c>
      <c r="CM222" s="4" t="s">
        <v>2925</v>
      </c>
      <c r="CN222" s="4" t="s">
        <v>2925</v>
      </c>
      <c r="CO222" s="4" t="s">
        <v>2925</v>
      </c>
      <c r="CP222" s="4" t="s">
        <v>2925</v>
      </c>
      <c r="CQ222" s="4" t="s">
        <v>2925</v>
      </c>
      <c r="CR222" s="4" t="s">
        <v>2925</v>
      </c>
      <c r="CS222" s="4" t="s">
        <v>2925</v>
      </c>
      <c r="CT222" s="4" t="s">
        <v>2925</v>
      </c>
      <c r="CU222" s="4" t="s">
        <v>2925</v>
      </c>
      <c r="CV222" s="4" t="s">
        <v>2925</v>
      </c>
      <c r="CW222" s="4" t="s">
        <v>2925</v>
      </c>
      <c r="CX222" s="4" t="s">
        <v>2925</v>
      </c>
      <c r="CY222" s="4" t="s">
        <v>2925</v>
      </c>
      <c r="CZ222" s="4" t="s">
        <v>2925</v>
      </c>
      <c r="DA222" s="4" t="s">
        <v>2925</v>
      </c>
      <c r="DB222" s="4" t="s">
        <v>2925</v>
      </c>
      <c r="DC222" s="4" t="s">
        <v>2925</v>
      </c>
      <c r="DD222" s="4" t="s">
        <v>2925</v>
      </c>
      <c r="DE222" s="4" t="s">
        <v>2925</v>
      </c>
      <c r="DF222" s="4" t="s">
        <v>2925</v>
      </c>
      <c r="DG222" s="4" t="s">
        <v>2925</v>
      </c>
      <c r="DH222" s="4" t="s">
        <v>2925</v>
      </c>
      <c r="DI222" s="4" t="s">
        <v>2925</v>
      </c>
      <c r="DJ222" s="4" t="s">
        <v>2925</v>
      </c>
      <c r="DK222" s="4" t="s">
        <v>2925</v>
      </c>
      <c r="DL222" s="4" t="s">
        <v>2925</v>
      </c>
      <c r="DM222" s="4" t="s">
        <v>2925</v>
      </c>
      <c r="DN222" s="4" t="s">
        <v>2925</v>
      </c>
      <c r="DO222" s="4" t="s">
        <v>2925</v>
      </c>
      <c r="DP222" s="4" t="s">
        <v>2925</v>
      </c>
      <c r="DQ222" s="4" t="s">
        <v>2925</v>
      </c>
      <c r="DR222" s="4" t="s">
        <v>2925</v>
      </c>
      <c r="DS222" s="4" t="s">
        <v>2925</v>
      </c>
      <c r="DT222" s="4" t="s">
        <v>2925</v>
      </c>
      <c r="DU222" s="4" t="s">
        <v>2925</v>
      </c>
      <c r="DV222" s="4" t="s">
        <v>2925</v>
      </c>
      <c r="DW222" s="4" t="s">
        <v>2925</v>
      </c>
      <c r="DX222" s="4" t="s">
        <v>2925</v>
      </c>
      <c r="DY222" s="4" t="s">
        <v>2925</v>
      </c>
      <c r="DZ222" s="4" t="s">
        <v>2925</v>
      </c>
      <c r="EA222" s="4" t="s">
        <v>2925</v>
      </c>
      <c r="EB222" s="4" t="s">
        <v>2925</v>
      </c>
      <c r="EC222" s="4" t="s">
        <v>2925</v>
      </c>
      <c r="ED222" s="4" t="s">
        <v>2925</v>
      </c>
      <c r="EE222" s="4" t="s">
        <v>2925</v>
      </c>
      <c r="EF222" s="4" t="s">
        <v>2925</v>
      </c>
      <c r="EG222" s="4" t="s">
        <v>2925</v>
      </c>
      <c r="EH222" s="4" t="s">
        <v>2925</v>
      </c>
      <c r="EI222" s="4" t="s">
        <v>2925</v>
      </c>
      <c r="EJ222" s="4" t="s">
        <v>2925</v>
      </c>
      <c r="EK222" s="4" t="s">
        <v>2925</v>
      </c>
      <c r="EL222" s="4" t="s">
        <v>2925</v>
      </c>
      <c r="EM222" s="4" t="s">
        <v>2925</v>
      </c>
      <c r="EN222" s="4" t="s">
        <v>2925</v>
      </c>
      <c r="EO222" s="4" t="s">
        <v>2925</v>
      </c>
      <c r="EP222" s="4" t="s">
        <v>2925</v>
      </c>
      <c r="EQ222" s="4" t="s">
        <v>2925</v>
      </c>
      <c r="ER222" s="4" t="s">
        <v>2925</v>
      </c>
      <c r="ES222" s="4" t="s">
        <v>2925</v>
      </c>
      <c r="ET222" s="4" t="s">
        <v>2925</v>
      </c>
      <c r="EU222" s="4" t="s">
        <v>2925</v>
      </c>
      <c r="EV222" s="4" t="s">
        <v>2925</v>
      </c>
      <c r="EW222" s="4" t="s">
        <v>2925</v>
      </c>
      <c r="EX222" s="4" t="s">
        <v>2925</v>
      </c>
      <c r="EY222" s="4" t="s">
        <v>2925</v>
      </c>
      <c r="EZ222" s="4" t="s">
        <v>2925</v>
      </c>
      <c r="FA222" s="4" t="s">
        <v>2925</v>
      </c>
      <c r="FB222" s="4" t="s">
        <v>2925</v>
      </c>
      <c r="FC222" s="4" t="s">
        <v>2925</v>
      </c>
      <c r="FD222" s="4" t="s">
        <v>2925</v>
      </c>
      <c r="FE222" s="4" t="s">
        <v>2925</v>
      </c>
      <c r="FF222" s="4" t="s">
        <v>2925</v>
      </c>
      <c r="FG222" s="4" t="s">
        <v>2925</v>
      </c>
      <c r="FH222" s="4" t="s">
        <v>2925</v>
      </c>
      <c r="FI222" s="4" t="s">
        <v>2925</v>
      </c>
      <c r="FJ222" s="4" t="s">
        <v>2925</v>
      </c>
      <c r="FK222" s="4" t="s">
        <v>2925</v>
      </c>
      <c r="FL222" s="4" t="s">
        <v>2925</v>
      </c>
      <c r="FM222" s="4" t="s">
        <v>2925</v>
      </c>
      <c r="FN222" s="4" t="s">
        <v>2925</v>
      </c>
      <c r="FO222" s="4" t="s">
        <v>2925</v>
      </c>
      <c r="FP222" s="4" t="s">
        <v>2925</v>
      </c>
      <c r="FQ222" s="4" t="s">
        <v>2925</v>
      </c>
      <c r="FR222" s="4" t="s">
        <v>2925</v>
      </c>
      <c r="FS222" s="4" t="s">
        <v>2925</v>
      </c>
      <c r="FT222" s="4" t="s">
        <v>2925</v>
      </c>
      <c r="FU222" s="4" t="s">
        <v>2925</v>
      </c>
      <c r="FV222" s="4" t="s">
        <v>2925</v>
      </c>
      <c r="FW222" s="4" t="s">
        <v>2925</v>
      </c>
      <c r="FX222" s="4" t="s">
        <v>2925</v>
      </c>
      <c r="FY222" s="4" t="s">
        <v>2925</v>
      </c>
      <c r="FZ222" s="4" t="s">
        <v>2925</v>
      </c>
      <c r="GA222" s="4" t="s">
        <v>2925</v>
      </c>
      <c r="GB222" s="4" t="s">
        <v>2925</v>
      </c>
      <c r="GC222" s="4" t="s">
        <v>2925</v>
      </c>
      <c r="GD222" s="4" t="s">
        <v>2925</v>
      </c>
      <c r="GE222" s="4" t="s">
        <v>2925</v>
      </c>
      <c r="GF222" s="4" t="s">
        <v>2925</v>
      </c>
      <c r="GG222" s="4" t="s">
        <v>2925</v>
      </c>
      <c r="GH222" s="4" t="s">
        <v>2925</v>
      </c>
      <c r="GI222" s="4" t="s">
        <v>2925</v>
      </c>
      <c r="GJ222" s="4" t="s">
        <v>2925</v>
      </c>
      <c r="GK222" s="4" t="s">
        <v>2925</v>
      </c>
      <c r="GL222" s="4" t="s">
        <v>2925</v>
      </c>
      <c r="GM222" s="4" t="s">
        <v>2925</v>
      </c>
      <c r="GN222" s="4" t="s">
        <v>2925</v>
      </c>
      <c r="GO222" s="4" t="s">
        <v>2925</v>
      </c>
      <c r="GP222" s="4" t="s">
        <v>2925</v>
      </c>
      <c r="GQ222" s="4" t="s">
        <v>2925</v>
      </c>
      <c r="GR222" s="4" t="s">
        <v>2925</v>
      </c>
      <c r="GS222" s="4" t="s">
        <v>2925</v>
      </c>
      <c r="GT222" s="4" t="s">
        <v>2925</v>
      </c>
      <c r="GU222" s="4" t="s">
        <v>2925</v>
      </c>
      <c r="GV222" s="4" t="s">
        <v>2925</v>
      </c>
      <c r="GW222" s="4" t="s">
        <v>2925</v>
      </c>
      <c r="GX222" s="4" t="s">
        <v>2925</v>
      </c>
      <c r="GY222" s="4" t="s">
        <v>2925</v>
      </c>
      <c r="GZ222" s="4" t="s">
        <v>2925</v>
      </c>
      <c r="HA222" s="4" t="s">
        <v>2925</v>
      </c>
      <c r="HB222" s="4" t="s">
        <v>2925</v>
      </c>
      <c r="HC222" s="4" t="s">
        <v>2925</v>
      </c>
      <c r="HD222" s="4" t="s">
        <v>2925</v>
      </c>
      <c r="HE222" s="4" t="s">
        <v>2925</v>
      </c>
      <c r="HF222" s="4" t="s">
        <v>2925</v>
      </c>
      <c r="HG222" s="4" t="s">
        <v>2925</v>
      </c>
      <c r="HH222" s="4" t="s">
        <v>2925</v>
      </c>
      <c r="HI222" s="4" t="s">
        <v>2925</v>
      </c>
      <c r="HJ222" s="4" t="s">
        <v>2925</v>
      </c>
      <c r="HK222" s="4" t="s">
        <v>2925</v>
      </c>
      <c r="HL222" s="4" t="s">
        <v>2925</v>
      </c>
      <c r="HM222" s="4" t="s">
        <v>2925</v>
      </c>
      <c r="HN222" s="4" t="s">
        <v>2925</v>
      </c>
      <c r="HO222" s="4" t="s">
        <v>2925</v>
      </c>
      <c r="HP222" s="4" t="s">
        <v>2925</v>
      </c>
      <c r="HQ222" s="4">
        <v>0</v>
      </c>
      <c r="HR222" s="4" t="s">
        <v>2925</v>
      </c>
      <c r="HS222" s="4">
        <v>0</v>
      </c>
      <c r="HT222" s="4" t="s">
        <v>2925</v>
      </c>
      <c r="HU222" s="4">
        <v>0</v>
      </c>
      <c r="HV222" s="4" t="s">
        <v>2925</v>
      </c>
      <c r="HW222" s="4">
        <v>0</v>
      </c>
      <c r="HX222" s="4" t="s">
        <v>2925</v>
      </c>
      <c r="HY222" s="4">
        <v>0</v>
      </c>
      <c r="HZ222" s="4" t="s">
        <v>2925</v>
      </c>
      <c r="IA222" s="4">
        <v>0</v>
      </c>
      <c r="IB222" s="4" t="s">
        <v>2925</v>
      </c>
      <c r="IC222" s="4">
        <v>0</v>
      </c>
      <c r="ID222" s="4" t="s">
        <v>2925</v>
      </c>
      <c r="IE222" s="4">
        <v>0</v>
      </c>
      <c r="IF222" s="4" t="s">
        <v>2925</v>
      </c>
      <c r="IG222" s="4">
        <v>0</v>
      </c>
      <c r="IH222" s="4" t="s">
        <v>2925</v>
      </c>
      <c r="II222" s="4">
        <v>0</v>
      </c>
      <c r="IJ222" s="4" t="s">
        <v>2925</v>
      </c>
      <c r="IK222" s="4">
        <v>0</v>
      </c>
      <c r="IL222" s="4" t="s">
        <v>2925</v>
      </c>
      <c r="IM222" s="4">
        <v>0</v>
      </c>
      <c r="IN222" s="4" t="s">
        <v>2925</v>
      </c>
      <c r="IO222" s="4">
        <v>0</v>
      </c>
      <c r="IP222" s="4" t="s">
        <v>2925</v>
      </c>
      <c r="IQ222" s="4">
        <v>0</v>
      </c>
      <c r="IR222" s="4" t="s">
        <v>2925</v>
      </c>
      <c r="IS222" s="4">
        <v>0</v>
      </c>
      <c r="IT222" s="4" t="s">
        <v>2925</v>
      </c>
      <c r="IU222" s="4">
        <v>0</v>
      </c>
      <c r="IV222" s="2"/>
    </row>
    <row r="223" spans="1:256" x14ac:dyDescent="0.25">
      <c r="A223" s="2" t="s">
        <v>2755</v>
      </c>
      <c r="B223" s="2" t="s">
        <v>2756</v>
      </c>
      <c r="C223" s="2" t="str">
        <f>NPCharacter!A223</f>
        <v>221A2</v>
      </c>
      <c r="D223" s="4" t="s">
        <v>3622</v>
      </c>
      <c r="E223" s="2" t="s">
        <v>2691</v>
      </c>
      <c r="F223" s="4">
        <v>0</v>
      </c>
      <c r="G223" s="4">
        <v>0</v>
      </c>
      <c r="H223" s="4">
        <v>0</v>
      </c>
      <c r="I223" s="4">
        <v>62</v>
      </c>
      <c r="J223" s="4">
        <v>0</v>
      </c>
      <c r="K223" s="4">
        <v>0</v>
      </c>
      <c r="L223" s="4">
        <v>0</v>
      </c>
      <c r="M223" s="4">
        <v>0</v>
      </c>
      <c r="N223" s="4">
        <v>0</v>
      </c>
      <c r="O223" s="4">
        <v>0</v>
      </c>
      <c r="P223" s="4">
        <v>0</v>
      </c>
      <c r="Q223" s="4">
        <v>0</v>
      </c>
      <c r="R223" s="4">
        <v>0</v>
      </c>
      <c r="S223" s="3">
        <v>0</v>
      </c>
      <c r="T223" s="4">
        <v>0</v>
      </c>
      <c r="U223" s="2">
        <v>0</v>
      </c>
      <c r="V223" s="4">
        <v>1</v>
      </c>
      <c r="W223" s="4" t="s">
        <v>3319</v>
      </c>
      <c r="X223" s="4" t="s">
        <v>2925</v>
      </c>
      <c r="Y223" s="4" t="s">
        <v>2925</v>
      </c>
      <c r="Z223" s="4" t="s">
        <v>2925</v>
      </c>
      <c r="AA223" s="4" t="s">
        <v>2925</v>
      </c>
      <c r="AB223" s="4" t="s">
        <v>2925</v>
      </c>
      <c r="AC223" s="4" t="s">
        <v>2925</v>
      </c>
      <c r="AD223" s="4" t="s">
        <v>2925</v>
      </c>
      <c r="AE223" s="4" t="s">
        <v>2925</v>
      </c>
      <c r="AF223" s="4" t="s">
        <v>2925</v>
      </c>
      <c r="AG223" s="4" t="s">
        <v>2925</v>
      </c>
      <c r="AH223" s="4" t="s">
        <v>2925</v>
      </c>
      <c r="AI223" s="4" t="s">
        <v>2925</v>
      </c>
      <c r="AJ223" s="4" t="s">
        <v>2925</v>
      </c>
      <c r="AK223" s="4" t="s">
        <v>2925</v>
      </c>
      <c r="AL223" s="4" t="s">
        <v>2925</v>
      </c>
      <c r="AM223" s="4" t="s">
        <v>2925</v>
      </c>
      <c r="AN223" s="4" t="s">
        <v>2925</v>
      </c>
      <c r="AO223" s="4" t="s">
        <v>2925</v>
      </c>
      <c r="AP223" s="4" t="s">
        <v>2925</v>
      </c>
      <c r="AQ223" s="4" t="s">
        <v>2925</v>
      </c>
      <c r="AR223" s="4" t="s">
        <v>2925</v>
      </c>
      <c r="AS223" s="4" t="s">
        <v>2925</v>
      </c>
      <c r="AT223" s="4" t="s">
        <v>2925</v>
      </c>
      <c r="AU223" s="4" t="s">
        <v>2925</v>
      </c>
      <c r="AV223" s="4" t="s">
        <v>2925</v>
      </c>
      <c r="AW223" s="4" t="s">
        <v>2925</v>
      </c>
      <c r="AX223" s="4" t="s">
        <v>2925</v>
      </c>
      <c r="AY223" s="4" t="s">
        <v>2925</v>
      </c>
      <c r="AZ223" s="4" t="s">
        <v>2925</v>
      </c>
      <c r="BA223" s="4" t="s">
        <v>2925</v>
      </c>
      <c r="BB223" s="4" t="s">
        <v>2925</v>
      </c>
      <c r="BC223" s="4" t="s">
        <v>2925</v>
      </c>
      <c r="BD223" s="4" t="s">
        <v>2925</v>
      </c>
      <c r="BE223" s="4" t="s">
        <v>2925</v>
      </c>
      <c r="BF223" s="4" t="s">
        <v>2925</v>
      </c>
      <c r="BG223" s="4" t="s">
        <v>2925</v>
      </c>
      <c r="BH223" s="4" t="s">
        <v>2925</v>
      </c>
      <c r="BI223" s="4" t="s">
        <v>2925</v>
      </c>
      <c r="BJ223" s="4" t="s">
        <v>2925</v>
      </c>
      <c r="BK223" s="4" t="s">
        <v>2925</v>
      </c>
      <c r="BL223" s="4" t="s">
        <v>2925</v>
      </c>
      <c r="BM223" s="4" t="s">
        <v>2925</v>
      </c>
      <c r="BN223" s="4" t="s">
        <v>2925</v>
      </c>
      <c r="BO223" s="4" t="s">
        <v>2925</v>
      </c>
      <c r="BP223" s="4" t="s">
        <v>2925</v>
      </c>
      <c r="BQ223" s="4" t="s">
        <v>2925</v>
      </c>
      <c r="BR223" s="4" t="s">
        <v>2925</v>
      </c>
      <c r="BS223" s="4" t="s">
        <v>2925</v>
      </c>
      <c r="BT223" s="4" t="s">
        <v>2925</v>
      </c>
      <c r="BU223" s="4" t="s">
        <v>2925</v>
      </c>
      <c r="BV223" s="4" t="s">
        <v>2925</v>
      </c>
      <c r="BW223" s="4" t="s">
        <v>2925</v>
      </c>
      <c r="BX223" s="4" t="s">
        <v>2925</v>
      </c>
      <c r="BY223" s="4" t="s">
        <v>2925</v>
      </c>
      <c r="BZ223" s="4" t="s">
        <v>2925</v>
      </c>
      <c r="CA223" s="4" t="s">
        <v>2925</v>
      </c>
      <c r="CB223" s="4" t="s">
        <v>2925</v>
      </c>
      <c r="CC223" s="4" t="s">
        <v>2925</v>
      </c>
      <c r="CD223" s="4" t="s">
        <v>2925</v>
      </c>
      <c r="CE223" s="4" t="s">
        <v>2925</v>
      </c>
      <c r="CF223" s="4" t="s">
        <v>2925</v>
      </c>
      <c r="CG223" s="4" t="s">
        <v>2925</v>
      </c>
      <c r="CH223" s="4" t="s">
        <v>2925</v>
      </c>
      <c r="CI223" s="4" t="s">
        <v>2925</v>
      </c>
      <c r="CJ223" s="4" t="s">
        <v>2925</v>
      </c>
      <c r="CK223" s="4" t="s">
        <v>2925</v>
      </c>
      <c r="CL223" s="4" t="s">
        <v>2925</v>
      </c>
      <c r="CM223" s="4" t="s">
        <v>2925</v>
      </c>
      <c r="CN223" s="4" t="s">
        <v>2925</v>
      </c>
      <c r="CO223" s="4" t="s">
        <v>2925</v>
      </c>
      <c r="CP223" s="4" t="s">
        <v>2925</v>
      </c>
      <c r="CQ223" s="4" t="s">
        <v>2925</v>
      </c>
      <c r="CR223" s="4" t="s">
        <v>2925</v>
      </c>
      <c r="CS223" s="4" t="s">
        <v>2925</v>
      </c>
      <c r="CT223" s="4" t="s">
        <v>2925</v>
      </c>
      <c r="CU223" s="4" t="s">
        <v>2925</v>
      </c>
      <c r="CV223" s="4" t="s">
        <v>2925</v>
      </c>
      <c r="CW223" s="4" t="s">
        <v>2925</v>
      </c>
      <c r="CX223" s="4" t="s">
        <v>2925</v>
      </c>
      <c r="CY223" s="4" t="s">
        <v>2925</v>
      </c>
      <c r="CZ223" s="4" t="s">
        <v>2925</v>
      </c>
      <c r="DA223" s="4" t="s">
        <v>2925</v>
      </c>
      <c r="DB223" s="4" t="s">
        <v>2925</v>
      </c>
      <c r="DC223" s="4" t="s">
        <v>2925</v>
      </c>
      <c r="DD223" s="4" t="s">
        <v>2925</v>
      </c>
      <c r="DE223" s="4" t="s">
        <v>2925</v>
      </c>
      <c r="DF223" s="4" t="s">
        <v>2925</v>
      </c>
      <c r="DG223" s="4" t="s">
        <v>2925</v>
      </c>
      <c r="DH223" s="4" t="s">
        <v>2925</v>
      </c>
      <c r="DI223" s="4" t="s">
        <v>2925</v>
      </c>
      <c r="DJ223" s="4" t="s">
        <v>2925</v>
      </c>
      <c r="DK223" s="4" t="s">
        <v>2925</v>
      </c>
      <c r="DL223" s="4" t="s">
        <v>2925</v>
      </c>
      <c r="DM223" s="4" t="s">
        <v>2925</v>
      </c>
      <c r="DN223" s="4" t="s">
        <v>2925</v>
      </c>
      <c r="DO223" s="4" t="s">
        <v>2925</v>
      </c>
      <c r="DP223" s="4" t="s">
        <v>2925</v>
      </c>
      <c r="DQ223" s="4" t="s">
        <v>2925</v>
      </c>
      <c r="DR223" s="4" t="s">
        <v>2925</v>
      </c>
      <c r="DS223" s="4" t="s">
        <v>2925</v>
      </c>
      <c r="DT223" s="4" t="s">
        <v>2925</v>
      </c>
      <c r="DU223" s="4" t="s">
        <v>2925</v>
      </c>
      <c r="DV223" s="4" t="s">
        <v>2925</v>
      </c>
      <c r="DW223" s="4" t="s">
        <v>2925</v>
      </c>
      <c r="DX223" s="4" t="s">
        <v>2925</v>
      </c>
      <c r="DY223" s="4" t="s">
        <v>2925</v>
      </c>
      <c r="DZ223" s="4" t="s">
        <v>2925</v>
      </c>
      <c r="EA223" s="4" t="s">
        <v>2925</v>
      </c>
      <c r="EB223" s="4" t="s">
        <v>2925</v>
      </c>
      <c r="EC223" s="4" t="s">
        <v>2925</v>
      </c>
      <c r="ED223" s="4" t="s">
        <v>2925</v>
      </c>
      <c r="EE223" s="4" t="s">
        <v>2925</v>
      </c>
      <c r="EF223" s="4" t="s">
        <v>2925</v>
      </c>
      <c r="EG223" s="4" t="s">
        <v>2925</v>
      </c>
      <c r="EH223" s="4" t="s">
        <v>2925</v>
      </c>
      <c r="EI223" s="4" t="s">
        <v>2925</v>
      </c>
      <c r="EJ223" s="4" t="s">
        <v>2925</v>
      </c>
      <c r="EK223" s="4" t="s">
        <v>2925</v>
      </c>
      <c r="EL223" s="4" t="s">
        <v>2925</v>
      </c>
      <c r="EM223" s="4" t="s">
        <v>2925</v>
      </c>
      <c r="EN223" s="4" t="s">
        <v>2925</v>
      </c>
      <c r="EO223" s="4" t="s">
        <v>2925</v>
      </c>
      <c r="EP223" s="4" t="s">
        <v>2925</v>
      </c>
      <c r="EQ223" s="4" t="s">
        <v>2925</v>
      </c>
      <c r="ER223" s="4" t="s">
        <v>2925</v>
      </c>
      <c r="ES223" s="4" t="s">
        <v>2925</v>
      </c>
      <c r="ET223" s="4" t="s">
        <v>2925</v>
      </c>
      <c r="EU223" s="4" t="s">
        <v>2925</v>
      </c>
      <c r="EV223" s="4" t="s">
        <v>2925</v>
      </c>
      <c r="EW223" s="4" t="s">
        <v>2925</v>
      </c>
      <c r="EX223" s="4" t="s">
        <v>2925</v>
      </c>
      <c r="EY223" s="4" t="s">
        <v>2925</v>
      </c>
      <c r="EZ223" s="4" t="s">
        <v>2925</v>
      </c>
      <c r="FA223" s="4" t="s">
        <v>2925</v>
      </c>
      <c r="FB223" s="4" t="s">
        <v>2925</v>
      </c>
      <c r="FC223" s="4" t="s">
        <v>2925</v>
      </c>
      <c r="FD223" s="4" t="s">
        <v>2925</v>
      </c>
      <c r="FE223" s="4" t="s">
        <v>2925</v>
      </c>
      <c r="FF223" s="4" t="s">
        <v>2925</v>
      </c>
      <c r="FG223" s="4" t="s">
        <v>2925</v>
      </c>
      <c r="FH223" s="4" t="s">
        <v>2925</v>
      </c>
      <c r="FI223" s="4" t="s">
        <v>2925</v>
      </c>
      <c r="FJ223" s="4" t="s">
        <v>2925</v>
      </c>
      <c r="FK223" s="4" t="s">
        <v>2925</v>
      </c>
      <c r="FL223" s="4" t="s">
        <v>2925</v>
      </c>
      <c r="FM223" s="4" t="s">
        <v>2925</v>
      </c>
      <c r="FN223" s="4" t="s">
        <v>2925</v>
      </c>
      <c r="FO223" s="4" t="s">
        <v>2925</v>
      </c>
      <c r="FP223" s="4" t="s">
        <v>2925</v>
      </c>
      <c r="FQ223" s="4" t="s">
        <v>2925</v>
      </c>
      <c r="FR223" s="4" t="s">
        <v>2925</v>
      </c>
      <c r="FS223" s="4" t="s">
        <v>2925</v>
      </c>
      <c r="FT223" s="4" t="s">
        <v>2925</v>
      </c>
      <c r="FU223" s="4" t="s">
        <v>2925</v>
      </c>
      <c r="FV223" s="4" t="s">
        <v>2925</v>
      </c>
      <c r="FW223" s="4" t="s">
        <v>2925</v>
      </c>
      <c r="FX223" s="4" t="s">
        <v>2925</v>
      </c>
      <c r="FY223" s="4" t="s">
        <v>2925</v>
      </c>
      <c r="FZ223" s="4" t="s">
        <v>2925</v>
      </c>
      <c r="GA223" s="4" t="s">
        <v>2925</v>
      </c>
      <c r="GB223" s="4" t="s">
        <v>2925</v>
      </c>
      <c r="GC223" s="4" t="s">
        <v>2925</v>
      </c>
      <c r="GD223" s="4" t="s">
        <v>2925</v>
      </c>
      <c r="GE223" s="4" t="s">
        <v>2925</v>
      </c>
      <c r="GF223" s="4" t="s">
        <v>2925</v>
      </c>
      <c r="GG223" s="4" t="s">
        <v>2925</v>
      </c>
      <c r="GH223" s="4" t="s">
        <v>2925</v>
      </c>
      <c r="GI223" s="4" t="s">
        <v>2925</v>
      </c>
      <c r="GJ223" s="4" t="s">
        <v>2925</v>
      </c>
      <c r="GK223" s="4" t="s">
        <v>2925</v>
      </c>
      <c r="GL223" s="4" t="s">
        <v>2925</v>
      </c>
      <c r="GM223" s="4" t="s">
        <v>2925</v>
      </c>
      <c r="GN223" s="4" t="s">
        <v>2925</v>
      </c>
      <c r="GO223" s="4" t="s">
        <v>2925</v>
      </c>
      <c r="GP223" s="4" t="s">
        <v>2925</v>
      </c>
      <c r="GQ223" s="4" t="s">
        <v>2925</v>
      </c>
      <c r="GR223" s="4" t="s">
        <v>2925</v>
      </c>
      <c r="GS223" s="4" t="s">
        <v>2925</v>
      </c>
      <c r="GT223" s="4" t="s">
        <v>2925</v>
      </c>
      <c r="GU223" s="4" t="s">
        <v>2925</v>
      </c>
      <c r="GV223" s="4" t="s">
        <v>2925</v>
      </c>
      <c r="GW223" s="4" t="s">
        <v>2925</v>
      </c>
      <c r="GX223" s="4" t="s">
        <v>2925</v>
      </c>
      <c r="GY223" s="4" t="s">
        <v>2925</v>
      </c>
      <c r="GZ223" s="4" t="s">
        <v>2925</v>
      </c>
      <c r="HA223" s="4" t="s">
        <v>2925</v>
      </c>
      <c r="HB223" s="4" t="s">
        <v>2925</v>
      </c>
      <c r="HC223" s="4" t="s">
        <v>2925</v>
      </c>
      <c r="HD223" s="4" t="s">
        <v>2925</v>
      </c>
      <c r="HE223" s="4" t="s">
        <v>2925</v>
      </c>
      <c r="HF223" s="4" t="s">
        <v>2925</v>
      </c>
      <c r="HG223" s="4" t="s">
        <v>2925</v>
      </c>
      <c r="HH223" s="4" t="s">
        <v>2925</v>
      </c>
      <c r="HI223" s="4" t="s">
        <v>2925</v>
      </c>
      <c r="HJ223" s="4" t="s">
        <v>2925</v>
      </c>
      <c r="HK223" s="4" t="s">
        <v>2925</v>
      </c>
      <c r="HL223" s="4" t="s">
        <v>2925</v>
      </c>
      <c r="HM223" s="4" t="s">
        <v>2925</v>
      </c>
      <c r="HN223" s="4" t="s">
        <v>2925</v>
      </c>
      <c r="HO223" s="4" t="s">
        <v>2925</v>
      </c>
      <c r="HP223" s="4" t="s">
        <v>2925</v>
      </c>
      <c r="HQ223" s="4">
        <v>0</v>
      </c>
      <c r="HR223" s="4" t="s">
        <v>2925</v>
      </c>
      <c r="HS223" s="4">
        <v>0</v>
      </c>
      <c r="HT223" s="4" t="s">
        <v>2925</v>
      </c>
      <c r="HU223" s="4">
        <v>0</v>
      </c>
      <c r="HV223" s="4" t="s">
        <v>2925</v>
      </c>
      <c r="HW223" s="4">
        <v>0</v>
      </c>
      <c r="HX223" s="4" t="s">
        <v>2925</v>
      </c>
      <c r="HY223" s="4">
        <v>0</v>
      </c>
      <c r="HZ223" s="4" t="s">
        <v>2925</v>
      </c>
      <c r="IA223" s="4">
        <v>0</v>
      </c>
      <c r="IB223" s="4" t="s">
        <v>2925</v>
      </c>
      <c r="IC223" s="4">
        <v>0</v>
      </c>
      <c r="ID223" s="4" t="s">
        <v>2925</v>
      </c>
      <c r="IE223" s="4">
        <v>0</v>
      </c>
      <c r="IF223" s="4" t="s">
        <v>2925</v>
      </c>
      <c r="IG223" s="4">
        <v>0</v>
      </c>
      <c r="IH223" s="4" t="s">
        <v>2925</v>
      </c>
      <c r="II223" s="4">
        <v>0</v>
      </c>
      <c r="IJ223" s="4" t="s">
        <v>2925</v>
      </c>
      <c r="IK223" s="4">
        <v>0</v>
      </c>
      <c r="IL223" s="4" t="s">
        <v>2925</v>
      </c>
      <c r="IM223" s="4">
        <v>0</v>
      </c>
      <c r="IN223" s="4" t="s">
        <v>2925</v>
      </c>
      <c r="IO223" s="4">
        <v>0</v>
      </c>
      <c r="IP223" s="4" t="s">
        <v>2925</v>
      </c>
      <c r="IQ223" s="4">
        <v>0</v>
      </c>
      <c r="IR223" s="4" t="s">
        <v>2925</v>
      </c>
      <c r="IS223" s="4">
        <v>0</v>
      </c>
      <c r="IT223" s="4" t="s">
        <v>2925</v>
      </c>
      <c r="IU223" s="4">
        <v>0</v>
      </c>
      <c r="IV223" s="2"/>
    </row>
    <row r="224" spans="1:256" x14ac:dyDescent="0.25">
      <c r="A224" s="2" t="s">
        <v>2757</v>
      </c>
      <c r="B224" s="2" t="s">
        <v>2758</v>
      </c>
      <c r="C224" s="2" t="str">
        <f>NPCharacter!A224</f>
        <v>221A0</v>
      </c>
      <c r="D224" s="4" t="s">
        <v>3623</v>
      </c>
      <c r="E224" s="2" t="s">
        <v>2691</v>
      </c>
      <c r="F224" s="4">
        <v>0</v>
      </c>
      <c r="G224" s="4">
        <v>0</v>
      </c>
      <c r="H224" s="4">
        <v>0</v>
      </c>
      <c r="I224" s="4">
        <v>55</v>
      </c>
      <c r="J224" s="4">
        <v>56</v>
      </c>
      <c r="K224" s="4">
        <v>57</v>
      </c>
      <c r="L224" s="4">
        <v>58</v>
      </c>
      <c r="M224" s="4">
        <v>0</v>
      </c>
      <c r="N224" s="4">
        <v>0</v>
      </c>
      <c r="O224" s="4">
        <v>0</v>
      </c>
      <c r="P224" s="4">
        <v>0</v>
      </c>
      <c r="Q224" s="4">
        <v>0</v>
      </c>
      <c r="R224" s="4">
        <v>0</v>
      </c>
      <c r="S224" s="3">
        <v>0</v>
      </c>
      <c r="T224" s="4">
        <v>0</v>
      </c>
      <c r="U224" s="2">
        <v>0</v>
      </c>
      <c r="V224" s="4">
        <v>1</v>
      </c>
      <c r="W224" s="4" t="s">
        <v>3319</v>
      </c>
      <c r="X224" s="4" t="s">
        <v>2925</v>
      </c>
      <c r="Y224" s="4" t="s">
        <v>2925</v>
      </c>
      <c r="Z224" s="4" t="s">
        <v>2925</v>
      </c>
      <c r="AA224" s="4" t="s">
        <v>2925</v>
      </c>
      <c r="AB224" s="4" t="s">
        <v>2925</v>
      </c>
      <c r="AC224" s="4" t="s">
        <v>2925</v>
      </c>
      <c r="AD224" s="4" t="s">
        <v>2925</v>
      </c>
      <c r="AE224" s="4" t="s">
        <v>2925</v>
      </c>
      <c r="AF224" s="4" t="s">
        <v>2925</v>
      </c>
      <c r="AG224" s="4" t="s">
        <v>2925</v>
      </c>
      <c r="AH224" s="4" t="s">
        <v>2925</v>
      </c>
      <c r="AI224" s="4" t="s">
        <v>2925</v>
      </c>
      <c r="AJ224" s="4" t="s">
        <v>2925</v>
      </c>
      <c r="AK224" s="4" t="s">
        <v>2925</v>
      </c>
      <c r="AL224" s="4" t="s">
        <v>2925</v>
      </c>
      <c r="AM224" s="4" t="s">
        <v>2925</v>
      </c>
      <c r="AN224" s="4" t="s">
        <v>2925</v>
      </c>
      <c r="AO224" s="4" t="s">
        <v>2925</v>
      </c>
      <c r="AP224" s="4" t="s">
        <v>2925</v>
      </c>
      <c r="AQ224" s="4" t="s">
        <v>2925</v>
      </c>
      <c r="AR224" s="4" t="s">
        <v>2925</v>
      </c>
      <c r="AS224" s="4" t="s">
        <v>2925</v>
      </c>
      <c r="AT224" s="4" t="s">
        <v>2925</v>
      </c>
      <c r="AU224" s="4" t="s">
        <v>2925</v>
      </c>
      <c r="AV224" s="4" t="s">
        <v>2925</v>
      </c>
      <c r="AW224" s="4" t="s">
        <v>2925</v>
      </c>
      <c r="AX224" s="4" t="s">
        <v>2925</v>
      </c>
      <c r="AY224" s="4" t="s">
        <v>2925</v>
      </c>
      <c r="AZ224" s="4" t="s">
        <v>2925</v>
      </c>
      <c r="BA224" s="4" t="s">
        <v>2925</v>
      </c>
      <c r="BB224" s="4" t="s">
        <v>2925</v>
      </c>
      <c r="BC224" s="4" t="s">
        <v>2925</v>
      </c>
      <c r="BD224" s="4" t="s">
        <v>2925</v>
      </c>
      <c r="BE224" s="4" t="s">
        <v>2925</v>
      </c>
      <c r="BF224" s="4" t="s">
        <v>2925</v>
      </c>
      <c r="BG224" s="4" t="s">
        <v>2925</v>
      </c>
      <c r="BH224" s="4" t="s">
        <v>2925</v>
      </c>
      <c r="BI224" s="4" t="s">
        <v>2925</v>
      </c>
      <c r="BJ224" s="4" t="s">
        <v>2925</v>
      </c>
      <c r="BK224" s="4" t="s">
        <v>2925</v>
      </c>
      <c r="BL224" s="4" t="s">
        <v>2925</v>
      </c>
      <c r="BM224" s="4" t="s">
        <v>2925</v>
      </c>
      <c r="BN224" s="4" t="s">
        <v>2925</v>
      </c>
      <c r="BO224" s="4" t="s">
        <v>2925</v>
      </c>
      <c r="BP224" s="4" t="s">
        <v>2925</v>
      </c>
      <c r="BQ224" s="4" t="s">
        <v>2925</v>
      </c>
      <c r="BR224" s="4" t="s">
        <v>2925</v>
      </c>
      <c r="BS224" s="4" t="s">
        <v>2925</v>
      </c>
      <c r="BT224" s="4" t="s">
        <v>2925</v>
      </c>
      <c r="BU224" s="4" t="s">
        <v>2925</v>
      </c>
      <c r="BV224" s="4" t="s">
        <v>2925</v>
      </c>
      <c r="BW224" s="4" t="s">
        <v>2925</v>
      </c>
      <c r="BX224" s="4" t="s">
        <v>2925</v>
      </c>
      <c r="BY224" s="4" t="s">
        <v>2925</v>
      </c>
      <c r="BZ224" s="4" t="s">
        <v>2925</v>
      </c>
      <c r="CA224" s="4" t="s">
        <v>2925</v>
      </c>
      <c r="CB224" s="4" t="s">
        <v>2925</v>
      </c>
      <c r="CC224" s="4" t="s">
        <v>2925</v>
      </c>
      <c r="CD224" s="4" t="s">
        <v>2925</v>
      </c>
      <c r="CE224" s="4" t="s">
        <v>2925</v>
      </c>
      <c r="CF224" s="4" t="s">
        <v>2925</v>
      </c>
      <c r="CG224" s="4" t="s">
        <v>2925</v>
      </c>
      <c r="CH224" s="4" t="s">
        <v>2925</v>
      </c>
      <c r="CI224" s="4" t="s">
        <v>2925</v>
      </c>
      <c r="CJ224" s="4" t="s">
        <v>2925</v>
      </c>
      <c r="CK224" s="4" t="s">
        <v>2925</v>
      </c>
      <c r="CL224" s="4" t="s">
        <v>2925</v>
      </c>
      <c r="CM224" s="4" t="s">
        <v>2925</v>
      </c>
      <c r="CN224" s="4" t="s">
        <v>2925</v>
      </c>
      <c r="CO224" s="4" t="s">
        <v>2925</v>
      </c>
      <c r="CP224" s="4" t="s">
        <v>2925</v>
      </c>
      <c r="CQ224" s="4" t="s">
        <v>2925</v>
      </c>
      <c r="CR224" s="4" t="s">
        <v>2925</v>
      </c>
      <c r="CS224" s="4" t="s">
        <v>2925</v>
      </c>
      <c r="CT224" s="4" t="s">
        <v>2925</v>
      </c>
      <c r="CU224" s="4" t="s">
        <v>2925</v>
      </c>
      <c r="CV224" s="4" t="s">
        <v>2925</v>
      </c>
      <c r="CW224" s="4" t="s">
        <v>2925</v>
      </c>
      <c r="CX224" s="4" t="s">
        <v>2925</v>
      </c>
      <c r="CY224" s="4" t="s">
        <v>2925</v>
      </c>
      <c r="CZ224" s="4" t="s">
        <v>2925</v>
      </c>
      <c r="DA224" s="4" t="s">
        <v>2925</v>
      </c>
      <c r="DB224" s="4" t="s">
        <v>2925</v>
      </c>
      <c r="DC224" s="4" t="s">
        <v>2925</v>
      </c>
      <c r="DD224" s="4" t="s">
        <v>2925</v>
      </c>
      <c r="DE224" s="4" t="s">
        <v>2925</v>
      </c>
      <c r="DF224" s="4" t="s">
        <v>2925</v>
      </c>
      <c r="DG224" s="4" t="s">
        <v>2925</v>
      </c>
      <c r="DH224" s="4" t="s">
        <v>2925</v>
      </c>
      <c r="DI224" s="4" t="s">
        <v>2925</v>
      </c>
      <c r="DJ224" s="4" t="s">
        <v>2925</v>
      </c>
      <c r="DK224" s="4" t="s">
        <v>2925</v>
      </c>
      <c r="DL224" s="4" t="s">
        <v>2925</v>
      </c>
      <c r="DM224" s="4" t="s">
        <v>2925</v>
      </c>
      <c r="DN224" s="4" t="s">
        <v>2925</v>
      </c>
      <c r="DO224" s="4" t="s">
        <v>2925</v>
      </c>
      <c r="DP224" s="4" t="s">
        <v>2925</v>
      </c>
      <c r="DQ224" s="4" t="s">
        <v>2925</v>
      </c>
      <c r="DR224" s="4" t="s">
        <v>2925</v>
      </c>
      <c r="DS224" s="4" t="s">
        <v>2925</v>
      </c>
      <c r="DT224" s="4" t="s">
        <v>2925</v>
      </c>
      <c r="DU224" s="4" t="s">
        <v>2925</v>
      </c>
      <c r="DV224" s="4" t="s">
        <v>2925</v>
      </c>
      <c r="DW224" s="4" t="s">
        <v>2925</v>
      </c>
      <c r="DX224" s="4" t="s">
        <v>2925</v>
      </c>
      <c r="DY224" s="4" t="s">
        <v>2925</v>
      </c>
      <c r="DZ224" s="4" t="s">
        <v>2925</v>
      </c>
      <c r="EA224" s="4" t="s">
        <v>2925</v>
      </c>
      <c r="EB224" s="4" t="s">
        <v>2925</v>
      </c>
      <c r="EC224" s="4" t="s">
        <v>2925</v>
      </c>
      <c r="ED224" s="4" t="s">
        <v>2925</v>
      </c>
      <c r="EE224" s="4" t="s">
        <v>2925</v>
      </c>
      <c r="EF224" s="4" t="s">
        <v>2925</v>
      </c>
      <c r="EG224" s="4" t="s">
        <v>2925</v>
      </c>
      <c r="EH224" s="4" t="s">
        <v>2925</v>
      </c>
      <c r="EI224" s="4" t="s">
        <v>2925</v>
      </c>
      <c r="EJ224" s="4" t="s">
        <v>2925</v>
      </c>
      <c r="EK224" s="4" t="s">
        <v>2925</v>
      </c>
      <c r="EL224" s="4" t="s">
        <v>2925</v>
      </c>
      <c r="EM224" s="4" t="s">
        <v>2925</v>
      </c>
      <c r="EN224" s="4" t="s">
        <v>2925</v>
      </c>
      <c r="EO224" s="4" t="s">
        <v>2925</v>
      </c>
      <c r="EP224" s="4" t="s">
        <v>2925</v>
      </c>
      <c r="EQ224" s="4" t="s">
        <v>2925</v>
      </c>
      <c r="ER224" s="4" t="s">
        <v>2925</v>
      </c>
      <c r="ES224" s="4" t="s">
        <v>2925</v>
      </c>
      <c r="ET224" s="4" t="s">
        <v>2925</v>
      </c>
      <c r="EU224" s="4" t="s">
        <v>2925</v>
      </c>
      <c r="EV224" s="4" t="s">
        <v>2925</v>
      </c>
      <c r="EW224" s="4" t="s">
        <v>2925</v>
      </c>
      <c r="EX224" s="4" t="s">
        <v>2925</v>
      </c>
      <c r="EY224" s="4" t="s">
        <v>2925</v>
      </c>
      <c r="EZ224" s="4" t="s">
        <v>2925</v>
      </c>
      <c r="FA224" s="4" t="s">
        <v>2925</v>
      </c>
      <c r="FB224" s="4" t="s">
        <v>2925</v>
      </c>
      <c r="FC224" s="4" t="s">
        <v>2925</v>
      </c>
      <c r="FD224" s="4" t="s">
        <v>2925</v>
      </c>
      <c r="FE224" s="4" t="s">
        <v>2925</v>
      </c>
      <c r="FF224" s="4" t="s">
        <v>2925</v>
      </c>
      <c r="FG224" s="4" t="s">
        <v>2925</v>
      </c>
      <c r="FH224" s="4" t="s">
        <v>2925</v>
      </c>
      <c r="FI224" s="4" t="s">
        <v>2925</v>
      </c>
      <c r="FJ224" s="4" t="s">
        <v>2925</v>
      </c>
      <c r="FK224" s="4" t="s">
        <v>2925</v>
      </c>
      <c r="FL224" s="4" t="s">
        <v>2925</v>
      </c>
      <c r="FM224" s="4" t="s">
        <v>2925</v>
      </c>
      <c r="FN224" s="4" t="s">
        <v>2925</v>
      </c>
      <c r="FO224" s="4" t="s">
        <v>2925</v>
      </c>
      <c r="FP224" s="4" t="s">
        <v>2925</v>
      </c>
      <c r="FQ224" s="4" t="s">
        <v>2925</v>
      </c>
      <c r="FR224" s="4" t="s">
        <v>2925</v>
      </c>
      <c r="FS224" s="4" t="s">
        <v>2925</v>
      </c>
      <c r="FT224" s="4" t="s">
        <v>2925</v>
      </c>
      <c r="FU224" s="4" t="s">
        <v>2925</v>
      </c>
      <c r="FV224" s="4" t="s">
        <v>2925</v>
      </c>
      <c r="FW224" s="4" t="s">
        <v>2925</v>
      </c>
      <c r="FX224" s="4" t="s">
        <v>2925</v>
      </c>
      <c r="FY224" s="4" t="s">
        <v>2925</v>
      </c>
      <c r="FZ224" s="4" t="s">
        <v>2925</v>
      </c>
      <c r="GA224" s="4" t="s">
        <v>2925</v>
      </c>
      <c r="GB224" s="4" t="s">
        <v>2925</v>
      </c>
      <c r="GC224" s="4" t="s">
        <v>2925</v>
      </c>
      <c r="GD224" s="4" t="s">
        <v>2925</v>
      </c>
      <c r="GE224" s="4" t="s">
        <v>2925</v>
      </c>
      <c r="GF224" s="4" t="s">
        <v>2925</v>
      </c>
      <c r="GG224" s="4" t="s">
        <v>2925</v>
      </c>
      <c r="GH224" s="4" t="s">
        <v>2925</v>
      </c>
      <c r="GI224" s="4" t="s">
        <v>2925</v>
      </c>
      <c r="GJ224" s="4" t="s">
        <v>2925</v>
      </c>
      <c r="GK224" s="4" t="s">
        <v>2925</v>
      </c>
      <c r="GL224" s="4" t="s">
        <v>2925</v>
      </c>
      <c r="GM224" s="4" t="s">
        <v>2925</v>
      </c>
      <c r="GN224" s="4" t="s">
        <v>2925</v>
      </c>
      <c r="GO224" s="4" t="s">
        <v>2925</v>
      </c>
      <c r="GP224" s="4" t="s">
        <v>2925</v>
      </c>
      <c r="GQ224" s="4" t="s">
        <v>2925</v>
      </c>
      <c r="GR224" s="4" t="s">
        <v>2925</v>
      </c>
      <c r="GS224" s="4" t="s">
        <v>2925</v>
      </c>
      <c r="GT224" s="4" t="s">
        <v>2925</v>
      </c>
      <c r="GU224" s="4" t="s">
        <v>2925</v>
      </c>
      <c r="GV224" s="4" t="s">
        <v>2925</v>
      </c>
      <c r="GW224" s="4" t="s">
        <v>2925</v>
      </c>
      <c r="GX224" s="4" t="s">
        <v>2925</v>
      </c>
      <c r="GY224" s="4" t="s">
        <v>2925</v>
      </c>
      <c r="GZ224" s="4" t="s">
        <v>2925</v>
      </c>
      <c r="HA224" s="4" t="s">
        <v>2925</v>
      </c>
      <c r="HB224" s="4" t="s">
        <v>2925</v>
      </c>
      <c r="HC224" s="4" t="s">
        <v>2925</v>
      </c>
      <c r="HD224" s="4" t="s">
        <v>2925</v>
      </c>
      <c r="HE224" s="4" t="s">
        <v>2925</v>
      </c>
      <c r="HF224" s="4" t="s">
        <v>2925</v>
      </c>
      <c r="HG224" s="4" t="s">
        <v>2925</v>
      </c>
      <c r="HH224" s="4" t="s">
        <v>2925</v>
      </c>
      <c r="HI224" s="4" t="s">
        <v>2925</v>
      </c>
      <c r="HJ224" s="4" t="s">
        <v>2925</v>
      </c>
      <c r="HK224" s="4" t="s">
        <v>2925</v>
      </c>
      <c r="HL224" s="4" t="s">
        <v>2925</v>
      </c>
      <c r="HM224" s="4" t="s">
        <v>2925</v>
      </c>
      <c r="HN224" s="4" t="s">
        <v>2925</v>
      </c>
      <c r="HO224" s="4" t="s">
        <v>2925</v>
      </c>
      <c r="HP224" s="4" t="s">
        <v>2925</v>
      </c>
      <c r="HQ224" s="4">
        <v>0</v>
      </c>
      <c r="HR224" s="4" t="s">
        <v>2925</v>
      </c>
      <c r="HS224" s="4">
        <v>0</v>
      </c>
      <c r="HT224" s="4" t="s">
        <v>2925</v>
      </c>
      <c r="HU224" s="4">
        <v>0</v>
      </c>
      <c r="HV224" s="4" t="s">
        <v>2925</v>
      </c>
      <c r="HW224" s="4">
        <v>0</v>
      </c>
      <c r="HX224" s="4" t="s">
        <v>2925</v>
      </c>
      <c r="HY224" s="4">
        <v>0</v>
      </c>
      <c r="HZ224" s="4" t="s">
        <v>2925</v>
      </c>
      <c r="IA224" s="4">
        <v>0</v>
      </c>
      <c r="IB224" s="4" t="s">
        <v>2925</v>
      </c>
      <c r="IC224" s="4">
        <v>0</v>
      </c>
      <c r="ID224" s="4" t="s">
        <v>2925</v>
      </c>
      <c r="IE224" s="4">
        <v>0</v>
      </c>
      <c r="IF224" s="4" t="s">
        <v>2925</v>
      </c>
      <c r="IG224" s="4">
        <v>0</v>
      </c>
      <c r="IH224" s="4" t="s">
        <v>2925</v>
      </c>
      <c r="II224" s="4">
        <v>0</v>
      </c>
      <c r="IJ224" s="4" t="s">
        <v>2925</v>
      </c>
      <c r="IK224" s="4">
        <v>0</v>
      </c>
      <c r="IL224" s="4" t="s">
        <v>2925</v>
      </c>
      <c r="IM224" s="4">
        <v>0</v>
      </c>
      <c r="IN224" s="4" t="s">
        <v>2925</v>
      </c>
      <c r="IO224" s="4">
        <v>0</v>
      </c>
      <c r="IP224" s="4" t="s">
        <v>2925</v>
      </c>
      <c r="IQ224" s="4">
        <v>0</v>
      </c>
      <c r="IR224" s="4" t="s">
        <v>2925</v>
      </c>
      <c r="IS224" s="4">
        <v>0</v>
      </c>
      <c r="IT224" s="4" t="s">
        <v>2925</v>
      </c>
      <c r="IU224" s="4">
        <v>0</v>
      </c>
      <c r="IV224" s="2"/>
    </row>
    <row r="225" spans="1:256" x14ac:dyDescent="0.25">
      <c r="A225" s="2" t="s">
        <v>2759</v>
      </c>
      <c r="B225" s="2" t="s">
        <v>2760</v>
      </c>
      <c r="C225" s="2" t="str">
        <f>NPCharacter!A225</f>
        <v>221A1</v>
      </c>
      <c r="D225" s="4" t="s">
        <v>3624</v>
      </c>
      <c r="E225" s="2" t="s">
        <v>2691</v>
      </c>
      <c r="F225" s="4">
        <v>0</v>
      </c>
      <c r="G225" s="4">
        <v>0</v>
      </c>
      <c r="H225" s="4">
        <v>0</v>
      </c>
      <c r="I225" s="4">
        <v>59</v>
      </c>
      <c r="J225" s="4">
        <v>60</v>
      </c>
      <c r="K225" s="4">
        <v>61</v>
      </c>
      <c r="L225" s="4">
        <v>0</v>
      </c>
      <c r="M225" s="4">
        <v>0</v>
      </c>
      <c r="N225" s="4">
        <v>0</v>
      </c>
      <c r="O225" s="4">
        <v>0</v>
      </c>
      <c r="P225" s="4">
        <v>0</v>
      </c>
      <c r="Q225" s="4">
        <v>0</v>
      </c>
      <c r="R225" s="4">
        <v>0</v>
      </c>
      <c r="S225" s="3">
        <v>0</v>
      </c>
      <c r="T225" s="4">
        <v>0</v>
      </c>
      <c r="U225" s="2">
        <v>0</v>
      </c>
      <c r="V225" s="4">
        <v>1</v>
      </c>
      <c r="W225" s="4" t="s">
        <v>3319</v>
      </c>
      <c r="X225" s="4" t="s">
        <v>2925</v>
      </c>
      <c r="Y225" s="4" t="s">
        <v>2925</v>
      </c>
      <c r="Z225" s="4" t="s">
        <v>2925</v>
      </c>
      <c r="AA225" s="4" t="s">
        <v>2925</v>
      </c>
      <c r="AB225" s="4" t="s">
        <v>2925</v>
      </c>
      <c r="AC225" s="4" t="s">
        <v>2925</v>
      </c>
      <c r="AD225" s="4" t="s">
        <v>2925</v>
      </c>
      <c r="AE225" s="4" t="s">
        <v>2925</v>
      </c>
      <c r="AF225" s="4" t="s">
        <v>2925</v>
      </c>
      <c r="AG225" s="4" t="s">
        <v>2925</v>
      </c>
      <c r="AH225" s="4" t="s">
        <v>2925</v>
      </c>
      <c r="AI225" s="4" t="s">
        <v>2925</v>
      </c>
      <c r="AJ225" s="4" t="s">
        <v>2925</v>
      </c>
      <c r="AK225" s="4" t="s">
        <v>2925</v>
      </c>
      <c r="AL225" s="4" t="s">
        <v>2925</v>
      </c>
      <c r="AM225" s="4" t="s">
        <v>2925</v>
      </c>
      <c r="AN225" s="4" t="s">
        <v>2925</v>
      </c>
      <c r="AO225" s="4" t="s">
        <v>2925</v>
      </c>
      <c r="AP225" s="4" t="s">
        <v>2925</v>
      </c>
      <c r="AQ225" s="4" t="s">
        <v>2925</v>
      </c>
      <c r="AR225" s="4" t="s">
        <v>2925</v>
      </c>
      <c r="AS225" s="4" t="s">
        <v>2925</v>
      </c>
      <c r="AT225" s="4" t="s">
        <v>2925</v>
      </c>
      <c r="AU225" s="4" t="s">
        <v>2925</v>
      </c>
      <c r="AV225" s="4" t="s">
        <v>2925</v>
      </c>
      <c r="AW225" s="4" t="s">
        <v>2925</v>
      </c>
      <c r="AX225" s="4" t="s">
        <v>2925</v>
      </c>
      <c r="AY225" s="4" t="s">
        <v>2925</v>
      </c>
      <c r="AZ225" s="4" t="s">
        <v>2925</v>
      </c>
      <c r="BA225" s="4" t="s">
        <v>2925</v>
      </c>
      <c r="BB225" s="4" t="s">
        <v>2925</v>
      </c>
      <c r="BC225" s="4" t="s">
        <v>2925</v>
      </c>
      <c r="BD225" s="4" t="s">
        <v>2925</v>
      </c>
      <c r="BE225" s="4" t="s">
        <v>2925</v>
      </c>
      <c r="BF225" s="4" t="s">
        <v>2925</v>
      </c>
      <c r="BG225" s="4" t="s">
        <v>2925</v>
      </c>
      <c r="BH225" s="4" t="s">
        <v>2925</v>
      </c>
      <c r="BI225" s="4" t="s">
        <v>2925</v>
      </c>
      <c r="BJ225" s="4" t="s">
        <v>2925</v>
      </c>
      <c r="BK225" s="4" t="s">
        <v>2925</v>
      </c>
      <c r="BL225" s="4" t="s">
        <v>2925</v>
      </c>
      <c r="BM225" s="4" t="s">
        <v>2925</v>
      </c>
      <c r="BN225" s="4" t="s">
        <v>2925</v>
      </c>
      <c r="BO225" s="4" t="s">
        <v>2925</v>
      </c>
      <c r="BP225" s="4" t="s">
        <v>2925</v>
      </c>
      <c r="BQ225" s="4" t="s">
        <v>2925</v>
      </c>
      <c r="BR225" s="4" t="s">
        <v>2925</v>
      </c>
      <c r="BS225" s="4" t="s">
        <v>2925</v>
      </c>
      <c r="BT225" s="4" t="s">
        <v>2925</v>
      </c>
      <c r="BU225" s="4" t="s">
        <v>2925</v>
      </c>
      <c r="BV225" s="4" t="s">
        <v>2925</v>
      </c>
      <c r="BW225" s="4" t="s">
        <v>2925</v>
      </c>
      <c r="BX225" s="4" t="s">
        <v>2925</v>
      </c>
      <c r="BY225" s="4" t="s">
        <v>2925</v>
      </c>
      <c r="BZ225" s="4" t="s">
        <v>2925</v>
      </c>
      <c r="CA225" s="4" t="s">
        <v>2925</v>
      </c>
      <c r="CB225" s="4" t="s">
        <v>2925</v>
      </c>
      <c r="CC225" s="4" t="s">
        <v>2925</v>
      </c>
      <c r="CD225" s="4" t="s">
        <v>2925</v>
      </c>
      <c r="CE225" s="4" t="s">
        <v>2925</v>
      </c>
      <c r="CF225" s="4" t="s">
        <v>2925</v>
      </c>
      <c r="CG225" s="4" t="s">
        <v>2925</v>
      </c>
      <c r="CH225" s="4" t="s">
        <v>2925</v>
      </c>
      <c r="CI225" s="4" t="s">
        <v>2925</v>
      </c>
      <c r="CJ225" s="4" t="s">
        <v>2925</v>
      </c>
      <c r="CK225" s="4" t="s">
        <v>2925</v>
      </c>
      <c r="CL225" s="4" t="s">
        <v>2925</v>
      </c>
      <c r="CM225" s="4" t="s">
        <v>2925</v>
      </c>
      <c r="CN225" s="4" t="s">
        <v>2925</v>
      </c>
      <c r="CO225" s="4" t="s">
        <v>2925</v>
      </c>
      <c r="CP225" s="4" t="s">
        <v>2925</v>
      </c>
      <c r="CQ225" s="4" t="s">
        <v>2925</v>
      </c>
      <c r="CR225" s="4" t="s">
        <v>2925</v>
      </c>
      <c r="CS225" s="4" t="s">
        <v>2925</v>
      </c>
      <c r="CT225" s="4" t="s">
        <v>2925</v>
      </c>
      <c r="CU225" s="4" t="s">
        <v>2925</v>
      </c>
      <c r="CV225" s="4" t="s">
        <v>2925</v>
      </c>
      <c r="CW225" s="4" t="s">
        <v>2925</v>
      </c>
      <c r="CX225" s="4" t="s">
        <v>2925</v>
      </c>
      <c r="CY225" s="4" t="s">
        <v>2925</v>
      </c>
      <c r="CZ225" s="4" t="s">
        <v>2925</v>
      </c>
      <c r="DA225" s="4" t="s">
        <v>2925</v>
      </c>
      <c r="DB225" s="4" t="s">
        <v>2925</v>
      </c>
      <c r="DC225" s="4" t="s">
        <v>2925</v>
      </c>
      <c r="DD225" s="4" t="s">
        <v>2925</v>
      </c>
      <c r="DE225" s="4" t="s">
        <v>2925</v>
      </c>
      <c r="DF225" s="4" t="s">
        <v>2925</v>
      </c>
      <c r="DG225" s="4" t="s">
        <v>2925</v>
      </c>
      <c r="DH225" s="4" t="s">
        <v>2925</v>
      </c>
      <c r="DI225" s="4" t="s">
        <v>2925</v>
      </c>
      <c r="DJ225" s="4" t="s">
        <v>2925</v>
      </c>
      <c r="DK225" s="4" t="s">
        <v>2925</v>
      </c>
      <c r="DL225" s="4" t="s">
        <v>2925</v>
      </c>
      <c r="DM225" s="4" t="s">
        <v>2925</v>
      </c>
      <c r="DN225" s="4" t="s">
        <v>2925</v>
      </c>
      <c r="DO225" s="4" t="s">
        <v>2925</v>
      </c>
      <c r="DP225" s="4" t="s">
        <v>2925</v>
      </c>
      <c r="DQ225" s="4" t="s">
        <v>2925</v>
      </c>
      <c r="DR225" s="4" t="s">
        <v>2925</v>
      </c>
      <c r="DS225" s="4" t="s">
        <v>2925</v>
      </c>
      <c r="DT225" s="4" t="s">
        <v>2925</v>
      </c>
      <c r="DU225" s="4" t="s">
        <v>2925</v>
      </c>
      <c r="DV225" s="4" t="s">
        <v>2925</v>
      </c>
      <c r="DW225" s="4" t="s">
        <v>2925</v>
      </c>
      <c r="DX225" s="4" t="s">
        <v>2925</v>
      </c>
      <c r="DY225" s="4" t="s">
        <v>2925</v>
      </c>
      <c r="DZ225" s="4" t="s">
        <v>2925</v>
      </c>
      <c r="EA225" s="4" t="s">
        <v>2925</v>
      </c>
      <c r="EB225" s="4" t="s">
        <v>2925</v>
      </c>
      <c r="EC225" s="4" t="s">
        <v>2925</v>
      </c>
      <c r="ED225" s="4" t="s">
        <v>2925</v>
      </c>
      <c r="EE225" s="4" t="s">
        <v>2925</v>
      </c>
      <c r="EF225" s="4" t="s">
        <v>2925</v>
      </c>
      <c r="EG225" s="4" t="s">
        <v>2925</v>
      </c>
      <c r="EH225" s="4" t="s">
        <v>2925</v>
      </c>
      <c r="EI225" s="4" t="s">
        <v>2925</v>
      </c>
      <c r="EJ225" s="4" t="s">
        <v>2925</v>
      </c>
      <c r="EK225" s="4" t="s">
        <v>2925</v>
      </c>
      <c r="EL225" s="4" t="s">
        <v>2925</v>
      </c>
      <c r="EM225" s="4" t="s">
        <v>2925</v>
      </c>
      <c r="EN225" s="4" t="s">
        <v>2925</v>
      </c>
      <c r="EO225" s="4" t="s">
        <v>2925</v>
      </c>
      <c r="EP225" s="4" t="s">
        <v>2925</v>
      </c>
      <c r="EQ225" s="4" t="s">
        <v>2925</v>
      </c>
      <c r="ER225" s="4" t="s">
        <v>2925</v>
      </c>
      <c r="ES225" s="4" t="s">
        <v>2925</v>
      </c>
      <c r="ET225" s="4" t="s">
        <v>2925</v>
      </c>
      <c r="EU225" s="4" t="s">
        <v>2925</v>
      </c>
      <c r="EV225" s="4" t="s">
        <v>2925</v>
      </c>
      <c r="EW225" s="4" t="s">
        <v>2925</v>
      </c>
      <c r="EX225" s="4" t="s">
        <v>2925</v>
      </c>
      <c r="EY225" s="4" t="s">
        <v>2925</v>
      </c>
      <c r="EZ225" s="4" t="s">
        <v>2925</v>
      </c>
      <c r="FA225" s="4" t="s">
        <v>2925</v>
      </c>
      <c r="FB225" s="4" t="s">
        <v>2925</v>
      </c>
      <c r="FC225" s="4" t="s">
        <v>2925</v>
      </c>
      <c r="FD225" s="4" t="s">
        <v>2925</v>
      </c>
      <c r="FE225" s="4" t="s">
        <v>2925</v>
      </c>
      <c r="FF225" s="4" t="s">
        <v>2925</v>
      </c>
      <c r="FG225" s="4" t="s">
        <v>2925</v>
      </c>
      <c r="FH225" s="4" t="s">
        <v>2925</v>
      </c>
      <c r="FI225" s="4" t="s">
        <v>2925</v>
      </c>
      <c r="FJ225" s="4" t="s">
        <v>2925</v>
      </c>
      <c r="FK225" s="4" t="s">
        <v>2925</v>
      </c>
      <c r="FL225" s="4" t="s">
        <v>2925</v>
      </c>
      <c r="FM225" s="4" t="s">
        <v>2925</v>
      </c>
      <c r="FN225" s="4" t="s">
        <v>2925</v>
      </c>
      <c r="FO225" s="4" t="s">
        <v>2925</v>
      </c>
      <c r="FP225" s="4" t="s">
        <v>2925</v>
      </c>
      <c r="FQ225" s="4" t="s">
        <v>2925</v>
      </c>
      <c r="FR225" s="4" t="s">
        <v>2925</v>
      </c>
      <c r="FS225" s="4" t="s">
        <v>2925</v>
      </c>
      <c r="FT225" s="4" t="s">
        <v>2925</v>
      </c>
      <c r="FU225" s="4" t="s">
        <v>2925</v>
      </c>
      <c r="FV225" s="4" t="s">
        <v>2925</v>
      </c>
      <c r="FW225" s="4" t="s">
        <v>2925</v>
      </c>
      <c r="FX225" s="4" t="s">
        <v>2925</v>
      </c>
      <c r="FY225" s="4" t="s">
        <v>2925</v>
      </c>
      <c r="FZ225" s="4" t="s">
        <v>2925</v>
      </c>
      <c r="GA225" s="4" t="s">
        <v>2925</v>
      </c>
      <c r="GB225" s="4" t="s">
        <v>2925</v>
      </c>
      <c r="GC225" s="4" t="s">
        <v>2925</v>
      </c>
      <c r="GD225" s="4" t="s">
        <v>2925</v>
      </c>
      <c r="GE225" s="4" t="s">
        <v>2925</v>
      </c>
      <c r="GF225" s="4" t="s">
        <v>2925</v>
      </c>
      <c r="GG225" s="4" t="s">
        <v>2925</v>
      </c>
      <c r="GH225" s="4" t="s">
        <v>2925</v>
      </c>
      <c r="GI225" s="4" t="s">
        <v>2925</v>
      </c>
      <c r="GJ225" s="4" t="s">
        <v>2925</v>
      </c>
      <c r="GK225" s="4" t="s">
        <v>2925</v>
      </c>
      <c r="GL225" s="4" t="s">
        <v>2925</v>
      </c>
      <c r="GM225" s="4" t="s">
        <v>2925</v>
      </c>
      <c r="GN225" s="4" t="s">
        <v>2925</v>
      </c>
      <c r="GO225" s="4" t="s">
        <v>2925</v>
      </c>
      <c r="GP225" s="4" t="s">
        <v>2925</v>
      </c>
      <c r="GQ225" s="4" t="s">
        <v>2925</v>
      </c>
      <c r="GR225" s="4" t="s">
        <v>2925</v>
      </c>
      <c r="GS225" s="4" t="s">
        <v>2925</v>
      </c>
      <c r="GT225" s="4" t="s">
        <v>2925</v>
      </c>
      <c r="GU225" s="4" t="s">
        <v>2925</v>
      </c>
      <c r="GV225" s="4" t="s">
        <v>2925</v>
      </c>
      <c r="GW225" s="4" t="s">
        <v>2925</v>
      </c>
      <c r="GX225" s="4" t="s">
        <v>2925</v>
      </c>
      <c r="GY225" s="4" t="s">
        <v>2925</v>
      </c>
      <c r="GZ225" s="4" t="s">
        <v>2925</v>
      </c>
      <c r="HA225" s="4" t="s">
        <v>2925</v>
      </c>
      <c r="HB225" s="4" t="s">
        <v>2925</v>
      </c>
      <c r="HC225" s="4" t="s">
        <v>2925</v>
      </c>
      <c r="HD225" s="4" t="s">
        <v>2925</v>
      </c>
      <c r="HE225" s="4" t="s">
        <v>2925</v>
      </c>
      <c r="HF225" s="4" t="s">
        <v>2925</v>
      </c>
      <c r="HG225" s="4" t="s">
        <v>2925</v>
      </c>
      <c r="HH225" s="4" t="s">
        <v>2925</v>
      </c>
      <c r="HI225" s="4" t="s">
        <v>2925</v>
      </c>
      <c r="HJ225" s="4" t="s">
        <v>2925</v>
      </c>
      <c r="HK225" s="4" t="s">
        <v>2925</v>
      </c>
      <c r="HL225" s="4" t="s">
        <v>2925</v>
      </c>
      <c r="HM225" s="4" t="s">
        <v>2925</v>
      </c>
      <c r="HN225" s="4" t="s">
        <v>2925</v>
      </c>
      <c r="HO225" s="4" t="s">
        <v>2925</v>
      </c>
      <c r="HP225" s="4" t="s">
        <v>2925</v>
      </c>
      <c r="HQ225" s="4">
        <v>0</v>
      </c>
      <c r="HR225" s="4" t="s">
        <v>2925</v>
      </c>
      <c r="HS225" s="4">
        <v>0</v>
      </c>
      <c r="HT225" s="4" t="s">
        <v>2925</v>
      </c>
      <c r="HU225" s="4">
        <v>0</v>
      </c>
      <c r="HV225" s="4" t="s">
        <v>2925</v>
      </c>
      <c r="HW225" s="4">
        <v>0</v>
      </c>
      <c r="HX225" s="4" t="s">
        <v>2925</v>
      </c>
      <c r="HY225" s="4">
        <v>0</v>
      </c>
      <c r="HZ225" s="4" t="s">
        <v>2925</v>
      </c>
      <c r="IA225" s="4">
        <v>0</v>
      </c>
      <c r="IB225" s="4" t="s">
        <v>2925</v>
      </c>
      <c r="IC225" s="4">
        <v>0</v>
      </c>
      <c r="ID225" s="4" t="s">
        <v>2925</v>
      </c>
      <c r="IE225" s="4">
        <v>0</v>
      </c>
      <c r="IF225" s="4" t="s">
        <v>2925</v>
      </c>
      <c r="IG225" s="4">
        <v>0</v>
      </c>
      <c r="IH225" s="4" t="s">
        <v>2925</v>
      </c>
      <c r="II225" s="4">
        <v>0</v>
      </c>
      <c r="IJ225" s="4" t="s">
        <v>2925</v>
      </c>
      <c r="IK225" s="4">
        <v>0</v>
      </c>
      <c r="IL225" s="4" t="s">
        <v>2925</v>
      </c>
      <c r="IM225" s="4">
        <v>0</v>
      </c>
      <c r="IN225" s="4" t="s">
        <v>2925</v>
      </c>
      <c r="IO225" s="4">
        <v>0</v>
      </c>
      <c r="IP225" s="4" t="s">
        <v>2925</v>
      </c>
      <c r="IQ225" s="4">
        <v>0</v>
      </c>
      <c r="IR225" s="4" t="s">
        <v>2925</v>
      </c>
      <c r="IS225" s="4">
        <v>0</v>
      </c>
      <c r="IT225" s="4" t="s">
        <v>2925</v>
      </c>
      <c r="IU225" s="4">
        <v>0</v>
      </c>
      <c r="IV225" s="2"/>
    </row>
    <row r="226" spans="1:256" x14ac:dyDescent="0.25">
      <c r="A226" s="2" t="s">
        <v>2761</v>
      </c>
      <c r="B226" s="2" t="s">
        <v>2762</v>
      </c>
      <c r="C226" s="2" t="str">
        <f>NPCharacter!A226</f>
        <v>1F1A4</v>
      </c>
      <c r="D226" s="4" t="s">
        <v>3282</v>
      </c>
      <c r="E226" s="2" t="s">
        <v>2691</v>
      </c>
      <c r="F226" s="4">
        <v>0</v>
      </c>
      <c r="G226" s="4">
        <v>0</v>
      </c>
      <c r="H226" s="4">
        <v>0</v>
      </c>
      <c r="I226" s="4">
        <v>102</v>
      </c>
      <c r="J226" s="4">
        <v>0</v>
      </c>
      <c r="K226" s="4">
        <v>0</v>
      </c>
      <c r="L226" s="4">
        <v>0</v>
      </c>
      <c r="M226" s="4">
        <v>0</v>
      </c>
      <c r="N226" s="4">
        <v>0</v>
      </c>
      <c r="O226" s="4">
        <v>0</v>
      </c>
      <c r="P226" s="4">
        <v>0</v>
      </c>
      <c r="Q226" s="4">
        <v>0</v>
      </c>
      <c r="R226" s="4">
        <v>0</v>
      </c>
      <c r="S226" s="3">
        <v>0</v>
      </c>
      <c r="T226" s="4">
        <v>0</v>
      </c>
      <c r="U226" s="2">
        <v>0</v>
      </c>
      <c r="V226" s="4">
        <v>1</v>
      </c>
      <c r="W226" s="4" t="s">
        <v>3319</v>
      </c>
      <c r="X226" s="4" t="s">
        <v>2925</v>
      </c>
      <c r="Y226" s="4" t="s">
        <v>2925</v>
      </c>
      <c r="Z226" s="4" t="s">
        <v>2925</v>
      </c>
      <c r="AA226" s="4" t="s">
        <v>2925</v>
      </c>
      <c r="AB226" s="4" t="s">
        <v>2925</v>
      </c>
      <c r="AC226" s="4" t="s">
        <v>2925</v>
      </c>
      <c r="AD226" s="4" t="s">
        <v>2925</v>
      </c>
      <c r="AE226" s="4" t="s">
        <v>2925</v>
      </c>
      <c r="AF226" s="4" t="s">
        <v>2925</v>
      </c>
      <c r="AG226" s="4" t="s">
        <v>2925</v>
      </c>
      <c r="AH226" s="4" t="s">
        <v>2925</v>
      </c>
      <c r="AI226" s="4" t="s">
        <v>2925</v>
      </c>
      <c r="AJ226" s="4" t="s">
        <v>2925</v>
      </c>
      <c r="AK226" s="4" t="s">
        <v>2925</v>
      </c>
      <c r="AL226" s="4" t="s">
        <v>2925</v>
      </c>
      <c r="AM226" s="4" t="s">
        <v>2925</v>
      </c>
      <c r="AN226" s="4" t="s">
        <v>2925</v>
      </c>
      <c r="AO226" s="4" t="s">
        <v>2925</v>
      </c>
      <c r="AP226" s="4" t="s">
        <v>2925</v>
      </c>
      <c r="AQ226" s="4" t="s">
        <v>2925</v>
      </c>
      <c r="AR226" s="4" t="s">
        <v>2925</v>
      </c>
      <c r="AS226" s="4" t="s">
        <v>2925</v>
      </c>
      <c r="AT226" s="4" t="s">
        <v>2925</v>
      </c>
      <c r="AU226" s="4" t="s">
        <v>2925</v>
      </c>
      <c r="AV226" s="4" t="s">
        <v>2925</v>
      </c>
      <c r="AW226" s="4" t="s">
        <v>2925</v>
      </c>
      <c r="AX226" s="4" t="s">
        <v>2925</v>
      </c>
      <c r="AY226" s="4" t="s">
        <v>2925</v>
      </c>
      <c r="AZ226" s="4" t="s">
        <v>2925</v>
      </c>
      <c r="BA226" s="4" t="s">
        <v>2925</v>
      </c>
      <c r="BB226" s="4" t="s">
        <v>2925</v>
      </c>
      <c r="BC226" s="4" t="s">
        <v>2925</v>
      </c>
      <c r="BD226" s="4" t="s">
        <v>2925</v>
      </c>
      <c r="BE226" s="4" t="s">
        <v>2925</v>
      </c>
      <c r="BF226" s="4" t="s">
        <v>2925</v>
      </c>
      <c r="BG226" s="4" t="s">
        <v>2925</v>
      </c>
      <c r="BH226" s="4" t="s">
        <v>2925</v>
      </c>
      <c r="BI226" s="4" t="s">
        <v>2925</v>
      </c>
      <c r="BJ226" s="4" t="s">
        <v>2925</v>
      </c>
      <c r="BK226" s="4" t="s">
        <v>2925</v>
      </c>
      <c r="BL226" s="4" t="s">
        <v>2925</v>
      </c>
      <c r="BM226" s="4" t="s">
        <v>2925</v>
      </c>
      <c r="BN226" s="4" t="s">
        <v>2925</v>
      </c>
      <c r="BO226" s="4" t="s">
        <v>2925</v>
      </c>
      <c r="BP226" s="4" t="s">
        <v>2925</v>
      </c>
      <c r="BQ226" s="4" t="s">
        <v>2925</v>
      </c>
      <c r="BR226" s="4" t="s">
        <v>2925</v>
      </c>
      <c r="BS226" s="4" t="s">
        <v>2925</v>
      </c>
      <c r="BT226" s="4" t="s">
        <v>2925</v>
      </c>
      <c r="BU226" s="4" t="s">
        <v>2925</v>
      </c>
      <c r="BV226" s="4" t="s">
        <v>2925</v>
      </c>
      <c r="BW226" s="4" t="s">
        <v>2925</v>
      </c>
      <c r="BX226" s="4" t="s">
        <v>2925</v>
      </c>
      <c r="BY226" s="4" t="s">
        <v>2925</v>
      </c>
      <c r="BZ226" s="4" t="s">
        <v>2925</v>
      </c>
      <c r="CA226" s="4" t="s">
        <v>2925</v>
      </c>
      <c r="CB226" s="4" t="s">
        <v>2925</v>
      </c>
      <c r="CC226" s="4" t="s">
        <v>2925</v>
      </c>
      <c r="CD226" s="4" t="s">
        <v>2925</v>
      </c>
      <c r="CE226" s="4" t="s">
        <v>2925</v>
      </c>
      <c r="CF226" s="4" t="s">
        <v>2925</v>
      </c>
      <c r="CG226" s="4" t="s">
        <v>2925</v>
      </c>
      <c r="CH226" s="4" t="s">
        <v>2925</v>
      </c>
      <c r="CI226" s="4" t="s">
        <v>2925</v>
      </c>
      <c r="CJ226" s="4" t="s">
        <v>2925</v>
      </c>
      <c r="CK226" s="4" t="s">
        <v>2925</v>
      </c>
      <c r="CL226" s="4" t="s">
        <v>2925</v>
      </c>
      <c r="CM226" s="4" t="s">
        <v>2925</v>
      </c>
      <c r="CN226" s="4" t="s">
        <v>2925</v>
      </c>
      <c r="CO226" s="4" t="s">
        <v>2925</v>
      </c>
      <c r="CP226" s="4" t="s">
        <v>2925</v>
      </c>
      <c r="CQ226" s="4" t="s">
        <v>2925</v>
      </c>
      <c r="CR226" s="4" t="s">
        <v>2925</v>
      </c>
      <c r="CS226" s="4" t="s">
        <v>2925</v>
      </c>
      <c r="CT226" s="4" t="s">
        <v>2925</v>
      </c>
      <c r="CU226" s="4" t="s">
        <v>2925</v>
      </c>
      <c r="CV226" s="4" t="s">
        <v>2925</v>
      </c>
      <c r="CW226" s="4" t="s">
        <v>2925</v>
      </c>
      <c r="CX226" s="4" t="s">
        <v>2925</v>
      </c>
      <c r="CY226" s="4" t="s">
        <v>2925</v>
      </c>
      <c r="CZ226" s="4" t="s">
        <v>2925</v>
      </c>
      <c r="DA226" s="4" t="s">
        <v>2925</v>
      </c>
      <c r="DB226" s="4" t="s">
        <v>2925</v>
      </c>
      <c r="DC226" s="4" t="s">
        <v>2925</v>
      </c>
      <c r="DD226" s="4" t="s">
        <v>2925</v>
      </c>
      <c r="DE226" s="4" t="s">
        <v>2925</v>
      </c>
      <c r="DF226" s="4" t="s">
        <v>2925</v>
      </c>
      <c r="DG226" s="4" t="s">
        <v>2925</v>
      </c>
      <c r="DH226" s="4" t="s">
        <v>2925</v>
      </c>
      <c r="DI226" s="4" t="s">
        <v>2925</v>
      </c>
      <c r="DJ226" s="4" t="s">
        <v>2925</v>
      </c>
      <c r="DK226" s="4" t="s">
        <v>2925</v>
      </c>
      <c r="DL226" s="4" t="s">
        <v>2925</v>
      </c>
      <c r="DM226" s="4" t="s">
        <v>2925</v>
      </c>
      <c r="DN226" s="4" t="s">
        <v>2925</v>
      </c>
      <c r="DO226" s="4" t="s">
        <v>2925</v>
      </c>
      <c r="DP226" s="4" t="s">
        <v>2925</v>
      </c>
      <c r="DQ226" s="4" t="s">
        <v>2925</v>
      </c>
      <c r="DR226" s="4" t="s">
        <v>2925</v>
      </c>
      <c r="DS226" s="4" t="s">
        <v>2925</v>
      </c>
      <c r="DT226" s="4" t="s">
        <v>2925</v>
      </c>
      <c r="DU226" s="4" t="s">
        <v>2925</v>
      </c>
      <c r="DV226" s="4" t="s">
        <v>2925</v>
      </c>
      <c r="DW226" s="4" t="s">
        <v>2925</v>
      </c>
      <c r="DX226" s="4" t="s">
        <v>2925</v>
      </c>
      <c r="DY226" s="4" t="s">
        <v>2925</v>
      </c>
      <c r="DZ226" s="4" t="s">
        <v>2925</v>
      </c>
      <c r="EA226" s="4" t="s">
        <v>2925</v>
      </c>
      <c r="EB226" s="4" t="s">
        <v>2925</v>
      </c>
      <c r="EC226" s="4" t="s">
        <v>2925</v>
      </c>
      <c r="ED226" s="4" t="s">
        <v>2925</v>
      </c>
      <c r="EE226" s="4" t="s">
        <v>2925</v>
      </c>
      <c r="EF226" s="4" t="s">
        <v>2925</v>
      </c>
      <c r="EG226" s="4" t="s">
        <v>2925</v>
      </c>
      <c r="EH226" s="4" t="s">
        <v>2925</v>
      </c>
      <c r="EI226" s="4" t="s">
        <v>2925</v>
      </c>
      <c r="EJ226" s="4" t="s">
        <v>2925</v>
      </c>
      <c r="EK226" s="4" t="s">
        <v>2925</v>
      </c>
      <c r="EL226" s="4" t="s">
        <v>2925</v>
      </c>
      <c r="EM226" s="4" t="s">
        <v>2925</v>
      </c>
      <c r="EN226" s="4" t="s">
        <v>2925</v>
      </c>
      <c r="EO226" s="4" t="s">
        <v>2925</v>
      </c>
      <c r="EP226" s="4" t="s">
        <v>2925</v>
      </c>
      <c r="EQ226" s="4" t="s">
        <v>2925</v>
      </c>
      <c r="ER226" s="4" t="s">
        <v>2925</v>
      </c>
      <c r="ES226" s="4" t="s">
        <v>2925</v>
      </c>
      <c r="ET226" s="4" t="s">
        <v>2925</v>
      </c>
      <c r="EU226" s="4" t="s">
        <v>2925</v>
      </c>
      <c r="EV226" s="4" t="s">
        <v>2925</v>
      </c>
      <c r="EW226" s="4" t="s">
        <v>2925</v>
      </c>
      <c r="EX226" s="4" t="s">
        <v>2925</v>
      </c>
      <c r="EY226" s="4" t="s">
        <v>2925</v>
      </c>
      <c r="EZ226" s="4" t="s">
        <v>2925</v>
      </c>
      <c r="FA226" s="4" t="s">
        <v>2925</v>
      </c>
      <c r="FB226" s="4" t="s">
        <v>2925</v>
      </c>
      <c r="FC226" s="4" t="s">
        <v>2925</v>
      </c>
      <c r="FD226" s="4" t="s">
        <v>2925</v>
      </c>
      <c r="FE226" s="4" t="s">
        <v>2925</v>
      </c>
      <c r="FF226" s="4" t="s">
        <v>2925</v>
      </c>
      <c r="FG226" s="4" t="s">
        <v>2925</v>
      </c>
      <c r="FH226" s="4" t="s">
        <v>2925</v>
      </c>
      <c r="FI226" s="4" t="s">
        <v>2925</v>
      </c>
      <c r="FJ226" s="4" t="s">
        <v>2925</v>
      </c>
      <c r="FK226" s="4" t="s">
        <v>2925</v>
      </c>
      <c r="FL226" s="4" t="s">
        <v>2925</v>
      </c>
      <c r="FM226" s="4" t="s">
        <v>2925</v>
      </c>
      <c r="FN226" s="4" t="s">
        <v>2925</v>
      </c>
      <c r="FO226" s="4" t="s">
        <v>2925</v>
      </c>
      <c r="FP226" s="4" t="s">
        <v>2925</v>
      </c>
      <c r="FQ226" s="4" t="s">
        <v>2925</v>
      </c>
      <c r="FR226" s="4" t="s">
        <v>2925</v>
      </c>
      <c r="FS226" s="4" t="s">
        <v>2925</v>
      </c>
      <c r="FT226" s="4" t="s">
        <v>2925</v>
      </c>
      <c r="FU226" s="4" t="s">
        <v>2925</v>
      </c>
      <c r="FV226" s="4" t="s">
        <v>2925</v>
      </c>
      <c r="FW226" s="4" t="s">
        <v>2925</v>
      </c>
      <c r="FX226" s="4" t="s">
        <v>2925</v>
      </c>
      <c r="FY226" s="4" t="s">
        <v>2925</v>
      </c>
      <c r="FZ226" s="4" t="s">
        <v>2925</v>
      </c>
      <c r="GA226" s="4" t="s">
        <v>2925</v>
      </c>
      <c r="GB226" s="4" t="s">
        <v>2925</v>
      </c>
      <c r="GC226" s="4" t="s">
        <v>2925</v>
      </c>
      <c r="GD226" s="4" t="s">
        <v>2925</v>
      </c>
      <c r="GE226" s="4" t="s">
        <v>2925</v>
      </c>
      <c r="GF226" s="4" t="s">
        <v>2925</v>
      </c>
      <c r="GG226" s="4" t="s">
        <v>2925</v>
      </c>
      <c r="GH226" s="4" t="s">
        <v>2925</v>
      </c>
      <c r="GI226" s="4" t="s">
        <v>2925</v>
      </c>
      <c r="GJ226" s="4" t="s">
        <v>2925</v>
      </c>
      <c r="GK226" s="4" t="s">
        <v>2925</v>
      </c>
      <c r="GL226" s="4" t="s">
        <v>2925</v>
      </c>
      <c r="GM226" s="4" t="s">
        <v>2925</v>
      </c>
      <c r="GN226" s="4" t="s">
        <v>2925</v>
      </c>
      <c r="GO226" s="4" t="s">
        <v>2925</v>
      </c>
      <c r="GP226" s="4" t="s">
        <v>2925</v>
      </c>
      <c r="GQ226" s="4" t="s">
        <v>2925</v>
      </c>
      <c r="GR226" s="4" t="s">
        <v>2925</v>
      </c>
      <c r="GS226" s="4" t="s">
        <v>2925</v>
      </c>
      <c r="GT226" s="4" t="s">
        <v>2925</v>
      </c>
      <c r="GU226" s="4" t="s">
        <v>2925</v>
      </c>
      <c r="GV226" s="4" t="s">
        <v>2925</v>
      </c>
      <c r="GW226" s="4" t="s">
        <v>2925</v>
      </c>
      <c r="GX226" s="4" t="s">
        <v>2925</v>
      </c>
      <c r="GY226" s="4" t="s">
        <v>2925</v>
      </c>
      <c r="GZ226" s="4" t="s">
        <v>2925</v>
      </c>
      <c r="HA226" s="4" t="s">
        <v>2925</v>
      </c>
      <c r="HB226" s="4" t="s">
        <v>2925</v>
      </c>
      <c r="HC226" s="4" t="s">
        <v>2925</v>
      </c>
      <c r="HD226" s="4" t="s">
        <v>2925</v>
      </c>
      <c r="HE226" s="4" t="s">
        <v>2925</v>
      </c>
      <c r="HF226" s="4" t="s">
        <v>2925</v>
      </c>
      <c r="HG226" s="4" t="s">
        <v>2925</v>
      </c>
      <c r="HH226" s="4" t="s">
        <v>2925</v>
      </c>
      <c r="HI226" s="4" t="s">
        <v>2925</v>
      </c>
      <c r="HJ226" s="4" t="s">
        <v>2925</v>
      </c>
      <c r="HK226" s="4" t="s">
        <v>2925</v>
      </c>
      <c r="HL226" s="4" t="s">
        <v>2925</v>
      </c>
      <c r="HM226" s="4" t="s">
        <v>2925</v>
      </c>
      <c r="HN226" s="4" t="s">
        <v>2925</v>
      </c>
      <c r="HO226" s="4" t="s">
        <v>2925</v>
      </c>
      <c r="HP226" s="4" t="s">
        <v>2925</v>
      </c>
      <c r="HQ226" s="4">
        <v>0</v>
      </c>
      <c r="HR226" s="4" t="s">
        <v>2925</v>
      </c>
      <c r="HS226" s="4">
        <v>0</v>
      </c>
      <c r="HT226" s="4" t="s">
        <v>2925</v>
      </c>
      <c r="HU226" s="4">
        <v>0</v>
      </c>
      <c r="HV226" s="4" t="s">
        <v>2925</v>
      </c>
      <c r="HW226" s="4">
        <v>0</v>
      </c>
      <c r="HX226" s="4" t="s">
        <v>2925</v>
      </c>
      <c r="HY226" s="4">
        <v>0</v>
      </c>
      <c r="HZ226" s="4" t="s">
        <v>2925</v>
      </c>
      <c r="IA226" s="4">
        <v>0</v>
      </c>
      <c r="IB226" s="4" t="s">
        <v>2925</v>
      </c>
      <c r="IC226" s="4">
        <v>0</v>
      </c>
      <c r="ID226" s="4" t="s">
        <v>2925</v>
      </c>
      <c r="IE226" s="4">
        <v>0</v>
      </c>
      <c r="IF226" s="4" t="s">
        <v>2925</v>
      </c>
      <c r="IG226" s="4">
        <v>0</v>
      </c>
      <c r="IH226" s="4" t="s">
        <v>2925</v>
      </c>
      <c r="II226" s="4">
        <v>0</v>
      </c>
      <c r="IJ226" s="4" t="s">
        <v>2925</v>
      </c>
      <c r="IK226" s="4">
        <v>0</v>
      </c>
      <c r="IL226" s="4" t="s">
        <v>2925</v>
      </c>
      <c r="IM226" s="4">
        <v>0</v>
      </c>
      <c r="IN226" s="4" t="s">
        <v>2925</v>
      </c>
      <c r="IO226" s="4">
        <v>0</v>
      </c>
      <c r="IP226" s="4" t="s">
        <v>2925</v>
      </c>
      <c r="IQ226" s="4">
        <v>0</v>
      </c>
      <c r="IR226" s="4" t="s">
        <v>2925</v>
      </c>
      <c r="IS226" s="4">
        <v>0</v>
      </c>
      <c r="IT226" s="4" t="s">
        <v>2925</v>
      </c>
      <c r="IU226" s="4">
        <v>0</v>
      </c>
      <c r="IV226" s="2"/>
    </row>
    <row r="227" spans="1:256" x14ac:dyDescent="0.25">
      <c r="A227" s="2" t="s">
        <v>2764</v>
      </c>
      <c r="B227" s="2" t="s">
        <v>2765</v>
      </c>
      <c r="C227" s="2" t="str">
        <f>NPCharacter!A227</f>
        <v>1E1A0</v>
      </c>
      <c r="D227" s="4" t="s">
        <v>3283</v>
      </c>
      <c r="E227" s="2" t="s">
        <v>2451</v>
      </c>
      <c r="F227" s="4">
        <v>0</v>
      </c>
      <c r="G227" s="4">
        <v>0</v>
      </c>
      <c r="H227" s="4">
        <v>0</v>
      </c>
      <c r="I227" s="4">
        <v>102</v>
      </c>
      <c r="J227" s="4">
        <v>0</v>
      </c>
      <c r="K227" s="4">
        <v>0</v>
      </c>
      <c r="L227" s="4">
        <v>0</v>
      </c>
      <c r="M227" s="4">
        <v>0</v>
      </c>
      <c r="N227" s="4">
        <v>0</v>
      </c>
      <c r="O227" s="4">
        <v>0</v>
      </c>
      <c r="P227" s="4">
        <v>0</v>
      </c>
      <c r="Q227" s="4">
        <v>0</v>
      </c>
      <c r="R227" s="4">
        <v>0</v>
      </c>
      <c r="S227" s="3">
        <v>0</v>
      </c>
      <c r="T227" s="4">
        <v>0</v>
      </c>
      <c r="U227" s="2">
        <v>0</v>
      </c>
      <c r="V227" s="4">
        <v>1</v>
      </c>
      <c r="W227" s="4" t="s">
        <v>3319</v>
      </c>
      <c r="X227" s="4" t="s">
        <v>2925</v>
      </c>
      <c r="Y227" s="4" t="s">
        <v>2925</v>
      </c>
      <c r="Z227" s="4" t="s">
        <v>2925</v>
      </c>
      <c r="AA227" s="4" t="s">
        <v>2925</v>
      </c>
      <c r="AB227" s="4" t="s">
        <v>2925</v>
      </c>
      <c r="AC227" s="4" t="s">
        <v>2925</v>
      </c>
      <c r="AD227" s="4" t="s">
        <v>2925</v>
      </c>
      <c r="AE227" s="4" t="s">
        <v>2925</v>
      </c>
      <c r="AF227" s="4" t="s">
        <v>2925</v>
      </c>
      <c r="AG227" s="4" t="s">
        <v>2925</v>
      </c>
      <c r="AH227" s="4" t="s">
        <v>2925</v>
      </c>
      <c r="AI227" s="4" t="s">
        <v>2925</v>
      </c>
      <c r="AJ227" s="4" t="s">
        <v>2925</v>
      </c>
      <c r="AK227" s="4" t="s">
        <v>2925</v>
      </c>
      <c r="AL227" s="4" t="s">
        <v>2925</v>
      </c>
      <c r="AM227" s="4" t="s">
        <v>2925</v>
      </c>
      <c r="AN227" s="4" t="s">
        <v>2925</v>
      </c>
      <c r="AO227" s="4" t="s">
        <v>2925</v>
      </c>
      <c r="AP227" s="4" t="s">
        <v>2925</v>
      </c>
      <c r="AQ227" s="4" t="s">
        <v>2925</v>
      </c>
      <c r="AR227" s="4" t="s">
        <v>2925</v>
      </c>
      <c r="AS227" s="4" t="s">
        <v>2925</v>
      </c>
      <c r="AT227" s="4" t="s">
        <v>2925</v>
      </c>
      <c r="AU227" s="4" t="s">
        <v>2925</v>
      </c>
      <c r="AV227" s="4" t="s">
        <v>2925</v>
      </c>
      <c r="AW227" s="4" t="s">
        <v>2925</v>
      </c>
      <c r="AX227" s="4" t="s">
        <v>2925</v>
      </c>
      <c r="AY227" s="4" t="s">
        <v>2925</v>
      </c>
      <c r="AZ227" s="4" t="s">
        <v>2925</v>
      </c>
      <c r="BA227" s="4" t="s">
        <v>2925</v>
      </c>
      <c r="BB227" s="4" t="s">
        <v>2925</v>
      </c>
      <c r="BC227" s="4" t="s">
        <v>2925</v>
      </c>
      <c r="BD227" s="4" t="s">
        <v>2925</v>
      </c>
      <c r="BE227" s="4" t="s">
        <v>2925</v>
      </c>
      <c r="BF227" s="4" t="s">
        <v>2925</v>
      </c>
      <c r="BG227" s="4" t="s">
        <v>2925</v>
      </c>
      <c r="BH227" s="4" t="s">
        <v>2925</v>
      </c>
      <c r="BI227" s="4" t="s">
        <v>2925</v>
      </c>
      <c r="BJ227" s="4" t="s">
        <v>2925</v>
      </c>
      <c r="BK227" s="4" t="s">
        <v>2925</v>
      </c>
      <c r="BL227" s="4" t="s">
        <v>2925</v>
      </c>
      <c r="BM227" s="4" t="s">
        <v>2925</v>
      </c>
      <c r="BN227" s="4" t="s">
        <v>2925</v>
      </c>
      <c r="BO227" s="4" t="s">
        <v>2925</v>
      </c>
      <c r="BP227" s="4" t="s">
        <v>2925</v>
      </c>
      <c r="BQ227" s="4" t="s">
        <v>2925</v>
      </c>
      <c r="BR227" s="4" t="s">
        <v>2925</v>
      </c>
      <c r="BS227" s="4" t="s">
        <v>2925</v>
      </c>
      <c r="BT227" s="4" t="s">
        <v>2925</v>
      </c>
      <c r="BU227" s="4" t="s">
        <v>2925</v>
      </c>
      <c r="BV227" s="4" t="s">
        <v>2925</v>
      </c>
      <c r="BW227" s="4" t="s">
        <v>2925</v>
      </c>
      <c r="BX227" s="4" t="s">
        <v>2925</v>
      </c>
      <c r="BY227" s="4" t="s">
        <v>2925</v>
      </c>
      <c r="BZ227" s="4" t="s">
        <v>2925</v>
      </c>
      <c r="CA227" s="4" t="s">
        <v>2925</v>
      </c>
      <c r="CB227" s="4" t="s">
        <v>2925</v>
      </c>
      <c r="CC227" s="4" t="s">
        <v>2925</v>
      </c>
      <c r="CD227" s="4" t="s">
        <v>2925</v>
      </c>
      <c r="CE227" s="4" t="s">
        <v>2925</v>
      </c>
      <c r="CF227" s="4" t="s">
        <v>2925</v>
      </c>
      <c r="CG227" s="4" t="s">
        <v>2925</v>
      </c>
      <c r="CH227" s="4" t="s">
        <v>2925</v>
      </c>
      <c r="CI227" s="4" t="s">
        <v>2925</v>
      </c>
      <c r="CJ227" s="4" t="s">
        <v>2925</v>
      </c>
      <c r="CK227" s="4" t="s">
        <v>2925</v>
      </c>
      <c r="CL227" s="4" t="s">
        <v>2925</v>
      </c>
      <c r="CM227" s="4" t="s">
        <v>2925</v>
      </c>
      <c r="CN227" s="4" t="s">
        <v>2925</v>
      </c>
      <c r="CO227" s="4" t="s">
        <v>2925</v>
      </c>
      <c r="CP227" s="4" t="s">
        <v>2925</v>
      </c>
      <c r="CQ227" s="4" t="s">
        <v>2925</v>
      </c>
      <c r="CR227" s="4" t="s">
        <v>2925</v>
      </c>
      <c r="CS227" s="4" t="s">
        <v>2925</v>
      </c>
      <c r="CT227" s="4" t="s">
        <v>2925</v>
      </c>
      <c r="CU227" s="4" t="s">
        <v>2925</v>
      </c>
      <c r="CV227" s="4" t="s">
        <v>2925</v>
      </c>
      <c r="CW227" s="4" t="s">
        <v>2925</v>
      </c>
      <c r="CX227" s="4" t="s">
        <v>2925</v>
      </c>
      <c r="CY227" s="4" t="s">
        <v>2925</v>
      </c>
      <c r="CZ227" s="4" t="s">
        <v>2925</v>
      </c>
      <c r="DA227" s="4" t="s">
        <v>2925</v>
      </c>
      <c r="DB227" s="4" t="s">
        <v>2925</v>
      </c>
      <c r="DC227" s="4" t="s">
        <v>2925</v>
      </c>
      <c r="DD227" s="4" t="s">
        <v>2925</v>
      </c>
      <c r="DE227" s="4" t="s">
        <v>2925</v>
      </c>
      <c r="DF227" s="4" t="s">
        <v>2925</v>
      </c>
      <c r="DG227" s="4" t="s">
        <v>2925</v>
      </c>
      <c r="DH227" s="4" t="s">
        <v>2925</v>
      </c>
      <c r="DI227" s="4" t="s">
        <v>2925</v>
      </c>
      <c r="DJ227" s="4" t="s">
        <v>2925</v>
      </c>
      <c r="DK227" s="4" t="s">
        <v>2925</v>
      </c>
      <c r="DL227" s="4" t="s">
        <v>2925</v>
      </c>
      <c r="DM227" s="4" t="s">
        <v>2925</v>
      </c>
      <c r="DN227" s="4" t="s">
        <v>2925</v>
      </c>
      <c r="DO227" s="4" t="s">
        <v>2925</v>
      </c>
      <c r="DP227" s="4" t="s">
        <v>2925</v>
      </c>
      <c r="DQ227" s="4" t="s">
        <v>2925</v>
      </c>
      <c r="DR227" s="4" t="s">
        <v>2925</v>
      </c>
      <c r="DS227" s="4" t="s">
        <v>2925</v>
      </c>
      <c r="DT227" s="4" t="s">
        <v>2925</v>
      </c>
      <c r="DU227" s="4" t="s">
        <v>2925</v>
      </c>
      <c r="DV227" s="4" t="s">
        <v>2925</v>
      </c>
      <c r="DW227" s="4" t="s">
        <v>2925</v>
      </c>
      <c r="DX227" s="4" t="s">
        <v>2925</v>
      </c>
      <c r="DY227" s="4" t="s">
        <v>2925</v>
      </c>
      <c r="DZ227" s="4" t="s">
        <v>2925</v>
      </c>
      <c r="EA227" s="4" t="s">
        <v>2925</v>
      </c>
      <c r="EB227" s="4" t="s">
        <v>2925</v>
      </c>
      <c r="EC227" s="4" t="s">
        <v>2925</v>
      </c>
      <c r="ED227" s="4" t="s">
        <v>2925</v>
      </c>
      <c r="EE227" s="4" t="s">
        <v>2925</v>
      </c>
      <c r="EF227" s="4" t="s">
        <v>2925</v>
      </c>
      <c r="EG227" s="4" t="s">
        <v>2925</v>
      </c>
      <c r="EH227" s="4" t="s">
        <v>2925</v>
      </c>
      <c r="EI227" s="4" t="s">
        <v>2925</v>
      </c>
      <c r="EJ227" s="4" t="s">
        <v>2925</v>
      </c>
      <c r="EK227" s="4" t="s">
        <v>2925</v>
      </c>
      <c r="EL227" s="4" t="s">
        <v>2925</v>
      </c>
      <c r="EM227" s="4" t="s">
        <v>2925</v>
      </c>
      <c r="EN227" s="4" t="s">
        <v>2925</v>
      </c>
      <c r="EO227" s="4" t="s">
        <v>2925</v>
      </c>
      <c r="EP227" s="4" t="s">
        <v>2925</v>
      </c>
      <c r="EQ227" s="4" t="s">
        <v>2925</v>
      </c>
      <c r="ER227" s="4" t="s">
        <v>2925</v>
      </c>
      <c r="ES227" s="4" t="s">
        <v>2925</v>
      </c>
      <c r="ET227" s="4" t="s">
        <v>2925</v>
      </c>
      <c r="EU227" s="4" t="s">
        <v>2925</v>
      </c>
      <c r="EV227" s="4" t="s">
        <v>2925</v>
      </c>
      <c r="EW227" s="4" t="s">
        <v>2925</v>
      </c>
      <c r="EX227" s="4" t="s">
        <v>2925</v>
      </c>
      <c r="EY227" s="4" t="s">
        <v>2925</v>
      </c>
      <c r="EZ227" s="4" t="s">
        <v>2925</v>
      </c>
      <c r="FA227" s="4" t="s">
        <v>2925</v>
      </c>
      <c r="FB227" s="4" t="s">
        <v>2925</v>
      </c>
      <c r="FC227" s="4" t="s">
        <v>2925</v>
      </c>
      <c r="FD227" s="4" t="s">
        <v>2925</v>
      </c>
      <c r="FE227" s="4" t="s">
        <v>2925</v>
      </c>
      <c r="FF227" s="4" t="s">
        <v>2925</v>
      </c>
      <c r="FG227" s="4" t="s">
        <v>2925</v>
      </c>
      <c r="FH227" s="4" t="s">
        <v>2925</v>
      </c>
      <c r="FI227" s="4" t="s">
        <v>2925</v>
      </c>
      <c r="FJ227" s="4" t="s">
        <v>2925</v>
      </c>
      <c r="FK227" s="4" t="s">
        <v>2925</v>
      </c>
      <c r="FL227" s="4" t="s">
        <v>2925</v>
      </c>
      <c r="FM227" s="4" t="s">
        <v>2925</v>
      </c>
      <c r="FN227" s="4" t="s">
        <v>2925</v>
      </c>
      <c r="FO227" s="4" t="s">
        <v>2925</v>
      </c>
      <c r="FP227" s="4" t="s">
        <v>2925</v>
      </c>
      <c r="FQ227" s="4" t="s">
        <v>2925</v>
      </c>
      <c r="FR227" s="4" t="s">
        <v>2925</v>
      </c>
      <c r="FS227" s="4" t="s">
        <v>2925</v>
      </c>
      <c r="FT227" s="4" t="s">
        <v>2925</v>
      </c>
      <c r="FU227" s="4" t="s">
        <v>2925</v>
      </c>
      <c r="FV227" s="4" t="s">
        <v>2925</v>
      </c>
      <c r="FW227" s="4" t="s">
        <v>2925</v>
      </c>
      <c r="FX227" s="4" t="s">
        <v>2925</v>
      </c>
      <c r="FY227" s="4" t="s">
        <v>2925</v>
      </c>
      <c r="FZ227" s="4" t="s">
        <v>2925</v>
      </c>
      <c r="GA227" s="4" t="s">
        <v>2925</v>
      </c>
      <c r="GB227" s="4" t="s">
        <v>2925</v>
      </c>
      <c r="GC227" s="4" t="s">
        <v>2925</v>
      </c>
      <c r="GD227" s="4" t="s">
        <v>2925</v>
      </c>
      <c r="GE227" s="4" t="s">
        <v>2925</v>
      </c>
      <c r="GF227" s="4" t="s">
        <v>2925</v>
      </c>
      <c r="GG227" s="4" t="s">
        <v>2925</v>
      </c>
      <c r="GH227" s="4" t="s">
        <v>2925</v>
      </c>
      <c r="GI227" s="4" t="s">
        <v>2925</v>
      </c>
      <c r="GJ227" s="4" t="s">
        <v>2925</v>
      </c>
      <c r="GK227" s="4" t="s">
        <v>2925</v>
      </c>
      <c r="GL227" s="4" t="s">
        <v>2925</v>
      </c>
      <c r="GM227" s="4" t="s">
        <v>2925</v>
      </c>
      <c r="GN227" s="4" t="s">
        <v>2925</v>
      </c>
      <c r="GO227" s="4" t="s">
        <v>2925</v>
      </c>
      <c r="GP227" s="4" t="s">
        <v>2925</v>
      </c>
      <c r="GQ227" s="4" t="s">
        <v>2925</v>
      </c>
      <c r="GR227" s="4" t="s">
        <v>2925</v>
      </c>
      <c r="GS227" s="4" t="s">
        <v>2925</v>
      </c>
      <c r="GT227" s="4" t="s">
        <v>2925</v>
      </c>
      <c r="GU227" s="4" t="s">
        <v>2925</v>
      </c>
      <c r="GV227" s="4" t="s">
        <v>2925</v>
      </c>
      <c r="GW227" s="4" t="s">
        <v>2925</v>
      </c>
      <c r="GX227" s="4" t="s">
        <v>2925</v>
      </c>
      <c r="GY227" s="4" t="s">
        <v>2925</v>
      </c>
      <c r="GZ227" s="4" t="s">
        <v>2925</v>
      </c>
      <c r="HA227" s="4" t="s">
        <v>2925</v>
      </c>
      <c r="HB227" s="4" t="s">
        <v>2925</v>
      </c>
      <c r="HC227" s="4" t="s">
        <v>2925</v>
      </c>
      <c r="HD227" s="4" t="s">
        <v>2925</v>
      </c>
      <c r="HE227" s="4" t="s">
        <v>2925</v>
      </c>
      <c r="HF227" s="4" t="s">
        <v>2925</v>
      </c>
      <c r="HG227" s="4" t="s">
        <v>2925</v>
      </c>
      <c r="HH227" s="4" t="s">
        <v>2925</v>
      </c>
      <c r="HI227" s="4" t="s">
        <v>2925</v>
      </c>
      <c r="HJ227" s="4" t="s">
        <v>2925</v>
      </c>
      <c r="HK227" s="4" t="s">
        <v>2925</v>
      </c>
      <c r="HL227" s="4" t="s">
        <v>2925</v>
      </c>
      <c r="HM227" s="4" t="s">
        <v>2925</v>
      </c>
      <c r="HN227" s="4" t="s">
        <v>2925</v>
      </c>
      <c r="HO227" s="4" t="s">
        <v>2925</v>
      </c>
      <c r="HP227" s="4" t="s">
        <v>2925</v>
      </c>
      <c r="HQ227" s="4">
        <v>0</v>
      </c>
      <c r="HR227" s="4" t="s">
        <v>2925</v>
      </c>
      <c r="HS227" s="4">
        <v>0</v>
      </c>
      <c r="HT227" s="4" t="s">
        <v>2925</v>
      </c>
      <c r="HU227" s="4">
        <v>0</v>
      </c>
      <c r="HV227" s="4" t="s">
        <v>2925</v>
      </c>
      <c r="HW227" s="4">
        <v>0</v>
      </c>
      <c r="HX227" s="4" t="s">
        <v>2925</v>
      </c>
      <c r="HY227" s="4">
        <v>0</v>
      </c>
      <c r="HZ227" s="4" t="s">
        <v>2925</v>
      </c>
      <c r="IA227" s="4">
        <v>0</v>
      </c>
      <c r="IB227" s="4" t="s">
        <v>2925</v>
      </c>
      <c r="IC227" s="4">
        <v>0</v>
      </c>
      <c r="ID227" s="4" t="s">
        <v>2925</v>
      </c>
      <c r="IE227" s="4">
        <v>0</v>
      </c>
      <c r="IF227" s="4" t="s">
        <v>2925</v>
      </c>
      <c r="IG227" s="4">
        <v>0</v>
      </c>
      <c r="IH227" s="4" t="s">
        <v>2925</v>
      </c>
      <c r="II227" s="4">
        <v>0</v>
      </c>
      <c r="IJ227" s="4" t="s">
        <v>2925</v>
      </c>
      <c r="IK227" s="4">
        <v>0</v>
      </c>
      <c r="IL227" s="4" t="s">
        <v>2925</v>
      </c>
      <c r="IM227" s="4">
        <v>0</v>
      </c>
      <c r="IN227" s="4" t="s">
        <v>2925</v>
      </c>
      <c r="IO227" s="4">
        <v>0</v>
      </c>
      <c r="IP227" s="4" t="s">
        <v>2925</v>
      </c>
      <c r="IQ227" s="4">
        <v>0</v>
      </c>
      <c r="IR227" s="4" t="s">
        <v>2925</v>
      </c>
      <c r="IS227" s="4">
        <v>0</v>
      </c>
      <c r="IT227" s="4" t="s">
        <v>2925</v>
      </c>
      <c r="IU227" s="4">
        <v>0</v>
      </c>
      <c r="IV227" s="2"/>
    </row>
    <row r="228" spans="1:256" x14ac:dyDescent="0.25">
      <c r="A228" s="2" t="s">
        <v>2767</v>
      </c>
      <c r="B228" s="2" t="s">
        <v>2768</v>
      </c>
      <c r="C228" s="2" t="str">
        <f>NPCharacter!A228</f>
        <v>1E1A1</v>
      </c>
      <c r="D228" s="4" t="s">
        <v>3284</v>
      </c>
      <c r="E228" s="2" t="s">
        <v>2451</v>
      </c>
      <c r="F228" s="4">
        <v>0</v>
      </c>
      <c r="G228" s="4">
        <v>0</v>
      </c>
      <c r="H228" s="4">
        <v>0</v>
      </c>
      <c r="I228" s="4">
        <v>102</v>
      </c>
      <c r="J228" s="4">
        <v>0</v>
      </c>
      <c r="K228" s="4">
        <v>0</v>
      </c>
      <c r="L228" s="4">
        <v>0</v>
      </c>
      <c r="M228" s="4">
        <v>0</v>
      </c>
      <c r="N228" s="4">
        <v>0</v>
      </c>
      <c r="O228" s="4">
        <v>0</v>
      </c>
      <c r="P228" s="4">
        <v>0</v>
      </c>
      <c r="Q228" s="4">
        <v>0</v>
      </c>
      <c r="R228" s="4">
        <v>0</v>
      </c>
      <c r="S228" s="3">
        <v>0</v>
      </c>
      <c r="T228" s="4">
        <v>0</v>
      </c>
      <c r="U228" s="2">
        <v>0</v>
      </c>
      <c r="V228" s="4">
        <v>1</v>
      </c>
      <c r="W228" s="4" t="s">
        <v>3319</v>
      </c>
      <c r="X228" s="4" t="s">
        <v>2925</v>
      </c>
      <c r="Y228" s="4" t="s">
        <v>2925</v>
      </c>
      <c r="Z228" s="4" t="s">
        <v>2925</v>
      </c>
      <c r="AA228" s="4" t="s">
        <v>2925</v>
      </c>
      <c r="AB228" s="4" t="s">
        <v>2925</v>
      </c>
      <c r="AC228" s="4" t="s">
        <v>2925</v>
      </c>
      <c r="AD228" s="4" t="s">
        <v>2925</v>
      </c>
      <c r="AE228" s="4" t="s">
        <v>2925</v>
      </c>
      <c r="AF228" s="4" t="s">
        <v>2925</v>
      </c>
      <c r="AG228" s="4" t="s">
        <v>2925</v>
      </c>
      <c r="AH228" s="4" t="s">
        <v>2925</v>
      </c>
      <c r="AI228" s="4" t="s">
        <v>2925</v>
      </c>
      <c r="AJ228" s="4" t="s">
        <v>2925</v>
      </c>
      <c r="AK228" s="4" t="s">
        <v>2925</v>
      </c>
      <c r="AL228" s="4" t="s">
        <v>2925</v>
      </c>
      <c r="AM228" s="4" t="s">
        <v>2925</v>
      </c>
      <c r="AN228" s="4" t="s">
        <v>2925</v>
      </c>
      <c r="AO228" s="4" t="s">
        <v>2925</v>
      </c>
      <c r="AP228" s="4" t="s">
        <v>2925</v>
      </c>
      <c r="AQ228" s="4" t="s">
        <v>2925</v>
      </c>
      <c r="AR228" s="4" t="s">
        <v>2925</v>
      </c>
      <c r="AS228" s="4" t="s">
        <v>2925</v>
      </c>
      <c r="AT228" s="4" t="s">
        <v>2925</v>
      </c>
      <c r="AU228" s="4" t="s">
        <v>2925</v>
      </c>
      <c r="AV228" s="4" t="s">
        <v>2925</v>
      </c>
      <c r="AW228" s="4" t="s">
        <v>2925</v>
      </c>
      <c r="AX228" s="4" t="s">
        <v>2925</v>
      </c>
      <c r="AY228" s="4" t="s">
        <v>2925</v>
      </c>
      <c r="AZ228" s="4" t="s">
        <v>2925</v>
      </c>
      <c r="BA228" s="4" t="s">
        <v>2925</v>
      </c>
      <c r="BB228" s="4" t="s">
        <v>2925</v>
      </c>
      <c r="BC228" s="4" t="s">
        <v>2925</v>
      </c>
      <c r="BD228" s="4" t="s">
        <v>2925</v>
      </c>
      <c r="BE228" s="4" t="s">
        <v>2925</v>
      </c>
      <c r="BF228" s="4" t="s">
        <v>2925</v>
      </c>
      <c r="BG228" s="4" t="s">
        <v>2925</v>
      </c>
      <c r="BH228" s="4" t="s">
        <v>2925</v>
      </c>
      <c r="BI228" s="4" t="s">
        <v>2925</v>
      </c>
      <c r="BJ228" s="4" t="s">
        <v>2925</v>
      </c>
      <c r="BK228" s="4" t="s">
        <v>2925</v>
      </c>
      <c r="BL228" s="4" t="s">
        <v>2925</v>
      </c>
      <c r="BM228" s="4" t="s">
        <v>2925</v>
      </c>
      <c r="BN228" s="4" t="s">
        <v>2925</v>
      </c>
      <c r="BO228" s="4" t="s">
        <v>2925</v>
      </c>
      <c r="BP228" s="4" t="s">
        <v>2925</v>
      </c>
      <c r="BQ228" s="4" t="s">
        <v>2925</v>
      </c>
      <c r="BR228" s="4" t="s">
        <v>2925</v>
      </c>
      <c r="BS228" s="4" t="s">
        <v>2925</v>
      </c>
      <c r="BT228" s="4" t="s">
        <v>2925</v>
      </c>
      <c r="BU228" s="4" t="s">
        <v>2925</v>
      </c>
      <c r="BV228" s="4" t="s">
        <v>2925</v>
      </c>
      <c r="BW228" s="4" t="s">
        <v>2925</v>
      </c>
      <c r="BX228" s="4" t="s">
        <v>2925</v>
      </c>
      <c r="BY228" s="4" t="s">
        <v>2925</v>
      </c>
      <c r="BZ228" s="4" t="s">
        <v>2925</v>
      </c>
      <c r="CA228" s="4" t="s">
        <v>2925</v>
      </c>
      <c r="CB228" s="4" t="s">
        <v>2925</v>
      </c>
      <c r="CC228" s="4" t="s">
        <v>2925</v>
      </c>
      <c r="CD228" s="4" t="s">
        <v>2925</v>
      </c>
      <c r="CE228" s="4" t="s">
        <v>2925</v>
      </c>
      <c r="CF228" s="4" t="s">
        <v>2925</v>
      </c>
      <c r="CG228" s="4" t="s">
        <v>2925</v>
      </c>
      <c r="CH228" s="4" t="s">
        <v>2925</v>
      </c>
      <c r="CI228" s="4" t="s">
        <v>2925</v>
      </c>
      <c r="CJ228" s="4" t="s">
        <v>2925</v>
      </c>
      <c r="CK228" s="4" t="s">
        <v>2925</v>
      </c>
      <c r="CL228" s="4" t="s">
        <v>2925</v>
      </c>
      <c r="CM228" s="4" t="s">
        <v>2925</v>
      </c>
      <c r="CN228" s="4" t="s">
        <v>2925</v>
      </c>
      <c r="CO228" s="4" t="s">
        <v>2925</v>
      </c>
      <c r="CP228" s="4" t="s">
        <v>2925</v>
      </c>
      <c r="CQ228" s="4" t="s">
        <v>2925</v>
      </c>
      <c r="CR228" s="4" t="s">
        <v>2925</v>
      </c>
      <c r="CS228" s="4" t="s">
        <v>2925</v>
      </c>
      <c r="CT228" s="4" t="s">
        <v>2925</v>
      </c>
      <c r="CU228" s="4" t="s">
        <v>2925</v>
      </c>
      <c r="CV228" s="4" t="s">
        <v>2925</v>
      </c>
      <c r="CW228" s="4" t="s">
        <v>2925</v>
      </c>
      <c r="CX228" s="4" t="s">
        <v>2925</v>
      </c>
      <c r="CY228" s="4" t="s">
        <v>2925</v>
      </c>
      <c r="CZ228" s="4" t="s">
        <v>2925</v>
      </c>
      <c r="DA228" s="4" t="s">
        <v>2925</v>
      </c>
      <c r="DB228" s="4" t="s">
        <v>2925</v>
      </c>
      <c r="DC228" s="4" t="s">
        <v>2925</v>
      </c>
      <c r="DD228" s="4" t="s">
        <v>2925</v>
      </c>
      <c r="DE228" s="4" t="s">
        <v>2925</v>
      </c>
      <c r="DF228" s="4" t="s">
        <v>2925</v>
      </c>
      <c r="DG228" s="4" t="s">
        <v>2925</v>
      </c>
      <c r="DH228" s="4" t="s">
        <v>2925</v>
      </c>
      <c r="DI228" s="4" t="s">
        <v>2925</v>
      </c>
      <c r="DJ228" s="4" t="s">
        <v>2925</v>
      </c>
      <c r="DK228" s="4" t="s">
        <v>2925</v>
      </c>
      <c r="DL228" s="4" t="s">
        <v>2925</v>
      </c>
      <c r="DM228" s="4" t="s">
        <v>2925</v>
      </c>
      <c r="DN228" s="4" t="s">
        <v>2925</v>
      </c>
      <c r="DO228" s="4" t="s">
        <v>2925</v>
      </c>
      <c r="DP228" s="4" t="s">
        <v>2925</v>
      </c>
      <c r="DQ228" s="4" t="s">
        <v>2925</v>
      </c>
      <c r="DR228" s="4" t="s">
        <v>2925</v>
      </c>
      <c r="DS228" s="4" t="s">
        <v>2925</v>
      </c>
      <c r="DT228" s="4" t="s">
        <v>2925</v>
      </c>
      <c r="DU228" s="4" t="s">
        <v>2925</v>
      </c>
      <c r="DV228" s="4" t="s">
        <v>2925</v>
      </c>
      <c r="DW228" s="4" t="s">
        <v>2925</v>
      </c>
      <c r="DX228" s="4" t="s">
        <v>2925</v>
      </c>
      <c r="DY228" s="4" t="s">
        <v>2925</v>
      </c>
      <c r="DZ228" s="4" t="s">
        <v>2925</v>
      </c>
      <c r="EA228" s="4" t="s">
        <v>2925</v>
      </c>
      <c r="EB228" s="4" t="s">
        <v>2925</v>
      </c>
      <c r="EC228" s="4" t="s">
        <v>2925</v>
      </c>
      <c r="ED228" s="4" t="s">
        <v>2925</v>
      </c>
      <c r="EE228" s="4" t="s">
        <v>2925</v>
      </c>
      <c r="EF228" s="4" t="s">
        <v>2925</v>
      </c>
      <c r="EG228" s="4" t="s">
        <v>2925</v>
      </c>
      <c r="EH228" s="4" t="s">
        <v>2925</v>
      </c>
      <c r="EI228" s="4" t="s">
        <v>2925</v>
      </c>
      <c r="EJ228" s="4" t="s">
        <v>2925</v>
      </c>
      <c r="EK228" s="4" t="s">
        <v>2925</v>
      </c>
      <c r="EL228" s="4" t="s">
        <v>2925</v>
      </c>
      <c r="EM228" s="4" t="s">
        <v>2925</v>
      </c>
      <c r="EN228" s="4" t="s">
        <v>2925</v>
      </c>
      <c r="EO228" s="4" t="s">
        <v>2925</v>
      </c>
      <c r="EP228" s="4" t="s">
        <v>2925</v>
      </c>
      <c r="EQ228" s="4" t="s">
        <v>2925</v>
      </c>
      <c r="ER228" s="4" t="s">
        <v>2925</v>
      </c>
      <c r="ES228" s="4" t="s">
        <v>2925</v>
      </c>
      <c r="ET228" s="4" t="s">
        <v>2925</v>
      </c>
      <c r="EU228" s="4" t="s">
        <v>2925</v>
      </c>
      <c r="EV228" s="4" t="s">
        <v>2925</v>
      </c>
      <c r="EW228" s="4" t="s">
        <v>2925</v>
      </c>
      <c r="EX228" s="4" t="s">
        <v>2925</v>
      </c>
      <c r="EY228" s="4" t="s">
        <v>2925</v>
      </c>
      <c r="EZ228" s="4" t="s">
        <v>2925</v>
      </c>
      <c r="FA228" s="4" t="s">
        <v>2925</v>
      </c>
      <c r="FB228" s="4" t="s">
        <v>2925</v>
      </c>
      <c r="FC228" s="4" t="s">
        <v>2925</v>
      </c>
      <c r="FD228" s="4" t="s">
        <v>2925</v>
      </c>
      <c r="FE228" s="4" t="s">
        <v>2925</v>
      </c>
      <c r="FF228" s="4" t="s">
        <v>2925</v>
      </c>
      <c r="FG228" s="4" t="s">
        <v>2925</v>
      </c>
      <c r="FH228" s="4" t="s">
        <v>2925</v>
      </c>
      <c r="FI228" s="4" t="s">
        <v>2925</v>
      </c>
      <c r="FJ228" s="4" t="s">
        <v>2925</v>
      </c>
      <c r="FK228" s="4" t="s">
        <v>2925</v>
      </c>
      <c r="FL228" s="4" t="s">
        <v>2925</v>
      </c>
      <c r="FM228" s="4" t="s">
        <v>2925</v>
      </c>
      <c r="FN228" s="4" t="s">
        <v>2925</v>
      </c>
      <c r="FO228" s="4" t="s">
        <v>2925</v>
      </c>
      <c r="FP228" s="4" t="s">
        <v>2925</v>
      </c>
      <c r="FQ228" s="4" t="s">
        <v>2925</v>
      </c>
      <c r="FR228" s="4" t="s">
        <v>2925</v>
      </c>
      <c r="FS228" s="4" t="s">
        <v>2925</v>
      </c>
      <c r="FT228" s="4" t="s">
        <v>2925</v>
      </c>
      <c r="FU228" s="4" t="s">
        <v>2925</v>
      </c>
      <c r="FV228" s="4" t="s">
        <v>2925</v>
      </c>
      <c r="FW228" s="4" t="s">
        <v>2925</v>
      </c>
      <c r="FX228" s="4" t="s">
        <v>2925</v>
      </c>
      <c r="FY228" s="4" t="s">
        <v>2925</v>
      </c>
      <c r="FZ228" s="4" t="s">
        <v>2925</v>
      </c>
      <c r="GA228" s="4" t="s">
        <v>2925</v>
      </c>
      <c r="GB228" s="4" t="s">
        <v>2925</v>
      </c>
      <c r="GC228" s="4" t="s">
        <v>2925</v>
      </c>
      <c r="GD228" s="4" t="s">
        <v>2925</v>
      </c>
      <c r="GE228" s="4" t="s">
        <v>2925</v>
      </c>
      <c r="GF228" s="4" t="s">
        <v>2925</v>
      </c>
      <c r="GG228" s="4" t="s">
        <v>2925</v>
      </c>
      <c r="GH228" s="4" t="s">
        <v>2925</v>
      </c>
      <c r="GI228" s="4" t="s">
        <v>2925</v>
      </c>
      <c r="GJ228" s="4" t="s">
        <v>2925</v>
      </c>
      <c r="GK228" s="4" t="s">
        <v>2925</v>
      </c>
      <c r="GL228" s="4" t="s">
        <v>2925</v>
      </c>
      <c r="GM228" s="4" t="s">
        <v>2925</v>
      </c>
      <c r="GN228" s="4" t="s">
        <v>2925</v>
      </c>
      <c r="GO228" s="4" t="s">
        <v>2925</v>
      </c>
      <c r="GP228" s="4" t="s">
        <v>2925</v>
      </c>
      <c r="GQ228" s="4" t="s">
        <v>2925</v>
      </c>
      <c r="GR228" s="4" t="s">
        <v>2925</v>
      </c>
      <c r="GS228" s="4" t="s">
        <v>2925</v>
      </c>
      <c r="GT228" s="4" t="s">
        <v>2925</v>
      </c>
      <c r="GU228" s="4" t="s">
        <v>2925</v>
      </c>
      <c r="GV228" s="4" t="s">
        <v>2925</v>
      </c>
      <c r="GW228" s="4" t="s">
        <v>2925</v>
      </c>
      <c r="GX228" s="4" t="s">
        <v>2925</v>
      </c>
      <c r="GY228" s="4" t="s">
        <v>2925</v>
      </c>
      <c r="GZ228" s="4" t="s">
        <v>2925</v>
      </c>
      <c r="HA228" s="4" t="s">
        <v>2925</v>
      </c>
      <c r="HB228" s="4" t="s">
        <v>2925</v>
      </c>
      <c r="HC228" s="4" t="s">
        <v>2925</v>
      </c>
      <c r="HD228" s="4" t="s">
        <v>2925</v>
      </c>
      <c r="HE228" s="4" t="s">
        <v>2925</v>
      </c>
      <c r="HF228" s="4" t="s">
        <v>2925</v>
      </c>
      <c r="HG228" s="4" t="s">
        <v>2925</v>
      </c>
      <c r="HH228" s="4" t="s">
        <v>2925</v>
      </c>
      <c r="HI228" s="4" t="s">
        <v>2925</v>
      </c>
      <c r="HJ228" s="4" t="s">
        <v>2925</v>
      </c>
      <c r="HK228" s="4" t="s">
        <v>2925</v>
      </c>
      <c r="HL228" s="4" t="s">
        <v>2925</v>
      </c>
      <c r="HM228" s="4" t="s">
        <v>2925</v>
      </c>
      <c r="HN228" s="4" t="s">
        <v>2925</v>
      </c>
      <c r="HO228" s="4" t="s">
        <v>2925</v>
      </c>
      <c r="HP228" s="4" t="s">
        <v>2925</v>
      </c>
      <c r="HQ228" s="4">
        <v>0</v>
      </c>
      <c r="HR228" s="4" t="s">
        <v>2925</v>
      </c>
      <c r="HS228" s="4">
        <v>0</v>
      </c>
      <c r="HT228" s="4" t="s">
        <v>2925</v>
      </c>
      <c r="HU228" s="4">
        <v>0</v>
      </c>
      <c r="HV228" s="4" t="s">
        <v>2925</v>
      </c>
      <c r="HW228" s="4">
        <v>0</v>
      </c>
      <c r="HX228" s="4" t="s">
        <v>2925</v>
      </c>
      <c r="HY228" s="4">
        <v>0</v>
      </c>
      <c r="HZ228" s="4" t="s">
        <v>2925</v>
      </c>
      <c r="IA228" s="4">
        <v>0</v>
      </c>
      <c r="IB228" s="4" t="s">
        <v>2925</v>
      </c>
      <c r="IC228" s="4">
        <v>0</v>
      </c>
      <c r="ID228" s="4" t="s">
        <v>2925</v>
      </c>
      <c r="IE228" s="4">
        <v>0</v>
      </c>
      <c r="IF228" s="4" t="s">
        <v>2925</v>
      </c>
      <c r="IG228" s="4">
        <v>0</v>
      </c>
      <c r="IH228" s="4" t="s">
        <v>2925</v>
      </c>
      <c r="II228" s="4">
        <v>0</v>
      </c>
      <c r="IJ228" s="4" t="s">
        <v>2925</v>
      </c>
      <c r="IK228" s="4">
        <v>0</v>
      </c>
      <c r="IL228" s="4" t="s">
        <v>2925</v>
      </c>
      <c r="IM228" s="4">
        <v>0</v>
      </c>
      <c r="IN228" s="4" t="s">
        <v>2925</v>
      </c>
      <c r="IO228" s="4">
        <v>0</v>
      </c>
      <c r="IP228" s="4" t="s">
        <v>2925</v>
      </c>
      <c r="IQ228" s="4">
        <v>0</v>
      </c>
      <c r="IR228" s="4" t="s">
        <v>2925</v>
      </c>
      <c r="IS228" s="4">
        <v>0</v>
      </c>
      <c r="IT228" s="4" t="s">
        <v>2925</v>
      </c>
      <c r="IU228" s="4">
        <v>0</v>
      </c>
      <c r="IV228" s="2"/>
    </row>
    <row r="229" spans="1:256" x14ac:dyDescent="0.25">
      <c r="A229" s="2" t="s">
        <v>2770</v>
      </c>
      <c r="B229" s="2" t="s">
        <v>2771</v>
      </c>
      <c r="C229" s="2" t="str">
        <f>NPCharacter!A229</f>
        <v>221A0</v>
      </c>
      <c r="D229" s="4" t="s">
        <v>3285</v>
      </c>
      <c r="E229" s="2" t="s">
        <v>2451</v>
      </c>
      <c r="F229" s="4">
        <v>0</v>
      </c>
      <c r="G229" s="4">
        <v>0</v>
      </c>
      <c r="H229" s="4">
        <v>0</v>
      </c>
      <c r="I229" s="4">
        <v>55</v>
      </c>
      <c r="J229" s="4">
        <v>56</v>
      </c>
      <c r="K229" s="4">
        <v>57</v>
      </c>
      <c r="L229" s="4">
        <v>58</v>
      </c>
      <c r="M229" s="4">
        <v>0</v>
      </c>
      <c r="N229" s="4">
        <v>0</v>
      </c>
      <c r="O229" s="4">
        <v>0</v>
      </c>
      <c r="P229" s="4">
        <v>0</v>
      </c>
      <c r="Q229" s="4">
        <v>0</v>
      </c>
      <c r="R229" s="4">
        <v>0</v>
      </c>
      <c r="S229" s="3">
        <v>0</v>
      </c>
      <c r="T229" s="4">
        <v>0</v>
      </c>
      <c r="U229" s="2">
        <v>0</v>
      </c>
      <c r="V229" s="4">
        <v>1</v>
      </c>
      <c r="W229" s="4" t="s">
        <v>3319</v>
      </c>
      <c r="X229" s="4" t="s">
        <v>2925</v>
      </c>
      <c r="Y229" s="4" t="s">
        <v>2925</v>
      </c>
      <c r="Z229" s="4" t="s">
        <v>2925</v>
      </c>
      <c r="AA229" s="4" t="s">
        <v>2925</v>
      </c>
      <c r="AB229" s="4" t="s">
        <v>2925</v>
      </c>
      <c r="AC229" s="4" t="s">
        <v>2925</v>
      </c>
      <c r="AD229" s="4" t="s">
        <v>2925</v>
      </c>
      <c r="AE229" s="4" t="s">
        <v>2925</v>
      </c>
      <c r="AF229" s="4" t="s">
        <v>2925</v>
      </c>
      <c r="AG229" s="4" t="s">
        <v>2925</v>
      </c>
      <c r="AH229" s="4" t="s">
        <v>2925</v>
      </c>
      <c r="AI229" s="4" t="s">
        <v>2925</v>
      </c>
      <c r="AJ229" s="4" t="s">
        <v>2925</v>
      </c>
      <c r="AK229" s="4" t="s">
        <v>2925</v>
      </c>
      <c r="AL229" s="4" t="s">
        <v>2925</v>
      </c>
      <c r="AM229" s="4" t="s">
        <v>2925</v>
      </c>
      <c r="AN229" s="4" t="s">
        <v>2925</v>
      </c>
      <c r="AO229" s="4" t="s">
        <v>2925</v>
      </c>
      <c r="AP229" s="4" t="s">
        <v>2925</v>
      </c>
      <c r="AQ229" s="4" t="s">
        <v>2925</v>
      </c>
      <c r="AR229" s="4" t="s">
        <v>2925</v>
      </c>
      <c r="AS229" s="4" t="s">
        <v>2925</v>
      </c>
      <c r="AT229" s="4" t="s">
        <v>2925</v>
      </c>
      <c r="AU229" s="4" t="s">
        <v>2925</v>
      </c>
      <c r="AV229" s="4" t="s">
        <v>2925</v>
      </c>
      <c r="AW229" s="4" t="s">
        <v>2925</v>
      </c>
      <c r="AX229" s="4" t="s">
        <v>2925</v>
      </c>
      <c r="AY229" s="4" t="s">
        <v>2925</v>
      </c>
      <c r="AZ229" s="4" t="s">
        <v>2925</v>
      </c>
      <c r="BA229" s="4" t="s">
        <v>2925</v>
      </c>
      <c r="BB229" s="4" t="s">
        <v>2925</v>
      </c>
      <c r="BC229" s="4" t="s">
        <v>2925</v>
      </c>
      <c r="BD229" s="4" t="s">
        <v>2925</v>
      </c>
      <c r="BE229" s="4" t="s">
        <v>2925</v>
      </c>
      <c r="BF229" s="4" t="s">
        <v>2925</v>
      </c>
      <c r="BG229" s="4" t="s">
        <v>2925</v>
      </c>
      <c r="BH229" s="4" t="s">
        <v>2925</v>
      </c>
      <c r="BI229" s="4" t="s">
        <v>2925</v>
      </c>
      <c r="BJ229" s="4" t="s">
        <v>2925</v>
      </c>
      <c r="BK229" s="4" t="s">
        <v>2925</v>
      </c>
      <c r="BL229" s="4" t="s">
        <v>2925</v>
      </c>
      <c r="BM229" s="4" t="s">
        <v>2925</v>
      </c>
      <c r="BN229" s="4" t="s">
        <v>2925</v>
      </c>
      <c r="BO229" s="4" t="s">
        <v>2925</v>
      </c>
      <c r="BP229" s="4" t="s">
        <v>2925</v>
      </c>
      <c r="BQ229" s="4" t="s">
        <v>2925</v>
      </c>
      <c r="BR229" s="4" t="s">
        <v>2925</v>
      </c>
      <c r="BS229" s="4" t="s">
        <v>2925</v>
      </c>
      <c r="BT229" s="4" t="s">
        <v>2925</v>
      </c>
      <c r="BU229" s="4" t="s">
        <v>2925</v>
      </c>
      <c r="BV229" s="4" t="s">
        <v>2925</v>
      </c>
      <c r="BW229" s="4" t="s">
        <v>2925</v>
      </c>
      <c r="BX229" s="4" t="s">
        <v>2925</v>
      </c>
      <c r="BY229" s="4" t="s">
        <v>2925</v>
      </c>
      <c r="BZ229" s="4" t="s">
        <v>2925</v>
      </c>
      <c r="CA229" s="4" t="s">
        <v>2925</v>
      </c>
      <c r="CB229" s="4" t="s">
        <v>2925</v>
      </c>
      <c r="CC229" s="4" t="s">
        <v>2925</v>
      </c>
      <c r="CD229" s="4" t="s">
        <v>2925</v>
      </c>
      <c r="CE229" s="4" t="s">
        <v>2925</v>
      </c>
      <c r="CF229" s="4" t="s">
        <v>2925</v>
      </c>
      <c r="CG229" s="4" t="s">
        <v>2925</v>
      </c>
      <c r="CH229" s="4" t="s">
        <v>2925</v>
      </c>
      <c r="CI229" s="4" t="s">
        <v>2925</v>
      </c>
      <c r="CJ229" s="4" t="s">
        <v>2925</v>
      </c>
      <c r="CK229" s="4" t="s">
        <v>2925</v>
      </c>
      <c r="CL229" s="4" t="s">
        <v>2925</v>
      </c>
      <c r="CM229" s="4" t="s">
        <v>2925</v>
      </c>
      <c r="CN229" s="4" t="s">
        <v>2925</v>
      </c>
      <c r="CO229" s="4" t="s">
        <v>2925</v>
      </c>
      <c r="CP229" s="4" t="s">
        <v>2925</v>
      </c>
      <c r="CQ229" s="4" t="s">
        <v>2925</v>
      </c>
      <c r="CR229" s="4" t="s">
        <v>2925</v>
      </c>
      <c r="CS229" s="4" t="s">
        <v>2925</v>
      </c>
      <c r="CT229" s="4" t="s">
        <v>2925</v>
      </c>
      <c r="CU229" s="4" t="s">
        <v>2925</v>
      </c>
      <c r="CV229" s="4" t="s">
        <v>2925</v>
      </c>
      <c r="CW229" s="4" t="s">
        <v>2925</v>
      </c>
      <c r="CX229" s="4" t="s">
        <v>2925</v>
      </c>
      <c r="CY229" s="4" t="s">
        <v>2925</v>
      </c>
      <c r="CZ229" s="4" t="s">
        <v>2925</v>
      </c>
      <c r="DA229" s="4" t="s">
        <v>2925</v>
      </c>
      <c r="DB229" s="4" t="s">
        <v>2925</v>
      </c>
      <c r="DC229" s="4" t="s">
        <v>2925</v>
      </c>
      <c r="DD229" s="4" t="s">
        <v>2925</v>
      </c>
      <c r="DE229" s="4" t="s">
        <v>2925</v>
      </c>
      <c r="DF229" s="4" t="s">
        <v>2925</v>
      </c>
      <c r="DG229" s="4" t="s">
        <v>2925</v>
      </c>
      <c r="DH229" s="4" t="s">
        <v>2925</v>
      </c>
      <c r="DI229" s="4" t="s">
        <v>2925</v>
      </c>
      <c r="DJ229" s="4" t="s">
        <v>2925</v>
      </c>
      <c r="DK229" s="4" t="s">
        <v>2925</v>
      </c>
      <c r="DL229" s="4" t="s">
        <v>2925</v>
      </c>
      <c r="DM229" s="4" t="s">
        <v>2925</v>
      </c>
      <c r="DN229" s="4" t="s">
        <v>2925</v>
      </c>
      <c r="DO229" s="4" t="s">
        <v>2925</v>
      </c>
      <c r="DP229" s="4" t="s">
        <v>2925</v>
      </c>
      <c r="DQ229" s="4" t="s">
        <v>2925</v>
      </c>
      <c r="DR229" s="4" t="s">
        <v>2925</v>
      </c>
      <c r="DS229" s="4" t="s">
        <v>2925</v>
      </c>
      <c r="DT229" s="4" t="s">
        <v>2925</v>
      </c>
      <c r="DU229" s="4" t="s">
        <v>2925</v>
      </c>
      <c r="DV229" s="4" t="s">
        <v>2925</v>
      </c>
      <c r="DW229" s="4" t="s">
        <v>2925</v>
      </c>
      <c r="DX229" s="4" t="s">
        <v>2925</v>
      </c>
      <c r="DY229" s="4" t="s">
        <v>2925</v>
      </c>
      <c r="DZ229" s="4" t="s">
        <v>2925</v>
      </c>
      <c r="EA229" s="4" t="s">
        <v>2925</v>
      </c>
      <c r="EB229" s="4" t="s">
        <v>2925</v>
      </c>
      <c r="EC229" s="4" t="s">
        <v>2925</v>
      </c>
      <c r="ED229" s="4" t="s">
        <v>2925</v>
      </c>
      <c r="EE229" s="4" t="s">
        <v>2925</v>
      </c>
      <c r="EF229" s="4" t="s">
        <v>2925</v>
      </c>
      <c r="EG229" s="4" t="s">
        <v>2925</v>
      </c>
      <c r="EH229" s="4" t="s">
        <v>2925</v>
      </c>
      <c r="EI229" s="4" t="s">
        <v>2925</v>
      </c>
      <c r="EJ229" s="4" t="s">
        <v>2925</v>
      </c>
      <c r="EK229" s="4" t="s">
        <v>2925</v>
      </c>
      <c r="EL229" s="4" t="s">
        <v>2925</v>
      </c>
      <c r="EM229" s="4" t="s">
        <v>2925</v>
      </c>
      <c r="EN229" s="4" t="s">
        <v>2925</v>
      </c>
      <c r="EO229" s="4" t="s">
        <v>2925</v>
      </c>
      <c r="EP229" s="4" t="s">
        <v>2925</v>
      </c>
      <c r="EQ229" s="4" t="s">
        <v>2925</v>
      </c>
      <c r="ER229" s="4" t="s">
        <v>2925</v>
      </c>
      <c r="ES229" s="4" t="s">
        <v>2925</v>
      </c>
      <c r="ET229" s="4" t="s">
        <v>2925</v>
      </c>
      <c r="EU229" s="4" t="s">
        <v>2925</v>
      </c>
      <c r="EV229" s="4" t="s">
        <v>2925</v>
      </c>
      <c r="EW229" s="4" t="s">
        <v>2925</v>
      </c>
      <c r="EX229" s="4" t="s">
        <v>2925</v>
      </c>
      <c r="EY229" s="4" t="s">
        <v>2925</v>
      </c>
      <c r="EZ229" s="4" t="s">
        <v>2925</v>
      </c>
      <c r="FA229" s="4" t="s">
        <v>2925</v>
      </c>
      <c r="FB229" s="4" t="s">
        <v>2925</v>
      </c>
      <c r="FC229" s="4" t="s">
        <v>2925</v>
      </c>
      <c r="FD229" s="4" t="s">
        <v>2925</v>
      </c>
      <c r="FE229" s="4" t="s">
        <v>2925</v>
      </c>
      <c r="FF229" s="4" t="s">
        <v>2925</v>
      </c>
      <c r="FG229" s="4" t="s">
        <v>2925</v>
      </c>
      <c r="FH229" s="4" t="s">
        <v>2925</v>
      </c>
      <c r="FI229" s="4" t="s">
        <v>2925</v>
      </c>
      <c r="FJ229" s="4" t="s">
        <v>2925</v>
      </c>
      <c r="FK229" s="4" t="s">
        <v>2925</v>
      </c>
      <c r="FL229" s="4" t="s">
        <v>2925</v>
      </c>
      <c r="FM229" s="4" t="s">
        <v>2925</v>
      </c>
      <c r="FN229" s="4" t="s">
        <v>2925</v>
      </c>
      <c r="FO229" s="4" t="s">
        <v>2925</v>
      </c>
      <c r="FP229" s="4" t="s">
        <v>2925</v>
      </c>
      <c r="FQ229" s="4" t="s">
        <v>2925</v>
      </c>
      <c r="FR229" s="4" t="s">
        <v>2925</v>
      </c>
      <c r="FS229" s="4" t="s">
        <v>2925</v>
      </c>
      <c r="FT229" s="4" t="s">
        <v>2925</v>
      </c>
      <c r="FU229" s="4" t="s">
        <v>2925</v>
      </c>
      <c r="FV229" s="4" t="s">
        <v>2925</v>
      </c>
      <c r="FW229" s="4" t="s">
        <v>2925</v>
      </c>
      <c r="FX229" s="4" t="s">
        <v>2925</v>
      </c>
      <c r="FY229" s="4" t="s">
        <v>2925</v>
      </c>
      <c r="FZ229" s="4" t="s">
        <v>2925</v>
      </c>
      <c r="GA229" s="4" t="s">
        <v>2925</v>
      </c>
      <c r="GB229" s="4" t="s">
        <v>2925</v>
      </c>
      <c r="GC229" s="4" t="s">
        <v>2925</v>
      </c>
      <c r="GD229" s="4" t="s">
        <v>2925</v>
      </c>
      <c r="GE229" s="4" t="s">
        <v>2925</v>
      </c>
      <c r="GF229" s="4" t="s">
        <v>2925</v>
      </c>
      <c r="GG229" s="4" t="s">
        <v>2925</v>
      </c>
      <c r="GH229" s="4" t="s">
        <v>2925</v>
      </c>
      <c r="GI229" s="4" t="s">
        <v>2925</v>
      </c>
      <c r="GJ229" s="4" t="s">
        <v>2925</v>
      </c>
      <c r="GK229" s="4" t="s">
        <v>2925</v>
      </c>
      <c r="GL229" s="4" t="s">
        <v>2925</v>
      </c>
      <c r="GM229" s="4" t="s">
        <v>2925</v>
      </c>
      <c r="GN229" s="4" t="s">
        <v>2925</v>
      </c>
      <c r="GO229" s="4" t="s">
        <v>2925</v>
      </c>
      <c r="GP229" s="4" t="s">
        <v>2925</v>
      </c>
      <c r="GQ229" s="4" t="s">
        <v>2925</v>
      </c>
      <c r="GR229" s="4" t="s">
        <v>2925</v>
      </c>
      <c r="GS229" s="4" t="s">
        <v>2925</v>
      </c>
      <c r="GT229" s="4" t="s">
        <v>2925</v>
      </c>
      <c r="GU229" s="4" t="s">
        <v>2925</v>
      </c>
      <c r="GV229" s="4" t="s">
        <v>2925</v>
      </c>
      <c r="GW229" s="4" t="s">
        <v>2925</v>
      </c>
      <c r="GX229" s="4" t="s">
        <v>2925</v>
      </c>
      <c r="GY229" s="4" t="s">
        <v>2925</v>
      </c>
      <c r="GZ229" s="4" t="s">
        <v>2925</v>
      </c>
      <c r="HA229" s="4" t="s">
        <v>2925</v>
      </c>
      <c r="HB229" s="4" t="s">
        <v>2925</v>
      </c>
      <c r="HC229" s="4" t="s">
        <v>2925</v>
      </c>
      <c r="HD229" s="4" t="s">
        <v>2925</v>
      </c>
      <c r="HE229" s="4" t="s">
        <v>2925</v>
      </c>
      <c r="HF229" s="4" t="s">
        <v>2925</v>
      </c>
      <c r="HG229" s="4" t="s">
        <v>2925</v>
      </c>
      <c r="HH229" s="4" t="s">
        <v>2925</v>
      </c>
      <c r="HI229" s="4" t="s">
        <v>2925</v>
      </c>
      <c r="HJ229" s="4" t="s">
        <v>2925</v>
      </c>
      <c r="HK229" s="4" t="s">
        <v>2925</v>
      </c>
      <c r="HL229" s="4" t="s">
        <v>2925</v>
      </c>
      <c r="HM229" s="4" t="s">
        <v>2925</v>
      </c>
      <c r="HN229" s="4" t="s">
        <v>2925</v>
      </c>
      <c r="HO229" s="4" t="s">
        <v>2925</v>
      </c>
      <c r="HP229" s="4" t="s">
        <v>2925</v>
      </c>
      <c r="HQ229" s="4">
        <v>0</v>
      </c>
      <c r="HR229" s="4" t="s">
        <v>2925</v>
      </c>
      <c r="HS229" s="4">
        <v>0</v>
      </c>
      <c r="HT229" s="4" t="s">
        <v>2925</v>
      </c>
      <c r="HU229" s="4">
        <v>0</v>
      </c>
      <c r="HV229" s="4" t="s">
        <v>2925</v>
      </c>
      <c r="HW229" s="4">
        <v>0</v>
      </c>
      <c r="HX229" s="4" t="s">
        <v>2925</v>
      </c>
      <c r="HY229" s="4">
        <v>0</v>
      </c>
      <c r="HZ229" s="4" t="s">
        <v>2925</v>
      </c>
      <c r="IA229" s="4">
        <v>0</v>
      </c>
      <c r="IB229" s="4" t="s">
        <v>2925</v>
      </c>
      <c r="IC229" s="4">
        <v>0</v>
      </c>
      <c r="ID229" s="4" t="s">
        <v>2925</v>
      </c>
      <c r="IE229" s="4">
        <v>0</v>
      </c>
      <c r="IF229" s="4" t="s">
        <v>2925</v>
      </c>
      <c r="IG229" s="4">
        <v>0</v>
      </c>
      <c r="IH229" s="4" t="s">
        <v>2925</v>
      </c>
      <c r="II229" s="4">
        <v>0</v>
      </c>
      <c r="IJ229" s="4" t="s">
        <v>2925</v>
      </c>
      <c r="IK229" s="4">
        <v>0</v>
      </c>
      <c r="IL229" s="4" t="s">
        <v>2925</v>
      </c>
      <c r="IM229" s="4">
        <v>0</v>
      </c>
      <c r="IN229" s="4" t="s">
        <v>2925</v>
      </c>
      <c r="IO229" s="4">
        <v>0</v>
      </c>
      <c r="IP229" s="4" t="s">
        <v>2925</v>
      </c>
      <c r="IQ229" s="4">
        <v>0</v>
      </c>
      <c r="IR229" s="4" t="s">
        <v>2925</v>
      </c>
      <c r="IS229" s="4">
        <v>0</v>
      </c>
      <c r="IT229" s="4" t="s">
        <v>2925</v>
      </c>
      <c r="IU229" s="4">
        <v>0</v>
      </c>
      <c r="IV229" s="2"/>
    </row>
    <row r="230" spans="1:256" x14ac:dyDescent="0.25">
      <c r="A230" s="2" t="s">
        <v>2772</v>
      </c>
      <c r="B230" s="2" t="s">
        <v>2773</v>
      </c>
      <c r="C230" s="2" t="str">
        <f>NPCharacter!A230</f>
        <v>221A1</v>
      </c>
      <c r="D230" s="4" t="s">
        <v>3286</v>
      </c>
      <c r="E230" s="2" t="s">
        <v>2451</v>
      </c>
      <c r="F230" s="4">
        <v>0</v>
      </c>
      <c r="G230" s="4">
        <v>0</v>
      </c>
      <c r="H230" s="4">
        <v>0</v>
      </c>
      <c r="I230" s="4">
        <v>59</v>
      </c>
      <c r="J230" s="4">
        <v>60</v>
      </c>
      <c r="K230" s="4">
        <v>61</v>
      </c>
      <c r="L230" s="4">
        <v>0</v>
      </c>
      <c r="M230" s="4">
        <v>0</v>
      </c>
      <c r="N230" s="4">
        <v>0</v>
      </c>
      <c r="O230" s="4">
        <v>0</v>
      </c>
      <c r="P230" s="4">
        <v>0</v>
      </c>
      <c r="Q230" s="4">
        <v>0</v>
      </c>
      <c r="R230" s="4">
        <v>0</v>
      </c>
      <c r="S230" s="3">
        <v>0</v>
      </c>
      <c r="T230" s="4">
        <v>0</v>
      </c>
      <c r="U230" s="2">
        <v>0</v>
      </c>
      <c r="V230" s="4">
        <v>1</v>
      </c>
      <c r="W230" s="4" t="s">
        <v>3319</v>
      </c>
      <c r="X230" s="4" t="s">
        <v>2925</v>
      </c>
      <c r="Y230" s="4" t="s">
        <v>2925</v>
      </c>
      <c r="Z230" s="4" t="s">
        <v>2925</v>
      </c>
      <c r="AA230" s="4" t="s">
        <v>2925</v>
      </c>
      <c r="AB230" s="4" t="s">
        <v>2925</v>
      </c>
      <c r="AC230" s="4" t="s">
        <v>2925</v>
      </c>
      <c r="AD230" s="4" t="s">
        <v>2925</v>
      </c>
      <c r="AE230" s="4" t="s">
        <v>2925</v>
      </c>
      <c r="AF230" s="4" t="s">
        <v>2925</v>
      </c>
      <c r="AG230" s="4" t="s">
        <v>2925</v>
      </c>
      <c r="AH230" s="4" t="s">
        <v>2925</v>
      </c>
      <c r="AI230" s="4" t="s">
        <v>2925</v>
      </c>
      <c r="AJ230" s="4" t="s">
        <v>2925</v>
      </c>
      <c r="AK230" s="4" t="s">
        <v>2925</v>
      </c>
      <c r="AL230" s="4" t="s">
        <v>2925</v>
      </c>
      <c r="AM230" s="4" t="s">
        <v>2925</v>
      </c>
      <c r="AN230" s="4" t="s">
        <v>2925</v>
      </c>
      <c r="AO230" s="4" t="s">
        <v>2925</v>
      </c>
      <c r="AP230" s="4" t="s">
        <v>2925</v>
      </c>
      <c r="AQ230" s="4" t="s">
        <v>2925</v>
      </c>
      <c r="AR230" s="4" t="s">
        <v>2925</v>
      </c>
      <c r="AS230" s="4" t="s">
        <v>2925</v>
      </c>
      <c r="AT230" s="4" t="s">
        <v>2925</v>
      </c>
      <c r="AU230" s="4" t="s">
        <v>2925</v>
      </c>
      <c r="AV230" s="4" t="s">
        <v>2925</v>
      </c>
      <c r="AW230" s="4" t="s">
        <v>2925</v>
      </c>
      <c r="AX230" s="4" t="s">
        <v>2925</v>
      </c>
      <c r="AY230" s="4" t="s">
        <v>2925</v>
      </c>
      <c r="AZ230" s="4" t="s">
        <v>2925</v>
      </c>
      <c r="BA230" s="4" t="s">
        <v>2925</v>
      </c>
      <c r="BB230" s="4" t="s">
        <v>2925</v>
      </c>
      <c r="BC230" s="4" t="s">
        <v>2925</v>
      </c>
      <c r="BD230" s="4" t="s">
        <v>2925</v>
      </c>
      <c r="BE230" s="4" t="s">
        <v>2925</v>
      </c>
      <c r="BF230" s="4" t="s">
        <v>2925</v>
      </c>
      <c r="BG230" s="4" t="s">
        <v>2925</v>
      </c>
      <c r="BH230" s="4" t="s">
        <v>2925</v>
      </c>
      <c r="BI230" s="4" t="s">
        <v>2925</v>
      </c>
      <c r="BJ230" s="4" t="s">
        <v>2925</v>
      </c>
      <c r="BK230" s="4" t="s">
        <v>2925</v>
      </c>
      <c r="BL230" s="4" t="s">
        <v>2925</v>
      </c>
      <c r="BM230" s="4" t="s">
        <v>2925</v>
      </c>
      <c r="BN230" s="4" t="s">
        <v>2925</v>
      </c>
      <c r="BO230" s="4" t="s">
        <v>2925</v>
      </c>
      <c r="BP230" s="4" t="s">
        <v>2925</v>
      </c>
      <c r="BQ230" s="4" t="s">
        <v>2925</v>
      </c>
      <c r="BR230" s="4" t="s">
        <v>2925</v>
      </c>
      <c r="BS230" s="4" t="s">
        <v>2925</v>
      </c>
      <c r="BT230" s="4" t="s">
        <v>2925</v>
      </c>
      <c r="BU230" s="4" t="s">
        <v>2925</v>
      </c>
      <c r="BV230" s="4" t="s">
        <v>2925</v>
      </c>
      <c r="BW230" s="4" t="s">
        <v>2925</v>
      </c>
      <c r="BX230" s="4" t="s">
        <v>2925</v>
      </c>
      <c r="BY230" s="4" t="s">
        <v>2925</v>
      </c>
      <c r="BZ230" s="4" t="s">
        <v>2925</v>
      </c>
      <c r="CA230" s="4" t="s">
        <v>2925</v>
      </c>
      <c r="CB230" s="4" t="s">
        <v>2925</v>
      </c>
      <c r="CC230" s="4" t="s">
        <v>2925</v>
      </c>
      <c r="CD230" s="4" t="s">
        <v>2925</v>
      </c>
      <c r="CE230" s="4" t="s">
        <v>2925</v>
      </c>
      <c r="CF230" s="4" t="s">
        <v>2925</v>
      </c>
      <c r="CG230" s="4" t="s">
        <v>2925</v>
      </c>
      <c r="CH230" s="4" t="s">
        <v>2925</v>
      </c>
      <c r="CI230" s="4" t="s">
        <v>2925</v>
      </c>
      <c r="CJ230" s="4" t="s">
        <v>2925</v>
      </c>
      <c r="CK230" s="4" t="s">
        <v>2925</v>
      </c>
      <c r="CL230" s="4" t="s">
        <v>2925</v>
      </c>
      <c r="CM230" s="4" t="s">
        <v>2925</v>
      </c>
      <c r="CN230" s="4" t="s">
        <v>2925</v>
      </c>
      <c r="CO230" s="4" t="s">
        <v>2925</v>
      </c>
      <c r="CP230" s="4" t="s">
        <v>2925</v>
      </c>
      <c r="CQ230" s="4" t="s">
        <v>2925</v>
      </c>
      <c r="CR230" s="4" t="s">
        <v>2925</v>
      </c>
      <c r="CS230" s="4" t="s">
        <v>2925</v>
      </c>
      <c r="CT230" s="4" t="s">
        <v>2925</v>
      </c>
      <c r="CU230" s="4" t="s">
        <v>2925</v>
      </c>
      <c r="CV230" s="4" t="s">
        <v>2925</v>
      </c>
      <c r="CW230" s="4" t="s">
        <v>2925</v>
      </c>
      <c r="CX230" s="4" t="s">
        <v>2925</v>
      </c>
      <c r="CY230" s="4" t="s">
        <v>2925</v>
      </c>
      <c r="CZ230" s="4" t="s">
        <v>2925</v>
      </c>
      <c r="DA230" s="4" t="s">
        <v>2925</v>
      </c>
      <c r="DB230" s="4" t="s">
        <v>2925</v>
      </c>
      <c r="DC230" s="4" t="s">
        <v>2925</v>
      </c>
      <c r="DD230" s="4" t="s">
        <v>2925</v>
      </c>
      <c r="DE230" s="4" t="s">
        <v>2925</v>
      </c>
      <c r="DF230" s="4" t="s">
        <v>2925</v>
      </c>
      <c r="DG230" s="4" t="s">
        <v>2925</v>
      </c>
      <c r="DH230" s="4" t="s">
        <v>2925</v>
      </c>
      <c r="DI230" s="4" t="s">
        <v>2925</v>
      </c>
      <c r="DJ230" s="4" t="s">
        <v>2925</v>
      </c>
      <c r="DK230" s="4" t="s">
        <v>2925</v>
      </c>
      <c r="DL230" s="4" t="s">
        <v>2925</v>
      </c>
      <c r="DM230" s="4" t="s">
        <v>2925</v>
      </c>
      <c r="DN230" s="4" t="s">
        <v>2925</v>
      </c>
      <c r="DO230" s="4" t="s">
        <v>2925</v>
      </c>
      <c r="DP230" s="4" t="s">
        <v>2925</v>
      </c>
      <c r="DQ230" s="4" t="s">
        <v>2925</v>
      </c>
      <c r="DR230" s="4" t="s">
        <v>2925</v>
      </c>
      <c r="DS230" s="4" t="s">
        <v>2925</v>
      </c>
      <c r="DT230" s="4" t="s">
        <v>2925</v>
      </c>
      <c r="DU230" s="4" t="s">
        <v>2925</v>
      </c>
      <c r="DV230" s="4" t="s">
        <v>2925</v>
      </c>
      <c r="DW230" s="4" t="s">
        <v>2925</v>
      </c>
      <c r="DX230" s="4" t="s">
        <v>2925</v>
      </c>
      <c r="DY230" s="4" t="s">
        <v>2925</v>
      </c>
      <c r="DZ230" s="4" t="s">
        <v>2925</v>
      </c>
      <c r="EA230" s="4" t="s">
        <v>2925</v>
      </c>
      <c r="EB230" s="4" t="s">
        <v>2925</v>
      </c>
      <c r="EC230" s="4" t="s">
        <v>2925</v>
      </c>
      <c r="ED230" s="4" t="s">
        <v>2925</v>
      </c>
      <c r="EE230" s="4" t="s">
        <v>2925</v>
      </c>
      <c r="EF230" s="4" t="s">
        <v>2925</v>
      </c>
      <c r="EG230" s="4" t="s">
        <v>2925</v>
      </c>
      <c r="EH230" s="4" t="s">
        <v>2925</v>
      </c>
      <c r="EI230" s="4" t="s">
        <v>2925</v>
      </c>
      <c r="EJ230" s="4" t="s">
        <v>2925</v>
      </c>
      <c r="EK230" s="4" t="s">
        <v>2925</v>
      </c>
      <c r="EL230" s="4" t="s">
        <v>2925</v>
      </c>
      <c r="EM230" s="4" t="s">
        <v>2925</v>
      </c>
      <c r="EN230" s="4" t="s">
        <v>2925</v>
      </c>
      <c r="EO230" s="4" t="s">
        <v>2925</v>
      </c>
      <c r="EP230" s="4" t="s">
        <v>2925</v>
      </c>
      <c r="EQ230" s="4" t="s">
        <v>2925</v>
      </c>
      <c r="ER230" s="4" t="s">
        <v>2925</v>
      </c>
      <c r="ES230" s="4" t="s">
        <v>2925</v>
      </c>
      <c r="ET230" s="4" t="s">
        <v>2925</v>
      </c>
      <c r="EU230" s="4" t="s">
        <v>2925</v>
      </c>
      <c r="EV230" s="4" t="s">
        <v>2925</v>
      </c>
      <c r="EW230" s="4" t="s">
        <v>2925</v>
      </c>
      <c r="EX230" s="4" t="s">
        <v>2925</v>
      </c>
      <c r="EY230" s="4" t="s">
        <v>2925</v>
      </c>
      <c r="EZ230" s="4" t="s">
        <v>2925</v>
      </c>
      <c r="FA230" s="4" t="s">
        <v>2925</v>
      </c>
      <c r="FB230" s="4" t="s">
        <v>2925</v>
      </c>
      <c r="FC230" s="4" t="s">
        <v>2925</v>
      </c>
      <c r="FD230" s="4" t="s">
        <v>2925</v>
      </c>
      <c r="FE230" s="4" t="s">
        <v>2925</v>
      </c>
      <c r="FF230" s="4" t="s">
        <v>2925</v>
      </c>
      <c r="FG230" s="4" t="s">
        <v>2925</v>
      </c>
      <c r="FH230" s="4" t="s">
        <v>2925</v>
      </c>
      <c r="FI230" s="4" t="s">
        <v>2925</v>
      </c>
      <c r="FJ230" s="4" t="s">
        <v>2925</v>
      </c>
      <c r="FK230" s="4" t="s">
        <v>2925</v>
      </c>
      <c r="FL230" s="4" t="s">
        <v>2925</v>
      </c>
      <c r="FM230" s="4" t="s">
        <v>2925</v>
      </c>
      <c r="FN230" s="4" t="s">
        <v>2925</v>
      </c>
      <c r="FO230" s="4" t="s">
        <v>2925</v>
      </c>
      <c r="FP230" s="4" t="s">
        <v>2925</v>
      </c>
      <c r="FQ230" s="4" t="s">
        <v>2925</v>
      </c>
      <c r="FR230" s="4" t="s">
        <v>2925</v>
      </c>
      <c r="FS230" s="4" t="s">
        <v>2925</v>
      </c>
      <c r="FT230" s="4" t="s">
        <v>2925</v>
      </c>
      <c r="FU230" s="4" t="s">
        <v>2925</v>
      </c>
      <c r="FV230" s="4" t="s">
        <v>2925</v>
      </c>
      <c r="FW230" s="4" t="s">
        <v>2925</v>
      </c>
      <c r="FX230" s="4" t="s">
        <v>2925</v>
      </c>
      <c r="FY230" s="4" t="s">
        <v>2925</v>
      </c>
      <c r="FZ230" s="4" t="s">
        <v>2925</v>
      </c>
      <c r="GA230" s="4" t="s">
        <v>2925</v>
      </c>
      <c r="GB230" s="4" t="s">
        <v>2925</v>
      </c>
      <c r="GC230" s="4" t="s">
        <v>2925</v>
      </c>
      <c r="GD230" s="4" t="s">
        <v>2925</v>
      </c>
      <c r="GE230" s="4" t="s">
        <v>2925</v>
      </c>
      <c r="GF230" s="4" t="s">
        <v>2925</v>
      </c>
      <c r="GG230" s="4" t="s">
        <v>2925</v>
      </c>
      <c r="GH230" s="4" t="s">
        <v>2925</v>
      </c>
      <c r="GI230" s="4" t="s">
        <v>2925</v>
      </c>
      <c r="GJ230" s="4" t="s">
        <v>2925</v>
      </c>
      <c r="GK230" s="4" t="s">
        <v>2925</v>
      </c>
      <c r="GL230" s="4" t="s">
        <v>2925</v>
      </c>
      <c r="GM230" s="4" t="s">
        <v>2925</v>
      </c>
      <c r="GN230" s="4" t="s">
        <v>2925</v>
      </c>
      <c r="GO230" s="4" t="s">
        <v>2925</v>
      </c>
      <c r="GP230" s="4" t="s">
        <v>2925</v>
      </c>
      <c r="GQ230" s="4" t="s">
        <v>2925</v>
      </c>
      <c r="GR230" s="4" t="s">
        <v>2925</v>
      </c>
      <c r="GS230" s="4" t="s">
        <v>2925</v>
      </c>
      <c r="GT230" s="4" t="s">
        <v>2925</v>
      </c>
      <c r="GU230" s="4" t="s">
        <v>2925</v>
      </c>
      <c r="GV230" s="4" t="s">
        <v>2925</v>
      </c>
      <c r="GW230" s="4" t="s">
        <v>2925</v>
      </c>
      <c r="GX230" s="4" t="s">
        <v>2925</v>
      </c>
      <c r="GY230" s="4" t="s">
        <v>2925</v>
      </c>
      <c r="GZ230" s="4" t="s">
        <v>2925</v>
      </c>
      <c r="HA230" s="4" t="s">
        <v>2925</v>
      </c>
      <c r="HB230" s="4" t="s">
        <v>2925</v>
      </c>
      <c r="HC230" s="4" t="s">
        <v>2925</v>
      </c>
      <c r="HD230" s="4" t="s">
        <v>2925</v>
      </c>
      <c r="HE230" s="4" t="s">
        <v>2925</v>
      </c>
      <c r="HF230" s="4" t="s">
        <v>2925</v>
      </c>
      <c r="HG230" s="4" t="s">
        <v>2925</v>
      </c>
      <c r="HH230" s="4" t="s">
        <v>2925</v>
      </c>
      <c r="HI230" s="4" t="s">
        <v>2925</v>
      </c>
      <c r="HJ230" s="4" t="s">
        <v>2925</v>
      </c>
      <c r="HK230" s="4" t="s">
        <v>2925</v>
      </c>
      <c r="HL230" s="4" t="s">
        <v>2925</v>
      </c>
      <c r="HM230" s="4" t="s">
        <v>2925</v>
      </c>
      <c r="HN230" s="4" t="s">
        <v>2925</v>
      </c>
      <c r="HO230" s="4" t="s">
        <v>2925</v>
      </c>
      <c r="HP230" s="4" t="s">
        <v>2925</v>
      </c>
      <c r="HQ230" s="4">
        <v>0</v>
      </c>
      <c r="HR230" s="4" t="s">
        <v>2925</v>
      </c>
      <c r="HS230" s="4">
        <v>0</v>
      </c>
      <c r="HT230" s="4" t="s">
        <v>2925</v>
      </c>
      <c r="HU230" s="4">
        <v>0</v>
      </c>
      <c r="HV230" s="4" t="s">
        <v>2925</v>
      </c>
      <c r="HW230" s="4">
        <v>0</v>
      </c>
      <c r="HX230" s="4" t="s">
        <v>2925</v>
      </c>
      <c r="HY230" s="4">
        <v>0</v>
      </c>
      <c r="HZ230" s="4" t="s">
        <v>2925</v>
      </c>
      <c r="IA230" s="4">
        <v>0</v>
      </c>
      <c r="IB230" s="4" t="s">
        <v>2925</v>
      </c>
      <c r="IC230" s="4">
        <v>0</v>
      </c>
      <c r="ID230" s="4" t="s">
        <v>2925</v>
      </c>
      <c r="IE230" s="4">
        <v>0</v>
      </c>
      <c r="IF230" s="4" t="s">
        <v>2925</v>
      </c>
      <c r="IG230" s="4">
        <v>0</v>
      </c>
      <c r="IH230" s="4" t="s">
        <v>2925</v>
      </c>
      <c r="II230" s="4">
        <v>0</v>
      </c>
      <c r="IJ230" s="4" t="s">
        <v>2925</v>
      </c>
      <c r="IK230" s="4">
        <v>0</v>
      </c>
      <c r="IL230" s="4" t="s">
        <v>2925</v>
      </c>
      <c r="IM230" s="4">
        <v>0</v>
      </c>
      <c r="IN230" s="4" t="s">
        <v>2925</v>
      </c>
      <c r="IO230" s="4">
        <v>0</v>
      </c>
      <c r="IP230" s="4" t="s">
        <v>2925</v>
      </c>
      <c r="IQ230" s="4">
        <v>0</v>
      </c>
      <c r="IR230" s="4" t="s">
        <v>2925</v>
      </c>
      <c r="IS230" s="4">
        <v>0</v>
      </c>
      <c r="IT230" s="4" t="s">
        <v>2925</v>
      </c>
      <c r="IU230" s="4">
        <v>0</v>
      </c>
      <c r="IV230" s="2"/>
    </row>
    <row r="231" spans="1:256" x14ac:dyDescent="0.25">
      <c r="A231" s="2" t="s">
        <v>2774</v>
      </c>
      <c r="B231" s="2" t="s">
        <v>2775</v>
      </c>
      <c r="C231" s="2" t="str">
        <f>NPCharacter!A231</f>
        <v>221A2</v>
      </c>
      <c r="D231" s="4" t="s">
        <v>3287</v>
      </c>
      <c r="E231" s="2" t="s">
        <v>2451</v>
      </c>
      <c r="F231" s="4">
        <v>0</v>
      </c>
      <c r="G231" s="4">
        <v>0</v>
      </c>
      <c r="H231" s="4">
        <v>0</v>
      </c>
      <c r="I231" s="4">
        <v>62</v>
      </c>
      <c r="J231" s="4">
        <v>0</v>
      </c>
      <c r="K231" s="4">
        <v>0</v>
      </c>
      <c r="L231" s="4">
        <v>0</v>
      </c>
      <c r="M231" s="4">
        <v>0</v>
      </c>
      <c r="N231" s="4">
        <v>0</v>
      </c>
      <c r="O231" s="4">
        <v>0</v>
      </c>
      <c r="P231" s="4">
        <v>0</v>
      </c>
      <c r="Q231" s="4">
        <v>0</v>
      </c>
      <c r="R231" s="4">
        <v>0</v>
      </c>
      <c r="S231" s="3">
        <v>0</v>
      </c>
      <c r="T231" s="4">
        <v>0</v>
      </c>
      <c r="U231" s="2">
        <v>0</v>
      </c>
      <c r="V231" s="4">
        <v>1</v>
      </c>
      <c r="W231" s="4" t="s">
        <v>3319</v>
      </c>
      <c r="X231" s="4" t="s">
        <v>2925</v>
      </c>
      <c r="Y231" s="4" t="s">
        <v>2925</v>
      </c>
      <c r="Z231" s="4" t="s">
        <v>2925</v>
      </c>
      <c r="AA231" s="4" t="s">
        <v>2925</v>
      </c>
      <c r="AB231" s="4" t="s">
        <v>2925</v>
      </c>
      <c r="AC231" s="4" t="s">
        <v>2925</v>
      </c>
      <c r="AD231" s="4" t="s">
        <v>2925</v>
      </c>
      <c r="AE231" s="4" t="s">
        <v>2925</v>
      </c>
      <c r="AF231" s="4" t="s">
        <v>2925</v>
      </c>
      <c r="AG231" s="4" t="s">
        <v>2925</v>
      </c>
      <c r="AH231" s="4" t="s">
        <v>2925</v>
      </c>
      <c r="AI231" s="4" t="s">
        <v>2925</v>
      </c>
      <c r="AJ231" s="4" t="s">
        <v>2925</v>
      </c>
      <c r="AK231" s="4" t="s">
        <v>2925</v>
      </c>
      <c r="AL231" s="4" t="s">
        <v>2925</v>
      </c>
      <c r="AM231" s="4" t="s">
        <v>2925</v>
      </c>
      <c r="AN231" s="4" t="s">
        <v>2925</v>
      </c>
      <c r="AO231" s="4" t="s">
        <v>2925</v>
      </c>
      <c r="AP231" s="4" t="s">
        <v>2925</v>
      </c>
      <c r="AQ231" s="4" t="s">
        <v>2925</v>
      </c>
      <c r="AR231" s="4" t="s">
        <v>2925</v>
      </c>
      <c r="AS231" s="4" t="s">
        <v>2925</v>
      </c>
      <c r="AT231" s="4" t="s">
        <v>2925</v>
      </c>
      <c r="AU231" s="4" t="s">
        <v>2925</v>
      </c>
      <c r="AV231" s="4" t="s">
        <v>2925</v>
      </c>
      <c r="AW231" s="4" t="s">
        <v>2925</v>
      </c>
      <c r="AX231" s="4" t="s">
        <v>2925</v>
      </c>
      <c r="AY231" s="4" t="s">
        <v>2925</v>
      </c>
      <c r="AZ231" s="4" t="s">
        <v>2925</v>
      </c>
      <c r="BA231" s="4" t="s">
        <v>2925</v>
      </c>
      <c r="BB231" s="4" t="s">
        <v>2925</v>
      </c>
      <c r="BC231" s="4" t="s">
        <v>2925</v>
      </c>
      <c r="BD231" s="4" t="s">
        <v>2925</v>
      </c>
      <c r="BE231" s="4" t="s">
        <v>2925</v>
      </c>
      <c r="BF231" s="4" t="s">
        <v>2925</v>
      </c>
      <c r="BG231" s="4" t="s">
        <v>2925</v>
      </c>
      <c r="BH231" s="4" t="s">
        <v>2925</v>
      </c>
      <c r="BI231" s="4" t="s">
        <v>2925</v>
      </c>
      <c r="BJ231" s="4" t="s">
        <v>2925</v>
      </c>
      <c r="BK231" s="4" t="s">
        <v>2925</v>
      </c>
      <c r="BL231" s="4" t="s">
        <v>2925</v>
      </c>
      <c r="BM231" s="4" t="s">
        <v>2925</v>
      </c>
      <c r="BN231" s="4" t="s">
        <v>2925</v>
      </c>
      <c r="BO231" s="4" t="s">
        <v>2925</v>
      </c>
      <c r="BP231" s="4" t="s">
        <v>2925</v>
      </c>
      <c r="BQ231" s="4" t="s">
        <v>2925</v>
      </c>
      <c r="BR231" s="4" t="s">
        <v>2925</v>
      </c>
      <c r="BS231" s="4" t="s">
        <v>2925</v>
      </c>
      <c r="BT231" s="4" t="s">
        <v>2925</v>
      </c>
      <c r="BU231" s="4" t="s">
        <v>2925</v>
      </c>
      <c r="BV231" s="4" t="s">
        <v>2925</v>
      </c>
      <c r="BW231" s="4" t="s">
        <v>2925</v>
      </c>
      <c r="BX231" s="4" t="s">
        <v>2925</v>
      </c>
      <c r="BY231" s="4" t="s">
        <v>2925</v>
      </c>
      <c r="BZ231" s="4" t="s">
        <v>2925</v>
      </c>
      <c r="CA231" s="4" t="s">
        <v>2925</v>
      </c>
      <c r="CB231" s="4" t="s">
        <v>2925</v>
      </c>
      <c r="CC231" s="4" t="s">
        <v>2925</v>
      </c>
      <c r="CD231" s="4" t="s">
        <v>2925</v>
      </c>
      <c r="CE231" s="4" t="s">
        <v>2925</v>
      </c>
      <c r="CF231" s="4" t="s">
        <v>2925</v>
      </c>
      <c r="CG231" s="4" t="s">
        <v>2925</v>
      </c>
      <c r="CH231" s="4" t="s">
        <v>2925</v>
      </c>
      <c r="CI231" s="4" t="s">
        <v>2925</v>
      </c>
      <c r="CJ231" s="4" t="s">
        <v>2925</v>
      </c>
      <c r="CK231" s="4" t="s">
        <v>2925</v>
      </c>
      <c r="CL231" s="4" t="s">
        <v>2925</v>
      </c>
      <c r="CM231" s="4" t="s">
        <v>2925</v>
      </c>
      <c r="CN231" s="4" t="s">
        <v>2925</v>
      </c>
      <c r="CO231" s="4" t="s">
        <v>2925</v>
      </c>
      <c r="CP231" s="4" t="s">
        <v>2925</v>
      </c>
      <c r="CQ231" s="4" t="s">
        <v>2925</v>
      </c>
      <c r="CR231" s="4" t="s">
        <v>2925</v>
      </c>
      <c r="CS231" s="4" t="s">
        <v>2925</v>
      </c>
      <c r="CT231" s="4" t="s">
        <v>2925</v>
      </c>
      <c r="CU231" s="4" t="s">
        <v>2925</v>
      </c>
      <c r="CV231" s="4" t="s">
        <v>2925</v>
      </c>
      <c r="CW231" s="4" t="s">
        <v>2925</v>
      </c>
      <c r="CX231" s="4" t="s">
        <v>2925</v>
      </c>
      <c r="CY231" s="4" t="s">
        <v>2925</v>
      </c>
      <c r="CZ231" s="4" t="s">
        <v>2925</v>
      </c>
      <c r="DA231" s="4" t="s">
        <v>2925</v>
      </c>
      <c r="DB231" s="4" t="s">
        <v>2925</v>
      </c>
      <c r="DC231" s="4" t="s">
        <v>2925</v>
      </c>
      <c r="DD231" s="4" t="s">
        <v>2925</v>
      </c>
      <c r="DE231" s="4" t="s">
        <v>2925</v>
      </c>
      <c r="DF231" s="4" t="s">
        <v>2925</v>
      </c>
      <c r="DG231" s="4" t="s">
        <v>2925</v>
      </c>
      <c r="DH231" s="4" t="s">
        <v>2925</v>
      </c>
      <c r="DI231" s="4" t="s">
        <v>2925</v>
      </c>
      <c r="DJ231" s="4" t="s">
        <v>2925</v>
      </c>
      <c r="DK231" s="4" t="s">
        <v>2925</v>
      </c>
      <c r="DL231" s="4" t="s">
        <v>2925</v>
      </c>
      <c r="DM231" s="4" t="s">
        <v>2925</v>
      </c>
      <c r="DN231" s="4" t="s">
        <v>2925</v>
      </c>
      <c r="DO231" s="4" t="s">
        <v>2925</v>
      </c>
      <c r="DP231" s="4" t="s">
        <v>2925</v>
      </c>
      <c r="DQ231" s="4" t="s">
        <v>2925</v>
      </c>
      <c r="DR231" s="4" t="s">
        <v>2925</v>
      </c>
      <c r="DS231" s="4" t="s">
        <v>2925</v>
      </c>
      <c r="DT231" s="4" t="s">
        <v>2925</v>
      </c>
      <c r="DU231" s="4" t="s">
        <v>2925</v>
      </c>
      <c r="DV231" s="4" t="s">
        <v>2925</v>
      </c>
      <c r="DW231" s="4" t="s">
        <v>2925</v>
      </c>
      <c r="DX231" s="4" t="s">
        <v>2925</v>
      </c>
      <c r="DY231" s="4" t="s">
        <v>2925</v>
      </c>
      <c r="DZ231" s="4" t="s">
        <v>2925</v>
      </c>
      <c r="EA231" s="4" t="s">
        <v>2925</v>
      </c>
      <c r="EB231" s="4" t="s">
        <v>2925</v>
      </c>
      <c r="EC231" s="4" t="s">
        <v>2925</v>
      </c>
      <c r="ED231" s="4" t="s">
        <v>2925</v>
      </c>
      <c r="EE231" s="4" t="s">
        <v>2925</v>
      </c>
      <c r="EF231" s="4" t="s">
        <v>2925</v>
      </c>
      <c r="EG231" s="4" t="s">
        <v>2925</v>
      </c>
      <c r="EH231" s="4" t="s">
        <v>2925</v>
      </c>
      <c r="EI231" s="4" t="s">
        <v>2925</v>
      </c>
      <c r="EJ231" s="4" t="s">
        <v>2925</v>
      </c>
      <c r="EK231" s="4" t="s">
        <v>2925</v>
      </c>
      <c r="EL231" s="4" t="s">
        <v>2925</v>
      </c>
      <c r="EM231" s="4" t="s">
        <v>2925</v>
      </c>
      <c r="EN231" s="4" t="s">
        <v>2925</v>
      </c>
      <c r="EO231" s="4" t="s">
        <v>2925</v>
      </c>
      <c r="EP231" s="4" t="s">
        <v>2925</v>
      </c>
      <c r="EQ231" s="4" t="s">
        <v>2925</v>
      </c>
      <c r="ER231" s="4" t="s">
        <v>2925</v>
      </c>
      <c r="ES231" s="4" t="s">
        <v>2925</v>
      </c>
      <c r="ET231" s="4" t="s">
        <v>2925</v>
      </c>
      <c r="EU231" s="4" t="s">
        <v>2925</v>
      </c>
      <c r="EV231" s="4" t="s">
        <v>2925</v>
      </c>
      <c r="EW231" s="4" t="s">
        <v>2925</v>
      </c>
      <c r="EX231" s="4" t="s">
        <v>2925</v>
      </c>
      <c r="EY231" s="4" t="s">
        <v>2925</v>
      </c>
      <c r="EZ231" s="4" t="s">
        <v>2925</v>
      </c>
      <c r="FA231" s="4" t="s">
        <v>2925</v>
      </c>
      <c r="FB231" s="4" t="s">
        <v>2925</v>
      </c>
      <c r="FC231" s="4" t="s">
        <v>2925</v>
      </c>
      <c r="FD231" s="4" t="s">
        <v>2925</v>
      </c>
      <c r="FE231" s="4" t="s">
        <v>2925</v>
      </c>
      <c r="FF231" s="4" t="s">
        <v>2925</v>
      </c>
      <c r="FG231" s="4" t="s">
        <v>2925</v>
      </c>
      <c r="FH231" s="4" t="s">
        <v>2925</v>
      </c>
      <c r="FI231" s="4" t="s">
        <v>2925</v>
      </c>
      <c r="FJ231" s="4" t="s">
        <v>2925</v>
      </c>
      <c r="FK231" s="4" t="s">
        <v>2925</v>
      </c>
      <c r="FL231" s="4" t="s">
        <v>2925</v>
      </c>
      <c r="FM231" s="4" t="s">
        <v>2925</v>
      </c>
      <c r="FN231" s="4" t="s">
        <v>2925</v>
      </c>
      <c r="FO231" s="4" t="s">
        <v>2925</v>
      </c>
      <c r="FP231" s="4" t="s">
        <v>2925</v>
      </c>
      <c r="FQ231" s="4" t="s">
        <v>2925</v>
      </c>
      <c r="FR231" s="4" t="s">
        <v>2925</v>
      </c>
      <c r="FS231" s="4" t="s">
        <v>2925</v>
      </c>
      <c r="FT231" s="4" t="s">
        <v>2925</v>
      </c>
      <c r="FU231" s="4" t="s">
        <v>2925</v>
      </c>
      <c r="FV231" s="4" t="s">
        <v>2925</v>
      </c>
      <c r="FW231" s="4" t="s">
        <v>2925</v>
      </c>
      <c r="FX231" s="4" t="s">
        <v>2925</v>
      </c>
      <c r="FY231" s="4" t="s">
        <v>2925</v>
      </c>
      <c r="FZ231" s="4" t="s">
        <v>2925</v>
      </c>
      <c r="GA231" s="4" t="s">
        <v>2925</v>
      </c>
      <c r="GB231" s="4" t="s">
        <v>2925</v>
      </c>
      <c r="GC231" s="4" t="s">
        <v>2925</v>
      </c>
      <c r="GD231" s="4" t="s">
        <v>2925</v>
      </c>
      <c r="GE231" s="4" t="s">
        <v>2925</v>
      </c>
      <c r="GF231" s="4" t="s">
        <v>2925</v>
      </c>
      <c r="GG231" s="4" t="s">
        <v>2925</v>
      </c>
      <c r="GH231" s="4" t="s">
        <v>2925</v>
      </c>
      <c r="GI231" s="4" t="s">
        <v>2925</v>
      </c>
      <c r="GJ231" s="4" t="s">
        <v>2925</v>
      </c>
      <c r="GK231" s="4" t="s">
        <v>2925</v>
      </c>
      <c r="GL231" s="4" t="s">
        <v>2925</v>
      </c>
      <c r="GM231" s="4" t="s">
        <v>2925</v>
      </c>
      <c r="GN231" s="4" t="s">
        <v>2925</v>
      </c>
      <c r="GO231" s="4" t="s">
        <v>2925</v>
      </c>
      <c r="GP231" s="4" t="s">
        <v>2925</v>
      </c>
      <c r="GQ231" s="4" t="s">
        <v>2925</v>
      </c>
      <c r="GR231" s="4" t="s">
        <v>2925</v>
      </c>
      <c r="GS231" s="4" t="s">
        <v>2925</v>
      </c>
      <c r="GT231" s="4" t="s">
        <v>2925</v>
      </c>
      <c r="GU231" s="4" t="s">
        <v>2925</v>
      </c>
      <c r="GV231" s="4" t="s">
        <v>2925</v>
      </c>
      <c r="GW231" s="4" t="s">
        <v>2925</v>
      </c>
      <c r="GX231" s="4" t="s">
        <v>2925</v>
      </c>
      <c r="GY231" s="4" t="s">
        <v>2925</v>
      </c>
      <c r="GZ231" s="4" t="s">
        <v>2925</v>
      </c>
      <c r="HA231" s="4" t="s">
        <v>2925</v>
      </c>
      <c r="HB231" s="4" t="s">
        <v>2925</v>
      </c>
      <c r="HC231" s="4" t="s">
        <v>2925</v>
      </c>
      <c r="HD231" s="4" t="s">
        <v>2925</v>
      </c>
      <c r="HE231" s="4" t="s">
        <v>2925</v>
      </c>
      <c r="HF231" s="4" t="s">
        <v>2925</v>
      </c>
      <c r="HG231" s="4" t="s">
        <v>2925</v>
      </c>
      <c r="HH231" s="4" t="s">
        <v>2925</v>
      </c>
      <c r="HI231" s="4" t="s">
        <v>2925</v>
      </c>
      <c r="HJ231" s="4" t="s">
        <v>2925</v>
      </c>
      <c r="HK231" s="4" t="s">
        <v>2925</v>
      </c>
      <c r="HL231" s="4" t="s">
        <v>2925</v>
      </c>
      <c r="HM231" s="4" t="s">
        <v>2925</v>
      </c>
      <c r="HN231" s="4" t="s">
        <v>2925</v>
      </c>
      <c r="HO231" s="4" t="s">
        <v>2925</v>
      </c>
      <c r="HP231" s="4" t="s">
        <v>2925</v>
      </c>
      <c r="HQ231" s="4">
        <v>0</v>
      </c>
      <c r="HR231" s="4" t="s">
        <v>2925</v>
      </c>
      <c r="HS231" s="4">
        <v>0</v>
      </c>
      <c r="HT231" s="4" t="s">
        <v>2925</v>
      </c>
      <c r="HU231" s="4">
        <v>0</v>
      </c>
      <c r="HV231" s="4" t="s">
        <v>2925</v>
      </c>
      <c r="HW231" s="4">
        <v>0</v>
      </c>
      <c r="HX231" s="4" t="s">
        <v>2925</v>
      </c>
      <c r="HY231" s="4">
        <v>0</v>
      </c>
      <c r="HZ231" s="4" t="s">
        <v>2925</v>
      </c>
      <c r="IA231" s="4">
        <v>0</v>
      </c>
      <c r="IB231" s="4" t="s">
        <v>2925</v>
      </c>
      <c r="IC231" s="4">
        <v>0</v>
      </c>
      <c r="ID231" s="4" t="s">
        <v>2925</v>
      </c>
      <c r="IE231" s="4">
        <v>0</v>
      </c>
      <c r="IF231" s="4" t="s">
        <v>2925</v>
      </c>
      <c r="IG231" s="4">
        <v>0</v>
      </c>
      <c r="IH231" s="4" t="s">
        <v>2925</v>
      </c>
      <c r="II231" s="4">
        <v>0</v>
      </c>
      <c r="IJ231" s="4" t="s">
        <v>2925</v>
      </c>
      <c r="IK231" s="4">
        <v>0</v>
      </c>
      <c r="IL231" s="4" t="s">
        <v>2925</v>
      </c>
      <c r="IM231" s="4">
        <v>0</v>
      </c>
      <c r="IN231" s="4" t="s">
        <v>2925</v>
      </c>
      <c r="IO231" s="4">
        <v>0</v>
      </c>
      <c r="IP231" s="4" t="s">
        <v>2925</v>
      </c>
      <c r="IQ231" s="4">
        <v>0</v>
      </c>
      <c r="IR231" s="4" t="s">
        <v>2925</v>
      </c>
      <c r="IS231" s="4">
        <v>0</v>
      </c>
      <c r="IT231" s="4" t="s">
        <v>2925</v>
      </c>
      <c r="IU231" s="4">
        <v>0</v>
      </c>
      <c r="IV231" s="2"/>
    </row>
    <row r="232" spans="1:256" x14ac:dyDescent="0.25">
      <c r="A232" s="2" t="s">
        <v>2776</v>
      </c>
      <c r="B232" s="2" t="s">
        <v>2777</v>
      </c>
      <c r="C232" s="2" t="str">
        <f>NPCharacter!A232</f>
        <v>141A3</v>
      </c>
      <c r="D232" s="4" t="s">
        <v>3288</v>
      </c>
      <c r="E232" s="2" t="s">
        <v>1802</v>
      </c>
      <c r="F232" s="4">
        <v>0</v>
      </c>
      <c r="G232" s="4">
        <v>0</v>
      </c>
      <c r="H232" s="4">
        <v>0</v>
      </c>
      <c r="I232" s="4">
        <v>102</v>
      </c>
      <c r="J232" s="4">
        <v>0</v>
      </c>
      <c r="K232" s="4">
        <v>0</v>
      </c>
      <c r="L232" s="4">
        <v>0</v>
      </c>
      <c r="M232" s="4">
        <v>0</v>
      </c>
      <c r="N232" s="4">
        <v>0</v>
      </c>
      <c r="O232" s="4">
        <v>0</v>
      </c>
      <c r="P232" s="4">
        <v>0</v>
      </c>
      <c r="Q232" s="4">
        <v>0</v>
      </c>
      <c r="R232" s="4">
        <v>0</v>
      </c>
      <c r="S232" s="3">
        <v>0</v>
      </c>
      <c r="T232" s="4">
        <v>0</v>
      </c>
      <c r="U232" s="2">
        <v>0</v>
      </c>
      <c r="V232" s="4">
        <v>1</v>
      </c>
      <c r="W232" s="4" t="s">
        <v>3319</v>
      </c>
      <c r="X232" s="4" t="s">
        <v>2925</v>
      </c>
      <c r="Y232" s="4" t="s">
        <v>2925</v>
      </c>
      <c r="Z232" s="4" t="s">
        <v>2925</v>
      </c>
      <c r="AA232" s="4" t="s">
        <v>2925</v>
      </c>
      <c r="AB232" s="4" t="s">
        <v>2925</v>
      </c>
      <c r="AC232" s="4" t="s">
        <v>2925</v>
      </c>
      <c r="AD232" s="4" t="s">
        <v>2925</v>
      </c>
      <c r="AE232" s="4" t="s">
        <v>2925</v>
      </c>
      <c r="AF232" s="4" t="s">
        <v>2925</v>
      </c>
      <c r="AG232" s="4" t="s">
        <v>2925</v>
      </c>
      <c r="AH232" s="4" t="s">
        <v>2925</v>
      </c>
      <c r="AI232" s="4" t="s">
        <v>2925</v>
      </c>
      <c r="AJ232" s="4" t="s">
        <v>2925</v>
      </c>
      <c r="AK232" s="4" t="s">
        <v>2925</v>
      </c>
      <c r="AL232" s="4" t="s">
        <v>2925</v>
      </c>
      <c r="AM232" s="4" t="s">
        <v>2925</v>
      </c>
      <c r="AN232" s="4" t="s">
        <v>2925</v>
      </c>
      <c r="AO232" s="4" t="s">
        <v>2925</v>
      </c>
      <c r="AP232" s="4" t="s">
        <v>2925</v>
      </c>
      <c r="AQ232" s="4" t="s">
        <v>2925</v>
      </c>
      <c r="AR232" s="4" t="s">
        <v>2925</v>
      </c>
      <c r="AS232" s="4" t="s">
        <v>2925</v>
      </c>
      <c r="AT232" s="4" t="s">
        <v>2925</v>
      </c>
      <c r="AU232" s="4" t="s">
        <v>2925</v>
      </c>
      <c r="AV232" s="4" t="s">
        <v>2925</v>
      </c>
      <c r="AW232" s="4" t="s">
        <v>2925</v>
      </c>
      <c r="AX232" s="4" t="s">
        <v>2925</v>
      </c>
      <c r="AY232" s="4" t="s">
        <v>2925</v>
      </c>
      <c r="AZ232" s="4" t="s">
        <v>2925</v>
      </c>
      <c r="BA232" s="4" t="s">
        <v>2925</v>
      </c>
      <c r="BB232" s="4" t="s">
        <v>2925</v>
      </c>
      <c r="BC232" s="4" t="s">
        <v>2925</v>
      </c>
      <c r="BD232" s="4" t="s">
        <v>2925</v>
      </c>
      <c r="BE232" s="4" t="s">
        <v>2925</v>
      </c>
      <c r="BF232" s="4" t="s">
        <v>2925</v>
      </c>
      <c r="BG232" s="4" t="s">
        <v>2925</v>
      </c>
      <c r="BH232" s="4" t="s">
        <v>2925</v>
      </c>
      <c r="BI232" s="4" t="s">
        <v>2925</v>
      </c>
      <c r="BJ232" s="4" t="s">
        <v>2925</v>
      </c>
      <c r="BK232" s="4" t="s">
        <v>2925</v>
      </c>
      <c r="BL232" s="4" t="s">
        <v>2925</v>
      </c>
      <c r="BM232" s="4" t="s">
        <v>2925</v>
      </c>
      <c r="BN232" s="4" t="s">
        <v>2925</v>
      </c>
      <c r="BO232" s="4" t="s">
        <v>2925</v>
      </c>
      <c r="BP232" s="4" t="s">
        <v>2925</v>
      </c>
      <c r="BQ232" s="4" t="s">
        <v>2925</v>
      </c>
      <c r="BR232" s="4" t="s">
        <v>2925</v>
      </c>
      <c r="BS232" s="4" t="s">
        <v>2925</v>
      </c>
      <c r="BT232" s="4" t="s">
        <v>2925</v>
      </c>
      <c r="BU232" s="4" t="s">
        <v>2925</v>
      </c>
      <c r="BV232" s="4" t="s">
        <v>2925</v>
      </c>
      <c r="BW232" s="4" t="s">
        <v>2925</v>
      </c>
      <c r="BX232" s="4" t="s">
        <v>2925</v>
      </c>
      <c r="BY232" s="4" t="s">
        <v>2925</v>
      </c>
      <c r="BZ232" s="4" t="s">
        <v>2925</v>
      </c>
      <c r="CA232" s="4" t="s">
        <v>2925</v>
      </c>
      <c r="CB232" s="4" t="s">
        <v>2925</v>
      </c>
      <c r="CC232" s="4" t="s">
        <v>2925</v>
      </c>
      <c r="CD232" s="4" t="s">
        <v>2925</v>
      </c>
      <c r="CE232" s="4" t="s">
        <v>2925</v>
      </c>
      <c r="CF232" s="4" t="s">
        <v>2925</v>
      </c>
      <c r="CG232" s="4" t="s">
        <v>2925</v>
      </c>
      <c r="CH232" s="4" t="s">
        <v>2925</v>
      </c>
      <c r="CI232" s="4" t="s">
        <v>2925</v>
      </c>
      <c r="CJ232" s="4" t="s">
        <v>2925</v>
      </c>
      <c r="CK232" s="4" t="s">
        <v>2925</v>
      </c>
      <c r="CL232" s="4" t="s">
        <v>2925</v>
      </c>
      <c r="CM232" s="4" t="s">
        <v>2925</v>
      </c>
      <c r="CN232" s="4" t="s">
        <v>2925</v>
      </c>
      <c r="CO232" s="4" t="s">
        <v>2925</v>
      </c>
      <c r="CP232" s="4" t="s">
        <v>2925</v>
      </c>
      <c r="CQ232" s="4" t="s">
        <v>2925</v>
      </c>
      <c r="CR232" s="4" t="s">
        <v>2925</v>
      </c>
      <c r="CS232" s="4" t="s">
        <v>2925</v>
      </c>
      <c r="CT232" s="4" t="s">
        <v>2925</v>
      </c>
      <c r="CU232" s="4" t="s">
        <v>2925</v>
      </c>
      <c r="CV232" s="4" t="s">
        <v>2925</v>
      </c>
      <c r="CW232" s="4" t="s">
        <v>2925</v>
      </c>
      <c r="CX232" s="4" t="s">
        <v>2925</v>
      </c>
      <c r="CY232" s="4" t="s">
        <v>2925</v>
      </c>
      <c r="CZ232" s="4" t="s">
        <v>2925</v>
      </c>
      <c r="DA232" s="4" t="s">
        <v>2925</v>
      </c>
      <c r="DB232" s="4" t="s">
        <v>2925</v>
      </c>
      <c r="DC232" s="4" t="s">
        <v>2925</v>
      </c>
      <c r="DD232" s="4" t="s">
        <v>2925</v>
      </c>
      <c r="DE232" s="4" t="s">
        <v>2925</v>
      </c>
      <c r="DF232" s="4" t="s">
        <v>2925</v>
      </c>
      <c r="DG232" s="4" t="s">
        <v>2925</v>
      </c>
      <c r="DH232" s="4" t="s">
        <v>2925</v>
      </c>
      <c r="DI232" s="4" t="s">
        <v>2925</v>
      </c>
      <c r="DJ232" s="4" t="s">
        <v>2925</v>
      </c>
      <c r="DK232" s="4" t="s">
        <v>2925</v>
      </c>
      <c r="DL232" s="4" t="s">
        <v>2925</v>
      </c>
      <c r="DM232" s="4" t="s">
        <v>2925</v>
      </c>
      <c r="DN232" s="4" t="s">
        <v>2925</v>
      </c>
      <c r="DO232" s="4" t="s">
        <v>2925</v>
      </c>
      <c r="DP232" s="4" t="s">
        <v>2925</v>
      </c>
      <c r="DQ232" s="4" t="s">
        <v>2925</v>
      </c>
      <c r="DR232" s="4" t="s">
        <v>2925</v>
      </c>
      <c r="DS232" s="4" t="s">
        <v>2925</v>
      </c>
      <c r="DT232" s="4" t="s">
        <v>2925</v>
      </c>
      <c r="DU232" s="4" t="s">
        <v>2925</v>
      </c>
      <c r="DV232" s="4" t="s">
        <v>2925</v>
      </c>
      <c r="DW232" s="4" t="s">
        <v>2925</v>
      </c>
      <c r="DX232" s="4" t="s">
        <v>2925</v>
      </c>
      <c r="DY232" s="4" t="s">
        <v>2925</v>
      </c>
      <c r="DZ232" s="4" t="s">
        <v>2925</v>
      </c>
      <c r="EA232" s="4" t="s">
        <v>2925</v>
      </c>
      <c r="EB232" s="4" t="s">
        <v>2925</v>
      </c>
      <c r="EC232" s="4" t="s">
        <v>2925</v>
      </c>
      <c r="ED232" s="4" t="s">
        <v>2925</v>
      </c>
      <c r="EE232" s="4" t="s">
        <v>2925</v>
      </c>
      <c r="EF232" s="4" t="s">
        <v>2925</v>
      </c>
      <c r="EG232" s="4" t="s">
        <v>2925</v>
      </c>
      <c r="EH232" s="4" t="s">
        <v>2925</v>
      </c>
      <c r="EI232" s="4" t="s">
        <v>2925</v>
      </c>
      <c r="EJ232" s="4" t="s">
        <v>2925</v>
      </c>
      <c r="EK232" s="4" t="s">
        <v>2925</v>
      </c>
      <c r="EL232" s="4" t="s">
        <v>2925</v>
      </c>
      <c r="EM232" s="4" t="s">
        <v>2925</v>
      </c>
      <c r="EN232" s="4" t="s">
        <v>2925</v>
      </c>
      <c r="EO232" s="4" t="s">
        <v>2925</v>
      </c>
      <c r="EP232" s="4" t="s">
        <v>2925</v>
      </c>
      <c r="EQ232" s="4" t="s">
        <v>2925</v>
      </c>
      <c r="ER232" s="4" t="s">
        <v>2925</v>
      </c>
      <c r="ES232" s="4" t="s">
        <v>2925</v>
      </c>
      <c r="ET232" s="4" t="s">
        <v>2925</v>
      </c>
      <c r="EU232" s="4" t="s">
        <v>2925</v>
      </c>
      <c r="EV232" s="4" t="s">
        <v>2925</v>
      </c>
      <c r="EW232" s="4" t="s">
        <v>2925</v>
      </c>
      <c r="EX232" s="4" t="s">
        <v>2925</v>
      </c>
      <c r="EY232" s="4" t="s">
        <v>2925</v>
      </c>
      <c r="EZ232" s="4" t="s">
        <v>2925</v>
      </c>
      <c r="FA232" s="4" t="s">
        <v>2925</v>
      </c>
      <c r="FB232" s="4" t="s">
        <v>2925</v>
      </c>
      <c r="FC232" s="4" t="s">
        <v>2925</v>
      </c>
      <c r="FD232" s="4" t="s">
        <v>2925</v>
      </c>
      <c r="FE232" s="4" t="s">
        <v>2925</v>
      </c>
      <c r="FF232" s="4" t="s">
        <v>2925</v>
      </c>
      <c r="FG232" s="4" t="s">
        <v>2925</v>
      </c>
      <c r="FH232" s="4" t="s">
        <v>2925</v>
      </c>
      <c r="FI232" s="4" t="s">
        <v>2925</v>
      </c>
      <c r="FJ232" s="4" t="s">
        <v>2925</v>
      </c>
      <c r="FK232" s="4" t="s">
        <v>2925</v>
      </c>
      <c r="FL232" s="4" t="s">
        <v>2925</v>
      </c>
      <c r="FM232" s="4" t="s">
        <v>2925</v>
      </c>
      <c r="FN232" s="4" t="s">
        <v>2925</v>
      </c>
      <c r="FO232" s="4" t="s">
        <v>2925</v>
      </c>
      <c r="FP232" s="4" t="s">
        <v>2925</v>
      </c>
      <c r="FQ232" s="4" t="s">
        <v>2925</v>
      </c>
      <c r="FR232" s="4" t="s">
        <v>2925</v>
      </c>
      <c r="FS232" s="4" t="s">
        <v>2925</v>
      </c>
      <c r="FT232" s="4" t="s">
        <v>2925</v>
      </c>
      <c r="FU232" s="4" t="s">
        <v>2925</v>
      </c>
      <c r="FV232" s="4" t="s">
        <v>2925</v>
      </c>
      <c r="FW232" s="4" t="s">
        <v>2925</v>
      </c>
      <c r="FX232" s="4" t="s">
        <v>2925</v>
      </c>
      <c r="FY232" s="4" t="s">
        <v>2925</v>
      </c>
      <c r="FZ232" s="4" t="s">
        <v>2925</v>
      </c>
      <c r="GA232" s="4" t="s">
        <v>2925</v>
      </c>
      <c r="GB232" s="4" t="s">
        <v>2925</v>
      </c>
      <c r="GC232" s="4" t="s">
        <v>2925</v>
      </c>
      <c r="GD232" s="4" t="s">
        <v>2925</v>
      </c>
      <c r="GE232" s="4" t="s">
        <v>2925</v>
      </c>
      <c r="GF232" s="4" t="s">
        <v>2925</v>
      </c>
      <c r="GG232" s="4" t="s">
        <v>2925</v>
      </c>
      <c r="GH232" s="4" t="s">
        <v>2925</v>
      </c>
      <c r="GI232" s="4" t="s">
        <v>2925</v>
      </c>
      <c r="GJ232" s="4" t="s">
        <v>2925</v>
      </c>
      <c r="GK232" s="4" t="s">
        <v>2925</v>
      </c>
      <c r="GL232" s="4" t="s">
        <v>2925</v>
      </c>
      <c r="GM232" s="4" t="s">
        <v>2925</v>
      </c>
      <c r="GN232" s="4" t="s">
        <v>2925</v>
      </c>
      <c r="GO232" s="4" t="s">
        <v>2925</v>
      </c>
      <c r="GP232" s="4" t="s">
        <v>2925</v>
      </c>
      <c r="GQ232" s="4" t="s">
        <v>2925</v>
      </c>
      <c r="GR232" s="4" t="s">
        <v>2925</v>
      </c>
      <c r="GS232" s="4" t="s">
        <v>2925</v>
      </c>
      <c r="GT232" s="4" t="s">
        <v>2925</v>
      </c>
      <c r="GU232" s="4" t="s">
        <v>2925</v>
      </c>
      <c r="GV232" s="4" t="s">
        <v>2925</v>
      </c>
      <c r="GW232" s="4" t="s">
        <v>2925</v>
      </c>
      <c r="GX232" s="4" t="s">
        <v>2925</v>
      </c>
      <c r="GY232" s="4" t="s">
        <v>2925</v>
      </c>
      <c r="GZ232" s="4" t="s">
        <v>2925</v>
      </c>
      <c r="HA232" s="4" t="s">
        <v>2925</v>
      </c>
      <c r="HB232" s="4" t="s">
        <v>2925</v>
      </c>
      <c r="HC232" s="4" t="s">
        <v>2925</v>
      </c>
      <c r="HD232" s="4" t="s">
        <v>2925</v>
      </c>
      <c r="HE232" s="4" t="s">
        <v>2925</v>
      </c>
      <c r="HF232" s="4" t="s">
        <v>2925</v>
      </c>
      <c r="HG232" s="4" t="s">
        <v>2925</v>
      </c>
      <c r="HH232" s="4" t="s">
        <v>2925</v>
      </c>
      <c r="HI232" s="4" t="s">
        <v>2925</v>
      </c>
      <c r="HJ232" s="4" t="s">
        <v>2925</v>
      </c>
      <c r="HK232" s="4" t="s">
        <v>2925</v>
      </c>
      <c r="HL232" s="4" t="s">
        <v>2925</v>
      </c>
      <c r="HM232" s="4" t="s">
        <v>2925</v>
      </c>
      <c r="HN232" s="4" t="s">
        <v>2925</v>
      </c>
      <c r="HO232" s="4" t="s">
        <v>2925</v>
      </c>
      <c r="HP232" s="4" t="s">
        <v>2925</v>
      </c>
      <c r="HQ232" s="4">
        <v>0</v>
      </c>
      <c r="HR232" s="4" t="s">
        <v>2925</v>
      </c>
      <c r="HS232" s="4">
        <v>0</v>
      </c>
      <c r="HT232" s="4" t="s">
        <v>2925</v>
      </c>
      <c r="HU232" s="4">
        <v>0</v>
      </c>
      <c r="HV232" s="4" t="s">
        <v>2925</v>
      </c>
      <c r="HW232" s="4">
        <v>0</v>
      </c>
      <c r="HX232" s="4" t="s">
        <v>2925</v>
      </c>
      <c r="HY232" s="4">
        <v>0</v>
      </c>
      <c r="HZ232" s="4" t="s">
        <v>2925</v>
      </c>
      <c r="IA232" s="4">
        <v>0</v>
      </c>
      <c r="IB232" s="4" t="s">
        <v>2925</v>
      </c>
      <c r="IC232" s="4">
        <v>0</v>
      </c>
      <c r="ID232" s="4" t="s">
        <v>2925</v>
      </c>
      <c r="IE232" s="4">
        <v>0</v>
      </c>
      <c r="IF232" s="4" t="s">
        <v>2925</v>
      </c>
      <c r="IG232" s="4">
        <v>0</v>
      </c>
      <c r="IH232" s="4" t="s">
        <v>2925</v>
      </c>
      <c r="II232" s="4">
        <v>0</v>
      </c>
      <c r="IJ232" s="4" t="s">
        <v>2925</v>
      </c>
      <c r="IK232" s="4">
        <v>0</v>
      </c>
      <c r="IL232" s="4" t="s">
        <v>2925</v>
      </c>
      <c r="IM232" s="4">
        <v>0</v>
      </c>
      <c r="IN232" s="4" t="s">
        <v>2925</v>
      </c>
      <c r="IO232" s="4">
        <v>0</v>
      </c>
      <c r="IP232" s="4" t="s">
        <v>2925</v>
      </c>
      <c r="IQ232" s="4">
        <v>0</v>
      </c>
      <c r="IR232" s="4" t="s">
        <v>2925</v>
      </c>
      <c r="IS232" s="4">
        <v>0</v>
      </c>
      <c r="IT232" s="4" t="s">
        <v>2925</v>
      </c>
      <c r="IU232" s="4">
        <v>0</v>
      </c>
      <c r="IV232" s="2"/>
    </row>
    <row r="233" spans="1:256" x14ac:dyDescent="0.25">
      <c r="A233" s="2" t="s">
        <v>2779</v>
      </c>
      <c r="B233" s="2" t="s">
        <v>2780</v>
      </c>
      <c r="C233" s="2" t="str">
        <f>NPCharacter!A233</f>
        <v>141A4</v>
      </c>
      <c r="D233" s="4" t="s">
        <v>3290</v>
      </c>
      <c r="E233" s="2" t="s">
        <v>1802</v>
      </c>
      <c r="F233" s="4">
        <v>0</v>
      </c>
      <c r="G233" s="4">
        <v>0</v>
      </c>
      <c r="H233" s="4">
        <v>0</v>
      </c>
      <c r="I233" s="4">
        <v>102</v>
      </c>
      <c r="J233" s="4">
        <v>0</v>
      </c>
      <c r="K233" s="4">
        <v>0</v>
      </c>
      <c r="L233" s="4">
        <v>0</v>
      </c>
      <c r="M233" s="4">
        <v>0</v>
      </c>
      <c r="N233" s="4">
        <v>0</v>
      </c>
      <c r="O233" s="4">
        <v>0</v>
      </c>
      <c r="P233" s="4">
        <v>0</v>
      </c>
      <c r="Q233" s="4">
        <v>0</v>
      </c>
      <c r="R233" s="4">
        <v>0</v>
      </c>
      <c r="S233" s="3">
        <v>0</v>
      </c>
      <c r="T233" s="4">
        <v>0</v>
      </c>
      <c r="U233" s="2">
        <v>0</v>
      </c>
      <c r="V233" s="4">
        <v>1</v>
      </c>
      <c r="W233" s="4" t="s">
        <v>3319</v>
      </c>
      <c r="X233" s="4" t="s">
        <v>2925</v>
      </c>
      <c r="Y233" s="4" t="s">
        <v>2925</v>
      </c>
      <c r="Z233" s="4" t="s">
        <v>2925</v>
      </c>
      <c r="AA233" s="4" t="s">
        <v>2925</v>
      </c>
      <c r="AB233" s="4" t="s">
        <v>2925</v>
      </c>
      <c r="AC233" s="4" t="s">
        <v>2925</v>
      </c>
      <c r="AD233" s="4" t="s">
        <v>2925</v>
      </c>
      <c r="AE233" s="4" t="s">
        <v>2925</v>
      </c>
      <c r="AF233" s="4" t="s">
        <v>2925</v>
      </c>
      <c r="AG233" s="4" t="s">
        <v>2925</v>
      </c>
      <c r="AH233" s="4" t="s">
        <v>2925</v>
      </c>
      <c r="AI233" s="4" t="s">
        <v>2925</v>
      </c>
      <c r="AJ233" s="4" t="s">
        <v>2925</v>
      </c>
      <c r="AK233" s="4" t="s">
        <v>2925</v>
      </c>
      <c r="AL233" s="4" t="s">
        <v>2925</v>
      </c>
      <c r="AM233" s="4" t="s">
        <v>2925</v>
      </c>
      <c r="AN233" s="4" t="s">
        <v>2925</v>
      </c>
      <c r="AO233" s="4" t="s">
        <v>2925</v>
      </c>
      <c r="AP233" s="4" t="s">
        <v>2925</v>
      </c>
      <c r="AQ233" s="4" t="s">
        <v>2925</v>
      </c>
      <c r="AR233" s="4" t="s">
        <v>2925</v>
      </c>
      <c r="AS233" s="4" t="s">
        <v>2925</v>
      </c>
      <c r="AT233" s="4" t="s">
        <v>2925</v>
      </c>
      <c r="AU233" s="4" t="s">
        <v>2925</v>
      </c>
      <c r="AV233" s="4" t="s">
        <v>2925</v>
      </c>
      <c r="AW233" s="4" t="s">
        <v>2925</v>
      </c>
      <c r="AX233" s="4" t="s">
        <v>2925</v>
      </c>
      <c r="AY233" s="4" t="s">
        <v>2925</v>
      </c>
      <c r="AZ233" s="4" t="s">
        <v>2925</v>
      </c>
      <c r="BA233" s="4" t="s">
        <v>2925</v>
      </c>
      <c r="BB233" s="4" t="s">
        <v>2925</v>
      </c>
      <c r="BC233" s="4" t="s">
        <v>2925</v>
      </c>
      <c r="BD233" s="4" t="s">
        <v>2925</v>
      </c>
      <c r="BE233" s="4" t="s">
        <v>2925</v>
      </c>
      <c r="BF233" s="4" t="s">
        <v>2925</v>
      </c>
      <c r="BG233" s="4" t="s">
        <v>2925</v>
      </c>
      <c r="BH233" s="4" t="s">
        <v>2925</v>
      </c>
      <c r="BI233" s="4" t="s">
        <v>2925</v>
      </c>
      <c r="BJ233" s="4" t="s">
        <v>2925</v>
      </c>
      <c r="BK233" s="4" t="s">
        <v>2925</v>
      </c>
      <c r="BL233" s="4" t="s">
        <v>2925</v>
      </c>
      <c r="BM233" s="4" t="s">
        <v>2925</v>
      </c>
      <c r="BN233" s="4" t="s">
        <v>2925</v>
      </c>
      <c r="BO233" s="4" t="s">
        <v>2925</v>
      </c>
      <c r="BP233" s="4" t="s">
        <v>2925</v>
      </c>
      <c r="BQ233" s="4" t="s">
        <v>2925</v>
      </c>
      <c r="BR233" s="4" t="s">
        <v>2925</v>
      </c>
      <c r="BS233" s="4" t="s">
        <v>2925</v>
      </c>
      <c r="BT233" s="4" t="s">
        <v>2925</v>
      </c>
      <c r="BU233" s="4" t="s">
        <v>2925</v>
      </c>
      <c r="BV233" s="4" t="s">
        <v>2925</v>
      </c>
      <c r="BW233" s="4" t="s">
        <v>2925</v>
      </c>
      <c r="BX233" s="4" t="s">
        <v>2925</v>
      </c>
      <c r="BY233" s="4" t="s">
        <v>2925</v>
      </c>
      <c r="BZ233" s="4" t="s">
        <v>2925</v>
      </c>
      <c r="CA233" s="4" t="s">
        <v>2925</v>
      </c>
      <c r="CB233" s="4" t="s">
        <v>2925</v>
      </c>
      <c r="CC233" s="4" t="s">
        <v>2925</v>
      </c>
      <c r="CD233" s="4" t="s">
        <v>2925</v>
      </c>
      <c r="CE233" s="4" t="s">
        <v>2925</v>
      </c>
      <c r="CF233" s="4" t="s">
        <v>2925</v>
      </c>
      <c r="CG233" s="4" t="s">
        <v>2925</v>
      </c>
      <c r="CH233" s="4" t="s">
        <v>2925</v>
      </c>
      <c r="CI233" s="4" t="s">
        <v>2925</v>
      </c>
      <c r="CJ233" s="4" t="s">
        <v>2925</v>
      </c>
      <c r="CK233" s="4" t="s">
        <v>2925</v>
      </c>
      <c r="CL233" s="4" t="s">
        <v>2925</v>
      </c>
      <c r="CM233" s="4" t="s">
        <v>2925</v>
      </c>
      <c r="CN233" s="4" t="s">
        <v>2925</v>
      </c>
      <c r="CO233" s="4" t="s">
        <v>2925</v>
      </c>
      <c r="CP233" s="4" t="s">
        <v>2925</v>
      </c>
      <c r="CQ233" s="4" t="s">
        <v>2925</v>
      </c>
      <c r="CR233" s="4" t="s">
        <v>2925</v>
      </c>
      <c r="CS233" s="4" t="s">
        <v>2925</v>
      </c>
      <c r="CT233" s="4" t="s">
        <v>2925</v>
      </c>
      <c r="CU233" s="4" t="s">
        <v>2925</v>
      </c>
      <c r="CV233" s="4" t="s">
        <v>2925</v>
      </c>
      <c r="CW233" s="4" t="s">
        <v>2925</v>
      </c>
      <c r="CX233" s="4" t="s">
        <v>2925</v>
      </c>
      <c r="CY233" s="4" t="s">
        <v>2925</v>
      </c>
      <c r="CZ233" s="4" t="s">
        <v>2925</v>
      </c>
      <c r="DA233" s="4" t="s">
        <v>2925</v>
      </c>
      <c r="DB233" s="4" t="s">
        <v>2925</v>
      </c>
      <c r="DC233" s="4" t="s">
        <v>2925</v>
      </c>
      <c r="DD233" s="4" t="s">
        <v>2925</v>
      </c>
      <c r="DE233" s="4" t="s">
        <v>2925</v>
      </c>
      <c r="DF233" s="4" t="s">
        <v>2925</v>
      </c>
      <c r="DG233" s="4" t="s">
        <v>2925</v>
      </c>
      <c r="DH233" s="4" t="s">
        <v>2925</v>
      </c>
      <c r="DI233" s="4" t="s">
        <v>2925</v>
      </c>
      <c r="DJ233" s="4" t="s">
        <v>2925</v>
      </c>
      <c r="DK233" s="4" t="s">
        <v>2925</v>
      </c>
      <c r="DL233" s="4" t="s">
        <v>2925</v>
      </c>
      <c r="DM233" s="4" t="s">
        <v>2925</v>
      </c>
      <c r="DN233" s="4" t="s">
        <v>2925</v>
      </c>
      <c r="DO233" s="4" t="s">
        <v>2925</v>
      </c>
      <c r="DP233" s="4" t="s">
        <v>2925</v>
      </c>
      <c r="DQ233" s="4" t="s">
        <v>2925</v>
      </c>
      <c r="DR233" s="4" t="s">
        <v>2925</v>
      </c>
      <c r="DS233" s="4" t="s">
        <v>2925</v>
      </c>
      <c r="DT233" s="4" t="s">
        <v>2925</v>
      </c>
      <c r="DU233" s="4" t="s">
        <v>2925</v>
      </c>
      <c r="DV233" s="4" t="s">
        <v>2925</v>
      </c>
      <c r="DW233" s="4" t="s">
        <v>2925</v>
      </c>
      <c r="DX233" s="4" t="s">
        <v>2925</v>
      </c>
      <c r="DY233" s="4" t="s">
        <v>2925</v>
      </c>
      <c r="DZ233" s="4" t="s">
        <v>2925</v>
      </c>
      <c r="EA233" s="4" t="s">
        <v>2925</v>
      </c>
      <c r="EB233" s="4" t="s">
        <v>2925</v>
      </c>
      <c r="EC233" s="4" t="s">
        <v>2925</v>
      </c>
      <c r="ED233" s="4" t="s">
        <v>2925</v>
      </c>
      <c r="EE233" s="4" t="s">
        <v>2925</v>
      </c>
      <c r="EF233" s="4" t="s">
        <v>2925</v>
      </c>
      <c r="EG233" s="4" t="s">
        <v>2925</v>
      </c>
      <c r="EH233" s="4" t="s">
        <v>2925</v>
      </c>
      <c r="EI233" s="4" t="s">
        <v>2925</v>
      </c>
      <c r="EJ233" s="4" t="s">
        <v>2925</v>
      </c>
      <c r="EK233" s="4" t="s">
        <v>2925</v>
      </c>
      <c r="EL233" s="4" t="s">
        <v>2925</v>
      </c>
      <c r="EM233" s="4" t="s">
        <v>2925</v>
      </c>
      <c r="EN233" s="4" t="s">
        <v>2925</v>
      </c>
      <c r="EO233" s="4" t="s">
        <v>2925</v>
      </c>
      <c r="EP233" s="4" t="s">
        <v>2925</v>
      </c>
      <c r="EQ233" s="4" t="s">
        <v>2925</v>
      </c>
      <c r="ER233" s="4" t="s">
        <v>2925</v>
      </c>
      <c r="ES233" s="4" t="s">
        <v>2925</v>
      </c>
      <c r="ET233" s="4" t="s">
        <v>2925</v>
      </c>
      <c r="EU233" s="4" t="s">
        <v>2925</v>
      </c>
      <c r="EV233" s="4" t="s">
        <v>2925</v>
      </c>
      <c r="EW233" s="4" t="s">
        <v>2925</v>
      </c>
      <c r="EX233" s="4" t="s">
        <v>2925</v>
      </c>
      <c r="EY233" s="4" t="s">
        <v>2925</v>
      </c>
      <c r="EZ233" s="4" t="s">
        <v>2925</v>
      </c>
      <c r="FA233" s="4" t="s">
        <v>2925</v>
      </c>
      <c r="FB233" s="4" t="s">
        <v>2925</v>
      </c>
      <c r="FC233" s="4" t="s">
        <v>2925</v>
      </c>
      <c r="FD233" s="4" t="s">
        <v>2925</v>
      </c>
      <c r="FE233" s="4" t="s">
        <v>2925</v>
      </c>
      <c r="FF233" s="4" t="s">
        <v>2925</v>
      </c>
      <c r="FG233" s="4" t="s">
        <v>2925</v>
      </c>
      <c r="FH233" s="4" t="s">
        <v>2925</v>
      </c>
      <c r="FI233" s="4" t="s">
        <v>2925</v>
      </c>
      <c r="FJ233" s="4" t="s">
        <v>2925</v>
      </c>
      <c r="FK233" s="4" t="s">
        <v>2925</v>
      </c>
      <c r="FL233" s="4" t="s">
        <v>2925</v>
      </c>
      <c r="FM233" s="4" t="s">
        <v>2925</v>
      </c>
      <c r="FN233" s="4" t="s">
        <v>2925</v>
      </c>
      <c r="FO233" s="4" t="s">
        <v>2925</v>
      </c>
      <c r="FP233" s="4" t="s">
        <v>2925</v>
      </c>
      <c r="FQ233" s="4" t="s">
        <v>2925</v>
      </c>
      <c r="FR233" s="4" t="s">
        <v>2925</v>
      </c>
      <c r="FS233" s="4" t="s">
        <v>2925</v>
      </c>
      <c r="FT233" s="4" t="s">
        <v>2925</v>
      </c>
      <c r="FU233" s="4" t="s">
        <v>2925</v>
      </c>
      <c r="FV233" s="4" t="s">
        <v>2925</v>
      </c>
      <c r="FW233" s="4" t="s">
        <v>2925</v>
      </c>
      <c r="FX233" s="4" t="s">
        <v>2925</v>
      </c>
      <c r="FY233" s="4" t="s">
        <v>2925</v>
      </c>
      <c r="FZ233" s="4" t="s">
        <v>2925</v>
      </c>
      <c r="GA233" s="4" t="s">
        <v>2925</v>
      </c>
      <c r="GB233" s="4" t="s">
        <v>2925</v>
      </c>
      <c r="GC233" s="4" t="s">
        <v>2925</v>
      </c>
      <c r="GD233" s="4" t="s">
        <v>2925</v>
      </c>
      <c r="GE233" s="4" t="s">
        <v>2925</v>
      </c>
      <c r="GF233" s="4" t="s">
        <v>2925</v>
      </c>
      <c r="GG233" s="4" t="s">
        <v>2925</v>
      </c>
      <c r="GH233" s="4" t="s">
        <v>2925</v>
      </c>
      <c r="GI233" s="4" t="s">
        <v>2925</v>
      </c>
      <c r="GJ233" s="4" t="s">
        <v>2925</v>
      </c>
      <c r="GK233" s="4" t="s">
        <v>2925</v>
      </c>
      <c r="GL233" s="4" t="s">
        <v>2925</v>
      </c>
      <c r="GM233" s="4" t="s">
        <v>2925</v>
      </c>
      <c r="GN233" s="4" t="s">
        <v>2925</v>
      </c>
      <c r="GO233" s="4" t="s">
        <v>2925</v>
      </c>
      <c r="GP233" s="4" t="s">
        <v>2925</v>
      </c>
      <c r="GQ233" s="4" t="s">
        <v>2925</v>
      </c>
      <c r="GR233" s="4" t="s">
        <v>2925</v>
      </c>
      <c r="GS233" s="4" t="s">
        <v>2925</v>
      </c>
      <c r="GT233" s="4" t="s">
        <v>2925</v>
      </c>
      <c r="GU233" s="4" t="s">
        <v>2925</v>
      </c>
      <c r="GV233" s="4" t="s">
        <v>2925</v>
      </c>
      <c r="GW233" s="4" t="s">
        <v>2925</v>
      </c>
      <c r="GX233" s="4" t="s">
        <v>2925</v>
      </c>
      <c r="GY233" s="4" t="s">
        <v>2925</v>
      </c>
      <c r="GZ233" s="4" t="s">
        <v>2925</v>
      </c>
      <c r="HA233" s="4" t="s">
        <v>2925</v>
      </c>
      <c r="HB233" s="4" t="s">
        <v>2925</v>
      </c>
      <c r="HC233" s="4" t="s">
        <v>2925</v>
      </c>
      <c r="HD233" s="4" t="s">
        <v>2925</v>
      </c>
      <c r="HE233" s="4" t="s">
        <v>2925</v>
      </c>
      <c r="HF233" s="4" t="s">
        <v>2925</v>
      </c>
      <c r="HG233" s="4" t="s">
        <v>2925</v>
      </c>
      <c r="HH233" s="4" t="s">
        <v>2925</v>
      </c>
      <c r="HI233" s="4" t="s">
        <v>2925</v>
      </c>
      <c r="HJ233" s="4" t="s">
        <v>2925</v>
      </c>
      <c r="HK233" s="4" t="s">
        <v>2925</v>
      </c>
      <c r="HL233" s="4" t="s">
        <v>2925</v>
      </c>
      <c r="HM233" s="4" t="s">
        <v>2925</v>
      </c>
      <c r="HN233" s="4" t="s">
        <v>2925</v>
      </c>
      <c r="HO233" s="4" t="s">
        <v>2925</v>
      </c>
      <c r="HP233" s="4" t="s">
        <v>2925</v>
      </c>
      <c r="HQ233" s="4">
        <v>0</v>
      </c>
      <c r="HR233" s="4" t="s">
        <v>2925</v>
      </c>
      <c r="HS233" s="4">
        <v>0</v>
      </c>
      <c r="HT233" s="4" t="s">
        <v>2925</v>
      </c>
      <c r="HU233" s="4">
        <v>0</v>
      </c>
      <c r="HV233" s="4" t="s">
        <v>2925</v>
      </c>
      <c r="HW233" s="4">
        <v>0</v>
      </c>
      <c r="HX233" s="4" t="s">
        <v>2925</v>
      </c>
      <c r="HY233" s="4">
        <v>0</v>
      </c>
      <c r="HZ233" s="4" t="s">
        <v>2925</v>
      </c>
      <c r="IA233" s="4">
        <v>0</v>
      </c>
      <c r="IB233" s="4" t="s">
        <v>2925</v>
      </c>
      <c r="IC233" s="4">
        <v>0</v>
      </c>
      <c r="ID233" s="4" t="s">
        <v>2925</v>
      </c>
      <c r="IE233" s="4">
        <v>0</v>
      </c>
      <c r="IF233" s="4" t="s">
        <v>2925</v>
      </c>
      <c r="IG233" s="4">
        <v>0</v>
      </c>
      <c r="IH233" s="4" t="s">
        <v>2925</v>
      </c>
      <c r="II233" s="4">
        <v>0</v>
      </c>
      <c r="IJ233" s="4" t="s">
        <v>2925</v>
      </c>
      <c r="IK233" s="4">
        <v>0</v>
      </c>
      <c r="IL233" s="4" t="s">
        <v>2925</v>
      </c>
      <c r="IM233" s="4">
        <v>0</v>
      </c>
      <c r="IN233" s="4" t="s">
        <v>2925</v>
      </c>
      <c r="IO233" s="4">
        <v>0</v>
      </c>
      <c r="IP233" s="4" t="s">
        <v>2925</v>
      </c>
      <c r="IQ233" s="4">
        <v>0</v>
      </c>
      <c r="IR233" s="4" t="s">
        <v>2925</v>
      </c>
      <c r="IS233" s="4">
        <v>0</v>
      </c>
      <c r="IT233" s="4" t="s">
        <v>2925</v>
      </c>
      <c r="IU233" s="4">
        <v>0</v>
      </c>
      <c r="IV233" s="2"/>
    </row>
    <row r="234" spans="1:256" x14ac:dyDescent="0.25">
      <c r="A234" s="2" t="s">
        <v>2782</v>
      </c>
      <c r="B234" s="2" t="s">
        <v>2783</v>
      </c>
      <c r="C234" s="2" t="str">
        <f>NPCharacter!A234</f>
        <v>141A5</v>
      </c>
      <c r="D234" s="4" t="s">
        <v>3291</v>
      </c>
      <c r="E234" s="2" t="s">
        <v>1802</v>
      </c>
      <c r="F234" s="4">
        <v>0</v>
      </c>
      <c r="G234" s="4">
        <v>0</v>
      </c>
      <c r="H234" s="4">
        <v>0</v>
      </c>
      <c r="I234" s="4">
        <v>102</v>
      </c>
      <c r="J234" s="4">
        <v>0</v>
      </c>
      <c r="K234" s="4">
        <v>0</v>
      </c>
      <c r="L234" s="4">
        <v>0</v>
      </c>
      <c r="M234" s="4">
        <v>0</v>
      </c>
      <c r="N234" s="4">
        <v>0</v>
      </c>
      <c r="O234" s="4">
        <v>0</v>
      </c>
      <c r="P234" s="4">
        <v>0</v>
      </c>
      <c r="Q234" s="4">
        <v>0</v>
      </c>
      <c r="R234" s="4">
        <v>0</v>
      </c>
      <c r="S234" s="3">
        <v>0</v>
      </c>
      <c r="T234" s="4">
        <v>0</v>
      </c>
      <c r="U234" s="2">
        <v>0</v>
      </c>
      <c r="V234" s="4">
        <v>1</v>
      </c>
      <c r="W234" s="4" t="s">
        <v>3319</v>
      </c>
      <c r="X234" s="4" t="s">
        <v>2925</v>
      </c>
      <c r="Y234" s="4" t="s">
        <v>2925</v>
      </c>
      <c r="Z234" s="4" t="s">
        <v>2925</v>
      </c>
      <c r="AA234" s="4" t="s">
        <v>2925</v>
      </c>
      <c r="AB234" s="4" t="s">
        <v>2925</v>
      </c>
      <c r="AC234" s="4" t="s">
        <v>2925</v>
      </c>
      <c r="AD234" s="4" t="s">
        <v>2925</v>
      </c>
      <c r="AE234" s="4" t="s">
        <v>2925</v>
      </c>
      <c r="AF234" s="4" t="s">
        <v>2925</v>
      </c>
      <c r="AG234" s="4" t="s">
        <v>2925</v>
      </c>
      <c r="AH234" s="4" t="s">
        <v>2925</v>
      </c>
      <c r="AI234" s="4" t="s">
        <v>2925</v>
      </c>
      <c r="AJ234" s="4" t="s">
        <v>2925</v>
      </c>
      <c r="AK234" s="4" t="s">
        <v>2925</v>
      </c>
      <c r="AL234" s="4" t="s">
        <v>2925</v>
      </c>
      <c r="AM234" s="4" t="s">
        <v>2925</v>
      </c>
      <c r="AN234" s="4" t="s">
        <v>2925</v>
      </c>
      <c r="AO234" s="4" t="s">
        <v>2925</v>
      </c>
      <c r="AP234" s="4" t="s">
        <v>2925</v>
      </c>
      <c r="AQ234" s="4" t="s">
        <v>2925</v>
      </c>
      <c r="AR234" s="4" t="s">
        <v>2925</v>
      </c>
      <c r="AS234" s="4" t="s">
        <v>2925</v>
      </c>
      <c r="AT234" s="4" t="s">
        <v>2925</v>
      </c>
      <c r="AU234" s="4" t="s">
        <v>2925</v>
      </c>
      <c r="AV234" s="4" t="s">
        <v>2925</v>
      </c>
      <c r="AW234" s="4" t="s">
        <v>2925</v>
      </c>
      <c r="AX234" s="4" t="s">
        <v>2925</v>
      </c>
      <c r="AY234" s="4" t="s">
        <v>2925</v>
      </c>
      <c r="AZ234" s="4" t="s">
        <v>2925</v>
      </c>
      <c r="BA234" s="4" t="s">
        <v>2925</v>
      </c>
      <c r="BB234" s="4" t="s">
        <v>2925</v>
      </c>
      <c r="BC234" s="4" t="s">
        <v>2925</v>
      </c>
      <c r="BD234" s="4" t="s">
        <v>2925</v>
      </c>
      <c r="BE234" s="4" t="s">
        <v>2925</v>
      </c>
      <c r="BF234" s="4" t="s">
        <v>2925</v>
      </c>
      <c r="BG234" s="4" t="s">
        <v>2925</v>
      </c>
      <c r="BH234" s="4" t="s">
        <v>2925</v>
      </c>
      <c r="BI234" s="4" t="s">
        <v>2925</v>
      </c>
      <c r="BJ234" s="4" t="s">
        <v>2925</v>
      </c>
      <c r="BK234" s="4" t="s">
        <v>2925</v>
      </c>
      <c r="BL234" s="4" t="s">
        <v>2925</v>
      </c>
      <c r="BM234" s="4" t="s">
        <v>2925</v>
      </c>
      <c r="BN234" s="4" t="s">
        <v>2925</v>
      </c>
      <c r="BO234" s="4" t="s">
        <v>2925</v>
      </c>
      <c r="BP234" s="4" t="s">
        <v>2925</v>
      </c>
      <c r="BQ234" s="4" t="s">
        <v>2925</v>
      </c>
      <c r="BR234" s="4" t="s">
        <v>2925</v>
      </c>
      <c r="BS234" s="4" t="s">
        <v>2925</v>
      </c>
      <c r="BT234" s="4" t="s">
        <v>2925</v>
      </c>
      <c r="BU234" s="4" t="s">
        <v>2925</v>
      </c>
      <c r="BV234" s="4" t="s">
        <v>2925</v>
      </c>
      <c r="BW234" s="4" t="s">
        <v>2925</v>
      </c>
      <c r="BX234" s="4" t="s">
        <v>2925</v>
      </c>
      <c r="BY234" s="4" t="s">
        <v>2925</v>
      </c>
      <c r="BZ234" s="4" t="s">
        <v>2925</v>
      </c>
      <c r="CA234" s="4" t="s">
        <v>2925</v>
      </c>
      <c r="CB234" s="4" t="s">
        <v>2925</v>
      </c>
      <c r="CC234" s="4" t="s">
        <v>2925</v>
      </c>
      <c r="CD234" s="4" t="s">
        <v>2925</v>
      </c>
      <c r="CE234" s="4" t="s">
        <v>2925</v>
      </c>
      <c r="CF234" s="4" t="s">
        <v>2925</v>
      </c>
      <c r="CG234" s="4" t="s">
        <v>2925</v>
      </c>
      <c r="CH234" s="4" t="s">
        <v>2925</v>
      </c>
      <c r="CI234" s="4" t="s">
        <v>2925</v>
      </c>
      <c r="CJ234" s="4" t="s">
        <v>2925</v>
      </c>
      <c r="CK234" s="4" t="s">
        <v>2925</v>
      </c>
      <c r="CL234" s="4" t="s">
        <v>2925</v>
      </c>
      <c r="CM234" s="4" t="s">
        <v>2925</v>
      </c>
      <c r="CN234" s="4" t="s">
        <v>2925</v>
      </c>
      <c r="CO234" s="4" t="s">
        <v>2925</v>
      </c>
      <c r="CP234" s="4" t="s">
        <v>2925</v>
      </c>
      <c r="CQ234" s="4" t="s">
        <v>2925</v>
      </c>
      <c r="CR234" s="4" t="s">
        <v>2925</v>
      </c>
      <c r="CS234" s="4" t="s">
        <v>2925</v>
      </c>
      <c r="CT234" s="4" t="s">
        <v>2925</v>
      </c>
      <c r="CU234" s="4" t="s">
        <v>2925</v>
      </c>
      <c r="CV234" s="4" t="s">
        <v>2925</v>
      </c>
      <c r="CW234" s="4" t="s">
        <v>2925</v>
      </c>
      <c r="CX234" s="4" t="s">
        <v>2925</v>
      </c>
      <c r="CY234" s="4" t="s">
        <v>2925</v>
      </c>
      <c r="CZ234" s="4" t="s">
        <v>2925</v>
      </c>
      <c r="DA234" s="4" t="s">
        <v>2925</v>
      </c>
      <c r="DB234" s="4" t="s">
        <v>2925</v>
      </c>
      <c r="DC234" s="4" t="s">
        <v>2925</v>
      </c>
      <c r="DD234" s="4" t="s">
        <v>2925</v>
      </c>
      <c r="DE234" s="4" t="s">
        <v>2925</v>
      </c>
      <c r="DF234" s="4" t="s">
        <v>2925</v>
      </c>
      <c r="DG234" s="4" t="s">
        <v>2925</v>
      </c>
      <c r="DH234" s="4" t="s">
        <v>2925</v>
      </c>
      <c r="DI234" s="4" t="s">
        <v>2925</v>
      </c>
      <c r="DJ234" s="4" t="s">
        <v>2925</v>
      </c>
      <c r="DK234" s="4" t="s">
        <v>2925</v>
      </c>
      <c r="DL234" s="4" t="s">
        <v>2925</v>
      </c>
      <c r="DM234" s="4" t="s">
        <v>2925</v>
      </c>
      <c r="DN234" s="4" t="s">
        <v>2925</v>
      </c>
      <c r="DO234" s="4" t="s">
        <v>2925</v>
      </c>
      <c r="DP234" s="4" t="s">
        <v>2925</v>
      </c>
      <c r="DQ234" s="4" t="s">
        <v>2925</v>
      </c>
      <c r="DR234" s="4" t="s">
        <v>2925</v>
      </c>
      <c r="DS234" s="4" t="s">
        <v>2925</v>
      </c>
      <c r="DT234" s="4" t="s">
        <v>2925</v>
      </c>
      <c r="DU234" s="4" t="s">
        <v>2925</v>
      </c>
      <c r="DV234" s="4" t="s">
        <v>2925</v>
      </c>
      <c r="DW234" s="4" t="s">
        <v>2925</v>
      </c>
      <c r="DX234" s="4" t="s">
        <v>2925</v>
      </c>
      <c r="DY234" s="4" t="s">
        <v>2925</v>
      </c>
      <c r="DZ234" s="4" t="s">
        <v>2925</v>
      </c>
      <c r="EA234" s="4" t="s">
        <v>2925</v>
      </c>
      <c r="EB234" s="4" t="s">
        <v>2925</v>
      </c>
      <c r="EC234" s="4" t="s">
        <v>2925</v>
      </c>
      <c r="ED234" s="4" t="s">
        <v>2925</v>
      </c>
      <c r="EE234" s="4" t="s">
        <v>2925</v>
      </c>
      <c r="EF234" s="4" t="s">
        <v>2925</v>
      </c>
      <c r="EG234" s="4" t="s">
        <v>2925</v>
      </c>
      <c r="EH234" s="4" t="s">
        <v>2925</v>
      </c>
      <c r="EI234" s="4" t="s">
        <v>2925</v>
      </c>
      <c r="EJ234" s="4" t="s">
        <v>2925</v>
      </c>
      <c r="EK234" s="4" t="s">
        <v>2925</v>
      </c>
      <c r="EL234" s="4" t="s">
        <v>2925</v>
      </c>
      <c r="EM234" s="4" t="s">
        <v>2925</v>
      </c>
      <c r="EN234" s="4" t="s">
        <v>2925</v>
      </c>
      <c r="EO234" s="4" t="s">
        <v>2925</v>
      </c>
      <c r="EP234" s="4" t="s">
        <v>2925</v>
      </c>
      <c r="EQ234" s="4" t="s">
        <v>2925</v>
      </c>
      <c r="ER234" s="4" t="s">
        <v>2925</v>
      </c>
      <c r="ES234" s="4" t="s">
        <v>2925</v>
      </c>
      <c r="ET234" s="4" t="s">
        <v>2925</v>
      </c>
      <c r="EU234" s="4" t="s">
        <v>2925</v>
      </c>
      <c r="EV234" s="4" t="s">
        <v>2925</v>
      </c>
      <c r="EW234" s="4" t="s">
        <v>2925</v>
      </c>
      <c r="EX234" s="4" t="s">
        <v>2925</v>
      </c>
      <c r="EY234" s="4" t="s">
        <v>2925</v>
      </c>
      <c r="EZ234" s="4" t="s">
        <v>2925</v>
      </c>
      <c r="FA234" s="4" t="s">
        <v>2925</v>
      </c>
      <c r="FB234" s="4" t="s">
        <v>2925</v>
      </c>
      <c r="FC234" s="4" t="s">
        <v>2925</v>
      </c>
      <c r="FD234" s="4" t="s">
        <v>2925</v>
      </c>
      <c r="FE234" s="4" t="s">
        <v>2925</v>
      </c>
      <c r="FF234" s="4" t="s">
        <v>2925</v>
      </c>
      <c r="FG234" s="4" t="s">
        <v>2925</v>
      </c>
      <c r="FH234" s="4" t="s">
        <v>2925</v>
      </c>
      <c r="FI234" s="4" t="s">
        <v>2925</v>
      </c>
      <c r="FJ234" s="4" t="s">
        <v>2925</v>
      </c>
      <c r="FK234" s="4" t="s">
        <v>2925</v>
      </c>
      <c r="FL234" s="4" t="s">
        <v>2925</v>
      </c>
      <c r="FM234" s="4" t="s">
        <v>2925</v>
      </c>
      <c r="FN234" s="4" t="s">
        <v>2925</v>
      </c>
      <c r="FO234" s="4" t="s">
        <v>2925</v>
      </c>
      <c r="FP234" s="4" t="s">
        <v>2925</v>
      </c>
      <c r="FQ234" s="4" t="s">
        <v>2925</v>
      </c>
      <c r="FR234" s="4" t="s">
        <v>2925</v>
      </c>
      <c r="FS234" s="4" t="s">
        <v>2925</v>
      </c>
      <c r="FT234" s="4" t="s">
        <v>2925</v>
      </c>
      <c r="FU234" s="4" t="s">
        <v>2925</v>
      </c>
      <c r="FV234" s="4" t="s">
        <v>2925</v>
      </c>
      <c r="FW234" s="4" t="s">
        <v>2925</v>
      </c>
      <c r="FX234" s="4" t="s">
        <v>2925</v>
      </c>
      <c r="FY234" s="4" t="s">
        <v>2925</v>
      </c>
      <c r="FZ234" s="4" t="s">
        <v>2925</v>
      </c>
      <c r="GA234" s="4" t="s">
        <v>2925</v>
      </c>
      <c r="GB234" s="4" t="s">
        <v>2925</v>
      </c>
      <c r="GC234" s="4" t="s">
        <v>2925</v>
      </c>
      <c r="GD234" s="4" t="s">
        <v>2925</v>
      </c>
      <c r="GE234" s="4" t="s">
        <v>2925</v>
      </c>
      <c r="GF234" s="4" t="s">
        <v>2925</v>
      </c>
      <c r="GG234" s="4" t="s">
        <v>2925</v>
      </c>
      <c r="GH234" s="4" t="s">
        <v>2925</v>
      </c>
      <c r="GI234" s="4" t="s">
        <v>2925</v>
      </c>
      <c r="GJ234" s="4" t="s">
        <v>2925</v>
      </c>
      <c r="GK234" s="4" t="s">
        <v>2925</v>
      </c>
      <c r="GL234" s="4" t="s">
        <v>2925</v>
      </c>
      <c r="GM234" s="4" t="s">
        <v>2925</v>
      </c>
      <c r="GN234" s="4" t="s">
        <v>2925</v>
      </c>
      <c r="GO234" s="4" t="s">
        <v>2925</v>
      </c>
      <c r="GP234" s="4" t="s">
        <v>2925</v>
      </c>
      <c r="GQ234" s="4" t="s">
        <v>2925</v>
      </c>
      <c r="GR234" s="4" t="s">
        <v>2925</v>
      </c>
      <c r="GS234" s="4" t="s">
        <v>2925</v>
      </c>
      <c r="GT234" s="4" t="s">
        <v>2925</v>
      </c>
      <c r="GU234" s="4" t="s">
        <v>2925</v>
      </c>
      <c r="GV234" s="4" t="s">
        <v>2925</v>
      </c>
      <c r="GW234" s="4" t="s">
        <v>2925</v>
      </c>
      <c r="GX234" s="4" t="s">
        <v>2925</v>
      </c>
      <c r="GY234" s="4" t="s">
        <v>2925</v>
      </c>
      <c r="GZ234" s="4" t="s">
        <v>2925</v>
      </c>
      <c r="HA234" s="4" t="s">
        <v>2925</v>
      </c>
      <c r="HB234" s="4" t="s">
        <v>2925</v>
      </c>
      <c r="HC234" s="4" t="s">
        <v>2925</v>
      </c>
      <c r="HD234" s="4" t="s">
        <v>2925</v>
      </c>
      <c r="HE234" s="4" t="s">
        <v>2925</v>
      </c>
      <c r="HF234" s="4" t="s">
        <v>2925</v>
      </c>
      <c r="HG234" s="4" t="s">
        <v>2925</v>
      </c>
      <c r="HH234" s="4" t="s">
        <v>2925</v>
      </c>
      <c r="HI234" s="4" t="s">
        <v>2925</v>
      </c>
      <c r="HJ234" s="4" t="s">
        <v>2925</v>
      </c>
      <c r="HK234" s="4" t="s">
        <v>2925</v>
      </c>
      <c r="HL234" s="4" t="s">
        <v>2925</v>
      </c>
      <c r="HM234" s="4" t="s">
        <v>2925</v>
      </c>
      <c r="HN234" s="4" t="s">
        <v>2925</v>
      </c>
      <c r="HO234" s="4" t="s">
        <v>2925</v>
      </c>
      <c r="HP234" s="4" t="s">
        <v>2925</v>
      </c>
      <c r="HQ234" s="4">
        <v>0</v>
      </c>
      <c r="HR234" s="4" t="s">
        <v>2925</v>
      </c>
      <c r="HS234" s="4">
        <v>0</v>
      </c>
      <c r="HT234" s="4" t="s">
        <v>2925</v>
      </c>
      <c r="HU234" s="4">
        <v>0</v>
      </c>
      <c r="HV234" s="4" t="s">
        <v>2925</v>
      </c>
      <c r="HW234" s="4">
        <v>0</v>
      </c>
      <c r="HX234" s="4" t="s">
        <v>2925</v>
      </c>
      <c r="HY234" s="4">
        <v>0</v>
      </c>
      <c r="HZ234" s="4" t="s">
        <v>2925</v>
      </c>
      <c r="IA234" s="4">
        <v>0</v>
      </c>
      <c r="IB234" s="4" t="s">
        <v>2925</v>
      </c>
      <c r="IC234" s="4">
        <v>0</v>
      </c>
      <c r="ID234" s="4" t="s">
        <v>2925</v>
      </c>
      <c r="IE234" s="4">
        <v>0</v>
      </c>
      <c r="IF234" s="4" t="s">
        <v>2925</v>
      </c>
      <c r="IG234" s="4">
        <v>0</v>
      </c>
      <c r="IH234" s="4" t="s">
        <v>2925</v>
      </c>
      <c r="II234" s="4">
        <v>0</v>
      </c>
      <c r="IJ234" s="4" t="s">
        <v>2925</v>
      </c>
      <c r="IK234" s="4">
        <v>0</v>
      </c>
      <c r="IL234" s="4" t="s">
        <v>2925</v>
      </c>
      <c r="IM234" s="4">
        <v>0</v>
      </c>
      <c r="IN234" s="4" t="s">
        <v>2925</v>
      </c>
      <c r="IO234" s="4">
        <v>0</v>
      </c>
      <c r="IP234" s="4" t="s">
        <v>2925</v>
      </c>
      <c r="IQ234" s="4">
        <v>0</v>
      </c>
      <c r="IR234" s="4" t="s">
        <v>2925</v>
      </c>
      <c r="IS234" s="4">
        <v>0</v>
      </c>
      <c r="IT234" s="4" t="s">
        <v>2925</v>
      </c>
      <c r="IU234" s="4">
        <v>0</v>
      </c>
      <c r="IV234" s="2"/>
    </row>
    <row r="235" spans="1:256" x14ac:dyDescent="0.25">
      <c r="A235" s="2" t="s">
        <v>2785</v>
      </c>
      <c r="B235" s="2" t="s">
        <v>2786</v>
      </c>
      <c r="C235" s="2" t="str">
        <f>NPCharacter!A235</f>
        <v>141A6</v>
      </c>
      <c r="D235" s="4" t="s">
        <v>3292</v>
      </c>
      <c r="E235" s="2" t="s">
        <v>1802</v>
      </c>
      <c r="F235" s="4">
        <v>0</v>
      </c>
      <c r="G235" s="4">
        <v>0</v>
      </c>
      <c r="H235" s="4">
        <v>0</v>
      </c>
      <c r="I235" s="4">
        <v>102</v>
      </c>
      <c r="J235" s="4">
        <v>0</v>
      </c>
      <c r="K235" s="4">
        <v>0</v>
      </c>
      <c r="L235" s="4">
        <v>0</v>
      </c>
      <c r="M235" s="4">
        <v>0</v>
      </c>
      <c r="N235" s="4">
        <v>0</v>
      </c>
      <c r="O235" s="4">
        <v>0</v>
      </c>
      <c r="P235" s="4">
        <v>0</v>
      </c>
      <c r="Q235" s="4">
        <v>0</v>
      </c>
      <c r="R235" s="4">
        <v>0</v>
      </c>
      <c r="S235" s="3">
        <v>0</v>
      </c>
      <c r="T235" s="4">
        <v>0</v>
      </c>
      <c r="U235" s="2">
        <v>0</v>
      </c>
      <c r="V235" s="4">
        <v>1</v>
      </c>
      <c r="W235" s="4" t="s">
        <v>3319</v>
      </c>
      <c r="X235" s="4" t="s">
        <v>2925</v>
      </c>
      <c r="Y235" s="4" t="s">
        <v>2925</v>
      </c>
      <c r="Z235" s="4" t="s">
        <v>2925</v>
      </c>
      <c r="AA235" s="4" t="s">
        <v>2925</v>
      </c>
      <c r="AB235" s="4" t="s">
        <v>2925</v>
      </c>
      <c r="AC235" s="4" t="s">
        <v>2925</v>
      </c>
      <c r="AD235" s="4" t="s">
        <v>2925</v>
      </c>
      <c r="AE235" s="4" t="s">
        <v>2925</v>
      </c>
      <c r="AF235" s="4" t="s">
        <v>2925</v>
      </c>
      <c r="AG235" s="4" t="s">
        <v>2925</v>
      </c>
      <c r="AH235" s="4" t="s">
        <v>2925</v>
      </c>
      <c r="AI235" s="4" t="s">
        <v>2925</v>
      </c>
      <c r="AJ235" s="4" t="s">
        <v>2925</v>
      </c>
      <c r="AK235" s="4" t="s">
        <v>2925</v>
      </c>
      <c r="AL235" s="4" t="s">
        <v>2925</v>
      </c>
      <c r="AM235" s="4" t="s">
        <v>2925</v>
      </c>
      <c r="AN235" s="4" t="s">
        <v>2925</v>
      </c>
      <c r="AO235" s="4" t="s">
        <v>2925</v>
      </c>
      <c r="AP235" s="4" t="s">
        <v>2925</v>
      </c>
      <c r="AQ235" s="4" t="s">
        <v>2925</v>
      </c>
      <c r="AR235" s="4" t="s">
        <v>2925</v>
      </c>
      <c r="AS235" s="4" t="s">
        <v>2925</v>
      </c>
      <c r="AT235" s="4" t="s">
        <v>2925</v>
      </c>
      <c r="AU235" s="4" t="s">
        <v>2925</v>
      </c>
      <c r="AV235" s="4" t="s">
        <v>2925</v>
      </c>
      <c r="AW235" s="4" t="s">
        <v>2925</v>
      </c>
      <c r="AX235" s="4" t="s">
        <v>2925</v>
      </c>
      <c r="AY235" s="4" t="s">
        <v>2925</v>
      </c>
      <c r="AZ235" s="4" t="s">
        <v>2925</v>
      </c>
      <c r="BA235" s="4" t="s">
        <v>2925</v>
      </c>
      <c r="BB235" s="4" t="s">
        <v>2925</v>
      </c>
      <c r="BC235" s="4" t="s">
        <v>2925</v>
      </c>
      <c r="BD235" s="4" t="s">
        <v>2925</v>
      </c>
      <c r="BE235" s="4" t="s">
        <v>2925</v>
      </c>
      <c r="BF235" s="4" t="s">
        <v>2925</v>
      </c>
      <c r="BG235" s="4" t="s">
        <v>2925</v>
      </c>
      <c r="BH235" s="4" t="s">
        <v>2925</v>
      </c>
      <c r="BI235" s="4" t="s">
        <v>2925</v>
      </c>
      <c r="BJ235" s="4" t="s">
        <v>2925</v>
      </c>
      <c r="BK235" s="4" t="s">
        <v>2925</v>
      </c>
      <c r="BL235" s="4" t="s">
        <v>2925</v>
      </c>
      <c r="BM235" s="4" t="s">
        <v>2925</v>
      </c>
      <c r="BN235" s="4" t="s">
        <v>2925</v>
      </c>
      <c r="BO235" s="4" t="s">
        <v>2925</v>
      </c>
      <c r="BP235" s="4" t="s">
        <v>2925</v>
      </c>
      <c r="BQ235" s="4" t="s">
        <v>2925</v>
      </c>
      <c r="BR235" s="4" t="s">
        <v>2925</v>
      </c>
      <c r="BS235" s="4" t="s">
        <v>2925</v>
      </c>
      <c r="BT235" s="4" t="s">
        <v>2925</v>
      </c>
      <c r="BU235" s="4" t="s">
        <v>2925</v>
      </c>
      <c r="BV235" s="4" t="s">
        <v>2925</v>
      </c>
      <c r="BW235" s="4" t="s">
        <v>2925</v>
      </c>
      <c r="BX235" s="4" t="s">
        <v>2925</v>
      </c>
      <c r="BY235" s="4" t="s">
        <v>2925</v>
      </c>
      <c r="BZ235" s="4" t="s">
        <v>2925</v>
      </c>
      <c r="CA235" s="4" t="s">
        <v>2925</v>
      </c>
      <c r="CB235" s="4" t="s">
        <v>2925</v>
      </c>
      <c r="CC235" s="4" t="s">
        <v>2925</v>
      </c>
      <c r="CD235" s="4" t="s">
        <v>2925</v>
      </c>
      <c r="CE235" s="4" t="s">
        <v>2925</v>
      </c>
      <c r="CF235" s="4" t="s">
        <v>2925</v>
      </c>
      <c r="CG235" s="4" t="s">
        <v>2925</v>
      </c>
      <c r="CH235" s="4" t="s">
        <v>2925</v>
      </c>
      <c r="CI235" s="4" t="s">
        <v>2925</v>
      </c>
      <c r="CJ235" s="4" t="s">
        <v>2925</v>
      </c>
      <c r="CK235" s="4" t="s">
        <v>2925</v>
      </c>
      <c r="CL235" s="4" t="s">
        <v>2925</v>
      </c>
      <c r="CM235" s="4" t="s">
        <v>2925</v>
      </c>
      <c r="CN235" s="4" t="s">
        <v>2925</v>
      </c>
      <c r="CO235" s="4" t="s">
        <v>2925</v>
      </c>
      <c r="CP235" s="4" t="s">
        <v>2925</v>
      </c>
      <c r="CQ235" s="4" t="s">
        <v>2925</v>
      </c>
      <c r="CR235" s="4" t="s">
        <v>2925</v>
      </c>
      <c r="CS235" s="4" t="s">
        <v>2925</v>
      </c>
      <c r="CT235" s="4" t="s">
        <v>2925</v>
      </c>
      <c r="CU235" s="4" t="s">
        <v>2925</v>
      </c>
      <c r="CV235" s="4" t="s">
        <v>2925</v>
      </c>
      <c r="CW235" s="4" t="s">
        <v>2925</v>
      </c>
      <c r="CX235" s="4" t="s">
        <v>2925</v>
      </c>
      <c r="CY235" s="4" t="s">
        <v>2925</v>
      </c>
      <c r="CZ235" s="4" t="s">
        <v>2925</v>
      </c>
      <c r="DA235" s="4" t="s">
        <v>2925</v>
      </c>
      <c r="DB235" s="4" t="s">
        <v>2925</v>
      </c>
      <c r="DC235" s="4" t="s">
        <v>2925</v>
      </c>
      <c r="DD235" s="4" t="s">
        <v>2925</v>
      </c>
      <c r="DE235" s="4" t="s">
        <v>2925</v>
      </c>
      <c r="DF235" s="4" t="s">
        <v>2925</v>
      </c>
      <c r="DG235" s="4" t="s">
        <v>2925</v>
      </c>
      <c r="DH235" s="4" t="s">
        <v>2925</v>
      </c>
      <c r="DI235" s="4" t="s">
        <v>2925</v>
      </c>
      <c r="DJ235" s="4" t="s">
        <v>2925</v>
      </c>
      <c r="DK235" s="4" t="s">
        <v>2925</v>
      </c>
      <c r="DL235" s="4" t="s">
        <v>2925</v>
      </c>
      <c r="DM235" s="4" t="s">
        <v>2925</v>
      </c>
      <c r="DN235" s="4" t="s">
        <v>2925</v>
      </c>
      <c r="DO235" s="4" t="s">
        <v>2925</v>
      </c>
      <c r="DP235" s="4" t="s">
        <v>2925</v>
      </c>
      <c r="DQ235" s="4" t="s">
        <v>2925</v>
      </c>
      <c r="DR235" s="4" t="s">
        <v>2925</v>
      </c>
      <c r="DS235" s="4" t="s">
        <v>2925</v>
      </c>
      <c r="DT235" s="4" t="s">
        <v>2925</v>
      </c>
      <c r="DU235" s="4" t="s">
        <v>2925</v>
      </c>
      <c r="DV235" s="4" t="s">
        <v>2925</v>
      </c>
      <c r="DW235" s="4" t="s">
        <v>2925</v>
      </c>
      <c r="DX235" s="4" t="s">
        <v>2925</v>
      </c>
      <c r="DY235" s="4" t="s">
        <v>2925</v>
      </c>
      <c r="DZ235" s="4" t="s">
        <v>2925</v>
      </c>
      <c r="EA235" s="4" t="s">
        <v>2925</v>
      </c>
      <c r="EB235" s="4" t="s">
        <v>2925</v>
      </c>
      <c r="EC235" s="4" t="s">
        <v>2925</v>
      </c>
      <c r="ED235" s="4" t="s">
        <v>2925</v>
      </c>
      <c r="EE235" s="4" t="s">
        <v>2925</v>
      </c>
      <c r="EF235" s="4" t="s">
        <v>2925</v>
      </c>
      <c r="EG235" s="4" t="s">
        <v>2925</v>
      </c>
      <c r="EH235" s="4" t="s">
        <v>2925</v>
      </c>
      <c r="EI235" s="4" t="s">
        <v>2925</v>
      </c>
      <c r="EJ235" s="4" t="s">
        <v>2925</v>
      </c>
      <c r="EK235" s="4" t="s">
        <v>2925</v>
      </c>
      <c r="EL235" s="4" t="s">
        <v>2925</v>
      </c>
      <c r="EM235" s="4" t="s">
        <v>2925</v>
      </c>
      <c r="EN235" s="4" t="s">
        <v>2925</v>
      </c>
      <c r="EO235" s="4" t="s">
        <v>2925</v>
      </c>
      <c r="EP235" s="4" t="s">
        <v>2925</v>
      </c>
      <c r="EQ235" s="4" t="s">
        <v>2925</v>
      </c>
      <c r="ER235" s="4" t="s">
        <v>2925</v>
      </c>
      <c r="ES235" s="4" t="s">
        <v>2925</v>
      </c>
      <c r="ET235" s="4" t="s">
        <v>2925</v>
      </c>
      <c r="EU235" s="4" t="s">
        <v>2925</v>
      </c>
      <c r="EV235" s="4" t="s">
        <v>2925</v>
      </c>
      <c r="EW235" s="4" t="s">
        <v>2925</v>
      </c>
      <c r="EX235" s="4" t="s">
        <v>2925</v>
      </c>
      <c r="EY235" s="4" t="s">
        <v>2925</v>
      </c>
      <c r="EZ235" s="4" t="s">
        <v>2925</v>
      </c>
      <c r="FA235" s="4" t="s">
        <v>2925</v>
      </c>
      <c r="FB235" s="4" t="s">
        <v>2925</v>
      </c>
      <c r="FC235" s="4" t="s">
        <v>2925</v>
      </c>
      <c r="FD235" s="4" t="s">
        <v>2925</v>
      </c>
      <c r="FE235" s="4" t="s">
        <v>2925</v>
      </c>
      <c r="FF235" s="4" t="s">
        <v>2925</v>
      </c>
      <c r="FG235" s="4" t="s">
        <v>2925</v>
      </c>
      <c r="FH235" s="4" t="s">
        <v>2925</v>
      </c>
      <c r="FI235" s="4" t="s">
        <v>2925</v>
      </c>
      <c r="FJ235" s="4" t="s">
        <v>2925</v>
      </c>
      <c r="FK235" s="4" t="s">
        <v>2925</v>
      </c>
      <c r="FL235" s="4" t="s">
        <v>2925</v>
      </c>
      <c r="FM235" s="4" t="s">
        <v>2925</v>
      </c>
      <c r="FN235" s="4" t="s">
        <v>2925</v>
      </c>
      <c r="FO235" s="4" t="s">
        <v>2925</v>
      </c>
      <c r="FP235" s="4" t="s">
        <v>2925</v>
      </c>
      <c r="FQ235" s="4" t="s">
        <v>2925</v>
      </c>
      <c r="FR235" s="4" t="s">
        <v>2925</v>
      </c>
      <c r="FS235" s="4" t="s">
        <v>2925</v>
      </c>
      <c r="FT235" s="4" t="s">
        <v>2925</v>
      </c>
      <c r="FU235" s="4" t="s">
        <v>2925</v>
      </c>
      <c r="FV235" s="4" t="s">
        <v>2925</v>
      </c>
      <c r="FW235" s="4" t="s">
        <v>2925</v>
      </c>
      <c r="FX235" s="4" t="s">
        <v>2925</v>
      </c>
      <c r="FY235" s="4" t="s">
        <v>2925</v>
      </c>
      <c r="FZ235" s="4" t="s">
        <v>2925</v>
      </c>
      <c r="GA235" s="4" t="s">
        <v>2925</v>
      </c>
      <c r="GB235" s="4" t="s">
        <v>2925</v>
      </c>
      <c r="GC235" s="4" t="s">
        <v>2925</v>
      </c>
      <c r="GD235" s="4" t="s">
        <v>2925</v>
      </c>
      <c r="GE235" s="4" t="s">
        <v>2925</v>
      </c>
      <c r="GF235" s="4" t="s">
        <v>2925</v>
      </c>
      <c r="GG235" s="4" t="s">
        <v>2925</v>
      </c>
      <c r="GH235" s="4" t="s">
        <v>2925</v>
      </c>
      <c r="GI235" s="4" t="s">
        <v>2925</v>
      </c>
      <c r="GJ235" s="4" t="s">
        <v>2925</v>
      </c>
      <c r="GK235" s="4" t="s">
        <v>2925</v>
      </c>
      <c r="GL235" s="4" t="s">
        <v>2925</v>
      </c>
      <c r="GM235" s="4" t="s">
        <v>2925</v>
      </c>
      <c r="GN235" s="4" t="s">
        <v>2925</v>
      </c>
      <c r="GO235" s="4" t="s">
        <v>2925</v>
      </c>
      <c r="GP235" s="4" t="s">
        <v>2925</v>
      </c>
      <c r="GQ235" s="4" t="s">
        <v>2925</v>
      </c>
      <c r="GR235" s="4" t="s">
        <v>2925</v>
      </c>
      <c r="GS235" s="4" t="s">
        <v>2925</v>
      </c>
      <c r="GT235" s="4" t="s">
        <v>2925</v>
      </c>
      <c r="GU235" s="4" t="s">
        <v>2925</v>
      </c>
      <c r="GV235" s="4" t="s">
        <v>2925</v>
      </c>
      <c r="GW235" s="4" t="s">
        <v>2925</v>
      </c>
      <c r="GX235" s="4" t="s">
        <v>2925</v>
      </c>
      <c r="GY235" s="4" t="s">
        <v>2925</v>
      </c>
      <c r="GZ235" s="4" t="s">
        <v>2925</v>
      </c>
      <c r="HA235" s="4" t="s">
        <v>2925</v>
      </c>
      <c r="HB235" s="4" t="s">
        <v>2925</v>
      </c>
      <c r="HC235" s="4" t="s">
        <v>2925</v>
      </c>
      <c r="HD235" s="4" t="s">
        <v>2925</v>
      </c>
      <c r="HE235" s="4" t="s">
        <v>2925</v>
      </c>
      <c r="HF235" s="4" t="s">
        <v>2925</v>
      </c>
      <c r="HG235" s="4" t="s">
        <v>2925</v>
      </c>
      <c r="HH235" s="4" t="s">
        <v>2925</v>
      </c>
      <c r="HI235" s="4" t="s">
        <v>2925</v>
      </c>
      <c r="HJ235" s="4" t="s">
        <v>2925</v>
      </c>
      <c r="HK235" s="4" t="s">
        <v>2925</v>
      </c>
      <c r="HL235" s="4" t="s">
        <v>2925</v>
      </c>
      <c r="HM235" s="4" t="s">
        <v>2925</v>
      </c>
      <c r="HN235" s="4" t="s">
        <v>2925</v>
      </c>
      <c r="HO235" s="4" t="s">
        <v>2925</v>
      </c>
      <c r="HP235" s="4" t="s">
        <v>2925</v>
      </c>
      <c r="HQ235" s="4">
        <v>0</v>
      </c>
      <c r="HR235" s="4" t="s">
        <v>2925</v>
      </c>
      <c r="HS235" s="4">
        <v>0</v>
      </c>
      <c r="HT235" s="4" t="s">
        <v>2925</v>
      </c>
      <c r="HU235" s="4">
        <v>0</v>
      </c>
      <c r="HV235" s="4" t="s">
        <v>2925</v>
      </c>
      <c r="HW235" s="4">
        <v>0</v>
      </c>
      <c r="HX235" s="4" t="s">
        <v>2925</v>
      </c>
      <c r="HY235" s="4">
        <v>0</v>
      </c>
      <c r="HZ235" s="4" t="s">
        <v>2925</v>
      </c>
      <c r="IA235" s="4">
        <v>0</v>
      </c>
      <c r="IB235" s="4" t="s">
        <v>2925</v>
      </c>
      <c r="IC235" s="4">
        <v>0</v>
      </c>
      <c r="ID235" s="4" t="s">
        <v>2925</v>
      </c>
      <c r="IE235" s="4">
        <v>0</v>
      </c>
      <c r="IF235" s="4" t="s">
        <v>2925</v>
      </c>
      <c r="IG235" s="4">
        <v>0</v>
      </c>
      <c r="IH235" s="4" t="s">
        <v>2925</v>
      </c>
      <c r="II235" s="4">
        <v>0</v>
      </c>
      <c r="IJ235" s="4" t="s">
        <v>2925</v>
      </c>
      <c r="IK235" s="4">
        <v>0</v>
      </c>
      <c r="IL235" s="4" t="s">
        <v>2925</v>
      </c>
      <c r="IM235" s="4">
        <v>0</v>
      </c>
      <c r="IN235" s="4" t="s">
        <v>2925</v>
      </c>
      <c r="IO235" s="4">
        <v>0</v>
      </c>
      <c r="IP235" s="4" t="s">
        <v>2925</v>
      </c>
      <c r="IQ235" s="4">
        <v>0</v>
      </c>
      <c r="IR235" s="4" t="s">
        <v>2925</v>
      </c>
      <c r="IS235" s="4">
        <v>0</v>
      </c>
      <c r="IT235" s="4" t="s">
        <v>2925</v>
      </c>
      <c r="IU235" s="4">
        <v>0</v>
      </c>
      <c r="IV235" s="2"/>
    </row>
    <row r="236" spans="1:256" x14ac:dyDescent="0.25">
      <c r="A236" s="2" t="s">
        <v>2788</v>
      </c>
      <c r="B236" s="2" t="s">
        <v>2789</v>
      </c>
      <c r="C236" s="2" t="str">
        <f>NPCharacter!A236</f>
        <v>141A7</v>
      </c>
      <c r="D236" s="4" t="s">
        <v>3293</v>
      </c>
      <c r="E236" s="2" t="s">
        <v>1802</v>
      </c>
      <c r="F236" s="4">
        <v>0</v>
      </c>
      <c r="G236" s="4">
        <v>0</v>
      </c>
      <c r="H236" s="4">
        <v>0</v>
      </c>
      <c r="I236" s="4">
        <v>102</v>
      </c>
      <c r="J236" s="4">
        <v>0</v>
      </c>
      <c r="K236" s="4">
        <v>0</v>
      </c>
      <c r="L236" s="4">
        <v>0</v>
      </c>
      <c r="M236" s="4">
        <v>0</v>
      </c>
      <c r="N236" s="4">
        <v>0</v>
      </c>
      <c r="O236" s="4">
        <v>0</v>
      </c>
      <c r="P236" s="4">
        <v>0</v>
      </c>
      <c r="Q236" s="4">
        <v>0</v>
      </c>
      <c r="R236" s="4">
        <v>0</v>
      </c>
      <c r="S236" s="3">
        <v>0</v>
      </c>
      <c r="T236" s="4">
        <v>0</v>
      </c>
      <c r="U236" s="2">
        <v>0</v>
      </c>
      <c r="V236" s="4">
        <v>1</v>
      </c>
      <c r="W236" s="4" t="s">
        <v>3319</v>
      </c>
      <c r="X236" s="4" t="s">
        <v>2925</v>
      </c>
      <c r="Y236" s="4" t="s">
        <v>2925</v>
      </c>
      <c r="Z236" s="4" t="s">
        <v>2925</v>
      </c>
      <c r="AA236" s="4" t="s">
        <v>2925</v>
      </c>
      <c r="AB236" s="4" t="s">
        <v>2925</v>
      </c>
      <c r="AC236" s="4" t="s">
        <v>2925</v>
      </c>
      <c r="AD236" s="4" t="s">
        <v>2925</v>
      </c>
      <c r="AE236" s="4" t="s">
        <v>2925</v>
      </c>
      <c r="AF236" s="4" t="s">
        <v>2925</v>
      </c>
      <c r="AG236" s="4" t="s">
        <v>2925</v>
      </c>
      <c r="AH236" s="4" t="s">
        <v>2925</v>
      </c>
      <c r="AI236" s="4" t="s">
        <v>2925</v>
      </c>
      <c r="AJ236" s="4" t="s">
        <v>2925</v>
      </c>
      <c r="AK236" s="4" t="s">
        <v>2925</v>
      </c>
      <c r="AL236" s="4" t="s">
        <v>2925</v>
      </c>
      <c r="AM236" s="4" t="s">
        <v>2925</v>
      </c>
      <c r="AN236" s="4" t="s">
        <v>2925</v>
      </c>
      <c r="AO236" s="4" t="s">
        <v>2925</v>
      </c>
      <c r="AP236" s="4" t="s">
        <v>2925</v>
      </c>
      <c r="AQ236" s="4" t="s">
        <v>2925</v>
      </c>
      <c r="AR236" s="4" t="s">
        <v>2925</v>
      </c>
      <c r="AS236" s="4" t="s">
        <v>2925</v>
      </c>
      <c r="AT236" s="4" t="s">
        <v>2925</v>
      </c>
      <c r="AU236" s="4" t="s">
        <v>2925</v>
      </c>
      <c r="AV236" s="4" t="s">
        <v>2925</v>
      </c>
      <c r="AW236" s="4" t="s">
        <v>2925</v>
      </c>
      <c r="AX236" s="4" t="s">
        <v>2925</v>
      </c>
      <c r="AY236" s="4" t="s">
        <v>2925</v>
      </c>
      <c r="AZ236" s="4" t="s">
        <v>2925</v>
      </c>
      <c r="BA236" s="4" t="s">
        <v>2925</v>
      </c>
      <c r="BB236" s="4" t="s">
        <v>2925</v>
      </c>
      <c r="BC236" s="4" t="s">
        <v>2925</v>
      </c>
      <c r="BD236" s="4" t="s">
        <v>2925</v>
      </c>
      <c r="BE236" s="4" t="s">
        <v>2925</v>
      </c>
      <c r="BF236" s="4" t="s">
        <v>2925</v>
      </c>
      <c r="BG236" s="4" t="s">
        <v>2925</v>
      </c>
      <c r="BH236" s="4" t="s">
        <v>2925</v>
      </c>
      <c r="BI236" s="4" t="s">
        <v>2925</v>
      </c>
      <c r="BJ236" s="4" t="s">
        <v>2925</v>
      </c>
      <c r="BK236" s="4" t="s">
        <v>2925</v>
      </c>
      <c r="BL236" s="4" t="s">
        <v>2925</v>
      </c>
      <c r="BM236" s="4" t="s">
        <v>2925</v>
      </c>
      <c r="BN236" s="4" t="s">
        <v>2925</v>
      </c>
      <c r="BO236" s="4" t="s">
        <v>2925</v>
      </c>
      <c r="BP236" s="4" t="s">
        <v>2925</v>
      </c>
      <c r="BQ236" s="4" t="s">
        <v>2925</v>
      </c>
      <c r="BR236" s="4" t="s">
        <v>2925</v>
      </c>
      <c r="BS236" s="4" t="s">
        <v>2925</v>
      </c>
      <c r="BT236" s="4" t="s">
        <v>2925</v>
      </c>
      <c r="BU236" s="4" t="s">
        <v>2925</v>
      </c>
      <c r="BV236" s="4" t="s">
        <v>2925</v>
      </c>
      <c r="BW236" s="4" t="s">
        <v>2925</v>
      </c>
      <c r="BX236" s="4" t="s">
        <v>2925</v>
      </c>
      <c r="BY236" s="4" t="s">
        <v>2925</v>
      </c>
      <c r="BZ236" s="4" t="s">
        <v>2925</v>
      </c>
      <c r="CA236" s="4" t="s">
        <v>2925</v>
      </c>
      <c r="CB236" s="4" t="s">
        <v>2925</v>
      </c>
      <c r="CC236" s="4" t="s">
        <v>2925</v>
      </c>
      <c r="CD236" s="4" t="s">
        <v>2925</v>
      </c>
      <c r="CE236" s="4" t="s">
        <v>2925</v>
      </c>
      <c r="CF236" s="4" t="s">
        <v>2925</v>
      </c>
      <c r="CG236" s="4" t="s">
        <v>2925</v>
      </c>
      <c r="CH236" s="4" t="s">
        <v>2925</v>
      </c>
      <c r="CI236" s="4" t="s">
        <v>2925</v>
      </c>
      <c r="CJ236" s="4" t="s">
        <v>2925</v>
      </c>
      <c r="CK236" s="4" t="s">
        <v>2925</v>
      </c>
      <c r="CL236" s="4" t="s">
        <v>2925</v>
      </c>
      <c r="CM236" s="4" t="s">
        <v>2925</v>
      </c>
      <c r="CN236" s="4" t="s">
        <v>2925</v>
      </c>
      <c r="CO236" s="4" t="s">
        <v>2925</v>
      </c>
      <c r="CP236" s="4" t="s">
        <v>2925</v>
      </c>
      <c r="CQ236" s="4" t="s">
        <v>2925</v>
      </c>
      <c r="CR236" s="4" t="s">
        <v>2925</v>
      </c>
      <c r="CS236" s="4" t="s">
        <v>2925</v>
      </c>
      <c r="CT236" s="4" t="s">
        <v>2925</v>
      </c>
      <c r="CU236" s="4" t="s">
        <v>2925</v>
      </c>
      <c r="CV236" s="4" t="s">
        <v>2925</v>
      </c>
      <c r="CW236" s="4" t="s">
        <v>2925</v>
      </c>
      <c r="CX236" s="4" t="s">
        <v>2925</v>
      </c>
      <c r="CY236" s="4" t="s">
        <v>2925</v>
      </c>
      <c r="CZ236" s="4" t="s">
        <v>2925</v>
      </c>
      <c r="DA236" s="4" t="s">
        <v>2925</v>
      </c>
      <c r="DB236" s="4" t="s">
        <v>2925</v>
      </c>
      <c r="DC236" s="4" t="s">
        <v>2925</v>
      </c>
      <c r="DD236" s="4" t="s">
        <v>2925</v>
      </c>
      <c r="DE236" s="4" t="s">
        <v>2925</v>
      </c>
      <c r="DF236" s="4" t="s">
        <v>2925</v>
      </c>
      <c r="DG236" s="4" t="s">
        <v>2925</v>
      </c>
      <c r="DH236" s="4" t="s">
        <v>2925</v>
      </c>
      <c r="DI236" s="4" t="s">
        <v>2925</v>
      </c>
      <c r="DJ236" s="4" t="s">
        <v>2925</v>
      </c>
      <c r="DK236" s="4" t="s">
        <v>2925</v>
      </c>
      <c r="DL236" s="4" t="s">
        <v>2925</v>
      </c>
      <c r="DM236" s="4" t="s">
        <v>2925</v>
      </c>
      <c r="DN236" s="4" t="s">
        <v>2925</v>
      </c>
      <c r="DO236" s="4" t="s">
        <v>2925</v>
      </c>
      <c r="DP236" s="4" t="s">
        <v>2925</v>
      </c>
      <c r="DQ236" s="4" t="s">
        <v>2925</v>
      </c>
      <c r="DR236" s="4" t="s">
        <v>2925</v>
      </c>
      <c r="DS236" s="4" t="s">
        <v>2925</v>
      </c>
      <c r="DT236" s="4" t="s">
        <v>2925</v>
      </c>
      <c r="DU236" s="4" t="s">
        <v>2925</v>
      </c>
      <c r="DV236" s="4" t="s">
        <v>2925</v>
      </c>
      <c r="DW236" s="4" t="s">
        <v>2925</v>
      </c>
      <c r="DX236" s="4" t="s">
        <v>2925</v>
      </c>
      <c r="DY236" s="4" t="s">
        <v>2925</v>
      </c>
      <c r="DZ236" s="4" t="s">
        <v>2925</v>
      </c>
      <c r="EA236" s="4" t="s">
        <v>2925</v>
      </c>
      <c r="EB236" s="4" t="s">
        <v>2925</v>
      </c>
      <c r="EC236" s="4" t="s">
        <v>2925</v>
      </c>
      <c r="ED236" s="4" t="s">
        <v>2925</v>
      </c>
      <c r="EE236" s="4" t="s">
        <v>2925</v>
      </c>
      <c r="EF236" s="4" t="s">
        <v>2925</v>
      </c>
      <c r="EG236" s="4" t="s">
        <v>2925</v>
      </c>
      <c r="EH236" s="4" t="s">
        <v>2925</v>
      </c>
      <c r="EI236" s="4" t="s">
        <v>2925</v>
      </c>
      <c r="EJ236" s="4" t="s">
        <v>2925</v>
      </c>
      <c r="EK236" s="4" t="s">
        <v>2925</v>
      </c>
      <c r="EL236" s="4" t="s">
        <v>2925</v>
      </c>
      <c r="EM236" s="4" t="s">
        <v>2925</v>
      </c>
      <c r="EN236" s="4" t="s">
        <v>2925</v>
      </c>
      <c r="EO236" s="4" t="s">
        <v>2925</v>
      </c>
      <c r="EP236" s="4" t="s">
        <v>2925</v>
      </c>
      <c r="EQ236" s="4" t="s">
        <v>2925</v>
      </c>
      <c r="ER236" s="4" t="s">
        <v>2925</v>
      </c>
      <c r="ES236" s="4" t="s">
        <v>2925</v>
      </c>
      <c r="ET236" s="4" t="s">
        <v>2925</v>
      </c>
      <c r="EU236" s="4" t="s">
        <v>2925</v>
      </c>
      <c r="EV236" s="4" t="s">
        <v>2925</v>
      </c>
      <c r="EW236" s="4" t="s">
        <v>2925</v>
      </c>
      <c r="EX236" s="4" t="s">
        <v>2925</v>
      </c>
      <c r="EY236" s="4" t="s">
        <v>2925</v>
      </c>
      <c r="EZ236" s="4" t="s">
        <v>2925</v>
      </c>
      <c r="FA236" s="4" t="s">
        <v>2925</v>
      </c>
      <c r="FB236" s="4" t="s">
        <v>2925</v>
      </c>
      <c r="FC236" s="4" t="s">
        <v>2925</v>
      </c>
      <c r="FD236" s="4" t="s">
        <v>2925</v>
      </c>
      <c r="FE236" s="4" t="s">
        <v>2925</v>
      </c>
      <c r="FF236" s="4" t="s">
        <v>2925</v>
      </c>
      <c r="FG236" s="4" t="s">
        <v>2925</v>
      </c>
      <c r="FH236" s="4" t="s">
        <v>2925</v>
      </c>
      <c r="FI236" s="4" t="s">
        <v>2925</v>
      </c>
      <c r="FJ236" s="4" t="s">
        <v>2925</v>
      </c>
      <c r="FK236" s="4" t="s">
        <v>2925</v>
      </c>
      <c r="FL236" s="4" t="s">
        <v>2925</v>
      </c>
      <c r="FM236" s="4" t="s">
        <v>2925</v>
      </c>
      <c r="FN236" s="4" t="s">
        <v>2925</v>
      </c>
      <c r="FO236" s="4" t="s">
        <v>2925</v>
      </c>
      <c r="FP236" s="4" t="s">
        <v>2925</v>
      </c>
      <c r="FQ236" s="4" t="s">
        <v>2925</v>
      </c>
      <c r="FR236" s="4" t="s">
        <v>2925</v>
      </c>
      <c r="FS236" s="4" t="s">
        <v>2925</v>
      </c>
      <c r="FT236" s="4" t="s">
        <v>2925</v>
      </c>
      <c r="FU236" s="4" t="s">
        <v>2925</v>
      </c>
      <c r="FV236" s="4" t="s">
        <v>2925</v>
      </c>
      <c r="FW236" s="4" t="s">
        <v>2925</v>
      </c>
      <c r="FX236" s="4" t="s">
        <v>2925</v>
      </c>
      <c r="FY236" s="4" t="s">
        <v>2925</v>
      </c>
      <c r="FZ236" s="4" t="s">
        <v>2925</v>
      </c>
      <c r="GA236" s="4" t="s">
        <v>2925</v>
      </c>
      <c r="GB236" s="4" t="s">
        <v>2925</v>
      </c>
      <c r="GC236" s="4" t="s">
        <v>2925</v>
      </c>
      <c r="GD236" s="4" t="s">
        <v>2925</v>
      </c>
      <c r="GE236" s="4" t="s">
        <v>2925</v>
      </c>
      <c r="GF236" s="4" t="s">
        <v>2925</v>
      </c>
      <c r="GG236" s="4" t="s">
        <v>2925</v>
      </c>
      <c r="GH236" s="4" t="s">
        <v>2925</v>
      </c>
      <c r="GI236" s="4" t="s">
        <v>2925</v>
      </c>
      <c r="GJ236" s="4" t="s">
        <v>2925</v>
      </c>
      <c r="GK236" s="4" t="s">
        <v>2925</v>
      </c>
      <c r="GL236" s="4" t="s">
        <v>2925</v>
      </c>
      <c r="GM236" s="4" t="s">
        <v>2925</v>
      </c>
      <c r="GN236" s="4" t="s">
        <v>2925</v>
      </c>
      <c r="GO236" s="4" t="s">
        <v>2925</v>
      </c>
      <c r="GP236" s="4" t="s">
        <v>2925</v>
      </c>
      <c r="GQ236" s="4" t="s">
        <v>2925</v>
      </c>
      <c r="GR236" s="4" t="s">
        <v>2925</v>
      </c>
      <c r="GS236" s="4" t="s">
        <v>2925</v>
      </c>
      <c r="GT236" s="4" t="s">
        <v>2925</v>
      </c>
      <c r="GU236" s="4" t="s">
        <v>2925</v>
      </c>
      <c r="GV236" s="4" t="s">
        <v>2925</v>
      </c>
      <c r="GW236" s="4" t="s">
        <v>2925</v>
      </c>
      <c r="GX236" s="4" t="s">
        <v>2925</v>
      </c>
      <c r="GY236" s="4" t="s">
        <v>2925</v>
      </c>
      <c r="GZ236" s="4" t="s">
        <v>2925</v>
      </c>
      <c r="HA236" s="4" t="s">
        <v>2925</v>
      </c>
      <c r="HB236" s="4" t="s">
        <v>2925</v>
      </c>
      <c r="HC236" s="4" t="s">
        <v>2925</v>
      </c>
      <c r="HD236" s="4" t="s">
        <v>2925</v>
      </c>
      <c r="HE236" s="4" t="s">
        <v>2925</v>
      </c>
      <c r="HF236" s="4" t="s">
        <v>2925</v>
      </c>
      <c r="HG236" s="4" t="s">
        <v>2925</v>
      </c>
      <c r="HH236" s="4" t="s">
        <v>2925</v>
      </c>
      <c r="HI236" s="4" t="s">
        <v>2925</v>
      </c>
      <c r="HJ236" s="4" t="s">
        <v>2925</v>
      </c>
      <c r="HK236" s="4" t="s">
        <v>2925</v>
      </c>
      <c r="HL236" s="4" t="s">
        <v>2925</v>
      </c>
      <c r="HM236" s="4" t="s">
        <v>2925</v>
      </c>
      <c r="HN236" s="4" t="s">
        <v>2925</v>
      </c>
      <c r="HO236" s="4" t="s">
        <v>2925</v>
      </c>
      <c r="HP236" s="4" t="s">
        <v>2925</v>
      </c>
      <c r="HQ236" s="4">
        <v>0</v>
      </c>
      <c r="HR236" s="4" t="s">
        <v>2925</v>
      </c>
      <c r="HS236" s="4">
        <v>0</v>
      </c>
      <c r="HT236" s="4" t="s">
        <v>2925</v>
      </c>
      <c r="HU236" s="4">
        <v>0</v>
      </c>
      <c r="HV236" s="4" t="s">
        <v>2925</v>
      </c>
      <c r="HW236" s="4">
        <v>0</v>
      </c>
      <c r="HX236" s="4" t="s">
        <v>2925</v>
      </c>
      <c r="HY236" s="4">
        <v>0</v>
      </c>
      <c r="HZ236" s="4" t="s">
        <v>2925</v>
      </c>
      <c r="IA236" s="4">
        <v>0</v>
      </c>
      <c r="IB236" s="4" t="s">
        <v>2925</v>
      </c>
      <c r="IC236" s="4">
        <v>0</v>
      </c>
      <c r="ID236" s="4" t="s">
        <v>2925</v>
      </c>
      <c r="IE236" s="4">
        <v>0</v>
      </c>
      <c r="IF236" s="4" t="s">
        <v>2925</v>
      </c>
      <c r="IG236" s="4">
        <v>0</v>
      </c>
      <c r="IH236" s="4" t="s">
        <v>2925</v>
      </c>
      <c r="II236" s="4">
        <v>0</v>
      </c>
      <c r="IJ236" s="4" t="s">
        <v>2925</v>
      </c>
      <c r="IK236" s="4">
        <v>0</v>
      </c>
      <c r="IL236" s="4" t="s">
        <v>2925</v>
      </c>
      <c r="IM236" s="4">
        <v>0</v>
      </c>
      <c r="IN236" s="4" t="s">
        <v>2925</v>
      </c>
      <c r="IO236" s="4">
        <v>0</v>
      </c>
      <c r="IP236" s="4" t="s">
        <v>2925</v>
      </c>
      <c r="IQ236" s="4">
        <v>0</v>
      </c>
      <c r="IR236" s="4" t="s">
        <v>2925</v>
      </c>
      <c r="IS236" s="4">
        <v>0</v>
      </c>
      <c r="IT236" s="4" t="s">
        <v>2925</v>
      </c>
      <c r="IU236" s="4">
        <v>0</v>
      </c>
      <c r="IV236" s="2"/>
    </row>
    <row r="237" spans="1:256" x14ac:dyDescent="0.25">
      <c r="A237" s="2" t="s">
        <v>2791</v>
      </c>
      <c r="B237" s="2" t="s">
        <v>2792</v>
      </c>
      <c r="C237" s="2" t="str">
        <f>NPCharacter!A237</f>
        <v>061A0</v>
      </c>
      <c r="D237" s="4" t="s">
        <v>3294</v>
      </c>
      <c r="E237" s="2" t="s">
        <v>770</v>
      </c>
      <c r="F237" s="4">
        <v>0</v>
      </c>
      <c r="G237" s="4">
        <v>0</v>
      </c>
      <c r="H237" s="4">
        <v>0</v>
      </c>
      <c r="I237" s="4">
        <v>102</v>
      </c>
      <c r="J237" s="4">
        <v>0</v>
      </c>
      <c r="K237" s="4">
        <v>0</v>
      </c>
      <c r="L237" s="4">
        <v>0</v>
      </c>
      <c r="M237" s="4">
        <v>0</v>
      </c>
      <c r="N237" s="4">
        <v>0</v>
      </c>
      <c r="O237" s="4">
        <v>0</v>
      </c>
      <c r="P237" s="4">
        <v>0</v>
      </c>
      <c r="Q237" s="4">
        <v>0</v>
      </c>
      <c r="R237" s="4">
        <v>0</v>
      </c>
      <c r="S237" s="3">
        <v>0</v>
      </c>
      <c r="T237" s="4">
        <v>0</v>
      </c>
      <c r="U237" s="2">
        <v>0</v>
      </c>
      <c r="V237" s="4">
        <v>1</v>
      </c>
      <c r="W237" s="4" t="s">
        <v>3319</v>
      </c>
      <c r="X237" s="4" t="s">
        <v>2925</v>
      </c>
      <c r="Y237" s="4" t="s">
        <v>2925</v>
      </c>
      <c r="Z237" s="4" t="s">
        <v>2925</v>
      </c>
      <c r="AA237" s="4" t="s">
        <v>2925</v>
      </c>
      <c r="AB237" s="4" t="s">
        <v>2925</v>
      </c>
      <c r="AC237" s="4" t="s">
        <v>2925</v>
      </c>
      <c r="AD237" s="4" t="s">
        <v>2925</v>
      </c>
      <c r="AE237" s="4" t="s">
        <v>2925</v>
      </c>
      <c r="AF237" s="4" t="s">
        <v>2925</v>
      </c>
      <c r="AG237" s="4" t="s">
        <v>2925</v>
      </c>
      <c r="AH237" s="4" t="s">
        <v>2925</v>
      </c>
      <c r="AI237" s="4" t="s">
        <v>2925</v>
      </c>
      <c r="AJ237" s="4" t="s">
        <v>2925</v>
      </c>
      <c r="AK237" s="4" t="s">
        <v>2925</v>
      </c>
      <c r="AL237" s="4" t="s">
        <v>2925</v>
      </c>
      <c r="AM237" s="4" t="s">
        <v>2925</v>
      </c>
      <c r="AN237" s="4" t="s">
        <v>2925</v>
      </c>
      <c r="AO237" s="4" t="s">
        <v>2925</v>
      </c>
      <c r="AP237" s="4" t="s">
        <v>2925</v>
      </c>
      <c r="AQ237" s="4" t="s">
        <v>2925</v>
      </c>
      <c r="AR237" s="4" t="s">
        <v>2925</v>
      </c>
      <c r="AS237" s="4" t="s">
        <v>2925</v>
      </c>
      <c r="AT237" s="4" t="s">
        <v>2925</v>
      </c>
      <c r="AU237" s="4" t="s">
        <v>2925</v>
      </c>
      <c r="AV237" s="4" t="s">
        <v>2925</v>
      </c>
      <c r="AW237" s="4" t="s">
        <v>2925</v>
      </c>
      <c r="AX237" s="4" t="s">
        <v>2925</v>
      </c>
      <c r="AY237" s="4" t="s">
        <v>2925</v>
      </c>
      <c r="AZ237" s="4" t="s">
        <v>2925</v>
      </c>
      <c r="BA237" s="4" t="s">
        <v>2925</v>
      </c>
      <c r="BB237" s="4" t="s">
        <v>2925</v>
      </c>
      <c r="BC237" s="4" t="s">
        <v>2925</v>
      </c>
      <c r="BD237" s="4" t="s">
        <v>2925</v>
      </c>
      <c r="BE237" s="4" t="s">
        <v>2925</v>
      </c>
      <c r="BF237" s="4" t="s">
        <v>2925</v>
      </c>
      <c r="BG237" s="4" t="s">
        <v>2925</v>
      </c>
      <c r="BH237" s="4" t="s">
        <v>2925</v>
      </c>
      <c r="BI237" s="4" t="s">
        <v>2925</v>
      </c>
      <c r="BJ237" s="4" t="s">
        <v>2925</v>
      </c>
      <c r="BK237" s="4" t="s">
        <v>2925</v>
      </c>
      <c r="BL237" s="4" t="s">
        <v>2925</v>
      </c>
      <c r="BM237" s="4" t="s">
        <v>2925</v>
      </c>
      <c r="BN237" s="4" t="s">
        <v>2925</v>
      </c>
      <c r="BO237" s="4" t="s">
        <v>2925</v>
      </c>
      <c r="BP237" s="4" t="s">
        <v>2925</v>
      </c>
      <c r="BQ237" s="4" t="s">
        <v>2925</v>
      </c>
      <c r="BR237" s="4" t="s">
        <v>2925</v>
      </c>
      <c r="BS237" s="4" t="s">
        <v>2925</v>
      </c>
      <c r="BT237" s="4" t="s">
        <v>2925</v>
      </c>
      <c r="BU237" s="4" t="s">
        <v>2925</v>
      </c>
      <c r="BV237" s="4" t="s">
        <v>2925</v>
      </c>
      <c r="BW237" s="4" t="s">
        <v>2925</v>
      </c>
      <c r="BX237" s="4" t="s">
        <v>2925</v>
      </c>
      <c r="BY237" s="4" t="s">
        <v>2925</v>
      </c>
      <c r="BZ237" s="4" t="s">
        <v>2925</v>
      </c>
      <c r="CA237" s="4" t="s">
        <v>2925</v>
      </c>
      <c r="CB237" s="4" t="s">
        <v>2925</v>
      </c>
      <c r="CC237" s="4" t="s">
        <v>2925</v>
      </c>
      <c r="CD237" s="4" t="s">
        <v>2925</v>
      </c>
      <c r="CE237" s="4" t="s">
        <v>2925</v>
      </c>
      <c r="CF237" s="4" t="s">
        <v>2925</v>
      </c>
      <c r="CG237" s="4" t="s">
        <v>2925</v>
      </c>
      <c r="CH237" s="4" t="s">
        <v>2925</v>
      </c>
      <c r="CI237" s="4" t="s">
        <v>2925</v>
      </c>
      <c r="CJ237" s="4" t="s">
        <v>2925</v>
      </c>
      <c r="CK237" s="4" t="s">
        <v>2925</v>
      </c>
      <c r="CL237" s="4" t="s">
        <v>2925</v>
      </c>
      <c r="CM237" s="4" t="s">
        <v>2925</v>
      </c>
      <c r="CN237" s="4" t="s">
        <v>2925</v>
      </c>
      <c r="CO237" s="4" t="s">
        <v>2925</v>
      </c>
      <c r="CP237" s="4" t="s">
        <v>2925</v>
      </c>
      <c r="CQ237" s="4" t="s">
        <v>2925</v>
      </c>
      <c r="CR237" s="4" t="s">
        <v>2925</v>
      </c>
      <c r="CS237" s="4" t="s">
        <v>2925</v>
      </c>
      <c r="CT237" s="4" t="s">
        <v>2925</v>
      </c>
      <c r="CU237" s="4" t="s">
        <v>2925</v>
      </c>
      <c r="CV237" s="4" t="s">
        <v>2925</v>
      </c>
      <c r="CW237" s="4" t="s">
        <v>2925</v>
      </c>
      <c r="CX237" s="4" t="s">
        <v>2925</v>
      </c>
      <c r="CY237" s="4" t="s">
        <v>2925</v>
      </c>
      <c r="CZ237" s="4" t="s">
        <v>2925</v>
      </c>
      <c r="DA237" s="4" t="s">
        <v>2925</v>
      </c>
      <c r="DB237" s="4" t="s">
        <v>2925</v>
      </c>
      <c r="DC237" s="4" t="s">
        <v>2925</v>
      </c>
      <c r="DD237" s="4" t="s">
        <v>2925</v>
      </c>
      <c r="DE237" s="4" t="s">
        <v>2925</v>
      </c>
      <c r="DF237" s="4" t="s">
        <v>2925</v>
      </c>
      <c r="DG237" s="4" t="s">
        <v>2925</v>
      </c>
      <c r="DH237" s="4" t="s">
        <v>2925</v>
      </c>
      <c r="DI237" s="4" t="s">
        <v>2925</v>
      </c>
      <c r="DJ237" s="4" t="s">
        <v>2925</v>
      </c>
      <c r="DK237" s="4" t="s">
        <v>2925</v>
      </c>
      <c r="DL237" s="4" t="s">
        <v>2925</v>
      </c>
      <c r="DM237" s="4" t="s">
        <v>2925</v>
      </c>
      <c r="DN237" s="4" t="s">
        <v>2925</v>
      </c>
      <c r="DO237" s="4" t="s">
        <v>2925</v>
      </c>
      <c r="DP237" s="4" t="s">
        <v>2925</v>
      </c>
      <c r="DQ237" s="4" t="s">
        <v>2925</v>
      </c>
      <c r="DR237" s="4" t="s">
        <v>2925</v>
      </c>
      <c r="DS237" s="4" t="s">
        <v>2925</v>
      </c>
      <c r="DT237" s="4" t="s">
        <v>2925</v>
      </c>
      <c r="DU237" s="4" t="s">
        <v>2925</v>
      </c>
      <c r="DV237" s="4" t="s">
        <v>2925</v>
      </c>
      <c r="DW237" s="4" t="s">
        <v>2925</v>
      </c>
      <c r="DX237" s="4" t="s">
        <v>2925</v>
      </c>
      <c r="DY237" s="4" t="s">
        <v>2925</v>
      </c>
      <c r="DZ237" s="4" t="s">
        <v>2925</v>
      </c>
      <c r="EA237" s="4" t="s">
        <v>2925</v>
      </c>
      <c r="EB237" s="4" t="s">
        <v>2925</v>
      </c>
      <c r="EC237" s="4" t="s">
        <v>2925</v>
      </c>
      <c r="ED237" s="4" t="s">
        <v>2925</v>
      </c>
      <c r="EE237" s="4" t="s">
        <v>2925</v>
      </c>
      <c r="EF237" s="4" t="s">
        <v>2925</v>
      </c>
      <c r="EG237" s="4" t="s">
        <v>2925</v>
      </c>
      <c r="EH237" s="4" t="s">
        <v>2925</v>
      </c>
      <c r="EI237" s="4" t="s">
        <v>2925</v>
      </c>
      <c r="EJ237" s="4" t="s">
        <v>2925</v>
      </c>
      <c r="EK237" s="4" t="s">
        <v>2925</v>
      </c>
      <c r="EL237" s="4" t="s">
        <v>2925</v>
      </c>
      <c r="EM237" s="4" t="s">
        <v>2925</v>
      </c>
      <c r="EN237" s="4" t="s">
        <v>2925</v>
      </c>
      <c r="EO237" s="4" t="s">
        <v>2925</v>
      </c>
      <c r="EP237" s="4" t="s">
        <v>2925</v>
      </c>
      <c r="EQ237" s="4" t="s">
        <v>2925</v>
      </c>
      <c r="ER237" s="4" t="s">
        <v>2925</v>
      </c>
      <c r="ES237" s="4" t="s">
        <v>2925</v>
      </c>
      <c r="ET237" s="4" t="s">
        <v>2925</v>
      </c>
      <c r="EU237" s="4" t="s">
        <v>2925</v>
      </c>
      <c r="EV237" s="4" t="s">
        <v>2925</v>
      </c>
      <c r="EW237" s="4" t="s">
        <v>2925</v>
      </c>
      <c r="EX237" s="4" t="s">
        <v>2925</v>
      </c>
      <c r="EY237" s="4" t="s">
        <v>2925</v>
      </c>
      <c r="EZ237" s="4" t="s">
        <v>2925</v>
      </c>
      <c r="FA237" s="4" t="s">
        <v>2925</v>
      </c>
      <c r="FB237" s="4" t="s">
        <v>2925</v>
      </c>
      <c r="FC237" s="4" t="s">
        <v>2925</v>
      </c>
      <c r="FD237" s="4" t="s">
        <v>2925</v>
      </c>
      <c r="FE237" s="4" t="s">
        <v>2925</v>
      </c>
      <c r="FF237" s="4" t="s">
        <v>2925</v>
      </c>
      <c r="FG237" s="4" t="s">
        <v>2925</v>
      </c>
      <c r="FH237" s="4" t="s">
        <v>2925</v>
      </c>
      <c r="FI237" s="4" t="s">
        <v>2925</v>
      </c>
      <c r="FJ237" s="4" t="s">
        <v>2925</v>
      </c>
      <c r="FK237" s="4" t="s">
        <v>2925</v>
      </c>
      <c r="FL237" s="4" t="s">
        <v>2925</v>
      </c>
      <c r="FM237" s="4" t="s">
        <v>2925</v>
      </c>
      <c r="FN237" s="4" t="s">
        <v>2925</v>
      </c>
      <c r="FO237" s="4" t="s">
        <v>2925</v>
      </c>
      <c r="FP237" s="4" t="s">
        <v>2925</v>
      </c>
      <c r="FQ237" s="4" t="s">
        <v>2925</v>
      </c>
      <c r="FR237" s="4" t="s">
        <v>2925</v>
      </c>
      <c r="FS237" s="4" t="s">
        <v>2925</v>
      </c>
      <c r="FT237" s="4" t="s">
        <v>2925</v>
      </c>
      <c r="FU237" s="4" t="s">
        <v>2925</v>
      </c>
      <c r="FV237" s="4" t="s">
        <v>2925</v>
      </c>
      <c r="FW237" s="4" t="s">
        <v>2925</v>
      </c>
      <c r="FX237" s="4" t="s">
        <v>2925</v>
      </c>
      <c r="FY237" s="4" t="s">
        <v>2925</v>
      </c>
      <c r="FZ237" s="4" t="s">
        <v>2925</v>
      </c>
      <c r="GA237" s="4" t="s">
        <v>2925</v>
      </c>
      <c r="GB237" s="4" t="s">
        <v>2925</v>
      </c>
      <c r="GC237" s="4" t="s">
        <v>2925</v>
      </c>
      <c r="GD237" s="4" t="s">
        <v>2925</v>
      </c>
      <c r="GE237" s="4" t="s">
        <v>2925</v>
      </c>
      <c r="GF237" s="4" t="s">
        <v>2925</v>
      </c>
      <c r="GG237" s="4" t="s">
        <v>2925</v>
      </c>
      <c r="GH237" s="4" t="s">
        <v>2925</v>
      </c>
      <c r="GI237" s="4" t="s">
        <v>2925</v>
      </c>
      <c r="GJ237" s="4" t="s">
        <v>2925</v>
      </c>
      <c r="GK237" s="4" t="s">
        <v>2925</v>
      </c>
      <c r="GL237" s="4" t="s">
        <v>2925</v>
      </c>
      <c r="GM237" s="4" t="s">
        <v>2925</v>
      </c>
      <c r="GN237" s="4" t="s">
        <v>2925</v>
      </c>
      <c r="GO237" s="4" t="s">
        <v>2925</v>
      </c>
      <c r="GP237" s="4" t="s">
        <v>2925</v>
      </c>
      <c r="GQ237" s="4" t="s">
        <v>2925</v>
      </c>
      <c r="GR237" s="4" t="s">
        <v>2925</v>
      </c>
      <c r="GS237" s="4" t="s">
        <v>2925</v>
      </c>
      <c r="GT237" s="4" t="s">
        <v>2925</v>
      </c>
      <c r="GU237" s="4" t="s">
        <v>2925</v>
      </c>
      <c r="GV237" s="4" t="s">
        <v>2925</v>
      </c>
      <c r="GW237" s="4" t="s">
        <v>2925</v>
      </c>
      <c r="GX237" s="4" t="s">
        <v>2925</v>
      </c>
      <c r="GY237" s="4" t="s">
        <v>2925</v>
      </c>
      <c r="GZ237" s="4" t="s">
        <v>2925</v>
      </c>
      <c r="HA237" s="4" t="s">
        <v>2925</v>
      </c>
      <c r="HB237" s="4" t="s">
        <v>2925</v>
      </c>
      <c r="HC237" s="4" t="s">
        <v>2925</v>
      </c>
      <c r="HD237" s="4" t="s">
        <v>2925</v>
      </c>
      <c r="HE237" s="4" t="s">
        <v>2925</v>
      </c>
      <c r="HF237" s="4" t="s">
        <v>2925</v>
      </c>
      <c r="HG237" s="4" t="s">
        <v>2925</v>
      </c>
      <c r="HH237" s="4" t="s">
        <v>2925</v>
      </c>
      <c r="HI237" s="4" t="s">
        <v>2925</v>
      </c>
      <c r="HJ237" s="4" t="s">
        <v>2925</v>
      </c>
      <c r="HK237" s="4" t="s">
        <v>2925</v>
      </c>
      <c r="HL237" s="4" t="s">
        <v>2925</v>
      </c>
      <c r="HM237" s="4" t="s">
        <v>2925</v>
      </c>
      <c r="HN237" s="4" t="s">
        <v>2925</v>
      </c>
      <c r="HO237" s="4" t="s">
        <v>2925</v>
      </c>
      <c r="HP237" s="4" t="s">
        <v>2925</v>
      </c>
      <c r="HQ237" s="4">
        <v>0</v>
      </c>
      <c r="HR237" s="4" t="s">
        <v>2925</v>
      </c>
      <c r="HS237" s="4">
        <v>0</v>
      </c>
      <c r="HT237" s="4" t="s">
        <v>2925</v>
      </c>
      <c r="HU237" s="4">
        <v>0</v>
      </c>
      <c r="HV237" s="4" t="s">
        <v>2925</v>
      </c>
      <c r="HW237" s="4">
        <v>0</v>
      </c>
      <c r="HX237" s="4" t="s">
        <v>2925</v>
      </c>
      <c r="HY237" s="4">
        <v>0</v>
      </c>
      <c r="HZ237" s="4" t="s">
        <v>2925</v>
      </c>
      <c r="IA237" s="4">
        <v>0</v>
      </c>
      <c r="IB237" s="4" t="s">
        <v>2925</v>
      </c>
      <c r="IC237" s="4">
        <v>0</v>
      </c>
      <c r="ID237" s="4" t="s">
        <v>2925</v>
      </c>
      <c r="IE237" s="4">
        <v>0</v>
      </c>
      <c r="IF237" s="4" t="s">
        <v>2925</v>
      </c>
      <c r="IG237" s="4">
        <v>0</v>
      </c>
      <c r="IH237" s="4" t="s">
        <v>2925</v>
      </c>
      <c r="II237" s="4">
        <v>0</v>
      </c>
      <c r="IJ237" s="4" t="s">
        <v>2925</v>
      </c>
      <c r="IK237" s="4">
        <v>0</v>
      </c>
      <c r="IL237" s="4" t="s">
        <v>2925</v>
      </c>
      <c r="IM237" s="4">
        <v>0</v>
      </c>
      <c r="IN237" s="4" t="s">
        <v>2925</v>
      </c>
      <c r="IO237" s="4">
        <v>0</v>
      </c>
      <c r="IP237" s="4" t="s">
        <v>2925</v>
      </c>
      <c r="IQ237" s="4">
        <v>0</v>
      </c>
      <c r="IR237" s="4" t="s">
        <v>2925</v>
      </c>
      <c r="IS237" s="4">
        <v>0</v>
      </c>
      <c r="IT237" s="4" t="s">
        <v>2925</v>
      </c>
      <c r="IU237" s="4">
        <v>0</v>
      </c>
      <c r="IV237" s="2"/>
    </row>
    <row r="238" spans="1:256" x14ac:dyDescent="0.25">
      <c r="A238" s="2" t="s">
        <v>2794</v>
      </c>
      <c r="B238" s="2" t="s">
        <v>2795</v>
      </c>
      <c r="C238" s="2" t="str">
        <f>NPCharacter!A238</f>
        <v>091A0</v>
      </c>
      <c r="D238" s="4" t="s">
        <v>3294</v>
      </c>
      <c r="E238" s="2" t="s">
        <v>1173</v>
      </c>
      <c r="F238" s="4">
        <v>0</v>
      </c>
      <c r="G238" s="4">
        <v>0</v>
      </c>
      <c r="H238" s="4">
        <v>0</v>
      </c>
      <c r="I238" s="4">
        <v>102</v>
      </c>
      <c r="J238" s="4">
        <v>0</v>
      </c>
      <c r="K238" s="4">
        <v>0</v>
      </c>
      <c r="L238" s="4">
        <v>0</v>
      </c>
      <c r="M238" s="4">
        <v>0</v>
      </c>
      <c r="N238" s="4">
        <v>0</v>
      </c>
      <c r="O238" s="4">
        <v>0</v>
      </c>
      <c r="P238" s="4">
        <v>0</v>
      </c>
      <c r="Q238" s="4">
        <v>0</v>
      </c>
      <c r="R238" s="4">
        <v>0</v>
      </c>
      <c r="S238" s="3">
        <v>0</v>
      </c>
      <c r="T238" s="4">
        <v>0</v>
      </c>
      <c r="U238" s="2">
        <v>0</v>
      </c>
      <c r="V238" s="4">
        <v>1</v>
      </c>
      <c r="W238" s="4" t="s">
        <v>3319</v>
      </c>
      <c r="X238" s="4" t="s">
        <v>2925</v>
      </c>
      <c r="Y238" s="4" t="s">
        <v>2925</v>
      </c>
      <c r="Z238" s="4" t="s">
        <v>2925</v>
      </c>
      <c r="AA238" s="4" t="s">
        <v>2925</v>
      </c>
      <c r="AB238" s="4" t="s">
        <v>2925</v>
      </c>
      <c r="AC238" s="4" t="s">
        <v>2925</v>
      </c>
      <c r="AD238" s="4" t="s">
        <v>2925</v>
      </c>
      <c r="AE238" s="4" t="s">
        <v>2925</v>
      </c>
      <c r="AF238" s="4" t="s">
        <v>2925</v>
      </c>
      <c r="AG238" s="4" t="s">
        <v>2925</v>
      </c>
      <c r="AH238" s="4" t="s">
        <v>2925</v>
      </c>
      <c r="AI238" s="4" t="s">
        <v>2925</v>
      </c>
      <c r="AJ238" s="4" t="s">
        <v>2925</v>
      </c>
      <c r="AK238" s="4" t="s">
        <v>2925</v>
      </c>
      <c r="AL238" s="4" t="s">
        <v>2925</v>
      </c>
      <c r="AM238" s="4" t="s">
        <v>2925</v>
      </c>
      <c r="AN238" s="4" t="s">
        <v>2925</v>
      </c>
      <c r="AO238" s="4" t="s">
        <v>2925</v>
      </c>
      <c r="AP238" s="4" t="s">
        <v>2925</v>
      </c>
      <c r="AQ238" s="4" t="s">
        <v>2925</v>
      </c>
      <c r="AR238" s="4" t="s">
        <v>2925</v>
      </c>
      <c r="AS238" s="4" t="s">
        <v>2925</v>
      </c>
      <c r="AT238" s="4" t="s">
        <v>2925</v>
      </c>
      <c r="AU238" s="4" t="s">
        <v>2925</v>
      </c>
      <c r="AV238" s="4" t="s">
        <v>2925</v>
      </c>
      <c r="AW238" s="4" t="s">
        <v>2925</v>
      </c>
      <c r="AX238" s="4" t="s">
        <v>2925</v>
      </c>
      <c r="AY238" s="4" t="s">
        <v>2925</v>
      </c>
      <c r="AZ238" s="4" t="s">
        <v>2925</v>
      </c>
      <c r="BA238" s="4" t="s">
        <v>2925</v>
      </c>
      <c r="BB238" s="4" t="s">
        <v>2925</v>
      </c>
      <c r="BC238" s="4" t="s">
        <v>2925</v>
      </c>
      <c r="BD238" s="4" t="s">
        <v>2925</v>
      </c>
      <c r="BE238" s="4" t="s">
        <v>2925</v>
      </c>
      <c r="BF238" s="4" t="s">
        <v>2925</v>
      </c>
      <c r="BG238" s="4" t="s">
        <v>2925</v>
      </c>
      <c r="BH238" s="4" t="s">
        <v>2925</v>
      </c>
      <c r="BI238" s="4" t="s">
        <v>2925</v>
      </c>
      <c r="BJ238" s="4" t="s">
        <v>2925</v>
      </c>
      <c r="BK238" s="4" t="s">
        <v>2925</v>
      </c>
      <c r="BL238" s="4" t="s">
        <v>2925</v>
      </c>
      <c r="BM238" s="4" t="s">
        <v>2925</v>
      </c>
      <c r="BN238" s="4" t="s">
        <v>2925</v>
      </c>
      <c r="BO238" s="4" t="s">
        <v>2925</v>
      </c>
      <c r="BP238" s="4" t="s">
        <v>2925</v>
      </c>
      <c r="BQ238" s="4" t="s">
        <v>2925</v>
      </c>
      <c r="BR238" s="4" t="s">
        <v>2925</v>
      </c>
      <c r="BS238" s="4" t="s">
        <v>2925</v>
      </c>
      <c r="BT238" s="4" t="s">
        <v>2925</v>
      </c>
      <c r="BU238" s="4" t="s">
        <v>2925</v>
      </c>
      <c r="BV238" s="4" t="s">
        <v>2925</v>
      </c>
      <c r="BW238" s="4" t="s">
        <v>2925</v>
      </c>
      <c r="BX238" s="4" t="s">
        <v>2925</v>
      </c>
      <c r="BY238" s="4" t="s">
        <v>2925</v>
      </c>
      <c r="BZ238" s="4" t="s">
        <v>2925</v>
      </c>
      <c r="CA238" s="4" t="s">
        <v>2925</v>
      </c>
      <c r="CB238" s="4" t="s">
        <v>2925</v>
      </c>
      <c r="CC238" s="4" t="s">
        <v>2925</v>
      </c>
      <c r="CD238" s="4" t="s">
        <v>2925</v>
      </c>
      <c r="CE238" s="4" t="s">
        <v>2925</v>
      </c>
      <c r="CF238" s="4" t="s">
        <v>2925</v>
      </c>
      <c r="CG238" s="4" t="s">
        <v>2925</v>
      </c>
      <c r="CH238" s="4" t="s">
        <v>2925</v>
      </c>
      <c r="CI238" s="4" t="s">
        <v>2925</v>
      </c>
      <c r="CJ238" s="4" t="s">
        <v>2925</v>
      </c>
      <c r="CK238" s="4" t="s">
        <v>2925</v>
      </c>
      <c r="CL238" s="4" t="s">
        <v>2925</v>
      </c>
      <c r="CM238" s="4" t="s">
        <v>2925</v>
      </c>
      <c r="CN238" s="4" t="s">
        <v>2925</v>
      </c>
      <c r="CO238" s="4" t="s">
        <v>2925</v>
      </c>
      <c r="CP238" s="4" t="s">
        <v>2925</v>
      </c>
      <c r="CQ238" s="4" t="s">
        <v>2925</v>
      </c>
      <c r="CR238" s="4" t="s">
        <v>2925</v>
      </c>
      <c r="CS238" s="4" t="s">
        <v>2925</v>
      </c>
      <c r="CT238" s="4" t="s">
        <v>2925</v>
      </c>
      <c r="CU238" s="4" t="s">
        <v>2925</v>
      </c>
      <c r="CV238" s="4" t="s">
        <v>2925</v>
      </c>
      <c r="CW238" s="4" t="s">
        <v>2925</v>
      </c>
      <c r="CX238" s="4" t="s">
        <v>2925</v>
      </c>
      <c r="CY238" s="4" t="s">
        <v>2925</v>
      </c>
      <c r="CZ238" s="4" t="s">
        <v>2925</v>
      </c>
      <c r="DA238" s="4" t="s">
        <v>2925</v>
      </c>
      <c r="DB238" s="4" t="s">
        <v>2925</v>
      </c>
      <c r="DC238" s="4" t="s">
        <v>2925</v>
      </c>
      <c r="DD238" s="4" t="s">
        <v>2925</v>
      </c>
      <c r="DE238" s="4" t="s">
        <v>2925</v>
      </c>
      <c r="DF238" s="4" t="s">
        <v>2925</v>
      </c>
      <c r="DG238" s="4" t="s">
        <v>2925</v>
      </c>
      <c r="DH238" s="4" t="s">
        <v>2925</v>
      </c>
      <c r="DI238" s="4" t="s">
        <v>2925</v>
      </c>
      <c r="DJ238" s="4" t="s">
        <v>2925</v>
      </c>
      <c r="DK238" s="4" t="s">
        <v>2925</v>
      </c>
      <c r="DL238" s="4" t="s">
        <v>2925</v>
      </c>
      <c r="DM238" s="4" t="s">
        <v>2925</v>
      </c>
      <c r="DN238" s="4" t="s">
        <v>2925</v>
      </c>
      <c r="DO238" s="4" t="s">
        <v>2925</v>
      </c>
      <c r="DP238" s="4" t="s">
        <v>2925</v>
      </c>
      <c r="DQ238" s="4" t="s">
        <v>2925</v>
      </c>
      <c r="DR238" s="4" t="s">
        <v>2925</v>
      </c>
      <c r="DS238" s="4" t="s">
        <v>2925</v>
      </c>
      <c r="DT238" s="4" t="s">
        <v>2925</v>
      </c>
      <c r="DU238" s="4" t="s">
        <v>2925</v>
      </c>
      <c r="DV238" s="4" t="s">
        <v>2925</v>
      </c>
      <c r="DW238" s="4" t="s">
        <v>2925</v>
      </c>
      <c r="DX238" s="4" t="s">
        <v>2925</v>
      </c>
      <c r="DY238" s="4" t="s">
        <v>2925</v>
      </c>
      <c r="DZ238" s="4" t="s">
        <v>2925</v>
      </c>
      <c r="EA238" s="4" t="s">
        <v>2925</v>
      </c>
      <c r="EB238" s="4" t="s">
        <v>2925</v>
      </c>
      <c r="EC238" s="4" t="s">
        <v>2925</v>
      </c>
      <c r="ED238" s="4" t="s">
        <v>2925</v>
      </c>
      <c r="EE238" s="4" t="s">
        <v>2925</v>
      </c>
      <c r="EF238" s="4" t="s">
        <v>2925</v>
      </c>
      <c r="EG238" s="4" t="s">
        <v>2925</v>
      </c>
      <c r="EH238" s="4" t="s">
        <v>2925</v>
      </c>
      <c r="EI238" s="4" t="s">
        <v>2925</v>
      </c>
      <c r="EJ238" s="4" t="s">
        <v>2925</v>
      </c>
      <c r="EK238" s="4" t="s">
        <v>2925</v>
      </c>
      <c r="EL238" s="4" t="s">
        <v>2925</v>
      </c>
      <c r="EM238" s="4" t="s">
        <v>2925</v>
      </c>
      <c r="EN238" s="4" t="s">
        <v>2925</v>
      </c>
      <c r="EO238" s="4" t="s">
        <v>2925</v>
      </c>
      <c r="EP238" s="4" t="s">
        <v>2925</v>
      </c>
      <c r="EQ238" s="4" t="s">
        <v>2925</v>
      </c>
      <c r="ER238" s="4" t="s">
        <v>2925</v>
      </c>
      <c r="ES238" s="4" t="s">
        <v>2925</v>
      </c>
      <c r="ET238" s="4" t="s">
        <v>2925</v>
      </c>
      <c r="EU238" s="4" t="s">
        <v>2925</v>
      </c>
      <c r="EV238" s="4" t="s">
        <v>2925</v>
      </c>
      <c r="EW238" s="4" t="s">
        <v>2925</v>
      </c>
      <c r="EX238" s="4" t="s">
        <v>2925</v>
      </c>
      <c r="EY238" s="4" t="s">
        <v>2925</v>
      </c>
      <c r="EZ238" s="4" t="s">
        <v>2925</v>
      </c>
      <c r="FA238" s="4" t="s">
        <v>2925</v>
      </c>
      <c r="FB238" s="4" t="s">
        <v>2925</v>
      </c>
      <c r="FC238" s="4" t="s">
        <v>2925</v>
      </c>
      <c r="FD238" s="4" t="s">
        <v>2925</v>
      </c>
      <c r="FE238" s="4" t="s">
        <v>2925</v>
      </c>
      <c r="FF238" s="4" t="s">
        <v>2925</v>
      </c>
      <c r="FG238" s="4" t="s">
        <v>2925</v>
      </c>
      <c r="FH238" s="4" t="s">
        <v>2925</v>
      </c>
      <c r="FI238" s="4" t="s">
        <v>2925</v>
      </c>
      <c r="FJ238" s="4" t="s">
        <v>2925</v>
      </c>
      <c r="FK238" s="4" t="s">
        <v>2925</v>
      </c>
      <c r="FL238" s="4" t="s">
        <v>2925</v>
      </c>
      <c r="FM238" s="4" t="s">
        <v>2925</v>
      </c>
      <c r="FN238" s="4" t="s">
        <v>2925</v>
      </c>
      <c r="FO238" s="4" t="s">
        <v>2925</v>
      </c>
      <c r="FP238" s="4" t="s">
        <v>2925</v>
      </c>
      <c r="FQ238" s="4" t="s">
        <v>2925</v>
      </c>
      <c r="FR238" s="4" t="s">
        <v>2925</v>
      </c>
      <c r="FS238" s="4" t="s">
        <v>2925</v>
      </c>
      <c r="FT238" s="4" t="s">
        <v>2925</v>
      </c>
      <c r="FU238" s="4" t="s">
        <v>2925</v>
      </c>
      <c r="FV238" s="4" t="s">
        <v>2925</v>
      </c>
      <c r="FW238" s="4" t="s">
        <v>2925</v>
      </c>
      <c r="FX238" s="4" t="s">
        <v>2925</v>
      </c>
      <c r="FY238" s="4" t="s">
        <v>2925</v>
      </c>
      <c r="FZ238" s="4" t="s">
        <v>2925</v>
      </c>
      <c r="GA238" s="4" t="s">
        <v>2925</v>
      </c>
      <c r="GB238" s="4" t="s">
        <v>2925</v>
      </c>
      <c r="GC238" s="4" t="s">
        <v>2925</v>
      </c>
      <c r="GD238" s="4" t="s">
        <v>2925</v>
      </c>
      <c r="GE238" s="4" t="s">
        <v>2925</v>
      </c>
      <c r="GF238" s="4" t="s">
        <v>2925</v>
      </c>
      <c r="GG238" s="4" t="s">
        <v>2925</v>
      </c>
      <c r="GH238" s="4" t="s">
        <v>2925</v>
      </c>
      <c r="GI238" s="4" t="s">
        <v>2925</v>
      </c>
      <c r="GJ238" s="4" t="s">
        <v>2925</v>
      </c>
      <c r="GK238" s="4" t="s">
        <v>2925</v>
      </c>
      <c r="GL238" s="4" t="s">
        <v>2925</v>
      </c>
      <c r="GM238" s="4" t="s">
        <v>2925</v>
      </c>
      <c r="GN238" s="4" t="s">
        <v>2925</v>
      </c>
      <c r="GO238" s="4" t="s">
        <v>2925</v>
      </c>
      <c r="GP238" s="4" t="s">
        <v>2925</v>
      </c>
      <c r="GQ238" s="4" t="s">
        <v>2925</v>
      </c>
      <c r="GR238" s="4" t="s">
        <v>2925</v>
      </c>
      <c r="GS238" s="4" t="s">
        <v>2925</v>
      </c>
      <c r="GT238" s="4" t="s">
        <v>2925</v>
      </c>
      <c r="GU238" s="4" t="s">
        <v>2925</v>
      </c>
      <c r="GV238" s="4" t="s">
        <v>2925</v>
      </c>
      <c r="GW238" s="4" t="s">
        <v>2925</v>
      </c>
      <c r="GX238" s="4" t="s">
        <v>2925</v>
      </c>
      <c r="GY238" s="4" t="s">
        <v>2925</v>
      </c>
      <c r="GZ238" s="4" t="s">
        <v>2925</v>
      </c>
      <c r="HA238" s="4" t="s">
        <v>2925</v>
      </c>
      <c r="HB238" s="4" t="s">
        <v>2925</v>
      </c>
      <c r="HC238" s="4" t="s">
        <v>2925</v>
      </c>
      <c r="HD238" s="4" t="s">
        <v>2925</v>
      </c>
      <c r="HE238" s="4" t="s">
        <v>2925</v>
      </c>
      <c r="HF238" s="4" t="s">
        <v>2925</v>
      </c>
      <c r="HG238" s="4" t="s">
        <v>2925</v>
      </c>
      <c r="HH238" s="4" t="s">
        <v>2925</v>
      </c>
      <c r="HI238" s="4" t="s">
        <v>2925</v>
      </c>
      <c r="HJ238" s="4" t="s">
        <v>2925</v>
      </c>
      <c r="HK238" s="4" t="s">
        <v>2925</v>
      </c>
      <c r="HL238" s="4" t="s">
        <v>2925</v>
      </c>
      <c r="HM238" s="4" t="s">
        <v>2925</v>
      </c>
      <c r="HN238" s="4" t="s">
        <v>2925</v>
      </c>
      <c r="HO238" s="4" t="s">
        <v>2925</v>
      </c>
      <c r="HP238" s="4" t="s">
        <v>2925</v>
      </c>
      <c r="HQ238" s="4">
        <v>0</v>
      </c>
      <c r="HR238" s="4" t="s">
        <v>2925</v>
      </c>
      <c r="HS238" s="4">
        <v>0</v>
      </c>
      <c r="HT238" s="4" t="s">
        <v>2925</v>
      </c>
      <c r="HU238" s="4">
        <v>0</v>
      </c>
      <c r="HV238" s="4" t="s">
        <v>2925</v>
      </c>
      <c r="HW238" s="4">
        <v>0</v>
      </c>
      <c r="HX238" s="4" t="s">
        <v>2925</v>
      </c>
      <c r="HY238" s="4">
        <v>0</v>
      </c>
      <c r="HZ238" s="4" t="s">
        <v>2925</v>
      </c>
      <c r="IA238" s="4">
        <v>0</v>
      </c>
      <c r="IB238" s="4" t="s">
        <v>2925</v>
      </c>
      <c r="IC238" s="4">
        <v>0</v>
      </c>
      <c r="ID238" s="4" t="s">
        <v>2925</v>
      </c>
      <c r="IE238" s="4">
        <v>0</v>
      </c>
      <c r="IF238" s="4" t="s">
        <v>2925</v>
      </c>
      <c r="IG238" s="4">
        <v>0</v>
      </c>
      <c r="IH238" s="4" t="s">
        <v>2925</v>
      </c>
      <c r="II238" s="4">
        <v>0</v>
      </c>
      <c r="IJ238" s="4" t="s">
        <v>2925</v>
      </c>
      <c r="IK238" s="4">
        <v>0</v>
      </c>
      <c r="IL238" s="4" t="s">
        <v>2925</v>
      </c>
      <c r="IM238" s="4">
        <v>0</v>
      </c>
      <c r="IN238" s="4" t="s">
        <v>2925</v>
      </c>
      <c r="IO238" s="4">
        <v>0</v>
      </c>
      <c r="IP238" s="4" t="s">
        <v>2925</v>
      </c>
      <c r="IQ238" s="4">
        <v>0</v>
      </c>
      <c r="IR238" s="4" t="s">
        <v>2925</v>
      </c>
      <c r="IS238" s="4">
        <v>0</v>
      </c>
      <c r="IT238" s="4" t="s">
        <v>2925</v>
      </c>
      <c r="IU238" s="4">
        <v>0</v>
      </c>
      <c r="IV238" s="2"/>
    </row>
    <row r="239" spans="1:256" x14ac:dyDescent="0.25">
      <c r="A239" s="2" t="s">
        <v>2797</v>
      </c>
      <c r="B239" s="2" t="s">
        <v>2798</v>
      </c>
      <c r="C239" s="2" t="str">
        <f>NPCharacter!A239</f>
        <v>0A1A2</v>
      </c>
      <c r="D239" s="4" t="s">
        <v>3294</v>
      </c>
      <c r="E239" s="2" t="s">
        <v>1577</v>
      </c>
      <c r="F239" s="4">
        <v>0</v>
      </c>
      <c r="G239" s="4">
        <v>0</v>
      </c>
      <c r="H239" s="4">
        <v>0</v>
      </c>
      <c r="I239" s="4">
        <v>102</v>
      </c>
      <c r="J239" s="4">
        <v>0</v>
      </c>
      <c r="K239" s="4">
        <v>0</v>
      </c>
      <c r="L239" s="4">
        <v>0</v>
      </c>
      <c r="M239" s="4">
        <v>0</v>
      </c>
      <c r="N239" s="4">
        <v>0</v>
      </c>
      <c r="O239" s="4">
        <v>0</v>
      </c>
      <c r="P239" s="4">
        <v>0</v>
      </c>
      <c r="Q239" s="4">
        <v>0</v>
      </c>
      <c r="R239" s="4">
        <v>0</v>
      </c>
      <c r="S239" s="3">
        <v>0</v>
      </c>
      <c r="T239" s="4">
        <v>0</v>
      </c>
      <c r="U239" s="2">
        <v>0</v>
      </c>
      <c r="V239" s="4">
        <v>1</v>
      </c>
      <c r="W239" s="4" t="s">
        <v>3319</v>
      </c>
      <c r="X239" s="4" t="s">
        <v>2925</v>
      </c>
      <c r="Y239" s="4" t="s">
        <v>2925</v>
      </c>
      <c r="Z239" s="4" t="s">
        <v>2925</v>
      </c>
      <c r="AA239" s="4" t="s">
        <v>2925</v>
      </c>
      <c r="AB239" s="4" t="s">
        <v>2925</v>
      </c>
      <c r="AC239" s="4" t="s">
        <v>2925</v>
      </c>
      <c r="AD239" s="4" t="s">
        <v>2925</v>
      </c>
      <c r="AE239" s="4" t="s">
        <v>2925</v>
      </c>
      <c r="AF239" s="4" t="s">
        <v>2925</v>
      </c>
      <c r="AG239" s="4" t="s">
        <v>2925</v>
      </c>
      <c r="AH239" s="4" t="s">
        <v>2925</v>
      </c>
      <c r="AI239" s="4" t="s">
        <v>2925</v>
      </c>
      <c r="AJ239" s="4" t="s">
        <v>2925</v>
      </c>
      <c r="AK239" s="4" t="s">
        <v>2925</v>
      </c>
      <c r="AL239" s="4" t="s">
        <v>2925</v>
      </c>
      <c r="AM239" s="4" t="s">
        <v>2925</v>
      </c>
      <c r="AN239" s="4" t="s">
        <v>2925</v>
      </c>
      <c r="AO239" s="4" t="s">
        <v>2925</v>
      </c>
      <c r="AP239" s="4" t="s">
        <v>2925</v>
      </c>
      <c r="AQ239" s="4" t="s">
        <v>2925</v>
      </c>
      <c r="AR239" s="4" t="s">
        <v>2925</v>
      </c>
      <c r="AS239" s="4" t="s">
        <v>2925</v>
      </c>
      <c r="AT239" s="4" t="s">
        <v>2925</v>
      </c>
      <c r="AU239" s="4" t="s">
        <v>2925</v>
      </c>
      <c r="AV239" s="4" t="s">
        <v>2925</v>
      </c>
      <c r="AW239" s="4" t="s">
        <v>2925</v>
      </c>
      <c r="AX239" s="4" t="s">
        <v>2925</v>
      </c>
      <c r="AY239" s="4" t="s">
        <v>2925</v>
      </c>
      <c r="AZ239" s="4" t="s">
        <v>2925</v>
      </c>
      <c r="BA239" s="4" t="s">
        <v>2925</v>
      </c>
      <c r="BB239" s="4" t="s">
        <v>2925</v>
      </c>
      <c r="BC239" s="4" t="s">
        <v>2925</v>
      </c>
      <c r="BD239" s="4" t="s">
        <v>2925</v>
      </c>
      <c r="BE239" s="4" t="s">
        <v>2925</v>
      </c>
      <c r="BF239" s="4" t="s">
        <v>2925</v>
      </c>
      <c r="BG239" s="4" t="s">
        <v>2925</v>
      </c>
      <c r="BH239" s="4" t="s">
        <v>2925</v>
      </c>
      <c r="BI239" s="4" t="s">
        <v>2925</v>
      </c>
      <c r="BJ239" s="4" t="s">
        <v>2925</v>
      </c>
      <c r="BK239" s="4" t="s">
        <v>2925</v>
      </c>
      <c r="BL239" s="4" t="s">
        <v>2925</v>
      </c>
      <c r="BM239" s="4" t="s">
        <v>2925</v>
      </c>
      <c r="BN239" s="4" t="s">
        <v>2925</v>
      </c>
      <c r="BO239" s="4" t="s">
        <v>2925</v>
      </c>
      <c r="BP239" s="4" t="s">
        <v>2925</v>
      </c>
      <c r="BQ239" s="4" t="s">
        <v>2925</v>
      </c>
      <c r="BR239" s="4" t="s">
        <v>2925</v>
      </c>
      <c r="BS239" s="4" t="s">
        <v>2925</v>
      </c>
      <c r="BT239" s="4" t="s">
        <v>2925</v>
      </c>
      <c r="BU239" s="4" t="s">
        <v>2925</v>
      </c>
      <c r="BV239" s="4" t="s">
        <v>2925</v>
      </c>
      <c r="BW239" s="4" t="s">
        <v>2925</v>
      </c>
      <c r="BX239" s="4" t="s">
        <v>2925</v>
      </c>
      <c r="BY239" s="4" t="s">
        <v>2925</v>
      </c>
      <c r="BZ239" s="4" t="s">
        <v>2925</v>
      </c>
      <c r="CA239" s="4" t="s">
        <v>2925</v>
      </c>
      <c r="CB239" s="4" t="s">
        <v>2925</v>
      </c>
      <c r="CC239" s="4" t="s">
        <v>2925</v>
      </c>
      <c r="CD239" s="4" t="s">
        <v>2925</v>
      </c>
      <c r="CE239" s="4" t="s">
        <v>2925</v>
      </c>
      <c r="CF239" s="4" t="s">
        <v>2925</v>
      </c>
      <c r="CG239" s="4" t="s">
        <v>2925</v>
      </c>
      <c r="CH239" s="4" t="s">
        <v>2925</v>
      </c>
      <c r="CI239" s="4" t="s">
        <v>2925</v>
      </c>
      <c r="CJ239" s="4" t="s">
        <v>2925</v>
      </c>
      <c r="CK239" s="4" t="s">
        <v>2925</v>
      </c>
      <c r="CL239" s="4" t="s">
        <v>2925</v>
      </c>
      <c r="CM239" s="4" t="s">
        <v>2925</v>
      </c>
      <c r="CN239" s="4" t="s">
        <v>2925</v>
      </c>
      <c r="CO239" s="4" t="s">
        <v>2925</v>
      </c>
      <c r="CP239" s="4" t="s">
        <v>2925</v>
      </c>
      <c r="CQ239" s="4" t="s">
        <v>2925</v>
      </c>
      <c r="CR239" s="4" t="s">
        <v>2925</v>
      </c>
      <c r="CS239" s="4" t="s">
        <v>2925</v>
      </c>
      <c r="CT239" s="4" t="s">
        <v>2925</v>
      </c>
      <c r="CU239" s="4" t="s">
        <v>2925</v>
      </c>
      <c r="CV239" s="4" t="s">
        <v>2925</v>
      </c>
      <c r="CW239" s="4" t="s">
        <v>2925</v>
      </c>
      <c r="CX239" s="4" t="s">
        <v>2925</v>
      </c>
      <c r="CY239" s="4" t="s">
        <v>2925</v>
      </c>
      <c r="CZ239" s="4" t="s">
        <v>2925</v>
      </c>
      <c r="DA239" s="4" t="s">
        <v>2925</v>
      </c>
      <c r="DB239" s="4" t="s">
        <v>2925</v>
      </c>
      <c r="DC239" s="4" t="s">
        <v>2925</v>
      </c>
      <c r="DD239" s="4" t="s">
        <v>2925</v>
      </c>
      <c r="DE239" s="4" t="s">
        <v>2925</v>
      </c>
      <c r="DF239" s="4" t="s">
        <v>2925</v>
      </c>
      <c r="DG239" s="4" t="s">
        <v>2925</v>
      </c>
      <c r="DH239" s="4" t="s">
        <v>2925</v>
      </c>
      <c r="DI239" s="4" t="s">
        <v>2925</v>
      </c>
      <c r="DJ239" s="4" t="s">
        <v>2925</v>
      </c>
      <c r="DK239" s="4" t="s">
        <v>2925</v>
      </c>
      <c r="DL239" s="4" t="s">
        <v>2925</v>
      </c>
      <c r="DM239" s="4" t="s">
        <v>2925</v>
      </c>
      <c r="DN239" s="4" t="s">
        <v>2925</v>
      </c>
      <c r="DO239" s="4" t="s">
        <v>2925</v>
      </c>
      <c r="DP239" s="4" t="s">
        <v>2925</v>
      </c>
      <c r="DQ239" s="4" t="s">
        <v>2925</v>
      </c>
      <c r="DR239" s="4" t="s">
        <v>2925</v>
      </c>
      <c r="DS239" s="4" t="s">
        <v>2925</v>
      </c>
      <c r="DT239" s="4" t="s">
        <v>2925</v>
      </c>
      <c r="DU239" s="4" t="s">
        <v>2925</v>
      </c>
      <c r="DV239" s="4" t="s">
        <v>2925</v>
      </c>
      <c r="DW239" s="4" t="s">
        <v>2925</v>
      </c>
      <c r="DX239" s="4" t="s">
        <v>2925</v>
      </c>
      <c r="DY239" s="4" t="s">
        <v>2925</v>
      </c>
      <c r="DZ239" s="4" t="s">
        <v>2925</v>
      </c>
      <c r="EA239" s="4" t="s">
        <v>2925</v>
      </c>
      <c r="EB239" s="4" t="s">
        <v>2925</v>
      </c>
      <c r="EC239" s="4" t="s">
        <v>2925</v>
      </c>
      <c r="ED239" s="4" t="s">
        <v>2925</v>
      </c>
      <c r="EE239" s="4" t="s">
        <v>2925</v>
      </c>
      <c r="EF239" s="4" t="s">
        <v>2925</v>
      </c>
      <c r="EG239" s="4" t="s">
        <v>2925</v>
      </c>
      <c r="EH239" s="4" t="s">
        <v>2925</v>
      </c>
      <c r="EI239" s="4" t="s">
        <v>2925</v>
      </c>
      <c r="EJ239" s="4" t="s">
        <v>2925</v>
      </c>
      <c r="EK239" s="4" t="s">
        <v>2925</v>
      </c>
      <c r="EL239" s="4" t="s">
        <v>2925</v>
      </c>
      <c r="EM239" s="4" t="s">
        <v>2925</v>
      </c>
      <c r="EN239" s="4" t="s">
        <v>2925</v>
      </c>
      <c r="EO239" s="4" t="s">
        <v>2925</v>
      </c>
      <c r="EP239" s="4" t="s">
        <v>2925</v>
      </c>
      <c r="EQ239" s="4" t="s">
        <v>2925</v>
      </c>
      <c r="ER239" s="4" t="s">
        <v>2925</v>
      </c>
      <c r="ES239" s="4" t="s">
        <v>2925</v>
      </c>
      <c r="ET239" s="4" t="s">
        <v>2925</v>
      </c>
      <c r="EU239" s="4" t="s">
        <v>2925</v>
      </c>
      <c r="EV239" s="4" t="s">
        <v>2925</v>
      </c>
      <c r="EW239" s="4" t="s">
        <v>2925</v>
      </c>
      <c r="EX239" s="4" t="s">
        <v>2925</v>
      </c>
      <c r="EY239" s="4" t="s">
        <v>2925</v>
      </c>
      <c r="EZ239" s="4" t="s">
        <v>2925</v>
      </c>
      <c r="FA239" s="4" t="s">
        <v>2925</v>
      </c>
      <c r="FB239" s="4" t="s">
        <v>2925</v>
      </c>
      <c r="FC239" s="4" t="s">
        <v>2925</v>
      </c>
      <c r="FD239" s="4" t="s">
        <v>2925</v>
      </c>
      <c r="FE239" s="4" t="s">
        <v>2925</v>
      </c>
      <c r="FF239" s="4" t="s">
        <v>2925</v>
      </c>
      <c r="FG239" s="4" t="s">
        <v>2925</v>
      </c>
      <c r="FH239" s="4" t="s">
        <v>2925</v>
      </c>
      <c r="FI239" s="4" t="s">
        <v>2925</v>
      </c>
      <c r="FJ239" s="4" t="s">
        <v>2925</v>
      </c>
      <c r="FK239" s="4" t="s">
        <v>2925</v>
      </c>
      <c r="FL239" s="4" t="s">
        <v>2925</v>
      </c>
      <c r="FM239" s="4" t="s">
        <v>2925</v>
      </c>
      <c r="FN239" s="4" t="s">
        <v>2925</v>
      </c>
      <c r="FO239" s="4" t="s">
        <v>2925</v>
      </c>
      <c r="FP239" s="4" t="s">
        <v>2925</v>
      </c>
      <c r="FQ239" s="4" t="s">
        <v>2925</v>
      </c>
      <c r="FR239" s="4" t="s">
        <v>2925</v>
      </c>
      <c r="FS239" s="4" t="s">
        <v>2925</v>
      </c>
      <c r="FT239" s="4" t="s">
        <v>2925</v>
      </c>
      <c r="FU239" s="4" t="s">
        <v>2925</v>
      </c>
      <c r="FV239" s="4" t="s">
        <v>2925</v>
      </c>
      <c r="FW239" s="4" t="s">
        <v>2925</v>
      </c>
      <c r="FX239" s="4" t="s">
        <v>2925</v>
      </c>
      <c r="FY239" s="4" t="s">
        <v>2925</v>
      </c>
      <c r="FZ239" s="4" t="s">
        <v>2925</v>
      </c>
      <c r="GA239" s="4" t="s">
        <v>2925</v>
      </c>
      <c r="GB239" s="4" t="s">
        <v>2925</v>
      </c>
      <c r="GC239" s="4" t="s">
        <v>2925</v>
      </c>
      <c r="GD239" s="4" t="s">
        <v>2925</v>
      </c>
      <c r="GE239" s="4" t="s">
        <v>2925</v>
      </c>
      <c r="GF239" s="4" t="s">
        <v>2925</v>
      </c>
      <c r="GG239" s="4" t="s">
        <v>2925</v>
      </c>
      <c r="GH239" s="4" t="s">
        <v>2925</v>
      </c>
      <c r="GI239" s="4" t="s">
        <v>2925</v>
      </c>
      <c r="GJ239" s="4" t="s">
        <v>2925</v>
      </c>
      <c r="GK239" s="4" t="s">
        <v>2925</v>
      </c>
      <c r="GL239" s="4" t="s">
        <v>2925</v>
      </c>
      <c r="GM239" s="4" t="s">
        <v>2925</v>
      </c>
      <c r="GN239" s="4" t="s">
        <v>2925</v>
      </c>
      <c r="GO239" s="4" t="s">
        <v>2925</v>
      </c>
      <c r="GP239" s="4" t="s">
        <v>2925</v>
      </c>
      <c r="GQ239" s="4" t="s">
        <v>2925</v>
      </c>
      <c r="GR239" s="4" t="s">
        <v>2925</v>
      </c>
      <c r="GS239" s="4" t="s">
        <v>2925</v>
      </c>
      <c r="GT239" s="4" t="s">
        <v>2925</v>
      </c>
      <c r="GU239" s="4" t="s">
        <v>2925</v>
      </c>
      <c r="GV239" s="4" t="s">
        <v>2925</v>
      </c>
      <c r="GW239" s="4" t="s">
        <v>2925</v>
      </c>
      <c r="GX239" s="4" t="s">
        <v>2925</v>
      </c>
      <c r="GY239" s="4" t="s">
        <v>2925</v>
      </c>
      <c r="GZ239" s="4" t="s">
        <v>2925</v>
      </c>
      <c r="HA239" s="4" t="s">
        <v>2925</v>
      </c>
      <c r="HB239" s="4" t="s">
        <v>2925</v>
      </c>
      <c r="HC239" s="4" t="s">
        <v>2925</v>
      </c>
      <c r="HD239" s="4" t="s">
        <v>2925</v>
      </c>
      <c r="HE239" s="4" t="s">
        <v>2925</v>
      </c>
      <c r="HF239" s="4" t="s">
        <v>2925</v>
      </c>
      <c r="HG239" s="4" t="s">
        <v>2925</v>
      </c>
      <c r="HH239" s="4" t="s">
        <v>2925</v>
      </c>
      <c r="HI239" s="4" t="s">
        <v>2925</v>
      </c>
      <c r="HJ239" s="4" t="s">
        <v>2925</v>
      </c>
      <c r="HK239" s="4" t="s">
        <v>2925</v>
      </c>
      <c r="HL239" s="4" t="s">
        <v>2925</v>
      </c>
      <c r="HM239" s="4" t="s">
        <v>2925</v>
      </c>
      <c r="HN239" s="4" t="s">
        <v>2925</v>
      </c>
      <c r="HO239" s="4" t="s">
        <v>2925</v>
      </c>
      <c r="HP239" s="4" t="s">
        <v>2925</v>
      </c>
      <c r="HQ239" s="4">
        <v>0</v>
      </c>
      <c r="HR239" s="4" t="s">
        <v>2925</v>
      </c>
      <c r="HS239" s="4">
        <v>0</v>
      </c>
      <c r="HT239" s="4" t="s">
        <v>2925</v>
      </c>
      <c r="HU239" s="4">
        <v>0</v>
      </c>
      <c r="HV239" s="4" t="s">
        <v>2925</v>
      </c>
      <c r="HW239" s="4">
        <v>0</v>
      </c>
      <c r="HX239" s="4" t="s">
        <v>2925</v>
      </c>
      <c r="HY239" s="4">
        <v>0</v>
      </c>
      <c r="HZ239" s="4" t="s">
        <v>2925</v>
      </c>
      <c r="IA239" s="4">
        <v>0</v>
      </c>
      <c r="IB239" s="4" t="s">
        <v>2925</v>
      </c>
      <c r="IC239" s="4">
        <v>0</v>
      </c>
      <c r="ID239" s="4" t="s">
        <v>2925</v>
      </c>
      <c r="IE239" s="4">
        <v>0</v>
      </c>
      <c r="IF239" s="4" t="s">
        <v>2925</v>
      </c>
      <c r="IG239" s="4">
        <v>0</v>
      </c>
      <c r="IH239" s="4" t="s">
        <v>2925</v>
      </c>
      <c r="II239" s="4">
        <v>0</v>
      </c>
      <c r="IJ239" s="4" t="s">
        <v>2925</v>
      </c>
      <c r="IK239" s="4">
        <v>0</v>
      </c>
      <c r="IL239" s="4" t="s">
        <v>2925</v>
      </c>
      <c r="IM239" s="4">
        <v>0</v>
      </c>
      <c r="IN239" s="4" t="s">
        <v>2925</v>
      </c>
      <c r="IO239" s="4">
        <v>0</v>
      </c>
      <c r="IP239" s="4" t="s">
        <v>2925</v>
      </c>
      <c r="IQ239" s="4">
        <v>0</v>
      </c>
      <c r="IR239" s="4" t="s">
        <v>2925</v>
      </c>
      <c r="IS239" s="4">
        <v>0</v>
      </c>
      <c r="IT239" s="4" t="s">
        <v>2925</v>
      </c>
      <c r="IU239" s="4">
        <v>0</v>
      </c>
      <c r="IV239" s="2"/>
    </row>
    <row r="240" spans="1:256" x14ac:dyDescent="0.25">
      <c r="A240" s="2" t="s">
        <v>2800</v>
      </c>
      <c r="B240" s="2" t="s">
        <v>2801</v>
      </c>
      <c r="C240" s="2" t="str">
        <f>NPCharacter!A240</f>
        <v>221A3</v>
      </c>
      <c r="D240" s="4" t="s">
        <v>3296</v>
      </c>
      <c r="E240" s="2" t="s">
        <v>2632</v>
      </c>
      <c r="F240" s="4">
        <v>0</v>
      </c>
      <c r="G240" s="4">
        <v>0</v>
      </c>
      <c r="H240" s="4">
        <v>0</v>
      </c>
      <c r="I240" s="4">
        <v>102</v>
      </c>
      <c r="J240" s="4">
        <v>0</v>
      </c>
      <c r="K240" s="4">
        <v>0</v>
      </c>
      <c r="L240" s="4">
        <v>0</v>
      </c>
      <c r="M240" s="4">
        <v>0</v>
      </c>
      <c r="N240" s="4">
        <v>0</v>
      </c>
      <c r="O240" s="4">
        <v>0</v>
      </c>
      <c r="P240" s="4">
        <v>0</v>
      </c>
      <c r="Q240" s="4">
        <v>0</v>
      </c>
      <c r="R240" s="4">
        <v>0</v>
      </c>
      <c r="S240" s="3">
        <v>0</v>
      </c>
      <c r="T240" s="4">
        <v>0</v>
      </c>
      <c r="U240" s="2">
        <v>0</v>
      </c>
      <c r="V240" s="4">
        <v>1</v>
      </c>
      <c r="W240" s="4" t="s">
        <v>3319</v>
      </c>
      <c r="X240" s="4" t="s">
        <v>2925</v>
      </c>
      <c r="Y240" s="4" t="s">
        <v>2925</v>
      </c>
      <c r="Z240" s="4" t="s">
        <v>2925</v>
      </c>
      <c r="AA240" s="4" t="s">
        <v>2925</v>
      </c>
      <c r="AB240" s="4" t="s">
        <v>2925</v>
      </c>
      <c r="AC240" s="4" t="s">
        <v>2925</v>
      </c>
      <c r="AD240" s="4" t="s">
        <v>2925</v>
      </c>
      <c r="AE240" s="4" t="s">
        <v>2925</v>
      </c>
      <c r="AF240" s="4" t="s">
        <v>2925</v>
      </c>
      <c r="AG240" s="4" t="s">
        <v>2925</v>
      </c>
      <c r="AH240" s="4" t="s">
        <v>2925</v>
      </c>
      <c r="AI240" s="4" t="s">
        <v>2925</v>
      </c>
      <c r="AJ240" s="4" t="s">
        <v>2925</v>
      </c>
      <c r="AK240" s="4" t="s">
        <v>2925</v>
      </c>
      <c r="AL240" s="4" t="s">
        <v>2925</v>
      </c>
      <c r="AM240" s="4" t="s">
        <v>2925</v>
      </c>
      <c r="AN240" s="4" t="s">
        <v>2925</v>
      </c>
      <c r="AO240" s="4" t="s">
        <v>2925</v>
      </c>
      <c r="AP240" s="4" t="s">
        <v>2925</v>
      </c>
      <c r="AQ240" s="4" t="s">
        <v>2925</v>
      </c>
      <c r="AR240" s="4" t="s">
        <v>2925</v>
      </c>
      <c r="AS240" s="4" t="s">
        <v>2925</v>
      </c>
      <c r="AT240" s="4" t="s">
        <v>2925</v>
      </c>
      <c r="AU240" s="4" t="s">
        <v>2925</v>
      </c>
      <c r="AV240" s="4" t="s">
        <v>2925</v>
      </c>
      <c r="AW240" s="4" t="s">
        <v>2925</v>
      </c>
      <c r="AX240" s="4" t="s">
        <v>2925</v>
      </c>
      <c r="AY240" s="4" t="s">
        <v>2925</v>
      </c>
      <c r="AZ240" s="4" t="s">
        <v>2925</v>
      </c>
      <c r="BA240" s="4" t="s">
        <v>2925</v>
      </c>
      <c r="BB240" s="4" t="s">
        <v>2925</v>
      </c>
      <c r="BC240" s="4" t="s">
        <v>2925</v>
      </c>
      <c r="BD240" s="4" t="s">
        <v>2925</v>
      </c>
      <c r="BE240" s="4" t="s">
        <v>2925</v>
      </c>
      <c r="BF240" s="4" t="s">
        <v>2925</v>
      </c>
      <c r="BG240" s="4" t="s">
        <v>2925</v>
      </c>
      <c r="BH240" s="4" t="s">
        <v>2925</v>
      </c>
      <c r="BI240" s="4" t="s">
        <v>2925</v>
      </c>
      <c r="BJ240" s="4" t="s">
        <v>2925</v>
      </c>
      <c r="BK240" s="4" t="s">
        <v>2925</v>
      </c>
      <c r="BL240" s="4" t="s">
        <v>2925</v>
      </c>
      <c r="BM240" s="4" t="s">
        <v>2925</v>
      </c>
      <c r="BN240" s="4" t="s">
        <v>2925</v>
      </c>
      <c r="BO240" s="4" t="s">
        <v>2925</v>
      </c>
      <c r="BP240" s="4" t="s">
        <v>2925</v>
      </c>
      <c r="BQ240" s="4" t="s">
        <v>2925</v>
      </c>
      <c r="BR240" s="4" t="s">
        <v>2925</v>
      </c>
      <c r="BS240" s="4" t="s">
        <v>2925</v>
      </c>
      <c r="BT240" s="4" t="s">
        <v>2925</v>
      </c>
      <c r="BU240" s="4" t="s">
        <v>2925</v>
      </c>
      <c r="BV240" s="4" t="s">
        <v>2925</v>
      </c>
      <c r="BW240" s="4" t="s">
        <v>2925</v>
      </c>
      <c r="BX240" s="4" t="s">
        <v>2925</v>
      </c>
      <c r="BY240" s="4" t="s">
        <v>2925</v>
      </c>
      <c r="BZ240" s="4" t="s">
        <v>2925</v>
      </c>
      <c r="CA240" s="4" t="s">
        <v>2925</v>
      </c>
      <c r="CB240" s="4" t="s">
        <v>2925</v>
      </c>
      <c r="CC240" s="4" t="s">
        <v>2925</v>
      </c>
      <c r="CD240" s="4" t="s">
        <v>2925</v>
      </c>
      <c r="CE240" s="4" t="s">
        <v>2925</v>
      </c>
      <c r="CF240" s="4" t="s">
        <v>2925</v>
      </c>
      <c r="CG240" s="4" t="s">
        <v>2925</v>
      </c>
      <c r="CH240" s="4" t="s">
        <v>2925</v>
      </c>
      <c r="CI240" s="4" t="s">
        <v>2925</v>
      </c>
      <c r="CJ240" s="4" t="s">
        <v>2925</v>
      </c>
      <c r="CK240" s="4" t="s">
        <v>2925</v>
      </c>
      <c r="CL240" s="4" t="s">
        <v>2925</v>
      </c>
      <c r="CM240" s="4" t="s">
        <v>2925</v>
      </c>
      <c r="CN240" s="4" t="s">
        <v>2925</v>
      </c>
      <c r="CO240" s="4" t="s">
        <v>2925</v>
      </c>
      <c r="CP240" s="4" t="s">
        <v>2925</v>
      </c>
      <c r="CQ240" s="4" t="s">
        <v>2925</v>
      </c>
      <c r="CR240" s="4" t="s">
        <v>2925</v>
      </c>
      <c r="CS240" s="4" t="s">
        <v>2925</v>
      </c>
      <c r="CT240" s="4" t="s">
        <v>2925</v>
      </c>
      <c r="CU240" s="4" t="s">
        <v>2925</v>
      </c>
      <c r="CV240" s="4" t="s">
        <v>2925</v>
      </c>
      <c r="CW240" s="4" t="s">
        <v>2925</v>
      </c>
      <c r="CX240" s="4" t="s">
        <v>2925</v>
      </c>
      <c r="CY240" s="4" t="s">
        <v>2925</v>
      </c>
      <c r="CZ240" s="4" t="s">
        <v>2925</v>
      </c>
      <c r="DA240" s="4" t="s">
        <v>2925</v>
      </c>
      <c r="DB240" s="4" t="s">
        <v>2925</v>
      </c>
      <c r="DC240" s="4" t="s">
        <v>2925</v>
      </c>
      <c r="DD240" s="4" t="s">
        <v>2925</v>
      </c>
      <c r="DE240" s="4" t="s">
        <v>2925</v>
      </c>
      <c r="DF240" s="4" t="s">
        <v>2925</v>
      </c>
      <c r="DG240" s="4" t="s">
        <v>2925</v>
      </c>
      <c r="DH240" s="4" t="s">
        <v>2925</v>
      </c>
      <c r="DI240" s="4" t="s">
        <v>2925</v>
      </c>
      <c r="DJ240" s="4" t="s">
        <v>2925</v>
      </c>
      <c r="DK240" s="4" t="s">
        <v>2925</v>
      </c>
      <c r="DL240" s="4" t="s">
        <v>2925</v>
      </c>
      <c r="DM240" s="4" t="s">
        <v>2925</v>
      </c>
      <c r="DN240" s="4" t="s">
        <v>2925</v>
      </c>
      <c r="DO240" s="4" t="s">
        <v>2925</v>
      </c>
      <c r="DP240" s="4" t="s">
        <v>2925</v>
      </c>
      <c r="DQ240" s="4" t="s">
        <v>2925</v>
      </c>
      <c r="DR240" s="4" t="s">
        <v>2925</v>
      </c>
      <c r="DS240" s="4" t="s">
        <v>2925</v>
      </c>
      <c r="DT240" s="4" t="s">
        <v>2925</v>
      </c>
      <c r="DU240" s="4" t="s">
        <v>2925</v>
      </c>
      <c r="DV240" s="4" t="s">
        <v>2925</v>
      </c>
      <c r="DW240" s="4" t="s">
        <v>2925</v>
      </c>
      <c r="DX240" s="4" t="s">
        <v>2925</v>
      </c>
      <c r="DY240" s="4" t="s">
        <v>2925</v>
      </c>
      <c r="DZ240" s="4" t="s">
        <v>2925</v>
      </c>
      <c r="EA240" s="4" t="s">
        <v>2925</v>
      </c>
      <c r="EB240" s="4" t="s">
        <v>2925</v>
      </c>
      <c r="EC240" s="4" t="s">
        <v>2925</v>
      </c>
      <c r="ED240" s="4" t="s">
        <v>2925</v>
      </c>
      <c r="EE240" s="4" t="s">
        <v>2925</v>
      </c>
      <c r="EF240" s="4" t="s">
        <v>2925</v>
      </c>
      <c r="EG240" s="4" t="s">
        <v>2925</v>
      </c>
      <c r="EH240" s="4" t="s">
        <v>2925</v>
      </c>
      <c r="EI240" s="4" t="s">
        <v>2925</v>
      </c>
      <c r="EJ240" s="4" t="s">
        <v>2925</v>
      </c>
      <c r="EK240" s="4" t="s">
        <v>2925</v>
      </c>
      <c r="EL240" s="4" t="s">
        <v>2925</v>
      </c>
      <c r="EM240" s="4" t="s">
        <v>2925</v>
      </c>
      <c r="EN240" s="4" t="s">
        <v>2925</v>
      </c>
      <c r="EO240" s="4" t="s">
        <v>2925</v>
      </c>
      <c r="EP240" s="4" t="s">
        <v>2925</v>
      </c>
      <c r="EQ240" s="4" t="s">
        <v>2925</v>
      </c>
      <c r="ER240" s="4" t="s">
        <v>2925</v>
      </c>
      <c r="ES240" s="4" t="s">
        <v>2925</v>
      </c>
      <c r="ET240" s="4" t="s">
        <v>2925</v>
      </c>
      <c r="EU240" s="4" t="s">
        <v>2925</v>
      </c>
      <c r="EV240" s="4" t="s">
        <v>2925</v>
      </c>
      <c r="EW240" s="4" t="s">
        <v>2925</v>
      </c>
      <c r="EX240" s="4" t="s">
        <v>2925</v>
      </c>
      <c r="EY240" s="4" t="s">
        <v>2925</v>
      </c>
      <c r="EZ240" s="4" t="s">
        <v>2925</v>
      </c>
      <c r="FA240" s="4" t="s">
        <v>2925</v>
      </c>
      <c r="FB240" s="4" t="s">
        <v>2925</v>
      </c>
      <c r="FC240" s="4" t="s">
        <v>2925</v>
      </c>
      <c r="FD240" s="4" t="s">
        <v>2925</v>
      </c>
      <c r="FE240" s="4" t="s">
        <v>2925</v>
      </c>
      <c r="FF240" s="4" t="s">
        <v>2925</v>
      </c>
      <c r="FG240" s="4" t="s">
        <v>2925</v>
      </c>
      <c r="FH240" s="4" t="s">
        <v>2925</v>
      </c>
      <c r="FI240" s="4" t="s">
        <v>2925</v>
      </c>
      <c r="FJ240" s="4" t="s">
        <v>2925</v>
      </c>
      <c r="FK240" s="4" t="s">
        <v>2925</v>
      </c>
      <c r="FL240" s="4" t="s">
        <v>2925</v>
      </c>
      <c r="FM240" s="4" t="s">
        <v>2925</v>
      </c>
      <c r="FN240" s="4" t="s">
        <v>2925</v>
      </c>
      <c r="FO240" s="4" t="s">
        <v>2925</v>
      </c>
      <c r="FP240" s="4" t="s">
        <v>2925</v>
      </c>
      <c r="FQ240" s="4" t="s">
        <v>2925</v>
      </c>
      <c r="FR240" s="4" t="s">
        <v>2925</v>
      </c>
      <c r="FS240" s="4" t="s">
        <v>2925</v>
      </c>
      <c r="FT240" s="4" t="s">
        <v>2925</v>
      </c>
      <c r="FU240" s="4" t="s">
        <v>2925</v>
      </c>
      <c r="FV240" s="4" t="s">
        <v>2925</v>
      </c>
      <c r="FW240" s="4" t="s">
        <v>2925</v>
      </c>
      <c r="FX240" s="4" t="s">
        <v>2925</v>
      </c>
      <c r="FY240" s="4" t="s">
        <v>2925</v>
      </c>
      <c r="FZ240" s="4" t="s">
        <v>2925</v>
      </c>
      <c r="GA240" s="4" t="s">
        <v>2925</v>
      </c>
      <c r="GB240" s="4" t="s">
        <v>2925</v>
      </c>
      <c r="GC240" s="4" t="s">
        <v>2925</v>
      </c>
      <c r="GD240" s="4" t="s">
        <v>2925</v>
      </c>
      <c r="GE240" s="4" t="s">
        <v>2925</v>
      </c>
      <c r="GF240" s="4" t="s">
        <v>2925</v>
      </c>
      <c r="GG240" s="4" t="s">
        <v>2925</v>
      </c>
      <c r="GH240" s="4" t="s">
        <v>2925</v>
      </c>
      <c r="GI240" s="4" t="s">
        <v>2925</v>
      </c>
      <c r="GJ240" s="4" t="s">
        <v>2925</v>
      </c>
      <c r="GK240" s="4" t="s">
        <v>2925</v>
      </c>
      <c r="GL240" s="4" t="s">
        <v>2925</v>
      </c>
      <c r="GM240" s="4" t="s">
        <v>2925</v>
      </c>
      <c r="GN240" s="4" t="s">
        <v>2925</v>
      </c>
      <c r="GO240" s="4" t="s">
        <v>2925</v>
      </c>
      <c r="GP240" s="4" t="s">
        <v>2925</v>
      </c>
      <c r="GQ240" s="4" t="s">
        <v>2925</v>
      </c>
      <c r="GR240" s="4" t="s">
        <v>2925</v>
      </c>
      <c r="GS240" s="4" t="s">
        <v>2925</v>
      </c>
      <c r="GT240" s="4" t="s">
        <v>2925</v>
      </c>
      <c r="GU240" s="4" t="s">
        <v>2925</v>
      </c>
      <c r="GV240" s="4" t="s">
        <v>2925</v>
      </c>
      <c r="GW240" s="4" t="s">
        <v>2925</v>
      </c>
      <c r="GX240" s="4" t="s">
        <v>2925</v>
      </c>
      <c r="GY240" s="4" t="s">
        <v>2925</v>
      </c>
      <c r="GZ240" s="4" t="s">
        <v>2925</v>
      </c>
      <c r="HA240" s="4" t="s">
        <v>2925</v>
      </c>
      <c r="HB240" s="4" t="s">
        <v>2925</v>
      </c>
      <c r="HC240" s="4" t="s">
        <v>2925</v>
      </c>
      <c r="HD240" s="4" t="s">
        <v>2925</v>
      </c>
      <c r="HE240" s="4" t="s">
        <v>2925</v>
      </c>
      <c r="HF240" s="4" t="s">
        <v>2925</v>
      </c>
      <c r="HG240" s="4" t="s">
        <v>2925</v>
      </c>
      <c r="HH240" s="4" t="s">
        <v>2925</v>
      </c>
      <c r="HI240" s="4" t="s">
        <v>2925</v>
      </c>
      <c r="HJ240" s="4" t="s">
        <v>2925</v>
      </c>
      <c r="HK240" s="4" t="s">
        <v>2925</v>
      </c>
      <c r="HL240" s="4" t="s">
        <v>2925</v>
      </c>
      <c r="HM240" s="4" t="s">
        <v>2925</v>
      </c>
      <c r="HN240" s="4" t="s">
        <v>2925</v>
      </c>
      <c r="HO240" s="4" t="s">
        <v>2925</v>
      </c>
      <c r="HP240" s="4" t="s">
        <v>2925</v>
      </c>
      <c r="HQ240" s="4">
        <v>0</v>
      </c>
      <c r="HR240" s="4" t="s">
        <v>2925</v>
      </c>
      <c r="HS240" s="4">
        <v>0</v>
      </c>
      <c r="HT240" s="4" t="s">
        <v>2925</v>
      </c>
      <c r="HU240" s="4">
        <v>0</v>
      </c>
      <c r="HV240" s="4" t="s">
        <v>2925</v>
      </c>
      <c r="HW240" s="4">
        <v>0</v>
      </c>
      <c r="HX240" s="4" t="s">
        <v>2925</v>
      </c>
      <c r="HY240" s="4">
        <v>0</v>
      </c>
      <c r="HZ240" s="4" t="s">
        <v>2925</v>
      </c>
      <c r="IA240" s="4">
        <v>0</v>
      </c>
      <c r="IB240" s="4" t="s">
        <v>2925</v>
      </c>
      <c r="IC240" s="4">
        <v>0</v>
      </c>
      <c r="ID240" s="4" t="s">
        <v>2925</v>
      </c>
      <c r="IE240" s="4">
        <v>0</v>
      </c>
      <c r="IF240" s="4" t="s">
        <v>2925</v>
      </c>
      <c r="IG240" s="4">
        <v>0</v>
      </c>
      <c r="IH240" s="4" t="s">
        <v>2925</v>
      </c>
      <c r="II240" s="4">
        <v>0</v>
      </c>
      <c r="IJ240" s="4" t="s">
        <v>2925</v>
      </c>
      <c r="IK240" s="4">
        <v>0</v>
      </c>
      <c r="IL240" s="4" t="s">
        <v>2925</v>
      </c>
      <c r="IM240" s="4">
        <v>0</v>
      </c>
      <c r="IN240" s="4" t="s">
        <v>2925</v>
      </c>
      <c r="IO240" s="4">
        <v>0</v>
      </c>
      <c r="IP240" s="4" t="s">
        <v>2925</v>
      </c>
      <c r="IQ240" s="4">
        <v>0</v>
      </c>
      <c r="IR240" s="4" t="s">
        <v>2925</v>
      </c>
      <c r="IS240" s="4">
        <v>0</v>
      </c>
      <c r="IT240" s="4" t="s">
        <v>2925</v>
      </c>
      <c r="IU240" s="4">
        <v>0</v>
      </c>
      <c r="IV240" s="2"/>
    </row>
    <row r="241" spans="1:256" x14ac:dyDescent="0.25">
      <c r="A241" s="2" t="s">
        <v>2803</v>
      </c>
      <c r="B241" s="2" t="s">
        <v>2804</v>
      </c>
      <c r="C241" s="2" t="str">
        <f>NPCharacter!A241</f>
        <v>0A030</v>
      </c>
      <c r="D241" s="4" t="s">
        <v>2806</v>
      </c>
      <c r="E241" s="2" t="s">
        <v>1577</v>
      </c>
      <c r="F241" s="4">
        <v>0</v>
      </c>
      <c r="G241" s="4">
        <v>1</v>
      </c>
      <c r="H241" s="4">
        <v>0</v>
      </c>
      <c r="I241" s="4">
        <v>13</v>
      </c>
      <c r="J241" s="4">
        <v>0</v>
      </c>
      <c r="K241" s="4">
        <v>0</v>
      </c>
      <c r="L241" s="4">
        <v>0</v>
      </c>
      <c r="M241" s="4">
        <v>0</v>
      </c>
      <c r="N241" s="4">
        <v>0</v>
      </c>
      <c r="O241" s="4">
        <v>0</v>
      </c>
      <c r="P241" s="4">
        <v>0</v>
      </c>
      <c r="Q241" s="4">
        <v>0</v>
      </c>
      <c r="R241" s="4">
        <v>0</v>
      </c>
      <c r="S241" s="3">
        <v>0</v>
      </c>
      <c r="T241" s="4">
        <v>0</v>
      </c>
      <c r="U241" s="2">
        <v>0</v>
      </c>
      <c r="V241" s="4">
        <v>1</v>
      </c>
      <c r="W241" s="4" t="s">
        <v>3319</v>
      </c>
      <c r="X241" s="4" t="s">
        <v>2925</v>
      </c>
      <c r="Y241" s="4" t="s">
        <v>2925</v>
      </c>
      <c r="Z241" s="4" t="s">
        <v>2925</v>
      </c>
      <c r="AA241" s="4" t="s">
        <v>2925</v>
      </c>
      <c r="AB241" s="4" t="s">
        <v>2925</v>
      </c>
      <c r="AC241" s="4" t="s">
        <v>2925</v>
      </c>
      <c r="AD241" s="4" t="s">
        <v>2925</v>
      </c>
      <c r="AE241" s="4" t="s">
        <v>2925</v>
      </c>
      <c r="AF241" s="4" t="s">
        <v>2925</v>
      </c>
      <c r="AG241" s="4" t="s">
        <v>2925</v>
      </c>
      <c r="AH241" s="4" t="s">
        <v>2925</v>
      </c>
      <c r="AI241" s="4" t="s">
        <v>2925</v>
      </c>
      <c r="AJ241" s="4" t="s">
        <v>2925</v>
      </c>
      <c r="AK241" s="4" t="s">
        <v>2925</v>
      </c>
      <c r="AL241" s="4" t="s">
        <v>2925</v>
      </c>
      <c r="AM241" s="4" t="s">
        <v>2925</v>
      </c>
      <c r="AN241" s="4" t="s">
        <v>2925</v>
      </c>
      <c r="AO241" s="4" t="s">
        <v>2925</v>
      </c>
      <c r="AP241" s="4" t="s">
        <v>2925</v>
      </c>
      <c r="AQ241" s="4" t="s">
        <v>2925</v>
      </c>
      <c r="AR241" s="4" t="s">
        <v>2925</v>
      </c>
      <c r="AS241" s="4" t="s">
        <v>2925</v>
      </c>
      <c r="AT241" s="4" t="s">
        <v>2925</v>
      </c>
      <c r="AU241" s="4" t="s">
        <v>2925</v>
      </c>
      <c r="AV241" s="4" t="s">
        <v>2925</v>
      </c>
      <c r="AW241" s="4" t="s">
        <v>2925</v>
      </c>
      <c r="AX241" s="4" t="s">
        <v>2925</v>
      </c>
      <c r="AY241" s="4" t="s">
        <v>2925</v>
      </c>
      <c r="AZ241" s="4" t="s">
        <v>2925</v>
      </c>
      <c r="BA241" s="4" t="s">
        <v>2925</v>
      </c>
      <c r="BB241" s="4" t="s">
        <v>2925</v>
      </c>
      <c r="BC241" s="4" t="s">
        <v>2925</v>
      </c>
      <c r="BD241" s="4" t="s">
        <v>2925</v>
      </c>
      <c r="BE241" s="4" t="s">
        <v>2925</v>
      </c>
      <c r="BF241" s="4" t="s">
        <v>2925</v>
      </c>
      <c r="BG241" s="4" t="s">
        <v>2925</v>
      </c>
      <c r="BH241" s="4" t="s">
        <v>2925</v>
      </c>
      <c r="BI241" s="4" t="s">
        <v>2925</v>
      </c>
      <c r="BJ241" s="4" t="s">
        <v>2925</v>
      </c>
      <c r="BK241" s="4" t="s">
        <v>2925</v>
      </c>
      <c r="BL241" s="4" t="s">
        <v>2925</v>
      </c>
      <c r="BM241" s="4" t="s">
        <v>2925</v>
      </c>
      <c r="BN241" s="4" t="s">
        <v>2925</v>
      </c>
      <c r="BO241" s="4" t="s">
        <v>2925</v>
      </c>
      <c r="BP241" s="4" t="s">
        <v>2925</v>
      </c>
      <c r="BQ241" s="4" t="s">
        <v>2925</v>
      </c>
      <c r="BR241" s="4" t="s">
        <v>2925</v>
      </c>
      <c r="BS241" s="4" t="s">
        <v>2925</v>
      </c>
      <c r="BT241" s="4" t="s">
        <v>2925</v>
      </c>
      <c r="BU241" s="4" t="s">
        <v>2925</v>
      </c>
      <c r="BV241" s="4" t="s">
        <v>2925</v>
      </c>
      <c r="BW241" s="4" t="s">
        <v>2925</v>
      </c>
      <c r="BX241" s="4" t="s">
        <v>2925</v>
      </c>
      <c r="BY241" s="4" t="s">
        <v>2925</v>
      </c>
      <c r="BZ241" s="4" t="s">
        <v>2925</v>
      </c>
      <c r="CA241" s="4" t="s">
        <v>2925</v>
      </c>
      <c r="CB241" s="4" t="s">
        <v>2925</v>
      </c>
      <c r="CC241" s="4" t="s">
        <v>2925</v>
      </c>
      <c r="CD241" s="4" t="s">
        <v>2925</v>
      </c>
      <c r="CE241" s="4" t="s">
        <v>2925</v>
      </c>
      <c r="CF241" s="4" t="s">
        <v>2925</v>
      </c>
      <c r="CG241" s="4" t="s">
        <v>2925</v>
      </c>
      <c r="CH241" s="4" t="s">
        <v>2925</v>
      </c>
      <c r="CI241" s="4" t="s">
        <v>2925</v>
      </c>
      <c r="CJ241" s="4" t="s">
        <v>2925</v>
      </c>
      <c r="CK241" s="4" t="s">
        <v>2925</v>
      </c>
      <c r="CL241" s="4" t="s">
        <v>2925</v>
      </c>
      <c r="CM241" s="4" t="s">
        <v>2925</v>
      </c>
      <c r="CN241" s="4" t="s">
        <v>2925</v>
      </c>
      <c r="CO241" s="4" t="s">
        <v>2925</v>
      </c>
      <c r="CP241" s="4" t="s">
        <v>2925</v>
      </c>
      <c r="CQ241" s="4" t="s">
        <v>2925</v>
      </c>
      <c r="CR241" s="4" t="s">
        <v>2925</v>
      </c>
      <c r="CS241" s="4" t="s">
        <v>2925</v>
      </c>
      <c r="CT241" s="4" t="s">
        <v>2925</v>
      </c>
      <c r="CU241" s="4" t="s">
        <v>2925</v>
      </c>
      <c r="CV241" s="4" t="s">
        <v>2925</v>
      </c>
      <c r="CW241" s="4" t="s">
        <v>2925</v>
      </c>
      <c r="CX241" s="4" t="s">
        <v>2925</v>
      </c>
      <c r="CY241" s="4" t="s">
        <v>2925</v>
      </c>
      <c r="CZ241" s="4" t="s">
        <v>2925</v>
      </c>
      <c r="DA241" s="4" t="s">
        <v>2925</v>
      </c>
      <c r="DB241" s="4" t="s">
        <v>2925</v>
      </c>
      <c r="DC241" s="4" t="s">
        <v>2925</v>
      </c>
      <c r="DD241" s="4" t="s">
        <v>2925</v>
      </c>
      <c r="DE241" s="4" t="s">
        <v>2925</v>
      </c>
      <c r="DF241" s="4" t="s">
        <v>2925</v>
      </c>
      <c r="DG241" s="4" t="s">
        <v>2925</v>
      </c>
      <c r="DH241" s="4" t="s">
        <v>2925</v>
      </c>
      <c r="DI241" s="4" t="s">
        <v>2925</v>
      </c>
      <c r="DJ241" s="4" t="s">
        <v>2925</v>
      </c>
      <c r="DK241" s="4" t="s">
        <v>2925</v>
      </c>
      <c r="DL241" s="4" t="s">
        <v>2925</v>
      </c>
      <c r="DM241" s="4" t="s">
        <v>2925</v>
      </c>
      <c r="DN241" s="4" t="s">
        <v>2925</v>
      </c>
      <c r="DO241" s="4" t="s">
        <v>2925</v>
      </c>
      <c r="DP241" s="4" t="s">
        <v>2925</v>
      </c>
      <c r="DQ241" s="4" t="s">
        <v>2925</v>
      </c>
      <c r="DR241" s="4" t="s">
        <v>2925</v>
      </c>
      <c r="DS241" s="4" t="s">
        <v>2925</v>
      </c>
      <c r="DT241" s="4" t="s">
        <v>2925</v>
      </c>
      <c r="DU241" s="4" t="s">
        <v>2925</v>
      </c>
      <c r="DV241" s="4" t="s">
        <v>2925</v>
      </c>
      <c r="DW241" s="4" t="s">
        <v>2925</v>
      </c>
      <c r="DX241" s="4" t="s">
        <v>2925</v>
      </c>
      <c r="DY241" s="4" t="s">
        <v>2925</v>
      </c>
      <c r="DZ241" s="4" t="s">
        <v>2925</v>
      </c>
      <c r="EA241" s="4" t="s">
        <v>2925</v>
      </c>
      <c r="EB241" s="4" t="s">
        <v>2925</v>
      </c>
      <c r="EC241" s="4" t="s">
        <v>2925</v>
      </c>
      <c r="ED241" s="4" t="s">
        <v>2925</v>
      </c>
      <c r="EE241" s="4" t="s">
        <v>2925</v>
      </c>
      <c r="EF241" s="4" t="s">
        <v>2925</v>
      </c>
      <c r="EG241" s="4" t="s">
        <v>2925</v>
      </c>
      <c r="EH241" s="4" t="s">
        <v>2925</v>
      </c>
      <c r="EI241" s="4" t="s">
        <v>2925</v>
      </c>
      <c r="EJ241" s="4" t="s">
        <v>2925</v>
      </c>
      <c r="EK241" s="4" t="s">
        <v>2925</v>
      </c>
      <c r="EL241" s="4" t="s">
        <v>2925</v>
      </c>
      <c r="EM241" s="4" t="s">
        <v>2925</v>
      </c>
      <c r="EN241" s="4" t="s">
        <v>2925</v>
      </c>
      <c r="EO241" s="4" t="s">
        <v>2925</v>
      </c>
      <c r="EP241" s="4" t="s">
        <v>2925</v>
      </c>
      <c r="EQ241" s="4" t="s">
        <v>2925</v>
      </c>
      <c r="ER241" s="4" t="s">
        <v>2925</v>
      </c>
      <c r="ES241" s="4" t="s">
        <v>2925</v>
      </c>
      <c r="ET241" s="4" t="s">
        <v>2925</v>
      </c>
      <c r="EU241" s="4" t="s">
        <v>2925</v>
      </c>
      <c r="EV241" s="4" t="s">
        <v>2925</v>
      </c>
      <c r="EW241" s="4" t="s">
        <v>2925</v>
      </c>
      <c r="EX241" s="4" t="s">
        <v>2925</v>
      </c>
      <c r="EY241" s="4" t="s">
        <v>2925</v>
      </c>
      <c r="EZ241" s="4" t="s">
        <v>2925</v>
      </c>
      <c r="FA241" s="4" t="s">
        <v>2925</v>
      </c>
      <c r="FB241" s="4" t="s">
        <v>2925</v>
      </c>
      <c r="FC241" s="4" t="s">
        <v>2925</v>
      </c>
      <c r="FD241" s="4" t="s">
        <v>2925</v>
      </c>
      <c r="FE241" s="4" t="s">
        <v>2925</v>
      </c>
      <c r="FF241" s="4" t="s">
        <v>2925</v>
      </c>
      <c r="FG241" s="4" t="s">
        <v>2925</v>
      </c>
      <c r="FH241" s="4" t="s">
        <v>2925</v>
      </c>
      <c r="FI241" s="4" t="s">
        <v>2925</v>
      </c>
      <c r="FJ241" s="4" t="s">
        <v>2925</v>
      </c>
      <c r="FK241" s="4" t="s">
        <v>2925</v>
      </c>
      <c r="FL241" s="4" t="s">
        <v>2925</v>
      </c>
      <c r="FM241" s="4" t="s">
        <v>2925</v>
      </c>
      <c r="FN241" s="4" t="s">
        <v>2925</v>
      </c>
      <c r="FO241" s="4" t="s">
        <v>2925</v>
      </c>
      <c r="FP241" s="4" t="s">
        <v>2925</v>
      </c>
      <c r="FQ241" s="4" t="s">
        <v>2925</v>
      </c>
      <c r="FR241" s="4" t="s">
        <v>2925</v>
      </c>
      <c r="FS241" s="4" t="s">
        <v>2925</v>
      </c>
      <c r="FT241" s="4" t="s">
        <v>2925</v>
      </c>
      <c r="FU241" s="4" t="s">
        <v>2925</v>
      </c>
      <c r="FV241" s="4" t="s">
        <v>2925</v>
      </c>
      <c r="FW241" s="4" t="s">
        <v>2925</v>
      </c>
      <c r="FX241" s="4" t="s">
        <v>2925</v>
      </c>
      <c r="FY241" s="4" t="s">
        <v>2925</v>
      </c>
      <c r="FZ241" s="4" t="s">
        <v>2925</v>
      </c>
      <c r="GA241" s="4" t="s">
        <v>2925</v>
      </c>
      <c r="GB241" s="4" t="s">
        <v>2925</v>
      </c>
      <c r="GC241" s="4" t="s">
        <v>2925</v>
      </c>
      <c r="GD241" s="4" t="s">
        <v>2925</v>
      </c>
      <c r="GE241" s="4" t="s">
        <v>2925</v>
      </c>
      <c r="GF241" s="4" t="s">
        <v>2925</v>
      </c>
      <c r="GG241" s="4" t="s">
        <v>2925</v>
      </c>
      <c r="GH241" s="4" t="s">
        <v>2925</v>
      </c>
      <c r="GI241" s="4" t="s">
        <v>2925</v>
      </c>
      <c r="GJ241" s="4" t="s">
        <v>2925</v>
      </c>
      <c r="GK241" s="4" t="s">
        <v>2925</v>
      </c>
      <c r="GL241" s="4" t="s">
        <v>2925</v>
      </c>
      <c r="GM241" s="4" t="s">
        <v>2925</v>
      </c>
      <c r="GN241" s="4" t="s">
        <v>2925</v>
      </c>
      <c r="GO241" s="4" t="s">
        <v>2925</v>
      </c>
      <c r="GP241" s="4" t="s">
        <v>2925</v>
      </c>
      <c r="GQ241" s="4" t="s">
        <v>2925</v>
      </c>
      <c r="GR241" s="4" t="s">
        <v>2925</v>
      </c>
      <c r="GS241" s="4" t="s">
        <v>2925</v>
      </c>
      <c r="GT241" s="4" t="s">
        <v>2925</v>
      </c>
      <c r="GU241" s="4" t="s">
        <v>2925</v>
      </c>
      <c r="GV241" s="4" t="s">
        <v>2925</v>
      </c>
      <c r="GW241" s="4" t="s">
        <v>2925</v>
      </c>
      <c r="GX241" s="4" t="s">
        <v>2925</v>
      </c>
      <c r="GY241" s="4" t="s">
        <v>2925</v>
      </c>
      <c r="GZ241" s="4" t="s">
        <v>2925</v>
      </c>
      <c r="HA241" s="4" t="s">
        <v>2925</v>
      </c>
      <c r="HB241" s="4" t="s">
        <v>2925</v>
      </c>
      <c r="HC241" s="4" t="s">
        <v>2925</v>
      </c>
      <c r="HD241" s="4" t="s">
        <v>2925</v>
      </c>
      <c r="HE241" s="4" t="s">
        <v>2925</v>
      </c>
      <c r="HF241" s="4" t="s">
        <v>2925</v>
      </c>
      <c r="HG241" s="4" t="s">
        <v>2925</v>
      </c>
      <c r="HH241" s="4" t="s">
        <v>2925</v>
      </c>
      <c r="HI241" s="4" t="s">
        <v>2925</v>
      </c>
      <c r="HJ241" s="4" t="s">
        <v>2925</v>
      </c>
      <c r="HK241" s="4" t="s">
        <v>2925</v>
      </c>
      <c r="HL241" s="4" t="s">
        <v>2925</v>
      </c>
      <c r="HM241" s="4" t="s">
        <v>2925</v>
      </c>
      <c r="HN241" s="4" t="s">
        <v>2925</v>
      </c>
      <c r="HO241" s="4" t="s">
        <v>2925</v>
      </c>
      <c r="HP241" s="4" t="s">
        <v>2925</v>
      </c>
      <c r="HQ241" s="4">
        <v>0</v>
      </c>
      <c r="HR241" s="4" t="s">
        <v>2925</v>
      </c>
      <c r="HS241" s="4">
        <v>0</v>
      </c>
      <c r="HT241" s="4" t="s">
        <v>2925</v>
      </c>
      <c r="HU241" s="4">
        <v>0</v>
      </c>
      <c r="HV241" s="4" t="s">
        <v>2925</v>
      </c>
      <c r="HW241" s="4">
        <v>0</v>
      </c>
      <c r="HX241" s="4" t="s">
        <v>2925</v>
      </c>
      <c r="HY241" s="4">
        <v>0</v>
      </c>
      <c r="HZ241" s="4" t="s">
        <v>2925</v>
      </c>
      <c r="IA241" s="4">
        <v>0</v>
      </c>
      <c r="IB241" s="4" t="s">
        <v>2925</v>
      </c>
      <c r="IC241" s="4">
        <v>0</v>
      </c>
      <c r="ID241" s="4" t="s">
        <v>2925</v>
      </c>
      <c r="IE241" s="4">
        <v>0</v>
      </c>
      <c r="IF241" s="4" t="s">
        <v>2925</v>
      </c>
      <c r="IG241" s="4">
        <v>0</v>
      </c>
      <c r="IH241" s="4" t="s">
        <v>2925</v>
      </c>
      <c r="II241" s="4">
        <v>0</v>
      </c>
      <c r="IJ241" s="4" t="s">
        <v>2925</v>
      </c>
      <c r="IK241" s="4">
        <v>0</v>
      </c>
      <c r="IL241" s="4" t="s">
        <v>2925</v>
      </c>
      <c r="IM241" s="4">
        <v>0</v>
      </c>
      <c r="IN241" s="4" t="s">
        <v>2925</v>
      </c>
      <c r="IO241" s="4">
        <v>0</v>
      </c>
      <c r="IP241" s="4" t="s">
        <v>2925</v>
      </c>
      <c r="IQ241" s="4">
        <v>0</v>
      </c>
      <c r="IR241" s="4" t="s">
        <v>2925</v>
      </c>
      <c r="IS241" s="4">
        <v>0</v>
      </c>
      <c r="IT241" s="4" t="s">
        <v>2925</v>
      </c>
      <c r="IU241" s="4">
        <v>0</v>
      </c>
      <c r="IV241" s="2"/>
    </row>
    <row r="242" spans="1:256" x14ac:dyDescent="0.25">
      <c r="A242" s="2" t="s">
        <v>2807</v>
      </c>
      <c r="B242" s="2" t="s">
        <v>2808</v>
      </c>
      <c r="C242" s="2" t="str">
        <f>NPCharacter!A242</f>
        <v>0A031</v>
      </c>
      <c r="D242" s="4" t="s">
        <v>2810</v>
      </c>
      <c r="E242" s="2" t="s">
        <v>1577</v>
      </c>
      <c r="F242" s="4">
        <v>0</v>
      </c>
      <c r="G242" s="4">
        <v>1</v>
      </c>
      <c r="H242" s="4">
        <v>0</v>
      </c>
      <c r="I242" s="4">
        <v>13</v>
      </c>
      <c r="J242" s="4">
        <v>0</v>
      </c>
      <c r="K242" s="4">
        <v>0</v>
      </c>
      <c r="L242" s="4">
        <v>0</v>
      </c>
      <c r="M242" s="4">
        <v>0</v>
      </c>
      <c r="N242" s="4">
        <v>0</v>
      </c>
      <c r="O242" s="4">
        <v>0</v>
      </c>
      <c r="P242" s="4">
        <v>0</v>
      </c>
      <c r="Q242" s="4">
        <v>0</v>
      </c>
      <c r="R242" s="4">
        <v>0</v>
      </c>
      <c r="S242" s="3">
        <v>0</v>
      </c>
      <c r="T242" s="4">
        <v>0</v>
      </c>
      <c r="U242" s="2">
        <v>0</v>
      </c>
      <c r="V242" s="4">
        <v>1</v>
      </c>
      <c r="W242" s="4" t="s">
        <v>3319</v>
      </c>
      <c r="X242" s="4" t="s">
        <v>2925</v>
      </c>
      <c r="Y242" s="4" t="s">
        <v>2925</v>
      </c>
      <c r="Z242" s="4" t="s">
        <v>2925</v>
      </c>
      <c r="AA242" s="4" t="s">
        <v>2925</v>
      </c>
      <c r="AB242" s="4" t="s">
        <v>2925</v>
      </c>
      <c r="AC242" s="4" t="s">
        <v>2925</v>
      </c>
      <c r="AD242" s="4" t="s">
        <v>2925</v>
      </c>
      <c r="AE242" s="4" t="s">
        <v>2925</v>
      </c>
      <c r="AF242" s="4" t="s">
        <v>2925</v>
      </c>
      <c r="AG242" s="4" t="s">
        <v>2925</v>
      </c>
      <c r="AH242" s="4" t="s">
        <v>2925</v>
      </c>
      <c r="AI242" s="4" t="s">
        <v>2925</v>
      </c>
      <c r="AJ242" s="4" t="s">
        <v>2925</v>
      </c>
      <c r="AK242" s="4" t="s">
        <v>2925</v>
      </c>
      <c r="AL242" s="4" t="s">
        <v>2925</v>
      </c>
      <c r="AM242" s="4" t="s">
        <v>2925</v>
      </c>
      <c r="AN242" s="4" t="s">
        <v>2925</v>
      </c>
      <c r="AO242" s="4" t="s">
        <v>2925</v>
      </c>
      <c r="AP242" s="4" t="s">
        <v>2925</v>
      </c>
      <c r="AQ242" s="4" t="s">
        <v>2925</v>
      </c>
      <c r="AR242" s="4" t="s">
        <v>2925</v>
      </c>
      <c r="AS242" s="4" t="s">
        <v>2925</v>
      </c>
      <c r="AT242" s="4" t="s">
        <v>2925</v>
      </c>
      <c r="AU242" s="4" t="s">
        <v>2925</v>
      </c>
      <c r="AV242" s="4" t="s">
        <v>2925</v>
      </c>
      <c r="AW242" s="4" t="s">
        <v>2925</v>
      </c>
      <c r="AX242" s="4" t="s">
        <v>2925</v>
      </c>
      <c r="AY242" s="4" t="s">
        <v>2925</v>
      </c>
      <c r="AZ242" s="4" t="s">
        <v>2925</v>
      </c>
      <c r="BA242" s="4" t="s">
        <v>2925</v>
      </c>
      <c r="BB242" s="4" t="s">
        <v>2925</v>
      </c>
      <c r="BC242" s="4" t="s">
        <v>2925</v>
      </c>
      <c r="BD242" s="4" t="s">
        <v>2925</v>
      </c>
      <c r="BE242" s="4" t="s">
        <v>2925</v>
      </c>
      <c r="BF242" s="4" t="s">
        <v>2925</v>
      </c>
      <c r="BG242" s="4" t="s">
        <v>2925</v>
      </c>
      <c r="BH242" s="4" t="s">
        <v>2925</v>
      </c>
      <c r="BI242" s="4" t="s">
        <v>2925</v>
      </c>
      <c r="BJ242" s="4" t="s">
        <v>2925</v>
      </c>
      <c r="BK242" s="4" t="s">
        <v>2925</v>
      </c>
      <c r="BL242" s="4" t="s">
        <v>2925</v>
      </c>
      <c r="BM242" s="4" t="s">
        <v>2925</v>
      </c>
      <c r="BN242" s="4" t="s">
        <v>2925</v>
      </c>
      <c r="BO242" s="4" t="s">
        <v>2925</v>
      </c>
      <c r="BP242" s="4" t="s">
        <v>2925</v>
      </c>
      <c r="BQ242" s="4" t="s">
        <v>2925</v>
      </c>
      <c r="BR242" s="4" t="s">
        <v>2925</v>
      </c>
      <c r="BS242" s="4" t="s">
        <v>2925</v>
      </c>
      <c r="BT242" s="4" t="s">
        <v>2925</v>
      </c>
      <c r="BU242" s="4" t="s">
        <v>2925</v>
      </c>
      <c r="BV242" s="4" t="s">
        <v>2925</v>
      </c>
      <c r="BW242" s="4" t="s">
        <v>2925</v>
      </c>
      <c r="BX242" s="4" t="s">
        <v>2925</v>
      </c>
      <c r="BY242" s="4" t="s">
        <v>2925</v>
      </c>
      <c r="BZ242" s="4" t="s">
        <v>2925</v>
      </c>
      <c r="CA242" s="4" t="s">
        <v>2925</v>
      </c>
      <c r="CB242" s="4" t="s">
        <v>2925</v>
      </c>
      <c r="CC242" s="4" t="s">
        <v>2925</v>
      </c>
      <c r="CD242" s="4" t="s">
        <v>2925</v>
      </c>
      <c r="CE242" s="4" t="s">
        <v>2925</v>
      </c>
      <c r="CF242" s="4" t="s">
        <v>2925</v>
      </c>
      <c r="CG242" s="4" t="s">
        <v>2925</v>
      </c>
      <c r="CH242" s="4" t="s">
        <v>2925</v>
      </c>
      <c r="CI242" s="4" t="s">
        <v>2925</v>
      </c>
      <c r="CJ242" s="4" t="s">
        <v>2925</v>
      </c>
      <c r="CK242" s="4" t="s">
        <v>2925</v>
      </c>
      <c r="CL242" s="4" t="s">
        <v>2925</v>
      </c>
      <c r="CM242" s="4" t="s">
        <v>2925</v>
      </c>
      <c r="CN242" s="4" t="s">
        <v>2925</v>
      </c>
      <c r="CO242" s="4" t="s">
        <v>2925</v>
      </c>
      <c r="CP242" s="4" t="s">
        <v>2925</v>
      </c>
      <c r="CQ242" s="4" t="s">
        <v>2925</v>
      </c>
      <c r="CR242" s="4" t="s">
        <v>2925</v>
      </c>
      <c r="CS242" s="4" t="s">
        <v>2925</v>
      </c>
      <c r="CT242" s="4" t="s">
        <v>2925</v>
      </c>
      <c r="CU242" s="4" t="s">
        <v>2925</v>
      </c>
      <c r="CV242" s="4" t="s">
        <v>2925</v>
      </c>
      <c r="CW242" s="4" t="s">
        <v>2925</v>
      </c>
      <c r="CX242" s="4" t="s">
        <v>2925</v>
      </c>
      <c r="CY242" s="4" t="s">
        <v>2925</v>
      </c>
      <c r="CZ242" s="4" t="s">
        <v>2925</v>
      </c>
      <c r="DA242" s="4" t="s">
        <v>2925</v>
      </c>
      <c r="DB242" s="4" t="s">
        <v>2925</v>
      </c>
      <c r="DC242" s="4" t="s">
        <v>2925</v>
      </c>
      <c r="DD242" s="4" t="s">
        <v>2925</v>
      </c>
      <c r="DE242" s="4" t="s">
        <v>2925</v>
      </c>
      <c r="DF242" s="4" t="s">
        <v>2925</v>
      </c>
      <c r="DG242" s="4" t="s">
        <v>2925</v>
      </c>
      <c r="DH242" s="4" t="s">
        <v>2925</v>
      </c>
      <c r="DI242" s="4" t="s">
        <v>2925</v>
      </c>
      <c r="DJ242" s="4" t="s">
        <v>2925</v>
      </c>
      <c r="DK242" s="4" t="s">
        <v>2925</v>
      </c>
      <c r="DL242" s="4" t="s">
        <v>2925</v>
      </c>
      <c r="DM242" s="4" t="s">
        <v>2925</v>
      </c>
      <c r="DN242" s="4" t="s">
        <v>2925</v>
      </c>
      <c r="DO242" s="4" t="s">
        <v>2925</v>
      </c>
      <c r="DP242" s="4" t="s">
        <v>2925</v>
      </c>
      <c r="DQ242" s="4" t="s">
        <v>2925</v>
      </c>
      <c r="DR242" s="4" t="s">
        <v>2925</v>
      </c>
      <c r="DS242" s="4" t="s">
        <v>2925</v>
      </c>
      <c r="DT242" s="4" t="s">
        <v>2925</v>
      </c>
      <c r="DU242" s="4" t="s">
        <v>2925</v>
      </c>
      <c r="DV242" s="4" t="s">
        <v>2925</v>
      </c>
      <c r="DW242" s="4" t="s">
        <v>2925</v>
      </c>
      <c r="DX242" s="4" t="s">
        <v>2925</v>
      </c>
      <c r="DY242" s="4" t="s">
        <v>2925</v>
      </c>
      <c r="DZ242" s="4" t="s">
        <v>2925</v>
      </c>
      <c r="EA242" s="4" t="s">
        <v>2925</v>
      </c>
      <c r="EB242" s="4" t="s">
        <v>2925</v>
      </c>
      <c r="EC242" s="4" t="s">
        <v>2925</v>
      </c>
      <c r="ED242" s="4" t="s">
        <v>2925</v>
      </c>
      <c r="EE242" s="4" t="s">
        <v>2925</v>
      </c>
      <c r="EF242" s="4" t="s">
        <v>2925</v>
      </c>
      <c r="EG242" s="4" t="s">
        <v>2925</v>
      </c>
      <c r="EH242" s="4" t="s">
        <v>2925</v>
      </c>
      <c r="EI242" s="4" t="s">
        <v>2925</v>
      </c>
      <c r="EJ242" s="4" t="s">
        <v>2925</v>
      </c>
      <c r="EK242" s="4" t="s">
        <v>2925</v>
      </c>
      <c r="EL242" s="4" t="s">
        <v>2925</v>
      </c>
      <c r="EM242" s="4" t="s">
        <v>2925</v>
      </c>
      <c r="EN242" s="4" t="s">
        <v>2925</v>
      </c>
      <c r="EO242" s="4" t="s">
        <v>2925</v>
      </c>
      <c r="EP242" s="4" t="s">
        <v>2925</v>
      </c>
      <c r="EQ242" s="4" t="s">
        <v>2925</v>
      </c>
      <c r="ER242" s="4" t="s">
        <v>2925</v>
      </c>
      <c r="ES242" s="4" t="s">
        <v>2925</v>
      </c>
      <c r="ET242" s="4" t="s">
        <v>2925</v>
      </c>
      <c r="EU242" s="4" t="s">
        <v>2925</v>
      </c>
      <c r="EV242" s="4" t="s">
        <v>2925</v>
      </c>
      <c r="EW242" s="4" t="s">
        <v>2925</v>
      </c>
      <c r="EX242" s="4" t="s">
        <v>2925</v>
      </c>
      <c r="EY242" s="4" t="s">
        <v>2925</v>
      </c>
      <c r="EZ242" s="4" t="s">
        <v>2925</v>
      </c>
      <c r="FA242" s="4" t="s">
        <v>2925</v>
      </c>
      <c r="FB242" s="4" t="s">
        <v>2925</v>
      </c>
      <c r="FC242" s="4" t="s">
        <v>2925</v>
      </c>
      <c r="FD242" s="4" t="s">
        <v>2925</v>
      </c>
      <c r="FE242" s="4" t="s">
        <v>2925</v>
      </c>
      <c r="FF242" s="4" t="s">
        <v>2925</v>
      </c>
      <c r="FG242" s="4" t="s">
        <v>2925</v>
      </c>
      <c r="FH242" s="4" t="s">
        <v>2925</v>
      </c>
      <c r="FI242" s="4" t="s">
        <v>2925</v>
      </c>
      <c r="FJ242" s="4" t="s">
        <v>2925</v>
      </c>
      <c r="FK242" s="4" t="s">
        <v>2925</v>
      </c>
      <c r="FL242" s="4" t="s">
        <v>2925</v>
      </c>
      <c r="FM242" s="4" t="s">
        <v>2925</v>
      </c>
      <c r="FN242" s="4" t="s">
        <v>2925</v>
      </c>
      <c r="FO242" s="4" t="s">
        <v>2925</v>
      </c>
      <c r="FP242" s="4" t="s">
        <v>2925</v>
      </c>
      <c r="FQ242" s="4" t="s">
        <v>2925</v>
      </c>
      <c r="FR242" s="4" t="s">
        <v>2925</v>
      </c>
      <c r="FS242" s="4" t="s">
        <v>2925</v>
      </c>
      <c r="FT242" s="4" t="s">
        <v>2925</v>
      </c>
      <c r="FU242" s="4" t="s">
        <v>2925</v>
      </c>
      <c r="FV242" s="4" t="s">
        <v>2925</v>
      </c>
      <c r="FW242" s="4" t="s">
        <v>2925</v>
      </c>
      <c r="FX242" s="4" t="s">
        <v>2925</v>
      </c>
      <c r="FY242" s="4" t="s">
        <v>2925</v>
      </c>
      <c r="FZ242" s="4" t="s">
        <v>2925</v>
      </c>
      <c r="GA242" s="4" t="s">
        <v>2925</v>
      </c>
      <c r="GB242" s="4" t="s">
        <v>2925</v>
      </c>
      <c r="GC242" s="4" t="s">
        <v>2925</v>
      </c>
      <c r="GD242" s="4" t="s">
        <v>2925</v>
      </c>
      <c r="GE242" s="4" t="s">
        <v>2925</v>
      </c>
      <c r="GF242" s="4" t="s">
        <v>2925</v>
      </c>
      <c r="GG242" s="4" t="s">
        <v>2925</v>
      </c>
      <c r="GH242" s="4" t="s">
        <v>2925</v>
      </c>
      <c r="GI242" s="4" t="s">
        <v>2925</v>
      </c>
      <c r="GJ242" s="4" t="s">
        <v>2925</v>
      </c>
      <c r="GK242" s="4" t="s">
        <v>2925</v>
      </c>
      <c r="GL242" s="4" t="s">
        <v>2925</v>
      </c>
      <c r="GM242" s="4" t="s">
        <v>2925</v>
      </c>
      <c r="GN242" s="4" t="s">
        <v>2925</v>
      </c>
      <c r="GO242" s="4" t="s">
        <v>2925</v>
      </c>
      <c r="GP242" s="4" t="s">
        <v>2925</v>
      </c>
      <c r="GQ242" s="4" t="s">
        <v>2925</v>
      </c>
      <c r="GR242" s="4" t="s">
        <v>2925</v>
      </c>
      <c r="GS242" s="4" t="s">
        <v>2925</v>
      </c>
      <c r="GT242" s="4" t="s">
        <v>2925</v>
      </c>
      <c r="GU242" s="4" t="s">
        <v>2925</v>
      </c>
      <c r="GV242" s="4" t="s">
        <v>2925</v>
      </c>
      <c r="GW242" s="4" t="s">
        <v>2925</v>
      </c>
      <c r="GX242" s="4" t="s">
        <v>2925</v>
      </c>
      <c r="GY242" s="4" t="s">
        <v>2925</v>
      </c>
      <c r="GZ242" s="4" t="s">
        <v>2925</v>
      </c>
      <c r="HA242" s="4" t="s">
        <v>2925</v>
      </c>
      <c r="HB242" s="4" t="s">
        <v>2925</v>
      </c>
      <c r="HC242" s="4" t="s">
        <v>2925</v>
      </c>
      <c r="HD242" s="4" t="s">
        <v>2925</v>
      </c>
      <c r="HE242" s="4" t="s">
        <v>2925</v>
      </c>
      <c r="HF242" s="4" t="s">
        <v>2925</v>
      </c>
      <c r="HG242" s="4" t="s">
        <v>2925</v>
      </c>
      <c r="HH242" s="4" t="s">
        <v>2925</v>
      </c>
      <c r="HI242" s="4" t="s">
        <v>2925</v>
      </c>
      <c r="HJ242" s="4" t="s">
        <v>2925</v>
      </c>
      <c r="HK242" s="4" t="s">
        <v>2925</v>
      </c>
      <c r="HL242" s="4" t="s">
        <v>2925</v>
      </c>
      <c r="HM242" s="4" t="s">
        <v>2925</v>
      </c>
      <c r="HN242" s="4" t="s">
        <v>2925</v>
      </c>
      <c r="HO242" s="4" t="s">
        <v>2925</v>
      </c>
      <c r="HP242" s="4" t="s">
        <v>2925</v>
      </c>
      <c r="HQ242" s="4">
        <v>0</v>
      </c>
      <c r="HR242" s="4" t="s">
        <v>2925</v>
      </c>
      <c r="HS242" s="4">
        <v>0</v>
      </c>
      <c r="HT242" s="4" t="s">
        <v>2925</v>
      </c>
      <c r="HU242" s="4">
        <v>0</v>
      </c>
      <c r="HV242" s="4" t="s">
        <v>2925</v>
      </c>
      <c r="HW242" s="4">
        <v>0</v>
      </c>
      <c r="HX242" s="4" t="s">
        <v>2925</v>
      </c>
      <c r="HY242" s="4">
        <v>0</v>
      </c>
      <c r="HZ242" s="4" t="s">
        <v>2925</v>
      </c>
      <c r="IA242" s="4">
        <v>0</v>
      </c>
      <c r="IB242" s="4" t="s">
        <v>2925</v>
      </c>
      <c r="IC242" s="4">
        <v>0</v>
      </c>
      <c r="ID242" s="4" t="s">
        <v>2925</v>
      </c>
      <c r="IE242" s="4">
        <v>0</v>
      </c>
      <c r="IF242" s="4" t="s">
        <v>2925</v>
      </c>
      <c r="IG242" s="4">
        <v>0</v>
      </c>
      <c r="IH242" s="4" t="s">
        <v>2925</v>
      </c>
      <c r="II242" s="4">
        <v>0</v>
      </c>
      <c r="IJ242" s="4" t="s">
        <v>2925</v>
      </c>
      <c r="IK242" s="4">
        <v>0</v>
      </c>
      <c r="IL242" s="4" t="s">
        <v>2925</v>
      </c>
      <c r="IM242" s="4">
        <v>0</v>
      </c>
      <c r="IN242" s="4" t="s">
        <v>2925</v>
      </c>
      <c r="IO242" s="4">
        <v>0</v>
      </c>
      <c r="IP242" s="4" t="s">
        <v>2925</v>
      </c>
      <c r="IQ242" s="4">
        <v>0</v>
      </c>
      <c r="IR242" s="4" t="s">
        <v>2925</v>
      </c>
      <c r="IS242" s="4">
        <v>0</v>
      </c>
      <c r="IT242" s="4" t="s">
        <v>2925</v>
      </c>
      <c r="IU242" s="4">
        <v>0</v>
      </c>
      <c r="IV242" s="2"/>
    </row>
    <row r="243" spans="1:256" x14ac:dyDescent="0.25">
      <c r="A243" s="2" t="s">
        <v>2811</v>
      </c>
      <c r="B243" s="2" t="s">
        <v>2812</v>
      </c>
      <c r="C243" s="2" t="str">
        <f>NPCharacter!A243</f>
        <v>0B030</v>
      </c>
      <c r="D243" s="4" t="s">
        <v>2814</v>
      </c>
      <c r="E243" s="2" t="s">
        <v>1603</v>
      </c>
      <c r="F243" s="4">
        <v>0</v>
      </c>
      <c r="G243" s="4">
        <v>1</v>
      </c>
      <c r="H243" s="4">
        <v>0</v>
      </c>
      <c r="I243" s="4">
        <v>13</v>
      </c>
      <c r="J243" s="4">
        <v>0</v>
      </c>
      <c r="K243" s="4">
        <v>0</v>
      </c>
      <c r="L243" s="4">
        <v>0</v>
      </c>
      <c r="M243" s="4">
        <v>0</v>
      </c>
      <c r="N243" s="4">
        <v>0</v>
      </c>
      <c r="O243" s="4">
        <v>0</v>
      </c>
      <c r="P243" s="4">
        <v>0</v>
      </c>
      <c r="Q243" s="4">
        <v>0</v>
      </c>
      <c r="R243" s="4">
        <v>0</v>
      </c>
      <c r="S243" s="3">
        <v>0</v>
      </c>
      <c r="T243" s="4">
        <v>0</v>
      </c>
      <c r="U243" s="2">
        <v>0</v>
      </c>
      <c r="V243" s="4">
        <v>1</v>
      </c>
      <c r="W243" s="4" t="s">
        <v>3319</v>
      </c>
      <c r="X243" s="4" t="s">
        <v>2925</v>
      </c>
      <c r="Y243" s="4" t="s">
        <v>2925</v>
      </c>
      <c r="Z243" s="4" t="s">
        <v>2925</v>
      </c>
      <c r="AA243" s="4" t="s">
        <v>2925</v>
      </c>
      <c r="AB243" s="4" t="s">
        <v>2925</v>
      </c>
      <c r="AC243" s="4" t="s">
        <v>2925</v>
      </c>
      <c r="AD243" s="4" t="s">
        <v>2925</v>
      </c>
      <c r="AE243" s="4" t="s">
        <v>2925</v>
      </c>
      <c r="AF243" s="4" t="s">
        <v>2925</v>
      </c>
      <c r="AG243" s="4" t="s">
        <v>2925</v>
      </c>
      <c r="AH243" s="4" t="s">
        <v>2925</v>
      </c>
      <c r="AI243" s="4" t="s">
        <v>2925</v>
      </c>
      <c r="AJ243" s="4" t="s">
        <v>2925</v>
      </c>
      <c r="AK243" s="4" t="s">
        <v>2925</v>
      </c>
      <c r="AL243" s="4" t="s">
        <v>2925</v>
      </c>
      <c r="AM243" s="4" t="s">
        <v>2925</v>
      </c>
      <c r="AN243" s="4" t="s">
        <v>2925</v>
      </c>
      <c r="AO243" s="4" t="s">
        <v>2925</v>
      </c>
      <c r="AP243" s="4" t="s">
        <v>2925</v>
      </c>
      <c r="AQ243" s="4" t="s">
        <v>2925</v>
      </c>
      <c r="AR243" s="4" t="s">
        <v>2925</v>
      </c>
      <c r="AS243" s="4" t="s">
        <v>2925</v>
      </c>
      <c r="AT243" s="4" t="s">
        <v>2925</v>
      </c>
      <c r="AU243" s="4" t="s">
        <v>2925</v>
      </c>
      <c r="AV243" s="4" t="s">
        <v>2925</v>
      </c>
      <c r="AW243" s="4" t="s">
        <v>2925</v>
      </c>
      <c r="AX243" s="4" t="s">
        <v>2925</v>
      </c>
      <c r="AY243" s="4" t="s">
        <v>2925</v>
      </c>
      <c r="AZ243" s="4" t="s">
        <v>2925</v>
      </c>
      <c r="BA243" s="4" t="s">
        <v>2925</v>
      </c>
      <c r="BB243" s="4" t="s">
        <v>2925</v>
      </c>
      <c r="BC243" s="4" t="s">
        <v>2925</v>
      </c>
      <c r="BD243" s="4" t="s">
        <v>2925</v>
      </c>
      <c r="BE243" s="4" t="s">
        <v>2925</v>
      </c>
      <c r="BF243" s="4" t="s">
        <v>2925</v>
      </c>
      <c r="BG243" s="4" t="s">
        <v>2925</v>
      </c>
      <c r="BH243" s="4" t="s">
        <v>2925</v>
      </c>
      <c r="BI243" s="4" t="s">
        <v>2925</v>
      </c>
      <c r="BJ243" s="4" t="s">
        <v>2925</v>
      </c>
      <c r="BK243" s="4" t="s">
        <v>2925</v>
      </c>
      <c r="BL243" s="4" t="s">
        <v>2925</v>
      </c>
      <c r="BM243" s="4" t="s">
        <v>2925</v>
      </c>
      <c r="BN243" s="4" t="s">
        <v>2925</v>
      </c>
      <c r="BO243" s="4" t="s">
        <v>2925</v>
      </c>
      <c r="BP243" s="4" t="s">
        <v>2925</v>
      </c>
      <c r="BQ243" s="4" t="s">
        <v>2925</v>
      </c>
      <c r="BR243" s="4" t="s">
        <v>2925</v>
      </c>
      <c r="BS243" s="4" t="s">
        <v>2925</v>
      </c>
      <c r="BT243" s="4" t="s">
        <v>2925</v>
      </c>
      <c r="BU243" s="4" t="s">
        <v>2925</v>
      </c>
      <c r="BV243" s="4" t="s">
        <v>2925</v>
      </c>
      <c r="BW243" s="4" t="s">
        <v>2925</v>
      </c>
      <c r="BX243" s="4" t="s">
        <v>2925</v>
      </c>
      <c r="BY243" s="4" t="s">
        <v>2925</v>
      </c>
      <c r="BZ243" s="4" t="s">
        <v>2925</v>
      </c>
      <c r="CA243" s="4" t="s">
        <v>2925</v>
      </c>
      <c r="CB243" s="4" t="s">
        <v>2925</v>
      </c>
      <c r="CC243" s="4" t="s">
        <v>2925</v>
      </c>
      <c r="CD243" s="4" t="s">
        <v>2925</v>
      </c>
      <c r="CE243" s="4" t="s">
        <v>2925</v>
      </c>
      <c r="CF243" s="4" t="s">
        <v>2925</v>
      </c>
      <c r="CG243" s="4" t="s">
        <v>2925</v>
      </c>
      <c r="CH243" s="4" t="s">
        <v>2925</v>
      </c>
      <c r="CI243" s="4" t="s">
        <v>2925</v>
      </c>
      <c r="CJ243" s="4" t="s">
        <v>2925</v>
      </c>
      <c r="CK243" s="4" t="s">
        <v>2925</v>
      </c>
      <c r="CL243" s="4" t="s">
        <v>2925</v>
      </c>
      <c r="CM243" s="4" t="s">
        <v>2925</v>
      </c>
      <c r="CN243" s="4" t="s">
        <v>2925</v>
      </c>
      <c r="CO243" s="4" t="s">
        <v>2925</v>
      </c>
      <c r="CP243" s="4" t="s">
        <v>2925</v>
      </c>
      <c r="CQ243" s="4" t="s">
        <v>2925</v>
      </c>
      <c r="CR243" s="4" t="s">
        <v>2925</v>
      </c>
      <c r="CS243" s="4" t="s">
        <v>2925</v>
      </c>
      <c r="CT243" s="4" t="s">
        <v>2925</v>
      </c>
      <c r="CU243" s="4" t="s">
        <v>2925</v>
      </c>
      <c r="CV243" s="4" t="s">
        <v>2925</v>
      </c>
      <c r="CW243" s="4" t="s">
        <v>2925</v>
      </c>
      <c r="CX243" s="4" t="s">
        <v>2925</v>
      </c>
      <c r="CY243" s="4" t="s">
        <v>2925</v>
      </c>
      <c r="CZ243" s="4" t="s">
        <v>2925</v>
      </c>
      <c r="DA243" s="4" t="s">
        <v>2925</v>
      </c>
      <c r="DB243" s="4" t="s">
        <v>2925</v>
      </c>
      <c r="DC243" s="4" t="s">
        <v>2925</v>
      </c>
      <c r="DD243" s="4" t="s">
        <v>2925</v>
      </c>
      <c r="DE243" s="4" t="s">
        <v>2925</v>
      </c>
      <c r="DF243" s="4" t="s">
        <v>2925</v>
      </c>
      <c r="DG243" s="4" t="s">
        <v>2925</v>
      </c>
      <c r="DH243" s="4" t="s">
        <v>2925</v>
      </c>
      <c r="DI243" s="4" t="s">
        <v>2925</v>
      </c>
      <c r="DJ243" s="4" t="s">
        <v>2925</v>
      </c>
      <c r="DK243" s="4" t="s">
        <v>2925</v>
      </c>
      <c r="DL243" s="4" t="s">
        <v>2925</v>
      </c>
      <c r="DM243" s="4" t="s">
        <v>2925</v>
      </c>
      <c r="DN243" s="4" t="s">
        <v>2925</v>
      </c>
      <c r="DO243" s="4" t="s">
        <v>2925</v>
      </c>
      <c r="DP243" s="4" t="s">
        <v>2925</v>
      </c>
      <c r="DQ243" s="4" t="s">
        <v>2925</v>
      </c>
      <c r="DR243" s="4" t="s">
        <v>2925</v>
      </c>
      <c r="DS243" s="4" t="s">
        <v>2925</v>
      </c>
      <c r="DT243" s="4" t="s">
        <v>2925</v>
      </c>
      <c r="DU243" s="4" t="s">
        <v>2925</v>
      </c>
      <c r="DV243" s="4" t="s">
        <v>2925</v>
      </c>
      <c r="DW243" s="4" t="s">
        <v>2925</v>
      </c>
      <c r="DX243" s="4" t="s">
        <v>2925</v>
      </c>
      <c r="DY243" s="4" t="s">
        <v>2925</v>
      </c>
      <c r="DZ243" s="4" t="s">
        <v>2925</v>
      </c>
      <c r="EA243" s="4" t="s">
        <v>2925</v>
      </c>
      <c r="EB243" s="4" t="s">
        <v>2925</v>
      </c>
      <c r="EC243" s="4" t="s">
        <v>2925</v>
      </c>
      <c r="ED243" s="4" t="s">
        <v>2925</v>
      </c>
      <c r="EE243" s="4" t="s">
        <v>2925</v>
      </c>
      <c r="EF243" s="4" t="s">
        <v>2925</v>
      </c>
      <c r="EG243" s="4" t="s">
        <v>2925</v>
      </c>
      <c r="EH243" s="4" t="s">
        <v>2925</v>
      </c>
      <c r="EI243" s="4" t="s">
        <v>2925</v>
      </c>
      <c r="EJ243" s="4" t="s">
        <v>2925</v>
      </c>
      <c r="EK243" s="4" t="s">
        <v>2925</v>
      </c>
      <c r="EL243" s="4" t="s">
        <v>2925</v>
      </c>
      <c r="EM243" s="4" t="s">
        <v>2925</v>
      </c>
      <c r="EN243" s="4" t="s">
        <v>2925</v>
      </c>
      <c r="EO243" s="4" t="s">
        <v>2925</v>
      </c>
      <c r="EP243" s="4" t="s">
        <v>2925</v>
      </c>
      <c r="EQ243" s="4" t="s">
        <v>2925</v>
      </c>
      <c r="ER243" s="4" t="s">
        <v>2925</v>
      </c>
      <c r="ES243" s="4" t="s">
        <v>2925</v>
      </c>
      <c r="ET243" s="4" t="s">
        <v>2925</v>
      </c>
      <c r="EU243" s="4" t="s">
        <v>2925</v>
      </c>
      <c r="EV243" s="4" t="s">
        <v>2925</v>
      </c>
      <c r="EW243" s="4" t="s">
        <v>2925</v>
      </c>
      <c r="EX243" s="4" t="s">
        <v>2925</v>
      </c>
      <c r="EY243" s="4" t="s">
        <v>2925</v>
      </c>
      <c r="EZ243" s="4" t="s">
        <v>2925</v>
      </c>
      <c r="FA243" s="4" t="s">
        <v>2925</v>
      </c>
      <c r="FB243" s="4" t="s">
        <v>2925</v>
      </c>
      <c r="FC243" s="4" t="s">
        <v>2925</v>
      </c>
      <c r="FD243" s="4" t="s">
        <v>2925</v>
      </c>
      <c r="FE243" s="4" t="s">
        <v>2925</v>
      </c>
      <c r="FF243" s="4" t="s">
        <v>2925</v>
      </c>
      <c r="FG243" s="4" t="s">
        <v>2925</v>
      </c>
      <c r="FH243" s="4" t="s">
        <v>2925</v>
      </c>
      <c r="FI243" s="4" t="s">
        <v>2925</v>
      </c>
      <c r="FJ243" s="4" t="s">
        <v>2925</v>
      </c>
      <c r="FK243" s="4" t="s">
        <v>2925</v>
      </c>
      <c r="FL243" s="4" t="s">
        <v>2925</v>
      </c>
      <c r="FM243" s="4" t="s">
        <v>2925</v>
      </c>
      <c r="FN243" s="4" t="s">
        <v>2925</v>
      </c>
      <c r="FO243" s="4" t="s">
        <v>2925</v>
      </c>
      <c r="FP243" s="4" t="s">
        <v>2925</v>
      </c>
      <c r="FQ243" s="4" t="s">
        <v>2925</v>
      </c>
      <c r="FR243" s="4" t="s">
        <v>2925</v>
      </c>
      <c r="FS243" s="4" t="s">
        <v>2925</v>
      </c>
      <c r="FT243" s="4" t="s">
        <v>2925</v>
      </c>
      <c r="FU243" s="4" t="s">
        <v>2925</v>
      </c>
      <c r="FV243" s="4" t="s">
        <v>2925</v>
      </c>
      <c r="FW243" s="4" t="s">
        <v>2925</v>
      </c>
      <c r="FX243" s="4" t="s">
        <v>2925</v>
      </c>
      <c r="FY243" s="4" t="s">
        <v>2925</v>
      </c>
      <c r="FZ243" s="4" t="s">
        <v>2925</v>
      </c>
      <c r="GA243" s="4" t="s">
        <v>2925</v>
      </c>
      <c r="GB243" s="4" t="s">
        <v>2925</v>
      </c>
      <c r="GC243" s="4" t="s">
        <v>2925</v>
      </c>
      <c r="GD243" s="4" t="s">
        <v>2925</v>
      </c>
      <c r="GE243" s="4" t="s">
        <v>2925</v>
      </c>
      <c r="GF243" s="4" t="s">
        <v>2925</v>
      </c>
      <c r="GG243" s="4" t="s">
        <v>2925</v>
      </c>
      <c r="GH243" s="4" t="s">
        <v>2925</v>
      </c>
      <c r="GI243" s="4" t="s">
        <v>2925</v>
      </c>
      <c r="GJ243" s="4" t="s">
        <v>2925</v>
      </c>
      <c r="GK243" s="4" t="s">
        <v>2925</v>
      </c>
      <c r="GL243" s="4" t="s">
        <v>2925</v>
      </c>
      <c r="GM243" s="4" t="s">
        <v>2925</v>
      </c>
      <c r="GN243" s="4" t="s">
        <v>2925</v>
      </c>
      <c r="GO243" s="4" t="s">
        <v>2925</v>
      </c>
      <c r="GP243" s="4" t="s">
        <v>2925</v>
      </c>
      <c r="GQ243" s="4" t="s">
        <v>2925</v>
      </c>
      <c r="GR243" s="4" t="s">
        <v>2925</v>
      </c>
      <c r="GS243" s="4" t="s">
        <v>2925</v>
      </c>
      <c r="GT243" s="4" t="s">
        <v>2925</v>
      </c>
      <c r="GU243" s="4" t="s">
        <v>2925</v>
      </c>
      <c r="GV243" s="4" t="s">
        <v>2925</v>
      </c>
      <c r="GW243" s="4" t="s">
        <v>2925</v>
      </c>
      <c r="GX243" s="4" t="s">
        <v>2925</v>
      </c>
      <c r="GY243" s="4" t="s">
        <v>2925</v>
      </c>
      <c r="GZ243" s="4" t="s">
        <v>2925</v>
      </c>
      <c r="HA243" s="4" t="s">
        <v>2925</v>
      </c>
      <c r="HB243" s="4" t="s">
        <v>2925</v>
      </c>
      <c r="HC243" s="4" t="s">
        <v>2925</v>
      </c>
      <c r="HD243" s="4" t="s">
        <v>2925</v>
      </c>
      <c r="HE243" s="4" t="s">
        <v>2925</v>
      </c>
      <c r="HF243" s="4" t="s">
        <v>2925</v>
      </c>
      <c r="HG243" s="4" t="s">
        <v>2925</v>
      </c>
      <c r="HH243" s="4" t="s">
        <v>2925</v>
      </c>
      <c r="HI243" s="4" t="s">
        <v>2925</v>
      </c>
      <c r="HJ243" s="4" t="s">
        <v>2925</v>
      </c>
      <c r="HK243" s="4" t="s">
        <v>2925</v>
      </c>
      <c r="HL243" s="4" t="s">
        <v>2925</v>
      </c>
      <c r="HM243" s="4" t="s">
        <v>2925</v>
      </c>
      <c r="HN243" s="4" t="s">
        <v>2925</v>
      </c>
      <c r="HO243" s="4" t="s">
        <v>2925</v>
      </c>
      <c r="HP243" s="4" t="s">
        <v>2925</v>
      </c>
      <c r="HQ243" s="4">
        <v>0</v>
      </c>
      <c r="HR243" s="4" t="s">
        <v>2925</v>
      </c>
      <c r="HS243" s="4">
        <v>0</v>
      </c>
      <c r="HT243" s="4" t="s">
        <v>2925</v>
      </c>
      <c r="HU243" s="4">
        <v>0</v>
      </c>
      <c r="HV243" s="4" t="s">
        <v>2925</v>
      </c>
      <c r="HW243" s="4">
        <v>0</v>
      </c>
      <c r="HX243" s="4" t="s">
        <v>2925</v>
      </c>
      <c r="HY243" s="4">
        <v>0</v>
      </c>
      <c r="HZ243" s="4" t="s">
        <v>2925</v>
      </c>
      <c r="IA243" s="4">
        <v>0</v>
      </c>
      <c r="IB243" s="4" t="s">
        <v>2925</v>
      </c>
      <c r="IC243" s="4">
        <v>0</v>
      </c>
      <c r="ID243" s="4" t="s">
        <v>2925</v>
      </c>
      <c r="IE243" s="4">
        <v>0</v>
      </c>
      <c r="IF243" s="4" t="s">
        <v>2925</v>
      </c>
      <c r="IG243" s="4">
        <v>0</v>
      </c>
      <c r="IH243" s="4" t="s">
        <v>2925</v>
      </c>
      <c r="II243" s="4">
        <v>0</v>
      </c>
      <c r="IJ243" s="4" t="s">
        <v>2925</v>
      </c>
      <c r="IK243" s="4">
        <v>0</v>
      </c>
      <c r="IL243" s="4" t="s">
        <v>2925</v>
      </c>
      <c r="IM243" s="4">
        <v>0</v>
      </c>
      <c r="IN243" s="4" t="s">
        <v>2925</v>
      </c>
      <c r="IO243" s="4">
        <v>0</v>
      </c>
      <c r="IP243" s="4" t="s">
        <v>2925</v>
      </c>
      <c r="IQ243" s="4">
        <v>0</v>
      </c>
      <c r="IR243" s="4" t="s">
        <v>2925</v>
      </c>
      <c r="IS243" s="4">
        <v>0</v>
      </c>
      <c r="IT243" s="4" t="s">
        <v>2925</v>
      </c>
      <c r="IU243" s="4">
        <v>0</v>
      </c>
      <c r="IV243" s="2"/>
    </row>
    <row r="244" spans="1:256" x14ac:dyDescent="0.25">
      <c r="A244" s="2" t="s">
        <v>2815</v>
      </c>
      <c r="B244" s="2" t="s">
        <v>2816</v>
      </c>
      <c r="C244" s="2" t="str">
        <f>NPCharacter!A244</f>
        <v>0B031</v>
      </c>
      <c r="D244" s="4" t="s">
        <v>2818</v>
      </c>
      <c r="E244" s="2" t="s">
        <v>1603</v>
      </c>
      <c r="F244" s="4">
        <v>0</v>
      </c>
      <c r="G244" s="4">
        <v>1</v>
      </c>
      <c r="H244" s="4">
        <v>0</v>
      </c>
      <c r="I244" s="4">
        <v>13</v>
      </c>
      <c r="J244" s="4">
        <v>0</v>
      </c>
      <c r="K244" s="4">
        <v>0</v>
      </c>
      <c r="L244" s="4">
        <v>0</v>
      </c>
      <c r="M244" s="4">
        <v>0</v>
      </c>
      <c r="N244" s="4">
        <v>0</v>
      </c>
      <c r="O244" s="4">
        <v>0</v>
      </c>
      <c r="P244" s="4">
        <v>0</v>
      </c>
      <c r="Q244" s="4">
        <v>0</v>
      </c>
      <c r="R244" s="4">
        <v>0</v>
      </c>
      <c r="S244" s="3">
        <v>0</v>
      </c>
      <c r="T244" s="4">
        <v>0</v>
      </c>
      <c r="U244" s="2">
        <v>0</v>
      </c>
      <c r="V244" s="4">
        <v>1</v>
      </c>
      <c r="W244" s="4" t="s">
        <v>3319</v>
      </c>
      <c r="X244" s="4" t="s">
        <v>2925</v>
      </c>
      <c r="Y244" s="4" t="s">
        <v>2925</v>
      </c>
      <c r="Z244" s="4" t="s">
        <v>2925</v>
      </c>
      <c r="AA244" s="4" t="s">
        <v>2925</v>
      </c>
      <c r="AB244" s="4" t="s">
        <v>2925</v>
      </c>
      <c r="AC244" s="4" t="s">
        <v>2925</v>
      </c>
      <c r="AD244" s="4" t="s">
        <v>2925</v>
      </c>
      <c r="AE244" s="4" t="s">
        <v>2925</v>
      </c>
      <c r="AF244" s="4" t="s">
        <v>2925</v>
      </c>
      <c r="AG244" s="4" t="s">
        <v>2925</v>
      </c>
      <c r="AH244" s="4" t="s">
        <v>2925</v>
      </c>
      <c r="AI244" s="4" t="s">
        <v>2925</v>
      </c>
      <c r="AJ244" s="4" t="s">
        <v>2925</v>
      </c>
      <c r="AK244" s="4" t="s">
        <v>2925</v>
      </c>
      <c r="AL244" s="4" t="s">
        <v>2925</v>
      </c>
      <c r="AM244" s="4" t="s">
        <v>2925</v>
      </c>
      <c r="AN244" s="4" t="s">
        <v>2925</v>
      </c>
      <c r="AO244" s="4" t="s">
        <v>2925</v>
      </c>
      <c r="AP244" s="4" t="s">
        <v>2925</v>
      </c>
      <c r="AQ244" s="4" t="s">
        <v>2925</v>
      </c>
      <c r="AR244" s="4" t="s">
        <v>2925</v>
      </c>
      <c r="AS244" s="4" t="s">
        <v>2925</v>
      </c>
      <c r="AT244" s="4" t="s">
        <v>2925</v>
      </c>
      <c r="AU244" s="4" t="s">
        <v>2925</v>
      </c>
      <c r="AV244" s="4" t="s">
        <v>2925</v>
      </c>
      <c r="AW244" s="4" t="s">
        <v>2925</v>
      </c>
      <c r="AX244" s="4" t="s">
        <v>2925</v>
      </c>
      <c r="AY244" s="4" t="s">
        <v>2925</v>
      </c>
      <c r="AZ244" s="4" t="s">
        <v>2925</v>
      </c>
      <c r="BA244" s="4" t="s">
        <v>2925</v>
      </c>
      <c r="BB244" s="4" t="s">
        <v>2925</v>
      </c>
      <c r="BC244" s="4" t="s">
        <v>2925</v>
      </c>
      <c r="BD244" s="4" t="s">
        <v>2925</v>
      </c>
      <c r="BE244" s="4" t="s">
        <v>2925</v>
      </c>
      <c r="BF244" s="4" t="s">
        <v>2925</v>
      </c>
      <c r="BG244" s="4" t="s">
        <v>2925</v>
      </c>
      <c r="BH244" s="4" t="s">
        <v>2925</v>
      </c>
      <c r="BI244" s="4" t="s">
        <v>2925</v>
      </c>
      <c r="BJ244" s="4" t="s">
        <v>2925</v>
      </c>
      <c r="BK244" s="4" t="s">
        <v>2925</v>
      </c>
      <c r="BL244" s="4" t="s">
        <v>2925</v>
      </c>
      <c r="BM244" s="4" t="s">
        <v>2925</v>
      </c>
      <c r="BN244" s="4" t="s">
        <v>2925</v>
      </c>
      <c r="BO244" s="4" t="s">
        <v>2925</v>
      </c>
      <c r="BP244" s="4" t="s">
        <v>2925</v>
      </c>
      <c r="BQ244" s="4" t="s">
        <v>2925</v>
      </c>
      <c r="BR244" s="4" t="s">
        <v>2925</v>
      </c>
      <c r="BS244" s="4" t="s">
        <v>2925</v>
      </c>
      <c r="BT244" s="4" t="s">
        <v>2925</v>
      </c>
      <c r="BU244" s="4" t="s">
        <v>2925</v>
      </c>
      <c r="BV244" s="4" t="s">
        <v>2925</v>
      </c>
      <c r="BW244" s="4" t="s">
        <v>2925</v>
      </c>
      <c r="BX244" s="4" t="s">
        <v>2925</v>
      </c>
      <c r="BY244" s="4" t="s">
        <v>2925</v>
      </c>
      <c r="BZ244" s="4" t="s">
        <v>2925</v>
      </c>
      <c r="CA244" s="4" t="s">
        <v>2925</v>
      </c>
      <c r="CB244" s="4" t="s">
        <v>2925</v>
      </c>
      <c r="CC244" s="4" t="s">
        <v>2925</v>
      </c>
      <c r="CD244" s="4" t="s">
        <v>2925</v>
      </c>
      <c r="CE244" s="4" t="s">
        <v>2925</v>
      </c>
      <c r="CF244" s="4" t="s">
        <v>2925</v>
      </c>
      <c r="CG244" s="4" t="s">
        <v>2925</v>
      </c>
      <c r="CH244" s="4" t="s">
        <v>2925</v>
      </c>
      <c r="CI244" s="4" t="s">
        <v>2925</v>
      </c>
      <c r="CJ244" s="4" t="s">
        <v>2925</v>
      </c>
      <c r="CK244" s="4" t="s">
        <v>2925</v>
      </c>
      <c r="CL244" s="4" t="s">
        <v>2925</v>
      </c>
      <c r="CM244" s="4" t="s">
        <v>2925</v>
      </c>
      <c r="CN244" s="4" t="s">
        <v>2925</v>
      </c>
      <c r="CO244" s="4" t="s">
        <v>2925</v>
      </c>
      <c r="CP244" s="4" t="s">
        <v>2925</v>
      </c>
      <c r="CQ244" s="4" t="s">
        <v>2925</v>
      </c>
      <c r="CR244" s="4" t="s">
        <v>2925</v>
      </c>
      <c r="CS244" s="4" t="s">
        <v>2925</v>
      </c>
      <c r="CT244" s="4" t="s">
        <v>2925</v>
      </c>
      <c r="CU244" s="4" t="s">
        <v>2925</v>
      </c>
      <c r="CV244" s="4" t="s">
        <v>2925</v>
      </c>
      <c r="CW244" s="4" t="s">
        <v>2925</v>
      </c>
      <c r="CX244" s="4" t="s">
        <v>2925</v>
      </c>
      <c r="CY244" s="4" t="s">
        <v>2925</v>
      </c>
      <c r="CZ244" s="4" t="s">
        <v>2925</v>
      </c>
      <c r="DA244" s="4" t="s">
        <v>2925</v>
      </c>
      <c r="DB244" s="4" t="s">
        <v>2925</v>
      </c>
      <c r="DC244" s="4" t="s">
        <v>2925</v>
      </c>
      <c r="DD244" s="4" t="s">
        <v>2925</v>
      </c>
      <c r="DE244" s="4" t="s">
        <v>2925</v>
      </c>
      <c r="DF244" s="4" t="s">
        <v>2925</v>
      </c>
      <c r="DG244" s="4" t="s">
        <v>2925</v>
      </c>
      <c r="DH244" s="4" t="s">
        <v>2925</v>
      </c>
      <c r="DI244" s="4" t="s">
        <v>2925</v>
      </c>
      <c r="DJ244" s="4" t="s">
        <v>2925</v>
      </c>
      <c r="DK244" s="4" t="s">
        <v>2925</v>
      </c>
      <c r="DL244" s="4" t="s">
        <v>2925</v>
      </c>
      <c r="DM244" s="4" t="s">
        <v>2925</v>
      </c>
      <c r="DN244" s="4" t="s">
        <v>2925</v>
      </c>
      <c r="DO244" s="4" t="s">
        <v>2925</v>
      </c>
      <c r="DP244" s="4" t="s">
        <v>2925</v>
      </c>
      <c r="DQ244" s="4" t="s">
        <v>2925</v>
      </c>
      <c r="DR244" s="4" t="s">
        <v>2925</v>
      </c>
      <c r="DS244" s="4" t="s">
        <v>2925</v>
      </c>
      <c r="DT244" s="4" t="s">
        <v>2925</v>
      </c>
      <c r="DU244" s="4" t="s">
        <v>2925</v>
      </c>
      <c r="DV244" s="4" t="s">
        <v>2925</v>
      </c>
      <c r="DW244" s="4" t="s">
        <v>2925</v>
      </c>
      <c r="DX244" s="4" t="s">
        <v>2925</v>
      </c>
      <c r="DY244" s="4" t="s">
        <v>2925</v>
      </c>
      <c r="DZ244" s="4" t="s">
        <v>2925</v>
      </c>
      <c r="EA244" s="4" t="s">
        <v>2925</v>
      </c>
      <c r="EB244" s="4" t="s">
        <v>2925</v>
      </c>
      <c r="EC244" s="4" t="s">
        <v>2925</v>
      </c>
      <c r="ED244" s="4" t="s">
        <v>2925</v>
      </c>
      <c r="EE244" s="4" t="s">
        <v>2925</v>
      </c>
      <c r="EF244" s="4" t="s">
        <v>2925</v>
      </c>
      <c r="EG244" s="4" t="s">
        <v>2925</v>
      </c>
      <c r="EH244" s="4" t="s">
        <v>2925</v>
      </c>
      <c r="EI244" s="4" t="s">
        <v>2925</v>
      </c>
      <c r="EJ244" s="4" t="s">
        <v>2925</v>
      </c>
      <c r="EK244" s="4" t="s">
        <v>2925</v>
      </c>
      <c r="EL244" s="4" t="s">
        <v>2925</v>
      </c>
      <c r="EM244" s="4" t="s">
        <v>2925</v>
      </c>
      <c r="EN244" s="4" t="s">
        <v>2925</v>
      </c>
      <c r="EO244" s="4" t="s">
        <v>2925</v>
      </c>
      <c r="EP244" s="4" t="s">
        <v>2925</v>
      </c>
      <c r="EQ244" s="4" t="s">
        <v>2925</v>
      </c>
      <c r="ER244" s="4" t="s">
        <v>2925</v>
      </c>
      <c r="ES244" s="4" t="s">
        <v>2925</v>
      </c>
      <c r="ET244" s="4" t="s">
        <v>2925</v>
      </c>
      <c r="EU244" s="4" t="s">
        <v>2925</v>
      </c>
      <c r="EV244" s="4" t="s">
        <v>2925</v>
      </c>
      <c r="EW244" s="4" t="s">
        <v>2925</v>
      </c>
      <c r="EX244" s="4" t="s">
        <v>2925</v>
      </c>
      <c r="EY244" s="4" t="s">
        <v>2925</v>
      </c>
      <c r="EZ244" s="4" t="s">
        <v>2925</v>
      </c>
      <c r="FA244" s="4" t="s">
        <v>2925</v>
      </c>
      <c r="FB244" s="4" t="s">
        <v>2925</v>
      </c>
      <c r="FC244" s="4" t="s">
        <v>2925</v>
      </c>
      <c r="FD244" s="4" t="s">
        <v>2925</v>
      </c>
      <c r="FE244" s="4" t="s">
        <v>2925</v>
      </c>
      <c r="FF244" s="4" t="s">
        <v>2925</v>
      </c>
      <c r="FG244" s="4" t="s">
        <v>2925</v>
      </c>
      <c r="FH244" s="4" t="s">
        <v>2925</v>
      </c>
      <c r="FI244" s="4" t="s">
        <v>2925</v>
      </c>
      <c r="FJ244" s="4" t="s">
        <v>2925</v>
      </c>
      <c r="FK244" s="4" t="s">
        <v>2925</v>
      </c>
      <c r="FL244" s="4" t="s">
        <v>2925</v>
      </c>
      <c r="FM244" s="4" t="s">
        <v>2925</v>
      </c>
      <c r="FN244" s="4" t="s">
        <v>2925</v>
      </c>
      <c r="FO244" s="4" t="s">
        <v>2925</v>
      </c>
      <c r="FP244" s="4" t="s">
        <v>2925</v>
      </c>
      <c r="FQ244" s="4" t="s">
        <v>2925</v>
      </c>
      <c r="FR244" s="4" t="s">
        <v>2925</v>
      </c>
      <c r="FS244" s="4" t="s">
        <v>2925</v>
      </c>
      <c r="FT244" s="4" t="s">
        <v>2925</v>
      </c>
      <c r="FU244" s="4" t="s">
        <v>2925</v>
      </c>
      <c r="FV244" s="4" t="s">
        <v>2925</v>
      </c>
      <c r="FW244" s="4" t="s">
        <v>2925</v>
      </c>
      <c r="FX244" s="4" t="s">
        <v>2925</v>
      </c>
      <c r="FY244" s="4" t="s">
        <v>2925</v>
      </c>
      <c r="FZ244" s="4" t="s">
        <v>2925</v>
      </c>
      <c r="GA244" s="4" t="s">
        <v>2925</v>
      </c>
      <c r="GB244" s="4" t="s">
        <v>2925</v>
      </c>
      <c r="GC244" s="4" t="s">
        <v>2925</v>
      </c>
      <c r="GD244" s="4" t="s">
        <v>2925</v>
      </c>
      <c r="GE244" s="4" t="s">
        <v>2925</v>
      </c>
      <c r="GF244" s="4" t="s">
        <v>2925</v>
      </c>
      <c r="GG244" s="4" t="s">
        <v>2925</v>
      </c>
      <c r="GH244" s="4" t="s">
        <v>2925</v>
      </c>
      <c r="GI244" s="4" t="s">
        <v>2925</v>
      </c>
      <c r="GJ244" s="4" t="s">
        <v>2925</v>
      </c>
      <c r="GK244" s="4" t="s">
        <v>2925</v>
      </c>
      <c r="GL244" s="4" t="s">
        <v>2925</v>
      </c>
      <c r="GM244" s="4" t="s">
        <v>2925</v>
      </c>
      <c r="GN244" s="4" t="s">
        <v>2925</v>
      </c>
      <c r="GO244" s="4" t="s">
        <v>2925</v>
      </c>
      <c r="GP244" s="4" t="s">
        <v>2925</v>
      </c>
      <c r="GQ244" s="4" t="s">
        <v>2925</v>
      </c>
      <c r="GR244" s="4" t="s">
        <v>2925</v>
      </c>
      <c r="GS244" s="4" t="s">
        <v>2925</v>
      </c>
      <c r="GT244" s="4" t="s">
        <v>2925</v>
      </c>
      <c r="GU244" s="4" t="s">
        <v>2925</v>
      </c>
      <c r="GV244" s="4" t="s">
        <v>2925</v>
      </c>
      <c r="GW244" s="4" t="s">
        <v>2925</v>
      </c>
      <c r="GX244" s="4" t="s">
        <v>2925</v>
      </c>
      <c r="GY244" s="4" t="s">
        <v>2925</v>
      </c>
      <c r="GZ244" s="4" t="s">
        <v>2925</v>
      </c>
      <c r="HA244" s="4" t="s">
        <v>2925</v>
      </c>
      <c r="HB244" s="4" t="s">
        <v>2925</v>
      </c>
      <c r="HC244" s="4" t="s">
        <v>2925</v>
      </c>
      <c r="HD244" s="4" t="s">
        <v>2925</v>
      </c>
      <c r="HE244" s="4" t="s">
        <v>2925</v>
      </c>
      <c r="HF244" s="4" t="s">
        <v>2925</v>
      </c>
      <c r="HG244" s="4" t="s">
        <v>2925</v>
      </c>
      <c r="HH244" s="4" t="s">
        <v>2925</v>
      </c>
      <c r="HI244" s="4" t="s">
        <v>2925</v>
      </c>
      <c r="HJ244" s="4" t="s">
        <v>2925</v>
      </c>
      <c r="HK244" s="4" t="s">
        <v>2925</v>
      </c>
      <c r="HL244" s="4" t="s">
        <v>2925</v>
      </c>
      <c r="HM244" s="4" t="s">
        <v>2925</v>
      </c>
      <c r="HN244" s="4" t="s">
        <v>2925</v>
      </c>
      <c r="HO244" s="4" t="s">
        <v>2925</v>
      </c>
      <c r="HP244" s="4" t="s">
        <v>2925</v>
      </c>
      <c r="HQ244" s="4">
        <v>0</v>
      </c>
      <c r="HR244" s="4" t="s">
        <v>2925</v>
      </c>
      <c r="HS244" s="4">
        <v>0</v>
      </c>
      <c r="HT244" s="4" t="s">
        <v>2925</v>
      </c>
      <c r="HU244" s="4">
        <v>0</v>
      </c>
      <c r="HV244" s="4" t="s">
        <v>2925</v>
      </c>
      <c r="HW244" s="4">
        <v>0</v>
      </c>
      <c r="HX244" s="4" t="s">
        <v>2925</v>
      </c>
      <c r="HY244" s="4">
        <v>0</v>
      </c>
      <c r="HZ244" s="4" t="s">
        <v>2925</v>
      </c>
      <c r="IA244" s="4">
        <v>0</v>
      </c>
      <c r="IB244" s="4" t="s">
        <v>2925</v>
      </c>
      <c r="IC244" s="4">
        <v>0</v>
      </c>
      <c r="ID244" s="4" t="s">
        <v>2925</v>
      </c>
      <c r="IE244" s="4">
        <v>0</v>
      </c>
      <c r="IF244" s="4" t="s">
        <v>2925</v>
      </c>
      <c r="IG244" s="4">
        <v>0</v>
      </c>
      <c r="IH244" s="4" t="s">
        <v>2925</v>
      </c>
      <c r="II244" s="4">
        <v>0</v>
      </c>
      <c r="IJ244" s="4" t="s">
        <v>2925</v>
      </c>
      <c r="IK244" s="4">
        <v>0</v>
      </c>
      <c r="IL244" s="4" t="s">
        <v>2925</v>
      </c>
      <c r="IM244" s="4">
        <v>0</v>
      </c>
      <c r="IN244" s="4" t="s">
        <v>2925</v>
      </c>
      <c r="IO244" s="4">
        <v>0</v>
      </c>
      <c r="IP244" s="4" t="s">
        <v>2925</v>
      </c>
      <c r="IQ244" s="4">
        <v>0</v>
      </c>
      <c r="IR244" s="4" t="s">
        <v>2925</v>
      </c>
      <c r="IS244" s="4">
        <v>0</v>
      </c>
      <c r="IT244" s="4" t="s">
        <v>2925</v>
      </c>
      <c r="IU244" s="4">
        <v>0</v>
      </c>
      <c r="IV244" s="2"/>
    </row>
    <row r="245" spans="1:256" x14ac:dyDescent="0.25">
      <c r="A245" s="2" t="s">
        <v>2819</v>
      </c>
      <c r="B245" s="2" t="s">
        <v>2820</v>
      </c>
      <c r="C245" s="2" t="str">
        <f>NPCharacter!A245</f>
        <v>06030</v>
      </c>
      <c r="D245" s="4" t="s">
        <v>3301</v>
      </c>
      <c r="E245" s="2" t="s">
        <v>770</v>
      </c>
      <c r="F245" s="4">
        <v>0</v>
      </c>
      <c r="G245" s="4">
        <v>1</v>
      </c>
      <c r="H245" s="4">
        <v>0</v>
      </c>
      <c r="I245" s="4">
        <v>13</v>
      </c>
      <c r="J245" s="4">
        <v>0</v>
      </c>
      <c r="K245" s="4">
        <v>0</v>
      </c>
      <c r="L245" s="4">
        <v>0</v>
      </c>
      <c r="M245" s="4">
        <v>0</v>
      </c>
      <c r="N245" s="4">
        <v>0</v>
      </c>
      <c r="O245" s="4">
        <v>0</v>
      </c>
      <c r="P245" s="4">
        <v>0</v>
      </c>
      <c r="Q245" s="4">
        <v>0</v>
      </c>
      <c r="R245" s="4">
        <v>0</v>
      </c>
      <c r="S245" s="3">
        <v>0</v>
      </c>
      <c r="T245" s="4">
        <v>0</v>
      </c>
      <c r="U245" s="2">
        <v>0</v>
      </c>
      <c r="V245" s="4">
        <v>1</v>
      </c>
      <c r="W245" s="4" t="s">
        <v>3319</v>
      </c>
      <c r="X245" s="4" t="s">
        <v>2925</v>
      </c>
      <c r="Y245" s="4" t="s">
        <v>2925</v>
      </c>
      <c r="Z245" s="4" t="s">
        <v>2925</v>
      </c>
      <c r="AA245" s="4" t="s">
        <v>2925</v>
      </c>
      <c r="AB245" s="4" t="s">
        <v>2925</v>
      </c>
      <c r="AC245" s="4" t="s">
        <v>2925</v>
      </c>
      <c r="AD245" s="4" t="s">
        <v>2925</v>
      </c>
      <c r="AE245" s="4" t="s">
        <v>2925</v>
      </c>
      <c r="AF245" s="4" t="s">
        <v>2925</v>
      </c>
      <c r="AG245" s="4" t="s">
        <v>2925</v>
      </c>
      <c r="AH245" s="4" t="s">
        <v>2925</v>
      </c>
      <c r="AI245" s="4" t="s">
        <v>2925</v>
      </c>
      <c r="AJ245" s="4" t="s">
        <v>2925</v>
      </c>
      <c r="AK245" s="4" t="s">
        <v>2925</v>
      </c>
      <c r="AL245" s="4" t="s">
        <v>2925</v>
      </c>
      <c r="AM245" s="4" t="s">
        <v>2925</v>
      </c>
      <c r="AN245" s="4" t="s">
        <v>2925</v>
      </c>
      <c r="AO245" s="4" t="s">
        <v>2925</v>
      </c>
      <c r="AP245" s="4" t="s">
        <v>2925</v>
      </c>
      <c r="AQ245" s="4" t="s">
        <v>2925</v>
      </c>
      <c r="AR245" s="4" t="s">
        <v>2925</v>
      </c>
      <c r="AS245" s="4" t="s">
        <v>2925</v>
      </c>
      <c r="AT245" s="4" t="s">
        <v>2925</v>
      </c>
      <c r="AU245" s="4" t="s">
        <v>2925</v>
      </c>
      <c r="AV245" s="4" t="s">
        <v>2925</v>
      </c>
      <c r="AW245" s="4" t="s">
        <v>2925</v>
      </c>
      <c r="AX245" s="4" t="s">
        <v>2925</v>
      </c>
      <c r="AY245" s="4" t="s">
        <v>2925</v>
      </c>
      <c r="AZ245" s="4" t="s">
        <v>2925</v>
      </c>
      <c r="BA245" s="4" t="s">
        <v>2925</v>
      </c>
      <c r="BB245" s="4" t="s">
        <v>2925</v>
      </c>
      <c r="BC245" s="4" t="s">
        <v>2925</v>
      </c>
      <c r="BD245" s="4" t="s">
        <v>2925</v>
      </c>
      <c r="BE245" s="4" t="s">
        <v>2925</v>
      </c>
      <c r="BF245" s="4" t="s">
        <v>2925</v>
      </c>
      <c r="BG245" s="4" t="s">
        <v>2925</v>
      </c>
      <c r="BH245" s="4" t="s">
        <v>2925</v>
      </c>
      <c r="BI245" s="4" t="s">
        <v>2925</v>
      </c>
      <c r="BJ245" s="4" t="s">
        <v>2925</v>
      </c>
      <c r="BK245" s="4" t="s">
        <v>2925</v>
      </c>
      <c r="BL245" s="4" t="s">
        <v>2925</v>
      </c>
      <c r="BM245" s="4" t="s">
        <v>2925</v>
      </c>
      <c r="BN245" s="4" t="s">
        <v>2925</v>
      </c>
      <c r="BO245" s="4" t="s">
        <v>2925</v>
      </c>
      <c r="BP245" s="4" t="s">
        <v>2925</v>
      </c>
      <c r="BQ245" s="4" t="s">
        <v>2925</v>
      </c>
      <c r="BR245" s="4" t="s">
        <v>2925</v>
      </c>
      <c r="BS245" s="4" t="s">
        <v>2925</v>
      </c>
      <c r="BT245" s="4" t="s">
        <v>2925</v>
      </c>
      <c r="BU245" s="4" t="s">
        <v>2925</v>
      </c>
      <c r="BV245" s="4" t="s">
        <v>2925</v>
      </c>
      <c r="BW245" s="4" t="s">
        <v>2925</v>
      </c>
      <c r="BX245" s="4" t="s">
        <v>2925</v>
      </c>
      <c r="BY245" s="4" t="s">
        <v>2925</v>
      </c>
      <c r="BZ245" s="4" t="s">
        <v>2925</v>
      </c>
      <c r="CA245" s="4" t="s">
        <v>2925</v>
      </c>
      <c r="CB245" s="4" t="s">
        <v>2925</v>
      </c>
      <c r="CC245" s="4" t="s">
        <v>2925</v>
      </c>
      <c r="CD245" s="4" t="s">
        <v>2925</v>
      </c>
      <c r="CE245" s="4" t="s">
        <v>2925</v>
      </c>
      <c r="CF245" s="4" t="s">
        <v>2925</v>
      </c>
      <c r="CG245" s="4" t="s">
        <v>2925</v>
      </c>
      <c r="CH245" s="4" t="s">
        <v>2925</v>
      </c>
      <c r="CI245" s="4" t="s">
        <v>2925</v>
      </c>
      <c r="CJ245" s="4" t="s">
        <v>2925</v>
      </c>
      <c r="CK245" s="4" t="s">
        <v>2925</v>
      </c>
      <c r="CL245" s="4" t="s">
        <v>2925</v>
      </c>
      <c r="CM245" s="4" t="s">
        <v>2925</v>
      </c>
      <c r="CN245" s="4" t="s">
        <v>2925</v>
      </c>
      <c r="CO245" s="4" t="s">
        <v>2925</v>
      </c>
      <c r="CP245" s="4" t="s">
        <v>2925</v>
      </c>
      <c r="CQ245" s="4" t="s">
        <v>2925</v>
      </c>
      <c r="CR245" s="4" t="s">
        <v>2925</v>
      </c>
      <c r="CS245" s="4" t="s">
        <v>2925</v>
      </c>
      <c r="CT245" s="4" t="s">
        <v>2925</v>
      </c>
      <c r="CU245" s="4" t="s">
        <v>2925</v>
      </c>
      <c r="CV245" s="4" t="s">
        <v>2925</v>
      </c>
      <c r="CW245" s="4" t="s">
        <v>2925</v>
      </c>
      <c r="CX245" s="4" t="s">
        <v>2925</v>
      </c>
      <c r="CY245" s="4" t="s">
        <v>2925</v>
      </c>
      <c r="CZ245" s="4" t="s">
        <v>2925</v>
      </c>
      <c r="DA245" s="4" t="s">
        <v>2925</v>
      </c>
      <c r="DB245" s="4" t="s">
        <v>2925</v>
      </c>
      <c r="DC245" s="4" t="s">
        <v>2925</v>
      </c>
      <c r="DD245" s="4" t="s">
        <v>2925</v>
      </c>
      <c r="DE245" s="4" t="s">
        <v>2925</v>
      </c>
      <c r="DF245" s="4" t="s">
        <v>2925</v>
      </c>
      <c r="DG245" s="4" t="s">
        <v>2925</v>
      </c>
      <c r="DH245" s="4" t="s">
        <v>2925</v>
      </c>
      <c r="DI245" s="4" t="s">
        <v>2925</v>
      </c>
      <c r="DJ245" s="4" t="s">
        <v>2925</v>
      </c>
      <c r="DK245" s="4" t="s">
        <v>2925</v>
      </c>
      <c r="DL245" s="4" t="s">
        <v>2925</v>
      </c>
      <c r="DM245" s="4" t="s">
        <v>2925</v>
      </c>
      <c r="DN245" s="4" t="s">
        <v>2925</v>
      </c>
      <c r="DO245" s="4" t="s">
        <v>2925</v>
      </c>
      <c r="DP245" s="4" t="s">
        <v>2925</v>
      </c>
      <c r="DQ245" s="4" t="s">
        <v>2925</v>
      </c>
      <c r="DR245" s="4" t="s">
        <v>2925</v>
      </c>
      <c r="DS245" s="4" t="s">
        <v>2925</v>
      </c>
      <c r="DT245" s="4" t="s">
        <v>2925</v>
      </c>
      <c r="DU245" s="4" t="s">
        <v>2925</v>
      </c>
      <c r="DV245" s="4" t="s">
        <v>2925</v>
      </c>
      <c r="DW245" s="4" t="s">
        <v>2925</v>
      </c>
      <c r="DX245" s="4" t="s">
        <v>2925</v>
      </c>
      <c r="DY245" s="4" t="s">
        <v>2925</v>
      </c>
      <c r="DZ245" s="4" t="s">
        <v>2925</v>
      </c>
      <c r="EA245" s="4" t="s">
        <v>2925</v>
      </c>
      <c r="EB245" s="4" t="s">
        <v>2925</v>
      </c>
      <c r="EC245" s="4" t="s">
        <v>2925</v>
      </c>
      <c r="ED245" s="4" t="s">
        <v>2925</v>
      </c>
      <c r="EE245" s="4" t="s">
        <v>2925</v>
      </c>
      <c r="EF245" s="4" t="s">
        <v>2925</v>
      </c>
      <c r="EG245" s="4" t="s">
        <v>2925</v>
      </c>
      <c r="EH245" s="4" t="s">
        <v>2925</v>
      </c>
      <c r="EI245" s="4" t="s">
        <v>2925</v>
      </c>
      <c r="EJ245" s="4" t="s">
        <v>2925</v>
      </c>
      <c r="EK245" s="4" t="s">
        <v>2925</v>
      </c>
      <c r="EL245" s="4" t="s">
        <v>2925</v>
      </c>
      <c r="EM245" s="4" t="s">
        <v>2925</v>
      </c>
      <c r="EN245" s="4" t="s">
        <v>2925</v>
      </c>
      <c r="EO245" s="4" t="s">
        <v>2925</v>
      </c>
      <c r="EP245" s="4" t="s">
        <v>2925</v>
      </c>
      <c r="EQ245" s="4" t="s">
        <v>2925</v>
      </c>
      <c r="ER245" s="4" t="s">
        <v>2925</v>
      </c>
      <c r="ES245" s="4" t="s">
        <v>2925</v>
      </c>
      <c r="ET245" s="4" t="s">
        <v>2925</v>
      </c>
      <c r="EU245" s="4" t="s">
        <v>2925</v>
      </c>
      <c r="EV245" s="4" t="s">
        <v>2925</v>
      </c>
      <c r="EW245" s="4" t="s">
        <v>2925</v>
      </c>
      <c r="EX245" s="4" t="s">
        <v>2925</v>
      </c>
      <c r="EY245" s="4" t="s">
        <v>2925</v>
      </c>
      <c r="EZ245" s="4" t="s">
        <v>2925</v>
      </c>
      <c r="FA245" s="4" t="s">
        <v>2925</v>
      </c>
      <c r="FB245" s="4" t="s">
        <v>2925</v>
      </c>
      <c r="FC245" s="4" t="s">
        <v>2925</v>
      </c>
      <c r="FD245" s="4" t="s">
        <v>2925</v>
      </c>
      <c r="FE245" s="4" t="s">
        <v>2925</v>
      </c>
      <c r="FF245" s="4" t="s">
        <v>2925</v>
      </c>
      <c r="FG245" s="4" t="s">
        <v>2925</v>
      </c>
      <c r="FH245" s="4" t="s">
        <v>2925</v>
      </c>
      <c r="FI245" s="4" t="s">
        <v>2925</v>
      </c>
      <c r="FJ245" s="4" t="s">
        <v>2925</v>
      </c>
      <c r="FK245" s="4" t="s">
        <v>2925</v>
      </c>
      <c r="FL245" s="4" t="s">
        <v>2925</v>
      </c>
      <c r="FM245" s="4" t="s">
        <v>2925</v>
      </c>
      <c r="FN245" s="4" t="s">
        <v>2925</v>
      </c>
      <c r="FO245" s="4" t="s">
        <v>2925</v>
      </c>
      <c r="FP245" s="4" t="s">
        <v>2925</v>
      </c>
      <c r="FQ245" s="4" t="s">
        <v>2925</v>
      </c>
      <c r="FR245" s="4" t="s">
        <v>2925</v>
      </c>
      <c r="FS245" s="4" t="s">
        <v>2925</v>
      </c>
      <c r="FT245" s="4" t="s">
        <v>2925</v>
      </c>
      <c r="FU245" s="4" t="s">
        <v>2925</v>
      </c>
      <c r="FV245" s="4" t="s">
        <v>2925</v>
      </c>
      <c r="FW245" s="4" t="s">
        <v>2925</v>
      </c>
      <c r="FX245" s="4" t="s">
        <v>2925</v>
      </c>
      <c r="FY245" s="4" t="s">
        <v>2925</v>
      </c>
      <c r="FZ245" s="4" t="s">
        <v>2925</v>
      </c>
      <c r="GA245" s="4" t="s">
        <v>2925</v>
      </c>
      <c r="GB245" s="4" t="s">
        <v>2925</v>
      </c>
      <c r="GC245" s="4" t="s">
        <v>2925</v>
      </c>
      <c r="GD245" s="4" t="s">
        <v>2925</v>
      </c>
      <c r="GE245" s="4" t="s">
        <v>2925</v>
      </c>
      <c r="GF245" s="4" t="s">
        <v>2925</v>
      </c>
      <c r="GG245" s="4" t="s">
        <v>2925</v>
      </c>
      <c r="GH245" s="4" t="s">
        <v>2925</v>
      </c>
      <c r="GI245" s="4" t="s">
        <v>2925</v>
      </c>
      <c r="GJ245" s="4" t="s">
        <v>2925</v>
      </c>
      <c r="GK245" s="4" t="s">
        <v>2925</v>
      </c>
      <c r="GL245" s="4" t="s">
        <v>2925</v>
      </c>
      <c r="GM245" s="4" t="s">
        <v>2925</v>
      </c>
      <c r="GN245" s="4" t="s">
        <v>2925</v>
      </c>
      <c r="GO245" s="4" t="s">
        <v>2925</v>
      </c>
      <c r="GP245" s="4" t="s">
        <v>2925</v>
      </c>
      <c r="GQ245" s="4" t="s">
        <v>2925</v>
      </c>
      <c r="GR245" s="4" t="s">
        <v>2925</v>
      </c>
      <c r="GS245" s="4" t="s">
        <v>2925</v>
      </c>
      <c r="GT245" s="4" t="s">
        <v>2925</v>
      </c>
      <c r="GU245" s="4" t="s">
        <v>2925</v>
      </c>
      <c r="GV245" s="4" t="s">
        <v>2925</v>
      </c>
      <c r="GW245" s="4" t="s">
        <v>2925</v>
      </c>
      <c r="GX245" s="4" t="s">
        <v>2925</v>
      </c>
      <c r="GY245" s="4" t="s">
        <v>2925</v>
      </c>
      <c r="GZ245" s="4" t="s">
        <v>2925</v>
      </c>
      <c r="HA245" s="4" t="s">
        <v>2925</v>
      </c>
      <c r="HB245" s="4" t="s">
        <v>2925</v>
      </c>
      <c r="HC245" s="4" t="s">
        <v>2925</v>
      </c>
      <c r="HD245" s="4" t="s">
        <v>2925</v>
      </c>
      <c r="HE245" s="4" t="s">
        <v>2925</v>
      </c>
      <c r="HF245" s="4" t="s">
        <v>2925</v>
      </c>
      <c r="HG245" s="4" t="s">
        <v>2925</v>
      </c>
      <c r="HH245" s="4" t="s">
        <v>2925</v>
      </c>
      <c r="HI245" s="4" t="s">
        <v>2925</v>
      </c>
      <c r="HJ245" s="4" t="s">
        <v>2925</v>
      </c>
      <c r="HK245" s="4" t="s">
        <v>2925</v>
      </c>
      <c r="HL245" s="4" t="s">
        <v>2925</v>
      </c>
      <c r="HM245" s="4" t="s">
        <v>2925</v>
      </c>
      <c r="HN245" s="4" t="s">
        <v>2925</v>
      </c>
      <c r="HO245" s="4" t="s">
        <v>2925</v>
      </c>
      <c r="HP245" s="4" t="s">
        <v>2925</v>
      </c>
      <c r="HQ245" s="4">
        <v>0</v>
      </c>
      <c r="HR245" s="4" t="s">
        <v>2925</v>
      </c>
      <c r="HS245" s="4">
        <v>0</v>
      </c>
      <c r="HT245" s="4" t="s">
        <v>2925</v>
      </c>
      <c r="HU245" s="4">
        <v>0</v>
      </c>
      <c r="HV245" s="4" t="s">
        <v>2925</v>
      </c>
      <c r="HW245" s="4">
        <v>0</v>
      </c>
      <c r="HX245" s="4" t="s">
        <v>2925</v>
      </c>
      <c r="HY245" s="4">
        <v>0</v>
      </c>
      <c r="HZ245" s="4" t="s">
        <v>2925</v>
      </c>
      <c r="IA245" s="4">
        <v>0</v>
      </c>
      <c r="IB245" s="4" t="s">
        <v>2925</v>
      </c>
      <c r="IC245" s="4">
        <v>0</v>
      </c>
      <c r="ID245" s="4" t="s">
        <v>2925</v>
      </c>
      <c r="IE245" s="4">
        <v>0</v>
      </c>
      <c r="IF245" s="4" t="s">
        <v>2925</v>
      </c>
      <c r="IG245" s="4">
        <v>0</v>
      </c>
      <c r="IH245" s="4" t="s">
        <v>2925</v>
      </c>
      <c r="II245" s="4">
        <v>0</v>
      </c>
      <c r="IJ245" s="4" t="s">
        <v>2925</v>
      </c>
      <c r="IK245" s="4">
        <v>0</v>
      </c>
      <c r="IL245" s="4" t="s">
        <v>2925</v>
      </c>
      <c r="IM245" s="4">
        <v>0</v>
      </c>
      <c r="IN245" s="4" t="s">
        <v>2925</v>
      </c>
      <c r="IO245" s="4">
        <v>0</v>
      </c>
      <c r="IP245" s="4" t="s">
        <v>2925</v>
      </c>
      <c r="IQ245" s="4">
        <v>0</v>
      </c>
      <c r="IR245" s="4" t="s">
        <v>2925</v>
      </c>
      <c r="IS245" s="4">
        <v>0</v>
      </c>
      <c r="IT245" s="4" t="s">
        <v>2925</v>
      </c>
      <c r="IU245" s="4">
        <v>0</v>
      </c>
      <c r="IV245" s="2"/>
    </row>
    <row r="246" spans="1:256" x14ac:dyDescent="0.25">
      <c r="A246" s="2" t="s">
        <v>2822</v>
      </c>
      <c r="B246" s="2" t="s">
        <v>2823</v>
      </c>
      <c r="C246" s="2" t="str">
        <f>NPCharacter!A246</f>
        <v>06031</v>
      </c>
      <c r="D246" s="4" t="s">
        <v>3303</v>
      </c>
      <c r="E246" s="2" t="s">
        <v>770</v>
      </c>
      <c r="F246" s="4">
        <v>0</v>
      </c>
      <c r="G246" s="4">
        <v>1</v>
      </c>
      <c r="H246" s="4">
        <v>0</v>
      </c>
      <c r="I246" s="4">
        <v>13</v>
      </c>
      <c r="J246" s="4">
        <v>0</v>
      </c>
      <c r="K246" s="4">
        <v>0</v>
      </c>
      <c r="L246" s="4">
        <v>0</v>
      </c>
      <c r="M246" s="4">
        <v>0</v>
      </c>
      <c r="N246" s="4">
        <v>0</v>
      </c>
      <c r="O246" s="4">
        <v>0</v>
      </c>
      <c r="P246" s="4">
        <v>0</v>
      </c>
      <c r="Q246" s="4">
        <v>0</v>
      </c>
      <c r="R246" s="4">
        <v>0</v>
      </c>
      <c r="S246" s="3">
        <v>0</v>
      </c>
      <c r="T246" s="4">
        <v>0</v>
      </c>
      <c r="U246" s="2">
        <v>0</v>
      </c>
      <c r="V246" s="4">
        <v>1</v>
      </c>
      <c r="W246" s="4" t="s">
        <v>3319</v>
      </c>
      <c r="X246" s="4" t="s">
        <v>2925</v>
      </c>
      <c r="Y246" s="4" t="s">
        <v>2925</v>
      </c>
      <c r="Z246" s="4" t="s">
        <v>2925</v>
      </c>
      <c r="AA246" s="4" t="s">
        <v>2925</v>
      </c>
      <c r="AB246" s="4" t="s">
        <v>2925</v>
      </c>
      <c r="AC246" s="4" t="s">
        <v>2925</v>
      </c>
      <c r="AD246" s="4" t="s">
        <v>2925</v>
      </c>
      <c r="AE246" s="4" t="s">
        <v>2925</v>
      </c>
      <c r="AF246" s="4" t="s">
        <v>2925</v>
      </c>
      <c r="AG246" s="4" t="s">
        <v>2925</v>
      </c>
      <c r="AH246" s="4" t="s">
        <v>2925</v>
      </c>
      <c r="AI246" s="4" t="s">
        <v>2925</v>
      </c>
      <c r="AJ246" s="4" t="s">
        <v>2925</v>
      </c>
      <c r="AK246" s="4" t="s">
        <v>2925</v>
      </c>
      <c r="AL246" s="4" t="s">
        <v>2925</v>
      </c>
      <c r="AM246" s="4" t="s">
        <v>2925</v>
      </c>
      <c r="AN246" s="4" t="s">
        <v>2925</v>
      </c>
      <c r="AO246" s="4" t="s">
        <v>2925</v>
      </c>
      <c r="AP246" s="4" t="s">
        <v>2925</v>
      </c>
      <c r="AQ246" s="4" t="s">
        <v>2925</v>
      </c>
      <c r="AR246" s="4" t="s">
        <v>2925</v>
      </c>
      <c r="AS246" s="4" t="s">
        <v>2925</v>
      </c>
      <c r="AT246" s="4" t="s">
        <v>2925</v>
      </c>
      <c r="AU246" s="4" t="s">
        <v>2925</v>
      </c>
      <c r="AV246" s="4" t="s">
        <v>2925</v>
      </c>
      <c r="AW246" s="4" t="s">
        <v>2925</v>
      </c>
      <c r="AX246" s="4" t="s">
        <v>2925</v>
      </c>
      <c r="AY246" s="4" t="s">
        <v>2925</v>
      </c>
      <c r="AZ246" s="4" t="s">
        <v>2925</v>
      </c>
      <c r="BA246" s="4" t="s">
        <v>2925</v>
      </c>
      <c r="BB246" s="4" t="s">
        <v>2925</v>
      </c>
      <c r="BC246" s="4" t="s">
        <v>2925</v>
      </c>
      <c r="BD246" s="4" t="s">
        <v>2925</v>
      </c>
      <c r="BE246" s="4" t="s">
        <v>2925</v>
      </c>
      <c r="BF246" s="4" t="s">
        <v>2925</v>
      </c>
      <c r="BG246" s="4" t="s">
        <v>2925</v>
      </c>
      <c r="BH246" s="4" t="s">
        <v>2925</v>
      </c>
      <c r="BI246" s="4" t="s">
        <v>2925</v>
      </c>
      <c r="BJ246" s="4" t="s">
        <v>2925</v>
      </c>
      <c r="BK246" s="4" t="s">
        <v>2925</v>
      </c>
      <c r="BL246" s="4" t="s">
        <v>2925</v>
      </c>
      <c r="BM246" s="4" t="s">
        <v>2925</v>
      </c>
      <c r="BN246" s="4" t="s">
        <v>2925</v>
      </c>
      <c r="BO246" s="4" t="s">
        <v>2925</v>
      </c>
      <c r="BP246" s="4" t="s">
        <v>2925</v>
      </c>
      <c r="BQ246" s="4" t="s">
        <v>2925</v>
      </c>
      <c r="BR246" s="4" t="s">
        <v>2925</v>
      </c>
      <c r="BS246" s="4" t="s">
        <v>2925</v>
      </c>
      <c r="BT246" s="4" t="s">
        <v>2925</v>
      </c>
      <c r="BU246" s="4" t="s">
        <v>2925</v>
      </c>
      <c r="BV246" s="4" t="s">
        <v>2925</v>
      </c>
      <c r="BW246" s="4" t="s">
        <v>2925</v>
      </c>
      <c r="BX246" s="4" t="s">
        <v>2925</v>
      </c>
      <c r="BY246" s="4" t="s">
        <v>2925</v>
      </c>
      <c r="BZ246" s="4" t="s">
        <v>2925</v>
      </c>
      <c r="CA246" s="4" t="s">
        <v>2925</v>
      </c>
      <c r="CB246" s="4" t="s">
        <v>2925</v>
      </c>
      <c r="CC246" s="4" t="s">
        <v>2925</v>
      </c>
      <c r="CD246" s="4" t="s">
        <v>2925</v>
      </c>
      <c r="CE246" s="4" t="s">
        <v>2925</v>
      </c>
      <c r="CF246" s="4" t="s">
        <v>2925</v>
      </c>
      <c r="CG246" s="4" t="s">
        <v>2925</v>
      </c>
      <c r="CH246" s="4" t="s">
        <v>2925</v>
      </c>
      <c r="CI246" s="4" t="s">
        <v>2925</v>
      </c>
      <c r="CJ246" s="4" t="s">
        <v>2925</v>
      </c>
      <c r="CK246" s="4" t="s">
        <v>2925</v>
      </c>
      <c r="CL246" s="4" t="s">
        <v>2925</v>
      </c>
      <c r="CM246" s="4" t="s">
        <v>2925</v>
      </c>
      <c r="CN246" s="4" t="s">
        <v>2925</v>
      </c>
      <c r="CO246" s="4" t="s">
        <v>2925</v>
      </c>
      <c r="CP246" s="4" t="s">
        <v>2925</v>
      </c>
      <c r="CQ246" s="4" t="s">
        <v>2925</v>
      </c>
      <c r="CR246" s="4" t="s">
        <v>2925</v>
      </c>
      <c r="CS246" s="4" t="s">
        <v>2925</v>
      </c>
      <c r="CT246" s="4" t="s">
        <v>2925</v>
      </c>
      <c r="CU246" s="4" t="s">
        <v>2925</v>
      </c>
      <c r="CV246" s="4" t="s">
        <v>2925</v>
      </c>
      <c r="CW246" s="4" t="s">
        <v>2925</v>
      </c>
      <c r="CX246" s="4" t="s">
        <v>2925</v>
      </c>
      <c r="CY246" s="4" t="s">
        <v>2925</v>
      </c>
      <c r="CZ246" s="4" t="s">
        <v>2925</v>
      </c>
      <c r="DA246" s="4" t="s">
        <v>2925</v>
      </c>
      <c r="DB246" s="4" t="s">
        <v>2925</v>
      </c>
      <c r="DC246" s="4" t="s">
        <v>2925</v>
      </c>
      <c r="DD246" s="4" t="s">
        <v>2925</v>
      </c>
      <c r="DE246" s="4" t="s">
        <v>2925</v>
      </c>
      <c r="DF246" s="4" t="s">
        <v>2925</v>
      </c>
      <c r="DG246" s="4" t="s">
        <v>2925</v>
      </c>
      <c r="DH246" s="4" t="s">
        <v>2925</v>
      </c>
      <c r="DI246" s="4" t="s">
        <v>2925</v>
      </c>
      <c r="DJ246" s="4" t="s">
        <v>2925</v>
      </c>
      <c r="DK246" s="4" t="s">
        <v>2925</v>
      </c>
      <c r="DL246" s="4" t="s">
        <v>2925</v>
      </c>
      <c r="DM246" s="4" t="s">
        <v>2925</v>
      </c>
      <c r="DN246" s="4" t="s">
        <v>2925</v>
      </c>
      <c r="DO246" s="4" t="s">
        <v>2925</v>
      </c>
      <c r="DP246" s="4" t="s">
        <v>2925</v>
      </c>
      <c r="DQ246" s="4" t="s">
        <v>2925</v>
      </c>
      <c r="DR246" s="4" t="s">
        <v>2925</v>
      </c>
      <c r="DS246" s="4" t="s">
        <v>2925</v>
      </c>
      <c r="DT246" s="4" t="s">
        <v>2925</v>
      </c>
      <c r="DU246" s="4" t="s">
        <v>2925</v>
      </c>
      <c r="DV246" s="4" t="s">
        <v>2925</v>
      </c>
      <c r="DW246" s="4" t="s">
        <v>2925</v>
      </c>
      <c r="DX246" s="4" t="s">
        <v>2925</v>
      </c>
      <c r="DY246" s="4" t="s">
        <v>2925</v>
      </c>
      <c r="DZ246" s="4" t="s">
        <v>2925</v>
      </c>
      <c r="EA246" s="4" t="s">
        <v>2925</v>
      </c>
      <c r="EB246" s="4" t="s">
        <v>2925</v>
      </c>
      <c r="EC246" s="4" t="s">
        <v>2925</v>
      </c>
      <c r="ED246" s="4" t="s">
        <v>2925</v>
      </c>
      <c r="EE246" s="4" t="s">
        <v>2925</v>
      </c>
      <c r="EF246" s="4" t="s">
        <v>2925</v>
      </c>
      <c r="EG246" s="4" t="s">
        <v>2925</v>
      </c>
      <c r="EH246" s="4" t="s">
        <v>2925</v>
      </c>
      <c r="EI246" s="4" t="s">
        <v>2925</v>
      </c>
      <c r="EJ246" s="4" t="s">
        <v>2925</v>
      </c>
      <c r="EK246" s="4" t="s">
        <v>2925</v>
      </c>
      <c r="EL246" s="4" t="s">
        <v>2925</v>
      </c>
      <c r="EM246" s="4" t="s">
        <v>2925</v>
      </c>
      <c r="EN246" s="4" t="s">
        <v>2925</v>
      </c>
      <c r="EO246" s="4" t="s">
        <v>2925</v>
      </c>
      <c r="EP246" s="4" t="s">
        <v>2925</v>
      </c>
      <c r="EQ246" s="4" t="s">
        <v>2925</v>
      </c>
      <c r="ER246" s="4" t="s">
        <v>2925</v>
      </c>
      <c r="ES246" s="4" t="s">
        <v>2925</v>
      </c>
      <c r="ET246" s="4" t="s">
        <v>2925</v>
      </c>
      <c r="EU246" s="4" t="s">
        <v>2925</v>
      </c>
      <c r="EV246" s="4" t="s">
        <v>2925</v>
      </c>
      <c r="EW246" s="4" t="s">
        <v>2925</v>
      </c>
      <c r="EX246" s="4" t="s">
        <v>2925</v>
      </c>
      <c r="EY246" s="4" t="s">
        <v>2925</v>
      </c>
      <c r="EZ246" s="4" t="s">
        <v>2925</v>
      </c>
      <c r="FA246" s="4" t="s">
        <v>2925</v>
      </c>
      <c r="FB246" s="4" t="s">
        <v>2925</v>
      </c>
      <c r="FC246" s="4" t="s">
        <v>2925</v>
      </c>
      <c r="FD246" s="4" t="s">
        <v>2925</v>
      </c>
      <c r="FE246" s="4" t="s">
        <v>2925</v>
      </c>
      <c r="FF246" s="4" t="s">
        <v>2925</v>
      </c>
      <c r="FG246" s="4" t="s">
        <v>2925</v>
      </c>
      <c r="FH246" s="4" t="s">
        <v>2925</v>
      </c>
      <c r="FI246" s="4" t="s">
        <v>2925</v>
      </c>
      <c r="FJ246" s="4" t="s">
        <v>2925</v>
      </c>
      <c r="FK246" s="4" t="s">
        <v>2925</v>
      </c>
      <c r="FL246" s="4" t="s">
        <v>2925</v>
      </c>
      <c r="FM246" s="4" t="s">
        <v>2925</v>
      </c>
      <c r="FN246" s="4" t="s">
        <v>2925</v>
      </c>
      <c r="FO246" s="4" t="s">
        <v>2925</v>
      </c>
      <c r="FP246" s="4" t="s">
        <v>2925</v>
      </c>
      <c r="FQ246" s="4" t="s">
        <v>2925</v>
      </c>
      <c r="FR246" s="4" t="s">
        <v>2925</v>
      </c>
      <c r="FS246" s="4" t="s">
        <v>2925</v>
      </c>
      <c r="FT246" s="4" t="s">
        <v>2925</v>
      </c>
      <c r="FU246" s="4" t="s">
        <v>2925</v>
      </c>
      <c r="FV246" s="4" t="s">
        <v>2925</v>
      </c>
      <c r="FW246" s="4" t="s">
        <v>2925</v>
      </c>
      <c r="FX246" s="4" t="s">
        <v>2925</v>
      </c>
      <c r="FY246" s="4" t="s">
        <v>2925</v>
      </c>
      <c r="FZ246" s="4" t="s">
        <v>2925</v>
      </c>
      <c r="GA246" s="4" t="s">
        <v>2925</v>
      </c>
      <c r="GB246" s="4" t="s">
        <v>2925</v>
      </c>
      <c r="GC246" s="4" t="s">
        <v>2925</v>
      </c>
      <c r="GD246" s="4" t="s">
        <v>2925</v>
      </c>
      <c r="GE246" s="4" t="s">
        <v>2925</v>
      </c>
      <c r="GF246" s="4" t="s">
        <v>2925</v>
      </c>
      <c r="GG246" s="4" t="s">
        <v>2925</v>
      </c>
      <c r="GH246" s="4" t="s">
        <v>2925</v>
      </c>
      <c r="GI246" s="4" t="s">
        <v>2925</v>
      </c>
      <c r="GJ246" s="4" t="s">
        <v>2925</v>
      </c>
      <c r="GK246" s="4" t="s">
        <v>2925</v>
      </c>
      <c r="GL246" s="4" t="s">
        <v>2925</v>
      </c>
      <c r="GM246" s="4" t="s">
        <v>2925</v>
      </c>
      <c r="GN246" s="4" t="s">
        <v>2925</v>
      </c>
      <c r="GO246" s="4" t="s">
        <v>2925</v>
      </c>
      <c r="GP246" s="4" t="s">
        <v>2925</v>
      </c>
      <c r="GQ246" s="4" t="s">
        <v>2925</v>
      </c>
      <c r="GR246" s="4" t="s">
        <v>2925</v>
      </c>
      <c r="GS246" s="4" t="s">
        <v>2925</v>
      </c>
      <c r="GT246" s="4" t="s">
        <v>2925</v>
      </c>
      <c r="GU246" s="4" t="s">
        <v>2925</v>
      </c>
      <c r="GV246" s="4" t="s">
        <v>2925</v>
      </c>
      <c r="GW246" s="4" t="s">
        <v>2925</v>
      </c>
      <c r="GX246" s="4" t="s">
        <v>2925</v>
      </c>
      <c r="GY246" s="4" t="s">
        <v>2925</v>
      </c>
      <c r="GZ246" s="4" t="s">
        <v>2925</v>
      </c>
      <c r="HA246" s="4" t="s">
        <v>2925</v>
      </c>
      <c r="HB246" s="4" t="s">
        <v>2925</v>
      </c>
      <c r="HC246" s="4" t="s">
        <v>2925</v>
      </c>
      <c r="HD246" s="4" t="s">
        <v>2925</v>
      </c>
      <c r="HE246" s="4" t="s">
        <v>2925</v>
      </c>
      <c r="HF246" s="4" t="s">
        <v>2925</v>
      </c>
      <c r="HG246" s="4" t="s">
        <v>2925</v>
      </c>
      <c r="HH246" s="4" t="s">
        <v>2925</v>
      </c>
      <c r="HI246" s="4" t="s">
        <v>2925</v>
      </c>
      <c r="HJ246" s="4" t="s">
        <v>2925</v>
      </c>
      <c r="HK246" s="4" t="s">
        <v>2925</v>
      </c>
      <c r="HL246" s="4" t="s">
        <v>2925</v>
      </c>
      <c r="HM246" s="4" t="s">
        <v>2925</v>
      </c>
      <c r="HN246" s="4" t="s">
        <v>2925</v>
      </c>
      <c r="HO246" s="4" t="s">
        <v>2925</v>
      </c>
      <c r="HP246" s="4" t="s">
        <v>2925</v>
      </c>
      <c r="HQ246" s="4">
        <v>0</v>
      </c>
      <c r="HR246" s="4" t="s">
        <v>2925</v>
      </c>
      <c r="HS246" s="4">
        <v>0</v>
      </c>
      <c r="HT246" s="4" t="s">
        <v>2925</v>
      </c>
      <c r="HU246" s="4">
        <v>0</v>
      </c>
      <c r="HV246" s="4" t="s">
        <v>2925</v>
      </c>
      <c r="HW246" s="4">
        <v>0</v>
      </c>
      <c r="HX246" s="4" t="s">
        <v>2925</v>
      </c>
      <c r="HY246" s="4">
        <v>0</v>
      </c>
      <c r="HZ246" s="4" t="s">
        <v>2925</v>
      </c>
      <c r="IA246" s="4">
        <v>0</v>
      </c>
      <c r="IB246" s="4" t="s">
        <v>2925</v>
      </c>
      <c r="IC246" s="4">
        <v>0</v>
      </c>
      <c r="ID246" s="4" t="s">
        <v>2925</v>
      </c>
      <c r="IE246" s="4">
        <v>0</v>
      </c>
      <c r="IF246" s="4" t="s">
        <v>2925</v>
      </c>
      <c r="IG246" s="4">
        <v>0</v>
      </c>
      <c r="IH246" s="4" t="s">
        <v>2925</v>
      </c>
      <c r="II246" s="4">
        <v>0</v>
      </c>
      <c r="IJ246" s="4" t="s">
        <v>2925</v>
      </c>
      <c r="IK246" s="4">
        <v>0</v>
      </c>
      <c r="IL246" s="4" t="s">
        <v>2925</v>
      </c>
      <c r="IM246" s="4">
        <v>0</v>
      </c>
      <c r="IN246" s="4" t="s">
        <v>2925</v>
      </c>
      <c r="IO246" s="4">
        <v>0</v>
      </c>
      <c r="IP246" s="4" t="s">
        <v>2925</v>
      </c>
      <c r="IQ246" s="4">
        <v>0</v>
      </c>
      <c r="IR246" s="4" t="s">
        <v>2925</v>
      </c>
      <c r="IS246" s="4">
        <v>0</v>
      </c>
      <c r="IT246" s="4" t="s">
        <v>2925</v>
      </c>
      <c r="IU246" s="4">
        <v>0</v>
      </c>
      <c r="IV246" s="2"/>
    </row>
    <row r="247" spans="1:256" x14ac:dyDescent="0.25">
      <c r="A247" s="2" t="s">
        <v>2825</v>
      </c>
      <c r="B247" s="2" t="s">
        <v>2826</v>
      </c>
      <c r="C247" s="2" t="str">
        <f>NPCharacter!A247</f>
        <v>07030</v>
      </c>
      <c r="D247" s="4" t="s">
        <v>3301</v>
      </c>
      <c r="E247" s="2" t="s">
        <v>803</v>
      </c>
      <c r="F247" s="4">
        <v>0</v>
      </c>
      <c r="G247" s="4">
        <v>1</v>
      </c>
      <c r="H247" s="4">
        <v>0</v>
      </c>
      <c r="I247" s="4">
        <v>13</v>
      </c>
      <c r="J247" s="4">
        <v>0</v>
      </c>
      <c r="K247" s="4">
        <v>0</v>
      </c>
      <c r="L247" s="4">
        <v>0</v>
      </c>
      <c r="M247" s="4">
        <v>0</v>
      </c>
      <c r="N247" s="4">
        <v>0</v>
      </c>
      <c r="O247" s="4">
        <v>0</v>
      </c>
      <c r="P247" s="4">
        <v>0</v>
      </c>
      <c r="Q247" s="4">
        <v>0</v>
      </c>
      <c r="R247" s="4">
        <v>0</v>
      </c>
      <c r="S247" s="3">
        <v>0</v>
      </c>
      <c r="T247" s="4">
        <v>0</v>
      </c>
      <c r="U247" s="2">
        <v>0</v>
      </c>
      <c r="V247" s="4">
        <v>1</v>
      </c>
      <c r="W247" s="4" t="s">
        <v>3319</v>
      </c>
      <c r="X247" s="4" t="s">
        <v>2925</v>
      </c>
      <c r="Y247" s="4" t="s">
        <v>2925</v>
      </c>
      <c r="Z247" s="4" t="s">
        <v>2925</v>
      </c>
      <c r="AA247" s="4" t="s">
        <v>2925</v>
      </c>
      <c r="AB247" s="4" t="s">
        <v>2925</v>
      </c>
      <c r="AC247" s="4" t="s">
        <v>2925</v>
      </c>
      <c r="AD247" s="4" t="s">
        <v>2925</v>
      </c>
      <c r="AE247" s="4" t="s">
        <v>2925</v>
      </c>
      <c r="AF247" s="4" t="s">
        <v>2925</v>
      </c>
      <c r="AG247" s="4" t="s">
        <v>2925</v>
      </c>
      <c r="AH247" s="4" t="s">
        <v>2925</v>
      </c>
      <c r="AI247" s="4" t="s">
        <v>2925</v>
      </c>
      <c r="AJ247" s="4" t="s">
        <v>2925</v>
      </c>
      <c r="AK247" s="4" t="s">
        <v>2925</v>
      </c>
      <c r="AL247" s="4" t="s">
        <v>2925</v>
      </c>
      <c r="AM247" s="4" t="s">
        <v>2925</v>
      </c>
      <c r="AN247" s="4" t="s">
        <v>2925</v>
      </c>
      <c r="AO247" s="4" t="s">
        <v>2925</v>
      </c>
      <c r="AP247" s="4" t="s">
        <v>2925</v>
      </c>
      <c r="AQ247" s="4" t="s">
        <v>2925</v>
      </c>
      <c r="AR247" s="4" t="s">
        <v>2925</v>
      </c>
      <c r="AS247" s="4" t="s">
        <v>2925</v>
      </c>
      <c r="AT247" s="4" t="s">
        <v>2925</v>
      </c>
      <c r="AU247" s="4" t="s">
        <v>2925</v>
      </c>
      <c r="AV247" s="4" t="s">
        <v>2925</v>
      </c>
      <c r="AW247" s="4" t="s">
        <v>2925</v>
      </c>
      <c r="AX247" s="4" t="s">
        <v>2925</v>
      </c>
      <c r="AY247" s="4" t="s">
        <v>2925</v>
      </c>
      <c r="AZ247" s="4" t="s">
        <v>2925</v>
      </c>
      <c r="BA247" s="4" t="s">
        <v>2925</v>
      </c>
      <c r="BB247" s="4" t="s">
        <v>2925</v>
      </c>
      <c r="BC247" s="4" t="s">
        <v>2925</v>
      </c>
      <c r="BD247" s="4" t="s">
        <v>2925</v>
      </c>
      <c r="BE247" s="4" t="s">
        <v>2925</v>
      </c>
      <c r="BF247" s="4" t="s">
        <v>2925</v>
      </c>
      <c r="BG247" s="4" t="s">
        <v>2925</v>
      </c>
      <c r="BH247" s="4" t="s">
        <v>2925</v>
      </c>
      <c r="BI247" s="4" t="s">
        <v>2925</v>
      </c>
      <c r="BJ247" s="4" t="s">
        <v>2925</v>
      </c>
      <c r="BK247" s="4" t="s">
        <v>2925</v>
      </c>
      <c r="BL247" s="4" t="s">
        <v>2925</v>
      </c>
      <c r="BM247" s="4" t="s">
        <v>2925</v>
      </c>
      <c r="BN247" s="4" t="s">
        <v>2925</v>
      </c>
      <c r="BO247" s="4" t="s">
        <v>2925</v>
      </c>
      <c r="BP247" s="4" t="s">
        <v>2925</v>
      </c>
      <c r="BQ247" s="4" t="s">
        <v>2925</v>
      </c>
      <c r="BR247" s="4" t="s">
        <v>2925</v>
      </c>
      <c r="BS247" s="4" t="s">
        <v>2925</v>
      </c>
      <c r="BT247" s="4" t="s">
        <v>2925</v>
      </c>
      <c r="BU247" s="4" t="s">
        <v>2925</v>
      </c>
      <c r="BV247" s="4" t="s">
        <v>2925</v>
      </c>
      <c r="BW247" s="4" t="s">
        <v>2925</v>
      </c>
      <c r="BX247" s="4" t="s">
        <v>2925</v>
      </c>
      <c r="BY247" s="4" t="s">
        <v>2925</v>
      </c>
      <c r="BZ247" s="4" t="s">
        <v>2925</v>
      </c>
      <c r="CA247" s="4" t="s">
        <v>2925</v>
      </c>
      <c r="CB247" s="4" t="s">
        <v>2925</v>
      </c>
      <c r="CC247" s="4" t="s">
        <v>2925</v>
      </c>
      <c r="CD247" s="4" t="s">
        <v>2925</v>
      </c>
      <c r="CE247" s="4" t="s">
        <v>2925</v>
      </c>
      <c r="CF247" s="4" t="s">
        <v>2925</v>
      </c>
      <c r="CG247" s="4" t="s">
        <v>2925</v>
      </c>
      <c r="CH247" s="4" t="s">
        <v>2925</v>
      </c>
      <c r="CI247" s="4" t="s">
        <v>2925</v>
      </c>
      <c r="CJ247" s="4" t="s">
        <v>2925</v>
      </c>
      <c r="CK247" s="4" t="s">
        <v>2925</v>
      </c>
      <c r="CL247" s="4" t="s">
        <v>2925</v>
      </c>
      <c r="CM247" s="4" t="s">
        <v>2925</v>
      </c>
      <c r="CN247" s="4" t="s">
        <v>2925</v>
      </c>
      <c r="CO247" s="4" t="s">
        <v>2925</v>
      </c>
      <c r="CP247" s="4" t="s">
        <v>2925</v>
      </c>
      <c r="CQ247" s="4" t="s">
        <v>2925</v>
      </c>
      <c r="CR247" s="4" t="s">
        <v>2925</v>
      </c>
      <c r="CS247" s="4" t="s">
        <v>2925</v>
      </c>
      <c r="CT247" s="4" t="s">
        <v>2925</v>
      </c>
      <c r="CU247" s="4" t="s">
        <v>2925</v>
      </c>
      <c r="CV247" s="4" t="s">
        <v>2925</v>
      </c>
      <c r="CW247" s="4" t="s">
        <v>2925</v>
      </c>
      <c r="CX247" s="4" t="s">
        <v>2925</v>
      </c>
      <c r="CY247" s="4" t="s">
        <v>2925</v>
      </c>
      <c r="CZ247" s="4" t="s">
        <v>2925</v>
      </c>
      <c r="DA247" s="4" t="s">
        <v>2925</v>
      </c>
      <c r="DB247" s="4" t="s">
        <v>2925</v>
      </c>
      <c r="DC247" s="4" t="s">
        <v>2925</v>
      </c>
      <c r="DD247" s="4" t="s">
        <v>2925</v>
      </c>
      <c r="DE247" s="4" t="s">
        <v>2925</v>
      </c>
      <c r="DF247" s="4" t="s">
        <v>2925</v>
      </c>
      <c r="DG247" s="4" t="s">
        <v>2925</v>
      </c>
      <c r="DH247" s="4" t="s">
        <v>2925</v>
      </c>
      <c r="DI247" s="4" t="s">
        <v>2925</v>
      </c>
      <c r="DJ247" s="4" t="s">
        <v>2925</v>
      </c>
      <c r="DK247" s="4" t="s">
        <v>2925</v>
      </c>
      <c r="DL247" s="4" t="s">
        <v>2925</v>
      </c>
      <c r="DM247" s="4" t="s">
        <v>2925</v>
      </c>
      <c r="DN247" s="4" t="s">
        <v>2925</v>
      </c>
      <c r="DO247" s="4" t="s">
        <v>2925</v>
      </c>
      <c r="DP247" s="4" t="s">
        <v>2925</v>
      </c>
      <c r="DQ247" s="4" t="s">
        <v>2925</v>
      </c>
      <c r="DR247" s="4" t="s">
        <v>2925</v>
      </c>
      <c r="DS247" s="4" t="s">
        <v>2925</v>
      </c>
      <c r="DT247" s="4" t="s">
        <v>2925</v>
      </c>
      <c r="DU247" s="4" t="s">
        <v>2925</v>
      </c>
      <c r="DV247" s="4" t="s">
        <v>2925</v>
      </c>
      <c r="DW247" s="4" t="s">
        <v>2925</v>
      </c>
      <c r="DX247" s="4" t="s">
        <v>2925</v>
      </c>
      <c r="DY247" s="4" t="s">
        <v>2925</v>
      </c>
      <c r="DZ247" s="4" t="s">
        <v>2925</v>
      </c>
      <c r="EA247" s="4" t="s">
        <v>2925</v>
      </c>
      <c r="EB247" s="4" t="s">
        <v>2925</v>
      </c>
      <c r="EC247" s="4" t="s">
        <v>2925</v>
      </c>
      <c r="ED247" s="4" t="s">
        <v>2925</v>
      </c>
      <c r="EE247" s="4" t="s">
        <v>2925</v>
      </c>
      <c r="EF247" s="4" t="s">
        <v>2925</v>
      </c>
      <c r="EG247" s="4" t="s">
        <v>2925</v>
      </c>
      <c r="EH247" s="4" t="s">
        <v>2925</v>
      </c>
      <c r="EI247" s="4" t="s">
        <v>2925</v>
      </c>
      <c r="EJ247" s="4" t="s">
        <v>2925</v>
      </c>
      <c r="EK247" s="4" t="s">
        <v>2925</v>
      </c>
      <c r="EL247" s="4" t="s">
        <v>2925</v>
      </c>
      <c r="EM247" s="4" t="s">
        <v>2925</v>
      </c>
      <c r="EN247" s="4" t="s">
        <v>2925</v>
      </c>
      <c r="EO247" s="4" t="s">
        <v>2925</v>
      </c>
      <c r="EP247" s="4" t="s">
        <v>2925</v>
      </c>
      <c r="EQ247" s="4" t="s">
        <v>2925</v>
      </c>
      <c r="ER247" s="4" t="s">
        <v>2925</v>
      </c>
      <c r="ES247" s="4" t="s">
        <v>2925</v>
      </c>
      <c r="ET247" s="4" t="s">
        <v>2925</v>
      </c>
      <c r="EU247" s="4" t="s">
        <v>2925</v>
      </c>
      <c r="EV247" s="4" t="s">
        <v>2925</v>
      </c>
      <c r="EW247" s="4" t="s">
        <v>2925</v>
      </c>
      <c r="EX247" s="4" t="s">
        <v>2925</v>
      </c>
      <c r="EY247" s="4" t="s">
        <v>2925</v>
      </c>
      <c r="EZ247" s="4" t="s">
        <v>2925</v>
      </c>
      <c r="FA247" s="4" t="s">
        <v>2925</v>
      </c>
      <c r="FB247" s="4" t="s">
        <v>2925</v>
      </c>
      <c r="FC247" s="4" t="s">
        <v>2925</v>
      </c>
      <c r="FD247" s="4" t="s">
        <v>2925</v>
      </c>
      <c r="FE247" s="4" t="s">
        <v>2925</v>
      </c>
      <c r="FF247" s="4" t="s">
        <v>2925</v>
      </c>
      <c r="FG247" s="4" t="s">
        <v>2925</v>
      </c>
      <c r="FH247" s="4" t="s">
        <v>2925</v>
      </c>
      <c r="FI247" s="4" t="s">
        <v>2925</v>
      </c>
      <c r="FJ247" s="4" t="s">
        <v>2925</v>
      </c>
      <c r="FK247" s="4" t="s">
        <v>2925</v>
      </c>
      <c r="FL247" s="4" t="s">
        <v>2925</v>
      </c>
      <c r="FM247" s="4" t="s">
        <v>2925</v>
      </c>
      <c r="FN247" s="4" t="s">
        <v>2925</v>
      </c>
      <c r="FO247" s="4" t="s">
        <v>2925</v>
      </c>
      <c r="FP247" s="4" t="s">
        <v>2925</v>
      </c>
      <c r="FQ247" s="4" t="s">
        <v>2925</v>
      </c>
      <c r="FR247" s="4" t="s">
        <v>2925</v>
      </c>
      <c r="FS247" s="4" t="s">
        <v>2925</v>
      </c>
      <c r="FT247" s="4" t="s">
        <v>2925</v>
      </c>
      <c r="FU247" s="4" t="s">
        <v>2925</v>
      </c>
      <c r="FV247" s="4" t="s">
        <v>2925</v>
      </c>
      <c r="FW247" s="4" t="s">
        <v>2925</v>
      </c>
      <c r="FX247" s="4" t="s">
        <v>2925</v>
      </c>
      <c r="FY247" s="4" t="s">
        <v>2925</v>
      </c>
      <c r="FZ247" s="4" t="s">
        <v>2925</v>
      </c>
      <c r="GA247" s="4" t="s">
        <v>2925</v>
      </c>
      <c r="GB247" s="4" t="s">
        <v>2925</v>
      </c>
      <c r="GC247" s="4" t="s">
        <v>2925</v>
      </c>
      <c r="GD247" s="4" t="s">
        <v>2925</v>
      </c>
      <c r="GE247" s="4" t="s">
        <v>2925</v>
      </c>
      <c r="GF247" s="4" t="s">
        <v>2925</v>
      </c>
      <c r="GG247" s="4" t="s">
        <v>2925</v>
      </c>
      <c r="GH247" s="4" t="s">
        <v>2925</v>
      </c>
      <c r="GI247" s="4" t="s">
        <v>2925</v>
      </c>
      <c r="GJ247" s="4" t="s">
        <v>2925</v>
      </c>
      <c r="GK247" s="4" t="s">
        <v>2925</v>
      </c>
      <c r="GL247" s="4" t="s">
        <v>2925</v>
      </c>
      <c r="GM247" s="4" t="s">
        <v>2925</v>
      </c>
      <c r="GN247" s="4" t="s">
        <v>2925</v>
      </c>
      <c r="GO247" s="4" t="s">
        <v>2925</v>
      </c>
      <c r="GP247" s="4" t="s">
        <v>2925</v>
      </c>
      <c r="GQ247" s="4" t="s">
        <v>2925</v>
      </c>
      <c r="GR247" s="4" t="s">
        <v>2925</v>
      </c>
      <c r="GS247" s="4" t="s">
        <v>2925</v>
      </c>
      <c r="GT247" s="4" t="s">
        <v>2925</v>
      </c>
      <c r="GU247" s="4" t="s">
        <v>2925</v>
      </c>
      <c r="GV247" s="4" t="s">
        <v>2925</v>
      </c>
      <c r="GW247" s="4" t="s">
        <v>2925</v>
      </c>
      <c r="GX247" s="4" t="s">
        <v>2925</v>
      </c>
      <c r="GY247" s="4" t="s">
        <v>2925</v>
      </c>
      <c r="GZ247" s="4" t="s">
        <v>2925</v>
      </c>
      <c r="HA247" s="4" t="s">
        <v>2925</v>
      </c>
      <c r="HB247" s="4" t="s">
        <v>2925</v>
      </c>
      <c r="HC247" s="4" t="s">
        <v>2925</v>
      </c>
      <c r="HD247" s="4" t="s">
        <v>2925</v>
      </c>
      <c r="HE247" s="4" t="s">
        <v>2925</v>
      </c>
      <c r="HF247" s="4" t="s">
        <v>2925</v>
      </c>
      <c r="HG247" s="4" t="s">
        <v>2925</v>
      </c>
      <c r="HH247" s="4" t="s">
        <v>2925</v>
      </c>
      <c r="HI247" s="4" t="s">
        <v>2925</v>
      </c>
      <c r="HJ247" s="4" t="s">
        <v>2925</v>
      </c>
      <c r="HK247" s="4" t="s">
        <v>2925</v>
      </c>
      <c r="HL247" s="4" t="s">
        <v>2925</v>
      </c>
      <c r="HM247" s="4" t="s">
        <v>2925</v>
      </c>
      <c r="HN247" s="4" t="s">
        <v>2925</v>
      </c>
      <c r="HO247" s="4" t="s">
        <v>2925</v>
      </c>
      <c r="HP247" s="4" t="s">
        <v>2925</v>
      </c>
      <c r="HQ247" s="4">
        <v>0</v>
      </c>
      <c r="HR247" s="4" t="s">
        <v>2925</v>
      </c>
      <c r="HS247" s="4">
        <v>0</v>
      </c>
      <c r="HT247" s="4" t="s">
        <v>2925</v>
      </c>
      <c r="HU247" s="4">
        <v>0</v>
      </c>
      <c r="HV247" s="4" t="s">
        <v>2925</v>
      </c>
      <c r="HW247" s="4">
        <v>0</v>
      </c>
      <c r="HX247" s="4" t="s">
        <v>2925</v>
      </c>
      <c r="HY247" s="4">
        <v>0</v>
      </c>
      <c r="HZ247" s="4" t="s">
        <v>2925</v>
      </c>
      <c r="IA247" s="4">
        <v>0</v>
      </c>
      <c r="IB247" s="4" t="s">
        <v>2925</v>
      </c>
      <c r="IC247" s="4">
        <v>0</v>
      </c>
      <c r="ID247" s="4" t="s">
        <v>2925</v>
      </c>
      <c r="IE247" s="4">
        <v>0</v>
      </c>
      <c r="IF247" s="4" t="s">
        <v>2925</v>
      </c>
      <c r="IG247" s="4">
        <v>0</v>
      </c>
      <c r="IH247" s="4" t="s">
        <v>2925</v>
      </c>
      <c r="II247" s="4">
        <v>0</v>
      </c>
      <c r="IJ247" s="4" t="s">
        <v>2925</v>
      </c>
      <c r="IK247" s="4">
        <v>0</v>
      </c>
      <c r="IL247" s="4" t="s">
        <v>2925</v>
      </c>
      <c r="IM247" s="4">
        <v>0</v>
      </c>
      <c r="IN247" s="4" t="s">
        <v>2925</v>
      </c>
      <c r="IO247" s="4">
        <v>0</v>
      </c>
      <c r="IP247" s="4" t="s">
        <v>2925</v>
      </c>
      <c r="IQ247" s="4">
        <v>0</v>
      </c>
      <c r="IR247" s="4" t="s">
        <v>2925</v>
      </c>
      <c r="IS247" s="4">
        <v>0</v>
      </c>
      <c r="IT247" s="4" t="s">
        <v>2925</v>
      </c>
      <c r="IU247" s="4">
        <v>0</v>
      </c>
      <c r="IV247" s="2"/>
    </row>
    <row r="248" spans="1:256" x14ac:dyDescent="0.25">
      <c r="A248" s="2" t="s">
        <v>2828</v>
      </c>
      <c r="B248" s="2" t="s">
        <v>2829</v>
      </c>
      <c r="C248" s="2" t="str">
        <f>NPCharacter!A248</f>
        <v>07031</v>
      </c>
      <c r="D248" s="4" t="s">
        <v>3303</v>
      </c>
      <c r="E248" s="2" t="s">
        <v>803</v>
      </c>
      <c r="F248" s="4">
        <v>0</v>
      </c>
      <c r="G248" s="4">
        <v>1</v>
      </c>
      <c r="H248" s="4">
        <v>0</v>
      </c>
      <c r="I248" s="4">
        <v>13</v>
      </c>
      <c r="J248" s="4">
        <v>0</v>
      </c>
      <c r="K248" s="4">
        <v>0</v>
      </c>
      <c r="L248" s="4">
        <v>0</v>
      </c>
      <c r="M248" s="4">
        <v>0</v>
      </c>
      <c r="N248" s="4">
        <v>0</v>
      </c>
      <c r="O248" s="4">
        <v>0</v>
      </c>
      <c r="P248" s="4">
        <v>0</v>
      </c>
      <c r="Q248" s="4">
        <v>0</v>
      </c>
      <c r="R248" s="4">
        <v>0</v>
      </c>
      <c r="S248" s="3">
        <v>0</v>
      </c>
      <c r="T248" s="4">
        <v>0</v>
      </c>
      <c r="U248" s="2">
        <v>0</v>
      </c>
      <c r="V248" s="4">
        <v>1</v>
      </c>
      <c r="W248" s="4" t="s">
        <v>3319</v>
      </c>
      <c r="X248" s="4" t="s">
        <v>2925</v>
      </c>
      <c r="Y248" s="4" t="s">
        <v>2925</v>
      </c>
      <c r="Z248" s="4" t="s">
        <v>2925</v>
      </c>
      <c r="AA248" s="4" t="s">
        <v>2925</v>
      </c>
      <c r="AB248" s="4" t="s">
        <v>2925</v>
      </c>
      <c r="AC248" s="4" t="s">
        <v>2925</v>
      </c>
      <c r="AD248" s="4" t="s">
        <v>2925</v>
      </c>
      <c r="AE248" s="4" t="s">
        <v>2925</v>
      </c>
      <c r="AF248" s="4" t="s">
        <v>2925</v>
      </c>
      <c r="AG248" s="4" t="s">
        <v>2925</v>
      </c>
      <c r="AH248" s="4" t="s">
        <v>2925</v>
      </c>
      <c r="AI248" s="4" t="s">
        <v>2925</v>
      </c>
      <c r="AJ248" s="4" t="s">
        <v>2925</v>
      </c>
      <c r="AK248" s="4" t="s">
        <v>2925</v>
      </c>
      <c r="AL248" s="4" t="s">
        <v>2925</v>
      </c>
      <c r="AM248" s="4" t="s">
        <v>2925</v>
      </c>
      <c r="AN248" s="4" t="s">
        <v>2925</v>
      </c>
      <c r="AO248" s="4" t="s">
        <v>2925</v>
      </c>
      <c r="AP248" s="4" t="s">
        <v>2925</v>
      </c>
      <c r="AQ248" s="4" t="s">
        <v>2925</v>
      </c>
      <c r="AR248" s="4" t="s">
        <v>2925</v>
      </c>
      <c r="AS248" s="4" t="s">
        <v>2925</v>
      </c>
      <c r="AT248" s="4" t="s">
        <v>2925</v>
      </c>
      <c r="AU248" s="4" t="s">
        <v>2925</v>
      </c>
      <c r="AV248" s="4" t="s">
        <v>2925</v>
      </c>
      <c r="AW248" s="4" t="s">
        <v>2925</v>
      </c>
      <c r="AX248" s="4" t="s">
        <v>2925</v>
      </c>
      <c r="AY248" s="4" t="s">
        <v>2925</v>
      </c>
      <c r="AZ248" s="4" t="s">
        <v>2925</v>
      </c>
      <c r="BA248" s="4" t="s">
        <v>2925</v>
      </c>
      <c r="BB248" s="4" t="s">
        <v>2925</v>
      </c>
      <c r="BC248" s="4" t="s">
        <v>2925</v>
      </c>
      <c r="BD248" s="4" t="s">
        <v>2925</v>
      </c>
      <c r="BE248" s="4" t="s">
        <v>2925</v>
      </c>
      <c r="BF248" s="4" t="s">
        <v>2925</v>
      </c>
      <c r="BG248" s="4" t="s">
        <v>2925</v>
      </c>
      <c r="BH248" s="4" t="s">
        <v>2925</v>
      </c>
      <c r="BI248" s="4" t="s">
        <v>2925</v>
      </c>
      <c r="BJ248" s="4" t="s">
        <v>2925</v>
      </c>
      <c r="BK248" s="4" t="s">
        <v>2925</v>
      </c>
      <c r="BL248" s="4" t="s">
        <v>2925</v>
      </c>
      <c r="BM248" s="4" t="s">
        <v>2925</v>
      </c>
      <c r="BN248" s="4" t="s">
        <v>2925</v>
      </c>
      <c r="BO248" s="4" t="s">
        <v>2925</v>
      </c>
      <c r="BP248" s="4" t="s">
        <v>2925</v>
      </c>
      <c r="BQ248" s="4" t="s">
        <v>2925</v>
      </c>
      <c r="BR248" s="4" t="s">
        <v>2925</v>
      </c>
      <c r="BS248" s="4" t="s">
        <v>2925</v>
      </c>
      <c r="BT248" s="4" t="s">
        <v>2925</v>
      </c>
      <c r="BU248" s="4" t="s">
        <v>2925</v>
      </c>
      <c r="BV248" s="4" t="s">
        <v>2925</v>
      </c>
      <c r="BW248" s="4" t="s">
        <v>2925</v>
      </c>
      <c r="BX248" s="4" t="s">
        <v>2925</v>
      </c>
      <c r="BY248" s="4" t="s">
        <v>2925</v>
      </c>
      <c r="BZ248" s="4" t="s">
        <v>2925</v>
      </c>
      <c r="CA248" s="4" t="s">
        <v>2925</v>
      </c>
      <c r="CB248" s="4" t="s">
        <v>2925</v>
      </c>
      <c r="CC248" s="4" t="s">
        <v>2925</v>
      </c>
      <c r="CD248" s="4" t="s">
        <v>2925</v>
      </c>
      <c r="CE248" s="4" t="s">
        <v>2925</v>
      </c>
      <c r="CF248" s="4" t="s">
        <v>2925</v>
      </c>
      <c r="CG248" s="4" t="s">
        <v>2925</v>
      </c>
      <c r="CH248" s="4" t="s">
        <v>2925</v>
      </c>
      <c r="CI248" s="4" t="s">
        <v>2925</v>
      </c>
      <c r="CJ248" s="4" t="s">
        <v>2925</v>
      </c>
      <c r="CK248" s="4" t="s">
        <v>2925</v>
      </c>
      <c r="CL248" s="4" t="s">
        <v>2925</v>
      </c>
      <c r="CM248" s="4" t="s">
        <v>2925</v>
      </c>
      <c r="CN248" s="4" t="s">
        <v>2925</v>
      </c>
      <c r="CO248" s="4" t="s">
        <v>2925</v>
      </c>
      <c r="CP248" s="4" t="s">
        <v>2925</v>
      </c>
      <c r="CQ248" s="4" t="s">
        <v>2925</v>
      </c>
      <c r="CR248" s="4" t="s">
        <v>2925</v>
      </c>
      <c r="CS248" s="4" t="s">
        <v>2925</v>
      </c>
      <c r="CT248" s="4" t="s">
        <v>2925</v>
      </c>
      <c r="CU248" s="4" t="s">
        <v>2925</v>
      </c>
      <c r="CV248" s="4" t="s">
        <v>2925</v>
      </c>
      <c r="CW248" s="4" t="s">
        <v>2925</v>
      </c>
      <c r="CX248" s="4" t="s">
        <v>2925</v>
      </c>
      <c r="CY248" s="4" t="s">
        <v>2925</v>
      </c>
      <c r="CZ248" s="4" t="s">
        <v>2925</v>
      </c>
      <c r="DA248" s="4" t="s">
        <v>2925</v>
      </c>
      <c r="DB248" s="4" t="s">
        <v>2925</v>
      </c>
      <c r="DC248" s="4" t="s">
        <v>2925</v>
      </c>
      <c r="DD248" s="4" t="s">
        <v>2925</v>
      </c>
      <c r="DE248" s="4" t="s">
        <v>2925</v>
      </c>
      <c r="DF248" s="4" t="s">
        <v>2925</v>
      </c>
      <c r="DG248" s="4" t="s">
        <v>2925</v>
      </c>
      <c r="DH248" s="4" t="s">
        <v>2925</v>
      </c>
      <c r="DI248" s="4" t="s">
        <v>2925</v>
      </c>
      <c r="DJ248" s="4" t="s">
        <v>2925</v>
      </c>
      <c r="DK248" s="4" t="s">
        <v>2925</v>
      </c>
      <c r="DL248" s="4" t="s">
        <v>2925</v>
      </c>
      <c r="DM248" s="4" t="s">
        <v>2925</v>
      </c>
      <c r="DN248" s="4" t="s">
        <v>2925</v>
      </c>
      <c r="DO248" s="4" t="s">
        <v>2925</v>
      </c>
      <c r="DP248" s="4" t="s">
        <v>2925</v>
      </c>
      <c r="DQ248" s="4" t="s">
        <v>2925</v>
      </c>
      <c r="DR248" s="4" t="s">
        <v>2925</v>
      </c>
      <c r="DS248" s="4" t="s">
        <v>2925</v>
      </c>
      <c r="DT248" s="4" t="s">
        <v>2925</v>
      </c>
      <c r="DU248" s="4" t="s">
        <v>2925</v>
      </c>
      <c r="DV248" s="4" t="s">
        <v>2925</v>
      </c>
      <c r="DW248" s="4" t="s">
        <v>2925</v>
      </c>
      <c r="DX248" s="4" t="s">
        <v>2925</v>
      </c>
      <c r="DY248" s="4" t="s">
        <v>2925</v>
      </c>
      <c r="DZ248" s="4" t="s">
        <v>2925</v>
      </c>
      <c r="EA248" s="4" t="s">
        <v>2925</v>
      </c>
      <c r="EB248" s="4" t="s">
        <v>2925</v>
      </c>
      <c r="EC248" s="4" t="s">
        <v>2925</v>
      </c>
      <c r="ED248" s="4" t="s">
        <v>2925</v>
      </c>
      <c r="EE248" s="4" t="s">
        <v>2925</v>
      </c>
      <c r="EF248" s="4" t="s">
        <v>2925</v>
      </c>
      <c r="EG248" s="4" t="s">
        <v>2925</v>
      </c>
      <c r="EH248" s="4" t="s">
        <v>2925</v>
      </c>
      <c r="EI248" s="4" t="s">
        <v>2925</v>
      </c>
      <c r="EJ248" s="4" t="s">
        <v>2925</v>
      </c>
      <c r="EK248" s="4" t="s">
        <v>2925</v>
      </c>
      <c r="EL248" s="4" t="s">
        <v>2925</v>
      </c>
      <c r="EM248" s="4" t="s">
        <v>2925</v>
      </c>
      <c r="EN248" s="4" t="s">
        <v>2925</v>
      </c>
      <c r="EO248" s="4" t="s">
        <v>2925</v>
      </c>
      <c r="EP248" s="4" t="s">
        <v>2925</v>
      </c>
      <c r="EQ248" s="4" t="s">
        <v>2925</v>
      </c>
      <c r="ER248" s="4" t="s">
        <v>2925</v>
      </c>
      <c r="ES248" s="4" t="s">
        <v>2925</v>
      </c>
      <c r="ET248" s="4" t="s">
        <v>2925</v>
      </c>
      <c r="EU248" s="4" t="s">
        <v>2925</v>
      </c>
      <c r="EV248" s="4" t="s">
        <v>2925</v>
      </c>
      <c r="EW248" s="4" t="s">
        <v>2925</v>
      </c>
      <c r="EX248" s="4" t="s">
        <v>2925</v>
      </c>
      <c r="EY248" s="4" t="s">
        <v>2925</v>
      </c>
      <c r="EZ248" s="4" t="s">
        <v>2925</v>
      </c>
      <c r="FA248" s="4" t="s">
        <v>2925</v>
      </c>
      <c r="FB248" s="4" t="s">
        <v>2925</v>
      </c>
      <c r="FC248" s="4" t="s">
        <v>2925</v>
      </c>
      <c r="FD248" s="4" t="s">
        <v>2925</v>
      </c>
      <c r="FE248" s="4" t="s">
        <v>2925</v>
      </c>
      <c r="FF248" s="4" t="s">
        <v>2925</v>
      </c>
      <c r="FG248" s="4" t="s">
        <v>2925</v>
      </c>
      <c r="FH248" s="4" t="s">
        <v>2925</v>
      </c>
      <c r="FI248" s="4" t="s">
        <v>2925</v>
      </c>
      <c r="FJ248" s="4" t="s">
        <v>2925</v>
      </c>
      <c r="FK248" s="4" t="s">
        <v>2925</v>
      </c>
      <c r="FL248" s="4" t="s">
        <v>2925</v>
      </c>
      <c r="FM248" s="4" t="s">
        <v>2925</v>
      </c>
      <c r="FN248" s="4" t="s">
        <v>2925</v>
      </c>
      <c r="FO248" s="4" t="s">
        <v>2925</v>
      </c>
      <c r="FP248" s="4" t="s">
        <v>2925</v>
      </c>
      <c r="FQ248" s="4" t="s">
        <v>2925</v>
      </c>
      <c r="FR248" s="4" t="s">
        <v>2925</v>
      </c>
      <c r="FS248" s="4" t="s">
        <v>2925</v>
      </c>
      <c r="FT248" s="4" t="s">
        <v>2925</v>
      </c>
      <c r="FU248" s="4" t="s">
        <v>2925</v>
      </c>
      <c r="FV248" s="4" t="s">
        <v>2925</v>
      </c>
      <c r="FW248" s="4" t="s">
        <v>2925</v>
      </c>
      <c r="FX248" s="4" t="s">
        <v>2925</v>
      </c>
      <c r="FY248" s="4" t="s">
        <v>2925</v>
      </c>
      <c r="FZ248" s="4" t="s">
        <v>2925</v>
      </c>
      <c r="GA248" s="4" t="s">
        <v>2925</v>
      </c>
      <c r="GB248" s="4" t="s">
        <v>2925</v>
      </c>
      <c r="GC248" s="4" t="s">
        <v>2925</v>
      </c>
      <c r="GD248" s="4" t="s">
        <v>2925</v>
      </c>
      <c r="GE248" s="4" t="s">
        <v>2925</v>
      </c>
      <c r="GF248" s="4" t="s">
        <v>2925</v>
      </c>
      <c r="GG248" s="4" t="s">
        <v>2925</v>
      </c>
      <c r="GH248" s="4" t="s">
        <v>2925</v>
      </c>
      <c r="GI248" s="4" t="s">
        <v>2925</v>
      </c>
      <c r="GJ248" s="4" t="s">
        <v>2925</v>
      </c>
      <c r="GK248" s="4" t="s">
        <v>2925</v>
      </c>
      <c r="GL248" s="4" t="s">
        <v>2925</v>
      </c>
      <c r="GM248" s="4" t="s">
        <v>2925</v>
      </c>
      <c r="GN248" s="4" t="s">
        <v>2925</v>
      </c>
      <c r="GO248" s="4" t="s">
        <v>2925</v>
      </c>
      <c r="GP248" s="4" t="s">
        <v>2925</v>
      </c>
      <c r="GQ248" s="4" t="s">
        <v>2925</v>
      </c>
      <c r="GR248" s="4" t="s">
        <v>2925</v>
      </c>
      <c r="GS248" s="4" t="s">
        <v>2925</v>
      </c>
      <c r="GT248" s="4" t="s">
        <v>2925</v>
      </c>
      <c r="GU248" s="4" t="s">
        <v>2925</v>
      </c>
      <c r="GV248" s="4" t="s">
        <v>2925</v>
      </c>
      <c r="GW248" s="4" t="s">
        <v>2925</v>
      </c>
      <c r="GX248" s="4" t="s">
        <v>2925</v>
      </c>
      <c r="GY248" s="4" t="s">
        <v>2925</v>
      </c>
      <c r="GZ248" s="4" t="s">
        <v>2925</v>
      </c>
      <c r="HA248" s="4" t="s">
        <v>2925</v>
      </c>
      <c r="HB248" s="4" t="s">
        <v>2925</v>
      </c>
      <c r="HC248" s="4" t="s">
        <v>2925</v>
      </c>
      <c r="HD248" s="4" t="s">
        <v>2925</v>
      </c>
      <c r="HE248" s="4" t="s">
        <v>2925</v>
      </c>
      <c r="HF248" s="4" t="s">
        <v>2925</v>
      </c>
      <c r="HG248" s="4" t="s">
        <v>2925</v>
      </c>
      <c r="HH248" s="4" t="s">
        <v>2925</v>
      </c>
      <c r="HI248" s="4" t="s">
        <v>2925</v>
      </c>
      <c r="HJ248" s="4" t="s">
        <v>2925</v>
      </c>
      <c r="HK248" s="4" t="s">
        <v>2925</v>
      </c>
      <c r="HL248" s="4" t="s">
        <v>2925</v>
      </c>
      <c r="HM248" s="4" t="s">
        <v>2925</v>
      </c>
      <c r="HN248" s="4" t="s">
        <v>2925</v>
      </c>
      <c r="HO248" s="4" t="s">
        <v>2925</v>
      </c>
      <c r="HP248" s="4" t="s">
        <v>2925</v>
      </c>
      <c r="HQ248" s="4">
        <v>0</v>
      </c>
      <c r="HR248" s="4" t="s">
        <v>2925</v>
      </c>
      <c r="HS248" s="4">
        <v>0</v>
      </c>
      <c r="HT248" s="4" t="s">
        <v>2925</v>
      </c>
      <c r="HU248" s="4">
        <v>0</v>
      </c>
      <c r="HV248" s="4" t="s">
        <v>2925</v>
      </c>
      <c r="HW248" s="4">
        <v>0</v>
      </c>
      <c r="HX248" s="4" t="s">
        <v>2925</v>
      </c>
      <c r="HY248" s="4">
        <v>0</v>
      </c>
      <c r="HZ248" s="4" t="s">
        <v>2925</v>
      </c>
      <c r="IA248" s="4">
        <v>0</v>
      </c>
      <c r="IB248" s="4" t="s">
        <v>2925</v>
      </c>
      <c r="IC248" s="4">
        <v>0</v>
      </c>
      <c r="ID248" s="4" t="s">
        <v>2925</v>
      </c>
      <c r="IE248" s="4">
        <v>0</v>
      </c>
      <c r="IF248" s="4" t="s">
        <v>2925</v>
      </c>
      <c r="IG248" s="4">
        <v>0</v>
      </c>
      <c r="IH248" s="4" t="s">
        <v>2925</v>
      </c>
      <c r="II248" s="4">
        <v>0</v>
      </c>
      <c r="IJ248" s="4" t="s">
        <v>2925</v>
      </c>
      <c r="IK248" s="4">
        <v>0</v>
      </c>
      <c r="IL248" s="4" t="s">
        <v>2925</v>
      </c>
      <c r="IM248" s="4">
        <v>0</v>
      </c>
      <c r="IN248" s="4" t="s">
        <v>2925</v>
      </c>
      <c r="IO248" s="4">
        <v>0</v>
      </c>
      <c r="IP248" s="4" t="s">
        <v>2925</v>
      </c>
      <c r="IQ248" s="4">
        <v>0</v>
      </c>
      <c r="IR248" s="4" t="s">
        <v>2925</v>
      </c>
      <c r="IS248" s="4">
        <v>0</v>
      </c>
      <c r="IT248" s="4" t="s">
        <v>2925</v>
      </c>
      <c r="IU248" s="4">
        <v>0</v>
      </c>
      <c r="IV248" s="2"/>
    </row>
    <row r="249" spans="1:256" x14ac:dyDescent="0.25">
      <c r="A249" s="2" t="s">
        <v>2831</v>
      </c>
      <c r="B249" s="2" t="s">
        <v>2832</v>
      </c>
      <c r="C249" s="2" t="str">
        <f>NPCharacter!A249</f>
        <v>08030</v>
      </c>
      <c r="D249" s="4" t="s">
        <v>3305</v>
      </c>
      <c r="E249" s="2" t="s">
        <v>1147</v>
      </c>
      <c r="F249" s="4">
        <v>0</v>
      </c>
      <c r="G249" s="4">
        <v>1</v>
      </c>
      <c r="H249" s="4">
        <v>0</v>
      </c>
      <c r="I249" s="4">
        <v>13</v>
      </c>
      <c r="J249" s="4">
        <v>0</v>
      </c>
      <c r="K249" s="4">
        <v>0</v>
      </c>
      <c r="L249" s="4">
        <v>0</v>
      </c>
      <c r="M249" s="4">
        <v>0</v>
      </c>
      <c r="N249" s="4">
        <v>0</v>
      </c>
      <c r="O249" s="4">
        <v>0</v>
      </c>
      <c r="P249" s="4">
        <v>0</v>
      </c>
      <c r="Q249" s="4">
        <v>0</v>
      </c>
      <c r="R249" s="4">
        <v>0</v>
      </c>
      <c r="S249" s="3">
        <v>0</v>
      </c>
      <c r="T249" s="4">
        <v>0</v>
      </c>
      <c r="U249" s="2">
        <v>0</v>
      </c>
      <c r="V249" s="4">
        <v>1</v>
      </c>
      <c r="W249" s="4" t="s">
        <v>3319</v>
      </c>
      <c r="X249" s="4" t="s">
        <v>2925</v>
      </c>
      <c r="Y249" s="4" t="s">
        <v>2925</v>
      </c>
      <c r="Z249" s="4" t="s">
        <v>2925</v>
      </c>
      <c r="AA249" s="4" t="s">
        <v>2925</v>
      </c>
      <c r="AB249" s="4" t="s">
        <v>2925</v>
      </c>
      <c r="AC249" s="4" t="s">
        <v>2925</v>
      </c>
      <c r="AD249" s="4" t="s">
        <v>2925</v>
      </c>
      <c r="AE249" s="4" t="s">
        <v>2925</v>
      </c>
      <c r="AF249" s="4" t="s">
        <v>2925</v>
      </c>
      <c r="AG249" s="4" t="s">
        <v>2925</v>
      </c>
      <c r="AH249" s="4" t="s">
        <v>2925</v>
      </c>
      <c r="AI249" s="4" t="s">
        <v>2925</v>
      </c>
      <c r="AJ249" s="4" t="s">
        <v>2925</v>
      </c>
      <c r="AK249" s="4" t="s">
        <v>2925</v>
      </c>
      <c r="AL249" s="4" t="s">
        <v>2925</v>
      </c>
      <c r="AM249" s="4" t="s">
        <v>2925</v>
      </c>
      <c r="AN249" s="4" t="s">
        <v>2925</v>
      </c>
      <c r="AO249" s="4" t="s">
        <v>2925</v>
      </c>
      <c r="AP249" s="4" t="s">
        <v>2925</v>
      </c>
      <c r="AQ249" s="4" t="s">
        <v>2925</v>
      </c>
      <c r="AR249" s="4" t="s">
        <v>2925</v>
      </c>
      <c r="AS249" s="4" t="s">
        <v>2925</v>
      </c>
      <c r="AT249" s="4" t="s">
        <v>2925</v>
      </c>
      <c r="AU249" s="4" t="s">
        <v>2925</v>
      </c>
      <c r="AV249" s="4" t="s">
        <v>2925</v>
      </c>
      <c r="AW249" s="4" t="s">
        <v>2925</v>
      </c>
      <c r="AX249" s="4" t="s">
        <v>2925</v>
      </c>
      <c r="AY249" s="4" t="s">
        <v>2925</v>
      </c>
      <c r="AZ249" s="4" t="s">
        <v>2925</v>
      </c>
      <c r="BA249" s="4" t="s">
        <v>2925</v>
      </c>
      <c r="BB249" s="4" t="s">
        <v>2925</v>
      </c>
      <c r="BC249" s="4" t="s">
        <v>2925</v>
      </c>
      <c r="BD249" s="4" t="s">
        <v>2925</v>
      </c>
      <c r="BE249" s="4" t="s">
        <v>2925</v>
      </c>
      <c r="BF249" s="4" t="s">
        <v>2925</v>
      </c>
      <c r="BG249" s="4" t="s">
        <v>2925</v>
      </c>
      <c r="BH249" s="4" t="s">
        <v>2925</v>
      </c>
      <c r="BI249" s="4" t="s">
        <v>2925</v>
      </c>
      <c r="BJ249" s="4" t="s">
        <v>2925</v>
      </c>
      <c r="BK249" s="4" t="s">
        <v>2925</v>
      </c>
      <c r="BL249" s="4" t="s">
        <v>2925</v>
      </c>
      <c r="BM249" s="4" t="s">
        <v>2925</v>
      </c>
      <c r="BN249" s="4" t="s">
        <v>2925</v>
      </c>
      <c r="BO249" s="4" t="s">
        <v>2925</v>
      </c>
      <c r="BP249" s="4" t="s">
        <v>2925</v>
      </c>
      <c r="BQ249" s="4" t="s">
        <v>2925</v>
      </c>
      <c r="BR249" s="4" t="s">
        <v>2925</v>
      </c>
      <c r="BS249" s="4" t="s">
        <v>2925</v>
      </c>
      <c r="BT249" s="4" t="s">
        <v>2925</v>
      </c>
      <c r="BU249" s="4" t="s">
        <v>2925</v>
      </c>
      <c r="BV249" s="4" t="s">
        <v>2925</v>
      </c>
      <c r="BW249" s="4" t="s">
        <v>2925</v>
      </c>
      <c r="BX249" s="4" t="s">
        <v>2925</v>
      </c>
      <c r="BY249" s="4" t="s">
        <v>2925</v>
      </c>
      <c r="BZ249" s="4" t="s">
        <v>2925</v>
      </c>
      <c r="CA249" s="4" t="s">
        <v>2925</v>
      </c>
      <c r="CB249" s="4" t="s">
        <v>2925</v>
      </c>
      <c r="CC249" s="4" t="s">
        <v>2925</v>
      </c>
      <c r="CD249" s="4" t="s">
        <v>2925</v>
      </c>
      <c r="CE249" s="4" t="s">
        <v>2925</v>
      </c>
      <c r="CF249" s="4" t="s">
        <v>2925</v>
      </c>
      <c r="CG249" s="4" t="s">
        <v>2925</v>
      </c>
      <c r="CH249" s="4" t="s">
        <v>2925</v>
      </c>
      <c r="CI249" s="4" t="s">
        <v>2925</v>
      </c>
      <c r="CJ249" s="4" t="s">
        <v>2925</v>
      </c>
      <c r="CK249" s="4" t="s">
        <v>2925</v>
      </c>
      <c r="CL249" s="4" t="s">
        <v>2925</v>
      </c>
      <c r="CM249" s="4" t="s">
        <v>2925</v>
      </c>
      <c r="CN249" s="4" t="s">
        <v>2925</v>
      </c>
      <c r="CO249" s="4" t="s">
        <v>2925</v>
      </c>
      <c r="CP249" s="4" t="s">
        <v>2925</v>
      </c>
      <c r="CQ249" s="4" t="s">
        <v>2925</v>
      </c>
      <c r="CR249" s="4" t="s">
        <v>2925</v>
      </c>
      <c r="CS249" s="4" t="s">
        <v>2925</v>
      </c>
      <c r="CT249" s="4" t="s">
        <v>2925</v>
      </c>
      <c r="CU249" s="4" t="s">
        <v>2925</v>
      </c>
      <c r="CV249" s="4" t="s">
        <v>2925</v>
      </c>
      <c r="CW249" s="4" t="s">
        <v>2925</v>
      </c>
      <c r="CX249" s="4" t="s">
        <v>2925</v>
      </c>
      <c r="CY249" s="4" t="s">
        <v>2925</v>
      </c>
      <c r="CZ249" s="4" t="s">
        <v>2925</v>
      </c>
      <c r="DA249" s="4" t="s">
        <v>2925</v>
      </c>
      <c r="DB249" s="4" t="s">
        <v>2925</v>
      </c>
      <c r="DC249" s="4" t="s">
        <v>2925</v>
      </c>
      <c r="DD249" s="4" t="s">
        <v>2925</v>
      </c>
      <c r="DE249" s="4" t="s">
        <v>2925</v>
      </c>
      <c r="DF249" s="4" t="s">
        <v>2925</v>
      </c>
      <c r="DG249" s="4" t="s">
        <v>2925</v>
      </c>
      <c r="DH249" s="4" t="s">
        <v>2925</v>
      </c>
      <c r="DI249" s="4" t="s">
        <v>2925</v>
      </c>
      <c r="DJ249" s="4" t="s">
        <v>2925</v>
      </c>
      <c r="DK249" s="4" t="s">
        <v>2925</v>
      </c>
      <c r="DL249" s="4" t="s">
        <v>2925</v>
      </c>
      <c r="DM249" s="4" t="s">
        <v>2925</v>
      </c>
      <c r="DN249" s="4" t="s">
        <v>2925</v>
      </c>
      <c r="DO249" s="4" t="s">
        <v>2925</v>
      </c>
      <c r="DP249" s="4" t="s">
        <v>2925</v>
      </c>
      <c r="DQ249" s="4" t="s">
        <v>2925</v>
      </c>
      <c r="DR249" s="4" t="s">
        <v>2925</v>
      </c>
      <c r="DS249" s="4" t="s">
        <v>2925</v>
      </c>
      <c r="DT249" s="4" t="s">
        <v>2925</v>
      </c>
      <c r="DU249" s="4" t="s">
        <v>2925</v>
      </c>
      <c r="DV249" s="4" t="s">
        <v>2925</v>
      </c>
      <c r="DW249" s="4" t="s">
        <v>2925</v>
      </c>
      <c r="DX249" s="4" t="s">
        <v>2925</v>
      </c>
      <c r="DY249" s="4" t="s">
        <v>2925</v>
      </c>
      <c r="DZ249" s="4" t="s">
        <v>2925</v>
      </c>
      <c r="EA249" s="4" t="s">
        <v>2925</v>
      </c>
      <c r="EB249" s="4" t="s">
        <v>2925</v>
      </c>
      <c r="EC249" s="4" t="s">
        <v>2925</v>
      </c>
      <c r="ED249" s="4" t="s">
        <v>2925</v>
      </c>
      <c r="EE249" s="4" t="s">
        <v>2925</v>
      </c>
      <c r="EF249" s="4" t="s">
        <v>2925</v>
      </c>
      <c r="EG249" s="4" t="s">
        <v>2925</v>
      </c>
      <c r="EH249" s="4" t="s">
        <v>2925</v>
      </c>
      <c r="EI249" s="4" t="s">
        <v>2925</v>
      </c>
      <c r="EJ249" s="4" t="s">
        <v>2925</v>
      </c>
      <c r="EK249" s="4" t="s">
        <v>2925</v>
      </c>
      <c r="EL249" s="4" t="s">
        <v>2925</v>
      </c>
      <c r="EM249" s="4" t="s">
        <v>2925</v>
      </c>
      <c r="EN249" s="4" t="s">
        <v>2925</v>
      </c>
      <c r="EO249" s="4" t="s">
        <v>2925</v>
      </c>
      <c r="EP249" s="4" t="s">
        <v>2925</v>
      </c>
      <c r="EQ249" s="4" t="s">
        <v>2925</v>
      </c>
      <c r="ER249" s="4" t="s">
        <v>2925</v>
      </c>
      <c r="ES249" s="4" t="s">
        <v>2925</v>
      </c>
      <c r="ET249" s="4" t="s">
        <v>2925</v>
      </c>
      <c r="EU249" s="4" t="s">
        <v>2925</v>
      </c>
      <c r="EV249" s="4" t="s">
        <v>2925</v>
      </c>
      <c r="EW249" s="4" t="s">
        <v>2925</v>
      </c>
      <c r="EX249" s="4" t="s">
        <v>2925</v>
      </c>
      <c r="EY249" s="4" t="s">
        <v>2925</v>
      </c>
      <c r="EZ249" s="4" t="s">
        <v>2925</v>
      </c>
      <c r="FA249" s="4" t="s">
        <v>2925</v>
      </c>
      <c r="FB249" s="4" t="s">
        <v>2925</v>
      </c>
      <c r="FC249" s="4" t="s">
        <v>2925</v>
      </c>
      <c r="FD249" s="4" t="s">
        <v>2925</v>
      </c>
      <c r="FE249" s="4" t="s">
        <v>2925</v>
      </c>
      <c r="FF249" s="4" t="s">
        <v>2925</v>
      </c>
      <c r="FG249" s="4" t="s">
        <v>2925</v>
      </c>
      <c r="FH249" s="4" t="s">
        <v>2925</v>
      </c>
      <c r="FI249" s="4" t="s">
        <v>2925</v>
      </c>
      <c r="FJ249" s="4" t="s">
        <v>2925</v>
      </c>
      <c r="FK249" s="4" t="s">
        <v>2925</v>
      </c>
      <c r="FL249" s="4" t="s">
        <v>2925</v>
      </c>
      <c r="FM249" s="4" t="s">
        <v>2925</v>
      </c>
      <c r="FN249" s="4" t="s">
        <v>2925</v>
      </c>
      <c r="FO249" s="4" t="s">
        <v>2925</v>
      </c>
      <c r="FP249" s="4" t="s">
        <v>2925</v>
      </c>
      <c r="FQ249" s="4" t="s">
        <v>2925</v>
      </c>
      <c r="FR249" s="4" t="s">
        <v>2925</v>
      </c>
      <c r="FS249" s="4" t="s">
        <v>2925</v>
      </c>
      <c r="FT249" s="4" t="s">
        <v>2925</v>
      </c>
      <c r="FU249" s="4" t="s">
        <v>2925</v>
      </c>
      <c r="FV249" s="4" t="s">
        <v>2925</v>
      </c>
      <c r="FW249" s="4" t="s">
        <v>2925</v>
      </c>
      <c r="FX249" s="4" t="s">
        <v>2925</v>
      </c>
      <c r="FY249" s="4" t="s">
        <v>2925</v>
      </c>
      <c r="FZ249" s="4" t="s">
        <v>2925</v>
      </c>
      <c r="GA249" s="4" t="s">
        <v>2925</v>
      </c>
      <c r="GB249" s="4" t="s">
        <v>2925</v>
      </c>
      <c r="GC249" s="4" t="s">
        <v>2925</v>
      </c>
      <c r="GD249" s="4" t="s">
        <v>2925</v>
      </c>
      <c r="GE249" s="4" t="s">
        <v>2925</v>
      </c>
      <c r="GF249" s="4" t="s">
        <v>2925</v>
      </c>
      <c r="GG249" s="4" t="s">
        <v>2925</v>
      </c>
      <c r="GH249" s="4" t="s">
        <v>2925</v>
      </c>
      <c r="GI249" s="4" t="s">
        <v>2925</v>
      </c>
      <c r="GJ249" s="4" t="s">
        <v>2925</v>
      </c>
      <c r="GK249" s="4" t="s">
        <v>2925</v>
      </c>
      <c r="GL249" s="4" t="s">
        <v>2925</v>
      </c>
      <c r="GM249" s="4" t="s">
        <v>2925</v>
      </c>
      <c r="GN249" s="4" t="s">
        <v>2925</v>
      </c>
      <c r="GO249" s="4" t="s">
        <v>2925</v>
      </c>
      <c r="GP249" s="4" t="s">
        <v>2925</v>
      </c>
      <c r="GQ249" s="4" t="s">
        <v>2925</v>
      </c>
      <c r="GR249" s="4" t="s">
        <v>2925</v>
      </c>
      <c r="GS249" s="4" t="s">
        <v>2925</v>
      </c>
      <c r="GT249" s="4" t="s">
        <v>2925</v>
      </c>
      <c r="GU249" s="4" t="s">
        <v>2925</v>
      </c>
      <c r="GV249" s="4" t="s">
        <v>2925</v>
      </c>
      <c r="GW249" s="4" t="s">
        <v>2925</v>
      </c>
      <c r="GX249" s="4" t="s">
        <v>2925</v>
      </c>
      <c r="GY249" s="4" t="s">
        <v>2925</v>
      </c>
      <c r="GZ249" s="4" t="s">
        <v>2925</v>
      </c>
      <c r="HA249" s="4" t="s">
        <v>2925</v>
      </c>
      <c r="HB249" s="4" t="s">
        <v>2925</v>
      </c>
      <c r="HC249" s="4" t="s">
        <v>2925</v>
      </c>
      <c r="HD249" s="4" t="s">
        <v>2925</v>
      </c>
      <c r="HE249" s="4" t="s">
        <v>2925</v>
      </c>
      <c r="HF249" s="4" t="s">
        <v>2925</v>
      </c>
      <c r="HG249" s="4" t="s">
        <v>2925</v>
      </c>
      <c r="HH249" s="4" t="s">
        <v>2925</v>
      </c>
      <c r="HI249" s="4" t="s">
        <v>2925</v>
      </c>
      <c r="HJ249" s="4" t="s">
        <v>2925</v>
      </c>
      <c r="HK249" s="4" t="s">
        <v>2925</v>
      </c>
      <c r="HL249" s="4" t="s">
        <v>2925</v>
      </c>
      <c r="HM249" s="4" t="s">
        <v>2925</v>
      </c>
      <c r="HN249" s="4" t="s">
        <v>2925</v>
      </c>
      <c r="HO249" s="4" t="s">
        <v>2925</v>
      </c>
      <c r="HP249" s="4" t="s">
        <v>2925</v>
      </c>
      <c r="HQ249" s="4">
        <v>0</v>
      </c>
      <c r="HR249" s="4" t="s">
        <v>2925</v>
      </c>
      <c r="HS249" s="4">
        <v>0</v>
      </c>
      <c r="HT249" s="4" t="s">
        <v>2925</v>
      </c>
      <c r="HU249" s="4">
        <v>0</v>
      </c>
      <c r="HV249" s="4" t="s">
        <v>2925</v>
      </c>
      <c r="HW249" s="4">
        <v>0</v>
      </c>
      <c r="HX249" s="4" t="s">
        <v>2925</v>
      </c>
      <c r="HY249" s="4">
        <v>0</v>
      </c>
      <c r="HZ249" s="4" t="s">
        <v>2925</v>
      </c>
      <c r="IA249" s="4">
        <v>0</v>
      </c>
      <c r="IB249" s="4" t="s">
        <v>2925</v>
      </c>
      <c r="IC249" s="4">
        <v>0</v>
      </c>
      <c r="ID249" s="4" t="s">
        <v>2925</v>
      </c>
      <c r="IE249" s="4">
        <v>0</v>
      </c>
      <c r="IF249" s="4" t="s">
        <v>2925</v>
      </c>
      <c r="IG249" s="4">
        <v>0</v>
      </c>
      <c r="IH249" s="4" t="s">
        <v>2925</v>
      </c>
      <c r="II249" s="4">
        <v>0</v>
      </c>
      <c r="IJ249" s="4" t="s">
        <v>2925</v>
      </c>
      <c r="IK249" s="4">
        <v>0</v>
      </c>
      <c r="IL249" s="4" t="s">
        <v>2925</v>
      </c>
      <c r="IM249" s="4">
        <v>0</v>
      </c>
      <c r="IN249" s="4" t="s">
        <v>2925</v>
      </c>
      <c r="IO249" s="4">
        <v>0</v>
      </c>
      <c r="IP249" s="4" t="s">
        <v>2925</v>
      </c>
      <c r="IQ249" s="4">
        <v>0</v>
      </c>
      <c r="IR249" s="4" t="s">
        <v>2925</v>
      </c>
      <c r="IS249" s="4">
        <v>0</v>
      </c>
      <c r="IT249" s="4" t="s">
        <v>2925</v>
      </c>
      <c r="IU249" s="4">
        <v>0</v>
      </c>
      <c r="IV249" s="2"/>
    </row>
    <row r="250" spans="1:256" x14ac:dyDescent="0.25">
      <c r="A250" s="2" t="s">
        <v>2834</v>
      </c>
      <c r="B250" s="2" t="s">
        <v>2835</v>
      </c>
      <c r="C250" s="2" t="str">
        <f>NPCharacter!A250</f>
        <v>08031</v>
      </c>
      <c r="D250" s="4" t="s">
        <v>3307</v>
      </c>
      <c r="E250" s="2" t="s">
        <v>1147</v>
      </c>
      <c r="F250" s="4">
        <v>0</v>
      </c>
      <c r="G250" s="4">
        <v>1</v>
      </c>
      <c r="H250" s="4">
        <v>0</v>
      </c>
      <c r="I250" s="4">
        <v>13</v>
      </c>
      <c r="J250" s="4">
        <v>0</v>
      </c>
      <c r="K250" s="4">
        <v>0</v>
      </c>
      <c r="L250" s="4">
        <v>0</v>
      </c>
      <c r="M250" s="4">
        <v>0</v>
      </c>
      <c r="N250" s="4">
        <v>0</v>
      </c>
      <c r="O250" s="4">
        <v>0</v>
      </c>
      <c r="P250" s="4">
        <v>0</v>
      </c>
      <c r="Q250" s="4">
        <v>0</v>
      </c>
      <c r="R250" s="4">
        <v>0</v>
      </c>
      <c r="S250" s="3">
        <v>0</v>
      </c>
      <c r="T250" s="4">
        <v>0</v>
      </c>
      <c r="U250" s="2">
        <v>0</v>
      </c>
      <c r="V250" s="4">
        <v>1</v>
      </c>
      <c r="W250" s="4" t="s">
        <v>3319</v>
      </c>
      <c r="X250" s="4" t="s">
        <v>2925</v>
      </c>
      <c r="Y250" s="4" t="s">
        <v>2925</v>
      </c>
      <c r="Z250" s="4" t="s">
        <v>2925</v>
      </c>
      <c r="AA250" s="4" t="s">
        <v>2925</v>
      </c>
      <c r="AB250" s="4" t="s">
        <v>2925</v>
      </c>
      <c r="AC250" s="4" t="s">
        <v>2925</v>
      </c>
      <c r="AD250" s="4" t="s">
        <v>2925</v>
      </c>
      <c r="AE250" s="4" t="s">
        <v>2925</v>
      </c>
      <c r="AF250" s="4" t="s">
        <v>2925</v>
      </c>
      <c r="AG250" s="4" t="s">
        <v>2925</v>
      </c>
      <c r="AH250" s="4" t="s">
        <v>2925</v>
      </c>
      <c r="AI250" s="4" t="s">
        <v>2925</v>
      </c>
      <c r="AJ250" s="4" t="s">
        <v>2925</v>
      </c>
      <c r="AK250" s="4" t="s">
        <v>2925</v>
      </c>
      <c r="AL250" s="4" t="s">
        <v>2925</v>
      </c>
      <c r="AM250" s="4" t="s">
        <v>2925</v>
      </c>
      <c r="AN250" s="4" t="s">
        <v>2925</v>
      </c>
      <c r="AO250" s="4" t="s">
        <v>2925</v>
      </c>
      <c r="AP250" s="4" t="s">
        <v>2925</v>
      </c>
      <c r="AQ250" s="4" t="s">
        <v>2925</v>
      </c>
      <c r="AR250" s="4" t="s">
        <v>2925</v>
      </c>
      <c r="AS250" s="4" t="s">
        <v>2925</v>
      </c>
      <c r="AT250" s="4" t="s">
        <v>2925</v>
      </c>
      <c r="AU250" s="4" t="s">
        <v>2925</v>
      </c>
      <c r="AV250" s="4" t="s">
        <v>2925</v>
      </c>
      <c r="AW250" s="4" t="s">
        <v>2925</v>
      </c>
      <c r="AX250" s="4" t="s">
        <v>2925</v>
      </c>
      <c r="AY250" s="4" t="s">
        <v>2925</v>
      </c>
      <c r="AZ250" s="4" t="s">
        <v>2925</v>
      </c>
      <c r="BA250" s="4" t="s">
        <v>2925</v>
      </c>
      <c r="BB250" s="4" t="s">
        <v>2925</v>
      </c>
      <c r="BC250" s="4" t="s">
        <v>2925</v>
      </c>
      <c r="BD250" s="4" t="s">
        <v>2925</v>
      </c>
      <c r="BE250" s="4" t="s">
        <v>2925</v>
      </c>
      <c r="BF250" s="4" t="s">
        <v>2925</v>
      </c>
      <c r="BG250" s="4" t="s">
        <v>2925</v>
      </c>
      <c r="BH250" s="4" t="s">
        <v>2925</v>
      </c>
      <c r="BI250" s="4" t="s">
        <v>2925</v>
      </c>
      <c r="BJ250" s="4" t="s">
        <v>2925</v>
      </c>
      <c r="BK250" s="4" t="s">
        <v>2925</v>
      </c>
      <c r="BL250" s="4" t="s">
        <v>2925</v>
      </c>
      <c r="BM250" s="4" t="s">
        <v>2925</v>
      </c>
      <c r="BN250" s="4" t="s">
        <v>2925</v>
      </c>
      <c r="BO250" s="4" t="s">
        <v>2925</v>
      </c>
      <c r="BP250" s="4" t="s">
        <v>2925</v>
      </c>
      <c r="BQ250" s="4" t="s">
        <v>2925</v>
      </c>
      <c r="BR250" s="4" t="s">
        <v>2925</v>
      </c>
      <c r="BS250" s="4" t="s">
        <v>2925</v>
      </c>
      <c r="BT250" s="4" t="s">
        <v>2925</v>
      </c>
      <c r="BU250" s="4" t="s">
        <v>2925</v>
      </c>
      <c r="BV250" s="4" t="s">
        <v>2925</v>
      </c>
      <c r="BW250" s="4" t="s">
        <v>2925</v>
      </c>
      <c r="BX250" s="4" t="s">
        <v>2925</v>
      </c>
      <c r="BY250" s="4" t="s">
        <v>2925</v>
      </c>
      <c r="BZ250" s="4" t="s">
        <v>2925</v>
      </c>
      <c r="CA250" s="4" t="s">
        <v>2925</v>
      </c>
      <c r="CB250" s="4" t="s">
        <v>2925</v>
      </c>
      <c r="CC250" s="4" t="s">
        <v>2925</v>
      </c>
      <c r="CD250" s="4" t="s">
        <v>2925</v>
      </c>
      <c r="CE250" s="4" t="s">
        <v>2925</v>
      </c>
      <c r="CF250" s="4" t="s">
        <v>2925</v>
      </c>
      <c r="CG250" s="4" t="s">
        <v>2925</v>
      </c>
      <c r="CH250" s="4" t="s">
        <v>2925</v>
      </c>
      <c r="CI250" s="4" t="s">
        <v>2925</v>
      </c>
      <c r="CJ250" s="4" t="s">
        <v>2925</v>
      </c>
      <c r="CK250" s="4" t="s">
        <v>2925</v>
      </c>
      <c r="CL250" s="4" t="s">
        <v>2925</v>
      </c>
      <c r="CM250" s="4" t="s">
        <v>2925</v>
      </c>
      <c r="CN250" s="4" t="s">
        <v>2925</v>
      </c>
      <c r="CO250" s="4" t="s">
        <v>2925</v>
      </c>
      <c r="CP250" s="4" t="s">
        <v>2925</v>
      </c>
      <c r="CQ250" s="4" t="s">
        <v>2925</v>
      </c>
      <c r="CR250" s="4" t="s">
        <v>2925</v>
      </c>
      <c r="CS250" s="4" t="s">
        <v>2925</v>
      </c>
      <c r="CT250" s="4" t="s">
        <v>2925</v>
      </c>
      <c r="CU250" s="4" t="s">
        <v>2925</v>
      </c>
      <c r="CV250" s="4" t="s">
        <v>2925</v>
      </c>
      <c r="CW250" s="4" t="s">
        <v>2925</v>
      </c>
      <c r="CX250" s="4" t="s">
        <v>2925</v>
      </c>
      <c r="CY250" s="4" t="s">
        <v>2925</v>
      </c>
      <c r="CZ250" s="4" t="s">
        <v>2925</v>
      </c>
      <c r="DA250" s="4" t="s">
        <v>2925</v>
      </c>
      <c r="DB250" s="4" t="s">
        <v>2925</v>
      </c>
      <c r="DC250" s="4" t="s">
        <v>2925</v>
      </c>
      <c r="DD250" s="4" t="s">
        <v>2925</v>
      </c>
      <c r="DE250" s="4" t="s">
        <v>2925</v>
      </c>
      <c r="DF250" s="4" t="s">
        <v>2925</v>
      </c>
      <c r="DG250" s="4" t="s">
        <v>2925</v>
      </c>
      <c r="DH250" s="4" t="s">
        <v>2925</v>
      </c>
      <c r="DI250" s="4" t="s">
        <v>2925</v>
      </c>
      <c r="DJ250" s="4" t="s">
        <v>2925</v>
      </c>
      <c r="DK250" s="4" t="s">
        <v>2925</v>
      </c>
      <c r="DL250" s="4" t="s">
        <v>2925</v>
      </c>
      <c r="DM250" s="4" t="s">
        <v>2925</v>
      </c>
      <c r="DN250" s="4" t="s">
        <v>2925</v>
      </c>
      <c r="DO250" s="4" t="s">
        <v>2925</v>
      </c>
      <c r="DP250" s="4" t="s">
        <v>2925</v>
      </c>
      <c r="DQ250" s="4" t="s">
        <v>2925</v>
      </c>
      <c r="DR250" s="4" t="s">
        <v>2925</v>
      </c>
      <c r="DS250" s="4" t="s">
        <v>2925</v>
      </c>
      <c r="DT250" s="4" t="s">
        <v>2925</v>
      </c>
      <c r="DU250" s="4" t="s">
        <v>2925</v>
      </c>
      <c r="DV250" s="4" t="s">
        <v>2925</v>
      </c>
      <c r="DW250" s="4" t="s">
        <v>2925</v>
      </c>
      <c r="DX250" s="4" t="s">
        <v>2925</v>
      </c>
      <c r="DY250" s="4" t="s">
        <v>2925</v>
      </c>
      <c r="DZ250" s="4" t="s">
        <v>2925</v>
      </c>
      <c r="EA250" s="4" t="s">
        <v>2925</v>
      </c>
      <c r="EB250" s="4" t="s">
        <v>2925</v>
      </c>
      <c r="EC250" s="4" t="s">
        <v>2925</v>
      </c>
      <c r="ED250" s="4" t="s">
        <v>2925</v>
      </c>
      <c r="EE250" s="4" t="s">
        <v>2925</v>
      </c>
      <c r="EF250" s="4" t="s">
        <v>2925</v>
      </c>
      <c r="EG250" s="4" t="s">
        <v>2925</v>
      </c>
      <c r="EH250" s="4" t="s">
        <v>2925</v>
      </c>
      <c r="EI250" s="4" t="s">
        <v>2925</v>
      </c>
      <c r="EJ250" s="4" t="s">
        <v>2925</v>
      </c>
      <c r="EK250" s="4" t="s">
        <v>2925</v>
      </c>
      <c r="EL250" s="4" t="s">
        <v>2925</v>
      </c>
      <c r="EM250" s="4" t="s">
        <v>2925</v>
      </c>
      <c r="EN250" s="4" t="s">
        <v>2925</v>
      </c>
      <c r="EO250" s="4" t="s">
        <v>2925</v>
      </c>
      <c r="EP250" s="4" t="s">
        <v>2925</v>
      </c>
      <c r="EQ250" s="4" t="s">
        <v>2925</v>
      </c>
      <c r="ER250" s="4" t="s">
        <v>2925</v>
      </c>
      <c r="ES250" s="4" t="s">
        <v>2925</v>
      </c>
      <c r="ET250" s="4" t="s">
        <v>2925</v>
      </c>
      <c r="EU250" s="4" t="s">
        <v>2925</v>
      </c>
      <c r="EV250" s="4" t="s">
        <v>2925</v>
      </c>
      <c r="EW250" s="4" t="s">
        <v>2925</v>
      </c>
      <c r="EX250" s="4" t="s">
        <v>2925</v>
      </c>
      <c r="EY250" s="4" t="s">
        <v>2925</v>
      </c>
      <c r="EZ250" s="4" t="s">
        <v>2925</v>
      </c>
      <c r="FA250" s="4" t="s">
        <v>2925</v>
      </c>
      <c r="FB250" s="4" t="s">
        <v>2925</v>
      </c>
      <c r="FC250" s="4" t="s">
        <v>2925</v>
      </c>
      <c r="FD250" s="4" t="s">
        <v>2925</v>
      </c>
      <c r="FE250" s="4" t="s">
        <v>2925</v>
      </c>
      <c r="FF250" s="4" t="s">
        <v>2925</v>
      </c>
      <c r="FG250" s="4" t="s">
        <v>2925</v>
      </c>
      <c r="FH250" s="4" t="s">
        <v>2925</v>
      </c>
      <c r="FI250" s="4" t="s">
        <v>2925</v>
      </c>
      <c r="FJ250" s="4" t="s">
        <v>2925</v>
      </c>
      <c r="FK250" s="4" t="s">
        <v>2925</v>
      </c>
      <c r="FL250" s="4" t="s">
        <v>2925</v>
      </c>
      <c r="FM250" s="4" t="s">
        <v>2925</v>
      </c>
      <c r="FN250" s="4" t="s">
        <v>2925</v>
      </c>
      <c r="FO250" s="4" t="s">
        <v>2925</v>
      </c>
      <c r="FP250" s="4" t="s">
        <v>2925</v>
      </c>
      <c r="FQ250" s="4" t="s">
        <v>2925</v>
      </c>
      <c r="FR250" s="4" t="s">
        <v>2925</v>
      </c>
      <c r="FS250" s="4" t="s">
        <v>2925</v>
      </c>
      <c r="FT250" s="4" t="s">
        <v>2925</v>
      </c>
      <c r="FU250" s="4" t="s">
        <v>2925</v>
      </c>
      <c r="FV250" s="4" t="s">
        <v>2925</v>
      </c>
      <c r="FW250" s="4" t="s">
        <v>2925</v>
      </c>
      <c r="FX250" s="4" t="s">
        <v>2925</v>
      </c>
      <c r="FY250" s="4" t="s">
        <v>2925</v>
      </c>
      <c r="FZ250" s="4" t="s">
        <v>2925</v>
      </c>
      <c r="GA250" s="4" t="s">
        <v>2925</v>
      </c>
      <c r="GB250" s="4" t="s">
        <v>2925</v>
      </c>
      <c r="GC250" s="4" t="s">
        <v>2925</v>
      </c>
      <c r="GD250" s="4" t="s">
        <v>2925</v>
      </c>
      <c r="GE250" s="4" t="s">
        <v>2925</v>
      </c>
      <c r="GF250" s="4" t="s">
        <v>2925</v>
      </c>
      <c r="GG250" s="4" t="s">
        <v>2925</v>
      </c>
      <c r="GH250" s="4" t="s">
        <v>2925</v>
      </c>
      <c r="GI250" s="4" t="s">
        <v>2925</v>
      </c>
      <c r="GJ250" s="4" t="s">
        <v>2925</v>
      </c>
      <c r="GK250" s="4" t="s">
        <v>2925</v>
      </c>
      <c r="GL250" s="4" t="s">
        <v>2925</v>
      </c>
      <c r="GM250" s="4" t="s">
        <v>2925</v>
      </c>
      <c r="GN250" s="4" t="s">
        <v>2925</v>
      </c>
      <c r="GO250" s="4" t="s">
        <v>2925</v>
      </c>
      <c r="GP250" s="4" t="s">
        <v>2925</v>
      </c>
      <c r="GQ250" s="4" t="s">
        <v>2925</v>
      </c>
      <c r="GR250" s="4" t="s">
        <v>2925</v>
      </c>
      <c r="GS250" s="4" t="s">
        <v>2925</v>
      </c>
      <c r="GT250" s="4" t="s">
        <v>2925</v>
      </c>
      <c r="GU250" s="4" t="s">
        <v>2925</v>
      </c>
      <c r="GV250" s="4" t="s">
        <v>2925</v>
      </c>
      <c r="GW250" s="4" t="s">
        <v>2925</v>
      </c>
      <c r="GX250" s="4" t="s">
        <v>2925</v>
      </c>
      <c r="GY250" s="4" t="s">
        <v>2925</v>
      </c>
      <c r="GZ250" s="4" t="s">
        <v>2925</v>
      </c>
      <c r="HA250" s="4" t="s">
        <v>2925</v>
      </c>
      <c r="HB250" s="4" t="s">
        <v>2925</v>
      </c>
      <c r="HC250" s="4" t="s">
        <v>2925</v>
      </c>
      <c r="HD250" s="4" t="s">
        <v>2925</v>
      </c>
      <c r="HE250" s="4" t="s">
        <v>2925</v>
      </c>
      <c r="HF250" s="4" t="s">
        <v>2925</v>
      </c>
      <c r="HG250" s="4" t="s">
        <v>2925</v>
      </c>
      <c r="HH250" s="4" t="s">
        <v>2925</v>
      </c>
      <c r="HI250" s="4" t="s">
        <v>2925</v>
      </c>
      <c r="HJ250" s="4" t="s">
        <v>2925</v>
      </c>
      <c r="HK250" s="4" t="s">
        <v>2925</v>
      </c>
      <c r="HL250" s="4" t="s">
        <v>2925</v>
      </c>
      <c r="HM250" s="4" t="s">
        <v>2925</v>
      </c>
      <c r="HN250" s="4" t="s">
        <v>2925</v>
      </c>
      <c r="HO250" s="4" t="s">
        <v>2925</v>
      </c>
      <c r="HP250" s="4" t="s">
        <v>2925</v>
      </c>
      <c r="HQ250" s="4">
        <v>0</v>
      </c>
      <c r="HR250" s="4" t="s">
        <v>2925</v>
      </c>
      <c r="HS250" s="4">
        <v>0</v>
      </c>
      <c r="HT250" s="4" t="s">
        <v>2925</v>
      </c>
      <c r="HU250" s="4">
        <v>0</v>
      </c>
      <c r="HV250" s="4" t="s">
        <v>2925</v>
      </c>
      <c r="HW250" s="4">
        <v>0</v>
      </c>
      <c r="HX250" s="4" t="s">
        <v>2925</v>
      </c>
      <c r="HY250" s="4">
        <v>0</v>
      </c>
      <c r="HZ250" s="4" t="s">
        <v>2925</v>
      </c>
      <c r="IA250" s="4">
        <v>0</v>
      </c>
      <c r="IB250" s="4" t="s">
        <v>2925</v>
      </c>
      <c r="IC250" s="4">
        <v>0</v>
      </c>
      <c r="ID250" s="4" t="s">
        <v>2925</v>
      </c>
      <c r="IE250" s="4">
        <v>0</v>
      </c>
      <c r="IF250" s="4" t="s">
        <v>2925</v>
      </c>
      <c r="IG250" s="4">
        <v>0</v>
      </c>
      <c r="IH250" s="4" t="s">
        <v>2925</v>
      </c>
      <c r="II250" s="4">
        <v>0</v>
      </c>
      <c r="IJ250" s="4" t="s">
        <v>2925</v>
      </c>
      <c r="IK250" s="4">
        <v>0</v>
      </c>
      <c r="IL250" s="4" t="s">
        <v>2925</v>
      </c>
      <c r="IM250" s="4">
        <v>0</v>
      </c>
      <c r="IN250" s="4" t="s">
        <v>2925</v>
      </c>
      <c r="IO250" s="4">
        <v>0</v>
      </c>
      <c r="IP250" s="4" t="s">
        <v>2925</v>
      </c>
      <c r="IQ250" s="4">
        <v>0</v>
      </c>
      <c r="IR250" s="4" t="s">
        <v>2925</v>
      </c>
      <c r="IS250" s="4">
        <v>0</v>
      </c>
      <c r="IT250" s="4" t="s">
        <v>2925</v>
      </c>
      <c r="IU250" s="4">
        <v>0</v>
      </c>
      <c r="IV250" s="2"/>
    </row>
    <row r="251" spans="1:256" x14ac:dyDescent="0.25">
      <c r="A251" s="2" t="s">
        <v>2837</v>
      </c>
      <c r="B251" s="2" t="s">
        <v>2838</v>
      </c>
      <c r="C251" s="2" t="str">
        <f>NPCharacter!A251</f>
        <v>09030</v>
      </c>
      <c r="D251" s="4" t="s">
        <v>3308</v>
      </c>
      <c r="E251" s="2" t="s">
        <v>1173</v>
      </c>
      <c r="F251" s="4">
        <v>0</v>
      </c>
      <c r="G251" s="4">
        <v>1</v>
      </c>
      <c r="H251" s="4">
        <v>0</v>
      </c>
      <c r="I251" s="4">
        <v>13</v>
      </c>
      <c r="J251" s="4">
        <v>0</v>
      </c>
      <c r="K251" s="4">
        <v>0</v>
      </c>
      <c r="L251" s="4">
        <v>0</v>
      </c>
      <c r="M251" s="4">
        <v>0</v>
      </c>
      <c r="N251" s="4">
        <v>0</v>
      </c>
      <c r="O251" s="4">
        <v>0</v>
      </c>
      <c r="P251" s="4">
        <v>0</v>
      </c>
      <c r="Q251" s="4">
        <v>0</v>
      </c>
      <c r="R251" s="4">
        <v>0</v>
      </c>
      <c r="S251" s="3">
        <v>0</v>
      </c>
      <c r="T251" s="4">
        <v>0</v>
      </c>
      <c r="U251" s="2">
        <v>0</v>
      </c>
      <c r="V251" s="4">
        <v>1</v>
      </c>
      <c r="W251" s="4" t="s">
        <v>3319</v>
      </c>
      <c r="X251" s="4" t="s">
        <v>2925</v>
      </c>
      <c r="Y251" s="4" t="s">
        <v>2925</v>
      </c>
      <c r="Z251" s="4" t="s">
        <v>2925</v>
      </c>
      <c r="AA251" s="4" t="s">
        <v>2925</v>
      </c>
      <c r="AB251" s="4" t="s">
        <v>2925</v>
      </c>
      <c r="AC251" s="4" t="s">
        <v>2925</v>
      </c>
      <c r="AD251" s="4" t="s">
        <v>2925</v>
      </c>
      <c r="AE251" s="4" t="s">
        <v>2925</v>
      </c>
      <c r="AF251" s="4" t="s">
        <v>2925</v>
      </c>
      <c r="AG251" s="4" t="s">
        <v>2925</v>
      </c>
      <c r="AH251" s="4" t="s">
        <v>2925</v>
      </c>
      <c r="AI251" s="4" t="s">
        <v>2925</v>
      </c>
      <c r="AJ251" s="4" t="s">
        <v>2925</v>
      </c>
      <c r="AK251" s="4" t="s">
        <v>2925</v>
      </c>
      <c r="AL251" s="4" t="s">
        <v>2925</v>
      </c>
      <c r="AM251" s="4" t="s">
        <v>2925</v>
      </c>
      <c r="AN251" s="4" t="s">
        <v>2925</v>
      </c>
      <c r="AO251" s="4" t="s">
        <v>2925</v>
      </c>
      <c r="AP251" s="4" t="s">
        <v>2925</v>
      </c>
      <c r="AQ251" s="4" t="s">
        <v>2925</v>
      </c>
      <c r="AR251" s="4" t="s">
        <v>2925</v>
      </c>
      <c r="AS251" s="4" t="s">
        <v>2925</v>
      </c>
      <c r="AT251" s="4" t="s">
        <v>2925</v>
      </c>
      <c r="AU251" s="4" t="s">
        <v>2925</v>
      </c>
      <c r="AV251" s="4" t="s">
        <v>2925</v>
      </c>
      <c r="AW251" s="4" t="s">
        <v>2925</v>
      </c>
      <c r="AX251" s="4" t="s">
        <v>2925</v>
      </c>
      <c r="AY251" s="4" t="s">
        <v>2925</v>
      </c>
      <c r="AZ251" s="4" t="s">
        <v>2925</v>
      </c>
      <c r="BA251" s="4" t="s">
        <v>2925</v>
      </c>
      <c r="BB251" s="4" t="s">
        <v>2925</v>
      </c>
      <c r="BC251" s="4" t="s">
        <v>2925</v>
      </c>
      <c r="BD251" s="4" t="s">
        <v>2925</v>
      </c>
      <c r="BE251" s="4" t="s">
        <v>2925</v>
      </c>
      <c r="BF251" s="4" t="s">
        <v>2925</v>
      </c>
      <c r="BG251" s="4" t="s">
        <v>2925</v>
      </c>
      <c r="BH251" s="4" t="s">
        <v>2925</v>
      </c>
      <c r="BI251" s="4" t="s">
        <v>2925</v>
      </c>
      <c r="BJ251" s="4" t="s">
        <v>2925</v>
      </c>
      <c r="BK251" s="4" t="s">
        <v>2925</v>
      </c>
      <c r="BL251" s="4" t="s">
        <v>2925</v>
      </c>
      <c r="BM251" s="4" t="s">
        <v>2925</v>
      </c>
      <c r="BN251" s="4" t="s">
        <v>2925</v>
      </c>
      <c r="BO251" s="4" t="s">
        <v>2925</v>
      </c>
      <c r="BP251" s="4" t="s">
        <v>2925</v>
      </c>
      <c r="BQ251" s="4" t="s">
        <v>2925</v>
      </c>
      <c r="BR251" s="4" t="s">
        <v>2925</v>
      </c>
      <c r="BS251" s="4" t="s">
        <v>2925</v>
      </c>
      <c r="BT251" s="4" t="s">
        <v>2925</v>
      </c>
      <c r="BU251" s="4" t="s">
        <v>2925</v>
      </c>
      <c r="BV251" s="4" t="s">
        <v>2925</v>
      </c>
      <c r="BW251" s="4" t="s">
        <v>2925</v>
      </c>
      <c r="BX251" s="4" t="s">
        <v>2925</v>
      </c>
      <c r="BY251" s="4" t="s">
        <v>2925</v>
      </c>
      <c r="BZ251" s="4" t="s">
        <v>2925</v>
      </c>
      <c r="CA251" s="4" t="s">
        <v>2925</v>
      </c>
      <c r="CB251" s="4" t="s">
        <v>2925</v>
      </c>
      <c r="CC251" s="4" t="s">
        <v>2925</v>
      </c>
      <c r="CD251" s="4" t="s">
        <v>2925</v>
      </c>
      <c r="CE251" s="4" t="s">
        <v>2925</v>
      </c>
      <c r="CF251" s="4" t="s">
        <v>2925</v>
      </c>
      <c r="CG251" s="4" t="s">
        <v>2925</v>
      </c>
      <c r="CH251" s="4" t="s">
        <v>2925</v>
      </c>
      <c r="CI251" s="4" t="s">
        <v>2925</v>
      </c>
      <c r="CJ251" s="4" t="s">
        <v>2925</v>
      </c>
      <c r="CK251" s="4" t="s">
        <v>2925</v>
      </c>
      <c r="CL251" s="4" t="s">
        <v>2925</v>
      </c>
      <c r="CM251" s="4" t="s">
        <v>2925</v>
      </c>
      <c r="CN251" s="4" t="s">
        <v>2925</v>
      </c>
      <c r="CO251" s="4" t="s">
        <v>2925</v>
      </c>
      <c r="CP251" s="4" t="s">
        <v>2925</v>
      </c>
      <c r="CQ251" s="4" t="s">
        <v>2925</v>
      </c>
      <c r="CR251" s="4" t="s">
        <v>2925</v>
      </c>
      <c r="CS251" s="4" t="s">
        <v>2925</v>
      </c>
      <c r="CT251" s="4" t="s">
        <v>2925</v>
      </c>
      <c r="CU251" s="4" t="s">
        <v>2925</v>
      </c>
      <c r="CV251" s="4" t="s">
        <v>2925</v>
      </c>
      <c r="CW251" s="4" t="s">
        <v>2925</v>
      </c>
      <c r="CX251" s="4" t="s">
        <v>2925</v>
      </c>
      <c r="CY251" s="4" t="s">
        <v>2925</v>
      </c>
      <c r="CZ251" s="4" t="s">
        <v>2925</v>
      </c>
      <c r="DA251" s="4" t="s">
        <v>2925</v>
      </c>
      <c r="DB251" s="4" t="s">
        <v>2925</v>
      </c>
      <c r="DC251" s="4" t="s">
        <v>2925</v>
      </c>
      <c r="DD251" s="4" t="s">
        <v>2925</v>
      </c>
      <c r="DE251" s="4" t="s">
        <v>2925</v>
      </c>
      <c r="DF251" s="4" t="s">
        <v>2925</v>
      </c>
      <c r="DG251" s="4" t="s">
        <v>2925</v>
      </c>
      <c r="DH251" s="4" t="s">
        <v>2925</v>
      </c>
      <c r="DI251" s="4" t="s">
        <v>2925</v>
      </c>
      <c r="DJ251" s="4" t="s">
        <v>2925</v>
      </c>
      <c r="DK251" s="4" t="s">
        <v>2925</v>
      </c>
      <c r="DL251" s="4" t="s">
        <v>2925</v>
      </c>
      <c r="DM251" s="4" t="s">
        <v>2925</v>
      </c>
      <c r="DN251" s="4" t="s">
        <v>2925</v>
      </c>
      <c r="DO251" s="4" t="s">
        <v>2925</v>
      </c>
      <c r="DP251" s="4" t="s">
        <v>2925</v>
      </c>
      <c r="DQ251" s="4" t="s">
        <v>2925</v>
      </c>
      <c r="DR251" s="4" t="s">
        <v>2925</v>
      </c>
      <c r="DS251" s="4" t="s">
        <v>2925</v>
      </c>
      <c r="DT251" s="4" t="s">
        <v>2925</v>
      </c>
      <c r="DU251" s="4" t="s">
        <v>2925</v>
      </c>
      <c r="DV251" s="4" t="s">
        <v>2925</v>
      </c>
      <c r="DW251" s="4" t="s">
        <v>2925</v>
      </c>
      <c r="DX251" s="4" t="s">
        <v>2925</v>
      </c>
      <c r="DY251" s="4" t="s">
        <v>2925</v>
      </c>
      <c r="DZ251" s="4" t="s">
        <v>2925</v>
      </c>
      <c r="EA251" s="4" t="s">
        <v>2925</v>
      </c>
      <c r="EB251" s="4" t="s">
        <v>2925</v>
      </c>
      <c r="EC251" s="4" t="s">
        <v>2925</v>
      </c>
      <c r="ED251" s="4" t="s">
        <v>2925</v>
      </c>
      <c r="EE251" s="4" t="s">
        <v>2925</v>
      </c>
      <c r="EF251" s="4" t="s">
        <v>2925</v>
      </c>
      <c r="EG251" s="4" t="s">
        <v>2925</v>
      </c>
      <c r="EH251" s="4" t="s">
        <v>2925</v>
      </c>
      <c r="EI251" s="4" t="s">
        <v>2925</v>
      </c>
      <c r="EJ251" s="4" t="s">
        <v>2925</v>
      </c>
      <c r="EK251" s="4" t="s">
        <v>2925</v>
      </c>
      <c r="EL251" s="4" t="s">
        <v>2925</v>
      </c>
      <c r="EM251" s="4" t="s">
        <v>2925</v>
      </c>
      <c r="EN251" s="4" t="s">
        <v>2925</v>
      </c>
      <c r="EO251" s="4" t="s">
        <v>2925</v>
      </c>
      <c r="EP251" s="4" t="s">
        <v>2925</v>
      </c>
      <c r="EQ251" s="4" t="s">
        <v>2925</v>
      </c>
      <c r="ER251" s="4" t="s">
        <v>2925</v>
      </c>
      <c r="ES251" s="4" t="s">
        <v>2925</v>
      </c>
      <c r="ET251" s="4" t="s">
        <v>2925</v>
      </c>
      <c r="EU251" s="4" t="s">
        <v>2925</v>
      </c>
      <c r="EV251" s="4" t="s">
        <v>2925</v>
      </c>
      <c r="EW251" s="4" t="s">
        <v>2925</v>
      </c>
      <c r="EX251" s="4" t="s">
        <v>2925</v>
      </c>
      <c r="EY251" s="4" t="s">
        <v>2925</v>
      </c>
      <c r="EZ251" s="4" t="s">
        <v>2925</v>
      </c>
      <c r="FA251" s="4" t="s">
        <v>2925</v>
      </c>
      <c r="FB251" s="4" t="s">
        <v>2925</v>
      </c>
      <c r="FC251" s="4" t="s">
        <v>2925</v>
      </c>
      <c r="FD251" s="4" t="s">
        <v>2925</v>
      </c>
      <c r="FE251" s="4" t="s">
        <v>2925</v>
      </c>
      <c r="FF251" s="4" t="s">
        <v>2925</v>
      </c>
      <c r="FG251" s="4" t="s">
        <v>2925</v>
      </c>
      <c r="FH251" s="4" t="s">
        <v>2925</v>
      </c>
      <c r="FI251" s="4" t="s">
        <v>2925</v>
      </c>
      <c r="FJ251" s="4" t="s">
        <v>2925</v>
      </c>
      <c r="FK251" s="4" t="s">
        <v>2925</v>
      </c>
      <c r="FL251" s="4" t="s">
        <v>2925</v>
      </c>
      <c r="FM251" s="4" t="s">
        <v>2925</v>
      </c>
      <c r="FN251" s="4" t="s">
        <v>2925</v>
      </c>
      <c r="FO251" s="4" t="s">
        <v>2925</v>
      </c>
      <c r="FP251" s="4" t="s">
        <v>2925</v>
      </c>
      <c r="FQ251" s="4" t="s">
        <v>2925</v>
      </c>
      <c r="FR251" s="4" t="s">
        <v>2925</v>
      </c>
      <c r="FS251" s="4" t="s">
        <v>2925</v>
      </c>
      <c r="FT251" s="4" t="s">
        <v>2925</v>
      </c>
      <c r="FU251" s="4" t="s">
        <v>2925</v>
      </c>
      <c r="FV251" s="4" t="s">
        <v>2925</v>
      </c>
      <c r="FW251" s="4" t="s">
        <v>2925</v>
      </c>
      <c r="FX251" s="4" t="s">
        <v>2925</v>
      </c>
      <c r="FY251" s="4" t="s">
        <v>2925</v>
      </c>
      <c r="FZ251" s="4" t="s">
        <v>2925</v>
      </c>
      <c r="GA251" s="4" t="s">
        <v>2925</v>
      </c>
      <c r="GB251" s="4" t="s">
        <v>2925</v>
      </c>
      <c r="GC251" s="4" t="s">
        <v>2925</v>
      </c>
      <c r="GD251" s="4" t="s">
        <v>2925</v>
      </c>
      <c r="GE251" s="4" t="s">
        <v>2925</v>
      </c>
      <c r="GF251" s="4" t="s">
        <v>2925</v>
      </c>
      <c r="GG251" s="4" t="s">
        <v>2925</v>
      </c>
      <c r="GH251" s="4" t="s">
        <v>2925</v>
      </c>
      <c r="GI251" s="4" t="s">
        <v>2925</v>
      </c>
      <c r="GJ251" s="4" t="s">
        <v>2925</v>
      </c>
      <c r="GK251" s="4" t="s">
        <v>2925</v>
      </c>
      <c r="GL251" s="4" t="s">
        <v>2925</v>
      </c>
      <c r="GM251" s="4" t="s">
        <v>2925</v>
      </c>
      <c r="GN251" s="4" t="s">
        <v>2925</v>
      </c>
      <c r="GO251" s="4" t="s">
        <v>2925</v>
      </c>
      <c r="GP251" s="4" t="s">
        <v>2925</v>
      </c>
      <c r="GQ251" s="4" t="s">
        <v>2925</v>
      </c>
      <c r="GR251" s="4" t="s">
        <v>2925</v>
      </c>
      <c r="GS251" s="4" t="s">
        <v>2925</v>
      </c>
      <c r="GT251" s="4" t="s">
        <v>2925</v>
      </c>
      <c r="GU251" s="4" t="s">
        <v>2925</v>
      </c>
      <c r="GV251" s="4" t="s">
        <v>2925</v>
      </c>
      <c r="GW251" s="4" t="s">
        <v>2925</v>
      </c>
      <c r="GX251" s="4" t="s">
        <v>2925</v>
      </c>
      <c r="GY251" s="4" t="s">
        <v>2925</v>
      </c>
      <c r="GZ251" s="4" t="s">
        <v>2925</v>
      </c>
      <c r="HA251" s="4" t="s">
        <v>2925</v>
      </c>
      <c r="HB251" s="4" t="s">
        <v>2925</v>
      </c>
      <c r="HC251" s="4" t="s">
        <v>2925</v>
      </c>
      <c r="HD251" s="4" t="s">
        <v>2925</v>
      </c>
      <c r="HE251" s="4" t="s">
        <v>2925</v>
      </c>
      <c r="HF251" s="4" t="s">
        <v>2925</v>
      </c>
      <c r="HG251" s="4" t="s">
        <v>2925</v>
      </c>
      <c r="HH251" s="4" t="s">
        <v>2925</v>
      </c>
      <c r="HI251" s="4" t="s">
        <v>2925</v>
      </c>
      <c r="HJ251" s="4" t="s">
        <v>2925</v>
      </c>
      <c r="HK251" s="4" t="s">
        <v>2925</v>
      </c>
      <c r="HL251" s="4" t="s">
        <v>2925</v>
      </c>
      <c r="HM251" s="4" t="s">
        <v>2925</v>
      </c>
      <c r="HN251" s="4" t="s">
        <v>2925</v>
      </c>
      <c r="HO251" s="4" t="s">
        <v>2925</v>
      </c>
      <c r="HP251" s="4" t="s">
        <v>2925</v>
      </c>
      <c r="HQ251" s="4">
        <v>0</v>
      </c>
      <c r="HR251" s="4" t="s">
        <v>2925</v>
      </c>
      <c r="HS251" s="4">
        <v>0</v>
      </c>
      <c r="HT251" s="4" t="s">
        <v>2925</v>
      </c>
      <c r="HU251" s="4">
        <v>0</v>
      </c>
      <c r="HV251" s="4" t="s">
        <v>2925</v>
      </c>
      <c r="HW251" s="4">
        <v>0</v>
      </c>
      <c r="HX251" s="4" t="s">
        <v>2925</v>
      </c>
      <c r="HY251" s="4">
        <v>0</v>
      </c>
      <c r="HZ251" s="4" t="s">
        <v>2925</v>
      </c>
      <c r="IA251" s="4">
        <v>0</v>
      </c>
      <c r="IB251" s="4" t="s">
        <v>2925</v>
      </c>
      <c r="IC251" s="4">
        <v>0</v>
      </c>
      <c r="ID251" s="4" t="s">
        <v>2925</v>
      </c>
      <c r="IE251" s="4">
        <v>0</v>
      </c>
      <c r="IF251" s="4" t="s">
        <v>2925</v>
      </c>
      <c r="IG251" s="4">
        <v>0</v>
      </c>
      <c r="IH251" s="4" t="s">
        <v>2925</v>
      </c>
      <c r="II251" s="4">
        <v>0</v>
      </c>
      <c r="IJ251" s="4" t="s">
        <v>2925</v>
      </c>
      <c r="IK251" s="4">
        <v>0</v>
      </c>
      <c r="IL251" s="4" t="s">
        <v>2925</v>
      </c>
      <c r="IM251" s="4">
        <v>0</v>
      </c>
      <c r="IN251" s="4" t="s">
        <v>2925</v>
      </c>
      <c r="IO251" s="4">
        <v>0</v>
      </c>
      <c r="IP251" s="4" t="s">
        <v>2925</v>
      </c>
      <c r="IQ251" s="4">
        <v>0</v>
      </c>
      <c r="IR251" s="4" t="s">
        <v>2925</v>
      </c>
      <c r="IS251" s="4">
        <v>0</v>
      </c>
      <c r="IT251" s="4" t="s">
        <v>2925</v>
      </c>
      <c r="IU251" s="4">
        <v>0</v>
      </c>
      <c r="IV251" s="2"/>
    </row>
    <row r="252" spans="1:256" x14ac:dyDescent="0.25">
      <c r="A252" s="2" t="s">
        <v>2840</v>
      </c>
      <c r="B252" s="2" t="s">
        <v>2841</v>
      </c>
      <c r="C252" s="2" t="str">
        <f>NPCharacter!A252</f>
        <v>09031</v>
      </c>
      <c r="D252" s="4" t="s">
        <v>3309</v>
      </c>
      <c r="E252" s="2" t="s">
        <v>1173</v>
      </c>
      <c r="F252" s="4">
        <v>0</v>
      </c>
      <c r="G252" s="4">
        <v>1</v>
      </c>
      <c r="H252" s="4">
        <v>0</v>
      </c>
      <c r="I252" s="4">
        <v>13</v>
      </c>
      <c r="J252" s="4">
        <v>0</v>
      </c>
      <c r="K252" s="4">
        <v>0</v>
      </c>
      <c r="L252" s="4">
        <v>0</v>
      </c>
      <c r="M252" s="4">
        <v>0</v>
      </c>
      <c r="N252" s="4">
        <v>0</v>
      </c>
      <c r="O252" s="4">
        <v>0</v>
      </c>
      <c r="P252" s="4">
        <v>0</v>
      </c>
      <c r="Q252" s="4">
        <v>0</v>
      </c>
      <c r="R252" s="4">
        <v>0</v>
      </c>
      <c r="S252" s="3">
        <v>0</v>
      </c>
      <c r="T252" s="4">
        <v>0</v>
      </c>
      <c r="U252" s="2">
        <v>0</v>
      </c>
      <c r="V252" s="4">
        <v>1</v>
      </c>
      <c r="W252" s="4" t="s">
        <v>3319</v>
      </c>
      <c r="X252" s="4" t="s">
        <v>2925</v>
      </c>
      <c r="Y252" s="4" t="s">
        <v>2925</v>
      </c>
      <c r="Z252" s="4" t="s">
        <v>2925</v>
      </c>
      <c r="AA252" s="4" t="s">
        <v>2925</v>
      </c>
      <c r="AB252" s="4" t="s">
        <v>2925</v>
      </c>
      <c r="AC252" s="4" t="s">
        <v>2925</v>
      </c>
      <c r="AD252" s="4" t="s">
        <v>2925</v>
      </c>
      <c r="AE252" s="4" t="s">
        <v>2925</v>
      </c>
      <c r="AF252" s="4" t="s">
        <v>2925</v>
      </c>
      <c r="AG252" s="4" t="s">
        <v>2925</v>
      </c>
      <c r="AH252" s="4" t="s">
        <v>2925</v>
      </c>
      <c r="AI252" s="4" t="s">
        <v>2925</v>
      </c>
      <c r="AJ252" s="4" t="s">
        <v>2925</v>
      </c>
      <c r="AK252" s="4" t="s">
        <v>2925</v>
      </c>
      <c r="AL252" s="4" t="s">
        <v>2925</v>
      </c>
      <c r="AM252" s="4" t="s">
        <v>2925</v>
      </c>
      <c r="AN252" s="4" t="s">
        <v>2925</v>
      </c>
      <c r="AO252" s="4" t="s">
        <v>2925</v>
      </c>
      <c r="AP252" s="4" t="s">
        <v>2925</v>
      </c>
      <c r="AQ252" s="4" t="s">
        <v>2925</v>
      </c>
      <c r="AR252" s="4" t="s">
        <v>2925</v>
      </c>
      <c r="AS252" s="4" t="s">
        <v>2925</v>
      </c>
      <c r="AT252" s="4" t="s">
        <v>2925</v>
      </c>
      <c r="AU252" s="4" t="s">
        <v>2925</v>
      </c>
      <c r="AV252" s="4" t="s">
        <v>2925</v>
      </c>
      <c r="AW252" s="4" t="s">
        <v>2925</v>
      </c>
      <c r="AX252" s="4" t="s">
        <v>2925</v>
      </c>
      <c r="AY252" s="4" t="s">
        <v>2925</v>
      </c>
      <c r="AZ252" s="4" t="s">
        <v>2925</v>
      </c>
      <c r="BA252" s="4" t="s">
        <v>2925</v>
      </c>
      <c r="BB252" s="4" t="s">
        <v>2925</v>
      </c>
      <c r="BC252" s="4" t="s">
        <v>2925</v>
      </c>
      <c r="BD252" s="4" t="s">
        <v>2925</v>
      </c>
      <c r="BE252" s="4" t="s">
        <v>2925</v>
      </c>
      <c r="BF252" s="4" t="s">
        <v>2925</v>
      </c>
      <c r="BG252" s="4" t="s">
        <v>2925</v>
      </c>
      <c r="BH252" s="4" t="s">
        <v>2925</v>
      </c>
      <c r="BI252" s="4" t="s">
        <v>2925</v>
      </c>
      <c r="BJ252" s="4" t="s">
        <v>2925</v>
      </c>
      <c r="BK252" s="4" t="s">
        <v>2925</v>
      </c>
      <c r="BL252" s="4" t="s">
        <v>2925</v>
      </c>
      <c r="BM252" s="4" t="s">
        <v>2925</v>
      </c>
      <c r="BN252" s="4" t="s">
        <v>2925</v>
      </c>
      <c r="BO252" s="4" t="s">
        <v>2925</v>
      </c>
      <c r="BP252" s="4" t="s">
        <v>2925</v>
      </c>
      <c r="BQ252" s="4" t="s">
        <v>2925</v>
      </c>
      <c r="BR252" s="4" t="s">
        <v>2925</v>
      </c>
      <c r="BS252" s="4" t="s">
        <v>2925</v>
      </c>
      <c r="BT252" s="4" t="s">
        <v>2925</v>
      </c>
      <c r="BU252" s="4" t="s">
        <v>2925</v>
      </c>
      <c r="BV252" s="4" t="s">
        <v>2925</v>
      </c>
      <c r="BW252" s="4" t="s">
        <v>2925</v>
      </c>
      <c r="BX252" s="4" t="s">
        <v>2925</v>
      </c>
      <c r="BY252" s="4" t="s">
        <v>2925</v>
      </c>
      <c r="BZ252" s="4" t="s">
        <v>2925</v>
      </c>
      <c r="CA252" s="4" t="s">
        <v>2925</v>
      </c>
      <c r="CB252" s="4" t="s">
        <v>2925</v>
      </c>
      <c r="CC252" s="4" t="s">
        <v>2925</v>
      </c>
      <c r="CD252" s="4" t="s">
        <v>2925</v>
      </c>
      <c r="CE252" s="4" t="s">
        <v>2925</v>
      </c>
      <c r="CF252" s="4" t="s">
        <v>2925</v>
      </c>
      <c r="CG252" s="4" t="s">
        <v>2925</v>
      </c>
      <c r="CH252" s="4" t="s">
        <v>2925</v>
      </c>
      <c r="CI252" s="4" t="s">
        <v>2925</v>
      </c>
      <c r="CJ252" s="4" t="s">
        <v>2925</v>
      </c>
      <c r="CK252" s="4" t="s">
        <v>2925</v>
      </c>
      <c r="CL252" s="4" t="s">
        <v>2925</v>
      </c>
      <c r="CM252" s="4" t="s">
        <v>2925</v>
      </c>
      <c r="CN252" s="4" t="s">
        <v>2925</v>
      </c>
      <c r="CO252" s="4" t="s">
        <v>2925</v>
      </c>
      <c r="CP252" s="4" t="s">
        <v>2925</v>
      </c>
      <c r="CQ252" s="4" t="s">
        <v>2925</v>
      </c>
      <c r="CR252" s="4" t="s">
        <v>2925</v>
      </c>
      <c r="CS252" s="4" t="s">
        <v>2925</v>
      </c>
      <c r="CT252" s="4" t="s">
        <v>2925</v>
      </c>
      <c r="CU252" s="4" t="s">
        <v>2925</v>
      </c>
      <c r="CV252" s="4" t="s">
        <v>2925</v>
      </c>
      <c r="CW252" s="4" t="s">
        <v>2925</v>
      </c>
      <c r="CX252" s="4" t="s">
        <v>2925</v>
      </c>
      <c r="CY252" s="4" t="s">
        <v>2925</v>
      </c>
      <c r="CZ252" s="4" t="s">
        <v>2925</v>
      </c>
      <c r="DA252" s="4" t="s">
        <v>2925</v>
      </c>
      <c r="DB252" s="4" t="s">
        <v>2925</v>
      </c>
      <c r="DC252" s="4" t="s">
        <v>2925</v>
      </c>
      <c r="DD252" s="4" t="s">
        <v>2925</v>
      </c>
      <c r="DE252" s="4" t="s">
        <v>2925</v>
      </c>
      <c r="DF252" s="4" t="s">
        <v>2925</v>
      </c>
      <c r="DG252" s="4" t="s">
        <v>2925</v>
      </c>
      <c r="DH252" s="4" t="s">
        <v>2925</v>
      </c>
      <c r="DI252" s="4" t="s">
        <v>2925</v>
      </c>
      <c r="DJ252" s="4" t="s">
        <v>2925</v>
      </c>
      <c r="DK252" s="4" t="s">
        <v>2925</v>
      </c>
      <c r="DL252" s="4" t="s">
        <v>2925</v>
      </c>
      <c r="DM252" s="4" t="s">
        <v>2925</v>
      </c>
      <c r="DN252" s="4" t="s">
        <v>2925</v>
      </c>
      <c r="DO252" s="4" t="s">
        <v>2925</v>
      </c>
      <c r="DP252" s="4" t="s">
        <v>2925</v>
      </c>
      <c r="DQ252" s="4" t="s">
        <v>2925</v>
      </c>
      <c r="DR252" s="4" t="s">
        <v>2925</v>
      </c>
      <c r="DS252" s="4" t="s">
        <v>2925</v>
      </c>
      <c r="DT252" s="4" t="s">
        <v>2925</v>
      </c>
      <c r="DU252" s="4" t="s">
        <v>2925</v>
      </c>
      <c r="DV252" s="4" t="s">
        <v>2925</v>
      </c>
      <c r="DW252" s="4" t="s">
        <v>2925</v>
      </c>
      <c r="DX252" s="4" t="s">
        <v>2925</v>
      </c>
      <c r="DY252" s="4" t="s">
        <v>2925</v>
      </c>
      <c r="DZ252" s="4" t="s">
        <v>2925</v>
      </c>
      <c r="EA252" s="4" t="s">
        <v>2925</v>
      </c>
      <c r="EB252" s="4" t="s">
        <v>2925</v>
      </c>
      <c r="EC252" s="4" t="s">
        <v>2925</v>
      </c>
      <c r="ED252" s="4" t="s">
        <v>2925</v>
      </c>
      <c r="EE252" s="4" t="s">
        <v>2925</v>
      </c>
      <c r="EF252" s="4" t="s">
        <v>2925</v>
      </c>
      <c r="EG252" s="4" t="s">
        <v>2925</v>
      </c>
      <c r="EH252" s="4" t="s">
        <v>2925</v>
      </c>
      <c r="EI252" s="4" t="s">
        <v>2925</v>
      </c>
      <c r="EJ252" s="4" t="s">
        <v>2925</v>
      </c>
      <c r="EK252" s="4" t="s">
        <v>2925</v>
      </c>
      <c r="EL252" s="4" t="s">
        <v>2925</v>
      </c>
      <c r="EM252" s="4" t="s">
        <v>2925</v>
      </c>
      <c r="EN252" s="4" t="s">
        <v>2925</v>
      </c>
      <c r="EO252" s="4" t="s">
        <v>2925</v>
      </c>
      <c r="EP252" s="4" t="s">
        <v>2925</v>
      </c>
      <c r="EQ252" s="4" t="s">
        <v>2925</v>
      </c>
      <c r="ER252" s="4" t="s">
        <v>2925</v>
      </c>
      <c r="ES252" s="4" t="s">
        <v>2925</v>
      </c>
      <c r="ET252" s="4" t="s">
        <v>2925</v>
      </c>
      <c r="EU252" s="4" t="s">
        <v>2925</v>
      </c>
      <c r="EV252" s="4" t="s">
        <v>2925</v>
      </c>
      <c r="EW252" s="4" t="s">
        <v>2925</v>
      </c>
      <c r="EX252" s="4" t="s">
        <v>2925</v>
      </c>
      <c r="EY252" s="4" t="s">
        <v>2925</v>
      </c>
      <c r="EZ252" s="4" t="s">
        <v>2925</v>
      </c>
      <c r="FA252" s="4" t="s">
        <v>2925</v>
      </c>
      <c r="FB252" s="4" t="s">
        <v>2925</v>
      </c>
      <c r="FC252" s="4" t="s">
        <v>2925</v>
      </c>
      <c r="FD252" s="4" t="s">
        <v>2925</v>
      </c>
      <c r="FE252" s="4" t="s">
        <v>2925</v>
      </c>
      <c r="FF252" s="4" t="s">
        <v>2925</v>
      </c>
      <c r="FG252" s="4" t="s">
        <v>2925</v>
      </c>
      <c r="FH252" s="4" t="s">
        <v>2925</v>
      </c>
      <c r="FI252" s="4" t="s">
        <v>2925</v>
      </c>
      <c r="FJ252" s="4" t="s">
        <v>2925</v>
      </c>
      <c r="FK252" s="4" t="s">
        <v>2925</v>
      </c>
      <c r="FL252" s="4" t="s">
        <v>2925</v>
      </c>
      <c r="FM252" s="4" t="s">
        <v>2925</v>
      </c>
      <c r="FN252" s="4" t="s">
        <v>2925</v>
      </c>
      <c r="FO252" s="4" t="s">
        <v>2925</v>
      </c>
      <c r="FP252" s="4" t="s">
        <v>2925</v>
      </c>
      <c r="FQ252" s="4" t="s">
        <v>2925</v>
      </c>
      <c r="FR252" s="4" t="s">
        <v>2925</v>
      </c>
      <c r="FS252" s="4" t="s">
        <v>2925</v>
      </c>
      <c r="FT252" s="4" t="s">
        <v>2925</v>
      </c>
      <c r="FU252" s="4" t="s">
        <v>2925</v>
      </c>
      <c r="FV252" s="4" t="s">
        <v>2925</v>
      </c>
      <c r="FW252" s="4" t="s">
        <v>2925</v>
      </c>
      <c r="FX252" s="4" t="s">
        <v>2925</v>
      </c>
      <c r="FY252" s="4" t="s">
        <v>2925</v>
      </c>
      <c r="FZ252" s="4" t="s">
        <v>2925</v>
      </c>
      <c r="GA252" s="4" t="s">
        <v>2925</v>
      </c>
      <c r="GB252" s="4" t="s">
        <v>2925</v>
      </c>
      <c r="GC252" s="4" t="s">
        <v>2925</v>
      </c>
      <c r="GD252" s="4" t="s">
        <v>2925</v>
      </c>
      <c r="GE252" s="4" t="s">
        <v>2925</v>
      </c>
      <c r="GF252" s="4" t="s">
        <v>2925</v>
      </c>
      <c r="GG252" s="4" t="s">
        <v>2925</v>
      </c>
      <c r="GH252" s="4" t="s">
        <v>2925</v>
      </c>
      <c r="GI252" s="4" t="s">
        <v>2925</v>
      </c>
      <c r="GJ252" s="4" t="s">
        <v>2925</v>
      </c>
      <c r="GK252" s="4" t="s">
        <v>2925</v>
      </c>
      <c r="GL252" s="4" t="s">
        <v>2925</v>
      </c>
      <c r="GM252" s="4" t="s">
        <v>2925</v>
      </c>
      <c r="GN252" s="4" t="s">
        <v>2925</v>
      </c>
      <c r="GO252" s="4" t="s">
        <v>2925</v>
      </c>
      <c r="GP252" s="4" t="s">
        <v>2925</v>
      </c>
      <c r="GQ252" s="4" t="s">
        <v>2925</v>
      </c>
      <c r="GR252" s="4" t="s">
        <v>2925</v>
      </c>
      <c r="GS252" s="4" t="s">
        <v>2925</v>
      </c>
      <c r="GT252" s="4" t="s">
        <v>2925</v>
      </c>
      <c r="GU252" s="4" t="s">
        <v>2925</v>
      </c>
      <c r="GV252" s="4" t="s">
        <v>2925</v>
      </c>
      <c r="GW252" s="4" t="s">
        <v>2925</v>
      </c>
      <c r="GX252" s="4" t="s">
        <v>2925</v>
      </c>
      <c r="GY252" s="4" t="s">
        <v>2925</v>
      </c>
      <c r="GZ252" s="4" t="s">
        <v>2925</v>
      </c>
      <c r="HA252" s="4" t="s">
        <v>2925</v>
      </c>
      <c r="HB252" s="4" t="s">
        <v>2925</v>
      </c>
      <c r="HC252" s="4" t="s">
        <v>2925</v>
      </c>
      <c r="HD252" s="4" t="s">
        <v>2925</v>
      </c>
      <c r="HE252" s="4" t="s">
        <v>2925</v>
      </c>
      <c r="HF252" s="4" t="s">
        <v>2925</v>
      </c>
      <c r="HG252" s="4" t="s">
        <v>2925</v>
      </c>
      <c r="HH252" s="4" t="s">
        <v>2925</v>
      </c>
      <c r="HI252" s="4" t="s">
        <v>2925</v>
      </c>
      <c r="HJ252" s="4" t="s">
        <v>2925</v>
      </c>
      <c r="HK252" s="4" t="s">
        <v>2925</v>
      </c>
      <c r="HL252" s="4" t="s">
        <v>2925</v>
      </c>
      <c r="HM252" s="4" t="s">
        <v>2925</v>
      </c>
      <c r="HN252" s="4" t="s">
        <v>2925</v>
      </c>
      <c r="HO252" s="4" t="s">
        <v>2925</v>
      </c>
      <c r="HP252" s="4" t="s">
        <v>2925</v>
      </c>
      <c r="HQ252" s="4">
        <v>0</v>
      </c>
      <c r="HR252" s="4" t="s">
        <v>2925</v>
      </c>
      <c r="HS252" s="4">
        <v>0</v>
      </c>
      <c r="HT252" s="4" t="s">
        <v>2925</v>
      </c>
      <c r="HU252" s="4">
        <v>0</v>
      </c>
      <c r="HV252" s="4" t="s">
        <v>2925</v>
      </c>
      <c r="HW252" s="4">
        <v>0</v>
      </c>
      <c r="HX252" s="4" t="s">
        <v>2925</v>
      </c>
      <c r="HY252" s="4">
        <v>0</v>
      </c>
      <c r="HZ252" s="4" t="s">
        <v>2925</v>
      </c>
      <c r="IA252" s="4">
        <v>0</v>
      </c>
      <c r="IB252" s="4" t="s">
        <v>2925</v>
      </c>
      <c r="IC252" s="4">
        <v>0</v>
      </c>
      <c r="ID252" s="4" t="s">
        <v>2925</v>
      </c>
      <c r="IE252" s="4">
        <v>0</v>
      </c>
      <c r="IF252" s="4" t="s">
        <v>2925</v>
      </c>
      <c r="IG252" s="4">
        <v>0</v>
      </c>
      <c r="IH252" s="4" t="s">
        <v>2925</v>
      </c>
      <c r="II252" s="4">
        <v>0</v>
      </c>
      <c r="IJ252" s="4" t="s">
        <v>2925</v>
      </c>
      <c r="IK252" s="4">
        <v>0</v>
      </c>
      <c r="IL252" s="4" t="s">
        <v>2925</v>
      </c>
      <c r="IM252" s="4">
        <v>0</v>
      </c>
      <c r="IN252" s="4" t="s">
        <v>2925</v>
      </c>
      <c r="IO252" s="4">
        <v>0</v>
      </c>
      <c r="IP252" s="4" t="s">
        <v>2925</v>
      </c>
      <c r="IQ252" s="4">
        <v>0</v>
      </c>
      <c r="IR252" s="4" t="s">
        <v>2925</v>
      </c>
      <c r="IS252" s="4">
        <v>0</v>
      </c>
      <c r="IT252" s="4" t="s">
        <v>2925</v>
      </c>
      <c r="IU252" s="4">
        <v>0</v>
      </c>
      <c r="IV252" s="2"/>
    </row>
    <row r="253" spans="1:256" x14ac:dyDescent="0.25">
      <c r="A253" s="2" t="s">
        <v>2843</v>
      </c>
      <c r="B253" s="2" t="s">
        <v>2844</v>
      </c>
      <c r="C253" s="2" t="str">
        <f>NPCharacter!A253</f>
        <v>131A7</v>
      </c>
      <c r="D253" s="4" t="s">
        <v>2846</v>
      </c>
      <c r="E253" s="2" t="s">
        <v>1761</v>
      </c>
      <c r="F253" s="4">
        <v>0</v>
      </c>
      <c r="G253" s="4">
        <v>1</v>
      </c>
      <c r="H253" s="4">
        <v>0</v>
      </c>
      <c r="I253" s="4">
        <v>1</v>
      </c>
      <c r="J253" s="4">
        <v>2</v>
      </c>
      <c r="K253" s="4">
        <v>53</v>
      </c>
      <c r="L253" s="4">
        <v>0</v>
      </c>
      <c r="M253" s="4">
        <v>0</v>
      </c>
      <c r="N253" s="4">
        <v>0</v>
      </c>
      <c r="O253" s="4">
        <v>0</v>
      </c>
      <c r="P253" s="4">
        <v>0</v>
      </c>
      <c r="Q253" s="4">
        <v>0</v>
      </c>
      <c r="R253" s="4">
        <v>0</v>
      </c>
      <c r="S253" s="3">
        <v>1</v>
      </c>
      <c r="T253" s="4">
        <v>0</v>
      </c>
      <c r="U253" s="2">
        <v>0</v>
      </c>
      <c r="V253" s="4">
        <v>1</v>
      </c>
      <c r="W253" s="4" t="s">
        <v>3319</v>
      </c>
      <c r="X253" s="4" t="s">
        <v>3534</v>
      </c>
      <c r="Y253" s="4" t="s">
        <v>2925</v>
      </c>
      <c r="Z253" s="4" t="s">
        <v>2925</v>
      </c>
      <c r="AA253" s="4" t="s">
        <v>2925</v>
      </c>
      <c r="AB253" s="4" t="s">
        <v>2925</v>
      </c>
      <c r="AC253" s="4" t="s">
        <v>2925</v>
      </c>
      <c r="AD253" s="4" t="s">
        <v>2925</v>
      </c>
      <c r="AE253" s="4" t="s">
        <v>2925</v>
      </c>
      <c r="AF253" s="4" t="s">
        <v>2925</v>
      </c>
      <c r="AG253" s="4" t="s">
        <v>2925</v>
      </c>
      <c r="AH253" s="4" t="s">
        <v>2925</v>
      </c>
      <c r="AI253" s="4" t="s">
        <v>2925</v>
      </c>
      <c r="AJ253" s="4" t="s">
        <v>2925</v>
      </c>
      <c r="AK253" s="4" t="s">
        <v>2925</v>
      </c>
      <c r="AL253" s="4" t="s">
        <v>2925</v>
      </c>
      <c r="AM253" s="4" t="s">
        <v>2925</v>
      </c>
      <c r="AN253" s="4" t="s">
        <v>2925</v>
      </c>
      <c r="AO253" s="4" t="s">
        <v>2925</v>
      </c>
      <c r="AP253" s="4" t="s">
        <v>2925</v>
      </c>
      <c r="AQ253" s="4" t="s">
        <v>2925</v>
      </c>
      <c r="AR253" s="4" t="s">
        <v>2925</v>
      </c>
      <c r="AS253" s="4" t="s">
        <v>2925</v>
      </c>
      <c r="AT253" s="4" t="s">
        <v>2925</v>
      </c>
      <c r="AU253" s="4" t="s">
        <v>2925</v>
      </c>
      <c r="AV253" s="4" t="s">
        <v>2925</v>
      </c>
      <c r="AW253" s="4" t="s">
        <v>2925</v>
      </c>
      <c r="AX253" s="4" t="s">
        <v>2925</v>
      </c>
      <c r="AY253" s="4" t="s">
        <v>2925</v>
      </c>
      <c r="AZ253" s="4" t="s">
        <v>2925</v>
      </c>
      <c r="BA253" s="4" t="s">
        <v>2925</v>
      </c>
      <c r="BB253" s="4" t="s">
        <v>2925</v>
      </c>
      <c r="BC253" s="4" t="s">
        <v>2925</v>
      </c>
      <c r="BD253" s="4" t="s">
        <v>2925</v>
      </c>
      <c r="BE253" s="4" t="s">
        <v>2925</v>
      </c>
      <c r="BF253" s="4" t="s">
        <v>2925</v>
      </c>
      <c r="BG253" s="4" t="s">
        <v>2925</v>
      </c>
      <c r="BH253" s="4" t="s">
        <v>2925</v>
      </c>
      <c r="BI253" s="4" t="s">
        <v>2925</v>
      </c>
      <c r="BJ253" s="4" t="s">
        <v>2925</v>
      </c>
      <c r="BK253" s="4" t="s">
        <v>2925</v>
      </c>
      <c r="BL253" s="4" t="s">
        <v>2925</v>
      </c>
      <c r="BM253" s="4" t="s">
        <v>2925</v>
      </c>
      <c r="BN253" s="4" t="s">
        <v>2925</v>
      </c>
      <c r="BO253" s="4" t="s">
        <v>2925</v>
      </c>
      <c r="BP253" s="4" t="s">
        <v>2925</v>
      </c>
      <c r="BQ253" s="4" t="s">
        <v>2925</v>
      </c>
      <c r="BR253" s="4" t="s">
        <v>2925</v>
      </c>
      <c r="BS253" s="4" t="s">
        <v>2925</v>
      </c>
      <c r="BT253" s="4" t="s">
        <v>2925</v>
      </c>
      <c r="BU253" s="4" t="s">
        <v>2925</v>
      </c>
      <c r="BV253" s="4" t="s">
        <v>2925</v>
      </c>
      <c r="BW253" s="4" t="s">
        <v>2925</v>
      </c>
      <c r="BX253" s="4" t="s">
        <v>2925</v>
      </c>
      <c r="BY253" s="4" t="s">
        <v>2925</v>
      </c>
      <c r="BZ253" s="4" t="s">
        <v>2925</v>
      </c>
      <c r="CA253" s="4" t="s">
        <v>2925</v>
      </c>
      <c r="CB253" s="4" t="s">
        <v>2925</v>
      </c>
      <c r="CC253" s="4" t="s">
        <v>2925</v>
      </c>
      <c r="CD253" s="4" t="s">
        <v>2925</v>
      </c>
      <c r="CE253" s="4" t="s">
        <v>2925</v>
      </c>
      <c r="CF253" s="4" t="s">
        <v>2925</v>
      </c>
      <c r="CG253" s="4" t="s">
        <v>2925</v>
      </c>
      <c r="CH253" s="4" t="s">
        <v>2925</v>
      </c>
      <c r="CI253" s="4" t="s">
        <v>2925</v>
      </c>
      <c r="CJ253" s="4" t="s">
        <v>2925</v>
      </c>
      <c r="CK253" s="4" t="s">
        <v>2925</v>
      </c>
      <c r="CL253" s="4" t="s">
        <v>2925</v>
      </c>
      <c r="CM253" s="4" t="s">
        <v>2925</v>
      </c>
      <c r="CN253" s="4" t="s">
        <v>2925</v>
      </c>
      <c r="CO253" s="4" t="s">
        <v>2925</v>
      </c>
      <c r="CP253" s="4" t="s">
        <v>2925</v>
      </c>
      <c r="CQ253" s="4" t="s">
        <v>2925</v>
      </c>
      <c r="CR253" s="4" t="s">
        <v>2925</v>
      </c>
      <c r="CS253" s="4" t="s">
        <v>2925</v>
      </c>
      <c r="CT253" s="4" t="s">
        <v>2925</v>
      </c>
      <c r="CU253" s="4" t="s">
        <v>2925</v>
      </c>
      <c r="CV253" s="4" t="s">
        <v>2925</v>
      </c>
      <c r="CW253" s="4" t="s">
        <v>2925</v>
      </c>
      <c r="CX253" s="4" t="s">
        <v>2925</v>
      </c>
      <c r="CY253" s="4" t="s">
        <v>2925</v>
      </c>
      <c r="CZ253" s="4" t="s">
        <v>2925</v>
      </c>
      <c r="DA253" s="4" t="s">
        <v>2925</v>
      </c>
      <c r="DB253" s="4" t="s">
        <v>2925</v>
      </c>
      <c r="DC253" s="4" t="s">
        <v>2925</v>
      </c>
      <c r="DD253" s="4" t="s">
        <v>2925</v>
      </c>
      <c r="DE253" s="4" t="s">
        <v>2925</v>
      </c>
      <c r="DF253" s="4" t="s">
        <v>2925</v>
      </c>
      <c r="DG253" s="4" t="s">
        <v>2925</v>
      </c>
      <c r="DH253" s="4" t="s">
        <v>2925</v>
      </c>
      <c r="DI253" s="4" t="s">
        <v>2925</v>
      </c>
      <c r="DJ253" s="4" t="s">
        <v>2925</v>
      </c>
      <c r="DK253" s="4" t="s">
        <v>2925</v>
      </c>
      <c r="DL253" s="4" t="s">
        <v>2925</v>
      </c>
      <c r="DM253" s="4" t="s">
        <v>2925</v>
      </c>
      <c r="DN253" s="4" t="s">
        <v>2925</v>
      </c>
      <c r="DO253" s="4" t="s">
        <v>2925</v>
      </c>
      <c r="DP253" s="4" t="s">
        <v>2925</v>
      </c>
      <c r="DQ253" s="4" t="s">
        <v>2925</v>
      </c>
      <c r="DR253" s="4" t="s">
        <v>2925</v>
      </c>
      <c r="DS253" s="4" t="s">
        <v>2925</v>
      </c>
      <c r="DT253" s="4" t="s">
        <v>2925</v>
      </c>
      <c r="DU253" s="4" t="s">
        <v>2925</v>
      </c>
      <c r="DV253" s="4" t="s">
        <v>2925</v>
      </c>
      <c r="DW253" s="4" t="s">
        <v>2925</v>
      </c>
      <c r="DX253" s="4" t="s">
        <v>2925</v>
      </c>
      <c r="DY253" s="4" t="s">
        <v>2925</v>
      </c>
      <c r="DZ253" s="4" t="s">
        <v>2925</v>
      </c>
      <c r="EA253" s="4" t="s">
        <v>2925</v>
      </c>
      <c r="EB253" s="4" t="s">
        <v>2925</v>
      </c>
      <c r="EC253" s="4" t="s">
        <v>2925</v>
      </c>
      <c r="ED253" s="4" t="s">
        <v>2925</v>
      </c>
      <c r="EE253" s="4" t="s">
        <v>2925</v>
      </c>
      <c r="EF253" s="4" t="s">
        <v>2925</v>
      </c>
      <c r="EG253" s="4" t="s">
        <v>2925</v>
      </c>
      <c r="EH253" s="4" t="s">
        <v>2925</v>
      </c>
      <c r="EI253" s="4" t="s">
        <v>2925</v>
      </c>
      <c r="EJ253" s="4" t="s">
        <v>2925</v>
      </c>
      <c r="EK253" s="4" t="s">
        <v>2925</v>
      </c>
      <c r="EL253" s="4" t="s">
        <v>2925</v>
      </c>
      <c r="EM253" s="4" t="s">
        <v>2925</v>
      </c>
      <c r="EN253" s="4" t="s">
        <v>2925</v>
      </c>
      <c r="EO253" s="4" t="s">
        <v>2925</v>
      </c>
      <c r="EP253" s="4" t="s">
        <v>2925</v>
      </c>
      <c r="EQ253" s="4" t="s">
        <v>2925</v>
      </c>
      <c r="ER253" s="4" t="s">
        <v>2925</v>
      </c>
      <c r="ES253" s="4" t="s">
        <v>2925</v>
      </c>
      <c r="ET253" s="4" t="s">
        <v>2925</v>
      </c>
      <c r="EU253" s="4" t="s">
        <v>2925</v>
      </c>
      <c r="EV253" s="4" t="s">
        <v>2925</v>
      </c>
      <c r="EW253" s="4" t="s">
        <v>2925</v>
      </c>
      <c r="EX253" s="4" t="s">
        <v>2925</v>
      </c>
      <c r="EY253" s="4" t="s">
        <v>2925</v>
      </c>
      <c r="EZ253" s="4" t="s">
        <v>2925</v>
      </c>
      <c r="FA253" s="4" t="s">
        <v>2925</v>
      </c>
      <c r="FB253" s="4" t="s">
        <v>2925</v>
      </c>
      <c r="FC253" s="4" t="s">
        <v>2925</v>
      </c>
      <c r="FD253" s="4" t="s">
        <v>2925</v>
      </c>
      <c r="FE253" s="4" t="s">
        <v>2925</v>
      </c>
      <c r="FF253" s="4" t="s">
        <v>2925</v>
      </c>
      <c r="FG253" s="4" t="s">
        <v>2925</v>
      </c>
      <c r="FH253" s="4" t="s">
        <v>2925</v>
      </c>
      <c r="FI253" s="4" t="s">
        <v>2925</v>
      </c>
      <c r="FJ253" s="4" t="s">
        <v>2925</v>
      </c>
      <c r="FK253" s="4" t="s">
        <v>2925</v>
      </c>
      <c r="FL253" s="4" t="s">
        <v>2925</v>
      </c>
      <c r="FM253" s="4" t="s">
        <v>2925</v>
      </c>
      <c r="FN253" s="4" t="s">
        <v>2925</v>
      </c>
      <c r="FO253" s="4" t="s">
        <v>2925</v>
      </c>
      <c r="FP253" s="4" t="s">
        <v>2925</v>
      </c>
      <c r="FQ253" s="4" t="s">
        <v>2925</v>
      </c>
      <c r="FR253" s="4" t="s">
        <v>2925</v>
      </c>
      <c r="FS253" s="4" t="s">
        <v>2925</v>
      </c>
      <c r="FT253" s="4" t="s">
        <v>2925</v>
      </c>
      <c r="FU253" s="4" t="s">
        <v>2925</v>
      </c>
      <c r="FV253" s="4" t="s">
        <v>2925</v>
      </c>
      <c r="FW253" s="4" t="s">
        <v>2925</v>
      </c>
      <c r="FX253" s="4" t="s">
        <v>2925</v>
      </c>
      <c r="FY253" s="4" t="s">
        <v>2925</v>
      </c>
      <c r="FZ253" s="4" t="s">
        <v>2925</v>
      </c>
      <c r="GA253" s="4" t="s">
        <v>2925</v>
      </c>
      <c r="GB253" s="4" t="s">
        <v>2925</v>
      </c>
      <c r="GC253" s="4" t="s">
        <v>2925</v>
      </c>
      <c r="GD253" s="4" t="s">
        <v>2925</v>
      </c>
      <c r="GE253" s="4" t="s">
        <v>2925</v>
      </c>
      <c r="GF253" s="4" t="s">
        <v>2925</v>
      </c>
      <c r="GG253" s="4" t="s">
        <v>2925</v>
      </c>
      <c r="GH253" s="4" t="s">
        <v>2925</v>
      </c>
      <c r="GI253" s="4" t="s">
        <v>2925</v>
      </c>
      <c r="GJ253" s="4" t="s">
        <v>2925</v>
      </c>
      <c r="GK253" s="4" t="s">
        <v>2925</v>
      </c>
      <c r="GL253" s="4" t="s">
        <v>2925</v>
      </c>
      <c r="GM253" s="4" t="s">
        <v>2925</v>
      </c>
      <c r="GN253" s="4" t="s">
        <v>2925</v>
      </c>
      <c r="GO253" s="4" t="s">
        <v>2925</v>
      </c>
      <c r="GP253" s="4" t="s">
        <v>2925</v>
      </c>
      <c r="GQ253" s="4" t="s">
        <v>2925</v>
      </c>
      <c r="GR253" s="4" t="s">
        <v>2925</v>
      </c>
      <c r="GS253" s="4" t="s">
        <v>2925</v>
      </c>
      <c r="GT253" s="4" t="s">
        <v>2925</v>
      </c>
      <c r="GU253" s="4" t="s">
        <v>2925</v>
      </c>
      <c r="GV253" s="4" t="s">
        <v>2925</v>
      </c>
      <c r="GW253" s="4" t="s">
        <v>2925</v>
      </c>
      <c r="GX253" s="4" t="s">
        <v>2925</v>
      </c>
      <c r="GY253" s="4" t="s">
        <v>2925</v>
      </c>
      <c r="GZ253" s="4" t="s">
        <v>2925</v>
      </c>
      <c r="HA253" s="4" t="s">
        <v>2925</v>
      </c>
      <c r="HB253" s="4" t="s">
        <v>2925</v>
      </c>
      <c r="HC253" s="4" t="s">
        <v>2925</v>
      </c>
      <c r="HD253" s="4" t="s">
        <v>2925</v>
      </c>
      <c r="HE253" s="4" t="s">
        <v>2925</v>
      </c>
      <c r="HF253" s="4" t="s">
        <v>2925</v>
      </c>
      <c r="HG253" s="4" t="s">
        <v>2925</v>
      </c>
      <c r="HH253" s="4" t="s">
        <v>2925</v>
      </c>
      <c r="HI253" s="4" t="s">
        <v>2925</v>
      </c>
      <c r="HJ253" s="4" t="s">
        <v>2925</v>
      </c>
      <c r="HK253" s="4" t="s">
        <v>2925</v>
      </c>
      <c r="HL253" s="4" t="s">
        <v>2925</v>
      </c>
      <c r="HM253" s="4" t="s">
        <v>2925</v>
      </c>
      <c r="HN253" s="4" t="s">
        <v>2925</v>
      </c>
      <c r="HO253" s="4" t="s">
        <v>2925</v>
      </c>
      <c r="HP253" s="4" t="s">
        <v>2925</v>
      </c>
      <c r="HQ253" s="4">
        <v>0</v>
      </c>
      <c r="HR253" s="4" t="s">
        <v>2925</v>
      </c>
      <c r="HS253" s="4">
        <v>0</v>
      </c>
      <c r="HT253" s="4" t="s">
        <v>2925</v>
      </c>
      <c r="HU253" s="4">
        <v>0</v>
      </c>
      <c r="HV253" s="4" t="s">
        <v>2925</v>
      </c>
      <c r="HW253" s="4">
        <v>0</v>
      </c>
      <c r="HX253" s="4" t="s">
        <v>2925</v>
      </c>
      <c r="HY253" s="4">
        <v>0</v>
      </c>
      <c r="HZ253" s="4" t="s">
        <v>2925</v>
      </c>
      <c r="IA253" s="4">
        <v>0</v>
      </c>
      <c r="IB253" s="4" t="s">
        <v>2925</v>
      </c>
      <c r="IC253" s="4">
        <v>0</v>
      </c>
      <c r="ID253" s="4" t="s">
        <v>2925</v>
      </c>
      <c r="IE253" s="4">
        <v>0</v>
      </c>
      <c r="IF253" s="4" t="s">
        <v>2925</v>
      </c>
      <c r="IG253" s="4">
        <v>0</v>
      </c>
      <c r="IH253" s="4" t="s">
        <v>2925</v>
      </c>
      <c r="II253" s="4">
        <v>0</v>
      </c>
      <c r="IJ253" s="4" t="s">
        <v>2925</v>
      </c>
      <c r="IK253" s="4">
        <v>0</v>
      </c>
      <c r="IL253" s="4" t="s">
        <v>2925</v>
      </c>
      <c r="IM253" s="4">
        <v>0</v>
      </c>
      <c r="IN253" s="4" t="s">
        <v>2925</v>
      </c>
      <c r="IO253" s="4">
        <v>0</v>
      </c>
      <c r="IP253" s="4" t="s">
        <v>2925</v>
      </c>
      <c r="IQ253" s="4">
        <v>0</v>
      </c>
      <c r="IR253" s="4" t="s">
        <v>2925</v>
      </c>
      <c r="IS253" s="4">
        <v>0</v>
      </c>
      <c r="IT253" s="4" t="s">
        <v>2925</v>
      </c>
      <c r="IU253" s="4">
        <v>0</v>
      </c>
      <c r="IV253" s="2"/>
    </row>
    <row r="254" spans="1:256" x14ac:dyDescent="0.25">
      <c r="A254" s="2" t="s">
        <v>2847</v>
      </c>
      <c r="B254" s="2" t="s">
        <v>2848</v>
      </c>
      <c r="C254" s="2" t="str">
        <f>NPCharacter!A254</f>
        <v>0517A</v>
      </c>
      <c r="D254" s="4" t="s">
        <v>3311</v>
      </c>
      <c r="E254" s="2" t="s">
        <v>1186</v>
      </c>
      <c r="F254" s="4">
        <v>23</v>
      </c>
      <c r="G254" s="4">
        <v>0</v>
      </c>
      <c r="H254" s="4">
        <v>170</v>
      </c>
      <c r="I254" s="4">
        <v>1</v>
      </c>
      <c r="J254" s="4">
        <v>0</v>
      </c>
      <c r="K254" s="4">
        <v>0</v>
      </c>
      <c r="L254" s="4">
        <v>0</v>
      </c>
      <c r="M254" s="4">
        <v>0</v>
      </c>
      <c r="N254" s="4">
        <v>0</v>
      </c>
      <c r="O254" s="4">
        <v>0</v>
      </c>
      <c r="P254" s="4">
        <v>0</v>
      </c>
      <c r="Q254" s="4">
        <v>0</v>
      </c>
      <c r="R254" s="4">
        <v>0</v>
      </c>
      <c r="S254" s="3">
        <v>15</v>
      </c>
      <c r="T254" s="4">
        <v>0</v>
      </c>
      <c r="U254" s="2">
        <v>40320</v>
      </c>
      <c r="V254" s="4">
        <v>1</v>
      </c>
      <c r="W254" s="4" t="s">
        <v>3319</v>
      </c>
      <c r="X254" s="4" t="s">
        <v>2925</v>
      </c>
      <c r="Y254" s="4" t="s">
        <v>2925</v>
      </c>
      <c r="Z254" s="4" t="s">
        <v>2925</v>
      </c>
      <c r="AA254" s="4" t="s">
        <v>2925</v>
      </c>
      <c r="AB254" s="4" t="s">
        <v>2925</v>
      </c>
      <c r="AC254" s="4" t="s">
        <v>2925</v>
      </c>
      <c r="AD254" s="4" t="s">
        <v>2925</v>
      </c>
      <c r="AE254" s="4" t="s">
        <v>2925</v>
      </c>
      <c r="AF254" s="4" t="s">
        <v>2925</v>
      </c>
      <c r="AG254" s="4" t="s">
        <v>2925</v>
      </c>
      <c r="AH254" s="4" t="s">
        <v>2925</v>
      </c>
      <c r="AI254" s="4" t="s">
        <v>2925</v>
      </c>
      <c r="AJ254" s="4" t="s">
        <v>2925</v>
      </c>
      <c r="AK254" s="4" t="s">
        <v>2925</v>
      </c>
      <c r="AL254" s="4" t="s">
        <v>2925</v>
      </c>
      <c r="AM254" s="4" t="s">
        <v>2925</v>
      </c>
      <c r="AN254" s="4" t="s">
        <v>2925</v>
      </c>
      <c r="AO254" s="4" t="s">
        <v>2925</v>
      </c>
      <c r="AP254" s="4" t="s">
        <v>2925</v>
      </c>
      <c r="AQ254" s="4" t="s">
        <v>2925</v>
      </c>
      <c r="AR254" s="4" t="s">
        <v>2925</v>
      </c>
      <c r="AS254" s="4" t="s">
        <v>2925</v>
      </c>
      <c r="AT254" s="4" t="s">
        <v>2925</v>
      </c>
      <c r="AU254" s="4" t="s">
        <v>2925</v>
      </c>
      <c r="AV254" s="4" t="s">
        <v>2925</v>
      </c>
      <c r="AW254" s="4" t="s">
        <v>2925</v>
      </c>
      <c r="AX254" s="4" t="s">
        <v>2925</v>
      </c>
      <c r="AY254" s="4" t="s">
        <v>2925</v>
      </c>
      <c r="AZ254" s="4" t="s">
        <v>2925</v>
      </c>
      <c r="BA254" s="4" t="s">
        <v>2925</v>
      </c>
      <c r="BB254" s="4" t="s">
        <v>2925</v>
      </c>
      <c r="BC254" s="4" t="s">
        <v>2925</v>
      </c>
      <c r="BD254" s="4" t="s">
        <v>2925</v>
      </c>
      <c r="BE254" s="4" t="s">
        <v>2925</v>
      </c>
      <c r="BF254" s="4" t="s">
        <v>2925</v>
      </c>
      <c r="BG254" s="4" t="s">
        <v>2925</v>
      </c>
      <c r="BH254" s="4" t="s">
        <v>2925</v>
      </c>
      <c r="BI254" s="4" t="s">
        <v>2925</v>
      </c>
      <c r="BJ254" s="4" t="s">
        <v>2925</v>
      </c>
      <c r="BK254" s="4" t="s">
        <v>2925</v>
      </c>
      <c r="BL254" s="4" t="s">
        <v>2925</v>
      </c>
      <c r="BM254" s="4" t="s">
        <v>2925</v>
      </c>
      <c r="BN254" s="4" t="s">
        <v>2925</v>
      </c>
      <c r="BO254" s="4" t="s">
        <v>2925</v>
      </c>
      <c r="BP254" s="4" t="s">
        <v>2925</v>
      </c>
      <c r="BQ254" s="4" t="s">
        <v>2925</v>
      </c>
      <c r="BR254" s="4" t="s">
        <v>2925</v>
      </c>
      <c r="BS254" s="4" t="s">
        <v>2925</v>
      </c>
      <c r="BT254" s="4" t="s">
        <v>2925</v>
      </c>
      <c r="BU254" s="4" t="s">
        <v>2925</v>
      </c>
      <c r="BV254" s="4" t="s">
        <v>2925</v>
      </c>
      <c r="BW254" s="4" t="s">
        <v>2925</v>
      </c>
      <c r="BX254" s="4" t="s">
        <v>2925</v>
      </c>
      <c r="BY254" s="4" t="s">
        <v>2925</v>
      </c>
      <c r="BZ254" s="4" t="s">
        <v>2925</v>
      </c>
      <c r="CA254" s="4" t="s">
        <v>2925</v>
      </c>
      <c r="CB254" s="4" t="s">
        <v>2925</v>
      </c>
      <c r="CC254" s="4" t="s">
        <v>2925</v>
      </c>
      <c r="CD254" s="4" t="s">
        <v>2925</v>
      </c>
      <c r="CE254" s="4" t="s">
        <v>2925</v>
      </c>
      <c r="CF254" s="4" t="s">
        <v>2925</v>
      </c>
      <c r="CG254" s="4" t="s">
        <v>2925</v>
      </c>
      <c r="CH254" s="4" t="s">
        <v>2925</v>
      </c>
      <c r="CI254" s="4" t="s">
        <v>2925</v>
      </c>
      <c r="CJ254" s="4" t="s">
        <v>2925</v>
      </c>
      <c r="CK254" s="4" t="s">
        <v>2925</v>
      </c>
      <c r="CL254" s="4" t="s">
        <v>2925</v>
      </c>
      <c r="CM254" s="4" t="s">
        <v>2925</v>
      </c>
      <c r="CN254" s="4" t="s">
        <v>2925</v>
      </c>
      <c r="CO254" s="4" t="s">
        <v>2925</v>
      </c>
      <c r="CP254" s="4" t="s">
        <v>2925</v>
      </c>
      <c r="CQ254" s="4" t="s">
        <v>2925</v>
      </c>
      <c r="CR254" s="4" t="s">
        <v>2925</v>
      </c>
      <c r="CS254" s="4" t="s">
        <v>2925</v>
      </c>
      <c r="CT254" s="4" t="s">
        <v>2925</v>
      </c>
      <c r="CU254" s="4" t="s">
        <v>2925</v>
      </c>
      <c r="CV254" s="4" t="s">
        <v>2925</v>
      </c>
      <c r="CW254" s="4" t="s">
        <v>2925</v>
      </c>
      <c r="CX254" s="4" t="s">
        <v>2925</v>
      </c>
      <c r="CY254" s="4" t="s">
        <v>2925</v>
      </c>
      <c r="CZ254" s="4" t="s">
        <v>2925</v>
      </c>
      <c r="DA254" s="4" t="s">
        <v>2925</v>
      </c>
      <c r="DB254" s="4" t="s">
        <v>2925</v>
      </c>
      <c r="DC254" s="4" t="s">
        <v>2925</v>
      </c>
      <c r="DD254" s="4" t="s">
        <v>2925</v>
      </c>
      <c r="DE254" s="4" t="s">
        <v>2925</v>
      </c>
      <c r="DF254" s="4" t="s">
        <v>2925</v>
      </c>
      <c r="DG254" s="4" t="s">
        <v>2925</v>
      </c>
      <c r="DH254" s="4" t="s">
        <v>2925</v>
      </c>
      <c r="DI254" s="4" t="s">
        <v>2925</v>
      </c>
      <c r="DJ254" s="4" t="s">
        <v>2925</v>
      </c>
      <c r="DK254" s="4" t="s">
        <v>2925</v>
      </c>
      <c r="DL254" s="4" t="s">
        <v>2925</v>
      </c>
      <c r="DM254" s="4" t="s">
        <v>2925</v>
      </c>
      <c r="DN254" s="4" t="s">
        <v>2925</v>
      </c>
      <c r="DO254" s="4" t="s">
        <v>2925</v>
      </c>
      <c r="DP254" s="4" t="s">
        <v>2925</v>
      </c>
      <c r="DQ254" s="4" t="s">
        <v>2925</v>
      </c>
      <c r="DR254" s="4" t="s">
        <v>2925</v>
      </c>
      <c r="DS254" s="4" t="s">
        <v>2925</v>
      </c>
      <c r="DT254" s="4" t="s">
        <v>2925</v>
      </c>
      <c r="DU254" s="4" t="s">
        <v>2925</v>
      </c>
      <c r="DV254" s="4" t="s">
        <v>2925</v>
      </c>
      <c r="DW254" s="4" t="s">
        <v>2925</v>
      </c>
      <c r="DX254" s="4" t="s">
        <v>2925</v>
      </c>
      <c r="DY254" s="4" t="s">
        <v>2925</v>
      </c>
      <c r="DZ254" s="4" t="s">
        <v>2925</v>
      </c>
      <c r="EA254" s="4" t="s">
        <v>2925</v>
      </c>
      <c r="EB254" s="4" t="s">
        <v>2925</v>
      </c>
      <c r="EC254" s="4" t="s">
        <v>2925</v>
      </c>
      <c r="ED254" s="4" t="s">
        <v>2925</v>
      </c>
      <c r="EE254" s="4" t="s">
        <v>2925</v>
      </c>
      <c r="EF254" s="4" t="s">
        <v>2925</v>
      </c>
      <c r="EG254" s="4" t="s">
        <v>2925</v>
      </c>
      <c r="EH254" s="4" t="s">
        <v>2925</v>
      </c>
      <c r="EI254" s="4" t="s">
        <v>2925</v>
      </c>
      <c r="EJ254" s="4" t="s">
        <v>2925</v>
      </c>
      <c r="EK254" s="4" t="s">
        <v>2925</v>
      </c>
      <c r="EL254" s="4" t="s">
        <v>2925</v>
      </c>
      <c r="EM254" s="4" t="s">
        <v>2925</v>
      </c>
      <c r="EN254" s="4" t="s">
        <v>2925</v>
      </c>
      <c r="EO254" s="4" t="s">
        <v>2925</v>
      </c>
      <c r="EP254" s="4" t="s">
        <v>2925</v>
      </c>
      <c r="EQ254" s="4" t="s">
        <v>2925</v>
      </c>
      <c r="ER254" s="4" t="s">
        <v>2925</v>
      </c>
      <c r="ES254" s="4" t="s">
        <v>2925</v>
      </c>
      <c r="ET254" s="4" t="s">
        <v>2925</v>
      </c>
      <c r="EU254" s="4" t="s">
        <v>2925</v>
      </c>
      <c r="EV254" s="4" t="s">
        <v>2925</v>
      </c>
      <c r="EW254" s="4" t="s">
        <v>2925</v>
      </c>
      <c r="EX254" s="4" t="s">
        <v>2925</v>
      </c>
      <c r="EY254" s="4" t="s">
        <v>2925</v>
      </c>
      <c r="EZ254" s="4" t="s">
        <v>2925</v>
      </c>
      <c r="FA254" s="4" t="s">
        <v>2925</v>
      </c>
      <c r="FB254" s="4" t="s">
        <v>2925</v>
      </c>
      <c r="FC254" s="4" t="s">
        <v>2925</v>
      </c>
      <c r="FD254" s="4" t="s">
        <v>2925</v>
      </c>
      <c r="FE254" s="4" t="s">
        <v>2925</v>
      </c>
      <c r="FF254" s="4" t="s">
        <v>2925</v>
      </c>
      <c r="FG254" s="4" t="s">
        <v>2925</v>
      </c>
      <c r="FH254" s="4" t="s">
        <v>2925</v>
      </c>
      <c r="FI254" s="4" t="s">
        <v>2925</v>
      </c>
      <c r="FJ254" s="4" t="s">
        <v>2925</v>
      </c>
      <c r="FK254" s="4" t="s">
        <v>2925</v>
      </c>
      <c r="FL254" s="4" t="s">
        <v>2925</v>
      </c>
      <c r="FM254" s="4" t="s">
        <v>2925</v>
      </c>
      <c r="FN254" s="4" t="s">
        <v>2925</v>
      </c>
      <c r="FO254" s="4" t="s">
        <v>2925</v>
      </c>
      <c r="FP254" s="4" t="s">
        <v>2925</v>
      </c>
      <c r="FQ254" s="4" t="s">
        <v>2925</v>
      </c>
      <c r="FR254" s="4" t="s">
        <v>2925</v>
      </c>
      <c r="FS254" s="4" t="s">
        <v>2925</v>
      </c>
      <c r="FT254" s="4" t="s">
        <v>2925</v>
      </c>
      <c r="FU254" s="4" t="s">
        <v>2925</v>
      </c>
      <c r="FV254" s="4" t="s">
        <v>2925</v>
      </c>
      <c r="FW254" s="4" t="s">
        <v>2925</v>
      </c>
      <c r="FX254" s="4" t="s">
        <v>2925</v>
      </c>
      <c r="FY254" s="4" t="s">
        <v>2925</v>
      </c>
      <c r="FZ254" s="4" t="s">
        <v>2925</v>
      </c>
      <c r="GA254" s="4" t="s">
        <v>2925</v>
      </c>
      <c r="GB254" s="4" t="s">
        <v>2925</v>
      </c>
      <c r="GC254" s="4" t="s">
        <v>2925</v>
      </c>
      <c r="GD254" s="4" t="s">
        <v>2925</v>
      </c>
      <c r="GE254" s="4" t="s">
        <v>2925</v>
      </c>
      <c r="GF254" s="4" t="s">
        <v>2925</v>
      </c>
      <c r="GG254" s="4" t="s">
        <v>2925</v>
      </c>
      <c r="GH254" s="4" t="s">
        <v>2925</v>
      </c>
      <c r="GI254" s="4" t="s">
        <v>2925</v>
      </c>
      <c r="GJ254" s="4" t="s">
        <v>2925</v>
      </c>
      <c r="GK254" s="4" t="s">
        <v>2925</v>
      </c>
      <c r="GL254" s="4" t="s">
        <v>2925</v>
      </c>
      <c r="GM254" s="4" t="s">
        <v>2925</v>
      </c>
      <c r="GN254" s="4" t="s">
        <v>2925</v>
      </c>
      <c r="GO254" s="4" t="s">
        <v>2925</v>
      </c>
      <c r="GP254" s="4" t="s">
        <v>2925</v>
      </c>
      <c r="GQ254" s="4" t="s">
        <v>2925</v>
      </c>
      <c r="GR254" s="4" t="s">
        <v>2925</v>
      </c>
      <c r="GS254" s="4" t="s">
        <v>2925</v>
      </c>
      <c r="GT254" s="4" t="s">
        <v>2925</v>
      </c>
      <c r="GU254" s="4" t="s">
        <v>2925</v>
      </c>
      <c r="GV254" s="4" t="s">
        <v>2925</v>
      </c>
      <c r="GW254" s="4" t="s">
        <v>2925</v>
      </c>
      <c r="GX254" s="4" t="s">
        <v>2925</v>
      </c>
      <c r="GY254" s="4" t="s">
        <v>2925</v>
      </c>
      <c r="GZ254" s="4" t="s">
        <v>2925</v>
      </c>
      <c r="HA254" s="4" t="s">
        <v>2925</v>
      </c>
      <c r="HB254" s="4" t="s">
        <v>2925</v>
      </c>
      <c r="HC254" s="4" t="s">
        <v>2925</v>
      </c>
      <c r="HD254" s="4" t="s">
        <v>2925</v>
      </c>
      <c r="HE254" s="4" t="s">
        <v>2925</v>
      </c>
      <c r="HF254" s="4" t="s">
        <v>2925</v>
      </c>
      <c r="HG254" s="4" t="s">
        <v>2925</v>
      </c>
      <c r="HH254" s="4" t="s">
        <v>2925</v>
      </c>
      <c r="HI254" s="4" t="s">
        <v>2925</v>
      </c>
      <c r="HJ254" s="4" t="s">
        <v>2925</v>
      </c>
      <c r="HK254" s="4" t="s">
        <v>2925</v>
      </c>
      <c r="HL254" s="4" t="s">
        <v>2925</v>
      </c>
      <c r="HM254" s="4" t="s">
        <v>2925</v>
      </c>
      <c r="HN254" s="4" t="s">
        <v>2925</v>
      </c>
      <c r="HO254" s="4" t="s">
        <v>2925</v>
      </c>
      <c r="HP254" s="4" t="s">
        <v>2925</v>
      </c>
      <c r="HQ254" s="4">
        <v>0</v>
      </c>
      <c r="HR254" s="4" t="s">
        <v>2925</v>
      </c>
      <c r="HS254" s="4">
        <v>0</v>
      </c>
      <c r="HT254" s="4" t="s">
        <v>2925</v>
      </c>
      <c r="HU254" s="4">
        <v>0</v>
      </c>
      <c r="HV254" s="4" t="s">
        <v>2925</v>
      </c>
      <c r="HW254" s="4">
        <v>0</v>
      </c>
      <c r="HX254" s="4" t="s">
        <v>2925</v>
      </c>
      <c r="HY254" s="4">
        <v>0</v>
      </c>
      <c r="HZ254" s="4" t="s">
        <v>2925</v>
      </c>
      <c r="IA254" s="4">
        <v>0</v>
      </c>
      <c r="IB254" s="4" t="s">
        <v>2925</v>
      </c>
      <c r="IC254" s="4">
        <v>0</v>
      </c>
      <c r="ID254" s="4" t="s">
        <v>2925</v>
      </c>
      <c r="IE254" s="4">
        <v>0</v>
      </c>
      <c r="IF254" s="4" t="s">
        <v>2925</v>
      </c>
      <c r="IG254" s="4">
        <v>0</v>
      </c>
      <c r="IH254" s="4" t="s">
        <v>2925</v>
      </c>
      <c r="II254" s="4">
        <v>0</v>
      </c>
      <c r="IJ254" s="4" t="s">
        <v>2925</v>
      </c>
      <c r="IK254" s="4">
        <v>0</v>
      </c>
      <c r="IL254" s="4" t="s">
        <v>2925</v>
      </c>
      <c r="IM254" s="4">
        <v>0</v>
      </c>
      <c r="IN254" s="4" t="s">
        <v>2925</v>
      </c>
      <c r="IO254" s="4">
        <v>0</v>
      </c>
      <c r="IP254" s="4" t="s">
        <v>2925</v>
      </c>
      <c r="IQ254" s="4">
        <v>0</v>
      </c>
      <c r="IR254" s="4" t="s">
        <v>2925</v>
      </c>
      <c r="IS254" s="4">
        <v>0</v>
      </c>
      <c r="IT254" s="4" t="s">
        <v>2925</v>
      </c>
      <c r="IU254" s="4">
        <v>0</v>
      </c>
      <c r="IV254" s="2"/>
    </row>
    <row r="255" spans="1:256" x14ac:dyDescent="0.25">
      <c r="A255" s="2" t="s">
        <v>2849</v>
      </c>
      <c r="B255" s="2" t="s">
        <v>2850</v>
      </c>
      <c r="C255" s="2" t="str">
        <f>NPCharacter!A255</f>
        <v>0517B</v>
      </c>
      <c r="D255" s="4" t="s">
        <v>3708</v>
      </c>
      <c r="E255" s="2" t="s">
        <v>1186</v>
      </c>
      <c r="F255" s="4">
        <v>23</v>
      </c>
      <c r="G255" s="4">
        <v>0</v>
      </c>
      <c r="H255" s="4">
        <v>170</v>
      </c>
      <c r="I255" s="4">
        <v>1</v>
      </c>
      <c r="J255" s="4">
        <v>0</v>
      </c>
      <c r="K255" s="4">
        <v>0</v>
      </c>
      <c r="L255" s="4">
        <v>0</v>
      </c>
      <c r="M255" s="4">
        <v>0</v>
      </c>
      <c r="N255" s="4">
        <v>0</v>
      </c>
      <c r="O255" s="4">
        <v>0</v>
      </c>
      <c r="P255" s="4">
        <v>0</v>
      </c>
      <c r="Q255" s="4">
        <v>0</v>
      </c>
      <c r="R255" s="4">
        <v>0</v>
      </c>
      <c r="S255" s="3">
        <v>15</v>
      </c>
      <c r="T255" s="4">
        <v>0</v>
      </c>
      <c r="U255" s="2">
        <v>40320</v>
      </c>
      <c r="V255" s="4">
        <v>1</v>
      </c>
      <c r="W255" s="4" t="s">
        <v>3319</v>
      </c>
      <c r="X255" s="4" t="s">
        <v>3786</v>
      </c>
      <c r="Y255" s="4" t="s">
        <v>2421</v>
      </c>
      <c r="Z255" s="4" t="s">
        <v>3792</v>
      </c>
      <c r="AA255" s="4" t="s">
        <v>3787</v>
      </c>
      <c r="AB255" s="4" t="s">
        <v>2414</v>
      </c>
      <c r="AC255" s="4" t="s">
        <v>2925</v>
      </c>
      <c r="AD255" s="4" t="s">
        <v>2925</v>
      </c>
      <c r="AE255" s="4" t="s">
        <v>2925</v>
      </c>
      <c r="AF255" s="4" t="s">
        <v>2925</v>
      </c>
      <c r="AG255" s="4" t="s">
        <v>2925</v>
      </c>
      <c r="AH255" s="4" t="s">
        <v>2925</v>
      </c>
      <c r="AI255" s="4" t="s">
        <v>2925</v>
      </c>
      <c r="AJ255" s="4" t="s">
        <v>2925</v>
      </c>
      <c r="AK255" s="4" t="s">
        <v>2925</v>
      </c>
      <c r="AL255" s="4" t="s">
        <v>2925</v>
      </c>
      <c r="AM255" s="4" t="s">
        <v>2925</v>
      </c>
      <c r="AN255" s="4" t="s">
        <v>2925</v>
      </c>
      <c r="AO255" s="4" t="s">
        <v>2925</v>
      </c>
      <c r="AP255" s="4" t="s">
        <v>2925</v>
      </c>
      <c r="AQ255" s="4" t="s">
        <v>2925</v>
      </c>
      <c r="AR255" s="4" t="s">
        <v>2925</v>
      </c>
      <c r="AS255" s="4" t="s">
        <v>2925</v>
      </c>
      <c r="AT255" s="4" t="s">
        <v>2925</v>
      </c>
      <c r="AU255" s="4" t="s">
        <v>2925</v>
      </c>
      <c r="AV255" s="4" t="s">
        <v>2925</v>
      </c>
      <c r="AW255" s="4" t="s">
        <v>2925</v>
      </c>
      <c r="AX255" s="4" t="s">
        <v>2925</v>
      </c>
      <c r="AY255" s="4" t="s">
        <v>2925</v>
      </c>
      <c r="AZ255" s="4" t="s">
        <v>2925</v>
      </c>
      <c r="BA255" s="4" t="s">
        <v>2925</v>
      </c>
      <c r="BB255" s="4" t="s">
        <v>2925</v>
      </c>
      <c r="BC255" s="4" t="s">
        <v>2925</v>
      </c>
      <c r="BD255" s="4" t="s">
        <v>2925</v>
      </c>
      <c r="BE255" s="4" t="s">
        <v>2925</v>
      </c>
      <c r="BF255" s="4" t="s">
        <v>2925</v>
      </c>
      <c r="BG255" s="4" t="s">
        <v>2925</v>
      </c>
      <c r="BH255" s="4" t="s">
        <v>2925</v>
      </c>
      <c r="BI255" s="4" t="s">
        <v>2925</v>
      </c>
      <c r="BJ255" s="4" t="s">
        <v>2925</v>
      </c>
      <c r="BK255" s="4" t="s">
        <v>2925</v>
      </c>
      <c r="BL255" s="4" t="s">
        <v>2925</v>
      </c>
      <c r="BM255" s="4" t="s">
        <v>2925</v>
      </c>
      <c r="BN255" s="4" t="s">
        <v>2925</v>
      </c>
      <c r="BO255" s="4" t="s">
        <v>2925</v>
      </c>
      <c r="BP255" s="4" t="s">
        <v>2925</v>
      </c>
      <c r="BQ255" s="4" t="s">
        <v>2925</v>
      </c>
      <c r="BR255" s="4" t="s">
        <v>2925</v>
      </c>
      <c r="BS255" s="4" t="s">
        <v>2925</v>
      </c>
      <c r="BT255" s="4" t="s">
        <v>2925</v>
      </c>
      <c r="BU255" s="4" t="s">
        <v>2925</v>
      </c>
      <c r="BV255" s="4" t="s">
        <v>2925</v>
      </c>
      <c r="BW255" s="4" t="s">
        <v>2925</v>
      </c>
      <c r="BX255" s="4" t="s">
        <v>2925</v>
      </c>
      <c r="BY255" s="4" t="s">
        <v>2925</v>
      </c>
      <c r="BZ255" s="4" t="s">
        <v>2925</v>
      </c>
      <c r="CA255" s="4" t="s">
        <v>2925</v>
      </c>
      <c r="CB255" s="4" t="s">
        <v>2925</v>
      </c>
      <c r="CC255" s="4" t="s">
        <v>2925</v>
      </c>
      <c r="CD255" s="4" t="s">
        <v>2925</v>
      </c>
      <c r="CE255" s="4" t="s">
        <v>2925</v>
      </c>
      <c r="CF255" s="4" t="s">
        <v>2925</v>
      </c>
      <c r="CG255" s="4" t="s">
        <v>2925</v>
      </c>
      <c r="CH255" s="4" t="s">
        <v>2925</v>
      </c>
      <c r="CI255" s="4" t="s">
        <v>2925</v>
      </c>
      <c r="CJ255" s="4" t="s">
        <v>2925</v>
      </c>
      <c r="CK255" s="4" t="s">
        <v>2925</v>
      </c>
      <c r="CL255" s="4" t="s">
        <v>2925</v>
      </c>
      <c r="CM255" s="4" t="s">
        <v>2925</v>
      </c>
      <c r="CN255" s="4" t="s">
        <v>2925</v>
      </c>
      <c r="CO255" s="4" t="s">
        <v>2925</v>
      </c>
      <c r="CP255" s="4" t="s">
        <v>2925</v>
      </c>
      <c r="CQ255" s="4" t="s">
        <v>2925</v>
      </c>
      <c r="CR255" s="4" t="s">
        <v>2925</v>
      </c>
      <c r="CS255" s="4" t="s">
        <v>2925</v>
      </c>
      <c r="CT255" s="4" t="s">
        <v>2925</v>
      </c>
      <c r="CU255" s="4" t="s">
        <v>2925</v>
      </c>
      <c r="CV255" s="4" t="s">
        <v>2925</v>
      </c>
      <c r="CW255" s="4" t="s">
        <v>2925</v>
      </c>
      <c r="CX255" s="4" t="s">
        <v>2925</v>
      </c>
      <c r="CY255" s="4" t="s">
        <v>2925</v>
      </c>
      <c r="CZ255" s="4" t="s">
        <v>2925</v>
      </c>
      <c r="DA255" s="4" t="s">
        <v>2925</v>
      </c>
      <c r="DB255" s="4" t="s">
        <v>2925</v>
      </c>
      <c r="DC255" s="4" t="s">
        <v>2925</v>
      </c>
      <c r="DD255" s="4" t="s">
        <v>2925</v>
      </c>
      <c r="DE255" s="4" t="s">
        <v>2925</v>
      </c>
      <c r="DF255" s="4" t="s">
        <v>2925</v>
      </c>
      <c r="DG255" s="4" t="s">
        <v>2925</v>
      </c>
      <c r="DH255" s="4" t="s">
        <v>2925</v>
      </c>
      <c r="DI255" s="4" t="s">
        <v>2925</v>
      </c>
      <c r="DJ255" s="4" t="s">
        <v>2925</v>
      </c>
      <c r="DK255" s="4" t="s">
        <v>2925</v>
      </c>
      <c r="DL255" s="4" t="s">
        <v>2925</v>
      </c>
      <c r="DM255" s="4" t="s">
        <v>2925</v>
      </c>
      <c r="DN255" s="4" t="s">
        <v>2925</v>
      </c>
      <c r="DO255" s="4" t="s">
        <v>2925</v>
      </c>
      <c r="DP255" s="4" t="s">
        <v>2925</v>
      </c>
      <c r="DQ255" s="4" t="s">
        <v>2925</v>
      </c>
      <c r="DR255" s="4" t="s">
        <v>2925</v>
      </c>
      <c r="DS255" s="4" t="s">
        <v>2925</v>
      </c>
      <c r="DT255" s="4" t="s">
        <v>2925</v>
      </c>
      <c r="DU255" s="4" t="s">
        <v>2925</v>
      </c>
      <c r="DV255" s="4" t="s">
        <v>2925</v>
      </c>
      <c r="DW255" s="4" t="s">
        <v>2925</v>
      </c>
      <c r="DX255" s="4" t="s">
        <v>2925</v>
      </c>
      <c r="DY255" s="4" t="s">
        <v>2925</v>
      </c>
      <c r="DZ255" s="4" t="s">
        <v>2925</v>
      </c>
      <c r="EA255" s="4" t="s">
        <v>2925</v>
      </c>
      <c r="EB255" s="4" t="s">
        <v>2925</v>
      </c>
      <c r="EC255" s="4" t="s">
        <v>2925</v>
      </c>
      <c r="ED255" s="4" t="s">
        <v>2925</v>
      </c>
      <c r="EE255" s="4" t="s">
        <v>2925</v>
      </c>
      <c r="EF255" s="4" t="s">
        <v>2925</v>
      </c>
      <c r="EG255" s="4" t="s">
        <v>2925</v>
      </c>
      <c r="EH255" s="4" t="s">
        <v>2925</v>
      </c>
      <c r="EI255" s="4" t="s">
        <v>2925</v>
      </c>
      <c r="EJ255" s="4" t="s">
        <v>2925</v>
      </c>
      <c r="EK255" s="4" t="s">
        <v>2925</v>
      </c>
      <c r="EL255" s="4" t="s">
        <v>2925</v>
      </c>
      <c r="EM255" s="4" t="s">
        <v>2925</v>
      </c>
      <c r="EN255" s="4" t="s">
        <v>2925</v>
      </c>
      <c r="EO255" s="4" t="s">
        <v>2925</v>
      </c>
      <c r="EP255" s="4" t="s">
        <v>2925</v>
      </c>
      <c r="EQ255" s="4" t="s">
        <v>2925</v>
      </c>
      <c r="ER255" s="4" t="s">
        <v>2925</v>
      </c>
      <c r="ES255" s="4" t="s">
        <v>2925</v>
      </c>
      <c r="ET255" s="4" t="s">
        <v>2925</v>
      </c>
      <c r="EU255" s="4" t="s">
        <v>2925</v>
      </c>
      <c r="EV255" s="4" t="s">
        <v>2925</v>
      </c>
      <c r="EW255" s="4" t="s">
        <v>2925</v>
      </c>
      <c r="EX255" s="4" t="s">
        <v>2925</v>
      </c>
      <c r="EY255" s="4" t="s">
        <v>2925</v>
      </c>
      <c r="EZ255" s="4" t="s">
        <v>2925</v>
      </c>
      <c r="FA255" s="4" t="s">
        <v>2925</v>
      </c>
      <c r="FB255" s="4" t="s">
        <v>2925</v>
      </c>
      <c r="FC255" s="4" t="s">
        <v>2925</v>
      </c>
      <c r="FD255" s="4" t="s">
        <v>2925</v>
      </c>
      <c r="FE255" s="4" t="s">
        <v>2925</v>
      </c>
      <c r="FF255" s="4" t="s">
        <v>2925</v>
      </c>
      <c r="FG255" s="4" t="s">
        <v>2925</v>
      </c>
      <c r="FH255" s="4" t="s">
        <v>2925</v>
      </c>
      <c r="FI255" s="4" t="s">
        <v>2925</v>
      </c>
      <c r="FJ255" s="4" t="s">
        <v>2925</v>
      </c>
      <c r="FK255" s="4" t="s">
        <v>2925</v>
      </c>
      <c r="FL255" s="4" t="s">
        <v>2925</v>
      </c>
      <c r="FM255" s="4" t="s">
        <v>2925</v>
      </c>
      <c r="FN255" s="4" t="s">
        <v>2925</v>
      </c>
      <c r="FO255" s="4" t="s">
        <v>2925</v>
      </c>
      <c r="FP255" s="4" t="s">
        <v>2925</v>
      </c>
      <c r="FQ255" s="4" t="s">
        <v>2925</v>
      </c>
      <c r="FR255" s="4" t="s">
        <v>2925</v>
      </c>
      <c r="FS255" s="4" t="s">
        <v>2925</v>
      </c>
      <c r="FT255" s="4" t="s">
        <v>2925</v>
      </c>
      <c r="FU255" s="4" t="s">
        <v>2925</v>
      </c>
      <c r="FV255" s="4" t="s">
        <v>2925</v>
      </c>
      <c r="FW255" s="4" t="s">
        <v>2925</v>
      </c>
      <c r="FX255" s="4" t="s">
        <v>2925</v>
      </c>
      <c r="FY255" s="4" t="s">
        <v>2925</v>
      </c>
      <c r="FZ255" s="4" t="s">
        <v>2925</v>
      </c>
      <c r="GA255" s="4" t="s">
        <v>2925</v>
      </c>
      <c r="GB255" s="4" t="s">
        <v>2925</v>
      </c>
      <c r="GC255" s="4" t="s">
        <v>2925</v>
      </c>
      <c r="GD255" s="4" t="s">
        <v>2925</v>
      </c>
      <c r="GE255" s="4" t="s">
        <v>2925</v>
      </c>
      <c r="GF255" s="4" t="s">
        <v>2925</v>
      </c>
      <c r="GG255" s="4" t="s">
        <v>2925</v>
      </c>
      <c r="GH255" s="4" t="s">
        <v>2925</v>
      </c>
      <c r="GI255" s="4" t="s">
        <v>2925</v>
      </c>
      <c r="GJ255" s="4" t="s">
        <v>2925</v>
      </c>
      <c r="GK255" s="4" t="s">
        <v>2925</v>
      </c>
      <c r="GL255" s="4" t="s">
        <v>2925</v>
      </c>
      <c r="GM255" s="4" t="s">
        <v>2925</v>
      </c>
      <c r="GN255" s="4" t="s">
        <v>2925</v>
      </c>
      <c r="GO255" s="4" t="s">
        <v>2925</v>
      </c>
      <c r="GP255" s="4" t="s">
        <v>2925</v>
      </c>
      <c r="GQ255" s="4" t="s">
        <v>2925</v>
      </c>
      <c r="GR255" s="4" t="s">
        <v>2925</v>
      </c>
      <c r="GS255" s="4" t="s">
        <v>2925</v>
      </c>
      <c r="GT255" s="4" t="s">
        <v>2925</v>
      </c>
      <c r="GU255" s="4" t="s">
        <v>2925</v>
      </c>
      <c r="GV255" s="4" t="s">
        <v>2925</v>
      </c>
      <c r="GW255" s="4" t="s">
        <v>2925</v>
      </c>
      <c r="GX255" s="4" t="s">
        <v>2925</v>
      </c>
      <c r="GY255" s="4" t="s">
        <v>2925</v>
      </c>
      <c r="GZ255" s="4" t="s">
        <v>2925</v>
      </c>
      <c r="HA255" s="4" t="s">
        <v>2925</v>
      </c>
      <c r="HB255" s="4" t="s">
        <v>2925</v>
      </c>
      <c r="HC255" s="4" t="s">
        <v>2925</v>
      </c>
      <c r="HD255" s="4" t="s">
        <v>2925</v>
      </c>
      <c r="HE255" s="4" t="s">
        <v>2925</v>
      </c>
      <c r="HF255" s="4" t="s">
        <v>2925</v>
      </c>
      <c r="HG255" s="4" t="s">
        <v>2925</v>
      </c>
      <c r="HH255" s="4" t="s">
        <v>2925</v>
      </c>
      <c r="HI255" s="4" t="s">
        <v>2925</v>
      </c>
      <c r="HJ255" s="4" t="s">
        <v>2925</v>
      </c>
      <c r="HK255" s="4" t="s">
        <v>2925</v>
      </c>
      <c r="HL255" s="4" t="s">
        <v>2925</v>
      </c>
      <c r="HM255" s="4" t="s">
        <v>2925</v>
      </c>
      <c r="HN255" s="4" t="s">
        <v>2925</v>
      </c>
      <c r="HO255" s="4" t="s">
        <v>2925</v>
      </c>
      <c r="HP255" s="4" t="s">
        <v>2925</v>
      </c>
      <c r="HQ255" s="4">
        <v>0</v>
      </c>
      <c r="HR255" s="4" t="s">
        <v>2925</v>
      </c>
      <c r="HS255" s="4">
        <v>0</v>
      </c>
      <c r="HT255" s="4" t="s">
        <v>2925</v>
      </c>
      <c r="HU255" s="4">
        <v>0</v>
      </c>
      <c r="HV255" s="4" t="s">
        <v>2925</v>
      </c>
      <c r="HW255" s="4">
        <v>0</v>
      </c>
      <c r="HX255" s="4" t="s">
        <v>2925</v>
      </c>
      <c r="HY255" s="4">
        <v>0</v>
      </c>
      <c r="HZ255" s="4" t="s">
        <v>2925</v>
      </c>
      <c r="IA255" s="4">
        <v>0</v>
      </c>
      <c r="IB255" s="4" t="s">
        <v>2925</v>
      </c>
      <c r="IC255" s="4">
        <v>0</v>
      </c>
      <c r="ID255" s="4" t="s">
        <v>2925</v>
      </c>
      <c r="IE255" s="4">
        <v>0</v>
      </c>
      <c r="IF255" s="4" t="s">
        <v>2925</v>
      </c>
      <c r="IG255" s="4">
        <v>0</v>
      </c>
      <c r="IH255" s="4" t="s">
        <v>2925</v>
      </c>
      <c r="II255" s="4">
        <v>0</v>
      </c>
      <c r="IJ255" s="4" t="s">
        <v>2925</v>
      </c>
      <c r="IK255" s="4">
        <v>0</v>
      </c>
      <c r="IL255" s="4" t="s">
        <v>2925</v>
      </c>
      <c r="IM255" s="4">
        <v>0</v>
      </c>
      <c r="IN255" s="4" t="s">
        <v>2925</v>
      </c>
      <c r="IO255" s="4">
        <v>0</v>
      </c>
      <c r="IP255" s="4" t="s">
        <v>2925</v>
      </c>
      <c r="IQ255" s="4">
        <v>0</v>
      </c>
      <c r="IR255" s="4" t="s">
        <v>2925</v>
      </c>
      <c r="IS255" s="4">
        <v>0</v>
      </c>
      <c r="IT255" s="4" t="s">
        <v>2925</v>
      </c>
      <c r="IU255" s="4">
        <v>0</v>
      </c>
      <c r="IV255" s="2"/>
    </row>
    <row r="256" spans="1:256" x14ac:dyDescent="0.25">
      <c r="A256" s="2" t="s">
        <v>2851</v>
      </c>
      <c r="B256" s="2" t="s">
        <v>2852</v>
      </c>
      <c r="C256" s="2" t="str">
        <f>NPCharacter!A256</f>
        <v>0527A</v>
      </c>
      <c r="D256" s="4" t="s">
        <v>3707</v>
      </c>
      <c r="E256" s="2" t="s">
        <v>1186</v>
      </c>
      <c r="F256" s="4">
        <v>23</v>
      </c>
      <c r="G256" s="4">
        <v>0</v>
      </c>
      <c r="H256" s="4">
        <v>170</v>
      </c>
      <c r="I256" s="4">
        <v>1</v>
      </c>
      <c r="J256" s="4">
        <v>0</v>
      </c>
      <c r="K256" s="4">
        <v>0</v>
      </c>
      <c r="L256" s="4">
        <v>0</v>
      </c>
      <c r="M256" s="4">
        <v>0</v>
      </c>
      <c r="N256" s="4">
        <v>0</v>
      </c>
      <c r="O256" s="4">
        <v>0</v>
      </c>
      <c r="P256" s="4">
        <v>0</v>
      </c>
      <c r="Q256" s="4">
        <v>0</v>
      </c>
      <c r="R256" s="4">
        <v>0</v>
      </c>
      <c r="S256" s="3">
        <v>15</v>
      </c>
      <c r="T256" s="4">
        <v>0</v>
      </c>
      <c r="U256" s="2">
        <v>40320</v>
      </c>
      <c r="V256" s="4">
        <v>1</v>
      </c>
      <c r="W256" s="4" t="s">
        <v>3319</v>
      </c>
      <c r="X256" s="4" t="s">
        <v>3727</v>
      </c>
      <c r="Y256" s="4" t="s">
        <v>3728</v>
      </c>
      <c r="Z256" s="4" t="s">
        <v>3726</v>
      </c>
      <c r="AA256" s="4" t="s">
        <v>3724</v>
      </c>
      <c r="AB256" s="4" t="s">
        <v>3725</v>
      </c>
      <c r="AC256" s="4" t="s">
        <v>2925</v>
      </c>
      <c r="AD256" s="4" t="s">
        <v>2925</v>
      </c>
      <c r="AE256" s="4" t="s">
        <v>2925</v>
      </c>
      <c r="AF256" s="4" t="s">
        <v>2925</v>
      </c>
      <c r="AG256" s="4" t="s">
        <v>2925</v>
      </c>
      <c r="AH256" s="4" t="s">
        <v>2925</v>
      </c>
      <c r="AI256" s="4" t="s">
        <v>2925</v>
      </c>
      <c r="AJ256" s="4" t="s">
        <v>2925</v>
      </c>
      <c r="AK256" s="4" t="s">
        <v>2925</v>
      </c>
      <c r="AL256" s="4" t="s">
        <v>2925</v>
      </c>
      <c r="AM256" s="4" t="s">
        <v>2925</v>
      </c>
      <c r="AN256" s="4" t="s">
        <v>2925</v>
      </c>
      <c r="AO256" s="4" t="s">
        <v>2925</v>
      </c>
      <c r="AP256" s="4" t="s">
        <v>2925</v>
      </c>
      <c r="AQ256" s="4" t="s">
        <v>2925</v>
      </c>
      <c r="AR256" s="4" t="s">
        <v>2925</v>
      </c>
      <c r="AS256" s="4" t="s">
        <v>2925</v>
      </c>
      <c r="AT256" s="4" t="s">
        <v>2925</v>
      </c>
      <c r="AU256" s="4" t="s">
        <v>2925</v>
      </c>
      <c r="AV256" s="4" t="s">
        <v>2925</v>
      </c>
      <c r="AW256" s="4" t="s">
        <v>2925</v>
      </c>
      <c r="AX256" s="4" t="s">
        <v>2925</v>
      </c>
      <c r="AY256" s="4" t="s">
        <v>2925</v>
      </c>
      <c r="AZ256" s="4" t="s">
        <v>2925</v>
      </c>
      <c r="BA256" s="4" t="s">
        <v>2925</v>
      </c>
      <c r="BB256" s="4" t="s">
        <v>2925</v>
      </c>
      <c r="BC256" s="4" t="s">
        <v>2925</v>
      </c>
      <c r="BD256" s="4" t="s">
        <v>2925</v>
      </c>
      <c r="BE256" s="4" t="s">
        <v>2925</v>
      </c>
      <c r="BF256" s="4" t="s">
        <v>2925</v>
      </c>
      <c r="BG256" s="4" t="s">
        <v>2925</v>
      </c>
      <c r="BH256" s="4" t="s">
        <v>2925</v>
      </c>
      <c r="BI256" s="4" t="s">
        <v>2925</v>
      </c>
      <c r="BJ256" s="4" t="s">
        <v>2925</v>
      </c>
      <c r="BK256" s="4" t="s">
        <v>2925</v>
      </c>
      <c r="BL256" s="4" t="s">
        <v>2925</v>
      </c>
      <c r="BM256" s="4" t="s">
        <v>2925</v>
      </c>
      <c r="BN256" s="4" t="s">
        <v>2925</v>
      </c>
      <c r="BO256" s="4" t="s">
        <v>2925</v>
      </c>
      <c r="BP256" s="4" t="s">
        <v>2925</v>
      </c>
      <c r="BQ256" s="4" t="s">
        <v>2925</v>
      </c>
      <c r="BR256" s="4" t="s">
        <v>2925</v>
      </c>
      <c r="BS256" s="4" t="s">
        <v>2925</v>
      </c>
      <c r="BT256" s="4" t="s">
        <v>2925</v>
      </c>
      <c r="BU256" s="4" t="s">
        <v>2925</v>
      </c>
      <c r="BV256" s="4" t="s">
        <v>2925</v>
      </c>
      <c r="BW256" s="4" t="s">
        <v>2925</v>
      </c>
      <c r="BX256" s="4" t="s">
        <v>2925</v>
      </c>
      <c r="BY256" s="4" t="s">
        <v>2925</v>
      </c>
      <c r="BZ256" s="4" t="s">
        <v>2925</v>
      </c>
      <c r="CA256" s="4" t="s">
        <v>2925</v>
      </c>
      <c r="CB256" s="4" t="s">
        <v>2925</v>
      </c>
      <c r="CC256" s="4" t="s">
        <v>2925</v>
      </c>
      <c r="CD256" s="4" t="s">
        <v>2925</v>
      </c>
      <c r="CE256" s="4" t="s">
        <v>2925</v>
      </c>
      <c r="CF256" s="4" t="s">
        <v>2925</v>
      </c>
      <c r="CG256" s="4" t="s">
        <v>2925</v>
      </c>
      <c r="CH256" s="4" t="s">
        <v>2925</v>
      </c>
      <c r="CI256" s="4" t="s">
        <v>2925</v>
      </c>
      <c r="CJ256" s="4" t="s">
        <v>2925</v>
      </c>
      <c r="CK256" s="4" t="s">
        <v>2925</v>
      </c>
      <c r="CL256" s="4" t="s">
        <v>2925</v>
      </c>
      <c r="CM256" s="4" t="s">
        <v>2925</v>
      </c>
      <c r="CN256" s="4" t="s">
        <v>2925</v>
      </c>
      <c r="CO256" s="4" t="s">
        <v>2925</v>
      </c>
      <c r="CP256" s="4" t="s">
        <v>2925</v>
      </c>
      <c r="CQ256" s="4" t="s">
        <v>2925</v>
      </c>
      <c r="CR256" s="4" t="s">
        <v>2925</v>
      </c>
      <c r="CS256" s="4" t="s">
        <v>2925</v>
      </c>
      <c r="CT256" s="4" t="s">
        <v>2925</v>
      </c>
      <c r="CU256" s="4" t="s">
        <v>2925</v>
      </c>
      <c r="CV256" s="4" t="s">
        <v>2925</v>
      </c>
      <c r="CW256" s="4" t="s">
        <v>2925</v>
      </c>
      <c r="CX256" s="4" t="s">
        <v>2925</v>
      </c>
      <c r="CY256" s="4" t="s">
        <v>2925</v>
      </c>
      <c r="CZ256" s="4" t="s">
        <v>2925</v>
      </c>
      <c r="DA256" s="4" t="s">
        <v>2925</v>
      </c>
      <c r="DB256" s="4" t="s">
        <v>2925</v>
      </c>
      <c r="DC256" s="4" t="s">
        <v>2925</v>
      </c>
      <c r="DD256" s="4" t="s">
        <v>2925</v>
      </c>
      <c r="DE256" s="4" t="s">
        <v>2925</v>
      </c>
      <c r="DF256" s="4" t="s">
        <v>2925</v>
      </c>
      <c r="DG256" s="4" t="s">
        <v>2925</v>
      </c>
      <c r="DH256" s="4" t="s">
        <v>2925</v>
      </c>
      <c r="DI256" s="4" t="s">
        <v>2925</v>
      </c>
      <c r="DJ256" s="4" t="s">
        <v>2925</v>
      </c>
      <c r="DK256" s="4" t="s">
        <v>2925</v>
      </c>
      <c r="DL256" s="4" t="s">
        <v>2925</v>
      </c>
      <c r="DM256" s="4" t="s">
        <v>2925</v>
      </c>
      <c r="DN256" s="4" t="s">
        <v>2925</v>
      </c>
      <c r="DO256" s="4" t="s">
        <v>2925</v>
      </c>
      <c r="DP256" s="4" t="s">
        <v>2925</v>
      </c>
      <c r="DQ256" s="4" t="s">
        <v>2925</v>
      </c>
      <c r="DR256" s="4" t="s">
        <v>2925</v>
      </c>
      <c r="DS256" s="4" t="s">
        <v>2925</v>
      </c>
      <c r="DT256" s="4" t="s">
        <v>2925</v>
      </c>
      <c r="DU256" s="4" t="s">
        <v>2925</v>
      </c>
      <c r="DV256" s="4" t="s">
        <v>2925</v>
      </c>
      <c r="DW256" s="4" t="s">
        <v>2925</v>
      </c>
      <c r="DX256" s="4" t="s">
        <v>2925</v>
      </c>
      <c r="DY256" s="4" t="s">
        <v>2925</v>
      </c>
      <c r="DZ256" s="4" t="s">
        <v>2925</v>
      </c>
      <c r="EA256" s="4" t="s">
        <v>2925</v>
      </c>
      <c r="EB256" s="4" t="s">
        <v>2925</v>
      </c>
      <c r="EC256" s="4" t="s">
        <v>2925</v>
      </c>
      <c r="ED256" s="4" t="s">
        <v>2925</v>
      </c>
      <c r="EE256" s="4" t="s">
        <v>2925</v>
      </c>
      <c r="EF256" s="4" t="s">
        <v>2925</v>
      </c>
      <c r="EG256" s="4" t="s">
        <v>2925</v>
      </c>
      <c r="EH256" s="4" t="s">
        <v>2925</v>
      </c>
      <c r="EI256" s="4" t="s">
        <v>2925</v>
      </c>
      <c r="EJ256" s="4" t="s">
        <v>2925</v>
      </c>
      <c r="EK256" s="4" t="s">
        <v>2925</v>
      </c>
      <c r="EL256" s="4" t="s">
        <v>2925</v>
      </c>
      <c r="EM256" s="4" t="s">
        <v>2925</v>
      </c>
      <c r="EN256" s="4" t="s">
        <v>2925</v>
      </c>
      <c r="EO256" s="4" t="s">
        <v>2925</v>
      </c>
      <c r="EP256" s="4" t="s">
        <v>2925</v>
      </c>
      <c r="EQ256" s="4" t="s">
        <v>2925</v>
      </c>
      <c r="ER256" s="4" t="s">
        <v>2925</v>
      </c>
      <c r="ES256" s="4" t="s">
        <v>2925</v>
      </c>
      <c r="ET256" s="4" t="s">
        <v>2925</v>
      </c>
      <c r="EU256" s="4" t="s">
        <v>2925</v>
      </c>
      <c r="EV256" s="4" t="s">
        <v>2925</v>
      </c>
      <c r="EW256" s="4" t="s">
        <v>2925</v>
      </c>
      <c r="EX256" s="4" t="s">
        <v>2925</v>
      </c>
      <c r="EY256" s="4" t="s">
        <v>2925</v>
      </c>
      <c r="EZ256" s="4" t="s">
        <v>2925</v>
      </c>
      <c r="FA256" s="4" t="s">
        <v>2925</v>
      </c>
      <c r="FB256" s="4" t="s">
        <v>2925</v>
      </c>
      <c r="FC256" s="4" t="s">
        <v>2925</v>
      </c>
      <c r="FD256" s="4" t="s">
        <v>2925</v>
      </c>
      <c r="FE256" s="4" t="s">
        <v>2925</v>
      </c>
      <c r="FF256" s="4" t="s">
        <v>2925</v>
      </c>
      <c r="FG256" s="4" t="s">
        <v>2925</v>
      </c>
      <c r="FH256" s="4" t="s">
        <v>2925</v>
      </c>
      <c r="FI256" s="4" t="s">
        <v>2925</v>
      </c>
      <c r="FJ256" s="4" t="s">
        <v>2925</v>
      </c>
      <c r="FK256" s="4" t="s">
        <v>2925</v>
      </c>
      <c r="FL256" s="4" t="s">
        <v>2925</v>
      </c>
      <c r="FM256" s="4" t="s">
        <v>2925</v>
      </c>
      <c r="FN256" s="4" t="s">
        <v>2925</v>
      </c>
      <c r="FO256" s="4" t="s">
        <v>2925</v>
      </c>
      <c r="FP256" s="4" t="s">
        <v>2925</v>
      </c>
      <c r="FQ256" s="4" t="s">
        <v>2925</v>
      </c>
      <c r="FR256" s="4" t="s">
        <v>2925</v>
      </c>
      <c r="FS256" s="4" t="s">
        <v>2925</v>
      </c>
      <c r="FT256" s="4" t="s">
        <v>2925</v>
      </c>
      <c r="FU256" s="4" t="s">
        <v>2925</v>
      </c>
      <c r="FV256" s="4" t="s">
        <v>2925</v>
      </c>
      <c r="FW256" s="4" t="s">
        <v>2925</v>
      </c>
      <c r="FX256" s="4" t="s">
        <v>2925</v>
      </c>
      <c r="FY256" s="4" t="s">
        <v>2925</v>
      </c>
      <c r="FZ256" s="4" t="s">
        <v>2925</v>
      </c>
      <c r="GA256" s="4" t="s">
        <v>2925</v>
      </c>
      <c r="GB256" s="4" t="s">
        <v>2925</v>
      </c>
      <c r="GC256" s="4" t="s">
        <v>2925</v>
      </c>
      <c r="GD256" s="4" t="s">
        <v>2925</v>
      </c>
      <c r="GE256" s="4" t="s">
        <v>2925</v>
      </c>
      <c r="GF256" s="4" t="s">
        <v>2925</v>
      </c>
      <c r="GG256" s="4" t="s">
        <v>2925</v>
      </c>
      <c r="GH256" s="4" t="s">
        <v>2925</v>
      </c>
      <c r="GI256" s="4" t="s">
        <v>2925</v>
      </c>
      <c r="GJ256" s="4" t="s">
        <v>2925</v>
      </c>
      <c r="GK256" s="4" t="s">
        <v>2925</v>
      </c>
      <c r="GL256" s="4" t="s">
        <v>2925</v>
      </c>
      <c r="GM256" s="4" t="s">
        <v>2925</v>
      </c>
      <c r="GN256" s="4" t="s">
        <v>2925</v>
      </c>
      <c r="GO256" s="4" t="s">
        <v>2925</v>
      </c>
      <c r="GP256" s="4" t="s">
        <v>2925</v>
      </c>
      <c r="GQ256" s="4" t="s">
        <v>2925</v>
      </c>
      <c r="GR256" s="4" t="s">
        <v>2925</v>
      </c>
      <c r="GS256" s="4" t="s">
        <v>2925</v>
      </c>
      <c r="GT256" s="4" t="s">
        <v>2925</v>
      </c>
      <c r="GU256" s="4" t="s">
        <v>2925</v>
      </c>
      <c r="GV256" s="4" t="s">
        <v>2925</v>
      </c>
      <c r="GW256" s="4" t="s">
        <v>2925</v>
      </c>
      <c r="GX256" s="4" t="s">
        <v>2925</v>
      </c>
      <c r="GY256" s="4" t="s">
        <v>2925</v>
      </c>
      <c r="GZ256" s="4" t="s">
        <v>2925</v>
      </c>
      <c r="HA256" s="4" t="s">
        <v>2925</v>
      </c>
      <c r="HB256" s="4" t="s">
        <v>2925</v>
      </c>
      <c r="HC256" s="4" t="s">
        <v>2925</v>
      </c>
      <c r="HD256" s="4" t="s">
        <v>2925</v>
      </c>
      <c r="HE256" s="4" t="s">
        <v>2925</v>
      </c>
      <c r="HF256" s="4" t="s">
        <v>2925</v>
      </c>
      <c r="HG256" s="4" t="s">
        <v>2925</v>
      </c>
      <c r="HH256" s="4" t="s">
        <v>2925</v>
      </c>
      <c r="HI256" s="4" t="s">
        <v>2925</v>
      </c>
      <c r="HJ256" s="4" t="s">
        <v>2925</v>
      </c>
      <c r="HK256" s="4" t="s">
        <v>2925</v>
      </c>
      <c r="HL256" s="4" t="s">
        <v>2925</v>
      </c>
      <c r="HM256" s="4" t="s">
        <v>2925</v>
      </c>
      <c r="HN256" s="4" t="s">
        <v>2925</v>
      </c>
      <c r="HO256" s="4" t="s">
        <v>2925</v>
      </c>
      <c r="HP256" s="4" t="s">
        <v>2925</v>
      </c>
      <c r="HQ256" s="4">
        <v>0</v>
      </c>
      <c r="HR256" s="4" t="s">
        <v>2925</v>
      </c>
      <c r="HS256" s="4">
        <v>0</v>
      </c>
      <c r="HT256" s="4" t="s">
        <v>2925</v>
      </c>
      <c r="HU256" s="4">
        <v>0</v>
      </c>
      <c r="HV256" s="4" t="s">
        <v>2925</v>
      </c>
      <c r="HW256" s="4">
        <v>0</v>
      </c>
      <c r="HX256" s="4" t="s">
        <v>2925</v>
      </c>
      <c r="HY256" s="4">
        <v>0</v>
      </c>
      <c r="HZ256" s="4" t="s">
        <v>2925</v>
      </c>
      <c r="IA256" s="4">
        <v>0</v>
      </c>
      <c r="IB256" s="4" t="s">
        <v>2925</v>
      </c>
      <c r="IC256" s="4">
        <v>0</v>
      </c>
      <c r="ID256" s="4" t="s">
        <v>2925</v>
      </c>
      <c r="IE256" s="4">
        <v>0</v>
      </c>
      <c r="IF256" s="4" t="s">
        <v>2925</v>
      </c>
      <c r="IG256" s="4">
        <v>0</v>
      </c>
      <c r="IH256" s="4" t="s">
        <v>2925</v>
      </c>
      <c r="II256" s="4">
        <v>0</v>
      </c>
      <c r="IJ256" s="4" t="s">
        <v>2925</v>
      </c>
      <c r="IK256" s="4">
        <v>0</v>
      </c>
      <c r="IL256" s="4" t="s">
        <v>2925</v>
      </c>
      <c r="IM256" s="4">
        <v>0</v>
      </c>
      <c r="IN256" s="4" t="s">
        <v>2925</v>
      </c>
      <c r="IO256" s="4">
        <v>0</v>
      </c>
      <c r="IP256" s="4" t="s">
        <v>2925</v>
      </c>
      <c r="IQ256" s="4">
        <v>0</v>
      </c>
      <c r="IR256" s="4" t="s">
        <v>2925</v>
      </c>
      <c r="IS256" s="4">
        <v>0</v>
      </c>
      <c r="IT256" s="4" t="s">
        <v>2925</v>
      </c>
      <c r="IU256" s="4">
        <v>0</v>
      </c>
      <c r="IV256" s="2"/>
    </row>
    <row r="257" spans="1:256" x14ac:dyDescent="0.25">
      <c r="A257" s="2" t="s">
        <v>2853</v>
      </c>
      <c r="B257" s="2" t="s">
        <v>2854</v>
      </c>
      <c r="C257" s="2" t="str">
        <f>NPCharacter!A257</f>
        <v>0527B</v>
      </c>
      <c r="D257" s="4" t="s">
        <v>3867</v>
      </c>
      <c r="E257" s="2" t="s">
        <v>1186</v>
      </c>
      <c r="F257" s="4">
        <v>23</v>
      </c>
      <c r="G257" s="4">
        <v>0</v>
      </c>
      <c r="H257" s="4">
        <v>170</v>
      </c>
      <c r="I257" s="4">
        <v>1</v>
      </c>
      <c r="J257" s="4">
        <v>0</v>
      </c>
      <c r="K257" s="4">
        <v>0</v>
      </c>
      <c r="L257" s="4">
        <v>0</v>
      </c>
      <c r="M257" s="4">
        <v>0</v>
      </c>
      <c r="N257" s="4">
        <v>0</v>
      </c>
      <c r="O257" s="4">
        <v>0</v>
      </c>
      <c r="P257" s="4">
        <v>0</v>
      </c>
      <c r="Q257" s="4">
        <v>0</v>
      </c>
      <c r="R257" s="4">
        <v>0</v>
      </c>
      <c r="S257" s="3">
        <v>26</v>
      </c>
      <c r="T257" s="4">
        <v>0</v>
      </c>
      <c r="U257" s="2">
        <v>40320</v>
      </c>
      <c r="V257" s="4">
        <v>1</v>
      </c>
      <c r="W257" s="4" t="s">
        <v>3319</v>
      </c>
      <c r="X257" s="4" t="s">
        <v>3696</v>
      </c>
      <c r="Y257" s="4" t="s">
        <v>3868</v>
      </c>
      <c r="Z257" s="4" t="s">
        <v>3869</v>
      </c>
      <c r="AA257" s="4" t="s">
        <v>1642</v>
      </c>
      <c r="AB257" s="4" t="s">
        <v>3870</v>
      </c>
      <c r="AC257" s="4" t="s">
        <v>3871</v>
      </c>
      <c r="AD257" s="4" t="s">
        <v>3872</v>
      </c>
      <c r="AE257" s="4" t="s">
        <v>2925</v>
      </c>
      <c r="AF257" s="4" t="s">
        <v>2925</v>
      </c>
      <c r="AG257" s="4" t="s">
        <v>2925</v>
      </c>
      <c r="AH257" s="4" t="s">
        <v>2925</v>
      </c>
      <c r="AI257" s="4" t="s">
        <v>2925</v>
      </c>
      <c r="AJ257" s="4" t="s">
        <v>2925</v>
      </c>
      <c r="AK257" s="4" t="s">
        <v>2925</v>
      </c>
      <c r="AL257" s="4" t="s">
        <v>2925</v>
      </c>
      <c r="AM257" s="4" t="s">
        <v>2925</v>
      </c>
      <c r="AN257" s="4" t="s">
        <v>2925</v>
      </c>
      <c r="AO257" s="4" t="s">
        <v>2925</v>
      </c>
      <c r="AP257" s="4" t="s">
        <v>2925</v>
      </c>
      <c r="AQ257" s="4" t="s">
        <v>2925</v>
      </c>
      <c r="AR257" s="4" t="s">
        <v>2925</v>
      </c>
      <c r="AS257" s="4" t="s">
        <v>2925</v>
      </c>
      <c r="AT257" s="4" t="s">
        <v>2925</v>
      </c>
      <c r="AU257" s="4" t="s">
        <v>2925</v>
      </c>
      <c r="AV257" s="4" t="s">
        <v>2925</v>
      </c>
      <c r="AW257" s="4" t="s">
        <v>2925</v>
      </c>
      <c r="AX257" s="4" t="s">
        <v>2925</v>
      </c>
      <c r="AY257" s="4" t="s">
        <v>2925</v>
      </c>
      <c r="AZ257" s="4" t="s">
        <v>2925</v>
      </c>
      <c r="BA257" s="4" t="s">
        <v>2925</v>
      </c>
      <c r="BB257" s="4" t="s">
        <v>2925</v>
      </c>
      <c r="BC257" s="4" t="s">
        <v>2925</v>
      </c>
      <c r="BD257" s="4" t="s">
        <v>2925</v>
      </c>
      <c r="BE257" s="4" t="s">
        <v>2925</v>
      </c>
      <c r="BF257" s="4" t="s">
        <v>2925</v>
      </c>
      <c r="BG257" s="4" t="s">
        <v>2925</v>
      </c>
      <c r="BH257" s="4" t="s">
        <v>2925</v>
      </c>
      <c r="BI257" s="4" t="s">
        <v>2925</v>
      </c>
      <c r="BJ257" s="4" t="s">
        <v>2925</v>
      </c>
      <c r="BK257" s="4" t="s">
        <v>2925</v>
      </c>
      <c r="BL257" s="4" t="s">
        <v>2925</v>
      </c>
      <c r="BM257" s="4" t="s">
        <v>2925</v>
      </c>
      <c r="BN257" s="4" t="s">
        <v>2925</v>
      </c>
      <c r="BO257" s="4" t="s">
        <v>2925</v>
      </c>
      <c r="BP257" s="4" t="s">
        <v>2925</v>
      </c>
      <c r="BQ257" s="4" t="s">
        <v>2925</v>
      </c>
      <c r="BR257" s="4" t="s">
        <v>2925</v>
      </c>
      <c r="BS257" s="4" t="s">
        <v>2925</v>
      </c>
      <c r="BT257" s="4" t="s">
        <v>2925</v>
      </c>
      <c r="BU257" s="4" t="s">
        <v>2925</v>
      </c>
      <c r="BV257" s="4" t="s">
        <v>2925</v>
      </c>
      <c r="BW257" s="4" t="s">
        <v>2925</v>
      </c>
      <c r="BX257" s="4" t="s">
        <v>2925</v>
      </c>
      <c r="BY257" s="4" t="s">
        <v>2925</v>
      </c>
      <c r="BZ257" s="4" t="s">
        <v>2925</v>
      </c>
      <c r="CA257" s="4" t="s">
        <v>2925</v>
      </c>
      <c r="CB257" s="4" t="s">
        <v>2925</v>
      </c>
      <c r="CC257" s="4" t="s">
        <v>2925</v>
      </c>
      <c r="CD257" s="4" t="s">
        <v>2925</v>
      </c>
      <c r="CE257" s="4" t="s">
        <v>2925</v>
      </c>
      <c r="CF257" s="4" t="s">
        <v>2925</v>
      </c>
      <c r="CG257" s="4" t="s">
        <v>2925</v>
      </c>
      <c r="CH257" s="4" t="s">
        <v>2925</v>
      </c>
      <c r="CI257" s="4" t="s">
        <v>2925</v>
      </c>
      <c r="CJ257" s="4" t="s">
        <v>2925</v>
      </c>
      <c r="CK257" s="4" t="s">
        <v>2925</v>
      </c>
      <c r="CL257" s="4" t="s">
        <v>2925</v>
      </c>
      <c r="CM257" s="4" t="s">
        <v>2925</v>
      </c>
      <c r="CN257" s="4" t="s">
        <v>2925</v>
      </c>
      <c r="CO257" s="4" t="s">
        <v>2925</v>
      </c>
      <c r="CP257" s="4" t="s">
        <v>2925</v>
      </c>
      <c r="CQ257" s="4" t="s">
        <v>2925</v>
      </c>
      <c r="CR257" s="4" t="s">
        <v>2925</v>
      </c>
      <c r="CS257" s="4" t="s">
        <v>2925</v>
      </c>
      <c r="CT257" s="4" t="s">
        <v>2925</v>
      </c>
      <c r="CU257" s="4" t="s">
        <v>2925</v>
      </c>
      <c r="CV257" s="4" t="s">
        <v>2925</v>
      </c>
      <c r="CW257" s="4" t="s">
        <v>2925</v>
      </c>
      <c r="CX257" s="4" t="s">
        <v>2925</v>
      </c>
      <c r="CY257" s="4" t="s">
        <v>2925</v>
      </c>
      <c r="CZ257" s="4" t="s">
        <v>2925</v>
      </c>
      <c r="DA257" s="4" t="s">
        <v>2925</v>
      </c>
      <c r="DB257" s="4" t="s">
        <v>2925</v>
      </c>
      <c r="DC257" s="4" t="s">
        <v>2925</v>
      </c>
      <c r="DD257" s="4" t="s">
        <v>2925</v>
      </c>
      <c r="DE257" s="4" t="s">
        <v>2925</v>
      </c>
      <c r="DF257" s="4" t="s">
        <v>2925</v>
      </c>
      <c r="DG257" s="4" t="s">
        <v>2925</v>
      </c>
      <c r="DH257" s="4" t="s">
        <v>2925</v>
      </c>
      <c r="DI257" s="4" t="s">
        <v>2925</v>
      </c>
      <c r="DJ257" s="4" t="s">
        <v>2925</v>
      </c>
      <c r="DK257" s="4" t="s">
        <v>2925</v>
      </c>
      <c r="DL257" s="4" t="s">
        <v>2925</v>
      </c>
      <c r="DM257" s="4" t="s">
        <v>2925</v>
      </c>
      <c r="DN257" s="4" t="s">
        <v>2925</v>
      </c>
      <c r="DO257" s="4" t="s">
        <v>2925</v>
      </c>
      <c r="DP257" s="4" t="s">
        <v>2925</v>
      </c>
      <c r="DQ257" s="4" t="s">
        <v>2925</v>
      </c>
      <c r="DR257" s="4" t="s">
        <v>2925</v>
      </c>
      <c r="DS257" s="4" t="s">
        <v>2925</v>
      </c>
      <c r="DT257" s="4" t="s">
        <v>2925</v>
      </c>
      <c r="DU257" s="4" t="s">
        <v>2925</v>
      </c>
      <c r="DV257" s="4" t="s">
        <v>2925</v>
      </c>
      <c r="DW257" s="4" t="s">
        <v>2925</v>
      </c>
      <c r="DX257" s="4" t="s">
        <v>2925</v>
      </c>
      <c r="DY257" s="4" t="s">
        <v>2925</v>
      </c>
      <c r="DZ257" s="4" t="s">
        <v>2925</v>
      </c>
      <c r="EA257" s="4" t="s">
        <v>2925</v>
      </c>
      <c r="EB257" s="4" t="s">
        <v>2925</v>
      </c>
      <c r="EC257" s="4" t="s">
        <v>2925</v>
      </c>
      <c r="ED257" s="4" t="s">
        <v>2925</v>
      </c>
      <c r="EE257" s="4" t="s">
        <v>2925</v>
      </c>
      <c r="EF257" s="4" t="s">
        <v>2925</v>
      </c>
      <c r="EG257" s="4" t="s">
        <v>2925</v>
      </c>
      <c r="EH257" s="4" t="s">
        <v>2925</v>
      </c>
      <c r="EI257" s="4" t="s">
        <v>2925</v>
      </c>
      <c r="EJ257" s="4" t="s">
        <v>2925</v>
      </c>
      <c r="EK257" s="4" t="s">
        <v>2925</v>
      </c>
      <c r="EL257" s="4" t="s">
        <v>2925</v>
      </c>
      <c r="EM257" s="4" t="s">
        <v>2925</v>
      </c>
      <c r="EN257" s="4" t="s">
        <v>2925</v>
      </c>
      <c r="EO257" s="4" t="s">
        <v>2925</v>
      </c>
      <c r="EP257" s="4" t="s">
        <v>2925</v>
      </c>
      <c r="EQ257" s="4" t="s">
        <v>2925</v>
      </c>
      <c r="ER257" s="4" t="s">
        <v>2925</v>
      </c>
      <c r="ES257" s="4" t="s">
        <v>2925</v>
      </c>
      <c r="ET257" s="4" t="s">
        <v>2925</v>
      </c>
      <c r="EU257" s="4" t="s">
        <v>2925</v>
      </c>
      <c r="EV257" s="4" t="s">
        <v>2925</v>
      </c>
      <c r="EW257" s="4" t="s">
        <v>2925</v>
      </c>
      <c r="EX257" s="4" t="s">
        <v>2925</v>
      </c>
      <c r="EY257" s="4" t="s">
        <v>2925</v>
      </c>
      <c r="EZ257" s="4" t="s">
        <v>2925</v>
      </c>
      <c r="FA257" s="4" t="s">
        <v>2925</v>
      </c>
      <c r="FB257" s="4" t="s">
        <v>2925</v>
      </c>
      <c r="FC257" s="4" t="s">
        <v>2925</v>
      </c>
      <c r="FD257" s="4" t="s">
        <v>2925</v>
      </c>
      <c r="FE257" s="4" t="s">
        <v>2925</v>
      </c>
      <c r="FF257" s="4" t="s">
        <v>2925</v>
      </c>
      <c r="FG257" s="4" t="s">
        <v>2925</v>
      </c>
      <c r="FH257" s="4" t="s">
        <v>2925</v>
      </c>
      <c r="FI257" s="4" t="s">
        <v>2925</v>
      </c>
      <c r="FJ257" s="4" t="s">
        <v>2925</v>
      </c>
      <c r="FK257" s="4" t="s">
        <v>2925</v>
      </c>
      <c r="FL257" s="4" t="s">
        <v>2925</v>
      </c>
      <c r="FM257" s="4" t="s">
        <v>2925</v>
      </c>
      <c r="FN257" s="4" t="s">
        <v>2925</v>
      </c>
      <c r="FO257" s="4" t="s">
        <v>2925</v>
      </c>
      <c r="FP257" s="4" t="s">
        <v>2925</v>
      </c>
      <c r="FQ257" s="4" t="s">
        <v>2925</v>
      </c>
      <c r="FR257" s="4" t="s">
        <v>2925</v>
      </c>
      <c r="FS257" s="4" t="s">
        <v>2925</v>
      </c>
      <c r="FT257" s="4" t="s">
        <v>2925</v>
      </c>
      <c r="FU257" s="4" t="s">
        <v>2925</v>
      </c>
      <c r="FV257" s="4" t="s">
        <v>2925</v>
      </c>
      <c r="FW257" s="4" t="s">
        <v>2925</v>
      </c>
      <c r="FX257" s="4" t="s">
        <v>2925</v>
      </c>
      <c r="FY257" s="4" t="s">
        <v>2925</v>
      </c>
      <c r="FZ257" s="4" t="s">
        <v>2925</v>
      </c>
      <c r="GA257" s="4" t="s">
        <v>2925</v>
      </c>
      <c r="GB257" s="4" t="s">
        <v>2925</v>
      </c>
      <c r="GC257" s="4" t="s">
        <v>2925</v>
      </c>
      <c r="GD257" s="4" t="s">
        <v>2925</v>
      </c>
      <c r="GE257" s="4" t="s">
        <v>2925</v>
      </c>
      <c r="GF257" s="4" t="s">
        <v>2925</v>
      </c>
      <c r="GG257" s="4" t="s">
        <v>2925</v>
      </c>
      <c r="GH257" s="4" t="s">
        <v>2925</v>
      </c>
      <c r="GI257" s="4" t="s">
        <v>2925</v>
      </c>
      <c r="GJ257" s="4" t="s">
        <v>2925</v>
      </c>
      <c r="GK257" s="4" t="s">
        <v>2925</v>
      </c>
      <c r="GL257" s="4" t="s">
        <v>2925</v>
      </c>
      <c r="GM257" s="4" t="s">
        <v>2925</v>
      </c>
      <c r="GN257" s="4" t="s">
        <v>2925</v>
      </c>
      <c r="GO257" s="4" t="s">
        <v>2925</v>
      </c>
      <c r="GP257" s="4" t="s">
        <v>2925</v>
      </c>
      <c r="GQ257" s="4" t="s">
        <v>2925</v>
      </c>
      <c r="GR257" s="4" t="s">
        <v>2925</v>
      </c>
      <c r="GS257" s="4" t="s">
        <v>2925</v>
      </c>
      <c r="GT257" s="4" t="s">
        <v>2925</v>
      </c>
      <c r="GU257" s="4" t="s">
        <v>2925</v>
      </c>
      <c r="GV257" s="4" t="s">
        <v>2925</v>
      </c>
      <c r="GW257" s="4" t="s">
        <v>2925</v>
      </c>
      <c r="GX257" s="4" t="s">
        <v>2925</v>
      </c>
      <c r="GY257" s="4" t="s">
        <v>2925</v>
      </c>
      <c r="GZ257" s="4" t="s">
        <v>2925</v>
      </c>
      <c r="HA257" s="4" t="s">
        <v>2925</v>
      </c>
      <c r="HB257" s="4" t="s">
        <v>2925</v>
      </c>
      <c r="HC257" s="4" t="s">
        <v>2925</v>
      </c>
      <c r="HD257" s="4" t="s">
        <v>2925</v>
      </c>
      <c r="HE257" s="4" t="s">
        <v>2925</v>
      </c>
      <c r="HF257" s="4" t="s">
        <v>2925</v>
      </c>
      <c r="HG257" s="4" t="s">
        <v>2925</v>
      </c>
      <c r="HH257" s="4" t="s">
        <v>2925</v>
      </c>
      <c r="HI257" s="4" t="s">
        <v>2925</v>
      </c>
      <c r="HJ257" s="4" t="s">
        <v>2925</v>
      </c>
      <c r="HK257" s="4" t="s">
        <v>2925</v>
      </c>
      <c r="HL257" s="4" t="s">
        <v>2925</v>
      </c>
      <c r="HM257" s="4" t="s">
        <v>2925</v>
      </c>
      <c r="HN257" s="4" t="s">
        <v>2925</v>
      </c>
      <c r="HO257" s="4" t="s">
        <v>2925</v>
      </c>
      <c r="HP257" s="4" t="s">
        <v>2925</v>
      </c>
      <c r="HQ257" s="4">
        <v>0</v>
      </c>
      <c r="HR257" s="4" t="s">
        <v>2925</v>
      </c>
      <c r="HS257" s="4">
        <v>0</v>
      </c>
      <c r="HT257" s="4" t="s">
        <v>2925</v>
      </c>
      <c r="HU257" s="4">
        <v>0</v>
      </c>
      <c r="HV257" s="4" t="s">
        <v>2925</v>
      </c>
      <c r="HW257" s="4">
        <v>0</v>
      </c>
      <c r="HX257" s="4" t="s">
        <v>2925</v>
      </c>
      <c r="HY257" s="4">
        <v>0</v>
      </c>
      <c r="HZ257" s="4" t="s">
        <v>2925</v>
      </c>
      <c r="IA257" s="4">
        <v>0</v>
      </c>
      <c r="IB257" s="4" t="s">
        <v>2925</v>
      </c>
      <c r="IC257" s="4">
        <v>0</v>
      </c>
      <c r="ID257" s="4" t="s">
        <v>2925</v>
      </c>
      <c r="IE257" s="4">
        <v>0</v>
      </c>
      <c r="IF257" s="4" t="s">
        <v>2925</v>
      </c>
      <c r="IG257" s="4">
        <v>0</v>
      </c>
      <c r="IH257" s="4" t="s">
        <v>2925</v>
      </c>
      <c r="II257" s="4">
        <v>0</v>
      </c>
      <c r="IJ257" s="4" t="s">
        <v>2925</v>
      </c>
      <c r="IK257" s="4">
        <v>0</v>
      </c>
      <c r="IL257" s="4" t="s">
        <v>2925</v>
      </c>
      <c r="IM257" s="4">
        <v>0</v>
      </c>
      <c r="IN257" s="4" t="s">
        <v>2925</v>
      </c>
      <c r="IO257" s="4">
        <v>0</v>
      </c>
      <c r="IP257" s="4" t="s">
        <v>2925</v>
      </c>
      <c r="IQ257" s="4">
        <v>0</v>
      </c>
      <c r="IR257" s="4" t="s">
        <v>2925</v>
      </c>
      <c r="IS257" s="4">
        <v>0</v>
      </c>
      <c r="IT257" s="4" t="s">
        <v>2925</v>
      </c>
      <c r="IU257" s="4">
        <v>0</v>
      </c>
      <c r="IV257" s="2"/>
    </row>
    <row r="258" spans="1:256" x14ac:dyDescent="0.25">
      <c r="A258" s="2" t="s">
        <v>2855</v>
      </c>
      <c r="B258" s="2" t="s">
        <v>2856</v>
      </c>
      <c r="C258" s="2" t="str">
        <f>NPCharacter!A258</f>
        <v>0537A</v>
      </c>
      <c r="D258" s="4" t="s">
        <v>3705</v>
      </c>
      <c r="E258" s="2" t="s">
        <v>1186</v>
      </c>
      <c r="F258" s="4">
        <v>23</v>
      </c>
      <c r="G258" s="4">
        <v>0</v>
      </c>
      <c r="H258" s="4">
        <v>170</v>
      </c>
      <c r="I258" s="4">
        <v>1</v>
      </c>
      <c r="J258" s="4">
        <v>0</v>
      </c>
      <c r="K258" s="4">
        <v>0</v>
      </c>
      <c r="L258" s="4">
        <v>0</v>
      </c>
      <c r="M258" s="4">
        <v>0</v>
      </c>
      <c r="N258" s="4">
        <v>0</v>
      </c>
      <c r="O258" s="4">
        <v>0</v>
      </c>
      <c r="P258" s="4">
        <v>0</v>
      </c>
      <c r="Q258" s="4">
        <v>0</v>
      </c>
      <c r="R258" s="4">
        <v>0</v>
      </c>
      <c r="S258" s="3">
        <v>20</v>
      </c>
      <c r="T258" s="4">
        <v>0</v>
      </c>
      <c r="U258" s="2">
        <v>40320</v>
      </c>
      <c r="V258" s="4">
        <v>10</v>
      </c>
      <c r="W258" s="4" t="s">
        <v>3741</v>
      </c>
      <c r="X258" s="4" t="s">
        <v>3710</v>
      </c>
      <c r="Y258" s="4" t="s">
        <v>3709</v>
      </c>
      <c r="Z258" s="4" t="s">
        <v>3711</v>
      </c>
      <c r="AA258" s="4" t="s">
        <v>3712</v>
      </c>
      <c r="AB258" s="4" t="s">
        <v>3713</v>
      </c>
      <c r="AC258" s="4" t="s">
        <v>3765</v>
      </c>
      <c r="AD258" s="4" t="s">
        <v>3764</v>
      </c>
      <c r="AE258" s="4" t="s">
        <v>3763</v>
      </c>
      <c r="AF258" s="4" t="s">
        <v>3762</v>
      </c>
      <c r="AG258" s="4" t="s">
        <v>3761</v>
      </c>
      <c r="AH258" s="4" t="s">
        <v>3760</v>
      </c>
      <c r="AI258" s="4" t="s">
        <v>3759</v>
      </c>
      <c r="AJ258" s="4" t="s">
        <v>3758</v>
      </c>
      <c r="AK258" s="4" t="s">
        <v>3757</v>
      </c>
      <c r="AL258" s="4" t="s">
        <v>3756</v>
      </c>
      <c r="AM258" s="4" t="s">
        <v>2925</v>
      </c>
      <c r="AN258" s="4" t="s">
        <v>2925</v>
      </c>
      <c r="AO258" s="4" t="s">
        <v>2925</v>
      </c>
      <c r="AP258" s="4" t="s">
        <v>2925</v>
      </c>
      <c r="AQ258" s="4" t="s">
        <v>2925</v>
      </c>
      <c r="AR258" s="4" t="s">
        <v>2925</v>
      </c>
      <c r="AS258" s="4" t="s">
        <v>2925</v>
      </c>
      <c r="AT258" s="4" t="s">
        <v>2925</v>
      </c>
      <c r="AU258" s="4" t="s">
        <v>2925</v>
      </c>
      <c r="AV258" s="4" t="s">
        <v>2925</v>
      </c>
      <c r="AW258" s="4" t="s">
        <v>2925</v>
      </c>
      <c r="AX258" s="4" t="s">
        <v>2925</v>
      </c>
      <c r="AY258" s="4" t="s">
        <v>2925</v>
      </c>
      <c r="AZ258" s="4" t="s">
        <v>2925</v>
      </c>
      <c r="BA258" s="4" t="s">
        <v>2925</v>
      </c>
      <c r="BB258" s="4" t="s">
        <v>2925</v>
      </c>
      <c r="BC258" s="4" t="s">
        <v>2925</v>
      </c>
      <c r="BD258" s="4" t="s">
        <v>2925</v>
      </c>
      <c r="BE258" s="4" t="s">
        <v>2925</v>
      </c>
      <c r="BF258" s="4" t="s">
        <v>2925</v>
      </c>
      <c r="BG258" s="4" t="s">
        <v>2925</v>
      </c>
      <c r="BH258" s="4" t="s">
        <v>2925</v>
      </c>
      <c r="BI258" s="4" t="s">
        <v>2925</v>
      </c>
      <c r="BJ258" s="4" t="s">
        <v>2925</v>
      </c>
      <c r="BK258" s="4" t="s">
        <v>2925</v>
      </c>
      <c r="BL258" s="4" t="s">
        <v>2925</v>
      </c>
      <c r="BM258" s="4" t="s">
        <v>2925</v>
      </c>
      <c r="BN258" s="4" t="s">
        <v>2925</v>
      </c>
      <c r="BO258" s="4" t="s">
        <v>2925</v>
      </c>
      <c r="BP258" s="4" t="s">
        <v>2925</v>
      </c>
      <c r="BQ258" s="4" t="s">
        <v>2925</v>
      </c>
      <c r="BR258" s="4" t="s">
        <v>2925</v>
      </c>
      <c r="BS258" s="4" t="s">
        <v>2925</v>
      </c>
      <c r="BT258" s="4" t="s">
        <v>2925</v>
      </c>
      <c r="BU258" s="4" t="s">
        <v>2925</v>
      </c>
      <c r="BV258" s="4" t="s">
        <v>2925</v>
      </c>
      <c r="BW258" s="4" t="s">
        <v>2925</v>
      </c>
      <c r="BX258" s="4" t="s">
        <v>2925</v>
      </c>
      <c r="BY258" s="4" t="s">
        <v>2925</v>
      </c>
      <c r="BZ258" s="4" t="s">
        <v>2925</v>
      </c>
      <c r="CA258" s="4" t="s">
        <v>2925</v>
      </c>
      <c r="CB258" s="4" t="s">
        <v>2925</v>
      </c>
      <c r="CC258" s="4" t="s">
        <v>2925</v>
      </c>
      <c r="CD258" s="4" t="s">
        <v>2925</v>
      </c>
      <c r="CE258" s="4" t="s">
        <v>2925</v>
      </c>
      <c r="CF258" s="4" t="s">
        <v>2925</v>
      </c>
      <c r="CG258" s="4" t="s">
        <v>2925</v>
      </c>
      <c r="CH258" s="4" t="s">
        <v>2925</v>
      </c>
      <c r="CI258" s="4" t="s">
        <v>2925</v>
      </c>
      <c r="CJ258" s="4" t="s">
        <v>2925</v>
      </c>
      <c r="CK258" s="4" t="s">
        <v>2925</v>
      </c>
      <c r="CL258" s="4" t="s">
        <v>2925</v>
      </c>
      <c r="CM258" s="4" t="s">
        <v>2925</v>
      </c>
      <c r="CN258" s="4" t="s">
        <v>2925</v>
      </c>
      <c r="CO258" s="4" t="s">
        <v>2925</v>
      </c>
      <c r="CP258" s="4" t="s">
        <v>2925</v>
      </c>
      <c r="CQ258" s="4" t="s">
        <v>2925</v>
      </c>
      <c r="CR258" s="4" t="s">
        <v>2925</v>
      </c>
      <c r="CS258" s="4" t="s">
        <v>2925</v>
      </c>
      <c r="CT258" s="4" t="s">
        <v>2925</v>
      </c>
      <c r="CU258" s="4" t="s">
        <v>2925</v>
      </c>
      <c r="CV258" s="4" t="s">
        <v>2925</v>
      </c>
      <c r="CW258" s="4" t="s">
        <v>2925</v>
      </c>
      <c r="CX258" s="4" t="s">
        <v>2925</v>
      </c>
      <c r="CY258" s="4" t="s">
        <v>2925</v>
      </c>
      <c r="CZ258" s="4" t="s">
        <v>2925</v>
      </c>
      <c r="DA258" s="4" t="s">
        <v>2925</v>
      </c>
      <c r="DB258" s="4" t="s">
        <v>2925</v>
      </c>
      <c r="DC258" s="4" t="s">
        <v>2925</v>
      </c>
      <c r="DD258" s="4" t="s">
        <v>2925</v>
      </c>
      <c r="DE258" s="4" t="s">
        <v>2925</v>
      </c>
      <c r="DF258" s="4" t="s">
        <v>2925</v>
      </c>
      <c r="DG258" s="4" t="s">
        <v>2925</v>
      </c>
      <c r="DH258" s="4" t="s">
        <v>2925</v>
      </c>
      <c r="DI258" s="4" t="s">
        <v>2925</v>
      </c>
      <c r="DJ258" s="4" t="s">
        <v>2925</v>
      </c>
      <c r="DK258" s="4" t="s">
        <v>2925</v>
      </c>
      <c r="DL258" s="4" t="s">
        <v>2925</v>
      </c>
      <c r="DM258" s="4" t="s">
        <v>2925</v>
      </c>
      <c r="DN258" s="4" t="s">
        <v>2925</v>
      </c>
      <c r="DO258" s="4" t="s">
        <v>2925</v>
      </c>
      <c r="DP258" s="4" t="s">
        <v>2925</v>
      </c>
      <c r="DQ258" s="4" t="s">
        <v>2925</v>
      </c>
      <c r="DR258" s="4" t="s">
        <v>2925</v>
      </c>
      <c r="DS258" s="4" t="s">
        <v>2925</v>
      </c>
      <c r="DT258" s="4" t="s">
        <v>2925</v>
      </c>
      <c r="DU258" s="4" t="s">
        <v>2925</v>
      </c>
      <c r="DV258" s="4" t="s">
        <v>2925</v>
      </c>
      <c r="DW258" s="4" t="s">
        <v>2925</v>
      </c>
      <c r="DX258" s="4" t="s">
        <v>2925</v>
      </c>
      <c r="DY258" s="4" t="s">
        <v>2925</v>
      </c>
      <c r="DZ258" s="4" t="s">
        <v>2925</v>
      </c>
      <c r="EA258" s="4" t="s">
        <v>2925</v>
      </c>
      <c r="EB258" s="4" t="s">
        <v>2925</v>
      </c>
      <c r="EC258" s="4" t="s">
        <v>2925</v>
      </c>
      <c r="ED258" s="4" t="s">
        <v>2925</v>
      </c>
      <c r="EE258" s="4" t="s">
        <v>2925</v>
      </c>
      <c r="EF258" s="4" t="s">
        <v>2925</v>
      </c>
      <c r="EG258" s="4" t="s">
        <v>2925</v>
      </c>
      <c r="EH258" s="4" t="s">
        <v>2925</v>
      </c>
      <c r="EI258" s="4" t="s">
        <v>2925</v>
      </c>
      <c r="EJ258" s="4" t="s">
        <v>2925</v>
      </c>
      <c r="EK258" s="4" t="s">
        <v>2925</v>
      </c>
      <c r="EL258" s="4" t="s">
        <v>2925</v>
      </c>
      <c r="EM258" s="4" t="s">
        <v>2925</v>
      </c>
      <c r="EN258" s="4" t="s">
        <v>2925</v>
      </c>
      <c r="EO258" s="4" t="s">
        <v>2925</v>
      </c>
      <c r="EP258" s="4" t="s">
        <v>2925</v>
      </c>
      <c r="EQ258" s="4" t="s">
        <v>2925</v>
      </c>
      <c r="ER258" s="4" t="s">
        <v>2925</v>
      </c>
      <c r="ES258" s="4" t="s">
        <v>2925</v>
      </c>
      <c r="ET258" s="4" t="s">
        <v>2925</v>
      </c>
      <c r="EU258" s="4" t="s">
        <v>2925</v>
      </c>
      <c r="EV258" s="4" t="s">
        <v>2925</v>
      </c>
      <c r="EW258" s="4" t="s">
        <v>2925</v>
      </c>
      <c r="EX258" s="4" t="s">
        <v>2925</v>
      </c>
      <c r="EY258" s="4" t="s">
        <v>2925</v>
      </c>
      <c r="EZ258" s="4" t="s">
        <v>2925</v>
      </c>
      <c r="FA258" s="4" t="s">
        <v>2925</v>
      </c>
      <c r="FB258" s="4" t="s">
        <v>2925</v>
      </c>
      <c r="FC258" s="4" t="s">
        <v>2925</v>
      </c>
      <c r="FD258" s="4" t="s">
        <v>2925</v>
      </c>
      <c r="FE258" s="4" t="s">
        <v>2925</v>
      </c>
      <c r="FF258" s="4" t="s">
        <v>2925</v>
      </c>
      <c r="FG258" s="4" t="s">
        <v>2925</v>
      </c>
      <c r="FH258" s="4" t="s">
        <v>2925</v>
      </c>
      <c r="FI258" s="4" t="s">
        <v>2925</v>
      </c>
      <c r="FJ258" s="4" t="s">
        <v>2925</v>
      </c>
      <c r="FK258" s="4" t="s">
        <v>2925</v>
      </c>
      <c r="FL258" s="4" t="s">
        <v>2925</v>
      </c>
      <c r="FM258" s="4" t="s">
        <v>2925</v>
      </c>
      <c r="FN258" s="4" t="s">
        <v>2925</v>
      </c>
      <c r="FO258" s="4" t="s">
        <v>2925</v>
      </c>
      <c r="FP258" s="4" t="s">
        <v>2925</v>
      </c>
      <c r="FQ258" s="4" t="s">
        <v>2925</v>
      </c>
      <c r="FR258" s="4" t="s">
        <v>2925</v>
      </c>
      <c r="FS258" s="4" t="s">
        <v>2925</v>
      </c>
      <c r="FT258" s="4" t="s">
        <v>2925</v>
      </c>
      <c r="FU258" s="4" t="s">
        <v>2925</v>
      </c>
      <c r="FV258" s="4" t="s">
        <v>2925</v>
      </c>
      <c r="FW258" s="4" t="s">
        <v>2925</v>
      </c>
      <c r="FX258" s="4" t="s">
        <v>2925</v>
      </c>
      <c r="FY258" s="4" t="s">
        <v>2925</v>
      </c>
      <c r="FZ258" s="4" t="s">
        <v>2925</v>
      </c>
      <c r="GA258" s="4" t="s">
        <v>2925</v>
      </c>
      <c r="GB258" s="4" t="s">
        <v>2925</v>
      </c>
      <c r="GC258" s="4" t="s">
        <v>2925</v>
      </c>
      <c r="GD258" s="4" t="s">
        <v>2925</v>
      </c>
      <c r="GE258" s="4" t="s">
        <v>2925</v>
      </c>
      <c r="GF258" s="4" t="s">
        <v>2925</v>
      </c>
      <c r="GG258" s="4" t="s">
        <v>2925</v>
      </c>
      <c r="GH258" s="4" t="s">
        <v>2925</v>
      </c>
      <c r="GI258" s="4" t="s">
        <v>2925</v>
      </c>
      <c r="GJ258" s="4" t="s">
        <v>2925</v>
      </c>
      <c r="GK258" s="4" t="s">
        <v>2925</v>
      </c>
      <c r="GL258" s="4" t="s">
        <v>2925</v>
      </c>
      <c r="GM258" s="4" t="s">
        <v>2925</v>
      </c>
      <c r="GN258" s="4" t="s">
        <v>2925</v>
      </c>
      <c r="GO258" s="4" t="s">
        <v>2925</v>
      </c>
      <c r="GP258" s="4" t="s">
        <v>2925</v>
      </c>
      <c r="GQ258" s="4" t="s">
        <v>2925</v>
      </c>
      <c r="GR258" s="4" t="s">
        <v>2925</v>
      </c>
      <c r="GS258" s="4" t="s">
        <v>2925</v>
      </c>
      <c r="GT258" s="4" t="s">
        <v>2925</v>
      </c>
      <c r="GU258" s="4" t="s">
        <v>2925</v>
      </c>
      <c r="GV258" s="4" t="s">
        <v>2925</v>
      </c>
      <c r="GW258" s="4" t="s">
        <v>2925</v>
      </c>
      <c r="GX258" s="4" t="s">
        <v>2925</v>
      </c>
      <c r="GY258" s="4" t="s">
        <v>2925</v>
      </c>
      <c r="GZ258" s="4" t="s">
        <v>2925</v>
      </c>
      <c r="HA258" s="4" t="s">
        <v>2925</v>
      </c>
      <c r="HB258" s="4" t="s">
        <v>2925</v>
      </c>
      <c r="HC258" s="4" t="s">
        <v>2925</v>
      </c>
      <c r="HD258" s="4" t="s">
        <v>2925</v>
      </c>
      <c r="HE258" s="4" t="s">
        <v>2925</v>
      </c>
      <c r="HF258" s="4" t="s">
        <v>2925</v>
      </c>
      <c r="HG258" s="4" t="s">
        <v>2925</v>
      </c>
      <c r="HH258" s="4" t="s">
        <v>2925</v>
      </c>
      <c r="HI258" s="4" t="s">
        <v>2925</v>
      </c>
      <c r="HJ258" s="4" t="s">
        <v>2925</v>
      </c>
      <c r="HK258" s="4" t="s">
        <v>2925</v>
      </c>
      <c r="HL258" s="4" t="s">
        <v>2925</v>
      </c>
      <c r="HM258" s="4" t="s">
        <v>2925</v>
      </c>
      <c r="HN258" s="4" t="s">
        <v>2925</v>
      </c>
      <c r="HO258" s="4" t="s">
        <v>2925</v>
      </c>
      <c r="HP258" s="4" t="s">
        <v>2925</v>
      </c>
      <c r="HQ258" s="4">
        <v>0</v>
      </c>
      <c r="HR258" s="4" t="s">
        <v>2925</v>
      </c>
      <c r="HS258" s="4">
        <v>0</v>
      </c>
      <c r="HT258" s="4" t="s">
        <v>2925</v>
      </c>
      <c r="HU258" s="4">
        <v>0</v>
      </c>
      <c r="HV258" s="4" t="s">
        <v>2925</v>
      </c>
      <c r="HW258" s="4">
        <v>0</v>
      </c>
      <c r="HX258" s="4" t="s">
        <v>2925</v>
      </c>
      <c r="HY258" s="4">
        <v>0</v>
      </c>
      <c r="HZ258" s="4" t="s">
        <v>2925</v>
      </c>
      <c r="IA258" s="4">
        <v>0</v>
      </c>
      <c r="IB258" s="4" t="s">
        <v>2925</v>
      </c>
      <c r="IC258" s="4">
        <v>0</v>
      </c>
      <c r="ID258" s="4" t="s">
        <v>2925</v>
      </c>
      <c r="IE258" s="4">
        <v>0</v>
      </c>
      <c r="IF258" s="4" t="s">
        <v>2925</v>
      </c>
      <c r="IG258" s="4">
        <v>0</v>
      </c>
      <c r="IH258" s="4" t="s">
        <v>2925</v>
      </c>
      <c r="II258" s="4">
        <v>0</v>
      </c>
      <c r="IJ258" s="4" t="s">
        <v>2925</v>
      </c>
      <c r="IK258" s="4">
        <v>0</v>
      </c>
      <c r="IL258" s="4" t="s">
        <v>2925</v>
      </c>
      <c r="IM258" s="4">
        <v>0</v>
      </c>
      <c r="IN258" s="4" t="s">
        <v>2925</v>
      </c>
      <c r="IO258" s="4">
        <v>0</v>
      </c>
      <c r="IP258" s="4" t="s">
        <v>2925</v>
      </c>
      <c r="IQ258" s="4">
        <v>0</v>
      </c>
      <c r="IR258" s="4" t="s">
        <v>2925</v>
      </c>
      <c r="IS258" s="4">
        <v>0</v>
      </c>
      <c r="IT258" s="4" t="s">
        <v>2925</v>
      </c>
      <c r="IU258" s="4">
        <v>0</v>
      </c>
      <c r="IV258" s="2"/>
    </row>
    <row r="259" spans="1:256" x14ac:dyDescent="0.25">
      <c r="A259" s="2" t="s">
        <v>2859</v>
      </c>
      <c r="B259" s="2" t="s">
        <v>2860</v>
      </c>
      <c r="C259" s="2" t="str">
        <f>NPCharacter!A259</f>
        <v>0537B</v>
      </c>
      <c r="D259" s="4" t="s">
        <v>3313</v>
      </c>
      <c r="E259" s="2" t="s">
        <v>1186</v>
      </c>
      <c r="F259" s="4">
        <v>23</v>
      </c>
      <c r="G259" s="4">
        <v>0</v>
      </c>
      <c r="H259" s="4">
        <v>170</v>
      </c>
      <c r="I259" s="4">
        <v>1</v>
      </c>
      <c r="J259" s="4">
        <v>0</v>
      </c>
      <c r="K259" s="4">
        <v>0</v>
      </c>
      <c r="L259" s="4">
        <v>0</v>
      </c>
      <c r="M259" s="4">
        <v>0</v>
      </c>
      <c r="N259" s="4">
        <v>0</v>
      </c>
      <c r="O259" s="4">
        <v>0</v>
      </c>
      <c r="P259" s="4">
        <v>0</v>
      </c>
      <c r="Q259" s="4">
        <v>0</v>
      </c>
      <c r="R259" s="4">
        <v>0</v>
      </c>
      <c r="S259" s="3">
        <v>50</v>
      </c>
      <c r="T259" s="4">
        <v>0</v>
      </c>
      <c r="U259" s="2">
        <v>40320</v>
      </c>
      <c r="V259" s="4">
        <v>1</v>
      </c>
      <c r="W259" s="4" t="s">
        <v>3319</v>
      </c>
      <c r="X259" s="4" t="s">
        <v>2857</v>
      </c>
      <c r="Y259" s="4" t="s">
        <v>2858</v>
      </c>
      <c r="Z259" s="4" t="s">
        <v>3788</v>
      </c>
      <c r="AA259" s="4" t="s">
        <v>3789</v>
      </c>
      <c r="AB259" s="4" t="s">
        <v>3790</v>
      </c>
      <c r="AC259" s="4" t="s">
        <v>3791</v>
      </c>
      <c r="AD259" s="4" t="s">
        <v>3793</v>
      </c>
      <c r="AE259" s="4" t="s">
        <v>3794</v>
      </c>
      <c r="AF259" s="4" t="s">
        <v>3795</v>
      </c>
      <c r="AG259" s="4" t="s">
        <v>3796</v>
      </c>
      <c r="AH259" s="4" t="s">
        <v>3797</v>
      </c>
      <c r="AI259" s="4" t="s">
        <v>3798</v>
      </c>
      <c r="AJ259" s="4" t="s">
        <v>3799</v>
      </c>
      <c r="AK259" s="4" t="s">
        <v>3800</v>
      </c>
      <c r="AL259" s="4" t="s">
        <v>3801</v>
      </c>
      <c r="AM259" s="4" t="s">
        <v>3802</v>
      </c>
      <c r="AN259" s="4" t="s">
        <v>3803</v>
      </c>
      <c r="AO259" s="4" t="s">
        <v>3804</v>
      </c>
      <c r="AP259" s="4" t="s">
        <v>3805</v>
      </c>
      <c r="AQ259" s="4" t="s">
        <v>3806</v>
      </c>
      <c r="AR259" s="4" t="s">
        <v>3807</v>
      </c>
      <c r="AS259" s="4" t="s">
        <v>3808</v>
      </c>
      <c r="AT259" s="4" t="s">
        <v>3809</v>
      </c>
      <c r="AU259" s="4" t="s">
        <v>3810</v>
      </c>
      <c r="AV259" s="4" t="s">
        <v>3811</v>
      </c>
      <c r="AW259" s="4" t="s">
        <v>3812</v>
      </c>
      <c r="AX259" s="4" t="s">
        <v>3813</v>
      </c>
      <c r="AY259" s="4" t="s">
        <v>3814</v>
      </c>
      <c r="AZ259" s="4" t="s">
        <v>3815</v>
      </c>
      <c r="BA259" s="4" t="s">
        <v>3816</v>
      </c>
      <c r="BB259" s="4" t="s">
        <v>3817</v>
      </c>
      <c r="BC259" s="4" t="s">
        <v>3818</v>
      </c>
      <c r="BD259" s="4" t="s">
        <v>3819</v>
      </c>
      <c r="BE259" s="4" t="s">
        <v>3820</v>
      </c>
      <c r="BF259" s="4" t="s">
        <v>3821</v>
      </c>
      <c r="BG259" s="4" t="s">
        <v>3822</v>
      </c>
      <c r="BH259" s="12" t="s">
        <v>3900</v>
      </c>
      <c r="BI259" s="12" t="s">
        <v>3901</v>
      </c>
      <c r="BJ259" s="12" t="s">
        <v>3902</v>
      </c>
      <c r="BK259" s="4" t="s">
        <v>2925</v>
      </c>
      <c r="BL259" s="4" t="s">
        <v>2925</v>
      </c>
      <c r="BM259" s="4" t="s">
        <v>2925</v>
      </c>
      <c r="BN259" s="4" t="s">
        <v>2925</v>
      </c>
      <c r="BO259" s="4" t="s">
        <v>2925</v>
      </c>
      <c r="BP259" s="4" t="s">
        <v>2925</v>
      </c>
      <c r="BQ259" s="4" t="s">
        <v>2925</v>
      </c>
      <c r="BR259" s="4" t="s">
        <v>2925</v>
      </c>
      <c r="BS259" s="4" t="s">
        <v>2925</v>
      </c>
      <c r="BT259" s="4" t="s">
        <v>2925</v>
      </c>
      <c r="BU259" s="4" t="s">
        <v>2925</v>
      </c>
      <c r="BV259" s="4" t="s">
        <v>2925</v>
      </c>
      <c r="BW259" s="4" t="s">
        <v>2925</v>
      </c>
      <c r="BX259" s="4" t="s">
        <v>2925</v>
      </c>
      <c r="BY259" s="4" t="s">
        <v>2925</v>
      </c>
      <c r="BZ259" s="4" t="s">
        <v>2925</v>
      </c>
      <c r="CA259" s="4" t="s">
        <v>2925</v>
      </c>
      <c r="CB259" s="4" t="s">
        <v>2925</v>
      </c>
      <c r="CC259" s="4" t="s">
        <v>2925</v>
      </c>
      <c r="CD259" s="4" t="s">
        <v>2925</v>
      </c>
      <c r="CE259" s="4" t="s">
        <v>2925</v>
      </c>
      <c r="CF259" s="4" t="s">
        <v>2925</v>
      </c>
      <c r="CG259" s="4" t="s">
        <v>2925</v>
      </c>
      <c r="CH259" s="4" t="s">
        <v>2925</v>
      </c>
      <c r="CI259" s="4" t="s">
        <v>2925</v>
      </c>
      <c r="CJ259" s="4" t="s">
        <v>2925</v>
      </c>
      <c r="CK259" s="4" t="s">
        <v>2925</v>
      </c>
      <c r="CL259" s="4" t="s">
        <v>2925</v>
      </c>
      <c r="CM259" s="4" t="s">
        <v>2925</v>
      </c>
      <c r="CN259" s="4" t="s">
        <v>2925</v>
      </c>
      <c r="CO259" s="4" t="s">
        <v>2925</v>
      </c>
      <c r="CP259" s="4" t="s">
        <v>2925</v>
      </c>
      <c r="CQ259" s="4" t="s">
        <v>2925</v>
      </c>
      <c r="CR259" s="4" t="s">
        <v>2925</v>
      </c>
      <c r="CS259" s="4" t="s">
        <v>2925</v>
      </c>
      <c r="CT259" s="4" t="s">
        <v>2925</v>
      </c>
      <c r="CU259" s="4" t="s">
        <v>2925</v>
      </c>
      <c r="CV259" s="4" t="s">
        <v>2925</v>
      </c>
      <c r="CW259" s="4" t="s">
        <v>2925</v>
      </c>
      <c r="CX259" s="4" t="s">
        <v>2925</v>
      </c>
      <c r="CY259" s="4" t="s">
        <v>2925</v>
      </c>
      <c r="CZ259" s="4" t="s">
        <v>2925</v>
      </c>
      <c r="DA259" s="4" t="s">
        <v>2925</v>
      </c>
      <c r="DB259" s="4" t="s">
        <v>2925</v>
      </c>
      <c r="DC259" s="4" t="s">
        <v>2925</v>
      </c>
      <c r="DD259" s="4" t="s">
        <v>2925</v>
      </c>
      <c r="DE259" s="4" t="s">
        <v>2925</v>
      </c>
      <c r="DF259" s="4" t="s">
        <v>2925</v>
      </c>
      <c r="DG259" s="4" t="s">
        <v>2925</v>
      </c>
      <c r="DH259" s="4" t="s">
        <v>2925</v>
      </c>
      <c r="DI259" s="4" t="s">
        <v>2925</v>
      </c>
      <c r="DJ259" s="4" t="s">
        <v>2925</v>
      </c>
      <c r="DK259" s="4" t="s">
        <v>2925</v>
      </c>
      <c r="DL259" s="4" t="s">
        <v>2925</v>
      </c>
      <c r="DM259" s="4" t="s">
        <v>2925</v>
      </c>
      <c r="DN259" s="4" t="s">
        <v>2925</v>
      </c>
      <c r="DO259" s="4" t="s">
        <v>2925</v>
      </c>
      <c r="DP259" s="4" t="s">
        <v>2925</v>
      </c>
      <c r="DQ259" s="4" t="s">
        <v>2925</v>
      </c>
      <c r="DR259" s="4" t="s">
        <v>2925</v>
      </c>
      <c r="DS259" s="4" t="s">
        <v>2925</v>
      </c>
      <c r="DT259" s="4" t="s">
        <v>2925</v>
      </c>
      <c r="DU259" s="4" t="s">
        <v>2925</v>
      </c>
      <c r="DV259" s="4" t="s">
        <v>2925</v>
      </c>
      <c r="DW259" s="4" t="s">
        <v>2925</v>
      </c>
      <c r="DX259" s="4" t="s">
        <v>2925</v>
      </c>
      <c r="DY259" s="4" t="s">
        <v>2925</v>
      </c>
      <c r="DZ259" s="4" t="s">
        <v>2925</v>
      </c>
      <c r="EA259" s="4" t="s">
        <v>2925</v>
      </c>
      <c r="EB259" s="4" t="s">
        <v>2925</v>
      </c>
      <c r="EC259" s="4" t="s">
        <v>2925</v>
      </c>
      <c r="ED259" s="4" t="s">
        <v>2925</v>
      </c>
      <c r="EE259" s="4" t="s">
        <v>2925</v>
      </c>
      <c r="EF259" s="4" t="s">
        <v>2925</v>
      </c>
      <c r="EG259" s="4" t="s">
        <v>2925</v>
      </c>
      <c r="EH259" s="4" t="s">
        <v>2925</v>
      </c>
      <c r="EI259" s="4" t="s">
        <v>2925</v>
      </c>
      <c r="EJ259" s="4" t="s">
        <v>2925</v>
      </c>
      <c r="EK259" s="4" t="s">
        <v>2925</v>
      </c>
      <c r="EL259" s="4" t="s">
        <v>2925</v>
      </c>
      <c r="EM259" s="4" t="s">
        <v>2925</v>
      </c>
      <c r="EN259" s="4" t="s">
        <v>2925</v>
      </c>
      <c r="EO259" s="4" t="s">
        <v>2925</v>
      </c>
      <c r="EP259" s="4" t="s">
        <v>2925</v>
      </c>
      <c r="EQ259" s="4" t="s">
        <v>2925</v>
      </c>
      <c r="ER259" s="4" t="s">
        <v>2925</v>
      </c>
      <c r="ES259" s="4" t="s">
        <v>2925</v>
      </c>
      <c r="ET259" s="4" t="s">
        <v>2925</v>
      </c>
      <c r="EU259" s="4" t="s">
        <v>2925</v>
      </c>
      <c r="EV259" s="4" t="s">
        <v>2925</v>
      </c>
      <c r="EW259" s="4" t="s">
        <v>2925</v>
      </c>
      <c r="EX259" s="4" t="s">
        <v>2925</v>
      </c>
      <c r="EY259" s="4" t="s">
        <v>2925</v>
      </c>
      <c r="EZ259" s="4" t="s">
        <v>2925</v>
      </c>
      <c r="FA259" s="4" t="s">
        <v>2925</v>
      </c>
      <c r="FB259" s="4" t="s">
        <v>2925</v>
      </c>
      <c r="FC259" s="4" t="s">
        <v>2925</v>
      </c>
      <c r="FD259" s="4" t="s">
        <v>2925</v>
      </c>
      <c r="FE259" s="4" t="s">
        <v>2925</v>
      </c>
      <c r="FF259" s="4" t="s">
        <v>2925</v>
      </c>
      <c r="FG259" s="4" t="s">
        <v>2925</v>
      </c>
      <c r="FH259" s="4" t="s">
        <v>2925</v>
      </c>
      <c r="FI259" s="4" t="s">
        <v>2925</v>
      </c>
      <c r="FJ259" s="4" t="s">
        <v>2925</v>
      </c>
      <c r="FK259" s="4" t="s">
        <v>2925</v>
      </c>
      <c r="FL259" s="4" t="s">
        <v>2925</v>
      </c>
      <c r="FM259" s="4" t="s">
        <v>2925</v>
      </c>
      <c r="FN259" s="4" t="s">
        <v>2925</v>
      </c>
      <c r="FO259" s="4" t="s">
        <v>2925</v>
      </c>
      <c r="FP259" s="4" t="s">
        <v>2925</v>
      </c>
      <c r="FQ259" s="4" t="s">
        <v>2925</v>
      </c>
      <c r="FR259" s="4" t="s">
        <v>2925</v>
      </c>
      <c r="FS259" s="4" t="s">
        <v>2925</v>
      </c>
      <c r="FT259" s="4" t="s">
        <v>2925</v>
      </c>
      <c r="FU259" s="4" t="s">
        <v>2925</v>
      </c>
      <c r="FV259" s="4" t="s">
        <v>2925</v>
      </c>
      <c r="FW259" s="4" t="s">
        <v>2925</v>
      </c>
      <c r="FX259" s="4" t="s">
        <v>2925</v>
      </c>
      <c r="FY259" s="4" t="s">
        <v>2925</v>
      </c>
      <c r="FZ259" s="4" t="s">
        <v>2925</v>
      </c>
      <c r="GA259" s="4" t="s">
        <v>2925</v>
      </c>
      <c r="GB259" s="4" t="s">
        <v>2925</v>
      </c>
      <c r="GC259" s="4" t="s">
        <v>2925</v>
      </c>
      <c r="GD259" s="4" t="s">
        <v>2925</v>
      </c>
      <c r="GE259" s="4" t="s">
        <v>2925</v>
      </c>
      <c r="GF259" s="4" t="s">
        <v>2925</v>
      </c>
      <c r="GG259" s="4" t="s">
        <v>2925</v>
      </c>
      <c r="GH259" s="4" t="s">
        <v>2925</v>
      </c>
      <c r="GI259" s="4" t="s">
        <v>2925</v>
      </c>
      <c r="GJ259" s="4" t="s">
        <v>2925</v>
      </c>
      <c r="GK259" s="4" t="s">
        <v>2925</v>
      </c>
      <c r="GL259" s="4" t="s">
        <v>2925</v>
      </c>
      <c r="GM259" s="4" t="s">
        <v>2925</v>
      </c>
      <c r="GN259" s="4" t="s">
        <v>2925</v>
      </c>
      <c r="GO259" s="4" t="s">
        <v>2925</v>
      </c>
      <c r="GP259" s="4" t="s">
        <v>2925</v>
      </c>
      <c r="GQ259" s="4" t="s">
        <v>2925</v>
      </c>
      <c r="GR259" s="4" t="s">
        <v>2925</v>
      </c>
      <c r="GS259" s="4" t="s">
        <v>2925</v>
      </c>
      <c r="GT259" s="4" t="s">
        <v>2925</v>
      </c>
      <c r="GU259" s="4" t="s">
        <v>2925</v>
      </c>
      <c r="GV259" s="4" t="s">
        <v>2925</v>
      </c>
      <c r="GW259" s="4" t="s">
        <v>2925</v>
      </c>
      <c r="GX259" s="4" t="s">
        <v>2925</v>
      </c>
      <c r="GY259" s="4" t="s">
        <v>2925</v>
      </c>
      <c r="GZ259" s="4" t="s">
        <v>2925</v>
      </c>
      <c r="HA259" s="4" t="s">
        <v>2925</v>
      </c>
      <c r="HB259" s="4" t="s">
        <v>2925</v>
      </c>
      <c r="HC259" s="4" t="s">
        <v>2925</v>
      </c>
      <c r="HD259" s="4" t="s">
        <v>2925</v>
      </c>
      <c r="HE259" s="4" t="s">
        <v>2925</v>
      </c>
      <c r="HF259" s="4" t="s">
        <v>2925</v>
      </c>
      <c r="HG259" s="4" t="s">
        <v>2925</v>
      </c>
      <c r="HH259" s="4" t="s">
        <v>2925</v>
      </c>
      <c r="HI259" s="4" t="s">
        <v>2925</v>
      </c>
      <c r="HJ259" s="4" t="s">
        <v>2925</v>
      </c>
      <c r="HK259" s="4" t="s">
        <v>2925</v>
      </c>
      <c r="HL259" s="4" t="s">
        <v>2925</v>
      </c>
      <c r="HM259" s="4" t="s">
        <v>2925</v>
      </c>
      <c r="HN259" s="4" t="s">
        <v>2925</v>
      </c>
      <c r="HO259" s="4" t="s">
        <v>2925</v>
      </c>
      <c r="HP259" s="4" t="s">
        <v>2925</v>
      </c>
      <c r="HQ259" s="4">
        <v>0</v>
      </c>
      <c r="HR259" s="4" t="s">
        <v>2925</v>
      </c>
      <c r="HS259" s="4">
        <v>0</v>
      </c>
      <c r="HT259" s="4" t="s">
        <v>2925</v>
      </c>
      <c r="HU259" s="4">
        <v>0</v>
      </c>
      <c r="HV259" s="4" t="s">
        <v>2925</v>
      </c>
      <c r="HW259" s="4">
        <v>0</v>
      </c>
      <c r="HX259" s="4" t="s">
        <v>2925</v>
      </c>
      <c r="HY259" s="4">
        <v>0</v>
      </c>
      <c r="HZ259" s="4" t="s">
        <v>2925</v>
      </c>
      <c r="IA259" s="4">
        <v>0</v>
      </c>
      <c r="IB259" s="4" t="s">
        <v>2925</v>
      </c>
      <c r="IC259" s="4">
        <v>0</v>
      </c>
      <c r="ID259" s="4" t="s">
        <v>2925</v>
      </c>
      <c r="IE259" s="4">
        <v>0</v>
      </c>
      <c r="IF259" s="4" t="s">
        <v>2925</v>
      </c>
      <c r="IG259" s="4">
        <v>0</v>
      </c>
      <c r="IH259" s="4" t="s">
        <v>2925</v>
      </c>
      <c r="II259" s="4">
        <v>0</v>
      </c>
      <c r="IJ259" s="4" t="s">
        <v>2925</v>
      </c>
      <c r="IK259" s="4">
        <v>0</v>
      </c>
      <c r="IL259" s="4" t="s">
        <v>2925</v>
      </c>
      <c r="IM259" s="4">
        <v>0</v>
      </c>
      <c r="IN259" s="4" t="s">
        <v>2925</v>
      </c>
      <c r="IO259" s="4">
        <v>0</v>
      </c>
      <c r="IP259" s="4" t="s">
        <v>2925</v>
      </c>
      <c r="IQ259" s="4">
        <v>0</v>
      </c>
      <c r="IR259" s="4" t="s">
        <v>2925</v>
      </c>
      <c r="IS259" s="4">
        <v>0</v>
      </c>
      <c r="IT259" s="4" t="s">
        <v>2925</v>
      </c>
      <c r="IU259" s="4">
        <v>0</v>
      </c>
      <c r="IV259" s="2"/>
    </row>
    <row r="260" spans="1:256" x14ac:dyDescent="0.25">
      <c r="A260" s="2" t="s">
        <v>2861</v>
      </c>
      <c r="B260" s="2" t="s">
        <v>2862</v>
      </c>
      <c r="C260" s="2" t="str">
        <f>NPCharacter!A260</f>
        <v>0547A</v>
      </c>
      <c r="D260" s="4" t="s">
        <v>3706</v>
      </c>
      <c r="E260" s="2" t="s">
        <v>1186</v>
      </c>
      <c r="F260" s="4">
        <v>23</v>
      </c>
      <c r="G260" s="4">
        <v>0</v>
      </c>
      <c r="H260" s="4">
        <v>170</v>
      </c>
      <c r="I260" s="4">
        <v>1</v>
      </c>
      <c r="J260" s="4">
        <v>0</v>
      </c>
      <c r="K260" s="4">
        <v>0</v>
      </c>
      <c r="L260" s="4">
        <v>0</v>
      </c>
      <c r="M260" s="4">
        <v>0</v>
      </c>
      <c r="N260" s="4">
        <v>0</v>
      </c>
      <c r="O260" s="4">
        <v>0</v>
      </c>
      <c r="P260" s="4">
        <v>0</v>
      </c>
      <c r="Q260" s="4">
        <v>0</v>
      </c>
      <c r="R260" s="4">
        <v>0</v>
      </c>
      <c r="S260" s="3">
        <v>81</v>
      </c>
      <c r="T260" s="4">
        <v>0</v>
      </c>
      <c r="U260" s="2">
        <v>40320</v>
      </c>
      <c r="V260" s="4">
        <v>10</v>
      </c>
      <c r="W260" s="4" t="s">
        <v>3741</v>
      </c>
      <c r="X260" s="4" t="s">
        <v>3742</v>
      </c>
      <c r="Y260" s="4" t="s">
        <v>3743</v>
      </c>
      <c r="Z260" s="4" t="s">
        <v>3744</v>
      </c>
      <c r="AA260" s="4" t="s">
        <v>3745</v>
      </c>
      <c r="AB260" s="4" t="s">
        <v>3746</v>
      </c>
      <c r="AC260" s="4" t="s">
        <v>3747</v>
      </c>
      <c r="AD260" s="4" t="s">
        <v>3748</v>
      </c>
      <c r="AE260" s="4" t="s">
        <v>3755</v>
      </c>
      <c r="AF260" s="4" t="s">
        <v>3749</v>
      </c>
      <c r="AG260" s="4" t="s">
        <v>3976</v>
      </c>
      <c r="AH260" s="4" t="s">
        <v>3753</v>
      </c>
      <c r="AI260" s="4" t="s">
        <v>3754</v>
      </c>
      <c r="AJ260" s="4" t="s">
        <v>2925</v>
      </c>
      <c r="AK260" s="4" t="s">
        <v>2925</v>
      </c>
      <c r="AL260" s="4" t="s">
        <v>2925</v>
      </c>
      <c r="AM260" s="4" t="s">
        <v>2925</v>
      </c>
      <c r="AN260" s="4" t="s">
        <v>2925</v>
      </c>
      <c r="AO260" s="4" t="s">
        <v>2925</v>
      </c>
      <c r="AP260" s="4" t="s">
        <v>2925</v>
      </c>
      <c r="AQ260" s="4" t="s">
        <v>2925</v>
      </c>
      <c r="AR260" s="4" t="s">
        <v>2925</v>
      </c>
      <c r="AS260" s="4" t="s">
        <v>2925</v>
      </c>
      <c r="AT260" s="4" t="s">
        <v>2925</v>
      </c>
      <c r="AU260" s="4" t="s">
        <v>2925</v>
      </c>
      <c r="AV260" s="4" t="s">
        <v>2925</v>
      </c>
      <c r="AW260" s="4" t="s">
        <v>2925</v>
      </c>
      <c r="AX260" s="4" t="s">
        <v>2925</v>
      </c>
      <c r="AY260" s="4" t="s">
        <v>2925</v>
      </c>
      <c r="AZ260" s="4" t="s">
        <v>2925</v>
      </c>
      <c r="BA260" s="4" t="s">
        <v>2925</v>
      </c>
      <c r="BB260" s="4" t="s">
        <v>2925</v>
      </c>
      <c r="BC260" s="4" t="s">
        <v>2925</v>
      </c>
      <c r="BD260" s="4" t="s">
        <v>2925</v>
      </c>
      <c r="BE260" s="4" t="s">
        <v>2925</v>
      </c>
      <c r="BF260" s="4" t="s">
        <v>2925</v>
      </c>
      <c r="BG260" s="4" t="s">
        <v>2925</v>
      </c>
      <c r="BH260" s="4" t="s">
        <v>2925</v>
      </c>
      <c r="BI260" s="4" t="s">
        <v>2925</v>
      </c>
      <c r="BJ260" s="4" t="s">
        <v>2925</v>
      </c>
      <c r="BK260" s="4" t="s">
        <v>2925</v>
      </c>
      <c r="BL260" s="4" t="s">
        <v>2925</v>
      </c>
      <c r="BM260" s="4" t="s">
        <v>2925</v>
      </c>
      <c r="BN260" s="4" t="s">
        <v>2925</v>
      </c>
      <c r="BO260" s="4" t="s">
        <v>2925</v>
      </c>
      <c r="BP260" s="4" t="s">
        <v>2925</v>
      </c>
      <c r="BQ260" s="4" t="s">
        <v>2925</v>
      </c>
      <c r="BR260" s="4" t="s">
        <v>2925</v>
      </c>
      <c r="BS260" s="4" t="s">
        <v>2925</v>
      </c>
      <c r="BT260" s="4" t="s">
        <v>2925</v>
      </c>
      <c r="BU260" s="4" t="s">
        <v>2925</v>
      </c>
      <c r="BV260" s="4" t="s">
        <v>2925</v>
      </c>
      <c r="BW260" s="4" t="s">
        <v>2925</v>
      </c>
      <c r="BX260" s="4" t="s">
        <v>2925</v>
      </c>
      <c r="BY260" s="4" t="s">
        <v>2925</v>
      </c>
      <c r="BZ260" s="4" t="s">
        <v>2925</v>
      </c>
      <c r="CA260" s="4" t="s">
        <v>2925</v>
      </c>
      <c r="CB260" s="4" t="s">
        <v>2925</v>
      </c>
      <c r="CC260" s="4" t="s">
        <v>2925</v>
      </c>
      <c r="CD260" s="4" t="s">
        <v>2925</v>
      </c>
      <c r="CE260" s="4" t="s">
        <v>2925</v>
      </c>
      <c r="CF260" s="4" t="s">
        <v>2925</v>
      </c>
      <c r="CG260" s="4" t="s">
        <v>2925</v>
      </c>
      <c r="CH260" s="4" t="s">
        <v>2925</v>
      </c>
      <c r="CI260" s="4" t="s">
        <v>2925</v>
      </c>
      <c r="CJ260" s="4" t="s">
        <v>2925</v>
      </c>
      <c r="CK260" s="4" t="s">
        <v>2925</v>
      </c>
      <c r="CL260" s="4" t="s">
        <v>2925</v>
      </c>
      <c r="CM260" s="4" t="s">
        <v>2925</v>
      </c>
      <c r="CN260" s="4" t="s">
        <v>2925</v>
      </c>
      <c r="CO260" s="4" t="s">
        <v>2925</v>
      </c>
      <c r="CP260" s="4" t="s">
        <v>2925</v>
      </c>
      <c r="CQ260" s="4" t="s">
        <v>2925</v>
      </c>
      <c r="CR260" s="4" t="s">
        <v>2925</v>
      </c>
      <c r="CS260" s="4" t="s">
        <v>2925</v>
      </c>
      <c r="CT260" s="4" t="s">
        <v>2925</v>
      </c>
      <c r="CU260" s="4" t="s">
        <v>2925</v>
      </c>
      <c r="CV260" s="4" t="s">
        <v>2925</v>
      </c>
      <c r="CW260" s="4" t="s">
        <v>2925</v>
      </c>
      <c r="CX260" s="4" t="s">
        <v>2925</v>
      </c>
      <c r="CY260" s="4" t="s">
        <v>2925</v>
      </c>
      <c r="CZ260" s="4" t="s">
        <v>2925</v>
      </c>
      <c r="DA260" s="4" t="s">
        <v>2925</v>
      </c>
      <c r="DB260" s="4" t="s">
        <v>2925</v>
      </c>
      <c r="DC260" s="4" t="s">
        <v>2925</v>
      </c>
      <c r="DD260" s="4" t="s">
        <v>2925</v>
      </c>
      <c r="DE260" s="4" t="s">
        <v>2925</v>
      </c>
      <c r="DF260" s="4" t="s">
        <v>2925</v>
      </c>
      <c r="DG260" s="4" t="s">
        <v>2925</v>
      </c>
      <c r="DH260" s="4" t="s">
        <v>2925</v>
      </c>
      <c r="DI260" s="4" t="s">
        <v>2925</v>
      </c>
      <c r="DJ260" s="4" t="s">
        <v>2925</v>
      </c>
      <c r="DK260" s="4" t="s">
        <v>2925</v>
      </c>
      <c r="DL260" s="4" t="s">
        <v>2925</v>
      </c>
      <c r="DM260" s="4" t="s">
        <v>2925</v>
      </c>
      <c r="DN260" s="4" t="s">
        <v>2925</v>
      </c>
      <c r="DO260" s="4" t="s">
        <v>2925</v>
      </c>
      <c r="DP260" s="4" t="s">
        <v>2925</v>
      </c>
      <c r="DQ260" s="4" t="s">
        <v>2925</v>
      </c>
      <c r="DR260" s="4" t="s">
        <v>2925</v>
      </c>
      <c r="DS260" s="4" t="s">
        <v>2925</v>
      </c>
      <c r="DT260" s="4" t="s">
        <v>2925</v>
      </c>
      <c r="DU260" s="4" t="s">
        <v>2925</v>
      </c>
      <c r="DV260" s="4" t="s">
        <v>2925</v>
      </c>
      <c r="DW260" s="4" t="s">
        <v>2925</v>
      </c>
      <c r="DX260" s="4" t="s">
        <v>2925</v>
      </c>
      <c r="DY260" s="4" t="s">
        <v>2925</v>
      </c>
      <c r="DZ260" s="4" t="s">
        <v>2925</v>
      </c>
      <c r="EA260" s="4" t="s">
        <v>2925</v>
      </c>
      <c r="EB260" s="4" t="s">
        <v>2925</v>
      </c>
      <c r="EC260" s="4" t="s">
        <v>2925</v>
      </c>
      <c r="ED260" s="4" t="s">
        <v>2925</v>
      </c>
      <c r="EE260" s="4" t="s">
        <v>2925</v>
      </c>
      <c r="EF260" s="4" t="s">
        <v>2925</v>
      </c>
      <c r="EG260" s="4" t="s">
        <v>2925</v>
      </c>
      <c r="EH260" s="4" t="s">
        <v>2925</v>
      </c>
      <c r="EI260" s="4" t="s">
        <v>2925</v>
      </c>
      <c r="EJ260" s="4" t="s">
        <v>2925</v>
      </c>
      <c r="EK260" s="4" t="s">
        <v>2925</v>
      </c>
      <c r="EL260" s="4" t="s">
        <v>2925</v>
      </c>
      <c r="EM260" s="4" t="s">
        <v>2925</v>
      </c>
      <c r="EN260" s="4" t="s">
        <v>2925</v>
      </c>
      <c r="EO260" s="4" t="s">
        <v>2925</v>
      </c>
      <c r="EP260" s="4" t="s">
        <v>2925</v>
      </c>
      <c r="EQ260" s="4" t="s">
        <v>2925</v>
      </c>
      <c r="ER260" s="4" t="s">
        <v>2925</v>
      </c>
      <c r="ES260" s="4" t="s">
        <v>2925</v>
      </c>
      <c r="ET260" s="4" t="s">
        <v>2925</v>
      </c>
      <c r="EU260" s="4" t="s">
        <v>2925</v>
      </c>
      <c r="EV260" s="4" t="s">
        <v>2925</v>
      </c>
      <c r="EW260" s="4" t="s">
        <v>2925</v>
      </c>
      <c r="EX260" s="4" t="s">
        <v>2925</v>
      </c>
      <c r="EY260" s="4" t="s">
        <v>2925</v>
      </c>
      <c r="EZ260" s="4" t="s">
        <v>2925</v>
      </c>
      <c r="FA260" s="4" t="s">
        <v>2925</v>
      </c>
      <c r="FB260" s="4" t="s">
        <v>2925</v>
      </c>
      <c r="FC260" s="4" t="s">
        <v>2925</v>
      </c>
      <c r="FD260" s="4" t="s">
        <v>2925</v>
      </c>
      <c r="FE260" s="4" t="s">
        <v>2925</v>
      </c>
      <c r="FF260" s="4" t="s">
        <v>2925</v>
      </c>
      <c r="FG260" s="4" t="s">
        <v>2925</v>
      </c>
      <c r="FH260" s="4" t="s">
        <v>2925</v>
      </c>
      <c r="FI260" s="4" t="s">
        <v>2925</v>
      </c>
      <c r="FJ260" s="4" t="s">
        <v>2925</v>
      </c>
      <c r="FK260" s="4" t="s">
        <v>2925</v>
      </c>
      <c r="FL260" s="4" t="s">
        <v>2925</v>
      </c>
      <c r="FM260" s="4" t="s">
        <v>2925</v>
      </c>
      <c r="FN260" s="4" t="s">
        <v>2925</v>
      </c>
      <c r="FO260" s="4" t="s">
        <v>2925</v>
      </c>
      <c r="FP260" s="4" t="s">
        <v>2925</v>
      </c>
      <c r="FQ260" s="4" t="s">
        <v>2925</v>
      </c>
      <c r="FR260" s="4" t="s">
        <v>2925</v>
      </c>
      <c r="FS260" s="4" t="s">
        <v>2925</v>
      </c>
      <c r="FT260" s="4" t="s">
        <v>2925</v>
      </c>
      <c r="FU260" s="4" t="s">
        <v>2925</v>
      </c>
      <c r="FV260" s="4" t="s">
        <v>2925</v>
      </c>
      <c r="FW260" s="4" t="s">
        <v>2925</v>
      </c>
      <c r="FX260" s="4" t="s">
        <v>2925</v>
      </c>
      <c r="FY260" s="4" t="s">
        <v>2925</v>
      </c>
      <c r="FZ260" s="4" t="s">
        <v>2925</v>
      </c>
      <c r="GA260" s="4" t="s">
        <v>2925</v>
      </c>
      <c r="GB260" s="4" t="s">
        <v>2925</v>
      </c>
      <c r="GC260" s="4" t="s">
        <v>2925</v>
      </c>
      <c r="GD260" s="4" t="s">
        <v>2925</v>
      </c>
      <c r="GE260" s="4" t="s">
        <v>2925</v>
      </c>
      <c r="GF260" s="4" t="s">
        <v>2925</v>
      </c>
      <c r="GG260" s="4" t="s">
        <v>2925</v>
      </c>
      <c r="GH260" s="4" t="s">
        <v>2925</v>
      </c>
      <c r="GI260" s="4" t="s">
        <v>2925</v>
      </c>
      <c r="GJ260" s="4" t="s">
        <v>2925</v>
      </c>
      <c r="GK260" s="4" t="s">
        <v>2925</v>
      </c>
      <c r="GL260" s="4" t="s">
        <v>2925</v>
      </c>
      <c r="GM260" s="4" t="s">
        <v>2925</v>
      </c>
      <c r="GN260" s="4" t="s">
        <v>2925</v>
      </c>
      <c r="GO260" s="4" t="s">
        <v>2925</v>
      </c>
      <c r="GP260" s="4" t="s">
        <v>2925</v>
      </c>
      <c r="GQ260" s="4" t="s">
        <v>2925</v>
      </c>
      <c r="GR260" s="4" t="s">
        <v>2925</v>
      </c>
      <c r="GS260" s="4" t="s">
        <v>2925</v>
      </c>
      <c r="GT260" s="4" t="s">
        <v>2925</v>
      </c>
      <c r="GU260" s="4" t="s">
        <v>2925</v>
      </c>
      <c r="GV260" s="4" t="s">
        <v>2925</v>
      </c>
      <c r="GW260" s="4" t="s">
        <v>2925</v>
      </c>
      <c r="GX260" s="4" t="s">
        <v>2925</v>
      </c>
      <c r="GY260" s="4" t="s">
        <v>2925</v>
      </c>
      <c r="GZ260" s="4" t="s">
        <v>2925</v>
      </c>
      <c r="HA260" s="4" t="s">
        <v>2925</v>
      </c>
      <c r="HB260" s="4" t="s">
        <v>2925</v>
      </c>
      <c r="HC260" s="4" t="s">
        <v>2925</v>
      </c>
      <c r="HD260" s="4" t="s">
        <v>2925</v>
      </c>
      <c r="HE260" s="4" t="s">
        <v>2925</v>
      </c>
      <c r="HF260" s="4" t="s">
        <v>2925</v>
      </c>
      <c r="HG260" s="4" t="s">
        <v>2925</v>
      </c>
      <c r="HH260" s="4" t="s">
        <v>2925</v>
      </c>
      <c r="HI260" s="4" t="s">
        <v>2925</v>
      </c>
      <c r="HJ260" s="4" t="s">
        <v>2925</v>
      </c>
      <c r="HK260" s="4" t="s">
        <v>2925</v>
      </c>
      <c r="HL260" s="4" t="s">
        <v>2925</v>
      </c>
      <c r="HM260" s="4" t="s">
        <v>2925</v>
      </c>
      <c r="HN260" s="4" t="s">
        <v>2925</v>
      </c>
      <c r="HO260" s="4" t="s">
        <v>2925</v>
      </c>
      <c r="HP260" s="4" t="s">
        <v>2925</v>
      </c>
      <c r="HQ260" s="4">
        <v>0</v>
      </c>
      <c r="HR260" s="4" t="s">
        <v>2925</v>
      </c>
      <c r="HS260" s="4">
        <v>0</v>
      </c>
      <c r="HT260" s="4" t="s">
        <v>2925</v>
      </c>
      <c r="HU260" s="4">
        <v>0</v>
      </c>
      <c r="HV260" s="4" t="s">
        <v>2925</v>
      </c>
      <c r="HW260" s="4">
        <v>0</v>
      </c>
      <c r="HX260" s="4" t="s">
        <v>2925</v>
      </c>
      <c r="HY260" s="4">
        <v>0</v>
      </c>
      <c r="HZ260" s="4" t="s">
        <v>2925</v>
      </c>
      <c r="IA260" s="4">
        <v>0</v>
      </c>
      <c r="IB260" s="4" t="s">
        <v>2925</v>
      </c>
      <c r="IC260" s="4">
        <v>0</v>
      </c>
      <c r="ID260" s="4" t="s">
        <v>2925</v>
      </c>
      <c r="IE260" s="4">
        <v>0</v>
      </c>
      <c r="IF260" s="4" t="s">
        <v>2925</v>
      </c>
      <c r="IG260" s="4">
        <v>0</v>
      </c>
      <c r="IH260" s="4" t="s">
        <v>2925</v>
      </c>
      <c r="II260" s="4">
        <v>0</v>
      </c>
      <c r="IJ260" s="4" t="s">
        <v>2925</v>
      </c>
      <c r="IK260" s="4">
        <v>0</v>
      </c>
      <c r="IL260" s="4" t="s">
        <v>2925</v>
      </c>
      <c r="IM260" s="4">
        <v>0</v>
      </c>
      <c r="IN260" s="4" t="s">
        <v>2925</v>
      </c>
      <c r="IO260" s="4">
        <v>0</v>
      </c>
      <c r="IP260" s="4" t="s">
        <v>2925</v>
      </c>
      <c r="IQ260" s="4">
        <v>0</v>
      </c>
      <c r="IR260" s="4" t="s">
        <v>2925</v>
      </c>
      <c r="IS260" s="4">
        <v>0</v>
      </c>
      <c r="IT260" s="4" t="s">
        <v>2925</v>
      </c>
      <c r="IU260" s="4">
        <v>0</v>
      </c>
      <c r="IV260" s="2"/>
    </row>
    <row r="261" spans="1:256" x14ac:dyDescent="0.25">
      <c r="A261" s="2" t="s">
        <v>2863</v>
      </c>
      <c r="B261" s="2" t="s">
        <v>2864</v>
      </c>
      <c r="C261" s="2" t="str">
        <f>NPCharacter!A261</f>
        <v>0317B</v>
      </c>
      <c r="D261" s="4" t="s">
        <v>3311</v>
      </c>
      <c r="E261" s="2" t="s">
        <v>261</v>
      </c>
      <c r="F261" s="4">
        <v>23</v>
      </c>
      <c r="G261" s="4">
        <v>0</v>
      </c>
      <c r="H261" s="4">
        <v>300</v>
      </c>
      <c r="I261" s="4">
        <v>1</v>
      </c>
      <c r="J261" s="4">
        <v>0</v>
      </c>
      <c r="K261" s="4">
        <v>0</v>
      </c>
      <c r="L261" s="4">
        <v>0</v>
      </c>
      <c r="M261" s="4">
        <v>0</v>
      </c>
      <c r="N261" s="4">
        <v>0</v>
      </c>
      <c r="O261" s="4">
        <v>0</v>
      </c>
      <c r="P261" s="4">
        <v>0</v>
      </c>
      <c r="Q261" s="4">
        <v>0</v>
      </c>
      <c r="R261" s="4">
        <v>0</v>
      </c>
      <c r="S261" s="3">
        <v>15</v>
      </c>
      <c r="T261" s="4">
        <v>0</v>
      </c>
      <c r="U261" s="2">
        <v>40320</v>
      </c>
      <c r="V261" s="4">
        <v>1</v>
      </c>
      <c r="W261" s="4" t="s">
        <v>3319</v>
      </c>
      <c r="X261" s="4" t="s">
        <v>2925</v>
      </c>
      <c r="Y261" s="4" t="s">
        <v>2925</v>
      </c>
      <c r="Z261" s="4" t="s">
        <v>2925</v>
      </c>
      <c r="AA261" s="4" t="s">
        <v>2925</v>
      </c>
      <c r="AB261" s="4" t="s">
        <v>2925</v>
      </c>
      <c r="AC261" s="4" t="s">
        <v>2925</v>
      </c>
      <c r="AD261" s="4" t="s">
        <v>2925</v>
      </c>
      <c r="AE261" s="4" t="s">
        <v>2925</v>
      </c>
      <c r="AF261" s="4" t="s">
        <v>2925</v>
      </c>
      <c r="AG261" s="4" t="s">
        <v>2925</v>
      </c>
      <c r="AH261" s="4" t="s">
        <v>2925</v>
      </c>
      <c r="AI261" s="4" t="s">
        <v>2925</v>
      </c>
      <c r="AJ261" s="4" t="s">
        <v>2925</v>
      </c>
      <c r="AK261" s="4" t="s">
        <v>2925</v>
      </c>
      <c r="AL261" s="4" t="s">
        <v>2925</v>
      </c>
      <c r="AM261" s="4" t="s">
        <v>2925</v>
      </c>
      <c r="AN261" s="4" t="s">
        <v>2925</v>
      </c>
      <c r="AO261" s="4" t="s">
        <v>2925</v>
      </c>
      <c r="AP261" s="4" t="s">
        <v>2925</v>
      </c>
      <c r="AQ261" s="4" t="s">
        <v>2925</v>
      </c>
      <c r="AR261" s="4" t="s">
        <v>2925</v>
      </c>
      <c r="AS261" s="4" t="s">
        <v>2925</v>
      </c>
      <c r="AT261" s="4" t="s">
        <v>2925</v>
      </c>
      <c r="AU261" s="4" t="s">
        <v>2925</v>
      </c>
      <c r="AV261" s="4" t="s">
        <v>2925</v>
      </c>
      <c r="AW261" s="4" t="s">
        <v>2925</v>
      </c>
      <c r="AX261" s="4" t="s">
        <v>2925</v>
      </c>
      <c r="AY261" s="4" t="s">
        <v>2925</v>
      </c>
      <c r="AZ261" s="4" t="s">
        <v>2925</v>
      </c>
      <c r="BA261" s="4" t="s">
        <v>2925</v>
      </c>
      <c r="BB261" s="4" t="s">
        <v>2925</v>
      </c>
      <c r="BC261" s="4" t="s">
        <v>2925</v>
      </c>
      <c r="BD261" s="4" t="s">
        <v>2925</v>
      </c>
      <c r="BE261" s="4" t="s">
        <v>2925</v>
      </c>
      <c r="BF261" s="4" t="s">
        <v>2925</v>
      </c>
      <c r="BG261" s="4" t="s">
        <v>2925</v>
      </c>
      <c r="BH261" s="4" t="s">
        <v>2925</v>
      </c>
      <c r="BI261" s="4" t="s">
        <v>2925</v>
      </c>
      <c r="BJ261" s="4" t="s">
        <v>2925</v>
      </c>
      <c r="BK261" s="4" t="s">
        <v>2925</v>
      </c>
      <c r="BL261" s="4" t="s">
        <v>2925</v>
      </c>
      <c r="BM261" s="4" t="s">
        <v>2925</v>
      </c>
      <c r="BN261" s="4" t="s">
        <v>2925</v>
      </c>
      <c r="BO261" s="4" t="s">
        <v>2925</v>
      </c>
      <c r="BP261" s="4" t="s">
        <v>2925</v>
      </c>
      <c r="BQ261" s="4" t="s">
        <v>2925</v>
      </c>
      <c r="BR261" s="4" t="s">
        <v>2925</v>
      </c>
      <c r="BS261" s="4" t="s">
        <v>2925</v>
      </c>
      <c r="BT261" s="4" t="s">
        <v>2925</v>
      </c>
      <c r="BU261" s="4" t="s">
        <v>2925</v>
      </c>
      <c r="BV261" s="4" t="s">
        <v>2925</v>
      </c>
      <c r="BW261" s="4" t="s">
        <v>2925</v>
      </c>
      <c r="BX261" s="4" t="s">
        <v>2925</v>
      </c>
      <c r="BY261" s="4" t="s">
        <v>2925</v>
      </c>
      <c r="BZ261" s="4" t="s">
        <v>2925</v>
      </c>
      <c r="CA261" s="4" t="s">
        <v>2925</v>
      </c>
      <c r="CB261" s="4" t="s">
        <v>2925</v>
      </c>
      <c r="CC261" s="4" t="s">
        <v>2925</v>
      </c>
      <c r="CD261" s="4" t="s">
        <v>2925</v>
      </c>
      <c r="CE261" s="4" t="s">
        <v>2925</v>
      </c>
      <c r="CF261" s="4" t="s">
        <v>2925</v>
      </c>
      <c r="CG261" s="4" t="s">
        <v>2925</v>
      </c>
      <c r="CH261" s="4" t="s">
        <v>2925</v>
      </c>
      <c r="CI261" s="4" t="s">
        <v>2925</v>
      </c>
      <c r="CJ261" s="4" t="s">
        <v>2925</v>
      </c>
      <c r="CK261" s="4" t="s">
        <v>2925</v>
      </c>
      <c r="CL261" s="4" t="s">
        <v>2925</v>
      </c>
      <c r="CM261" s="4" t="s">
        <v>2925</v>
      </c>
      <c r="CN261" s="4" t="s">
        <v>2925</v>
      </c>
      <c r="CO261" s="4" t="s">
        <v>2925</v>
      </c>
      <c r="CP261" s="4" t="s">
        <v>2925</v>
      </c>
      <c r="CQ261" s="4" t="s">
        <v>2925</v>
      </c>
      <c r="CR261" s="4" t="s">
        <v>2925</v>
      </c>
      <c r="CS261" s="4" t="s">
        <v>2925</v>
      </c>
      <c r="CT261" s="4" t="s">
        <v>2925</v>
      </c>
      <c r="CU261" s="4" t="s">
        <v>2925</v>
      </c>
      <c r="CV261" s="4" t="s">
        <v>2925</v>
      </c>
      <c r="CW261" s="4" t="s">
        <v>2925</v>
      </c>
      <c r="CX261" s="4" t="s">
        <v>2925</v>
      </c>
      <c r="CY261" s="4" t="s">
        <v>2925</v>
      </c>
      <c r="CZ261" s="4" t="s">
        <v>2925</v>
      </c>
      <c r="DA261" s="4" t="s">
        <v>2925</v>
      </c>
      <c r="DB261" s="4" t="s">
        <v>2925</v>
      </c>
      <c r="DC261" s="4" t="s">
        <v>2925</v>
      </c>
      <c r="DD261" s="4" t="s">
        <v>2925</v>
      </c>
      <c r="DE261" s="4" t="s">
        <v>2925</v>
      </c>
      <c r="DF261" s="4" t="s">
        <v>2925</v>
      </c>
      <c r="DG261" s="4" t="s">
        <v>2925</v>
      </c>
      <c r="DH261" s="4" t="s">
        <v>2925</v>
      </c>
      <c r="DI261" s="4" t="s">
        <v>2925</v>
      </c>
      <c r="DJ261" s="4" t="s">
        <v>2925</v>
      </c>
      <c r="DK261" s="4" t="s">
        <v>2925</v>
      </c>
      <c r="DL261" s="4" t="s">
        <v>2925</v>
      </c>
      <c r="DM261" s="4" t="s">
        <v>2925</v>
      </c>
      <c r="DN261" s="4" t="s">
        <v>2925</v>
      </c>
      <c r="DO261" s="4" t="s">
        <v>2925</v>
      </c>
      <c r="DP261" s="4" t="s">
        <v>2925</v>
      </c>
      <c r="DQ261" s="4" t="s">
        <v>2925</v>
      </c>
      <c r="DR261" s="4" t="s">
        <v>2925</v>
      </c>
      <c r="DS261" s="4" t="s">
        <v>2925</v>
      </c>
      <c r="DT261" s="4" t="s">
        <v>2925</v>
      </c>
      <c r="DU261" s="4" t="s">
        <v>2925</v>
      </c>
      <c r="DV261" s="4" t="s">
        <v>2925</v>
      </c>
      <c r="DW261" s="4" t="s">
        <v>2925</v>
      </c>
      <c r="DX261" s="4" t="s">
        <v>2925</v>
      </c>
      <c r="DY261" s="4" t="s">
        <v>2925</v>
      </c>
      <c r="DZ261" s="4" t="s">
        <v>2925</v>
      </c>
      <c r="EA261" s="4" t="s">
        <v>2925</v>
      </c>
      <c r="EB261" s="4" t="s">
        <v>2925</v>
      </c>
      <c r="EC261" s="4" t="s">
        <v>2925</v>
      </c>
      <c r="ED261" s="4" t="s">
        <v>2925</v>
      </c>
      <c r="EE261" s="4" t="s">
        <v>2925</v>
      </c>
      <c r="EF261" s="4" t="s">
        <v>2925</v>
      </c>
      <c r="EG261" s="4" t="s">
        <v>2925</v>
      </c>
      <c r="EH261" s="4" t="s">
        <v>2925</v>
      </c>
      <c r="EI261" s="4" t="s">
        <v>2925</v>
      </c>
      <c r="EJ261" s="4" t="s">
        <v>2925</v>
      </c>
      <c r="EK261" s="4" t="s">
        <v>2925</v>
      </c>
      <c r="EL261" s="4" t="s">
        <v>2925</v>
      </c>
      <c r="EM261" s="4" t="s">
        <v>2925</v>
      </c>
      <c r="EN261" s="4" t="s">
        <v>2925</v>
      </c>
      <c r="EO261" s="4" t="s">
        <v>2925</v>
      </c>
      <c r="EP261" s="4" t="s">
        <v>2925</v>
      </c>
      <c r="EQ261" s="4" t="s">
        <v>2925</v>
      </c>
      <c r="ER261" s="4" t="s">
        <v>2925</v>
      </c>
      <c r="ES261" s="4" t="s">
        <v>2925</v>
      </c>
      <c r="ET261" s="4" t="s">
        <v>2925</v>
      </c>
      <c r="EU261" s="4" t="s">
        <v>2925</v>
      </c>
      <c r="EV261" s="4" t="s">
        <v>2925</v>
      </c>
      <c r="EW261" s="4" t="s">
        <v>2925</v>
      </c>
      <c r="EX261" s="4" t="s">
        <v>2925</v>
      </c>
      <c r="EY261" s="4" t="s">
        <v>2925</v>
      </c>
      <c r="EZ261" s="4" t="s">
        <v>2925</v>
      </c>
      <c r="FA261" s="4" t="s">
        <v>2925</v>
      </c>
      <c r="FB261" s="4" t="s">
        <v>2925</v>
      </c>
      <c r="FC261" s="4" t="s">
        <v>2925</v>
      </c>
      <c r="FD261" s="4" t="s">
        <v>2925</v>
      </c>
      <c r="FE261" s="4" t="s">
        <v>2925</v>
      </c>
      <c r="FF261" s="4" t="s">
        <v>2925</v>
      </c>
      <c r="FG261" s="4" t="s">
        <v>2925</v>
      </c>
      <c r="FH261" s="4" t="s">
        <v>2925</v>
      </c>
      <c r="FI261" s="4" t="s">
        <v>2925</v>
      </c>
      <c r="FJ261" s="4" t="s">
        <v>2925</v>
      </c>
      <c r="FK261" s="4" t="s">
        <v>2925</v>
      </c>
      <c r="FL261" s="4" t="s">
        <v>2925</v>
      </c>
      <c r="FM261" s="4" t="s">
        <v>2925</v>
      </c>
      <c r="FN261" s="4" t="s">
        <v>2925</v>
      </c>
      <c r="FO261" s="4" t="s">
        <v>2925</v>
      </c>
      <c r="FP261" s="4" t="s">
        <v>2925</v>
      </c>
      <c r="FQ261" s="4" t="s">
        <v>2925</v>
      </c>
      <c r="FR261" s="4" t="s">
        <v>2925</v>
      </c>
      <c r="FS261" s="4" t="s">
        <v>2925</v>
      </c>
      <c r="FT261" s="4" t="s">
        <v>2925</v>
      </c>
      <c r="FU261" s="4" t="s">
        <v>2925</v>
      </c>
      <c r="FV261" s="4" t="s">
        <v>2925</v>
      </c>
      <c r="FW261" s="4" t="s">
        <v>2925</v>
      </c>
      <c r="FX261" s="4" t="s">
        <v>2925</v>
      </c>
      <c r="FY261" s="4" t="s">
        <v>2925</v>
      </c>
      <c r="FZ261" s="4" t="s">
        <v>2925</v>
      </c>
      <c r="GA261" s="4" t="s">
        <v>2925</v>
      </c>
      <c r="GB261" s="4" t="s">
        <v>2925</v>
      </c>
      <c r="GC261" s="4" t="s">
        <v>2925</v>
      </c>
      <c r="GD261" s="4" t="s">
        <v>2925</v>
      </c>
      <c r="GE261" s="4" t="s">
        <v>2925</v>
      </c>
      <c r="GF261" s="4" t="s">
        <v>2925</v>
      </c>
      <c r="GG261" s="4" t="s">
        <v>2925</v>
      </c>
      <c r="GH261" s="4" t="s">
        <v>2925</v>
      </c>
      <c r="GI261" s="4" t="s">
        <v>2925</v>
      </c>
      <c r="GJ261" s="4" t="s">
        <v>2925</v>
      </c>
      <c r="GK261" s="4" t="s">
        <v>2925</v>
      </c>
      <c r="GL261" s="4" t="s">
        <v>2925</v>
      </c>
      <c r="GM261" s="4" t="s">
        <v>2925</v>
      </c>
      <c r="GN261" s="4" t="s">
        <v>2925</v>
      </c>
      <c r="GO261" s="4" t="s">
        <v>2925</v>
      </c>
      <c r="GP261" s="4" t="s">
        <v>2925</v>
      </c>
      <c r="GQ261" s="4" t="s">
        <v>2925</v>
      </c>
      <c r="GR261" s="4" t="s">
        <v>2925</v>
      </c>
      <c r="GS261" s="4" t="s">
        <v>2925</v>
      </c>
      <c r="GT261" s="4" t="s">
        <v>2925</v>
      </c>
      <c r="GU261" s="4" t="s">
        <v>2925</v>
      </c>
      <c r="GV261" s="4" t="s">
        <v>2925</v>
      </c>
      <c r="GW261" s="4" t="s">
        <v>2925</v>
      </c>
      <c r="GX261" s="4" t="s">
        <v>2925</v>
      </c>
      <c r="GY261" s="4" t="s">
        <v>2925</v>
      </c>
      <c r="GZ261" s="4" t="s">
        <v>2925</v>
      </c>
      <c r="HA261" s="4" t="s">
        <v>2925</v>
      </c>
      <c r="HB261" s="4" t="s">
        <v>2925</v>
      </c>
      <c r="HC261" s="4" t="s">
        <v>2925</v>
      </c>
      <c r="HD261" s="4" t="s">
        <v>2925</v>
      </c>
      <c r="HE261" s="4" t="s">
        <v>2925</v>
      </c>
      <c r="HF261" s="4" t="s">
        <v>2925</v>
      </c>
      <c r="HG261" s="4" t="s">
        <v>2925</v>
      </c>
      <c r="HH261" s="4" t="s">
        <v>2925</v>
      </c>
      <c r="HI261" s="4" t="s">
        <v>2925</v>
      </c>
      <c r="HJ261" s="4" t="s">
        <v>2925</v>
      </c>
      <c r="HK261" s="4" t="s">
        <v>2925</v>
      </c>
      <c r="HL261" s="4" t="s">
        <v>2925</v>
      </c>
      <c r="HM261" s="4" t="s">
        <v>2925</v>
      </c>
      <c r="HN261" s="4" t="s">
        <v>2925</v>
      </c>
      <c r="HO261" s="4" t="s">
        <v>2925</v>
      </c>
      <c r="HP261" s="4" t="s">
        <v>2925</v>
      </c>
      <c r="HQ261" s="4">
        <v>0</v>
      </c>
      <c r="HR261" s="4" t="s">
        <v>2925</v>
      </c>
      <c r="HS261" s="4">
        <v>0</v>
      </c>
      <c r="HT261" s="4" t="s">
        <v>2925</v>
      </c>
      <c r="HU261" s="4">
        <v>0</v>
      </c>
      <c r="HV261" s="4" t="s">
        <v>2925</v>
      </c>
      <c r="HW261" s="4">
        <v>0</v>
      </c>
      <c r="HX261" s="4" t="s">
        <v>2925</v>
      </c>
      <c r="HY261" s="4">
        <v>0</v>
      </c>
      <c r="HZ261" s="4" t="s">
        <v>2925</v>
      </c>
      <c r="IA261" s="4">
        <v>0</v>
      </c>
      <c r="IB261" s="4" t="s">
        <v>2925</v>
      </c>
      <c r="IC261" s="4">
        <v>0</v>
      </c>
      <c r="ID261" s="4" t="s">
        <v>2925</v>
      </c>
      <c r="IE261" s="4">
        <v>0</v>
      </c>
      <c r="IF261" s="4" t="s">
        <v>2925</v>
      </c>
      <c r="IG261" s="4">
        <v>0</v>
      </c>
      <c r="IH261" s="4" t="s">
        <v>2925</v>
      </c>
      <c r="II261" s="4">
        <v>0</v>
      </c>
      <c r="IJ261" s="4" t="s">
        <v>2925</v>
      </c>
      <c r="IK261" s="4">
        <v>0</v>
      </c>
      <c r="IL261" s="4" t="s">
        <v>2925</v>
      </c>
      <c r="IM261" s="4">
        <v>0</v>
      </c>
      <c r="IN261" s="4" t="s">
        <v>2925</v>
      </c>
      <c r="IO261" s="4">
        <v>0</v>
      </c>
      <c r="IP261" s="4" t="s">
        <v>2925</v>
      </c>
      <c r="IQ261" s="4">
        <v>0</v>
      </c>
      <c r="IR261" s="4" t="s">
        <v>2925</v>
      </c>
      <c r="IS261" s="4">
        <v>0</v>
      </c>
      <c r="IT261" s="4" t="s">
        <v>2925</v>
      </c>
      <c r="IU261" s="4">
        <v>0</v>
      </c>
      <c r="IV261" s="2"/>
    </row>
    <row r="262" spans="1:256" x14ac:dyDescent="0.25">
      <c r="A262" s="2" t="s">
        <v>2865</v>
      </c>
      <c r="B262" s="2" t="s">
        <v>2866</v>
      </c>
      <c r="C262" s="2" t="str">
        <f>NPCharacter!A262</f>
        <v>0347A</v>
      </c>
      <c r="D262" s="4" t="s">
        <v>3708</v>
      </c>
      <c r="E262" s="2" t="s">
        <v>261</v>
      </c>
      <c r="F262" s="4">
        <v>23</v>
      </c>
      <c r="G262" s="4">
        <v>0</v>
      </c>
      <c r="H262" s="4">
        <v>300</v>
      </c>
      <c r="I262" s="4">
        <v>1</v>
      </c>
      <c r="J262" s="4">
        <v>0</v>
      </c>
      <c r="K262" s="4">
        <v>0</v>
      </c>
      <c r="L262" s="4">
        <v>0</v>
      </c>
      <c r="M262" s="4">
        <v>0</v>
      </c>
      <c r="N262" s="4">
        <v>0</v>
      </c>
      <c r="O262" s="4">
        <v>0</v>
      </c>
      <c r="P262" s="4">
        <v>0</v>
      </c>
      <c r="Q262" s="4">
        <v>0</v>
      </c>
      <c r="R262" s="4">
        <v>0</v>
      </c>
      <c r="S262" s="3">
        <v>15</v>
      </c>
      <c r="T262" s="4">
        <v>0</v>
      </c>
      <c r="U262" s="2">
        <v>40320</v>
      </c>
      <c r="V262" s="4">
        <v>1</v>
      </c>
      <c r="W262" s="4" t="s">
        <v>3319</v>
      </c>
      <c r="X262" s="4" t="s">
        <v>784</v>
      </c>
      <c r="Y262" s="4" t="s">
        <v>2417</v>
      </c>
      <c r="Z262" s="4" t="s">
        <v>3792</v>
      </c>
      <c r="AA262" s="4" t="s">
        <v>3787</v>
      </c>
      <c r="AB262" s="4" t="s">
        <v>2414</v>
      </c>
      <c r="AC262" s="4" t="s">
        <v>2925</v>
      </c>
      <c r="AD262" s="4" t="s">
        <v>2925</v>
      </c>
      <c r="AE262" s="4" t="s">
        <v>2925</v>
      </c>
      <c r="AF262" s="4" t="s">
        <v>2925</v>
      </c>
      <c r="AG262" s="4" t="s">
        <v>2925</v>
      </c>
      <c r="AH262" s="4" t="s">
        <v>2925</v>
      </c>
      <c r="AI262" s="4" t="s">
        <v>2925</v>
      </c>
      <c r="AJ262" s="4" t="s">
        <v>2925</v>
      </c>
      <c r="AK262" s="4" t="s">
        <v>2925</v>
      </c>
      <c r="AL262" s="4" t="s">
        <v>2925</v>
      </c>
      <c r="AM262" s="4" t="s">
        <v>2925</v>
      </c>
      <c r="AN262" s="4" t="s">
        <v>2925</v>
      </c>
      <c r="AO262" s="4" t="s">
        <v>2925</v>
      </c>
      <c r="AP262" s="4" t="s">
        <v>2925</v>
      </c>
      <c r="AQ262" s="4" t="s">
        <v>2925</v>
      </c>
      <c r="AR262" s="4" t="s">
        <v>2925</v>
      </c>
      <c r="AS262" s="4" t="s">
        <v>2925</v>
      </c>
      <c r="AT262" s="4" t="s">
        <v>2925</v>
      </c>
      <c r="AU262" s="4" t="s">
        <v>2925</v>
      </c>
      <c r="AV262" s="4" t="s">
        <v>2925</v>
      </c>
      <c r="AW262" s="4" t="s">
        <v>2925</v>
      </c>
      <c r="AX262" s="4" t="s">
        <v>2925</v>
      </c>
      <c r="AY262" s="4" t="s">
        <v>2925</v>
      </c>
      <c r="AZ262" s="4" t="s">
        <v>2925</v>
      </c>
      <c r="BA262" s="4" t="s">
        <v>2925</v>
      </c>
      <c r="BB262" s="4" t="s">
        <v>2925</v>
      </c>
      <c r="BC262" s="4" t="s">
        <v>2925</v>
      </c>
      <c r="BD262" s="4" t="s">
        <v>2925</v>
      </c>
      <c r="BE262" s="4" t="s">
        <v>2925</v>
      </c>
      <c r="BF262" s="4" t="s">
        <v>2925</v>
      </c>
      <c r="BG262" s="4" t="s">
        <v>2925</v>
      </c>
      <c r="BH262" s="4" t="s">
        <v>2925</v>
      </c>
      <c r="BI262" s="4" t="s">
        <v>2925</v>
      </c>
      <c r="BJ262" s="4" t="s">
        <v>2925</v>
      </c>
      <c r="BK262" s="4" t="s">
        <v>2925</v>
      </c>
      <c r="BL262" s="4" t="s">
        <v>2925</v>
      </c>
      <c r="BM262" s="4" t="s">
        <v>2925</v>
      </c>
      <c r="BN262" s="4" t="s">
        <v>2925</v>
      </c>
      <c r="BO262" s="4" t="s">
        <v>2925</v>
      </c>
      <c r="BP262" s="4" t="s">
        <v>2925</v>
      </c>
      <c r="BQ262" s="4" t="s">
        <v>2925</v>
      </c>
      <c r="BR262" s="4" t="s">
        <v>2925</v>
      </c>
      <c r="BS262" s="4" t="s">
        <v>2925</v>
      </c>
      <c r="BT262" s="4" t="s">
        <v>2925</v>
      </c>
      <c r="BU262" s="4" t="s">
        <v>2925</v>
      </c>
      <c r="BV262" s="4" t="s">
        <v>2925</v>
      </c>
      <c r="BW262" s="4" t="s">
        <v>2925</v>
      </c>
      <c r="BX262" s="4" t="s">
        <v>2925</v>
      </c>
      <c r="BY262" s="4" t="s">
        <v>2925</v>
      </c>
      <c r="BZ262" s="4" t="s">
        <v>2925</v>
      </c>
      <c r="CA262" s="4" t="s">
        <v>2925</v>
      </c>
      <c r="CB262" s="4" t="s">
        <v>2925</v>
      </c>
      <c r="CC262" s="4" t="s">
        <v>2925</v>
      </c>
      <c r="CD262" s="4" t="s">
        <v>2925</v>
      </c>
      <c r="CE262" s="4" t="s">
        <v>2925</v>
      </c>
      <c r="CF262" s="4" t="s">
        <v>2925</v>
      </c>
      <c r="CG262" s="4" t="s">
        <v>2925</v>
      </c>
      <c r="CH262" s="4" t="s">
        <v>2925</v>
      </c>
      <c r="CI262" s="4" t="s">
        <v>2925</v>
      </c>
      <c r="CJ262" s="4" t="s">
        <v>2925</v>
      </c>
      <c r="CK262" s="4" t="s">
        <v>2925</v>
      </c>
      <c r="CL262" s="4" t="s">
        <v>2925</v>
      </c>
      <c r="CM262" s="4" t="s">
        <v>2925</v>
      </c>
      <c r="CN262" s="4" t="s">
        <v>2925</v>
      </c>
      <c r="CO262" s="4" t="s">
        <v>2925</v>
      </c>
      <c r="CP262" s="4" t="s">
        <v>2925</v>
      </c>
      <c r="CQ262" s="4" t="s">
        <v>2925</v>
      </c>
      <c r="CR262" s="4" t="s">
        <v>2925</v>
      </c>
      <c r="CS262" s="4" t="s">
        <v>2925</v>
      </c>
      <c r="CT262" s="4" t="s">
        <v>2925</v>
      </c>
      <c r="CU262" s="4" t="s">
        <v>2925</v>
      </c>
      <c r="CV262" s="4" t="s">
        <v>2925</v>
      </c>
      <c r="CW262" s="4" t="s">
        <v>2925</v>
      </c>
      <c r="CX262" s="4" t="s">
        <v>2925</v>
      </c>
      <c r="CY262" s="4" t="s">
        <v>2925</v>
      </c>
      <c r="CZ262" s="4" t="s">
        <v>2925</v>
      </c>
      <c r="DA262" s="4" t="s">
        <v>2925</v>
      </c>
      <c r="DB262" s="4" t="s">
        <v>2925</v>
      </c>
      <c r="DC262" s="4" t="s">
        <v>2925</v>
      </c>
      <c r="DD262" s="4" t="s">
        <v>2925</v>
      </c>
      <c r="DE262" s="4" t="s">
        <v>2925</v>
      </c>
      <c r="DF262" s="4" t="s">
        <v>2925</v>
      </c>
      <c r="DG262" s="4" t="s">
        <v>2925</v>
      </c>
      <c r="DH262" s="4" t="s">
        <v>2925</v>
      </c>
      <c r="DI262" s="4" t="s">
        <v>2925</v>
      </c>
      <c r="DJ262" s="4" t="s">
        <v>2925</v>
      </c>
      <c r="DK262" s="4" t="s">
        <v>2925</v>
      </c>
      <c r="DL262" s="4" t="s">
        <v>2925</v>
      </c>
      <c r="DM262" s="4" t="s">
        <v>2925</v>
      </c>
      <c r="DN262" s="4" t="s">
        <v>2925</v>
      </c>
      <c r="DO262" s="4" t="s">
        <v>2925</v>
      </c>
      <c r="DP262" s="4" t="s">
        <v>2925</v>
      </c>
      <c r="DQ262" s="4" t="s">
        <v>2925</v>
      </c>
      <c r="DR262" s="4" t="s">
        <v>2925</v>
      </c>
      <c r="DS262" s="4" t="s">
        <v>2925</v>
      </c>
      <c r="DT262" s="4" t="s">
        <v>2925</v>
      </c>
      <c r="DU262" s="4" t="s">
        <v>2925</v>
      </c>
      <c r="DV262" s="4" t="s">
        <v>2925</v>
      </c>
      <c r="DW262" s="4" t="s">
        <v>2925</v>
      </c>
      <c r="DX262" s="4" t="s">
        <v>2925</v>
      </c>
      <c r="DY262" s="4" t="s">
        <v>2925</v>
      </c>
      <c r="DZ262" s="4" t="s">
        <v>2925</v>
      </c>
      <c r="EA262" s="4" t="s">
        <v>2925</v>
      </c>
      <c r="EB262" s="4" t="s">
        <v>2925</v>
      </c>
      <c r="EC262" s="4" t="s">
        <v>2925</v>
      </c>
      <c r="ED262" s="4" t="s">
        <v>2925</v>
      </c>
      <c r="EE262" s="4" t="s">
        <v>2925</v>
      </c>
      <c r="EF262" s="4" t="s">
        <v>2925</v>
      </c>
      <c r="EG262" s="4" t="s">
        <v>2925</v>
      </c>
      <c r="EH262" s="4" t="s">
        <v>2925</v>
      </c>
      <c r="EI262" s="4" t="s">
        <v>2925</v>
      </c>
      <c r="EJ262" s="4" t="s">
        <v>2925</v>
      </c>
      <c r="EK262" s="4" t="s">
        <v>2925</v>
      </c>
      <c r="EL262" s="4" t="s">
        <v>2925</v>
      </c>
      <c r="EM262" s="4" t="s">
        <v>2925</v>
      </c>
      <c r="EN262" s="4" t="s">
        <v>2925</v>
      </c>
      <c r="EO262" s="4" t="s">
        <v>2925</v>
      </c>
      <c r="EP262" s="4" t="s">
        <v>2925</v>
      </c>
      <c r="EQ262" s="4" t="s">
        <v>2925</v>
      </c>
      <c r="ER262" s="4" t="s">
        <v>2925</v>
      </c>
      <c r="ES262" s="4" t="s">
        <v>2925</v>
      </c>
      <c r="ET262" s="4" t="s">
        <v>2925</v>
      </c>
      <c r="EU262" s="4" t="s">
        <v>2925</v>
      </c>
      <c r="EV262" s="4" t="s">
        <v>2925</v>
      </c>
      <c r="EW262" s="4" t="s">
        <v>2925</v>
      </c>
      <c r="EX262" s="4" t="s">
        <v>2925</v>
      </c>
      <c r="EY262" s="4" t="s">
        <v>2925</v>
      </c>
      <c r="EZ262" s="4" t="s">
        <v>2925</v>
      </c>
      <c r="FA262" s="4" t="s">
        <v>2925</v>
      </c>
      <c r="FB262" s="4" t="s">
        <v>2925</v>
      </c>
      <c r="FC262" s="4" t="s">
        <v>2925</v>
      </c>
      <c r="FD262" s="4" t="s">
        <v>2925</v>
      </c>
      <c r="FE262" s="4" t="s">
        <v>2925</v>
      </c>
      <c r="FF262" s="4" t="s">
        <v>2925</v>
      </c>
      <c r="FG262" s="4" t="s">
        <v>2925</v>
      </c>
      <c r="FH262" s="4" t="s">
        <v>2925</v>
      </c>
      <c r="FI262" s="4" t="s">
        <v>2925</v>
      </c>
      <c r="FJ262" s="4" t="s">
        <v>2925</v>
      </c>
      <c r="FK262" s="4" t="s">
        <v>2925</v>
      </c>
      <c r="FL262" s="4" t="s">
        <v>2925</v>
      </c>
      <c r="FM262" s="4" t="s">
        <v>2925</v>
      </c>
      <c r="FN262" s="4" t="s">
        <v>2925</v>
      </c>
      <c r="FO262" s="4" t="s">
        <v>2925</v>
      </c>
      <c r="FP262" s="4" t="s">
        <v>2925</v>
      </c>
      <c r="FQ262" s="4" t="s">
        <v>2925</v>
      </c>
      <c r="FR262" s="4" t="s">
        <v>2925</v>
      </c>
      <c r="FS262" s="4" t="s">
        <v>2925</v>
      </c>
      <c r="FT262" s="4" t="s">
        <v>2925</v>
      </c>
      <c r="FU262" s="4" t="s">
        <v>2925</v>
      </c>
      <c r="FV262" s="4" t="s">
        <v>2925</v>
      </c>
      <c r="FW262" s="4" t="s">
        <v>2925</v>
      </c>
      <c r="FX262" s="4" t="s">
        <v>2925</v>
      </c>
      <c r="FY262" s="4" t="s">
        <v>2925</v>
      </c>
      <c r="FZ262" s="4" t="s">
        <v>2925</v>
      </c>
      <c r="GA262" s="4" t="s">
        <v>2925</v>
      </c>
      <c r="GB262" s="4" t="s">
        <v>2925</v>
      </c>
      <c r="GC262" s="4" t="s">
        <v>2925</v>
      </c>
      <c r="GD262" s="4" t="s">
        <v>2925</v>
      </c>
      <c r="GE262" s="4" t="s">
        <v>2925</v>
      </c>
      <c r="GF262" s="4" t="s">
        <v>2925</v>
      </c>
      <c r="GG262" s="4" t="s">
        <v>2925</v>
      </c>
      <c r="GH262" s="4" t="s">
        <v>2925</v>
      </c>
      <c r="GI262" s="4" t="s">
        <v>2925</v>
      </c>
      <c r="GJ262" s="4" t="s">
        <v>2925</v>
      </c>
      <c r="GK262" s="4" t="s">
        <v>2925</v>
      </c>
      <c r="GL262" s="4" t="s">
        <v>2925</v>
      </c>
      <c r="GM262" s="4" t="s">
        <v>2925</v>
      </c>
      <c r="GN262" s="4" t="s">
        <v>2925</v>
      </c>
      <c r="GO262" s="4" t="s">
        <v>2925</v>
      </c>
      <c r="GP262" s="4" t="s">
        <v>2925</v>
      </c>
      <c r="GQ262" s="4" t="s">
        <v>2925</v>
      </c>
      <c r="GR262" s="4" t="s">
        <v>2925</v>
      </c>
      <c r="GS262" s="4" t="s">
        <v>2925</v>
      </c>
      <c r="GT262" s="4" t="s">
        <v>2925</v>
      </c>
      <c r="GU262" s="4" t="s">
        <v>2925</v>
      </c>
      <c r="GV262" s="4" t="s">
        <v>2925</v>
      </c>
      <c r="GW262" s="4" t="s">
        <v>2925</v>
      </c>
      <c r="GX262" s="4" t="s">
        <v>2925</v>
      </c>
      <c r="GY262" s="4" t="s">
        <v>2925</v>
      </c>
      <c r="GZ262" s="4" t="s">
        <v>2925</v>
      </c>
      <c r="HA262" s="4" t="s">
        <v>2925</v>
      </c>
      <c r="HB262" s="4" t="s">
        <v>2925</v>
      </c>
      <c r="HC262" s="4" t="s">
        <v>2925</v>
      </c>
      <c r="HD262" s="4" t="s">
        <v>2925</v>
      </c>
      <c r="HE262" s="4" t="s">
        <v>2925</v>
      </c>
      <c r="HF262" s="4" t="s">
        <v>2925</v>
      </c>
      <c r="HG262" s="4" t="s">
        <v>2925</v>
      </c>
      <c r="HH262" s="4" t="s">
        <v>2925</v>
      </c>
      <c r="HI262" s="4" t="s">
        <v>2925</v>
      </c>
      <c r="HJ262" s="4" t="s">
        <v>2925</v>
      </c>
      <c r="HK262" s="4" t="s">
        <v>2925</v>
      </c>
      <c r="HL262" s="4" t="s">
        <v>2925</v>
      </c>
      <c r="HM262" s="4" t="s">
        <v>2925</v>
      </c>
      <c r="HN262" s="4" t="s">
        <v>2925</v>
      </c>
      <c r="HO262" s="4" t="s">
        <v>2925</v>
      </c>
      <c r="HP262" s="4" t="s">
        <v>2925</v>
      </c>
      <c r="HQ262" s="4">
        <v>0</v>
      </c>
      <c r="HR262" s="4" t="s">
        <v>2925</v>
      </c>
      <c r="HS262" s="4">
        <v>0</v>
      </c>
      <c r="HT262" s="4" t="s">
        <v>2925</v>
      </c>
      <c r="HU262" s="4">
        <v>0</v>
      </c>
      <c r="HV262" s="4" t="s">
        <v>2925</v>
      </c>
      <c r="HW262" s="4">
        <v>0</v>
      </c>
      <c r="HX262" s="4" t="s">
        <v>2925</v>
      </c>
      <c r="HY262" s="4">
        <v>0</v>
      </c>
      <c r="HZ262" s="4" t="s">
        <v>2925</v>
      </c>
      <c r="IA262" s="4">
        <v>0</v>
      </c>
      <c r="IB262" s="4" t="s">
        <v>2925</v>
      </c>
      <c r="IC262" s="4">
        <v>0</v>
      </c>
      <c r="ID262" s="4" t="s">
        <v>2925</v>
      </c>
      <c r="IE262" s="4">
        <v>0</v>
      </c>
      <c r="IF262" s="4" t="s">
        <v>2925</v>
      </c>
      <c r="IG262" s="4">
        <v>0</v>
      </c>
      <c r="IH262" s="4" t="s">
        <v>2925</v>
      </c>
      <c r="II262" s="4">
        <v>0</v>
      </c>
      <c r="IJ262" s="4" t="s">
        <v>2925</v>
      </c>
      <c r="IK262" s="4">
        <v>0</v>
      </c>
      <c r="IL262" s="4" t="s">
        <v>2925</v>
      </c>
      <c r="IM262" s="4">
        <v>0</v>
      </c>
      <c r="IN262" s="4" t="s">
        <v>2925</v>
      </c>
      <c r="IO262" s="4">
        <v>0</v>
      </c>
      <c r="IP262" s="4" t="s">
        <v>2925</v>
      </c>
      <c r="IQ262" s="4">
        <v>0</v>
      </c>
      <c r="IR262" s="4" t="s">
        <v>2925</v>
      </c>
      <c r="IS262" s="4">
        <v>0</v>
      </c>
      <c r="IT262" s="4" t="s">
        <v>2925</v>
      </c>
      <c r="IU262" s="4">
        <v>0</v>
      </c>
      <c r="IV262" s="2"/>
    </row>
    <row r="263" spans="1:256" x14ac:dyDescent="0.25">
      <c r="A263" s="2" t="s">
        <v>2867</v>
      </c>
      <c r="B263" s="2" t="s">
        <v>2868</v>
      </c>
      <c r="C263" s="2" t="str">
        <f>NPCharacter!A263</f>
        <v>0327A</v>
      </c>
      <c r="D263" s="4" t="s">
        <v>3707</v>
      </c>
      <c r="E263" s="2" t="s">
        <v>261</v>
      </c>
      <c r="F263" s="4">
        <v>23</v>
      </c>
      <c r="G263" s="4">
        <v>0</v>
      </c>
      <c r="H263" s="4">
        <v>300</v>
      </c>
      <c r="I263" s="4">
        <v>1</v>
      </c>
      <c r="J263" s="4">
        <v>0</v>
      </c>
      <c r="K263" s="4">
        <v>0</v>
      </c>
      <c r="L263" s="4">
        <v>0</v>
      </c>
      <c r="M263" s="4">
        <v>0</v>
      </c>
      <c r="N263" s="4">
        <v>0</v>
      </c>
      <c r="O263" s="4">
        <v>0</v>
      </c>
      <c r="P263" s="4">
        <v>0</v>
      </c>
      <c r="Q263" s="4">
        <v>0</v>
      </c>
      <c r="R263" s="4">
        <v>0</v>
      </c>
      <c r="S263" s="3">
        <v>15</v>
      </c>
      <c r="T263" s="4">
        <v>0</v>
      </c>
      <c r="U263" s="2">
        <v>40320</v>
      </c>
      <c r="V263" s="4">
        <v>1</v>
      </c>
      <c r="W263" s="4" t="s">
        <v>3319</v>
      </c>
      <c r="X263" s="4" t="s">
        <v>3729</v>
      </c>
      <c r="Y263" s="4" t="s">
        <v>3730</v>
      </c>
      <c r="Z263" s="4" t="s">
        <v>3731</v>
      </c>
      <c r="AA263" s="4" t="s">
        <v>3732</v>
      </c>
      <c r="AB263" s="4" t="s">
        <v>3733</v>
      </c>
      <c r="AC263" s="4" t="s">
        <v>3734</v>
      </c>
      <c r="AD263" s="4" t="s">
        <v>2925</v>
      </c>
      <c r="AE263" s="4" t="s">
        <v>2925</v>
      </c>
      <c r="AF263" s="4" t="s">
        <v>2925</v>
      </c>
      <c r="AG263" s="4" t="s">
        <v>2925</v>
      </c>
      <c r="AH263" s="4" t="s">
        <v>2925</v>
      </c>
      <c r="AI263" s="4" t="s">
        <v>2925</v>
      </c>
      <c r="AJ263" s="4" t="s">
        <v>2925</v>
      </c>
      <c r="AK263" s="4" t="s">
        <v>2925</v>
      </c>
      <c r="AL263" s="4" t="s">
        <v>2925</v>
      </c>
      <c r="AM263" s="4" t="s">
        <v>2925</v>
      </c>
      <c r="AN263" s="4" t="s">
        <v>2925</v>
      </c>
      <c r="AO263" s="4" t="s">
        <v>2925</v>
      </c>
      <c r="AP263" s="4" t="s">
        <v>2925</v>
      </c>
      <c r="AQ263" s="4" t="s">
        <v>2925</v>
      </c>
      <c r="AR263" s="4" t="s">
        <v>2925</v>
      </c>
      <c r="AS263" s="4" t="s">
        <v>2925</v>
      </c>
      <c r="AT263" s="4" t="s">
        <v>2925</v>
      </c>
      <c r="AU263" s="4" t="s">
        <v>2925</v>
      </c>
      <c r="AV263" s="4" t="s">
        <v>2925</v>
      </c>
      <c r="AW263" s="4" t="s">
        <v>2925</v>
      </c>
      <c r="AX263" s="4" t="s">
        <v>2925</v>
      </c>
      <c r="AY263" s="4" t="s">
        <v>2925</v>
      </c>
      <c r="AZ263" s="4" t="s">
        <v>2925</v>
      </c>
      <c r="BA263" s="4" t="s">
        <v>2925</v>
      </c>
      <c r="BB263" s="4" t="s">
        <v>2925</v>
      </c>
      <c r="BC263" s="4" t="s">
        <v>2925</v>
      </c>
      <c r="BD263" s="4" t="s">
        <v>2925</v>
      </c>
      <c r="BE263" s="4" t="s">
        <v>2925</v>
      </c>
      <c r="BF263" s="4" t="s">
        <v>2925</v>
      </c>
      <c r="BG263" s="4" t="s">
        <v>2925</v>
      </c>
      <c r="BH263" s="4" t="s">
        <v>2925</v>
      </c>
      <c r="BI263" s="4" t="s">
        <v>2925</v>
      </c>
      <c r="BJ263" s="4" t="s">
        <v>2925</v>
      </c>
      <c r="BK263" s="4" t="s">
        <v>2925</v>
      </c>
      <c r="BL263" s="4" t="s">
        <v>2925</v>
      </c>
      <c r="BM263" s="4" t="s">
        <v>2925</v>
      </c>
      <c r="BN263" s="4" t="s">
        <v>2925</v>
      </c>
      <c r="BO263" s="4" t="s">
        <v>2925</v>
      </c>
      <c r="BP263" s="4" t="s">
        <v>2925</v>
      </c>
      <c r="BQ263" s="4" t="s">
        <v>2925</v>
      </c>
      <c r="BR263" s="4" t="s">
        <v>2925</v>
      </c>
      <c r="BS263" s="4" t="s">
        <v>2925</v>
      </c>
      <c r="BT263" s="4" t="s">
        <v>2925</v>
      </c>
      <c r="BU263" s="4" t="s">
        <v>2925</v>
      </c>
      <c r="BV263" s="4" t="s">
        <v>2925</v>
      </c>
      <c r="BW263" s="4" t="s">
        <v>2925</v>
      </c>
      <c r="BX263" s="4" t="s">
        <v>2925</v>
      </c>
      <c r="BY263" s="4" t="s">
        <v>2925</v>
      </c>
      <c r="BZ263" s="4" t="s">
        <v>2925</v>
      </c>
      <c r="CA263" s="4" t="s">
        <v>2925</v>
      </c>
      <c r="CB263" s="4" t="s">
        <v>2925</v>
      </c>
      <c r="CC263" s="4" t="s">
        <v>2925</v>
      </c>
      <c r="CD263" s="4" t="s">
        <v>2925</v>
      </c>
      <c r="CE263" s="4" t="s">
        <v>2925</v>
      </c>
      <c r="CF263" s="4" t="s">
        <v>2925</v>
      </c>
      <c r="CG263" s="4" t="s">
        <v>2925</v>
      </c>
      <c r="CH263" s="4" t="s">
        <v>2925</v>
      </c>
      <c r="CI263" s="4" t="s">
        <v>2925</v>
      </c>
      <c r="CJ263" s="4" t="s">
        <v>2925</v>
      </c>
      <c r="CK263" s="4" t="s">
        <v>2925</v>
      </c>
      <c r="CL263" s="4" t="s">
        <v>2925</v>
      </c>
      <c r="CM263" s="4" t="s">
        <v>2925</v>
      </c>
      <c r="CN263" s="4" t="s">
        <v>2925</v>
      </c>
      <c r="CO263" s="4" t="s">
        <v>2925</v>
      </c>
      <c r="CP263" s="4" t="s">
        <v>2925</v>
      </c>
      <c r="CQ263" s="4" t="s">
        <v>2925</v>
      </c>
      <c r="CR263" s="4" t="s">
        <v>2925</v>
      </c>
      <c r="CS263" s="4" t="s">
        <v>2925</v>
      </c>
      <c r="CT263" s="4" t="s">
        <v>2925</v>
      </c>
      <c r="CU263" s="4" t="s">
        <v>2925</v>
      </c>
      <c r="CV263" s="4" t="s">
        <v>2925</v>
      </c>
      <c r="CW263" s="4" t="s">
        <v>2925</v>
      </c>
      <c r="CX263" s="4" t="s">
        <v>2925</v>
      </c>
      <c r="CY263" s="4" t="s">
        <v>2925</v>
      </c>
      <c r="CZ263" s="4" t="s">
        <v>2925</v>
      </c>
      <c r="DA263" s="4" t="s">
        <v>2925</v>
      </c>
      <c r="DB263" s="4" t="s">
        <v>2925</v>
      </c>
      <c r="DC263" s="4" t="s">
        <v>2925</v>
      </c>
      <c r="DD263" s="4" t="s">
        <v>2925</v>
      </c>
      <c r="DE263" s="4" t="s">
        <v>2925</v>
      </c>
      <c r="DF263" s="4" t="s">
        <v>2925</v>
      </c>
      <c r="DG263" s="4" t="s">
        <v>2925</v>
      </c>
      <c r="DH263" s="4" t="s">
        <v>2925</v>
      </c>
      <c r="DI263" s="4" t="s">
        <v>2925</v>
      </c>
      <c r="DJ263" s="4" t="s">
        <v>2925</v>
      </c>
      <c r="DK263" s="4" t="s">
        <v>2925</v>
      </c>
      <c r="DL263" s="4" t="s">
        <v>2925</v>
      </c>
      <c r="DM263" s="4" t="s">
        <v>2925</v>
      </c>
      <c r="DN263" s="4" t="s">
        <v>2925</v>
      </c>
      <c r="DO263" s="4" t="s">
        <v>2925</v>
      </c>
      <c r="DP263" s="4" t="s">
        <v>2925</v>
      </c>
      <c r="DQ263" s="4" t="s">
        <v>2925</v>
      </c>
      <c r="DR263" s="4" t="s">
        <v>2925</v>
      </c>
      <c r="DS263" s="4" t="s">
        <v>2925</v>
      </c>
      <c r="DT263" s="4" t="s">
        <v>2925</v>
      </c>
      <c r="DU263" s="4" t="s">
        <v>2925</v>
      </c>
      <c r="DV263" s="4" t="s">
        <v>2925</v>
      </c>
      <c r="DW263" s="4" t="s">
        <v>2925</v>
      </c>
      <c r="DX263" s="4" t="s">
        <v>2925</v>
      </c>
      <c r="DY263" s="4" t="s">
        <v>2925</v>
      </c>
      <c r="DZ263" s="4" t="s">
        <v>2925</v>
      </c>
      <c r="EA263" s="4" t="s">
        <v>2925</v>
      </c>
      <c r="EB263" s="4" t="s">
        <v>2925</v>
      </c>
      <c r="EC263" s="4" t="s">
        <v>2925</v>
      </c>
      <c r="ED263" s="4" t="s">
        <v>2925</v>
      </c>
      <c r="EE263" s="4" t="s">
        <v>2925</v>
      </c>
      <c r="EF263" s="4" t="s">
        <v>2925</v>
      </c>
      <c r="EG263" s="4" t="s">
        <v>2925</v>
      </c>
      <c r="EH263" s="4" t="s">
        <v>2925</v>
      </c>
      <c r="EI263" s="4" t="s">
        <v>2925</v>
      </c>
      <c r="EJ263" s="4" t="s">
        <v>2925</v>
      </c>
      <c r="EK263" s="4" t="s">
        <v>2925</v>
      </c>
      <c r="EL263" s="4" t="s">
        <v>2925</v>
      </c>
      <c r="EM263" s="4" t="s">
        <v>2925</v>
      </c>
      <c r="EN263" s="4" t="s">
        <v>2925</v>
      </c>
      <c r="EO263" s="4" t="s">
        <v>2925</v>
      </c>
      <c r="EP263" s="4" t="s">
        <v>2925</v>
      </c>
      <c r="EQ263" s="4" t="s">
        <v>2925</v>
      </c>
      <c r="ER263" s="4" t="s">
        <v>2925</v>
      </c>
      <c r="ES263" s="4" t="s">
        <v>2925</v>
      </c>
      <c r="ET263" s="4" t="s">
        <v>2925</v>
      </c>
      <c r="EU263" s="4" t="s">
        <v>2925</v>
      </c>
      <c r="EV263" s="4" t="s">
        <v>2925</v>
      </c>
      <c r="EW263" s="4" t="s">
        <v>2925</v>
      </c>
      <c r="EX263" s="4" t="s">
        <v>2925</v>
      </c>
      <c r="EY263" s="4" t="s">
        <v>2925</v>
      </c>
      <c r="EZ263" s="4" t="s">
        <v>2925</v>
      </c>
      <c r="FA263" s="4" t="s">
        <v>2925</v>
      </c>
      <c r="FB263" s="4" t="s">
        <v>2925</v>
      </c>
      <c r="FC263" s="4" t="s">
        <v>2925</v>
      </c>
      <c r="FD263" s="4" t="s">
        <v>2925</v>
      </c>
      <c r="FE263" s="4" t="s">
        <v>2925</v>
      </c>
      <c r="FF263" s="4" t="s">
        <v>2925</v>
      </c>
      <c r="FG263" s="4" t="s">
        <v>2925</v>
      </c>
      <c r="FH263" s="4" t="s">
        <v>2925</v>
      </c>
      <c r="FI263" s="4" t="s">
        <v>2925</v>
      </c>
      <c r="FJ263" s="4" t="s">
        <v>2925</v>
      </c>
      <c r="FK263" s="4" t="s">
        <v>2925</v>
      </c>
      <c r="FL263" s="4" t="s">
        <v>2925</v>
      </c>
      <c r="FM263" s="4" t="s">
        <v>2925</v>
      </c>
      <c r="FN263" s="4" t="s">
        <v>2925</v>
      </c>
      <c r="FO263" s="4" t="s">
        <v>2925</v>
      </c>
      <c r="FP263" s="4" t="s">
        <v>2925</v>
      </c>
      <c r="FQ263" s="4" t="s">
        <v>2925</v>
      </c>
      <c r="FR263" s="4" t="s">
        <v>2925</v>
      </c>
      <c r="FS263" s="4" t="s">
        <v>2925</v>
      </c>
      <c r="FT263" s="4" t="s">
        <v>2925</v>
      </c>
      <c r="FU263" s="4" t="s">
        <v>2925</v>
      </c>
      <c r="FV263" s="4" t="s">
        <v>2925</v>
      </c>
      <c r="FW263" s="4" t="s">
        <v>2925</v>
      </c>
      <c r="FX263" s="4" t="s">
        <v>2925</v>
      </c>
      <c r="FY263" s="4" t="s">
        <v>2925</v>
      </c>
      <c r="FZ263" s="4" t="s">
        <v>2925</v>
      </c>
      <c r="GA263" s="4" t="s">
        <v>2925</v>
      </c>
      <c r="GB263" s="4" t="s">
        <v>2925</v>
      </c>
      <c r="GC263" s="4" t="s">
        <v>2925</v>
      </c>
      <c r="GD263" s="4" t="s">
        <v>2925</v>
      </c>
      <c r="GE263" s="4" t="s">
        <v>2925</v>
      </c>
      <c r="GF263" s="4" t="s">
        <v>2925</v>
      </c>
      <c r="GG263" s="4" t="s">
        <v>2925</v>
      </c>
      <c r="GH263" s="4" t="s">
        <v>2925</v>
      </c>
      <c r="GI263" s="4" t="s">
        <v>2925</v>
      </c>
      <c r="GJ263" s="4" t="s">
        <v>2925</v>
      </c>
      <c r="GK263" s="4" t="s">
        <v>2925</v>
      </c>
      <c r="GL263" s="4" t="s">
        <v>2925</v>
      </c>
      <c r="GM263" s="4" t="s">
        <v>2925</v>
      </c>
      <c r="GN263" s="4" t="s">
        <v>2925</v>
      </c>
      <c r="GO263" s="4" t="s">
        <v>2925</v>
      </c>
      <c r="GP263" s="4" t="s">
        <v>2925</v>
      </c>
      <c r="GQ263" s="4" t="s">
        <v>2925</v>
      </c>
      <c r="GR263" s="4" t="s">
        <v>2925</v>
      </c>
      <c r="GS263" s="4" t="s">
        <v>2925</v>
      </c>
      <c r="GT263" s="4" t="s">
        <v>2925</v>
      </c>
      <c r="GU263" s="4" t="s">
        <v>2925</v>
      </c>
      <c r="GV263" s="4" t="s">
        <v>2925</v>
      </c>
      <c r="GW263" s="4" t="s">
        <v>2925</v>
      </c>
      <c r="GX263" s="4" t="s">
        <v>2925</v>
      </c>
      <c r="GY263" s="4" t="s">
        <v>2925</v>
      </c>
      <c r="GZ263" s="4" t="s">
        <v>2925</v>
      </c>
      <c r="HA263" s="4" t="s">
        <v>2925</v>
      </c>
      <c r="HB263" s="4" t="s">
        <v>2925</v>
      </c>
      <c r="HC263" s="4" t="s">
        <v>2925</v>
      </c>
      <c r="HD263" s="4" t="s">
        <v>2925</v>
      </c>
      <c r="HE263" s="4" t="s">
        <v>2925</v>
      </c>
      <c r="HF263" s="4" t="s">
        <v>2925</v>
      </c>
      <c r="HG263" s="4" t="s">
        <v>2925</v>
      </c>
      <c r="HH263" s="4" t="s">
        <v>2925</v>
      </c>
      <c r="HI263" s="4" t="s">
        <v>2925</v>
      </c>
      <c r="HJ263" s="4" t="s">
        <v>2925</v>
      </c>
      <c r="HK263" s="4" t="s">
        <v>2925</v>
      </c>
      <c r="HL263" s="4" t="s">
        <v>2925</v>
      </c>
      <c r="HM263" s="4" t="s">
        <v>2925</v>
      </c>
      <c r="HN263" s="4" t="s">
        <v>2925</v>
      </c>
      <c r="HO263" s="4" t="s">
        <v>2925</v>
      </c>
      <c r="HP263" s="4" t="s">
        <v>2925</v>
      </c>
      <c r="HQ263" s="4">
        <v>0</v>
      </c>
      <c r="HR263" s="4" t="s">
        <v>2925</v>
      </c>
      <c r="HS263" s="4">
        <v>0</v>
      </c>
      <c r="HT263" s="4" t="s">
        <v>2925</v>
      </c>
      <c r="HU263" s="4">
        <v>0</v>
      </c>
      <c r="HV263" s="4" t="s">
        <v>2925</v>
      </c>
      <c r="HW263" s="4">
        <v>0</v>
      </c>
      <c r="HX263" s="4" t="s">
        <v>2925</v>
      </c>
      <c r="HY263" s="4">
        <v>0</v>
      </c>
      <c r="HZ263" s="4" t="s">
        <v>2925</v>
      </c>
      <c r="IA263" s="4">
        <v>0</v>
      </c>
      <c r="IB263" s="4" t="s">
        <v>2925</v>
      </c>
      <c r="IC263" s="4">
        <v>0</v>
      </c>
      <c r="ID263" s="4" t="s">
        <v>2925</v>
      </c>
      <c r="IE263" s="4">
        <v>0</v>
      </c>
      <c r="IF263" s="4" t="s">
        <v>2925</v>
      </c>
      <c r="IG263" s="4">
        <v>0</v>
      </c>
      <c r="IH263" s="4" t="s">
        <v>2925</v>
      </c>
      <c r="II263" s="4">
        <v>0</v>
      </c>
      <c r="IJ263" s="4" t="s">
        <v>2925</v>
      </c>
      <c r="IK263" s="4">
        <v>0</v>
      </c>
      <c r="IL263" s="4" t="s">
        <v>2925</v>
      </c>
      <c r="IM263" s="4">
        <v>0</v>
      </c>
      <c r="IN263" s="4" t="s">
        <v>2925</v>
      </c>
      <c r="IO263" s="4">
        <v>0</v>
      </c>
      <c r="IP263" s="4" t="s">
        <v>2925</v>
      </c>
      <c r="IQ263" s="4">
        <v>0</v>
      </c>
      <c r="IR263" s="4" t="s">
        <v>2925</v>
      </c>
      <c r="IS263" s="4">
        <v>0</v>
      </c>
      <c r="IT263" s="4" t="s">
        <v>2925</v>
      </c>
      <c r="IU263" s="4">
        <v>0</v>
      </c>
      <c r="IV263" s="2"/>
    </row>
    <row r="264" spans="1:256" x14ac:dyDescent="0.25">
      <c r="A264" s="2" t="s">
        <v>2869</v>
      </c>
      <c r="B264" s="2" t="s">
        <v>2870</v>
      </c>
      <c r="C264" s="2" t="str">
        <f>NPCharacter!A264</f>
        <v>0327B</v>
      </c>
      <c r="D264" s="4" t="s">
        <v>3867</v>
      </c>
      <c r="E264" s="2" t="s">
        <v>261</v>
      </c>
      <c r="F264" s="4">
        <v>23</v>
      </c>
      <c r="G264" s="4">
        <v>0</v>
      </c>
      <c r="H264" s="4">
        <v>300</v>
      </c>
      <c r="I264" s="4">
        <v>1</v>
      </c>
      <c r="J264" s="4">
        <v>0</v>
      </c>
      <c r="K264" s="4">
        <v>0</v>
      </c>
      <c r="L264" s="4">
        <v>0</v>
      </c>
      <c r="M264" s="4">
        <v>0</v>
      </c>
      <c r="N264" s="4">
        <v>0</v>
      </c>
      <c r="O264" s="4">
        <v>0</v>
      </c>
      <c r="P264" s="4">
        <v>0</v>
      </c>
      <c r="Q264" s="4">
        <v>0</v>
      </c>
      <c r="R264" s="4">
        <v>0</v>
      </c>
      <c r="S264" s="3">
        <v>26</v>
      </c>
      <c r="T264" s="4">
        <v>0</v>
      </c>
      <c r="U264" s="2">
        <v>40320</v>
      </c>
      <c r="V264" s="4">
        <v>1</v>
      </c>
      <c r="W264" s="4" t="s">
        <v>3319</v>
      </c>
      <c r="X264" s="4" t="s">
        <v>3694</v>
      </c>
      <c r="Y264" s="4" t="s">
        <v>3878</v>
      </c>
      <c r="Z264" s="4" t="s">
        <v>3879</v>
      </c>
      <c r="AA264" s="4" t="s">
        <v>1618</v>
      </c>
      <c r="AB264" s="4" t="s">
        <v>3880</v>
      </c>
      <c r="AC264" s="4" t="s">
        <v>3881</v>
      </c>
      <c r="AD264" s="4" t="s">
        <v>3882</v>
      </c>
      <c r="AE264" s="4" t="s">
        <v>2925</v>
      </c>
      <c r="AF264" s="4" t="s">
        <v>2925</v>
      </c>
      <c r="AG264" s="4" t="s">
        <v>2925</v>
      </c>
      <c r="AH264" s="4" t="s">
        <v>2925</v>
      </c>
      <c r="AI264" s="4" t="s">
        <v>2925</v>
      </c>
      <c r="AJ264" s="4" t="s">
        <v>2925</v>
      </c>
      <c r="AK264" s="4" t="s">
        <v>2925</v>
      </c>
      <c r="AL264" s="4" t="s">
        <v>2925</v>
      </c>
      <c r="AM264" s="4" t="s">
        <v>2925</v>
      </c>
      <c r="AN264" s="4" t="s">
        <v>2925</v>
      </c>
      <c r="AO264" s="4" t="s">
        <v>2925</v>
      </c>
      <c r="AP264" s="4" t="s">
        <v>2925</v>
      </c>
      <c r="AQ264" s="4" t="s">
        <v>2925</v>
      </c>
      <c r="AR264" s="4" t="s">
        <v>2925</v>
      </c>
      <c r="AS264" s="4" t="s">
        <v>2925</v>
      </c>
      <c r="AT264" s="4" t="s">
        <v>2925</v>
      </c>
      <c r="AU264" s="4" t="s">
        <v>2925</v>
      </c>
      <c r="AV264" s="4" t="s">
        <v>2925</v>
      </c>
      <c r="AW264" s="4" t="s">
        <v>2925</v>
      </c>
      <c r="AX264" s="4" t="s">
        <v>2925</v>
      </c>
      <c r="AY264" s="4" t="s">
        <v>2925</v>
      </c>
      <c r="AZ264" s="4" t="s">
        <v>2925</v>
      </c>
      <c r="BA264" s="4" t="s">
        <v>2925</v>
      </c>
      <c r="BB264" s="4" t="s">
        <v>2925</v>
      </c>
      <c r="BC264" s="4" t="s">
        <v>2925</v>
      </c>
      <c r="BD264" s="4" t="s">
        <v>2925</v>
      </c>
      <c r="BE264" s="4" t="s">
        <v>2925</v>
      </c>
      <c r="BF264" s="4" t="s">
        <v>2925</v>
      </c>
      <c r="BG264" s="4" t="s">
        <v>2925</v>
      </c>
      <c r="BH264" s="4" t="s">
        <v>2925</v>
      </c>
      <c r="BI264" s="4" t="s">
        <v>2925</v>
      </c>
      <c r="BJ264" s="4" t="s">
        <v>2925</v>
      </c>
      <c r="BK264" s="4" t="s">
        <v>2925</v>
      </c>
      <c r="BL264" s="4" t="s">
        <v>2925</v>
      </c>
      <c r="BM264" s="4" t="s">
        <v>2925</v>
      </c>
      <c r="BN264" s="4" t="s">
        <v>2925</v>
      </c>
      <c r="BO264" s="4" t="s">
        <v>2925</v>
      </c>
      <c r="BP264" s="4" t="s">
        <v>2925</v>
      </c>
      <c r="BQ264" s="4" t="s">
        <v>2925</v>
      </c>
      <c r="BR264" s="4" t="s">
        <v>2925</v>
      </c>
      <c r="BS264" s="4" t="s">
        <v>2925</v>
      </c>
      <c r="BT264" s="4" t="s">
        <v>2925</v>
      </c>
      <c r="BU264" s="4" t="s">
        <v>2925</v>
      </c>
      <c r="BV264" s="4" t="s">
        <v>2925</v>
      </c>
      <c r="BW264" s="4" t="s">
        <v>2925</v>
      </c>
      <c r="BX264" s="4" t="s">
        <v>2925</v>
      </c>
      <c r="BY264" s="4" t="s">
        <v>2925</v>
      </c>
      <c r="BZ264" s="4" t="s">
        <v>2925</v>
      </c>
      <c r="CA264" s="4" t="s">
        <v>2925</v>
      </c>
      <c r="CB264" s="4" t="s">
        <v>2925</v>
      </c>
      <c r="CC264" s="4" t="s">
        <v>2925</v>
      </c>
      <c r="CD264" s="4" t="s">
        <v>2925</v>
      </c>
      <c r="CE264" s="4" t="s">
        <v>2925</v>
      </c>
      <c r="CF264" s="4" t="s">
        <v>2925</v>
      </c>
      <c r="CG264" s="4" t="s">
        <v>2925</v>
      </c>
      <c r="CH264" s="4" t="s">
        <v>2925</v>
      </c>
      <c r="CI264" s="4" t="s">
        <v>2925</v>
      </c>
      <c r="CJ264" s="4" t="s">
        <v>2925</v>
      </c>
      <c r="CK264" s="4" t="s">
        <v>2925</v>
      </c>
      <c r="CL264" s="4" t="s">
        <v>2925</v>
      </c>
      <c r="CM264" s="4" t="s">
        <v>2925</v>
      </c>
      <c r="CN264" s="4" t="s">
        <v>2925</v>
      </c>
      <c r="CO264" s="4" t="s">
        <v>2925</v>
      </c>
      <c r="CP264" s="4" t="s">
        <v>2925</v>
      </c>
      <c r="CQ264" s="4" t="s">
        <v>2925</v>
      </c>
      <c r="CR264" s="4" t="s">
        <v>2925</v>
      </c>
      <c r="CS264" s="4" t="s">
        <v>2925</v>
      </c>
      <c r="CT264" s="4" t="s">
        <v>2925</v>
      </c>
      <c r="CU264" s="4" t="s">
        <v>2925</v>
      </c>
      <c r="CV264" s="4" t="s">
        <v>2925</v>
      </c>
      <c r="CW264" s="4" t="s">
        <v>2925</v>
      </c>
      <c r="CX264" s="4" t="s">
        <v>2925</v>
      </c>
      <c r="CY264" s="4" t="s">
        <v>2925</v>
      </c>
      <c r="CZ264" s="4" t="s">
        <v>2925</v>
      </c>
      <c r="DA264" s="4" t="s">
        <v>2925</v>
      </c>
      <c r="DB264" s="4" t="s">
        <v>2925</v>
      </c>
      <c r="DC264" s="4" t="s">
        <v>2925</v>
      </c>
      <c r="DD264" s="4" t="s">
        <v>2925</v>
      </c>
      <c r="DE264" s="4" t="s">
        <v>2925</v>
      </c>
      <c r="DF264" s="4" t="s">
        <v>2925</v>
      </c>
      <c r="DG264" s="4" t="s">
        <v>2925</v>
      </c>
      <c r="DH264" s="4" t="s">
        <v>2925</v>
      </c>
      <c r="DI264" s="4" t="s">
        <v>2925</v>
      </c>
      <c r="DJ264" s="4" t="s">
        <v>2925</v>
      </c>
      <c r="DK264" s="4" t="s">
        <v>2925</v>
      </c>
      <c r="DL264" s="4" t="s">
        <v>2925</v>
      </c>
      <c r="DM264" s="4" t="s">
        <v>2925</v>
      </c>
      <c r="DN264" s="4" t="s">
        <v>2925</v>
      </c>
      <c r="DO264" s="4" t="s">
        <v>2925</v>
      </c>
      <c r="DP264" s="4" t="s">
        <v>2925</v>
      </c>
      <c r="DQ264" s="4" t="s">
        <v>2925</v>
      </c>
      <c r="DR264" s="4" t="s">
        <v>2925</v>
      </c>
      <c r="DS264" s="4" t="s">
        <v>2925</v>
      </c>
      <c r="DT264" s="4" t="s">
        <v>2925</v>
      </c>
      <c r="DU264" s="4" t="s">
        <v>2925</v>
      </c>
      <c r="DV264" s="4" t="s">
        <v>2925</v>
      </c>
      <c r="DW264" s="4" t="s">
        <v>2925</v>
      </c>
      <c r="DX264" s="4" t="s">
        <v>2925</v>
      </c>
      <c r="DY264" s="4" t="s">
        <v>2925</v>
      </c>
      <c r="DZ264" s="4" t="s">
        <v>2925</v>
      </c>
      <c r="EA264" s="4" t="s">
        <v>2925</v>
      </c>
      <c r="EB264" s="4" t="s">
        <v>2925</v>
      </c>
      <c r="EC264" s="4" t="s">
        <v>2925</v>
      </c>
      <c r="ED264" s="4" t="s">
        <v>2925</v>
      </c>
      <c r="EE264" s="4" t="s">
        <v>2925</v>
      </c>
      <c r="EF264" s="4" t="s">
        <v>2925</v>
      </c>
      <c r="EG264" s="4" t="s">
        <v>2925</v>
      </c>
      <c r="EH264" s="4" t="s">
        <v>2925</v>
      </c>
      <c r="EI264" s="4" t="s">
        <v>2925</v>
      </c>
      <c r="EJ264" s="4" t="s">
        <v>2925</v>
      </c>
      <c r="EK264" s="4" t="s">
        <v>2925</v>
      </c>
      <c r="EL264" s="4" t="s">
        <v>2925</v>
      </c>
      <c r="EM264" s="4" t="s">
        <v>2925</v>
      </c>
      <c r="EN264" s="4" t="s">
        <v>2925</v>
      </c>
      <c r="EO264" s="4" t="s">
        <v>2925</v>
      </c>
      <c r="EP264" s="4" t="s">
        <v>2925</v>
      </c>
      <c r="EQ264" s="4" t="s">
        <v>2925</v>
      </c>
      <c r="ER264" s="4" t="s">
        <v>2925</v>
      </c>
      <c r="ES264" s="4" t="s">
        <v>2925</v>
      </c>
      <c r="ET264" s="4" t="s">
        <v>2925</v>
      </c>
      <c r="EU264" s="4" t="s">
        <v>2925</v>
      </c>
      <c r="EV264" s="4" t="s">
        <v>2925</v>
      </c>
      <c r="EW264" s="4" t="s">
        <v>2925</v>
      </c>
      <c r="EX264" s="4" t="s">
        <v>2925</v>
      </c>
      <c r="EY264" s="4" t="s">
        <v>2925</v>
      </c>
      <c r="EZ264" s="4" t="s">
        <v>2925</v>
      </c>
      <c r="FA264" s="4" t="s">
        <v>2925</v>
      </c>
      <c r="FB264" s="4" t="s">
        <v>2925</v>
      </c>
      <c r="FC264" s="4" t="s">
        <v>2925</v>
      </c>
      <c r="FD264" s="4" t="s">
        <v>2925</v>
      </c>
      <c r="FE264" s="4" t="s">
        <v>2925</v>
      </c>
      <c r="FF264" s="4" t="s">
        <v>2925</v>
      </c>
      <c r="FG264" s="4" t="s">
        <v>2925</v>
      </c>
      <c r="FH264" s="4" t="s">
        <v>2925</v>
      </c>
      <c r="FI264" s="4" t="s">
        <v>2925</v>
      </c>
      <c r="FJ264" s="4" t="s">
        <v>2925</v>
      </c>
      <c r="FK264" s="4" t="s">
        <v>2925</v>
      </c>
      <c r="FL264" s="4" t="s">
        <v>2925</v>
      </c>
      <c r="FM264" s="4" t="s">
        <v>2925</v>
      </c>
      <c r="FN264" s="4" t="s">
        <v>2925</v>
      </c>
      <c r="FO264" s="4" t="s">
        <v>2925</v>
      </c>
      <c r="FP264" s="4" t="s">
        <v>2925</v>
      </c>
      <c r="FQ264" s="4" t="s">
        <v>2925</v>
      </c>
      <c r="FR264" s="4" t="s">
        <v>2925</v>
      </c>
      <c r="FS264" s="4" t="s">
        <v>2925</v>
      </c>
      <c r="FT264" s="4" t="s">
        <v>2925</v>
      </c>
      <c r="FU264" s="4" t="s">
        <v>2925</v>
      </c>
      <c r="FV264" s="4" t="s">
        <v>2925</v>
      </c>
      <c r="FW264" s="4" t="s">
        <v>2925</v>
      </c>
      <c r="FX264" s="4" t="s">
        <v>2925</v>
      </c>
      <c r="FY264" s="4" t="s">
        <v>2925</v>
      </c>
      <c r="FZ264" s="4" t="s">
        <v>2925</v>
      </c>
      <c r="GA264" s="4" t="s">
        <v>2925</v>
      </c>
      <c r="GB264" s="4" t="s">
        <v>2925</v>
      </c>
      <c r="GC264" s="4" t="s">
        <v>2925</v>
      </c>
      <c r="GD264" s="4" t="s">
        <v>2925</v>
      </c>
      <c r="GE264" s="4" t="s">
        <v>2925</v>
      </c>
      <c r="GF264" s="4" t="s">
        <v>2925</v>
      </c>
      <c r="GG264" s="4" t="s">
        <v>2925</v>
      </c>
      <c r="GH264" s="4" t="s">
        <v>2925</v>
      </c>
      <c r="GI264" s="4" t="s">
        <v>2925</v>
      </c>
      <c r="GJ264" s="4" t="s">
        <v>2925</v>
      </c>
      <c r="GK264" s="4" t="s">
        <v>2925</v>
      </c>
      <c r="GL264" s="4" t="s">
        <v>2925</v>
      </c>
      <c r="GM264" s="4" t="s">
        <v>2925</v>
      </c>
      <c r="GN264" s="4" t="s">
        <v>2925</v>
      </c>
      <c r="GO264" s="4" t="s">
        <v>2925</v>
      </c>
      <c r="GP264" s="4" t="s">
        <v>2925</v>
      </c>
      <c r="GQ264" s="4" t="s">
        <v>2925</v>
      </c>
      <c r="GR264" s="4" t="s">
        <v>2925</v>
      </c>
      <c r="GS264" s="4" t="s">
        <v>2925</v>
      </c>
      <c r="GT264" s="4" t="s">
        <v>2925</v>
      </c>
      <c r="GU264" s="4" t="s">
        <v>2925</v>
      </c>
      <c r="GV264" s="4" t="s">
        <v>2925</v>
      </c>
      <c r="GW264" s="4" t="s">
        <v>2925</v>
      </c>
      <c r="GX264" s="4" t="s">
        <v>2925</v>
      </c>
      <c r="GY264" s="4" t="s">
        <v>2925</v>
      </c>
      <c r="GZ264" s="4" t="s">
        <v>2925</v>
      </c>
      <c r="HA264" s="4" t="s">
        <v>2925</v>
      </c>
      <c r="HB264" s="4" t="s">
        <v>2925</v>
      </c>
      <c r="HC264" s="4" t="s">
        <v>2925</v>
      </c>
      <c r="HD264" s="4" t="s">
        <v>2925</v>
      </c>
      <c r="HE264" s="4" t="s">
        <v>2925</v>
      </c>
      <c r="HF264" s="4" t="s">
        <v>2925</v>
      </c>
      <c r="HG264" s="4" t="s">
        <v>2925</v>
      </c>
      <c r="HH264" s="4" t="s">
        <v>2925</v>
      </c>
      <c r="HI264" s="4" t="s">
        <v>2925</v>
      </c>
      <c r="HJ264" s="4" t="s">
        <v>2925</v>
      </c>
      <c r="HK264" s="4" t="s">
        <v>2925</v>
      </c>
      <c r="HL264" s="4" t="s">
        <v>2925</v>
      </c>
      <c r="HM264" s="4" t="s">
        <v>2925</v>
      </c>
      <c r="HN264" s="4" t="s">
        <v>2925</v>
      </c>
      <c r="HO264" s="4" t="s">
        <v>2925</v>
      </c>
      <c r="HP264" s="4" t="s">
        <v>2925</v>
      </c>
      <c r="HQ264" s="4">
        <v>0</v>
      </c>
      <c r="HR264" s="4" t="s">
        <v>2925</v>
      </c>
      <c r="HS264" s="4">
        <v>0</v>
      </c>
      <c r="HT264" s="4" t="s">
        <v>2925</v>
      </c>
      <c r="HU264" s="4">
        <v>0</v>
      </c>
      <c r="HV264" s="4" t="s">
        <v>2925</v>
      </c>
      <c r="HW264" s="4">
        <v>0</v>
      </c>
      <c r="HX264" s="4" t="s">
        <v>2925</v>
      </c>
      <c r="HY264" s="4">
        <v>0</v>
      </c>
      <c r="HZ264" s="4" t="s">
        <v>2925</v>
      </c>
      <c r="IA264" s="4">
        <v>0</v>
      </c>
      <c r="IB264" s="4" t="s">
        <v>2925</v>
      </c>
      <c r="IC264" s="4">
        <v>0</v>
      </c>
      <c r="ID264" s="4" t="s">
        <v>2925</v>
      </c>
      <c r="IE264" s="4">
        <v>0</v>
      </c>
      <c r="IF264" s="4" t="s">
        <v>2925</v>
      </c>
      <c r="IG264" s="4">
        <v>0</v>
      </c>
      <c r="IH264" s="4" t="s">
        <v>2925</v>
      </c>
      <c r="II264" s="4">
        <v>0</v>
      </c>
      <c r="IJ264" s="4" t="s">
        <v>2925</v>
      </c>
      <c r="IK264" s="4">
        <v>0</v>
      </c>
      <c r="IL264" s="4" t="s">
        <v>2925</v>
      </c>
      <c r="IM264" s="4">
        <v>0</v>
      </c>
      <c r="IN264" s="4" t="s">
        <v>2925</v>
      </c>
      <c r="IO264" s="4">
        <v>0</v>
      </c>
      <c r="IP264" s="4" t="s">
        <v>2925</v>
      </c>
      <c r="IQ264" s="4">
        <v>0</v>
      </c>
      <c r="IR264" s="4" t="s">
        <v>2925</v>
      </c>
      <c r="IS264" s="4">
        <v>0</v>
      </c>
      <c r="IT264" s="4" t="s">
        <v>2925</v>
      </c>
      <c r="IU264" s="4">
        <v>0</v>
      </c>
      <c r="IV264" s="2"/>
    </row>
    <row r="265" spans="1:256" x14ac:dyDescent="0.25">
      <c r="A265" s="2" t="s">
        <v>2871</v>
      </c>
      <c r="B265" s="2" t="s">
        <v>2872</v>
      </c>
      <c r="C265" s="2" t="str">
        <f>NPCharacter!A265</f>
        <v>0337A</v>
      </c>
      <c r="D265" s="4" t="s">
        <v>3705</v>
      </c>
      <c r="E265" s="2" t="s">
        <v>261</v>
      </c>
      <c r="F265" s="4">
        <v>23</v>
      </c>
      <c r="G265" s="4">
        <v>0</v>
      </c>
      <c r="H265" s="4">
        <v>300</v>
      </c>
      <c r="I265" s="4">
        <v>1</v>
      </c>
      <c r="J265" s="4">
        <v>0</v>
      </c>
      <c r="K265" s="4">
        <v>0</v>
      </c>
      <c r="L265" s="4">
        <v>0</v>
      </c>
      <c r="M265" s="4">
        <v>0</v>
      </c>
      <c r="N265" s="4">
        <v>0</v>
      </c>
      <c r="O265" s="4">
        <v>0</v>
      </c>
      <c r="P265" s="4">
        <v>0</v>
      </c>
      <c r="Q265" s="4">
        <v>0</v>
      </c>
      <c r="R265" s="4">
        <v>0</v>
      </c>
      <c r="S265" s="3">
        <v>20</v>
      </c>
      <c r="T265" s="4">
        <v>0</v>
      </c>
      <c r="U265" s="2">
        <v>40320</v>
      </c>
      <c r="V265" s="4">
        <v>10</v>
      </c>
      <c r="W265" s="4" t="s">
        <v>3741</v>
      </c>
      <c r="X265" s="4" t="s">
        <v>3714</v>
      </c>
      <c r="Y265" s="4" t="s">
        <v>3715</v>
      </c>
      <c r="Z265" s="4" t="s">
        <v>3716</v>
      </c>
      <c r="AA265" s="4" t="s">
        <v>3717</v>
      </c>
      <c r="AB265" s="4" t="s">
        <v>3718</v>
      </c>
      <c r="AC265" s="4" t="s">
        <v>3766</v>
      </c>
      <c r="AD265" s="4" t="s">
        <v>3767</v>
      </c>
      <c r="AE265" s="4" t="s">
        <v>3768</v>
      </c>
      <c r="AF265" s="4" t="s">
        <v>3769</v>
      </c>
      <c r="AG265" s="4" t="s">
        <v>3770</v>
      </c>
      <c r="AH265" s="4" t="s">
        <v>3771</v>
      </c>
      <c r="AI265" s="4" t="s">
        <v>3772</v>
      </c>
      <c r="AJ265" s="4" t="s">
        <v>3773</v>
      </c>
      <c r="AK265" s="4" t="s">
        <v>3774</v>
      </c>
      <c r="AL265" s="4" t="s">
        <v>3775</v>
      </c>
      <c r="AM265" s="4" t="s">
        <v>2925</v>
      </c>
      <c r="AN265" s="4" t="s">
        <v>2925</v>
      </c>
      <c r="AO265" s="4" t="s">
        <v>2925</v>
      </c>
      <c r="AP265" s="4" t="s">
        <v>2925</v>
      </c>
      <c r="AQ265" s="4" t="s">
        <v>2925</v>
      </c>
      <c r="AR265" s="4" t="s">
        <v>2925</v>
      </c>
      <c r="AS265" s="4" t="s">
        <v>2925</v>
      </c>
      <c r="AT265" s="4" t="s">
        <v>2925</v>
      </c>
      <c r="AU265" s="4" t="s">
        <v>2925</v>
      </c>
      <c r="AV265" s="4" t="s">
        <v>2925</v>
      </c>
      <c r="AW265" s="4" t="s">
        <v>2925</v>
      </c>
      <c r="AX265" s="4" t="s">
        <v>2925</v>
      </c>
      <c r="AY265" s="4" t="s">
        <v>2925</v>
      </c>
      <c r="AZ265" s="4" t="s">
        <v>2925</v>
      </c>
      <c r="BA265" s="4" t="s">
        <v>2925</v>
      </c>
      <c r="BB265" s="4" t="s">
        <v>2925</v>
      </c>
      <c r="BC265" s="4" t="s">
        <v>2925</v>
      </c>
      <c r="BD265" s="4" t="s">
        <v>2925</v>
      </c>
      <c r="BE265" s="4" t="s">
        <v>2925</v>
      </c>
      <c r="BF265" s="4" t="s">
        <v>2925</v>
      </c>
      <c r="BG265" s="4" t="s">
        <v>2925</v>
      </c>
      <c r="BH265" s="4" t="s">
        <v>2925</v>
      </c>
      <c r="BI265" s="4" t="s">
        <v>2925</v>
      </c>
      <c r="BJ265" s="4" t="s">
        <v>2925</v>
      </c>
      <c r="BK265" s="4" t="s">
        <v>2925</v>
      </c>
      <c r="BL265" s="4" t="s">
        <v>2925</v>
      </c>
      <c r="BM265" s="4" t="s">
        <v>2925</v>
      </c>
      <c r="BN265" s="4" t="s">
        <v>2925</v>
      </c>
      <c r="BO265" s="4" t="s">
        <v>2925</v>
      </c>
      <c r="BP265" s="4" t="s">
        <v>2925</v>
      </c>
      <c r="BQ265" s="4" t="s">
        <v>2925</v>
      </c>
      <c r="BR265" s="4" t="s">
        <v>2925</v>
      </c>
      <c r="BS265" s="4" t="s">
        <v>2925</v>
      </c>
      <c r="BT265" s="4" t="s">
        <v>2925</v>
      </c>
      <c r="BU265" s="4" t="s">
        <v>2925</v>
      </c>
      <c r="BV265" s="4" t="s">
        <v>2925</v>
      </c>
      <c r="BW265" s="4" t="s">
        <v>2925</v>
      </c>
      <c r="BX265" s="4" t="s">
        <v>2925</v>
      </c>
      <c r="BY265" s="4" t="s">
        <v>2925</v>
      </c>
      <c r="BZ265" s="4" t="s">
        <v>2925</v>
      </c>
      <c r="CA265" s="4" t="s">
        <v>2925</v>
      </c>
      <c r="CB265" s="4" t="s">
        <v>2925</v>
      </c>
      <c r="CC265" s="4" t="s">
        <v>2925</v>
      </c>
      <c r="CD265" s="4" t="s">
        <v>2925</v>
      </c>
      <c r="CE265" s="4" t="s">
        <v>2925</v>
      </c>
      <c r="CF265" s="4" t="s">
        <v>2925</v>
      </c>
      <c r="CG265" s="4" t="s">
        <v>2925</v>
      </c>
      <c r="CH265" s="4" t="s">
        <v>2925</v>
      </c>
      <c r="CI265" s="4" t="s">
        <v>2925</v>
      </c>
      <c r="CJ265" s="4" t="s">
        <v>2925</v>
      </c>
      <c r="CK265" s="4" t="s">
        <v>2925</v>
      </c>
      <c r="CL265" s="4" t="s">
        <v>2925</v>
      </c>
      <c r="CM265" s="4" t="s">
        <v>2925</v>
      </c>
      <c r="CN265" s="4" t="s">
        <v>2925</v>
      </c>
      <c r="CO265" s="4" t="s">
        <v>2925</v>
      </c>
      <c r="CP265" s="4" t="s">
        <v>2925</v>
      </c>
      <c r="CQ265" s="4" t="s">
        <v>2925</v>
      </c>
      <c r="CR265" s="4" t="s">
        <v>2925</v>
      </c>
      <c r="CS265" s="4" t="s">
        <v>2925</v>
      </c>
      <c r="CT265" s="4" t="s">
        <v>2925</v>
      </c>
      <c r="CU265" s="4" t="s">
        <v>2925</v>
      </c>
      <c r="CV265" s="4" t="s">
        <v>2925</v>
      </c>
      <c r="CW265" s="4" t="s">
        <v>2925</v>
      </c>
      <c r="CX265" s="4" t="s">
        <v>2925</v>
      </c>
      <c r="CY265" s="4" t="s">
        <v>2925</v>
      </c>
      <c r="CZ265" s="4" t="s">
        <v>2925</v>
      </c>
      <c r="DA265" s="4" t="s">
        <v>2925</v>
      </c>
      <c r="DB265" s="4" t="s">
        <v>2925</v>
      </c>
      <c r="DC265" s="4" t="s">
        <v>2925</v>
      </c>
      <c r="DD265" s="4" t="s">
        <v>2925</v>
      </c>
      <c r="DE265" s="4" t="s">
        <v>2925</v>
      </c>
      <c r="DF265" s="4" t="s">
        <v>2925</v>
      </c>
      <c r="DG265" s="4" t="s">
        <v>2925</v>
      </c>
      <c r="DH265" s="4" t="s">
        <v>2925</v>
      </c>
      <c r="DI265" s="4" t="s">
        <v>2925</v>
      </c>
      <c r="DJ265" s="4" t="s">
        <v>2925</v>
      </c>
      <c r="DK265" s="4" t="s">
        <v>2925</v>
      </c>
      <c r="DL265" s="4" t="s">
        <v>2925</v>
      </c>
      <c r="DM265" s="4" t="s">
        <v>2925</v>
      </c>
      <c r="DN265" s="4" t="s">
        <v>2925</v>
      </c>
      <c r="DO265" s="4" t="s">
        <v>2925</v>
      </c>
      <c r="DP265" s="4" t="s">
        <v>2925</v>
      </c>
      <c r="DQ265" s="4" t="s">
        <v>2925</v>
      </c>
      <c r="DR265" s="4" t="s">
        <v>2925</v>
      </c>
      <c r="DS265" s="4" t="s">
        <v>2925</v>
      </c>
      <c r="DT265" s="4" t="s">
        <v>2925</v>
      </c>
      <c r="DU265" s="4" t="s">
        <v>2925</v>
      </c>
      <c r="DV265" s="4" t="s">
        <v>2925</v>
      </c>
      <c r="DW265" s="4" t="s">
        <v>2925</v>
      </c>
      <c r="DX265" s="4" t="s">
        <v>2925</v>
      </c>
      <c r="DY265" s="4" t="s">
        <v>2925</v>
      </c>
      <c r="DZ265" s="4" t="s">
        <v>2925</v>
      </c>
      <c r="EA265" s="4" t="s">
        <v>2925</v>
      </c>
      <c r="EB265" s="4" t="s">
        <v>2925</v>
      </c>
      <c r="EC265" s="4" t="s">
        <v>2925</v>
      </c>
      <c r="ED265" s="4" t="s">
        <v>2925</v>
      </c>
      <c r="EE265" s="4" t="s">
        <v>2925</v>
      </c>
      <c r="EF265" s="4" t="s">
        <v>2925</v>
      </c>
      <c r="EG265" s="4" t="s">
        <v>2925</v>
      </c>
      <c r="EH265" s="4" t="s">
        <v>2925</v>
      </c>
      <c r="EI265" s="4" t="s">
        <v>2925</v>
      </c>
      <c r="EJ265" s="4" t="s">
        <v>2925</v>
      </c>
      <c r="EK265" s="4" t="s">
        <v>2925</v>
      </c>
      <c r="EL265" s="4" t="s">
        <v>2925</v>
      </c>
      <c r="EM265" s="4" t="s">
        <v>2925</v>
      </c>
      <c r="EN265" s="4" t="s">
        <v>2925</v>
      </c>
      <c r="EO265" s="4" t="s">
        <v>2925</v>
      </c>
      <c r="EP265" s="4" t="s">
        <v>2925</v>
      </c>
      <c r="EQ265" s="4" t="s">
        <v>2925</v>
      </c>
      <c r="ER265" s="4" t="s">
        <v>2925</v>
      </c>
      <c r="ES265" s="4" t="s">
        <v>2925</v>
      </c>
      <c r="ET265" s="4" t="s">
        <v>2925</v>
      </c>
      <c r="EU265" s="4" t="s">
        <v>2925</v>
      </c>
      <c r="EV265" s="4" t="s">
        <v>2925</v>
      </c>
      <c r="EW265" s="4" t="s">
        <v>2925</v>
      </c>
      <c r="EX265" s="4" t="s">
        <v>2925</v>
      </c>
      <c r="EY265" s="4" t="s">
        <v>2925</v>
      </c>
      <c r="EZ265" s="4" t="s">
        <v>2925</v>
      </c>
      <c r="FA265" s="4" t="s">
        <v>2925</v>
      </c>
      <c r="FB265" s="4" t="s">
        <v>2925</v>
      </c>
      <c r="FC265" s="4" t="s">
        <v>2925</v>
      </c>
      <c r="FD265" s="4" t="s">
        <v>2925</v>
      </c>
      <c r="FE265" s="4" t="s">
        <v>2925</v>
      </c>
      <c r="FF265" s="4" t="s">
        <v>2925</v>
      </c>
      <c r="FG265" s="4" t="s">
        <v>2925</v>
      </c>
      <c r="FH265" s="4" t="s">
        <v>2925</v>
      </c>
      <c r="FI265" s="4" t="s">
        <v>2925</v>
      </c>
      <c r="FJ265" s="4" t="s">
        <v>2925</v>
      </c>
      <c r="FK265" s="4" t="s">
        <v>2925</v>
      </c>
      <c r="FL265" s="4" t="s">
        <v>2925</v>
      </c>
      <c r="FM265" s="4" t="s">
        <v>2925</v>
      </c>
      <c r="FN265" s="4" t="s">
        <v>2925</v>
      </c>
      <c r="FO265" s="4" t="s">
        <v>2925</v>
      </c>
      <c r="FP265" s="4" t="s">
        <v>2925</v>
      </c>
      <c r="FQ265" s="4" t="s">
        <v>2925</v>
      </c>
      <c r="FR265" s="4" t="s">
        <v>2925</v>
      </c>
      <c r="FS265" s="4" t="s">
        <v>2925</v>
      </c>
      <c r="FT265" s="4" t="s">
        <v>2925</v>
      </c>
      <c r="FU265" s="4" t="s">
        <v>2925</v>
      </c>
      <c r="FV265" s="4" t="s">
        <v>2925</v>
      </c>
      <c r="FW265" s="4" t="s">
        <v>2925</v>
      </c>
      <c r="FX265" s="4" t="s">
        <v>2925</v>
      </c>
      <c r="FY265" s="4" t="s">
        <v>2925</v>
      </c>
      <c r="FZ265" s="4" t="s">
        <v>2925</v>
      </c>
      <c r="GA265" s="4" t="s">
        <v>2925</v>
      </c>
      <c r="GB265" s="4" t="s">
        <v>2925</v>
      </c>
      <c r="GC265" s="4" t="s">
        <v>2925</v>
      </c>
      <c r="GD265" s="4" t="s">
        <v>2925</v>
      </c>
      <c r="GE265" s="4" t="s">
        <v>2925</v>
      </c>
      <c r="GF265" s="4" t="s">
        <v>2925</v>
      </c>
      <c r="GG265" s="4" t="s">
        <v>2925</v>
      </c>
      <c r="GH265" s="4" t="s">
        <v>2925</v>
      </c>
      <c r="GI265" s="4" t="s">
        <v>2925</v>
      </c>
      <c r="GJ265" s="4" t="s">
        <v>2925</v>
      </c>
      <c r="GK265" s="4" t="s">
        <v>2925</v>
      </c>
      <c r="GL265" s="4" t="s">
        <v>2925</v>
      </c>
      <c r="GM265" s="4" t="s">
        <v>2925</v>
      </c>
      <c r="GN265" s="4" t="s">
        <v>2925</v>
      </c>
      <c r="GO265" s="4" t="s">
        <v>2925</v>
      </c>
      <c r="GP265" s="4" t="s">
        <v>2925</v>
      </c>
      <c r="GQ265" s="4" t="s">
        <v>2925</v>
      </c>
      <c r="GR265" s="4" t="s">
        <v>2925</v>
      </c>
      <c r="GS265" s="4" t="s">
        <v>2925</v>
      </c>
      <c r="GT265" s="4" t="s">
        <v>2925</v>
      </c>
      <c r="GU265" s="4" t="s">
        <v>2925</v>
      </c>
      <c r="GV265" s="4" t="s">
        <v>2925</v>
      </c>
      <c r="GW265" s="4" t="s">
        <v>2925</v>
      </c>
      <c r="GX265" s="4" t="s">
        <v>2925</v>
      </c>
      <c r="GY265" s="4" t="s">
        <v>2925</v>
      </c>
      <c r="GZ265" s="4" t="s">
        <v>2925</v>
      </c>
      <c r="HA265" s="4" t="s">
        <v>2925</v>
      </c>
      <c r="HB265" s="4" t="s">
        <v>2925</v>
      </c>
      <c r="HC265" s="4" t="s">
        <v>2925</v>
      </c>
      <c r="HD265" s="4" t="s">
        <v>2925</v>
      </c>
      <c r="HE265" s="4" t="s">
        <v>2925</v>
      </c>
      <c r="HF265" s="4" t="s">
        <v>2925</v>
      </c>
      <c r="HG265" s="4" t="s">
        <v>2925</v>
      </c>
      <c r="HH265" s="4" t="s">
        <v>2925</v>
      </c>
      <c r="HI265" s="4" t="s">
        <v>2925</v>
      </c>
      <c r="HJ265" s="4" t="s">
        <v>2925</v>
      </c>
      <c r="HK265" s="4" t="s">
        <v>2925</v>
      </c>
      <c r="HL265" s="4" t="s">
        <v>2925</v>
      </c>
      <c r="HM265" s="4" t="s">
        <v>2925</v>
      </c>
      <c r="HN265" s="4" t="s">
        <v>2925</v>
      </c>
      <c r="HO265" s="4" t="s">
        <v>2925</v>
      </c>
      <c r="HP265" s="4" t="s">
        <v>2925</v>
      </c>
      <c r="HQ265" s="4">
        <v>0</v>
      </c>
      <c r="HR265" s="4" t="s">
        <v>2925</v>
      </c>
      <c r="HS265" s="4">
        <v>0</v>
      </c>
      <c r="HT265" s="4" t="s">
        <v>2925</v>
      </c>
      <c r="HU265" s="4">
        <v>0</v>
      </c>
      <c r="HV265" s="4" t="s">
        <v>2925</v>
      </c>
      <c r="HW265" s="4">
        <v>0</v>
      </c>
      <c r="HX265" s="4" t="s">
        <v>2925</v>
      </c>
      <c r="HY265" s="4">
        <v>0</v>
      </c>
      <c r="HZ265" s="4" t="s">
        <v>2925</v>
      </c>
      <c r="IA265" s="4">
        <v>0</v>
      </c>
      <c r="IB265" s="4" t="s">
        <v>2925</v>
      </c>
      <c r="IC265" s="4">
        <v>0</v>
      </c>
      <c r="ID265" s="4" t="s">
        <v>2925</v>
      </c>
      <c r="IE265" s="4">
        <v>0</v>
      </c>
      <c r="IF265" s="4" t="s">
        <v>2925</v>
      </c>
      <c r="IG265" s="4">
        <v>0</v>
      </c>
      <c r="IH265" s="4" t="s">
        <v>2925</v>
      </c>
      <c r="II265" s="4">
        <v>0</v>
      </c>
      <c r="IJ265" s="4" t="s">
        <v>2925</v>
      </c>
      <c r="IK265" s="4">
        <v>0</v>
      </c>
      <c r="IL265" s="4" t="s">
        <v>2925</v>
      </c>
      <c r="IM265" s="4">
        <v>0</v>
      </c>
      <c r="IN265" s="4" t="s">
        <v>2925</v>
      </c>
      <c r="IO265" s="4">
        <v>0</v>
      </c>
      <c r="IP265" s="4" t="s">
        <v>2925</v>
      </c>
      <c r="IQ265" s="4">
        <v>0</v>
      </c>
      <c r="IR265" s="4" t="s">
        <v>2925</v>
      </c>
      <c r="IS265" s="4">
        <v>0</v>
      </c>
      <c r="IT265" s="4" t="s">
        <v>2925</v>
      </c>
      <c r="IU265" s="4">
        <v>0</v>
      </c>
      <c r="IV265" s="2"/>
    </row>
    <row r="266" spans="1:256" x14ac:dyDescent="0.25">
      <c r="A266" s="2" t="s">
        <v>2874</v>
      </c>
      <c r="B266" s="2" t="s">
        <v>2875</v>
      </c>
      <c r="C266" s="2" t="str">
        <f>NPCharacter!A266</f>
        <v>0337B</v>
      </c>
      <c r="D266" s="4" t="s">
        <v>3313</v>
      </c>
      <c r="E266" s="2" t="s">
        <v>261</v>
      </c>
      <c r="F266" s="4">
        <v>23</v>
      </c>
      <c r="G266" s="4">
        <v>0</v>
      </c>
      <c r="H266" s="4">
        <v>300</v>
      </c>
      <c r="I266" s="4">
        <v>1</v>
      </c>
      <c r="J266" s="4">
        <v>0</v>
      </c>
      <c r="K266" s="4">
        <v>0</v>
      </c>
      <c r="L266" s="4">
        <v>0</v>
      </c>
      <c r="M266" s="4">
        <v>0</v>
      </c>
      <c r="N266" s="4">
        <v>0</v>
      </c>
      <c r="O266" s="4">
        <v>0</v>
      </c>
      <c r="P266" s="4">
        <v>0</v>
      </c>
      <c r="Q266" s="4">
        <v>0</v>
      </c>
      <c r="R266" s="4">
        <v>0</v>
      </c>
      <c r="S266" s="3">
        <v>50</v>
      </c>
      <c r="T266" s="4">
        <v>0</v>
      </c>
      <c r="U266" s="2">
        <v>40320</v>
      </c>
      <c r="V266" s="4">
        <v>1</v>
      </c>
      <c r="W266" s="4" t="s">
        <v>3319</v>
      </c>
      <c r="X266" s="4" t="s">
        <v>2857</v>
      </c>
      <c r="Y266" s="4" t="s">
        <v>2858</v>
      </c>
      <c r="Z266" s="4" t="s">
        <v>2873</v>
      </c>
      <c r="AA266" s="4" t="s">
        <v>3788</v>
      </c>
      <c r="AB266" s="4" t="s">
        <v>3789</v>
      </c>
      <c r="AC266" s="4" t="s">
        <v>3790</v>
      </c>
      <c r="AD266" s="4" t="s">
        <v>3791</v>
      </c>
      <c r="AE266" s="4" t="s">
        <v>3793</v>
      </c>
      <c r="AF266" s="4" t="s">
        <v>3794</v>
      </c>
      <c r="AG266" s="4" t="s">
        <v>3795</v>
      </c>
      <c r="AH266" s="4" t="s">
        <v>3796</v>
      </c>
      <c r="AI266" s="4" t="s">
        <v>3797</v>
      </c>
      <c r="AJ266" s="4" t="s">
        <v>3798</v>
      </c>
      <c r="AK266" s="4" t="s">
        <v>3799</v>
      </c>
      <c r="AL266" s="4" t="s">
        <v>3800</v>
      </c>
      <c r="AM266" s="4" t="s">
        <v>3801</v>
      </c>
      <c r="AN266" s="4" t="s">
        <v>3802</v>
      </c>
      <c r="AO266" s="4" t="s">
        <v>3803</v>
      </c>
      <c r="AP266" s="4" t="s">
        <v>3804</v>
      </c>
      <c r="AQ266" s="4" t="s">
        <v>3805</v>
      </c>
      <c r="AR266" s="4" t="s">
        <v>3806</v>
      </c>
      <c r="AS266" s="4" t="s">
        <v>3807</v>
      </c>
      <c r="AT266" s="4" t="s">
        <v>3808</v>
      </c>
      <c r="AU266" s="4" t="s">
        <v>3809</v>
      </c>
      <c r="AV266" s="4" t="s">
        <v>3810</v>
      </c>
      <c r="AW266" s="4" t="s">
        <v>3811</v>
      </c>
      <c r="AX266" s="4" t="s">
        <v>3812</v>
      </c>
      <c r="AY266" s="4" t="s">
        <v>3813</v>
      </c>
      <c r="AZ266" s="4" t="s">
        <v>3814</v>
      </c>
      <c r="BA266" s="4" t="s">
        <v>3815</v>
      </c>
      <c r="BB266" s="4" t="s">
        <v>3816</v>
      </c>
      <c r="BC266" s="4" t="s">
        <v>3817</v>
      </c>
      <c r="BD266" s="4" t="s">
        <v>3818</v>
      </c>
      <c r="BE266" s="4" t="s">
        <v>3819</v>
      </c>
      <c r="BF266" s="4" t="s">
        <v>3820</v>
      </c>
      <c r="BG266" s="4" t="s">
        <v>3821</v>
      </c>
      <c r="BH266" s="4" t="s">
        <v>3822</v>
      </c>
      <c r="BI266" s="12" t="s">
        <v>3900</v>
      </c>
      <c r="BJ266" s="12" t="s">
        <v>3901</v>
      </c>
      <c r="BK266" s="12" t="s">
        <v>3902</v>
      </c>
      <c r="BL266" s="4" t="s">
        <v>2925</v>
      </c>
      <c r="BM266" s="4" t="s">
        <v>2925</v>
      </c>
      <c r="BN266" s="4" t="s">
        <v>2925</v>
      </c>
      <c r="BO266" s="4" t="s">
        <v>2925</v>
      </c>
      <c r="BP266" s="4" t="s">
        <v>2925</v>
      </c>
      <c r="BQ266" s="4" t="s">
        <v>2925</v>
      </c>
      <c r="BR266" s="4" t="s">
        <v>2925</v>
      </c>
      <c r="BS266" s="4" t="s">
        <v>2925</v>
      </c>
      <c r="BT266" s="4" t="s">
        <v>2925</v>
      </c>
      <c r="BU266" s="4" t="s">
        <v>2925</v>
      </c>
      <c r="BV266" s="4" t="s">
        <v>2925</v>
      </c>
      <c r="BW266" s="4" t="s">
        <v>2925</v>
      </c>
      <c r="BX266" s="4" t="s">
        <v>2925</v>
      </c>
      <c r="BY266" s="4" t="s">
        <v>2925</v>
      </c>
      <c r="BZ266" s="4" t="s">
        <v>2925</v>
      </c>
      <c r="CA266" s="4" t="s">
        <v>2925</v>
      </c>
      <c r="CB266" s="4" t="s">
        <v>2925</v>
      </c>
      <c r="CC266" s="4" t="s">
        <v>2925</v>
      </c>
      <c r="CD266" s="4" t="s">
        <v>2925</v>
      </c>
      <c r="CE266" s="4" t="s">
        <v>2925</v>
      </c>
      <c r="CF266" s="4" t="s">
        <v>2925</v>
      </c>
      <c r="CG266" s="4" t="s">
        <v>2925</v>
      </c>
      <c r="CH266" s="4" t="s">
        <v>2925</v>
      </c>
      <c r="CI266" s="4" t="s">
        <v>2925</v>
      </c>
      <c r="CJ266" s="4" t="s">
        <v>2925</v>
      </c>
      <c r="CK266" s="4" t="s">
        <v>2925</v>
      </c>
      <c r="CL266" s="4" t="s">
        <v>2925</v>
      </c>
      <c r="CM266" s="4" t="s">
        <v>2925</v>
      </c>
      <c r="CN266" s="4" t="s">
        <v>2925</v>
      </c>
      <c r="CO266" s="4" t="s">
        <v>2925</v>
      </c>
      <c r="CP266" s="4" t="s">
        <v>2925</v>
      </c>
      <c r="CQ266" s="4" t="s">
        <v>2925</v>
      </c>
      <c r="CR266" s="4" t="s">
        <v>2925</v>
      </c>
      <c r="CS266" s="4" t="s">
        <v>2925</v>
      </c>
      <c r="CT266" s="4" t="s">
        <v>2925</v>
      </c>
      <c r="CU266" s="4" t="s">
        <v>2925</v>
      </c>
      <c r="CV266" s="4" t="s">
        <v>2925</v>
      </c>
      <c r="CW266" s="4" t="s">
        <v>2925</v>
      </c>
      <c r="CX266" s="4" t="s">
        <v>2925</v>
      </c>
      <c r="CY266" s="4" t="s">
        <v>2925</v>
      </c>
      <c r="CZ266" s="4" t="s">
        <v>2925</v>
      </c>
      <c r="DA266" s="4" t="s">
        <v>2925</v>
      </c>
      <c r="DB266" s="4" t="s">
        <v>2925</v>
      </c>
      <c r="DC266" s="4" t="s">
        <v>2925</v>
      </c>
      <c r="DD266" s="4" t="s">
        <v>2925</v>
      </c>
      <c r="DE266" s="4" t="s">
        <v>2925</v>
      </c>
      <c r="DF266" s="4" t="s">
        <v>2925</v>
      </c>
      <c r="DG266" s="4" t="s">
        <v>2925</v>
      </c>
      <c r="DH266" s="4" t="s">
        <v>2925</v>
      </c>
      <c r="DI266" s="4" t="s">
        <v>2925</v>
      </c>
      <c r="DJ266" s="4" t="s">
        <v>2925</v>
      </c>
      <c r="DK266" s="4" t="s">
        <v>2925</v>
      </c>
      <c r="DL266" s="4" t="s">
        <v>2925</v>
      </c>
      <c r="DM266" s="4" t="s">
        <v>2925</v>
      </c>
      <c r="DN266" s="4" t="s">
        <v>2925</v>
      </c>
      <c r="DO266" s="4" t="s">
        <v>2925</v>
      </c>
      <c r="DP266" s="4" t="s">
        <v>2925</v>
      </c>
      <c r="DQ266" s="4" t="s">
        <v>2925</v>
      </c>
      <c r="DR266" s="4" t="s">
        <v>2925</v>
      </c>
      <c r="DS266" s="4" t="s">
        <v>2925</v>
      </c>
      <c r="DT266" s="4" t="s">
        <v>2925</v>
      </c>
      <c r="DU266" s="4" t="s">
        <v>2925</v>
      </c>
      <c r="DV266" s="4" t="s">
        <v>2925</v>
      </c>
      <c r="DW266" s="4" t="s">
        <v>2925</v>
      </c>
      <c r="DX266" s="4" t="s">
        <v>2925</v>
      </c>
      <c r="DY266" s="4" t="s">
        <v>2925</v>
      </c>
      <c r="DZ266" s="4" t="s">
        <v>2925</v>
      </c>
      <c r="EA266" s="4" t="s">
        <v>2925</v>
      </c>
      <c r="EB266" s="4" t="s">
        <v>2925</v>
      </c>
      <c r="EC266" s="4" t="s">
        <v>2925</v>
      </c>
      <c r="ED266" s="4" t="s">
        <v>2925</v>
      </c>
      <c r="EE266" s="4" t="s">
        <v>2925</v>
      </c>
      <c r="EF266" s="4" t="s">
        <v>2925</v>
      </c>
      <c r="EG266" s="4" t="s">
        <v>2925</v>
      </c>
      <c r="EH266" s="4" t="s">
        <v>2925</v>
      </c>
      <c r="EI266" s="4" t="s">
        <v>2925</v>
      </c>
      <c r="EJ266" s="4" t="s">
        <v>2925</v>
      </c>
      <c r="EK266" s="4" t="s">
        <v>2925</v>
      </c>
      <c r="EL266" s="4" t="s">
        <v>2925</v>
      </c>
      <c r="EM266" s="4" t="s">
        <v>2925</v>
      </c>
      <c r="EN266" s="4" t="s">
        <v>2925</v>
      </c>
      <c r="EO266" s="4" t="s">
        <v>2925</v>
      </c>
      <c r="EP266" s="4" t="s">
        <v>2925</v>
      </c>
      <c r="EQ266" s="4" t="s">
        <v>2925</v>
      </c>
      <c r="ER266" s="4" t="s">
        <v>2925</v>
      </c>
      <c r="ES266" s="4" t="s">
        <v>2925</v>
      </c>
      <c r="ET266" s="4" t="s">
        <v>2925</v>
      </c>
      <c r="EU266" s="4" t="s">
        <v>2925</v>
      </c>
      <c r="EV266" s="4" t="s">
        <v>2925</v>
      </c>
      <c r="EW266" s="4" t="s">
        <v>2925</v>
      </c>
      <c r="EX266" s="4" t="s">
        <v>2925</v>
      </c>
      <c r="EY266" s="4" t="s">
        <v>2925</v>
      </c>
      <c r="EZ266" s="4" t="s">
        <v>2925</v>
      </c>
      <c r="FA266" s="4" t="s">
        <v>2925</v>
      </c>
      <c r="FB266" s="4" t="s">
        <v>2925</v>
      </c>
      <c r="FC266" s="4" t="s">
        <v>2925</v>
      </c>
      <c r="FD266" s="4" t="s">
        <v>2925</v>
      </c>
      <c r="FE266" s="4" t="s">
        <v>2925</v>
      </c>
      <c r="FF266" s="4" t="s">
        <v>2925</v>
      </c>
      <c r="FG266" s="4" t="s">
        <v>2925</v>
      </c>
      <c r="FH266" s="4" t="s">
        <v>2925</v>
      </c>
      <c r="FI266" s="4" t="s">
        <v>2925</v>
      </c>
      <c r="FJ266" s="4" t="s">
        <v>2925</v>
      </c>
      <c r="FK266" s="4" t="s">
        <v>2925</v>
      </c>
      <c r="FL266" s="4" t="s">
        <v>2925</v>
      </c>
      <c r="FM266" s="4" t="s">
        <v>2925</v>
      </c>
      <c r="FN266" s="4" t="s">
        <v>2925</v>
      </c>
      <c r="FO266" s="4" t="s">
        <v>2925</v>
      </c>
      <c r="FP266" s="4" t="s">
        <v>2925</v>
      </c>
      <c r="FQ266" s="4" t="s">
        <v>2925</v>
      </c>
      <c r="FR266" s="4" t="s">
        <v>2925</v>
      </c>
      <c r="FS266" s="4" t="s">
        <v>2925</v>
      </c>
      <c r="FT266" s="4" t="s">
        <v>2925</v>
      </c>
      <c r="FU266" s="4" t="s">
        <v>2925</v>
      </c>
      <c r="FV266" s="4" t="s">
        <v>2925</v>
      </c>
      <c r="FW266" s="4" t="s">
        <v>2925</v>
      </c>
      <c r="FX266" s="4" t="s">
        <v>2925</v>
      </c>
      <c r="FY266" s="4" t="s">
        <v>2925</v>
      </c>
      <c r="FZ266" s="4" t="s">
        <v>2925</v>
      </c>
      <c r="GA266" s="4" t="s">
        <v>2925</v>
      </c>
      <c r="GB266" s="4" t="s">
        <v>2925</v>
      </c>
      <c r="GC266" s="4" t="s">
        <v>2925</v>
      </c>
      <c r="GD266" s="4" t="s">
        <v>2925</v>
      </c>
      <c r="GE266" s="4" t="s">
        <v>2925</v>
      </c>
      <c r="GF266" s="4" t="s">
        <v>2925</v>
      </c>
      <c r="GG266" s="4" t="s">
        <v>2925</v>
      </c>
      <c r="GH266" s="4" t="s">
        <v>2925</v>
      </c>
      <c r="GI266" s="4" t="s">
        <v>2925</v>
      </c>
      <c r="GJ266" s="4" t="s">
        <v>2925</v>
      </c>
      <c r="GK266" s="4" t="s">
        <v>2925</v>
      </c>
      <c r="GL266" s="4" t="s">
        <v>2925</v>
      </c>
      <c r="GM266" s="4" t="s">
        <v>2925</v>
      </c>
      <c r="GN266" s="4" t="s">
        <v>2925</v>
      </c>
      <c r="GO266" s="4" t="s">
        <v>2925</v>
      </c>
      <c r="GP266" s="4" t="s">
        <v>2925</v>
      </c>
      <c r="GQ266" s="4" t="s">
        <v>2925</v>
      </c>
      <c r="GR266" s="4" t="s">
        <v>2925</v>
      </c>
      <c r="GS266" s="4" t="s">
        <v>2925</v>
      </c>
      <c r="GT266" s="4" t="s">
        <v>2925</v>
      </c>
      <c r="GU266" s="4" t="s">
        <v>2925</v>
      </c>
      <c r="GV266" s="4" t="s">
        <v>2925</v>
      </c>
      <c r="GW266" s="4" t="s">
        <v>2925</v>
      </c>
      <c r="GX266" s="4" t="s">
        <v>2925</v>
      </c>
      <c r="GY266" s="4" t="s">
        <v>2925</v>
      </c>
      <c r="GZ266" s="4" t="s">
        <v>2925</v>
      </c>
      <c r="HA266" s="4" t="s">
        <v>2925</v>
      </c>
      <c r="HB266" s="4" t="s">
        <v>2925</v>
      </c>
      <c r="HC266" s="4" t="s">
        <v>2925</v>
      </c>
      <c r="HD266" s="4" t="s">
        <v>2925</v>
      </c>
      <c r="HE266" s="4" t="s">
        <v>2925</v>
      </c>
      <c r="HF266" s="4" t="s">
        <v>2925</v>
      </c>
      <c r="HG266" s="4" t="s">
        <v>2925</v>
      </c>
      <c r="HH266" s="4" t="s">
        <v>2925</v>
      </c>
      <c r="HI266" s="4" t="s">
        <v>2925</v>
      </c>
      <c r="HJ266" s="4" t="s">
        <v>2925</v>
      </c>
      <c r="HK266" s="4" t="s">
        <v>2925</v>
      </c>
      <c r="HL266" s="4" t="s">
        <v>2925</v>
      </c>
      <c r="HM266" s="4" t="s">
        <v>2925</v>
      </c>
      <c r="HN266" s="4" t="s">
        <v>2925</v>
      </c>
      <c r="HO266" s="4" t="s">
        <v>2925</v>
      </c>
      <c r="HP266" s="4" t="s">
        <v>2925</v>
      </c>
      <c r="HQ266" s="4">
        <v>0</v>
      </c>
      <c r="HR266" s="4" t="s">
        <v>2925</v>
      </c>
      <c r="HS266" s="4">
        <v>0</v>
      </c>
      <c r="HT266" s="4" t="s">
        <v>2925</v>
      </c>
      <c r="HU266" s="4">
        <v>0</v>
      </c>
      <c r="HV266" s="4" t="s">
        <v>2925</v>
      </c>
      <c r="HW266" s="4">
        <v>0</v>
      </c>
      <c r="HX266" s="4" t="s">
        <v>2925</v>
      </c>
      <c r="HY266" s="4">
        <v>0</v>
      </c>
      <c r="HZ266" s="4" t="s">
        <v>2925</v>
      </c>
      <c r="IA266" s="4">
        <v>0</v>
      </c>
      <c r="IB266" s="4" t="s">
        <v>2925</v>
      </c>
      <c r="IC266" s="4">
        <v>0</v>
      </c>
      <c r="ID266" s="4" t="s">
        <v>2925</v>
      </c>
      <c r="IE266" s="4">
        <v>0</v>
      </c>
      <c r="IF266" s="4" t="s">
        <v>2925</v>
      </c>
      <c r="IG266" s="4">
        <v>0</v>
      </c>
      <c r="IH266" s="4" t="s">
        <v>2925</v>
      </c>
      <c r="II266" s="4">
        <v>0</v>
      </c>
      <c r="IJ266" s="4" t="s">
        <v>2925</v>
      </c>
      <c r="IK266" s="4">
        <v>0</v>
      </c>
      <c r="IL266" s="4" t="s">
        <v>2925</v>
      </c>
      <c r="IM266" s="4">
        <v>0</v>
      </c>
      <c r="IN266" s="4" t="s">
        <v>2925</v>
      </c>
      <c r="IO266" s="4">
        <v>0</v>
      </c>
      <c r="IP266" s="4" t="s">
        <v>2925</v>
      </c>
      <c r="IQ266" s="4">
        <v>0</v>
      </c>
      <c r="IR266" s="4" t="s">
        <v>2925</v>
      </c>
      <c r="IS266" s="4">
        <v>0</v>
      </c>
      <c r="IT266" s="4" t="s">
        <v>2925</v>
      </c>
      <c r="IU266" s="4">
        <v>0</v>
      </c>
      <c r="IV266" s="2"/>
    </row>
    <row r="267" spans="1:256" x14ac:dyDescent="0.25">
      <c r="A267" s="2" t="s">
        <v>2876</v>
      </c>
      <c r="B267" s="2" t="s">
        <v>2877</v>
      </c>
      <c r="C267" s="2" t="str">
        <f>NPCharacter!A267</f>
        <v>0317A</v>
      </c>
      <c r="D267" s="4" t="s">
        <v>3706</v>
      </c>
      <c r="E267" s="2" t="s">
        <v>261</v>
      </c>
      <c r="F267" s="4">
        <v>23</v>
      </c>
      <c r="G267" s="4">
        <v>0</v>
      </c>
      <c r="H267" s="4">
        <v>300</v>
      </c>
      <c r="I267" s="4">
        <v>1</v>
      </c>
      <c r="J267" s="4">
        <v>0</v>
      </c>
      <c r="K267" s="4">
        <v>0</v>
      </c>
      <c r="L267" s="4">
        <v>0</v>
      </c>
      <c r="M267" s="4">
        <v>0</v>
      </c>
      <c r="N267" s="4">
        <v>0</v>
      </c>
      <c r="O267" s="4">
        <v>0</v>
      </c>
      <c r="P267" s="4">
        <v>0</v>
      </c>
      <c r="Q267" s="4">
        <v>0</v>
      </c>
      <c r="R267" s="4">
        <v>0</v>
      </c>
      <c r="S267" s="3">
        <v>81</v>
      </c>
      <c r="T267" s="4">
        <v>0</v>
      </c>
      <c r="U267" s="2">
        <v>40320</v>
      </c>
      <c r="V267" s="4">
        <v>10</v>
      </c>
      <c r="W267" s="4" t="s">
        <v>3741</v>
      </c>
      <c r="X267" s="4" t="s">
        <v>3742</v>
      </c>
      <c r="Y267" s="4" t="s">
        <v>3743</v>
      </c>
      <c r="Z267" s="4" t="s">
        <v>3744</v>
      </c>
      <c r="AA267" s="4" t="s">
        <v>3745</v>
      </c>
      <c r="AB267" s="4" t="s">
        <v>3746</v>
      </c>
      <c r="AC267" s="4" t="s">
        <v>3747</v>
      </c>
      <c r="AD267" s="4" t="s">
        <v>3748</v>
      </c>
      <c r="AE267" s="4" t="s">
        <v>3750</v>
      </c>
      <c r="AF267" s="4" t="s">
        <v>3976</v>
      </c>
      <c r="AG267" s="4" t="s">
        <v>3751</v>
      </c>
      <c r="AH267" s="4" t="s">
        <v>3752</v>
      </c>
      <c r="AI267" s="4" t="s">
        <v>2925</v>
      </c>
      <c r="AJ267" s="4" t="s">
        <v>2925</v>
      </c>
      <c r="AK267" s="4" t="s">
        <v>2925</v>
      </c>
      <c r="AL267" s="4" t="s">
        <v>2925</v>
      </c>
      <c r="AM267" s="4" t="s">
        <v>2925</v>
      </c>
      <c r="AN267" s="4" t="s">
        <v>2925</v>
      </c>
      <c r="AO267" s="4" t="s">
        <v>2925</v>
      </c>
      <c r="AP267" s="4" t="s">
        <v>2925</v>
      </c>
      <c r="AQ267" s="4" t="s">
        <v>2925</v>
      </c>
      <c r="AR267" s="4" t="s">
        <v>2925</v>
      </c>
      <c r="AS267" s="4" t="s">
        <v>2925</v>
      </c>
      <c r="AT267" s="4" t="s">
        <v>2925</v>
      </c>
      <c r="AU267" s="4" t="s">
        <v>2925</v>
      </c>
      <c r="AV267" s="4" t="s">
        <v>2925</v>
      </c>
      <c r="AW267" s="4" t="s">
        <v>2925</v>
      </c>
      <c r="AX267" s="4" t="s">
        <v>2925</v>
      </c>
      <c r="AY267" s="4" t="s">
        <v>2925</v>
      </c>
      <c r="AZ267" s="4" t="s">
        <v>2925</v>
      </c>
      <c r="BA267" s="4" t="s">
        <v>2925</v>
      </c>
      <c r="BB267" s="4" t="s">
        <v>2925</v>
      </c>
      <c r="BC267" s="4" t="s">
        <v>2925</v>
      </c>
      <c r="BD267" s="4" t="s">
        <v>2925</v>
      </c>
      <c r="BE267" s="4" t="s">
        <v>2925</v>
      </c>
      <c r="BF267" s="4" t="s">
        <v>2925</v>
      </c>
      <c r="BG267" s="4" t="s">
        <v>2925</v>
      </c>
      <c r="BH267" s="4" t="s">
        <v>2925</v>
      </c>
      <c r="BI267" s="4" t="s">
        <v>2925</v>
      </c>
      <c r="BJ267" s="4" t="s">
        <v>2925</v>
      </c>
      <c r="BK267" s="4" t="s">
        <v>2925</v>
      </c>
      <c r="BL267" s="4" t="s">
        <v>2925</v>
      </c>
      <c r="BM267" s="4" t="s">
        <v>2925</v>
      </c>
      <c r="BN267" s="4" t="s">
        <v>2925</v>
      </c>
      <c r="BO267" s="4" t="s">
        <v>2925</v>
      </c>
      <c r="BP267" s="4" t="s">
        <v>2925</v>
      </c>
      <c r="BQ267" s="4" t="s">
        <v>2925</v>
      </c>
      <c r="BR267" s="4" t="s">
        <v>2925</v>
      </c>
      <c r="BS267" s="4" t="s">
        <v>2925</v>
      </c>
      <c r="BT267" s="4" t="s">
        <v>2925</v>
      </c>
      <c r="BU267" s="4" t="s">
        <v>2925</v>
      </c>
      <c r="BV267" s="4" t="s">
        <v>2925</v>
      </c>
      <c r="BW267" s="4" t="s">
        <v>2925</v>
      </c>
      <c r="BX267" s="4" t="s">
        <v>2925</v>
      </c>
      <c r="BY267" s="4" t="s">
        <v>2925</v>
      </c>
      <c r="BZ267" s="4" t="s">
        <v>2925</v>
      </c>
      <c r="CA267" s="4" t="s">
        <v>2925</v>
      </c>
      <c r="CB267" s="4" t="s">
        <v>2925</v>
      </c>
      <c r="CC267" s="4" t="s">
        <v>2925</v>
      </c>
      <c r="CD267" s="4" t="s">
        <v>2925</v>
      </c>
      <c r="CE267" s="4" t="s">
        <v>2925</v>
      </c>
      <c r="CF267" s="4" t="s">
        <v>2925</v>
      </c>
      <c r="CG267" s="4" t="s">
        <v>2925</v>
      </c>
      <c r="CH267" s="4" t="s">
        <v>2925</v>
      </c>
      <c r="CI267" s="4" t="s">
        <v>2925</v>
      </c>
      <c r="CJ267" s="4" t="s">
        <v>2925</v>
      </c>
      <c r="CK267" s="4" t="s">
        <v>2925</v>
      </c>
      <c r="CL267" s="4" t="s">
        <v>2925</v>
      </c>
      <c r="CM267" s="4" t="s">
        <v>2925</v>
      </c>
      <c r="CN267" s="4" t="s">
        <v>2925</v>
      </c>
      <c r="CO267" s="4" t="s">
        <v>2925</v>
      </c>
      <c r="CP267" s="4" t="s">
        <v>2925</v>
      </c>
      <c r="CQ267" s="4" t="s">
        <v>2925</v>
      </c>
      <c r="CR267" s="4" t="s">
        <v>2925</v>
      </c>
      <c r="CS267" s="4" t="s">
        <v>2925</v>
      </c>
      <c r="CT267" s="4" t="s">
        <v>2925</v>
      </c>
      <c r="CU267" s="4" t="s">
        <v>2925</v>
      </c>
      <c r="CV267" s="4" t="s">
        <v>2925</v>
      </c>
      <c r="CW267" s="4" t="s">
        <v>2925</v>
      </c>
      <c r="CX267" s="4" t="s">
        <v>2925</v>
      </c>
      <c r="CY267" s="4" t="s">
        <v>2925</v>
      </c>
      <c r="CZ267" s="4" t="s">
        <v>2925</v>
      </c>
      <c r="DA267" s="4" t="s">
        <v>2925</v>
      </c>
      <c r="DB267" s="4" t="s">
        <v>2925</v>
      </c>
      <c r="DC267" s="4" t="s">
        <v>2925</v>
      </c>
      <c r="DD267" s="4" t="s">
        <v>2925</v>
      </c>
      <c r="DE267" s="4" t="s">
        <v>2925</v>
      </c>
      <c r="DF267" s="4" t="s">
        <v>2925</v>
      </c>
      <c r="DG267" s="4" t="s">
        <v>2925</v>
      </c>
      <c r="DH267" s="4" t="s">
        <v>2925</v>
      </c>
      <c r="DI267" s="4" t="s">
        <v>2925</v>
      </c>
      <c r="DJ267" s="4" t="s">
        <v>2925</v>
      </c>
      <c r="DK267" s="4" t="s">
        <v>2925</v>
      </c>
      <c r="DL267" s="4" t="s">
        <v>2925</v>
      </c>
      <c r="DM267" s="4" t="s">
        <v>2925</v>
      </c>
      <c r="DN267" s="4" t="s">
        <v>2925</v>
      </c>
      <c r="DO267" s="4" t="s">
        <v>2925</v>
      </c>
      <c r="DP267" s="4" t="s">
        <v>2925</v>
      </c>
      <c r="DQ267" s="4" t="s">
        <v>2925</v>
      </c>
      <c r="DR267" s="4" t="s">
        <v>2925</v>
      </c>
      <c r="DS267" s="4" t="s">
        <v>2925</v>
      </c>
      <c r="DT267" s="4" t="s">
        <v>2925</v>
      </c>
      <c r="DU267" s="4" t="s">
        <v>2925</v>
      </c>
      <c r="DV267" s="4" t="s">
        <v>2925</v>
      </c>
      <c r="DW267" s="4" t="s">
        <v>2925</v>
      </c>
      <c r="DX267" s="4" t="s">
        <v>2925</v>
      </c>
      <c r="DY267" s="4" t="s">
        <v>2925</v>
      </c>
      <c r="DZ267" s="4" t="s">
        <v>2925</v>
      </c>
      <c r="EA267" s="4" t="s">
        <v>2925</v>
      </c>
      <c r="EB267" s="4" t="s">
        <v>2925</v>
      </c>
      <c r="EC267" s="4" t="s">
        <v>2925</v>
      </c>
      <c r="ED267" s="4" t="s">
        <v>2925</v>
      </c>
      <c r="EE267" s="4" t="s">
        <v>2925</v>
      </c>
      <c r="EF267" s="4" t="s">
        <v>2925</v>
      </c>
      <c r="EG267" s="4" t="s">
        <v>2925</v>
      </c>
      <c r="EH267" s="4" t="s">
        <v>2925</v>
      </c>
      <c r="EI267" s="4" t="s">
        <v>2925</v>
      </c>
      <c r="EJ267" s="4" t="s">
        <v>2925</v>
      </c>
      <c r="EK267" s="4" t="s">
        <v>2925</v>
      </c>
      <c r="EL267" s="4" t="s">
        <v>2925</v>
      </c>
      <c r="EM267" s="4" t="s">
        <v>2925</v>
      </c>
      <c r="EN267" s="4" t="s">
        <v>2925</v>
      </c>
      <c r="EO267" s="4" t="s">
        <v>2925</v>
      </c>
      <c r="EP267" s="4" t="s">
        <v>2925</v>
      </c>
      <c r="EQ267" s="4" t="s">
        <v>2925</v>
      </c>
      <c r="ER267" s="4" t="s">
        <v>2925</v>
      </c>
      <c r="ES267" s="4" t="s">
        <v>2925</v>
      </c>
      <c r="ET267" s="4" t="s">
        <v>2925</v>
      </c>
      <c r="EU267" s="4" t="s">
        <v>2925</v>
      </c>
      <c r="EV267" s="4" t="s">
        <v>2925</v>
      </c>
      <c r="EW267" s="4" t="s">
        <v>2925</v>
      </c>
      <c r="EX267" s="4" t="s">
        <v>2925</v>
      </c>
      <c r="EY267" s="4" t="s">
        <v>2925</v>
      </c>
      <c r="EZ267" s="4" t="s">
        <v>2925</v>
      </c>
      <c r="FA267" s="4" t="s">
        <v>2925</v>
      </c>
      <c r="FB267" s="4" t="s">
        <v>2925</v>
      </c>
      <c r="FC267" s="4" t="s">
        <v>2925</v>
      </c>
      <c r="FD267" s="4" t="s">
        <v>2925</v>
      </c>
      <c r="FE267" s="4" t="s">
        <v>2925</v>
      </c>
      <c r="FF267" s="4" t="s">
        <v>2925</v>
      </c>
      <c r="FG267" s="4" t="s">
        <v>2925</v>
      </c>
      <c r="FH267" s="4" t="s">
        <v>2925</v>
      </c>
      <c r="FI267" s="4" t="s">
        <v>2925</v>
      </c>
      <c r="FJ267" s="4" t="s">
        <v>2925</v>
      </c>
      <c r="FK267" s="4" t="s">
        <v>2925</v>
      </c>
      <c r="FL267" s="4" t="s">
        <v>2925</v>
      </c>
      <c r="FM267" s="4" t="s">
        <v>2925</v>
      </c>
      <c r="FN267" s="4" t="s">
        <v>2925</v>
      </c>
      <c r="FO267" s="4" t="s">
        <v>2925</v>
      </c>
      <c r="FP267" s="4" t="s">
        <v>2925</v>
      </c>
      <c r="FQ267" s="4" t="s">
        <v>2925</v>
      </c>
      <c r="FR267" s="4" t="s">
        <v>2925</v>
      </c>
      <c r="FS267" s="4" t="s">
        <v>2925</v>
      </c>
      <c r="FT267" s="4" t="s">
        <v>2925</v>
      </c>
      <c r="FU267" s="4" t="s">
        <v>2925</v>
      </c>
      <c r="FV267" s="4" t="s">
        <v>2925</v>
      </c>
      <c r="FW267" s="4" t="s">
        <v>2925</v>
      </c>
      <c r="FX267" s="4" t="s">
        <v>2925</v>
      </c>
      <c r="FY267" s="4" t="s">
        <v>2925</v>
      </c>
      <c r="FZ267" s="4" t="s">
        <v>2925</v>
      </c>
      <c r="GA267" s="4" t="s">
        <v>2925</v>
      </c>
      <c r="GB267" s="4" t="s">
        <v>2925</v>
      </c>
      <c r="GC267" s="4" t="s">
        <v>2925</v>
      </c>
      <c r="GD267" s="4" t="s">
        <v>2925</v>
      </c>
      <c r="GE267" s="4" t="s">
        <v>2925</v>
      </c>
      <c r="GF267" s="4" t="s">
        <v>2925</v>
      </c>
      <c r="GG267" s="4" t="s">
        <v>2925</v>
      </c>
      <c r="GH267" s="4" t="s">
        <v>2925</v>
      </c>
      <c r="GI267" s="4" t="s">
        <v>2925</v>
      </c>
      <c r="GJ267" s="4" t="s">
        <v>2925</v>
      </c>
      <c r="GK267" s="4" t="s">
        <v>2925</v>
      </c>
      <c r="GL267" s="4" t="s">
        <v>2925</v>
      </c>
      <c r="GM267" s="4" t="s">
        <v>2925</v>
      </c>
      <c r="GN267" s="4" t="s">
        <v>2925</v>
      </c>
      <c r="GO267" s="4" t="s">
        <v>2925</v>
      </c>
      <c r="GP267" s="4" t="s">
        <v>2925</v>
      </c>
      <c r="GQ267" s="4" t="s">
        <v>2925</v>
      </c>
      <c r="GR267" s="4" t="s">
        <v>2925</v>
      </c>
      <c r="GS267" s="4" t="s">
        <v>2925</v>
      </c>
      <c r="GT267" s="4" t="s">
        <v>2925</v>
      </c>
      <c r="GU267" s="4" t="s">
        <v>2925</v>
      </c>
      <c r="GV267" s="4" t="s">
        <v>2925</v>
      </c>
      <c r="GW267" s="4" t="s">
        <v>2925</v>
      </c>
      <c r="GX267" s="4" t="s">
        <v>2925</v>
      </c>
      <c r="GY267" s="4" t="s">
        <v>2925</v>
      </c>
      <c r="GZ267" s="4" t="s">
        <v>2925</v>
      </c>
      <c r="HA267" s="4" t="s">
        <v>2925</v>
      </c>
      <c r="HB267" s="4" t="s">
        <v>2925</v>
      </c>
      <c r="HC267" s="4" t="s">
        <v>2925</v>
      </c>
      <c r="HD267" s="4" t="s">
        <v>2925</v>
      </c>
      <c r="HE267" s="4" t="s">
        <v>2925</v>
      </c>
      <c r="HF267" s="4" t="s">
        <v>2925</v>
      </c>
      <c r="HG267" s="4" t="s">
        <v>2925</v>
      </c>
      <c r="HH267" s="4" t="s">
        <v>2925</v>
      </c>
      <c r="HI267" s="4" t="s">
        <v>2925</v>
      </c>
      <c r="HJ267" s="4" t="s">
        <v>2925</v>
      </c>
      <c r="HK267" s="4" t="s">
        <v>2925</v>
      </c>
      <c r="HL267" s="4" t="s">
        <v>2925</v>
      </c>
      <c r="HM267" s="4" t="s">
        <v>2925</v>
      </c>
      <c r="HN267" s="4" t="s">
        <v>2925</v>
      </c>
      <c r="HO267" s="4" t="s">
        <v>2925</v>
      </c>
      <c r="HP267" s="4" t="s">
        <v>2925</v>
      </c>
      <c r="HQ267" s="4">
        <v>0</v>
      </c>
      <c r="HR267" s="4" t="s">
        <v>2925</v>
      </c>
      <c r="HS267" s="4">
        <v>0</v>
      </c>
      <c r="HT267" s="4" t="s">
        <v>2925</v>
      </c>
      <c r="HU267" s="4">
        <v>0</v>
      </c>
      <c r="HV267" s="4" t="s">
        <v>2925</v>
      </c>
      <c r="HW267" s="4">
        <v>0</v>
      </c>
      <c r="HX267" s="4" t="s">
        <v>2925</v>
      </c>
      <c r="HY267" s="4">
        <v>0</v>
      </c>
      <c r="HZ267" s="4" t="s">
        <v>2925</v>
      </c>
      <c r="IA267" s="4">
        <v>0</v>
      </c>
      <c r="IB267" s="4" t="s">
        <v>2925</v>
      </c>
      <c r="IC267" s="4">
        <v>0</v>
      </c>
      <c r="ID267" s="4" t="s">
        <v>2925</v>
      </c>
      <c r="IE267" s="4">
        <v>0</v>
      </c>
      <c r="IF267" s="4" t="s">
        <v>2925</v>
      </c>
      <c r="IG267" s="4">
        <v>0</v>
      </c>
      <c r="IH267" s="4" t="s">
        <v>2925</v>
      </c>
      <c r="II267" s="4">
        <v>0</v>
      </c>
      <c r="IJ267" s="4" t="s">
        <v>2925</v>
      </c>
      <c r="IK267" s="4">
        <v>0</v>
      </c>
      <c r="IL267" s="4" t="s">
        <v>2925</v>
      </c>
      <c r="IM267" s="4">
        <v>0</v>
      </c>
      <c r="IN267" s="4" t="s">
        <v>2925</v>
      </c>
      <c r="IO267" s="4">
        <v>0</v>
      </c>
      <c r="IP267" s="4" t="s">
        <v>2925</v>
      </c>
      <c r="IQ267" s="4">
        <v>0</v>
      </c>
      <c r="IR267" s="4" t="s">
        <v>2925</v>
      </c>
      <c r="IS267" s="4">
        <v>0</v>
      </c>
      <c r="IT267" s="4" t="s">
        <v>2925</v>
      </c>
      <c r="IU267" s="4">
        <v>0</v>
      </c>
      <c r="IV267" s="2"/>
    </row>
    <row r="268" spans="1:256" x14ac:dyDescent="0.25">
      <c r="A268" s="2" t="s">
        <v>2878</v>
      </c>
      <c r="B268" s="2" t="s">
        <v>2879</v>
      </c>
      <c r="C268" s="2" t="str">
        <f>NPCharacter!A268</f>
        <v>0437A</v>
      </c>
      <c r="D268" s="4" t="s">
        <v>3311</v>
      </c>
      <c r="E268" s="2" t="s">
        <v>815</v>
      </c>
      <c r="F268" s="4">
        <v>23</v>
      </c>
      <c r="G268" s="4">
        <v>0</v>
      </c>
      <c r="H268" s="4">
        <v>270</v>
      </c>
      <c r="I268" s="4">
        <v>1</v>
      </c>
      <c r="J268" s="4">
        <v>0</v>
      </c>
      <c r="K268" s="4">
        <v>0</v>
      </c>
      <c r="L268" s="4">
        <v>0</v>
      </c>
      <c r="M268" s="4">
        <v>0</v>
      </c>
      <c r="N268" s="4">
        <v>0</v>
      </c>
      <c r="O268" s="4">
        <v>0</v>
      </c>
      <c r="P268" s="4">
        <v>0</v>
      </c>
      <c r="Q268" s="4">
        <v>0</v>
      </c>
      <c r="R268" s="4">
        <v>0</v>
      </c>
      <c r="S268" s="3">
        <v>15</v>
      </c>
      <c r="T268" s="4">
        <v>0</v>
      </c>
      <c r="U268" s="2">
        <v>40320</v>
      </c>
      <c r="V268" s="4">
        <v>1</v>
      </c>
      <c r="W268" s="4" t="s">
        <v>3319</v>
      </c>
      <c r="X268" s="4" t="s">
        <v>2925</v>
      </c>
      <c r="Y268" s="4" t="s">
        <v>2925</v>
      </c>
      <c r="Z268" s="4" t="s">
        <v>2925</v>
      </c>
      <c r="AA268" s="4" t="s">
        <v>2925</v>
      </c>
      <c r="AB268" s="4" t="s">
        <v>2925</v>
      </c>
      <c r="AC268" s="4" t="s">
        <v>2925</v>
      </c>
      <c r="AD268" s="4" t="s">
        <v>2925</v>
      </c>
      <c r="AE268" s="4" t="s">
        <v>2925</v>
      </c>
      <c r="AF268" s="4" t="s">
        <v>2925</v>
      </c>
      <c r="AG268" s="4" t="s">
        <v>2925</v>
      </c>
      <c r="AH268" s="4" t="s">
        <v>2925</v>
      </c>
      <c r="AI268" s="4" t="s">
        <v>2925</v>
      </c>
      <c r="AJ268" s="4" t="s">
        <v>2925</v>
      </c>
      <c r="AK268" s="4" t="s">
        <v>2925</v>
      </c>
      <c r="AL268" s="4" t="s">
        <v>2925</v>
      </c>
      <c r="AM268" s="4" t="s">
        <v>2925</v>
      </c>
      <c r="AN268" s="4" t="s">
        <v>2925</v>
      </c>
      <c r="AO268" s="4" t="s">
        <v>2925</v>
      </c>
      <c r="AP268" s="4" t="s">
        <v>2925</v>
      </c>
      <c r="AQ268" s="4" t="s">
        <v>2925</v>
      </c>
      <c r="AR268" s="4" t="s">
        <v>2925</v>
      </c>
      <c r="AS268" s="4" t="s">
        <v>2925</v>
      </c>
      <c r="AT268" s="4" t="s">
        <v>2925</v>
      </c>
      <c r="AU268" s="4" t="s">
        <v>2925</v>
      </c>
      <c r="AV268" s="4" t="s">
        <v>2925</v>
      </c>
      <c r="AW268" s="4" t="s">
        <v>2925</v>
      </c>
      <c r="AX268" s="4" t="s">
        <v>2925</v>
      </c>
      <c r="AY268" s="4" t="s">
        <v>2925</v>
      </c>
      <c r="AZ268" s="4" t="s">
        <v>2925</v>
      </c>
      <c r="BA268" s="4" t="s">
        <v>2925</v>
      </c>
      <c r="BB268" s="4" t="s">
        <v>2925</v>
      </c>
      <c r="BC268" s="4" t="s">
        <v>2925</v>
      </c>
      <c r="BD268" s="4" t="s">
        <v>2925</v>
      </c>
      <c r="BE268" s="4" t="s">
        <v>2925</v>
      </c>
      <c r="BF268" s="4" t="s">
        <v>2925</v>
      </c>
      <c r="BG268" s="4" t="s">
        <v>2925</v>
      </c>
      <c r="BH268" s="4" t="s">
        <v>2925</v>
      </c>
      <c r="BI268" s="4" t="s">
        <v>2925</v>
      </c>
      <c r="BJ268" s="4" t="s">
        <v>2925</v>
      </c>
      <c r="BK268" s="4" t="s">
        <v>2925</v>
      </c>
      <c r="BL268" s="4" t="s">
        <v>2925</v>
      </c>
      <c r="BM268" s="4" t="s">
        <v>2925</v>
      </c>
      <c r="BN268" s="4" t="s">
        <v>2925</v>
      </c>
      <c r="BO268" s="4" t="s">
        <v>2925</v>
      </c>
      <c r="BP268" s="4" t="s">
        <v>2925</v>
      </c>
      <c r="BQ268" s="4" t="s">
        <v>2925</v>
      </c>
      <c r="BR268" s="4" t="s">
        <v>2925</v>
      </c>
      <c r="BS268" s="4" t="s">
        <v>2925</v>
      </c>
      <c r="BT268" s="4" t="s">
        <v>2925</v>
      </c>
      <c r="BU268" s="4" t="s">
        <v>2925</v>
      </c>
      <c r="BV268" s="4" t="s">
        <v>2925</v>
      </c>
      <c r="BW268" s="4" t="s">
        <v>2925</v>
      </c>
      <c r="BX268" s="4" t="s">
        <v>2925</v>
      </c>
      <c r="BY268" s="4" t="s">
        <v>2925</v>
      </c>
      <c r="BZ268" s="4" t="s">
        <v>2925</v>
      </c>
      <c r="CA268" s="4" t="s">
        <v>2925</v>
      </c>
      <c r="CB268" s="4" t="s">
        <v>2925</v>
      </c>
      <c r="CC268" s="4" t="s">
        <v>2925</v>
      </c>
      <c r="CD268" s="4" t="s">
        <v>2925</v>
      </c>
      <c r="CE268" s="4" t="s">
        <v>2925</v>
      </c>
      <c r="CF268" s="4" t="s">
        <v>2925</v>
      </c>
      <c r="CG268" s="4" t="s">
        <v>2925</v>
      </c>
      <c r="CH268" s="4" t="s">
        <v>2925</v>
      </c>
      <c r="CI268" s="4" t="s">
        <v>2925</v>
      </c>
      <c r="CJ268" s="4" t="s">
        <v>2925</v>
      </c>
      <c r="CK268" s="4" t="s">
        <v>2925</v>
      </c>
      <c r="CL268" s="4" t="s">
        <v>2925</v>
      </c>
      <c r="CM268" s="4" t="s">
        <v>2925</v>
      </c>
      <c r="CN268" s="4" t="s">
        <v>2925</v>
      </c>
      <c r="CO268" s="4" t="s">
        <v>2925</v>
      </c>
      <c r="CP268" s="4" t="s">
        <v>2925</v>
      </c>
      <c r="CQ268" s="4" t="s">
        <v>2925</v>
      </c>
      <c r="CR268" s="4" t="s">
        <v>2925</v>
      </c>
      <c r="CS268" s="4" t="s">
        <v>2925</v>
      </c>
      <c r="CT268" s="4" t="s">
        <v>2925</v>
      </c>
      <c r="CU268" s="4" t="s">
        <v>2925</v>
      </c>
      <c r="CV268" s="4" t="s">
        <v>2925</v>
      </c>
      <c r="CW268" s="4" t="s">
        <v>2925</v>
      </c>
      <c r="CX268" s="4" t="s">
        <v>2925</v>
      </c>
      <c r="CY268" s="4" t="s">
        <v>2925</v>
      </c>
      <c r="CZ268" s="4" t="s">
        <v>2925</v>
      </c>
      <c r="DA268" s="4" t="s">
        <v>2925</v>
      </c>
      <c r="DB268" s="4" t="s">
        <v>2925</v>
      </c>
      <c r="DC268" s="4" t="s">
        <v>2925</v>
      </c>
      <c r="DD268" s="4" t="s">
        <v>2925</v>
      </c>
      <c r="DE268" s="4" t="s">
        <v>2925</v>
      </c>
      <c r="DF268" s="4" t="s">
        <v>2925</v>
      </c>
      <c r="DG268" s="4" t="s">
        <v>2925</v>
      </c>
      <c r="DH268" s="4" t="s">
        <v>2925</v>
      </c>
      <c r="DI268" s="4" t="s">
        <v>2925</v>
      </c>
      <c r="DJ268" s="4" t="s">
        <v>2925</v>
      </c>
      <c r="DK268" s="4" t="s">
        <v>2925</v>
      </c>
      <c r="DL268" s="4" t="s">
        <v>2925</v>
      </c>
      <c r="DM268" s="4" t="s">
        <v>2925</v>
      </c>
      <c r="DN268" s="4" t="s">
        <v>2925</v>
      </c>
      <c r="DO268" s="4" t="s">
        <v>2925</v>
      </c>
      <c r="DP268" s="4" t="s">
        <v>2925</v>
      </c>
      <c r="DQ268" s="4" t="s">
        <v>2925</v>
      </c>
      <c r="DR268" s="4" t="s">
        <v>2925</v>
      </c>
      <c r="DS268" s="4" t="s">
        <v>2925</v>
      </c>
      <c r="DT268" s="4" t="s">
        <v>2925</v>
      </c>
      <c r="DU268" s="4" t="s">
        <v>2925</v>
      </c>
      <c r="DV268" s="4" t="s">
        <v>2925</v>
      </c>
      <c r="DW268" s="4" t="s">
        <v>2925</v>
      </c>
      <c r="DX268" s="4" t="s">
        <v>2925</v>
      </c>
      <c r="DY268" s="4" t="s">
        <v>2925</v>
      </c>
      <c r="DZ268" s="4" t="s">
        <v>2925</v>
      </c>
      <c r="EA268" s="4" t="s">
        <v>2925</v>
      </c>
      <c r="EB268" s="4" t="s">
        <v>2925</v>
      </c>
      <c r="EC268" s="4" t="s">
        <v>2925</v>
      </c>
      <c r="ED268" s="4" t="s">
        <v>2925</v>
      </c>
      <c r="EE268" s="4" t="s">
        <v>2925</v>
      </c>
      <c r="EF268" s="4" t="s">
        <v>2925</v>
      </c>
      <c r="EG268" s="4" t="s">
        <v>2925</v>
      </c>
      <c r="EH268" s="4" t="s">
        <v>2925</v>
      </c>
      <c r="EI268" s="4" t="s">
        <v>2925</v>
      </c>
      <c r="EJ268" s="4" t="s">
        <v>2925</v>
      </c>
      <c r="EK268" s="4" t="s">
        <v>2925</v>
      </c>
      <c r="EL268" s="4" t="s">
        <v>2925</v>
      </c>
      <c r="EM268" s="4" t="s">
        <v>2925</v>
      </c>
      <c r="EN268" s="4" t="s">
        <v>2925</v>
      </c>
      <c r="EO268" s="4" t="s">
        <v>2925</v>
      </c>
      <c r="EP268" s="4" t="s">
        <v>2925</v>
      </c>
      <c r="EQ268" s="4" t="s">
        <v>2925</v>
      </c>
      <c r="ER268" s="4" t="s">
        <v>2925</v>
      </c>
      <c r="ES268" s="4" t="s">
        <v>2925</v>
      </c>
      <c r="ET268" s="4" t="s">
        <v>2925</v>
      </c>
      <c r="EU268" s="4" t="s">
        <v>2925</v>
      </c>
      <c r="EV268" s="4" t="s">
        <v>2925</v>
      </c>
      <c r="EW268" s="4" t="s">
        <v>2925</v>
      </c>
      <c r="EX268" s="4" t="s">
        <v>2925</v>
      </c>
      <c r="EY268" s="4" t="s">
        <v>2925</v>
      </c>
      <c r="EZ268" s="4" t="s">
        <v>2925</v>
      </c>
      <c r="FA268" s="4" t="s">
        <v>2925</v>
      </c>
      <c r="FB268" s="4" t="s">
        <v>2925</v>
      </c>
      <c r="FC268" s="4" t="s">
        <v>2925</v>
      </c>
      <c r="FD268" s="4" t="s">
        <v>2925</v>
      </c>
      <c r="FE268" s="4" t="s">
        <v>2925</v>
      </c>
      <c r="FF268" s="4" t="s">
        <v>2925</v>
      </c>
      <c r="FG268" s="4" t="s">
        <v>2925</v>
      </c>
      <c r="FH268" s="4" t="s">
        <v>2925</v>
      </c>
      <c r="FI268" s="4" t="s">
        <v>2925</v>
      </c>
      <c r="FJ268" s="4" t="s">
        <v>2925</v>
      </c>
      <c r="FK268" s="4" t="s">
        <v>2925</v>
      </c>
      <c r="FL268" s="4" t="s">
        <v>2925</v>
      </c>
      <c r="FM268" s="4" t="s">
        <v>2925</v>
      </c>
      <c r="FN268" s="4" t="s">
        <v>2925</v>
      </c>
      <c r="FO268" s="4" t="s">
        <v>2925</v>
      </c>
      <c r="FP268" s="4" t="s">
        <v>2925</v>
      </c>
      <c r="FQ268" s="4" t="s">
        <v>2925</v>
      </c>
      <c r="FR268" s="4" t="s">
        <v>2925</v>
      </c>
      <c r="FS268" s="4" t="s">
        <v>2925</v>
      </c>
      <c r="FT268" s="4" t="s">
        <v>2925</v>
      </c>
      <c r="FU268" s="4" t="s">
        <v>2925</v>
      </c>
      <c r="FV268" s="4" t="s">
        <v>2925</v>
      </c>
      <c r="FW268" s="4" t="s">
        <v>2925</v>
      </c>
      <c r="FX268" s="4" t="s">
        <v>2925</v>
      </c>
      <c r="FY268" s="4" t="s">
        <v>2925</v>
      </c>
      <c r="FZ268" s="4" t="s">
        <v>2925</v>
      </c>
      <c r="GA268" s="4" t="s">
        <v>2925</v>
      </c>
      <c r="GB268" s="4" t="s">
        <v>2925</v>
      </c>
      <c r="GC268" s="4" t="s">
        <v>2925</v>
      </c>
      <c r="GD268" s="4" t="s">
        <v>2925</v>
      </c>
      <c r="GE268" s="4" t="s">
        <v>2925</v>
      </c>
      <c r="GF268" s="4" t="s">
        <v>2925</v>
      </c>
      <c r="GG268" s="4" t="s">
        <v>2925</v>
      </c>
      <c r="GH268" s="4" t="s">
        <v>2925</v>
      </c>
      <c r="GI268" s="4" t="s">
        <v>2925</v>
      </c>
      <c r="GJ268" s="4" t="s">
        <v>2925</v>
      </c>
      <c r="GK268" s="4" t="s">
        <v>2925</v>
      </c>
      <c r="GL268" s="4" t="s">
        <v>2925</v>
      </c>
      <c r="GM268" s="4" t="s">
        <v>2925</v>
      </c>
      <c r="GN268" s="4" t="s">
        <v>2925</v>
      </c>
      <c r="GO268" s="4" t="s">
        <v>2925</v>
      </c>
      <c r="GP268" s="4" t="s">
        <v>2925</v>
      </c>
      <c r="GQ268" s="4" t="s">
        <v>2925</v>
      </c>
      <c r="GR268" s="4" t="s">
        <v>2925</v>
      </c>
      <c r="GS268" s="4" t="s">
        <v>2925</v>
      </c>
      <c r="GT268" s="4" t="s">
        <v>2925</v>
      </c>
      <c r="GU268" s="4" t="s">
        <v>2925</v>
      </c>
      <c r="GV268" s="4" t="s">
        <v>2925</v>
      </c>
      <c r="GW268" s="4" t="s">
        <v>2925</v>
      </c>
      <c r="GX268" s="4" t="s">
        <v>2925</v>
      </c>
      <c r="GY268" s="4" t="s">
        <v>2925</v>
      </c>
      <c r="GZ268" s="4" t="s">
        <v>2925</v>
      </c>
      <c r="HA268" s="4" t="s">
        <v>2925</v>
      </c>
      <c r="HB268" s="4" t="s">
        <v>2925</v>
      </c>
      <c r="HC268" s="4" t="s">
        <v>2925</v>
      </c>
      <c r="HD268" s="4" t="s">
        <v>2925</v>
      </c>
      <c r="HE268" s="4" t="s">
        <v>2925</v>
      </c>
      <c r="HF268" s="4" t="s">
        <v>2925</v>
      </c>
      <c r="HG268" s="4" t="s">
        <v>2925</v>
      </c>
      <c r="HH268" s="4" t="s">
        <v>2925</v>
      </c>
      <c r="HI268" s="4" t="s">
        <v>2925</v>
      </c>
      <c r="HJ268" s="4" t="s">
        <v>2925</v>
      </c>
      <c r="HK268" s="4" t="s">
        <v>2925</v>
      </c>
      <c r="HL268" s="4" t="s">
        <v>2925</v>
      </c>
      <c r="HM268" s="4" t="s">
        <v>2925</v>
      </c>
      <c r="HN268" s="4" t="s">
        <v>2925</v>
      </c>
      <c r="HO268" s="4" t="s">
        <v>2925</v>
      </c>
      <c r="HP268" s="4" t="s">
        <v>2925</v>
      </c>
      <c r="HQ268" s="4">
        <v>0</v>
      </c>
      <c r="HR268" s="4" t="s">
        <v>2925</v>
      </c>
      <c r="HS268" s="4">
        <v>0</v>
      </c>
      <c r="HT268" s="4" t="s">
        <v>2925</v>
      </c>
      <c r="HU268" s="4">
        <v>0</v>
      </c>
      <c r="HV268" s="4" t="s">
        <v>2925</v>
      </c>
      <c r="HW268" s="4">
        <v>0</v>
      </c>
      <c r="HX268" s="4" t="s">
        <v>2925</v>
      </c>
      <c r="HY268" s="4">
        <v>0</v>
      </c>
      <c r="HZ268" s="4" t="s">
        <v>2925</v>
      </c>
      <c r="IA268" s="4">
        <v>0</v>
      </c>
      <c r="IB268" s="4" t="s">
        <v>2925</v>
      </c>
      <c r="IC268" s="4">
        <v>0</v>
      </c>
      <c r="ID268" s="4" t="s">
        <v>2925</v>
      </c>
      <c r="IE268" s="4">
        <v>0</v>
      </c>
      <c r="IF268" s="4" t="s">
        <v>2925</v>
      </c>
      <c r="IG268" s="4">
        <v>0</v>
      </c>
      <c r="IH268" s="4" t="s">
        <v>2925</v>
      </c>
      <c r="II268" s="4">
        <v>0</v>
      </c>
      <c r="IJ268" s="4" t="s">
        <v>2925</v>
      </c>
      <c r="IK268" s="4">
        <v>0</v>
      </c>
      <c r="IL268" s="4" t="s">
        <v>2925</v>
      </c>
      <c r="IM268" s="4">
        <v>0</v>
      </c>
      <c r="IN268" s="4" t="s">
        <v>2925</v>
      </c>
      <c r="IO268" s="4">
        <v>0</v>
      </c>
      <c r="IP268" s="4" t="s">
        <v>2925</v>
      </c>
      <c r="IQ268" s="4">
        <v>0</v>
      </c>
      <c r="IR268" s="4" t="s">
        <v>2925</v>
      </c>
      <c r="IS268" s="4">
        <v>5</v>
      </c>
      <c r="IT268" s="4" t="s">
        <v>2925</v>
      </c>
      <c r="IU268" s="4">
        <v>0</v>
      </c>
      <c r="IV268" s="2"/>
    </row>
    <row r="269" spans="1:256" x14ac:dyDescent="0.25">
      <c r="A269" s="2" t="s">
        <v>2880</v>
      </c>
      <c r="B269" s="2" t="s">
        <v>2881</v>
      </c>
      <c r="C269" s="2" t="str">
        <f>NPCharacter!A269</f>
        <v>0417B</v>
      </c>
      <c r="D269" s="4" t="s">
        <v>3708</v>
      </c>
      <c r="E269" s="2" t="s">
        <v>815</v>
      </c>
      <c r="F269" s="4">
        <v>23</v>
      </c>
      <c r="G269" s="4">
        <v>0</v>
      </c>
      <c r="H269" s="4">
        <v>270</v>
      </c>
      <c r="I269" s="4">
        <v>1</v>
      </c>
      <c r="J269" s="4">
        <v>0</v>
      </c>
      <c r="K269" s="4">
        <v>0</v>
      </c>
      <c r="L269" s="4">
        <v>0</v>
      </c>
      <c r="M269" s="4">
        <v>0</v>
      </c>
      <c r="N269" s="4">
        <v>0</v>
      </c>
      <c r="O269" s="4">
        <v>0</v>
      </c>
      <c r="P269" s="4">
        <v>0</v>
      </c>
      <c r="Q269" s="4">
        <v>0</v>
      </c>
      <c r="R269" s="4">
        <v>0</v>
      </c>
      <c r="S269" s="3">
        <v>15</v>
      </c>
      <c r="T269" s="4">
        <v>0</v>
      </c>
      <c r="U269" s="2">
        <v>40320</v>
      </c>
      <c r="V269" s="4">
        <v>1</v>
      </c>
      <c r="W269" s="4" t="s">
        <v>3319</v>
      </c>
      <c r="X269" s="4" t="s">
        <v>1157</v>
      </c>
      <c r="Y269" s="4" t="s">
        <v>2419</v>
      </c>
      <c r="Z269" s="4" t="s">
        <v>3792</v>
      </c>
      <c r="AA269" s="4" t="s">
        <v>3787</v>
      </c>
      <c r="AB269" s="4" t="s">
        <v>2414</v>
      </c>
      <c r="AC269" s="4" t="s">
        <v>2925</v>
      </c>
      <c r="AD269" s="4" t="s">
        <v>2925</v>
      </c>
      <c r="AE269" s="4" t="s">
        <v>2925</v>
      </c>
      <c r="AF269" s="4" t="s">
        <v>2925</v>
      </c>
      <c r="AG269" s="4" t="s">
        <v>2925</v>
      </c>
      <c r="AH269" s="4" t="s">
        <v>2925</v>
      </c>
      <c r="AI269" s="4" t="s">
        <v>2925</v>
      </c>
      <c r="AJ269" s="4" t="s">
        <v>2925</v>
      </c>
      <c r="AK269" s="4" t="s">
        <v>2925</v>
      </c>
      <c r="AL269" s="4" t="s">
        <v>2925</v>
      </c>
      <c r="AM269" s="4" t="s">
        <v>2925</v>
      </c>
      <c r="AN269" s="4" t="s">
        <v>2925</v>
      </c>
      <c r="AO269" s="4" t="s">
        <v>2925</v>
      </c>
      <c r="AP269" s="4" t="s">
        <v>2925</v>
      </c>
      <c r="AQ269" s="4" t="s">
        <v>2925</v>
      </c>
      <c r="AR269" s="4" t="s">
        <v>2925</v>
      </c>
      <c r="AS269" s="4" t="s">
        <v>2925</v>
      </c>
      <c r="AT269" s="4" t="s">
        <v>2925</v>
      </c>
      <c r="AU269" s="4" t="s">
        <v>2925</v>
      </c>
      <c r="AV269" s="4" t="s">
        <v>2925</v>
      </c>
      <c r="AW269" s="4" t="s">
        <v>2925</v>
      </c>
      <c r="AX269" s="4" t="s">
        <v>2925</v>
      </c>
      <c r="AY269" s="4" t="s">
        <v>2925</v>
      </c>
      <c r="AZ269" s="4" t="s">
        <v>2925</v>
      </c>
      <c r="BA269" s="4" t="s">
        <v>2925</v>
      </c>
      <c r="BB269" s="4" t="s">
        <v>2925</v>
      </c>
      <c r="BC269" s="4" t="s">
        <v>2925</v>
      </c>
      <c r="BD269" s="4" t="s">
        <v>2925</v>
      </c>
      <c r="BE269" s="4" t="s">
        <v>2925</v>
      </c>
      <c r="BF269" s="4" t="s">
        <v>2925</v>
      </c>
      <c r="BG269" s="4" t="s">
        <v>2925</v>
      </c>
      <c r="BH269" s="4" t="s">
        <v>2925</v>
      </c>
      <c r="BI269" s="4" t="s">
        <v>2925</v>
      </c>
      <c r="BJ269" s="4" t="s">
        <v>2925</v>
      </c>
      <c r="BK269" s="4" t="s">
        <v>2925</v>
      </c>
      <c r="BL269" s="4" t="s">
        <v>2925</v>
      </c>
      <c r="BM269" s="4" t="s">
        <v>2925</v>
      </c>
      <c r="BN269" s="4" t="s">
        <v>2925</v>
      </c>
      <c r="BO269" s="4" t="s">
        <v>2925</v>
      </c>
      <c r="BP269" s="4" t="s">
        <v>2925</v>
      </c>
      <c r="BQ269" s="4" t="s">
        <v>2925</v>
      </c>
      <c r="BR269" s="4" t="s">
        <v>2925</v>
      </c>
      <c r="BS269" s="4" t="s">
        <v>2925</v>
      </c>
      <c r="BT269" s="4" t="s">
        <v>2925</v>
      </c>
      <c r="BU269" s="4" t="s">
        <v>2925</v>
      </c>
      <c r="BV269" s="4" t="s">
        <v>2925</v>
      </c>
      <c r="BW269" s="4" t="s">
        <v>2925</v>
      </c>
      <c r="BX269" s="4" t="s">
        <v>2925</v>
      </c>
      <c r="BY269" s="4" t="s">
        <v>2925</v>
      </c>
      <c r="BZ269" s="4" t="s">
        <v>2925</v>
      </c>
      <c r="CA269" s="4" t="s">
        <v>2925</v>
      </c>
      <c r="CB269" s="4" t="s">
        <v>2925</v>
      </c>
      <c r="CC269" s="4" t="s">
        <v>2925</v>
      </c>
      <c r="CD269" s="4" t="s">
        <v>2925</v>
      </c>
      <c r="CE269" s="4" t="s">
        <v>2925</v>
      </c>
      <c r="CF269" s="4" t="s">
        <v>2925</v>
      </c>
      <c r="CG269" s="4" t="s">
        <v>2925</v>
      </c>
      <c r="CH269" s="4" t="s">
        <v>2925</v>
      </c>
      <c r="CI269" s="4" t="s">
        <v>2925</v>
      </c>
      <c r="CJ269" s="4" t="s">
        <v>2925</v>
      </c>
      <c r="CK269" s="4" t="s">
        <v>2925</v>
      </c>
      <c r="CL269" s="4" t="s">
        <v>2925</v>
      </c>
      <c r="CM269" s="4" t="s">
        <v>2925</v>
      </c>
      <c r="CN269" s="4" t="s">
        <v>2925</v>
      </c>
      <c r="CO269" s="4" t="s">
        <v>2925</v>
      </c>
      <c r="CP269" s="4" t="s">
        <v>2925</v>
      </c>
      <c r="CQ269" s="4" t="s">
        <v>2925</v>
      </c>
      <c r="CR269" s="4" t="s">
        <v>2925</v>
      </c>
      <c r="CS269" s="4" t="s">
        <v>2925</v>
      </c>
      <c r="CT269" s="4" t="s">
        <v>2925</v>
      </c>
      <c r="CU269" s="4" t="s">
        <v>2925</v>
      </c>
      <c r="CV269" s="4" t="s">
        <v>2925</v>
      </c>
      <c r="CW269" s="4" t="s">
        <v>2925</v>
      </c>
      <c r="CX269" s="4" t="s">
        <v>2925</v>
      </c>
      <c r="CY269" s="4" t="s">
        <v>2925</v>
      </c>
      <c r="CZ269" s="4" t="s">
        <v>2925</v>
      </c>
      <c r="DA269" s="4" t="s">
        <v>2925</v>
      </c>
      <c r="DB269" s="4" t="s">
        <v>2925</v>
      </c>
      <c r="DC269" s="4" t="s">
        <v>2925</v>
      </c>
      <c r="DD269" s="4" t="s">
        <v>2925</v>
      </c>
      <c r="DE269" s="4" t="s">
        <v>2925</v>
      </c>
      <c r="DF269" s="4" t="s">
        <v>2925</v>
      </c>
      <c r="DG269" s="4" t="s">
        <v>2925</v>
      </c>
      <c r="DH269" s="4" t="s">
        <v>2925</v>
      </c>
      <c r="DI269" s="4" t="s">
        <v>2925</v>
      </c>
      <c r="DJ269" s="4" t="s">
        <v>2925</v>
      </c>
      <c r="DK269" s="4" t="s">
        <v>2925</v>
      </c>
      <c r="DL269" s="4" t="s">
        <v>2925</v>
      </c>
      <c r="DM269" s="4" t="s">
        <v>2925</v>
      </c>
      <c r="DN269" s="4" t="s">
        <v>2925</v>
      </c>
      <c r="DO269" s="4" t="s">
        <v>2925</v>
      </c>
      <c r="DP269" s="4" t="s">
        <v>2925</v>
      </c>
      <c r="DQ269" s="4" t="s">
        <v>2925</v>
      </c>
      <c r="DR269" s="4" t="s">
        <v>2925</v>
      </c>
      <c r="DS269" s="4" t="s">
        <v>2925</v>
      </c>
      <c r="DT269" s="4" t="s">
        <v>2925</v>
      </c>
      <c r="DU269" s="4" t="s">
        <v>2925</v>
      </c>
      <c r="DV269" s="4" t="s">
        <v>2925</v>
      </c>
      <c r="DW269" s="4" t="s">
        <v>2925</v>
      </c>
      <c r="DX269" s="4" t="s">
        <v>2925</v>
      </c>
      <c r="DY269" s="4" t="s">
        <v>2925</v>
      </c>
      <c r="DZ269" s="4" t="s">
        <v>2925</v>
      </c>
      <c r="EA269" s="4" t="s">
        <v>2925</v>
      </c>
      <c r="EB269" s="4" t="s">
        <v>2925</v>
      </c>
      <c r="EC269" s="4" t="s">
        <v>2925</v>
      </c>
      <c r="ED269" s="4" t="s">
        <v>2925</v>
      </c>
      <c r="EE269" s="4" t="s">
        <v>2925</v>
      </c>
      <c r="EF269" s="4" t="s">
        <v>2925</v>
      </c>
      <c r="EG269" s="4" t="s">
        <v>2925</v>
      </c>
      <c r="EH269" s="4" t="s">
        <v>2925</v>
      </c>
      <c r="EI269" s="4" t="s">
        <v>2925</v>
      </c>
      <c r="EJ269" s="4" t="s">
        <v>2925</v>
      </c>
      <c r="EK269" s="4" t="s">
        <v>2925</v>
      </c>
      <c r="EL269" s="4" t="s">
        <v>2925</v>
      </c>
      <c r="EM269" s="4" t="s">
        <v>2925</v>
      </c>
      <c r="EN269" s="4" t="s">
        <v>2925</v>
      </c>
      <c r="EO269" s="4" t="s">
        <v>2925</v>
      </c>
      <c r="EP269" s="4" t="s">
        <v>2925</v>
      </c>
      <c r="EQ269" s="4" t="s">
        <v>2925</v>
      </c>
      <c r="ER269" s="4" t="s">
        <v>2925</v>
      </c>
      <c r="ES269" s="4" t="s">
        <v>2925</v>
      </c>
      <c r="ET269" s="4" t="s">
        <v>2925</v>
      </c>
      <c r="EU269" s="4" t="s">
        <v>2925</v>
      </c>
      <c r="EV269" s="4" t="s">
        <v>2925</v>
      </c>
      <c r="EW269" s="4" t="s">
        <v>2925</v>
      </c>
      <c r="EX269" s="4" t="s">
        <v>2925</v>
      </c>
      <c r="EY269" s="4" t="s">
        <v>2925</v>
      </c>
      <c r="EZ269" s="4" t="s">
        <v>2925</v>
      </c>
      <c r="FA269" s="4" t="s">
        <v>2925</v>
      </c>
      <c r="FB269" s="4" t="s">
        <v>2925</v>
      </c>
      <c r="FC269" s="4" t="s">
        <v>2925</v>
      </c>
      <c r="FD269" s="4" t="s">
        <v>2925</v>
      </c>
      <c r="FE269" s="4" t="s">
        <v>2925</v>
      </c>
      <c r="FF269" s="4" t="s">
        <v>2925</v>
      </c>
      <c r="FG269" s="4" t="s">
        <v>2925</v>
      </c>
      <c r="FH269" s="4" t="s">
        <v>2925</v>
      </c>
      <c r="FI269" s="4" t="s">
        <v>2925</v>
      </c>
      <c r="FJ269" s="4" t="s">
        <v>2925</v>
      </c>
      <c r="FK269" s="4" t="s">
        <v>2925</v>
      </c>
      <c r="FL269" s="4" t="s">
        <v>2925</v>
      </c>
      <c r="FM269" s="4" t="s">
        <v>2925</v>
      </c>
      <c r="FN269" s="4" t="s">
        <v>2925</v>
      </c>
      <c r="FO269" s="4" t="s">
        <v>2925</v>
      </c>
      <c r="FP269" s="4" t="s">
        <v>2925</v>
      </c>
      <c r="FQ269" s="4" t="s">
        <v>2925</v>
      </c>
      <c r="FR269" s="4" t="s">
        <v>2925</v>
      </c>
      <c r="FS269" s="4" t="s">
        <v>2925</v>
      </c>
      <c r="FT269" s="4" t="s">
        <v>2925</v>
      </c>
      <c r="FU269" s="4" t="s">
        <v>2925</v>
      </c>
      <c r="FV269" s="4" t="s">
        <v>2925</v>
      </c>
      <c r="FW269" s="4" t="s">
        <v>2925</v>
      </c>
      <c r="FX269" s="4" t="s">
        <v>2925</v>
      </c>
      <c r="FY269" s="4" t="s">
        <v>2925</v>
      </c>
      <c r="FZ269" s="4" t="s">
        <v>2925</v>
      </c>
      <c r="GA269" s="4" t="s">
        <v>2925</v>
      </c>
      <c r="GB269" s="4" t="s">
        <v>2925</v>
      </c>
      <c r="GC269" s="4" t="s">
        <v>2925</v>
      </c>
      <c r="GD269" s="4" t="s">
        <v>2925</v>
      </c>
      <c r="GE269" s="4" t="s">
        <v>2925</v>
      </c>
      <c r="GF269" s="4" t="s">
        <v>2925</v>
      </c>
      <c r="GG269" s="4" t="s">
        <v>2925</v>
      </c>
      <c r="GH269" s="4" t="s">
        <v>2925</v>
      </c>
      <c r="GI269" s="4" t="s">
        <v>2925</v>
      </c>
      <c r="GJ269" s="4" t="s">
        <v>2925</v>
      </c>
      <c r="GK269" s="4" t="s">
        <v>2925</v>
      </c>
      <c r="GL269" s="4" t="s">
        <v>2925</v>
      </c>
      <c r="GM269" s="4" t="s">
        <v>2925</v>
      </c>
      <c r="GN269" s="4" t="s">
        <v>2925</v>
      </c>
      <c r="GO269" s="4" t="s">
        <v>2925</v>
      </c>
      <c r="GP269" s="4" t="s">
        <v>2925</v>
      </c>
      <c r="GQ269" s="4" t="s">
        <v>2925</v>
      </c>
      <c r="GR269" s="4" t="s">
        <v>2925</v>
      </c>
      <c r="GS269" s="4" t="s">
        <v>2925</v>
      </c>
      <c r="GT269" s="4" t="s">
        <v>2925</v>
      </c>
      <c r="GU269" s="4" t="s">
        <v>2925</v>
      </c>
      <c r="GV269" s="4" t="s">
        <v>2925</v>
      </c>
      <c r="GW269" s="4" t="s">
        <v>2925</v>
      </c>
      <c r="GX269" s="4" t="s">
        <v>2925</v>
      </c>
      <c r="GY269" s="4" t="s">
        <v>2925</v>
      </c>
      <c r="GZ269" s="4" t="s">
        <v>2925</v>
      </c>
      <c r="HA269" s="4" t="s">
        <v>2925</v>
      </c>
      <c r="HB269" s="4" t="s">
        <v>2925</v>
      </c>
      <c r="HC269" s="4" t="s">
        <v>2925</v>
      </c>
      <c r="HD269" s="4" t="s">
        <v>2925</v>
      </c>
      <c r="HE269" s="4" t="s">
        <v>2925</v>
      </c>
      <c r="HF269" s="4" t="s">
        <v>2925</v>
      </c>
      <c r="HG269" s="4" t="s">
        <v>2925</v>
      </c>
      <c r="HH269" s="4" t="s">
        <v>2925</v>
      </c>
      <c r="HI269" s="4" t="s">
        <v>2925</v>
      </c>
      <c r="HJ269" s="4" t="s">
        <v>2925</v>
      </c>
      <c r="HK269" s="4" t="s">
        <v>2925</v>
      </c>
      <c r="HL269" s="4" t="s">
        <v>2925</v>
      </c>
      <c r="HM269" s="4" t="s">
        <v>2925</v>
      </c>
      <c r="HN269" s="4" t="s">
        <v>2925</v>
      </c>
      <c r="HO269" s="4" t="s">
        <v>2925</v>
      </c>
      <c r="HP269" s="4" t="s">
        <v>2925</v>
      </c>
      <c r="HQ269" s="4">
        <v>0</v>
      </c>
      <c r="HR269" s="4" t="s">
        <v>2925</v>
      </c>
      <c r="HS269" s="4">
        <v>0</v>
      </c>
      <c r="HT269" s="4" t="s">
        <v>2925</v>
      </c>
      <c r="HU269" s="4">
        <v>0</v>
      </c>
      <c r="HV269" s="4" t="s">
        <v>2925</v>
      </c>
      <c r="HW269" s="4">
        <v>0</v>
      </c>
      <c r="HX269" s="4" t="s">
        <v>2925</v>
      </c>
      <c r="HY269" s="4">
        <v>0</v>
      </c>
      <c r="HZ269" s="4" t="s">
        <v>2925</v>
      </c>
      <c r="IA269" s="4">
        <v>0</v>
      </c>
      <c r="IB269" s="4" t="s">
        <v>2925</v>
      </c>
      <c r="IC269" s="4">
        <v>0</v>
      </c>
      <c r="ID269" s="4" t="s">
        <v>2925</v>
      </c>
      <c r="IE269" s="4">
        <v>0</v>
      </c>
      <c r="IF269" s="4" t="s">
        <v>2925</v>
      </c>
      <c r="IG269" s="4">
        <v>0</v>
      </c>
      <c r="IH269" s="4" t="s">
        <v>2925</v>
      </c>
      <c r="II269" s="4">
        <v>0</v>
      </c>
      <c r="IJ269" s="4" t="s">
        <v>2925</v>
      </c>
      <c r="IK269" s="4">
        <v>0</v>
      </c>
      <c r="IL269" s="4" t="s">
        <v>2925</v>
      </c>
      <c r="IM269" s="4">
        <v>0</v>
      </c>
      <c r="IN269" s="4" t="s">
        <v>2925</v>
      </c>
      <c r="IO269" s="4">
        <v>0</v>
      </c>
      <c r="IP269" s="4" t="s">
        <v>2925</v>
      </c>
      <c r="IQ269" s="4">
        <v>0</v>
      </c>
      <c r="IR269" s="4" t="s">
        <v>2925</v>
      </c>
      <c r="IS269" s="4">
        <v>5</v>
      </c>
      <c r="IT269" s="4" t="s">
        <v>2925</v>
      </c>
      <c r="IU269" s="4">
        <v>0</v>
      </c>
      <c r="IV269" s="2"/>
    </row>
    <row r="270" spans="1:256" x14ac:dyDescent="0.25">
      <c r="A270" s="2" t="s">
        <v>2882</v>
      </c>
      <c r="B270" s="2" t="s">
        <v>2883</v>
      </c>
      <c r="C270" s="2" t="str">
        <f>NPCharacter!A270</f>
        <v>0437B</v>
      </c>
      <c r="D270" s="4" t="s">
        <v>3707</v>
      </c>
      <c r="E270" s="2" t="s">
        <v>815</v>
      </c>
      <c r="F270" s="4">
        <v>23</v>
      </c>
      <c r="G270" s="4">
        <v>0</v>
      </c>
      <c r="H270" s="4">
        <v>270</v>
      </c>
      <c r="I270" s="4">
        <v>1</v>
      </c>
      <c r="J270" s="4">
        <v>0</v>
      </c>
      <c r="K270" s="4">
        <v>0</v>
      </c>
      <c r="L270" s="4">
        <v>0</v>
      </c>
      <c r="M270" s="4">
        <v>0</v>
      </c>
      <c r="N270" s="4">
        <v>0</v>
      </c>
      <c r="O270" s="4">
        <v>0</v>
      </c>
      <c r="P270" s="4">
        <v>0</v>
      </c>
      <c r="Q270" s="4">
        <v>0</v>
      </c>
      <c r="R270" s="4">
        <v>0</v>
      </c>
      <c r="S270" s="3">
        <v>15</v>
      </c>
      <c r="T270" s="4">
        <v>0</v>
      </c>
      <c r="U270" s="2">
        <v>40320</v>
      </c>
      <c r="V270" s="4">
        <v>1</v>
      </c>
      <c r="W270" s="4" t="s">
        <v>3319</v>
      </c>
      <c r="X270" s="4" t="s">
        <v>3738</v>
      </c>
      <c r="Y270" s="4" t="s">
        <v>3739</v>
      </c>
      <c r="Z270" s="4" t="s">
        <v>3740</v>
      </c>
      <c r="AA270" s="4" t="s">
        <v>3735</v>
      </c>
      <c r="AB270" s="4" t="s">
        <v>3736</v>
      </c>
      <c r="AC270" s="4" t="s">
        <v>3737</v>
      </c>
      <c r="AD270" s="4" t="s">
        <v>2925</v>
      </c>
      <c r="AE270" s="4" t="s">
        <v>2925</v>
      </c>
      <c r="AF270" s="4" t="s">
        <v>2925</v>
      </c>
      <c r="AG270" s="4" t="s">
        <v>2925</v>
      </c>
      <c r="AH270" s="4" t="s">
        <v>2925</v>
      </c>
      <c r="AI270" s="4" t="s">
        <v>2925</v>
      </c>
      <c r="AJ270" s="4" t="s">
        <v>2925</v>
      </c>
      <c r="AK270" s="4" t="s">
        <v>2925</v>
      </c>
      <c r="AL270" s="4" t="s">
        <v>2925</v>
      </c>
      <c r="AM270" s="4" t="s">
        <v>2925</v>
      </c>
      <c r="AN270" s="4" t="s">
        <v>2925</v>
      </c>
      <c r="AO270" s="4" t="s">
        <v>2925</v>
      </c>
      <c r="AP270" s="4" t="s">
        <v>2925</v>
      </c>
      <c r="AQ270" s="4" t="s">
        <v>2925</v>
      </c>
      <c r="AR270" s="4" t="s">
        <v>2925</v>
      </c>
      <c r="AS270" s="4" t="s">
        <v>2925</v>
      </c>
      <c r="AT270" s="4" t="s">
        <v>2925</v>
      </c>
      <c r="AU270" s="4" t="s">
        <v>2925</v>
      </c>
      <c r="AV270" s="4" t="s">
        <v>2925</v>
      </c>
      <c r="AW270" s="4" t="s">
        <v>2925</v>
      </c>
      <c r="AX270" s="4" t="s">
        <v>2925</v>
      </c>
      <c r="AY270" s="4" t="s">
        <v>2925</v>
      </c>
      <c r="AZ270" s="4" t="s">
        <v>2925</v>
      </c>
      <c r="BA270" s="4" t="s">
        <v>2925</v>
      </c>
      <c r="BB270" s="4" t="s">
        <v>2925</v>
      </c>
      <c r="BC270" s="4" t="s">
        <v>2925</v>
      </c>
      <c r="BD270" s="4" t="s">
        <v>2925</v>
      </c>
      <c r="BE270" s="4" t="s">
        <v>2925</v>
      </c>
      <c r="BF270" s="4" t="s">
        <v>2925</v>
      </c>
      <c r="BG270" s="4" t="s">
        <v>2925</v>
      </c>
      <c r="BH270" s="4" t="s">
        <v>2925</v>
      </c>
      <c r="BI270" s="4" t="s">
        <v>2925</v>
      </c>
      <c r="BJ270" s="4" t="s">
        <v>2925</v>
      </c>
      <c r="BK270" s="4" t="s">
        <v>2925</v>
      </c>
      <c r="BL270" s="4" t="s">
        <v>2925</v>
      </c>
      <c r="BM270" s="4" t="s">
        <v>2925</v>
      </c>
      <c r="BN270" s="4" t="s">
        <v>2925</v>
      </c>
      <c r="BO270" s="4" t="s">
        <v>2925</v>
      </c>
      <c r="BP270" s="4" t="s">
        <v>2925</v>
      </c>
      <c r="BQ270" s="4" t="s">
        <v>2925</v>
      </c>
      <c r="BR270" s="4" t="s">
        <v>2925</v>
      </c>
      <c r="BS270" s="4" t="s">
        <v>2925</v>
      </c>
      <c r="BT270" s="4" t="s">
        <v>2925</v>
      </c>
      <c r="BU270" s="4" t="s">
        <v>2925</v>
      </c>
      <c r="BV270" s="4" t="s">
        <v>2925</v>
      </c>
      <c r="BW270" s="4" t="s">
        <v>2925</v>
      </c>
      <c r="BX270" s="4" t="s">
        <v>2925</v>
      </c>
      <c r="BY270" s="4" t="s">
        <v>2925</v>
      </c>
      <c r="BZ270" s="4" t="s">
        <v>2925</v>
      </c>
      <c r="CA270" s="4" t="s">
        <v>2925</v>
      </c>
      <c r="CB270" s="4" t="s">
        <v>2925</v>
      </c>
      <c r="CC270" s="4" t="s">
        <v>2925</v>
      </c>
      <c r="CD270" s="4" t="s">
        <v>2925</v>
      </c>
      <c r="CE270" s="4" t="s">
        <v>2925</v>
      </c>
      <c r="CF270" s="4" t="s">
        <v>2925</v>
      </c>
      <c r="CG270" s="4" t="s">
        <v>2925</v>
      </c>
      <c r="CH270" s="4" t="s">
        <v>2925</v>
      </c>
      <c r="CI270" s="4" t="s">
        <v>2925</v>
      </c>
      <c r="CJ270" s="4" t="s">
        <v>2925</v>
      </c>
      <c r="CK270" s="4" t="s">
        <v>2925</v>
      </c>
      <c r="CL270" s="4" t="s">
        <v>2925</v>
      </c>
      <c r="CM270" s="4" t="s">
        <v>2925</v>
      </c>
      <c r="CN270" s="4" t="s">
        <v>2925</v>
      </c>
      <c r="CO270" s="4" t="s">
        <v>2925</v>
      </c>
      <c r="CP270" s="4" t="s">
        <v>2925</v>
      </c>
      <c r="CQ270" s="4" t="s">
        <v>2925</v>
      </c>
      <c r="CR270" s="4" t="s">
        <v>2925</v>
      </c>
      <c r="CS270" s="4" t="s">
        <v>2925</v>
      </c>
      <c r="CT270" s="4" t="s">
        <v>2925</v>
      </c>
      <c r="CU270" s="4" t="s">
        <v>2925</v>
      </c>
      <c r="CV270" s="4" t="s">
        <v>2925</v>
      </c>
      <c r="CW270" s="4" t="s">
        <v>2925</v>
      </c>
      <c r="CX270" s="4" t="s">
        <v>2925</v>
      </c>
      <c r="CY270" s="4" t="s">
        <v>2925</v>
      </c>
      <c r="CZ270" s="4" t="s">
        <v>2925</v>
      </c>
      <c r="DA270" s="4" t="s">
        <v>2925</v>
      </c>
      <c r="DB270" s="4" t="s">
        <v>2925</v>
      </c>
      <c r="DC270" s="4" t="s">
        <v>2925</v>
      </c>
      <c r="DD270" s="4" t="s">
        <v>2925</v>
      </c>
      <c r="DE270" s="4" t="s">
        <v>2925</v>
      </c>
      <c r="DF270" s="4" t="s">
        <v>2925</v>
      </c>
      <c r="DG270" s="4" t="s">
        <v>2925</v>
      </c>
      <c r="DH270" s="4" t="s">
        <v>2925</v>
      </c>
      <c r="DI270" s="4" t="s">
        <v>2925</v>
      </c>
      <c r="DJ270" s="4" t="s">
        <v>2925</v>
      </c>
      <c r="DK270" s="4" t="s">
        <v>2925</v>
      </c>
      <c r="DL270" s="4" t="s">
        <v>2925</v>
      </c>
      <c r="DM270" s="4" t="s">
        <v>2925</v>
      </c>
      <c r="DN270" s="4" t="s">
        <v>2925</v>
      </c>
      <c r="DO270" s="4" t="s">
        <v>2925</v>
      </c>
      <c r="DP270" s="4" t="s">
        <v>2925</v>
      </c>
      <c r="DQ270" s="4" t="s">
        <v>2925</v>
      </c>
      <c r="DR270" s="4" t="s">
        <v>2925</v>
      </c>
      <c r="DS270" s="4" t="s">
        <v>2925</v>
      </c>
      <c r="DT270" s="4" t="s">
        <v>2925</v>
      </c>
      <c r="DU270" s="4" t="s">
        <v>2925</v>
      </c>
      <c r="DV270" s="4" t="s">
        <v>2925</v>
      </c>
      <c r="DW270" s="4" t="s">
        <v>2925</v>
      </c>
      <c r="DX270" s="4" t="s">
        <v>2925</v>
      </c>
      <c r="DY270" s="4" t="s">
        <v>2925</v>
      </c>
      <c r="DZ270" s="4" t="s">
        <v>2925</v>
      </c>
      <c r="EA270" s="4" t="s">
        <v>2925</v>
      </c>
      <c r="EB270" s="4" t="s">
        <v>2925</v>
      </c>
      <c r="EC270" s="4" t="s">
        <v>2925</v>
      </c>
      <c r="ED270" s="4" t="s">
        <v>2925</v>
      </c>
      <c r="EE270" s="4" t="s">
        <v>2925</v>
      </c>
      <c r="EF270" s="4" t="s">
        <v>2925</v>
      </c>
      <c r="EG270" s="4" t="s">
        <v>2925</v>
      </c>
      <c r="EH270" s="4" t="s">
        <v>2925</v>
      </c>
      <c r="EI270" s="4" t="s">
        <v>2925</v>
      </c>
      <c r="EJ270" s="4" t="s">
        <v>2925</v>
      </c>
      <c r="EK270" s="4" t="s">
        <v>2925</v>
      </c>
      <c r="EL270" s="4" t="s">
        <v>2925</v>
      </c>
      <c r="EM270" s="4" t="s">
        <v>2925</v>
      </c>
      <c r="EN270" s="4" t="s">
        <v>2925</v>
      </c>
      <c r="EO270" s="4" t="s">
        <v>2925</v>
      </c>
      <c r="EP270" s="4" t="s">
        <v>2925</v>
      </c>
      <c r="EQ270" s="4" t="s">
        <v>2925</v>
      </c>
      <c r="ER270" s="4" t="s">
        <v>2925</v>
      </c>
      <c r="ES270" s="4" t="s">
        <v>2925</v>
      </c>
      <c r="ET270" s="4" t="s">
        <v>2925</v>
      </c>
      <c r="EU270" s="4" t="s">
        <v>2925</v>
      </c>
      <c r="EV270" s="4" t="s">
        <v>2925</v>
      </c>
      <c r="EW270" s="4" t="s">
        <v>2925</v>
      </c>
      <c r="EX270" s="4" t="s">
        <v>2925</v>
      </c>
      <c r="EY270" s="4" t="s">
        <v>2925</v>
      </c>
      <c r="EZ270" s="4" t="s">
        <v>2925</v>
      </c>
      <c r="FA270" s="4" t="s">
        <v>2925</v>
      </c>
      <c r="FB270" s="4" t="s">
        <v>2925</v>
      </c>
      <c r="FC270" s="4" t="s">
        <v>2925</v>
      </c>
      <c r="FD270" s="4" t="s">
        <v>2925</v>
      </c>
      <c r="FE270" s="4" t="s">
        <v>2925</v>
      </c>
      <c r="FF270" s="4" t="s">
        <v>2925</v>
      </c>
      <c r="FG270" s="4" t="s">
        <v>2925</v>
      </c>
      <c r="FH270" s="4" t="s">
        <v>2925</v>
      </c>
      <c r="FI270" s="4" t="s">
        <v>2925</v>
      </c>
      <c r="FJ270" s="4" t="s">
        <v>2925</v>
      </c>
      <c r="FK270" s="4" t="s">
        <v>2925</v>
      </c>
      <c r="FL270" s="4" t="s">
        <v>2925</v>
      </c>
      <c r="FM270" s="4" t="s">
        <v>2925</v>
      </c>
      <c r="FN270" s="4" t="s">
        <v>2925</v>
      </c>
      <c r="FO270" s="4" t="s">
        <v>2925</v>
      </c>
      <c r="FP270" s="4" t="s">
        <v>2925</v>
      </c>
      <c r="FQ270" s="4" t="s">
        <v>2925</v>
      </c>
      <c r="FR270" s="4" t="s">
        <v>2925</v>
      </c>
      <c r="FS270" s="4" t="s">
        <v>2925</v>
      </c>
      <c r="FT270" s="4" t="s">
        <v>2925</v>
      </c>
      <c r="FU270" s="4" t="s">
        <v>2925</v>
      </c>
      <c r="FV270" s="4" t="s">
        <v>2925</v>
      </c>
      <c r="FW270" s="4" t="s">
        <v>2925</v>
      </c>
      <c r="FX270" s="4" t="s">
        <v>2925</v>
      </c>
      <c r="FY270" s="4" t="s">
        <v>2925</v>
      </c>
      <c r="FZ270" s="4" t="s">
        <v>2925</v>
      </c>
      <c r="GA270" s="4" t="s">
        <v>2925</v>
      </c>
      <c r="GB270" s="4" t="s">
        <v>2925</v>
      </c>
      <c r="GC270" s="4" t="s">
        <v>2925</v>
      </c>
      <c r="GD270" s="4" t="s">
        <v>2925</v>
      </c>
      <c r="GE270" s="4" t="s">
        <v>2925</v>
      </c>
      <c r="GF270" s="4" t="s">
        <v>2925</v>
      </c>
      <c r="GG270" s="4" t="s">
        <v>2925</v>
      </c>
      <c r="GH270" s="4" t="s">
        <v>2925</v>
      </c>
      <c r="GI270" s="4" t="s">
        <v>2925</v>
      </c>
      <c r="GJ270" s="4" t="s">
        <v>2925</v>
      </c>
      <c r="GK270" s="4" t="s">
        <v>2925</v>
      </c>
      <c r="GL270" s="4" t="s">
        <v>2925</v>
      </c>
      <c r="GM270" s="4" t="s">
        <v>2925</v>
      </c>
      <c r="GN270" s="4" t="s">
        <v>2925</v>
      </c>
      <c r="GO270" s="4" t="s">
        <v>2925</v>
      </c>
      <c r="GP270" s="4" t="s">
        <v>2925</v>
      </c>
      <c r="GQ270" s="4" t="s">
        <v>2925</v>
      </c>
      <c r="GR270" s="4" t="s">
        <v>2925</v>
      </c>
      <c r="GS270" s="4" t="s">
        <v>2925</v>
      </c>
      <c r="GT270" s="4" t="s">
        <v>2925</v>
      </c>
      <c r="GU270" s="4" t="s">
        <v>2925</v>
      </c>
      <c r="GV270" s="4" t="s">
        <v>2925</v>
      </c>
      <c r="GW270" s="4" t="s">
        <v>2925</v>
      </c>
      <c r="GX270" s="4" t="s">
        <v>2925</v>
      </c>
      <c r="GY270" s="4" t="s">
        <v>2925</v>
      </c>
      <c r="GZ270" s="4" t="s">
        <v>2925</v>
      </c>
      <c r="HA270" s="4" t="s">
        <v>2925</v>
      </c>
      <c r="HB270" s="4" t="s">
        <v>2925</v>
      </c>
      <c r="HC270" s="4" t="s">
        <v>2925</v>
      </c>
      <c r="HD270" s="4" t="s">
        <v>2925</v>
      </c>
      <c r="HE270" s="4" t="s">
        <v>2925</v>
      </c>
      <c r="HF270" s="4" t="s">
        <v>2925</v>
      </c>
      <c r="HG270" s="4" t="s">
        <v>2925</v>
      </c>
      <c r="HH270" s="4" t="s">
        <v>2925</v>
      </c>
      <c r="HI270" s="4" t="s">
        <v>2925</v>
      </c>
      <c r="HJ270" s="4" t="s">
        <v>2925</v>
      </c>
      <c r="HK270" s="4" t="s">
        <v>2925</v>
      </c>
      <c r="HL270" s="4" t="s">
        <v>2925</v>
      </c>
      <c r="HM270" s="4" t="s">
        <v>2925</v>
      </c>
      <c r="HN270" s="4" t="s">
        <v>2925</v>
      </c>
      <c r="HO270" s="4" t="s">
        <v>2925</v>
      </c>
      <c r="HP270" s="4" t="s">
        <v>2925</v>
      </c>
      <c r="HQ270" s="4">
        <v>0</v>
      </c>
      <c r="HR270" s="4" t="s">
        <v>2925</v>
      </c>
      <c r="HS270" s="4">
        <v>0</v>
      </c>
      <c r="HT270" s="4" t="s">
        <v>2925</v>
      </c>
      <c r="HU270" s="4">
        <v>0</v>
      </c>
      <c r="HV270" s="4" t="s">
        <v>2925</v>
      </c>
      <c r="HW270" s="4">
        <v>0</v>
      </c>
      <c r="HX270" s="4" t="s">
        <v>2925</v>
      </c>
      <c r="HY270" s="4">
        <v>0</v>
      </c>
      <c r="HZ270" s="4" t="s">
        <v>2925</v>
      </c>
      <c r="IA270" s="4">
        <v>0</v>
      </c>
      <c r="IB270" s="4" t="s">
        <v>2925</v>
      </c>
      <c r="IC270" s="4">
        <v>0</v>
      </c>
      <c r="ID270" s="4" t="s">
        <v>2925</v>
      </c>
      <c r="IE270" s="4">
        <v>0</v>
      </c>
      <c r="IF270" s="4" t="s">
        <v>2925</v>
      </c>
      <c r="IG270" s="4">
        <v>0</v>
      </c>
      <c r="IH270" s="4" t="s">
        <v>2925</v>
      </c>
      <c r="II270" s="4">
        <v>0</v>
      </c>
      <c r="IJ270" s="4" t="s">
        <v>2925</v>
      </c>
      <c r="IK270" s="4">
        <v>0</v>
      </c>
      <c r="IL270" s="4" t="s">
        <v>2925</v>
      </c>
      <c r="IM270" s="4">
        <v>0</v>
      </c>
      <c r="IN270" s="4" t="s">
        <v>2925</v>
      </c>
      <c r="IO270" s="4">
        <v>0</v>
      </c>
      <c r="IP270" s="4" t="s">
        <v>2925</v>
      </c>
      <c r="IQ270" s="4">
        <v>0</v>
      </c>
      <c r="IR270" s="4" t="s">
        <v>2925</v>
      </c>
      <c r="IS270" s="4">
        <v>5</v>
      </c>
      <c r="IT270" s="4" t="s">
        <v>2925</v>
      </c>
      <c r="IU270" s="4">
        <v>0</v>
      </c>
      <c r="IV270" s="2"/>
    </row>
    <row r="271" spans="1:256" x14ac:dyDescent="0.25">
      <c r="A271" s="2" t="s">
        <v>2884</v>
      </c>
      <c r="B271" s="2" t="s">
        <v>2885</v>
      </c>
      <c r="C271" s="2" t="str">
        <f>NPCharacter!A271</f>
        <v>0447A</v>
      </c>
      <c r="D271" s="4" t="s">
        <v>3867</v>
      </c>
      <c r="E271" s="2" t="s">
        <v>815</v>
      </c>
      <c r="F271" s="4">
        <v>23</v>
      </c>
      <c r="G271" s="4">
        <v>0</v>
      </c>
      <c r="H271" s="4">
        <v>270</v>
      </c>
      <c r="I271" s="4">
        <v>1</v>
      </c>
      <c r="J271" s="4">
        <v>0</v>
      </c>
      <c r="K271" s="4">
        <v>0</v>
      </c>
      <c r="L271" s="4">
        <v>0</v>
      </c>
      <c r="M271" s="4">
        <v>0</v>
      </c>
      <c r="N271" s="4">
        <v>0</v>
      </c>
      <c r="O271" s="4">
        <v>0</v>
      </c>
      <c r="P271" s="4">
        <v>0</v>
      </c>
      <c r="Q271" s="4">
        <v>0</v>
      </c>
      <c r="R271" s="4">
        <v>0</v>
      </c>
      <c r="S271" s="3">
        <v>26</v>
      </c>
      <c r="T271" s="4">
        <v>0</v>
      </c>
      <c r="U271" s="2">
        <v>40320</v>
      </c>
      <c r="V271" s="4">
        <v>1</v>
      </c>
      <c r="W271" s="4" t="s">
        <v>3319</v>
      </c>
      <c r="X271" s="4" t="s">
        <v>3695</v>
      </c>
      <c r="Y271" s="4" t="s">
        <v>3873</v>
      </c>
      <c r="Z271" s="4" t="s">
        <v>3874</v>
      </c>
      <c r="AA271" s="4" t="s">
        <v>1635</v>
      </c>
      <c r="AB271" s="4" t="s">
        <v>3875</v>
      </c>
      <c r="AC271" s="4" t="s">
        <v>3876</v>
      </c>
      <c r="AD271" s="4" t="s">
        <v>3877</v>
      </c>
      <c r="AE271" s="4" t="s">
        <v>2925</v>
      </c>
      <c r="AF271" s="4" t="s">
        <v>2925</v>
      </c>
      <c r="AG271" s="4" t="s">
        <v>2925</v>
      </c>
      <c r="AH271" s="4" t="s">
        <v>2925</v>
      </c>
      <c r="AI271" s="4" t="s">
        <v>2925</v>
      </c>
      <c r="AJ271" s="4" t="s">
        <v>2925</v>
      </c>
      <c r="AK271" s="4" t="s">
        <v>2925</v>
      </c>
      <c r="AL271" s="4" t="s">
        <v>2925</v>
      </c>
      <c r="AM271" s="4" t="s">
        <v>2925</v>
      </c>
      <c r="AN271" s="4" t="s">
        <v>2925</v>
      </c>
      <c r="AO271" s="4" t="s">
        <v>2925</v>
      </c>
      <c r="AP271" s="4" t="s">
        <v>2925</v>
      </c>
      <c r="AQ271" s="4" t="s">
        <v>2925</v>
      </c>
      <c r="AR271" s="4" t="s">
        <v>2925</v>
      </c>
      <c r="AS271" s="4" t="s">
        <v>2925</v>
      </c>
      <c r="AT271" s="4" t="s">
        <v>2925</v>
      </c>
      <c r="AU271" s="4" t="s">
        <v>2925</v>
      </c>
      <c r="AV271" s="4" t="s">
        <v>2925</v>
      </c>
      <c r="AW271" s="4" t="s">
        <v>2925</v>
      </c>
      <c r="AX271" s="4" t="s">
        <v>2925</v>
      </c>
      <c r="AY271" s="4" t="s">
        <v>2925</v>
      </c>
      <c r="AZ271" s="4" t="s">
        <v>2925</v>
      </c>
      <c r="BA271" s="4" t="s">
        <v>2925</v>
      </c>
      <c r="BB271" s="4" t="s">
        <v>2925</v>
      </c>
      <c r="BC271" s="4" t="s">
        <v>2925</v>
      </c>
      <c r="BD271" s="4" t="s">
        <v>2925</v>
      </c>
      <c r="BE271" s="4" t="s">
        <v>2925</v>
      </c>
      <c r="BF271" s="4" t="s">
        <v>2925</v>
      </c>
      <c r="BG271" s="4" t="s">
        <v>2925</v>
      </c>
      <c r="BH271" s="4" t="s">
        <v>2925</v>
      </c>
      <c r="BI271" s="4" t="s">
        <v>2925</v>
      </c>
      <c r="BJ271" s="4" t="s">
        <v>2925</v>
      </c>
      <c r="BK271" s="4" t="s">
        <v>2925</v>
      </c>
      <c r="BL271" s="4" t="s">
        <v>2925</v>
      </c>
      <c r="BM271" s="4" t="s">
        <v>2925</v>
      </c>
      <c r="BN271" s="4" t="s">
        <v>2925</v>
      </c>
      <c r="BO271" s="4" t="s">
        <v>2925</v>
      </c>
      <c r="BP271" s="4" t="s">
        <v>2925</v>
      </c>
      <c r="BQ271" s="4" t="s">
        <v>2925</v>
      </c>
      <c r="BR271" s="4" t="s">
        <v>2925</v>
      </c>
      <c r="BS271" s="4" t="s">
        <v>2925</v>
      </c>
      <c r="BT271" s="4" t="s">
        <v>2925</v>
      </c>
      <c r="BU271" s="4" t="s">
        <v>2925</v>
      </c>
      <c r="BV271" s="4" t="s">
        <v>2925</v>
      </c>
      <c r="BW271" s="4" t="s">
        <v>2925</v>
      </c>
      <c r="BX271" s="4" t="s">
        <v>2925</v>
      </c>
      <c r="BY271" s="4" t="s">
        <v>2925</v>
      </c>
      <c r="BZ271" s="4" t="s">
        <v>2925</v>
      </c>
      <c r="CA271" s="4" t="s">
        <v>2925</v>
      </c>
      <c r="CB271" s="4" t="s">
        <v>2925</v>
      </c>
      <c r="CC271" s="4" t="s">
        <v>2925</v>
      </c>
      <c r="CD271" s="4" t="s">
        <v>2925</v>
      </c>
      <c r="CE271" s="4" t="s">
        <v>2925</v>
      </c>
      <c r="CF271" s="4" t="s">
        <v>2925</v>
      </c>
      <c r="CG271" s="4" t="s">
        <v>2925</v>
      </c>
      <c r="CH271" s="4" t="s">
        <v>2925</v>
      </c>
      <c r="CI271" s="4" t="s">
        <v>2925</v>
      </c>
      <c r="CJ271" s="4" t="s">
        <v>2925</v>
      </c>
      <c r="CK271" s="4" t="s">
        <v>2925</v>
      </c>
      <c r="CL271" s="4" t="s">
        <v>2925</v>
      </c>
      <c r="CM271" s="4" t="s">
        <v>2925</v>
      </c>
      <c r="CN271" s="4" t="s">
        <v>2925</v>
      </c>
      <c r="CO271" s="4" t="s">
        <v>2925</v>
      </c>
      <c r="CP271" s="4" t="s">
        <v>2925</v>
      </c>
      <c r="CQ271" s="4" t="s">
        <v>2925</v>
      </c>
      <c r="CR271" s="4" t="s">
        <v>2925</v>
      </c>
      <c r="CS271" s="4" t="s">
        <v>2925</v>
      </c>
      <c r="CT271" s="4" t="s">
        <v>2925</v>
      </c>
      <c r="CU271" s="4" t="s">
        <v>2925</v>
      </c>
      <c r="CV271" s="4" t="s">
        <v>2925</v>
      </c>
      <c r="CW271" s="4" t="s">
        <v>2925</v>
      </c>
      <c r="CX271" s="4" t="s">
        <v>2925</v>
      </c>
      <c r="CY271" s="4" t="s">
        <v>2925</v>
      </c>
      <c r="CZ271" s="4" t="s">
        <v>2925</v>
      </c>
      <c r="DA271" s="4" t="s">
        <v>2925</v>
      </c>
      <c r="DB271" s="4" t="s">
        <v>2925</v>
      </c>
      <c r="DC271" s="4" t="s">
        <v>2925</v>
      </c>
      <c r="DD271" s="4" t="s">
        <v>2925</v>
      </c>
      <c r="DE271" s="4" t="s">
        <v>2925</v>
      </c>
      <c r="DF271" s="4" t="s">
        <v>2925</v>
      </c>
      <c r="DG271" s="4" t="s">
        <v>2925</v>
      </c>
      <c r="DH271" s="4" t="s">
        <v>2925</v>
      </c>
      <c r="DI271" s="4" t="s">
        <v>2925</v>
      </c>
      <c r="DJ271" s="4" t="s">
        <v>2925</v>
      </c>
      <c r="DK271" s="4" t="s">
        <v>2925</v>
      </c>
      <c r="DL271" s="4" t="s">
        <v>2925</v>
      </c>
      <c r="DM271" s="4" t="s">
        <v>2925</v>
      </c>
      <c r="DN271" s="4" t="s">
        <v>2925</v>
      </c>
      <c r="DO271" s="4" t="s">
        <v>2925</v>
      </c>
      <c r="DP271" s="4" t="s">
        <v>2925</v>
      </c>
      <c r="DQ271" s="4" t="s">
        <v>2925</v>
      </c>
      <c r="DR271" s="4" t="s">
        <v>2925</v>
      </c>
      <c r="DS271" s="4" t="s">
        <v>2925</v>
      </c>
      <c r="DT271" s="4" t="s">
        <v>2925</v>
      </c>
      <c r="DU271" s="4" t="s">
        <v>2925</v>
      </c>
      <c r="DV271" s="4" t="s">
        <v>2925</v>
      </c>
      <c r="DW271" s="4" t="s">
        <v>2925</v>
      </c>
      <c r="DX271" s="4" t="s">
        <v>2925</v>
      </c>
      <c r="DY271" s="4" t="s">
        <v>2925</v>
      </c>
      <c r="DZ271" s="4" t="s">
        <v>2925</v>
      </c>
      <c r="EA271" s="4" t="s">
        <v>2925</v>
      </c>
      <c r="EB271" s="4" t="s">
        <v>2925</v>
      </c>
      <c r="EC271" s="4" t="s">
        <v>2925</v>
      </c>
      <c r="ED271" s="4" t="s">
        <v>2925</v>
      </c>
      <c r="EE271" s="4" t="s">
        <v>2925</v>
      </c>
      <c r="EF271" s="4" t="s">
        <v>2925</v>
      </c>
      <c r="EG271" s="4" t="s">
        <v>2925</v>
      </c>
      <c r="EH271" s="4" t="s">
        <v>2925</v>
      </c>
      <c r="EI271" s="4" t="s">
        <v>2925</v>
      </c>
      <c r="EJ271" s="4" t="s">
        <v>2925</v>
      </c>
      <c r="EK271" s="4" t="s">
        <v>2925</v>
      </c>
      <c r="EL271" s="4" t="s">
        <v>2925</v>
      </c>
      <c r="EM271" s="4" t="s">
        <v>2925</v>
      </c>
      <c r="EN271" s="4" t="s">
        <v>2925</v>
      </c>
      <c r="EO271" s="4" t="s">
        <v>2925</v>
      </c>
      <c r="EP271" s="4" t="s">
        <v>2925</v>
      </c>
      <c r="EQ271" s="4" t="s">
        <v>2925</v>
      </c>
      <c r="ER271" s="4" t="s">
        <v>2925</v>
      </c>
      <c r="ES271" s="4" t="s">
        <v>2925</v>
      </c>
      <c r="ET271" s="4" t="s">
        <v>2925</v>
      </c>
      <c r="EU271" s="4" t="s">
        <v>2925</v>
      </c>
      <c r="EV271" s="4" t="s">
        <v>2925</v>
      </c>
      <c r="EW271" s="4" t="s">
        <v>2925</v>
      </c>
      <c r="EX271" s="4" t="s">
        <v>2925</v>
      </c>
      <c r="EY271" s="4" t="s">
        <v>2925</v>
      </c>
      <c r="EZ271" s="4" t="s">
        <v>2925</v>
      </c>
      <c r="FA271" s="4" t="s">
        <v>2925</v>
      </c>
      <c r="FB271" s="4" t="s">
        <v>2925</v>
      </c>
      <c r="FC271" s="4" t="s">
        <v>2925</v>
      </c>
      <c r="FD271" s="4" t="s">
        <v>2925</v>
      </c>
      <c r="FE271" s="4" t="s">
        <v>2925</v>
      </c>
      <c r="FF271" s="4" t="s">
        <v>2925</v>
      </c>
      <c r="FG271" s="4" t="s">
        <v>2925</v>
      </c>
      <c r="FH271" s="4" t="s">
        <v>2925</v>
      </c>
      <c r="FI271" s="4" t="s">
        <v>2925</v>
      </c>
      <c r="FJ271" s="4" t="s">
        <v>2925</v>
      </c>
      <c r="FK271" s="4" t="s">
        <v>2925</v>
      </c>
      <c r="FL271" s="4" t="s">
        <v>2925</v>
      </c>
      <c r="FM271" s="4" t="s">
        <v>2925</v>
      </c>
      <c r="FN271" s="4" t="s">
        <v>2925</v>
      </c>
      <c r="FO271" s="4" t="s">
        <v>2925</v>
      </c>
      <c r="FP271" s="4" t="s">
        <v>2925</v>
      </c>
      <c r="FQ271" s="4" t="s">
        <v>2925</v>
      </c>
      <c r="FR271" s="4" t="s">
        <v>2925</v>
      </c>
      <c r="FS271" s="4" t="s">
        <v>2925</v>
      </c>
      <c r="FT271" s="4" t="s">
        <v>2925</v>
      </c>
      <c r="FU271" s="4" t="s">
        <v>2925</v>
      </c>
      <c r="FV271" s="4" t="s">
        <v>2925</v>
      </c>
      <c r="FW271" s="4" t="s">
        <v>2925</v>
      </c>
      <c r="FX271" s="4" t="s">
        <v>2925</v>
      </c>
      <c r="FY271" s="4" t="s">
        <v>2925</v>
      </c>
      <c r="FZ271" s="4" t="s">
        <v>2925</v>
      </c>
      <c r="GA271" s="4" t="s">
        <v>2925</v>
      </c>
      <c r="GB271" s="4" t="s">
        <v>2925</v>
      </c>
      <c r="GC271" s="4" t="s">
        <v>2925</v>
      </c>
      <c r="GD271" s="4" t="s">
        <v>2925</v>
      </c>
      <c r="GE271" s="4" t="s">
        <v>2925</v>
      </c>
      <c r="GF271" s="4" t="s">
        <v>2925</v>
      </c>
      <c r="GG271" s="4" t="s">
        <v>2925</v>
      </c>
      <c r="GH271" s="4" t="s">
        <v>2925</v>
      </c>
      <c r="GI271" s="4" t="s">
        <v>2925</v>
      </c>
      <c r="GJ271" s="4" t="s">
        <v>2925</v>
      </c>
      <c r="GK271" s="4" t="s">
        <v>2925</v>
      </c>
      <c r="GL271" s="4" t="s">
        <v>2925</v>
      </c>
      <c r="GM271" s="4" t="s">
        <v>2925</v>
      </c>
      <c r="GN271" s="4" t="s">
        <v>2925</v>
      </c>
      <c r="GO271" s="4" t="s">
        <v>2925</v>
      </c>
      <c r="GP271" s="4" t="s">
        <v>2925</v>
      </c>
      <c r="GQ271" s="4" t="s">
        <v>2925</v>
      </c>
      <c r="GR271" s="4" t="s">
        <v>2925</v>
      </c>
      <c r="GS271" s="4" t="s">
        <v>2925</v>
      </c>
      <c r="GT271" s="4" t="s">
        <v>2925</v>
      </c>
      <c r="GU271" s="4" t="s">
        <v>2925</v>
      </c>
      <c r="GV271" s="4" t="s">
        <v>2925</v>
      </c>
      <c r="GW271" s="4" t="s">
        <v>2925</v>
      </c>
      <c r="GX271" s="4" t="s">
        <v>2925</v>
      </c>
      <c r="GY271" s="4" t="s">
        <v>2925</v>
      </c>
      <c r="GZ271" s="4" t="s">
        <v>2925</v>
      </c>
      <c r="HA271" s="4" t="s">
        <v>2925</v>
      </c>
      <c r="HB271" s="4" t="s">
        <v>2925</v>
      </c>
      <c r="HC271" s="4" t="s">
        <v>2925</v>
      </c>
      <c r="HD271" s="4" t="s">
        <v>2925</v>
      </c>
      <c r="HE271" s="4" t="s">
        <v>2925</v>
      </c>
      <c r="HF271" s="4" t="s">
        <v>2925</v>
      </c>
      <c r="HG271" s="4" t="s">
        <v>2925</v>
      </c>
      <c r="HH271" s="4" t="s">
        <v>2925</v>
      </c>
      <c r="HI271" s="4" t="s">
        <v>2925</v>
      </c>
      <c r="HJ271" s="4" t="s">
        <v>2925</v>
      </c>
      <c r="HK271" s="4" t="s">
        <v>2925</v>
      </c>
      <c r="HL271" s="4" t="s">
        <v>2925</v>
      </c>
      <c r="HM271" s="4" t="s">
        <v>2925</v>
      </c>
      <c r="HN271" s="4" t="s">
        <v>2925</v>
      </c>
      <c r="HO271" s="4" t="s">
        <v>2925</v>
      </c>
      <c r="HP271" s="4" t="s">
        <v>2925</v>
      </c>
      <c r="HQ271" s="4">
        <v>0</v>
      </c>
      <c r="HR271" s="4" t="s">
        <v>2925</v>
      </c>
      <c r="HS271" s="4">
        <v>0</v>
      </c>
      <c r="HT271" s="4" t="s">
        <v>2925</v>
      </c>
      <c r="HU271" s="4">
        <v>0</v>
      </c>
      <c r="HV271" s="4" t="s">
        <v>2925</v>
      </c>
      <c r="HW271" s="4">
        <v>0</v>
      </c>
      <c r="HX271" s="4" t="s">
        <v>2925</v>
      </c>
      <c r="HY271" s="4">
        <v>0</v>
      </c>
      <c r="HZ271" s="4" t="s">
        <v>2925</v>
      </c>
      <c r="IA271" s="4">
        <v>0</v>
      </c>
      <c r="IB271" s="4" t="s">
        <v>2925</v>
      </c>
      <c r="IC271" s="4">
        <v>0</v>
      </c>
      <c r="ID271" s="4" t="s">
        <v>2925</v>
      </c>
      <c r="IE271" s="4">
        <v>0</v>
      </c>
      <c r="IF271" s="4" t="s">
        <v>2925</v>
      </c>
      <c r="IG271" s="4">
        <v>0</v>
      </c>
      <c r="IH271" s="4" t="s">
        <v>2925</v>
      </c>
      <c r="II271" s="4">
        <v>0</v>
      </c>
      <c r="IJ271" s="4" t="s">
        <v>2925</v>
      </c>
      <c r="IK271" s="4">
        <v>0</v>
      </c>
      <c r="IL271" s="4" t="s">
        <v>2925</v>
      </c>
      <c r="IM271" s="4">
        <v>0</v>
      </c>
      <c r="IN271" s="4" t="s">
        <v>2925</v>
      </c>
      <c r="IO271" s="4">
        <v>0</v>
      </c>
      <c r="IP271" s="4" t="s">
        <v>2925</v>
      </c>
      <c r="IQ271" s="4">
        <v>0</v>
      </c>
      <c r="IR271" s="4" t="s">
        <v>2925</v>
      </c>
      <c r="IS271" s="4">
        <v>5</v>
      </c>
      <c r="IT271" s="4" t="s">
        <v>2925</v>
      </c>
      <c r="IU271" s="4">
        <v>0</v>
      </c>
      <c r="IV271" s="2"/>
    </row>
    <row r="272" spans="1:256" x14ac:dyDescent="0.25">
      <c r="A272" s="2" t="s">
        <v>2886</v>
      </c>
      <c r="B272" s="2" t="s">
        <v>2887</v>
      </c>
      <c r="C272" s="2" t="str">
        <f>NPCharacter!A272</f>
        <v>0417A</v>
      </c>
      <c r="D272" s="4" t="s">
        <v>3705</v>
      </c>
      <c r="E272" s="2" t="s">
        <v>815</v>
      </c>
      <c r="F272" s="4">
        <v>23</v>
      </c>
      <c r="G272" s="4">
        <v>0</v>
      </c>
      <c r="H272" s="4">
        <v>270</v>
      </c>
      <c r="I272" s="4">
        <v>1</v>
      </c>
      <c r="J272" s="4">
        <v>0</v>
      </c>
      <c r="K272" s="4">
        <v>0</v>
      </c>
      <c r="L272" s="4">
        <v>0</v>
      </c>
      <c r="M272" s="4">
        <v>0</v>
      </c>
      <c r="N272" s="4">
        <v>0</v>
      </c>
      <c r="O272" s="4">
        <v>0</v>
      </c>
      <c r="P272" s="4">
        <v>0</v>
      </c>
      <c r="Q272" s="4">
        <v>0</v>
      </c>
      <c r="R272" s="4">
        <v>0</v>
      </c>
      <c r="S272" s="3">
        <v>20</v>
      </c>
      <c r="T272" s="4">
        <v>0</v>
      </c>
      <c r="U272" s="2">
        <v>40320</v>
      </c>
      <c r="V272" s="4">
        <v>10</v>
      </c>
      <c r="W272" s="4" t="s">
        <v>3741</v>
      </c>
      <c r="X272" s="4" t="s">
        <v>3719</v>
      </c>
      <c r="Y272" s="4" t="s">
        <v>3720</v>
      </c>
      <c r="Z272" s="4" t="s">
        <v>3721</v>
      </c>
      <c r="AA272" s="4" t="s">
        <v>3722</v>
      </c>
      <c r="AB272" s="4" t="s">
        <v>3723</v>
      </c>
      <c r="AC272" s="4" t="s">
        <v>3785</v>
      </c>
      <c r="AD272" s="4" t="s">
        <v>3784</v>
      </c>
      <c r="AE272" s="4" t="s">
        <v>3783</v>
      </c>
      <c r="AF272" s="4" t="s">
        <v>3782</v>
      </c>
      <c r="AG272" s="4" t="s">
        <v>3781</v>
      </c>
      <c r="AH272" s="4" t="s">
        <v>3780</v>
      </c>
      <c r="AI272" s="4" t="s">
        <v>3779</v>
      </c>
      <c r="AJ272" s="4" t="s">
        <v>3778</v>
      </c>
      <c r="AK272" s="4" t="s">
        <v>3777</v>
      </c>
      <c r="AL272" s="4" t="s">
        <v>3776</v>
      </c>
      <c r="AM272" s="4" t="s">
        <v>2925</v>
      </c>
      <c r="AN272" s="4" t="s">
        <v>2925</v>
      </c>
      <c r="AO272" s="4" t="s">
        <v>2925</v>
      </c>
      <c r="AP272" s="4" t="s">
        <v>2925</v>
      </c>
      <c r="AQ272" s="4" t="s">
        <v>2925</v>
      </c>
      <c r="AR272" s="4" t="s">
        <v>2925</v>
      </c>
      <c r="AS272" s="4" t="s">
        <v>2925</v>
      </c>
      <c r="AT272" s="4" t="s">
        <v>2925</v>
      </c>
      <c r="AU272" s="4" t="s">
        <v>2925</v>
      </c>
      <c r="AV272" s="4" t="s">
        <v>2925</v>
      </c>
      <c r="AW272" s="4" t="s">
        <v>2925</v>
      </c>
      <c r="AX272" s="4" t="s">
        <v>2925</v>
      </c>
      <c r="AY272" s="4" t="s">
        <v>2925</v>
      </c>
      <c r="AZ272" s="4" t="s">
        <v>2925</v>
      </c>
      <c r="BA272" s="4" t="s">
        <v>2925</v>
      </c>
      <c r="BB272" s="4" t="s">
        <v>2925</v>
      </c>
      <c r="BC272" s="4" t="s">
        <v>2925</v>
      </c>
      <c r="BD272" s="4" t="s">
        <v>2925</v>
      </c>
      <c r="BE272" s="4" t="s">
        <v>2925</v>
      </c>
      <c r="BF272" s="4" t="s">
        <v>2925</v>
      </c>
      <c r="BG272" s="4" t="s">
        <v>2925</v>
      </c>
      <c r="BH272" s="4" t="s">
        <v>2925</v>
      </c>
      <c r="BI272" s="4" t="s">
        <v>2925</v>
      </c>
      <c r="BJ272" s="4" t="s">
        <v>2925</v>
      </c>
      <c r="BK272" s="4" t="s">
        <v>2925</v>
      </c>
      <c r="BL272" s="4" t="s">
        <v>2925</v>
      </c>
      <c r="BM272" s="4" t="s">
        <v>2925</v>
      </c>
      <c r="BN272" s="4" t="s">
        <v>2925</v>
      </c>
      <c r="BO272" s="4" t="s">
        <v>2925</v>
      </c>
      <c r="BP272" s="4" t="s">
        <v>2925</v>
      </c>
      <c r="BQ272" s="4" t="s">
        <v>2925</v>
      </c>
      <c r="BR272" s="4" t="s">
        <v>2925</v>
      </c>
      <c r="BS272" s="4" t="s">
        <v>2925</v>
      </c>
      <c r="BT272" s="4" t="s">
        <v>2925</v>
      </c>
      <c r="BU272" s="4" t="s">
        <v>2925</v>
      </c>
      <c r="BV272" s="4" t="s">
        <v>2925</v>
      </c>
      <c r="BW272" s="4" t="s">
        <v>2925</v>
      </c>
      <c r="BX272" s="4" t="s">
        <v>2925</v>
      </c>
      <c r="BY272" s="4" t="s">
        <v>2925</v>
      </c>
      <c r="BZ272" s="4" t="s">
        <v>2925</v>
      </c>
      <c r="CA272" s="4" t="s">
        <v>2925</v>
      </c>
      <c r="CB272" s="4" t="s">
        <v>2925</v>
      </c>
      <c r="CC272" s="4" t="s">
        <v>2925</v>
      </c>
      <c r="CD272" s="4" t="s">
        <v>2925</v>
      </c>
      <c r="CE272" s="4" t="s">
        <v>2925</v>
      </c>
      <c r="CF272" s="4" t="s">
        <v>2925</v>
      </c>
      <c r="CG272" s="4" t="s">
        <v>2925</v>
      </c>
      <c r="CH272" s="4" t="s">
        <v>2925</v>
      </c>
      <c r="CI272" s="4" t="s">
        <v>2925</v>
      </c>
      <c r="CJ272" s="4" t="s">
        <v>2925</v>
      </c>
      <c r="CK272" s="4" t="s">
        <v>2925</v>
      </c>
      <c r="CL272" s="4" t="s">
        <v>2925</v>
      </c>
      <c r="CM272" s="4" t="s">
        <v>2925</v>
      </c>
      <c r="CN272" s="4" t="s">
        <v>2925</v>
      </c>
      <c r="CO272" s="4" t="s">
        <v>2925</v>
      </c>
      <c r="CP272" s="4" t="s">
        <v>2925</v>
      </c>
      <c r="CQ272" s="4" t="s">
        <v>2925</v>
      </c>
      <c r="CR272" s="4" t="s">
        <v>2925</v>
      </c>
      <c r="CS272" s="4" t="s">
        <v>2925</v>
      </c>
      <c r="CT272" s="4" t="s">
        <v>2925</v>
      </c>
      <c r="CU272" s="4" t="s">
        <v>2925</v>
      </c>
      <c r="CV272" s="4" t="s">
        <v>2925</v>
      </c>
      <c r="CW272" s="4" t="s">
        <v>2925</v>
      </c>
      <c r="CX272" s="4" t="s">
        <v>2925</v>
      </c>
      <c r="CY272" s="4" t="s">
        <v>2925</v>
      </c>
      <c r="CZ272" s="4" t="s">
        <v>2925</v>
      </c>
      <c r="DA272" s="4" t="s">
        <v>2925</v>
      </c>
      <c r="DB272" s="4" t="s">
        <v>2925</v>
      </c>
      <c r="DC272" s="4" t="s">
        <v>2925</v>
      </c>
      <c r="DD272" s="4" t="s">
        <v>2925</v>
      </c>
      <c r="DE272" s="4" t="s">
        <v>2925</v>
      </c>
      <c r="DF272" s="4" t="s">
        <v>2925</v>
      </c>
      <c r="DG272" s="4" t="s">
        <v>2925</v>
      </c>
      <c r="DH272" s="4" t="s">
        <v>2925</v>
      </c>
      <c r="DI272" s="4" t="s">
        <v>2925</v>
      </c>
      <c r="DJ272" s="4" t="s">
        <v>2925</v>
      </c>
      <c r="DK272" s="4" t="s">
        <v>2925</v>
      </c>
      <c r="DL272" s="4" t="s">
        <v>2925</v>
      </c>
      <c r="DM272" s="4" t="s">
        <v>2925</v>
      </c>
      <c r="DN272" s="4" t="s">
        <v>2925</v>
      </c>
      <c r="DO272" s="4" t="s">
        <v>2925</v>
      </c>
      <c r="DP272" s="4" t="s">
        <v>2925</v>
      </c>
      <c r="DQ272" s="4" t="s">
        <v>2925</v>
      </c>
      <c r="DR272" s="4" t="s">
        <v>2925</v>
      </c>
      <c r="DS272" s="4" t="s">
        <v>2925</v>
      </c>
      <c r="DT272" s="4" t="s">
        <v>2925</v>
      </c>
      <c r="DU272" s="4" t="s">
        <v>2925</v>
      </c>
      <c r="DV272" s="4" t="s">
        <v>2925</v>
      </c>
      <c r="DW272" s="4" t="s">
        <v>2925</v>
      </c>
      <c r="DX272" s="4" t="s">
        <v>2925</v>
      </c>
      <c r="DY272" s="4" t="s">
        <v>2925</v>
      </c>
      <c r="DZ272" s="4" t="s">
        <v>2925</v>
      </c>
      <c r="EA272" s="4" t="s">
        <v>2925</v>
      </c>
      <c r="EB272" s="4" t="s">
        <v>2925</v>
      </c>
      <c r="EC272" s="4" t="s">
        <v>2925</v>
      </c>
      <c r="ED272" s="4" t="s">
        <v>2925</v>
      </c>
      <c r="EE272" s="4" t="s">
        <v>2925</v>
      </c>
      <c r="EF272" s="4" t="s">
        <v>2925</v>
      </c>
      <c r="EG272" s="4" t="s">
        <v>2925</v>
      </c>
      <c r="EH272" s="4" t="s">
        <v>2925</v>
      </c>
      <c r="EI272" s="4" t="s">
        <v>2925</v>
      </c>
      <c r="EJ272" s="4" t="s">
        <v>2925</v>
      </c>
      <c r="EK272" s="4" t="s">
        <v>2925</v>
      </c>
      <c r="EL272" s="4" t="s">
        <v>2925</v>
      </c>
      <c r="EM272" s="4" t="s">
        <v>2925</v>
      </c>
      <c r="EN272" s="4" t="s">
        <v>2925</v>
      </c>
      <c r="EO272" s="4" t="s">
        <v>2925</v>
      </c>
      <c r="EP272" s="4" t="s">
        <v>2925</v>
      </c>
      <c r="EQ272" s="4" t="s">
        <v>2925</v>
      </c>
      <c r="ER272" s="4" t="s">
        <v>2925</v>
      </c>
      <c r="ES272" s="4" t="s">
        <v>2925</v>
      </c>
      <c r="ET272" s="4" t="s">
        <v>2925</v>
      </c>
      <c r="EU272" s="4" t="s">
        <v>2925</v>
      </c>
      <c r="EV272" s="4" t="s">
        <v>2925</v>
      </c>
      <c r="EW272" s="4" t="s">
        <v>2925</v>
      </c>
      <c r="EX272" s="4" t="s">
        <v>2925</v>
      </c>
      <c r="EY272" s="4" t="s">
        <v>2925</v>
      </c>
      <c r="EZ272" s="4" t="s">
        <v>2925</v>
      </c>
      <c r="FA272" s="4" t="s">
        <v>2925</v>
      </c>
      <c r="FB272" s="4" t="s">
        <v>2925</v>
      </c>
      <c r="FC272" s="4" t="s">
        <v>2925</v>
      </c>
      <c r="FD272" s="4" t="s">
        <v>2925</v>
      </c>
      <c r="FE272" s="4" t="s">
        <v>2925</v>
      </c>
      <c r="FF272" s="4" t="s">
        <v>2925</v>
      </c>
      <c r="FG272" s="4" t="s">
        <v>2925</v>
      </c>
      <c r="FH272" s="4" t="s">
        <v>2925</v>
      </c>
      <c r="FI272" s="4" t="s">
        <v>2925</v>
      </c>
      <c r="FJ272" s="4" t="s">
        <v>2925</v>
      </c>
      <c r="FK272" s="4" t="s">
        <v>2925</v>
      </c>
      <c r="FL272" s="4" t="s">
        <v>2925</v>
      </c>
      <c r="FM272" s="4" t="s">
        <v>2925</v>
      </c>
      <c r="FN272" s="4" t="s">
        <v>2925</v>
      </c>
      <c r="FO272" s="4" t="s">
        <v>2925</v>
      </c>
      <c r="FP272" s="4" t="s">
        <v>2925</v>
      </c>
      <c r="FQ272" s="4" t="s">
        <v>2925</v>
      </c>
      <c r="FR272" s="4" t="s">
        <v>2925</v>
      </c>
      <c r="FS272" s="4" t="s">
        <v>2925</v>
      </c>
      <c r="FT272" s="4" t="s">
        <v>2925</v>
      </c>
      <c r="FU272" s="4" t="s">
        <v>2925</v>
      </c>
      <c r="FV272" s="4" t="s">
        <v>2925</v>
      </c>
      <c r="FW272" s="4" t="s">
        <v>2925</v>
      </c>
      <c r="FX272" s="4" t="s">
        <v>2925</v>
      </c>
      <c r="FY272" s="4" t="s">
        <v>2925</v>
      </c>
      <c r="FZ272" s="4" t="s">
        <v>2925</v>
      </c>
      <c r="GA272" s="4" t="s">
        <v>2925</v>
      </c>
      <c r="GB272" s="4" t="s">
        <v>2925</v>
      </c>
      <c r="GC272" s="4" t="s">
        <v>2925</v>
      </c>
      <c r="GD272" s="4" t="s">
        <v>2925</v>
      </c>
      <c r="GE272" s="4" t="s">
        <v>2925</v>
      </c>
      <c r="GF272" s="4" t="s">
        <v>2925</v>
      </c>
      <c r="GG272" s="4" t="s">
        <v>2925</v>
      </c>
      <c r="GH272" s="4" t="s">
        <v>2925</v>
      </c>
      <c r="GI272" s="4" t="s">
        <v>2925</v>
      </c>
      <c r="GJ272" s="4" t="s">
        <v>2925</v>
      </c>
      <c r="GK272" s="4" t="s">
        <v>2925</v>
      </c>
      <c r="GL272" s="4" t="s">
        <v>2925</v>
      </c>
      <c r="GM272" s="4" t="s">
        <v>2925</v>
      </c>
      <c r="GN272" s="4" t="s">
        <v>2925</v>
      </c>
      <c r="GO272" s="4" t="s">
        <v>2925</v>
      </c>
      <c r="GP272" s="4" t="s">
        <v>2925</v>
      </c>
      <c r="GQ272" s="4" t="s">
        <v>2925</v>
      </c>
      <c r="GR272" s="4" t="s">
        <v>2925</v>
      </c>
      <c r="GS272" s="4" t="s">
        <v>2925</v>
      </c>
      <c r="GT272" s="4" t="s">
        <v>2925</v>
      </c>
      <c r="GU272" s="4" t="s">
        <v>2925</v>
      </c>
      <c r="GV272" s="4" t="s">
        <v>2925</v>
      </c>
      <c r="GW272" s="4" t="s">
        <v>2925</v>
      </c>
      <c r="GX272" s="4" t="s">
        <v>2925</v>
      </c>
      <c r="GY272" s="4" t="s">
        <v>2925</v>
      </c>
      <c r="GZ272" s="4" t="s">
        <v>2925</v>
      </c>
      <c r="HA272" s="4" t="s">
        <v>2925</v>
      </c>
      <c r="HB272" s="4" t="s">
        <v>2925</v>
      </c>
      <c r="HC272" s="4" t="s">
        <v>2925</v>
      </c>
      <c r="HD272" s="4" t="s">
        <v>2925</v>
      </c>
      <c r="HE272" s="4" t="s">
        <v>2925</v>
      </c>
      <c r="HF272" s="4" t="s">
        <v>2925</v>
      </c>
      <c r="HG272" s="4" t="s">
        <v>2925</v>
      </c>
      <c r="HH272" s="4" t="s">
        <v>2925</v>
      </c>
      <c r="HI272" s="4" t="s">
        <v>2925</v>
      </c>
      <c r="HJ272" s="4" t="s">
        <v>2925</v>
      </c>
      <c r="HK272" s="4" t="s">
        <v>2925</v>
      </c>
      <c r="HL272" s="4" t="s">
        <v>2925</v>
      </c>
      <c r="HM272" s="4" t="s">
        <v>2925</v>
      </c>
      <c r="HN272" s="4" t="s">
        <v>2925</v>
      </c>
      <c r="HO272" s="4" t="s">
        <v>2925</v>
      </c>
      <c r="HP272" s="4" t="s">
        <v>2925</v>
      </c>
      <c r="HQ272" s="4">
        <v>0</v>
      </c>
      <c r="HR272" s="4" t="s">
        <v>2925</v>
      </c>
      <c r="HS272" s="4">
        <v>0</v>
      </c>
      <c r="HT272" s="4" t="s">
        <v>2925</v>
      </c>
      <c r="HU272" s="4">
        <v>0</v>
      </c>
      <c r="HV272" s="4" t="s">
        <v>2925</v>
      </c>
      <c r="HW272" s="4">
        <v>0</v>
      </c>
      <c r="HX272" s="4" t="s">
        <v>2925</v>
      </c>
      <c r="HY272" s="4">
        <v>0</v>
      </c>
      <c r="HZ272" s="4" t="s">
        <v>2925</v>
      </c>
      <c r="IA272" s="4">
        <v>0</v>
      </c>
      <c r="IB272" s="4" t="s">
        <v>2925</v>
      </c>
      <c r="IC272" s="4">
        <v>0</v>
      </c>
      <c r="ID272" s="4" t="s">
        <v>2925</v>
      </c>
      <c r="IE272" s="4">
        <v>0</v>
      </c>
      <c r="IF272" s="4" t="s">
        <v>2925</v>
      </c>
      <c r="IG272" s="4">
        <v>0</v>
      </c>
      <c r="IH272" s="4" t="s">
        <v>2925</v>
      </c>
      <c r="II272" s="4">
        <v>0</v>
      </c>
      <c r="IJ272" s="4" t="s">
        <v>2925</v>
      </c>
      <c r="IK272" s="4">
        <v>0</v>
      </c>
      <c r="IL272" s="4" t="s">
        <v>2925</v>
      </c>
      <c r="IM272" s="4">
        <v>0</v>
      </c>
      <c r="IN272" s="4" t="s">
        <v>2925</v>
      </c>
      <c r="IO272" s="4">
        <v>0</v>
      </c>
      <c r="IP272" s="4" t="s">
        <v>2925</v>
      </c>
      <c r="IQ272" s="4">
        <v>0</v>
      </c>
      <c r="IR272" s="4" t="s">
        <v>2925</v>
      </c>
      <c r="IS272" s="4">
        <v>0</v>
      </c>
      <c r="IT272" s="4" t="s">
        <v>2925</v>
      </c>
      <c r="IU272" s="4">
        <v>0</v>
      </c>
      <c r="IV272" s="2"/>
    </row>
    <row r="273" spans="1:256" x14ac:dyDescent="0.25">
      <c r="A273" s="2" t="s">
        <v>2888</v>
      </c>
      <c r="B273" s="2" t="s">
        <v>2889</v>
      </c>
      <c r="C273" s="2" t="str">
        <f>NPCharacter!A273</f>
        <v>0427A</v>
      </c>
      <c r="D273" s="4" t="s">
        <v>3313</v>
      </c>
      <c r="E273" s="2" t="s">
        <v>815</v>
      </c>
      <c r="F273" s="4">
        <v>23</v>
      </c>
      <c r="G273" s="4">
        <v>0</v>
      </c>
      <c r="H273" s="4">
        <v>270</v>
      </c>
      <c r="I273" s="4">
        <v>1</v>
      </c>
      <c r="J273" s="4">
        <v>0</v>
      </c>
      <c r="K273" s="4">
        <v>0</v>
      </c>
      <c r="L273" s="4">
        <v>0</v>
      </c>
      <c r="M273" s="4">
        <v>0</v>
      </c>
      <c r="N273" s="4">
        <v>0</v>
      </c>
      <c r="O273" s="4">
        <v>0</v>
      </c>
      <c r="P273" s="4">
        <v>0</v>
      </c>
      <c r="Q273" s="4">
        <v>0</v>
      </c>
      <c r="R273" s="4">
        <v>0</v>
      </c>
      <c r="S273" s="3">
        <v>50</v>
      </c>
      <c r="T273" s="4">
        <v>0</v>
      </c>
      <c r="U273" s="2">
        <v>40320</v>
      </c>
      <c r="V273" s="4">
        <v>1</v>
      </c>
      <c r="W273" s="4" t="s">
        <v>3319</v>
      </c>
      <c r="X273" s="4" t="s">
        <v>2857</v>
      </c>
      <c r="Y273" s="4" t="s">
        <v>2858</v>
      </c>
      <c r="Z273" s="4" t="s">
        <v>2873</v>
      </c>
      <c r="AA273" s="4" t="s">
        <v>3788</v>
      </c>
      <c r="AB273" s="4" t="s">
        <v>3789</v>
      </c>
      <c r="AC273" s="4" t="s">
        <v>3790</v>
      </c>
      <c r="AD273" s="4" t="s">
        <v>3791</v>
      </c>
      <c r="AE273" s="4" t="s">
        <v>3793</v>
      </c>
      <c r="AF273" s="4" t="s">
        <v>3794</v>
      </c>
      <c r="AG273" s="4" t="s">
        <v>3795</v>
      </c>
      <c r="AH273" s="4" t="s">
        <v>3796</v>
      </c>
      <c r="AI273" s="4" t="s">
        <v>3797</v>
      </c>
      <c r="AJ273" s="4" t="s">
        <v>3798</v>
      </c>
      <c r="AK273" s="4" t="s">
        <v>3799</v>
      </c>
      <c r="AL273" s="4" t="s">
        <v>3800</v>
      </c>
      <c r="AM273" s="4" t="s">
        <v>3801</v>
      </c>
      <c r="AN273" s="4" t="s">
        <v>3802</v>
      </c>
      <c r="AO273" s="4" t="s">
        <v>3803</v>
      </c>
      <c r="AP273" s="4" t="s">
        <v>3804</v>
      </c>
      <c r="AQ273" s="4" t="s">
        <v>3805</v>
      </c>
      <c r="AR273" s="4" t="s">
        <v>3806</v>
      </c>
      <c r="AS273" s="4" t="s">
        <v>3807</v>
      </c>
      <c r="AT273" s="4" t="s">
        <v>3808</v>
      </c>
      <c r="AU273" s="4" t="s">
        <v>3809</v>
      </c>
      <c r="AV273" s="4" t="s">
        <v>3810</v>
      </c>
      <c r="AW273" s="4" t="s">
        <v>3811</v>
      </c>
      <c r="AX273" s="4" t="s">
        <v>3812</v>
      </c>
      <c r="AY273" s="4" t="s">
        <v>3813</v>
      </c>
      <c r="AZ273" s="4" t="s">
        <v>3814</v>
      </c>
      <c r="BA273" s="4" t="s">
        <v>3815</v>
      </c>
      <c r="BB273" s="4" t="s">
        <v>3816</v>
      </c>
      <c r="BC273" s="4" t="s">
        <v>3817</v>
      </c>
      <c r="BD273" s="4" t="s">
        <v>3818</v>
      </c>
      <c r="BE273" s="4" t="s">
        <v>3819</v>
      </c>
      <c r="BF273" s="4" t="s">
        <v>3820</v>
      </c>
      <c r="BG273" s="4" t="s">
        <v>3821</v>
      </c>
      <c r="BH273" s="4" t="s">
        <v>3822</v>
      </c>
      <c r="BI273" s="12" t="s">
        <v>3900</v>
      </c>
      <c r="BJ273" s="12" t="s">
        <v>3901</v>
      </c>
      <c r="BK273" s="12" t="s">
        <v>3902</v>
      </c>
      <c r="BL273" s="4" t="s">
        <v>2925</v>
      </c>
      <c r="BM273" s="4" t="s">
        <v>2925</v>
      </c>
      <c r="BN273" s="4" t="s">
        <v>2925</v>
      </c>
      <c r="BO273" s="4" t="s">
        <v>2925</v>
      </c>
      <c r="BP273" s="4" t="s">
        <v>2925</v>
      </c>
      <c r="BQ273" s="4" t="s">
        <v>2925</v>
      </c>
      <c r="BR273" s="4" t="s">
        <v>2925</v>
      </c>
      <c r="BS273" s="4" t="s">
        <v>2925</v>
      </c>
      <c r="BT273" s="4" t="s">
        <v>2925</v>
      </c>
      <c r="BU273" s="4" t="s">
        <v>2925</v>
      </c>
      <c r="BV273" s="4" t="s">
        <v>2925</v>
      </c>
      <c r="BW273" s="4" t="s">
        <v>2925</v>
      </c>
      <c r="BX273" s="4" t="s">
        <v>2925</v>
      </c>
      <c r="BY273" s="4" t="s">
        <v>2925</v>
      </c>
      <c r="BZ273" s="4" t="s">
        <v>2925</v>
      </c>
      <c r="CA273" s="4" t="s">
        <v>2925</v>
      </c>
      <c r="CB273" s="4" t="s">
        <v>2925</v>
      </c>
      <c r="CC273" s="4" t="s">
        <v>2925</v>
      </c>
      <c r="CD273" s="4" t="s">
        <v>2925</v>
      </c>
      <c r="CE273" s="4" t="s">
        <v>2925</v>
      </c>
      <c r="CF273" s="4" t="s">
        <v>2925</v>
      </c>
      <c r="CG273" s="4" t="s">
        <v>2925</v>
      </c>
      <c r="CH273" s="4" t="s">
        <v>2925</v>
      </c>
      <c r="CI273" s="4" t="s">
        <v>2925</v>
      </c>
      <c r="CJ273" s="4" t="s">
        <v>2925</v>
      </c>
      <c r="CK273" s="4" t="s">
        <v>2925</v>
      </c>
      <c r="CL273" s="4" t="s">
        <v>2925</v>
      </c>
      <c r="CM273" s="4" t="s">
        <v>2925</v>
      </c>
      <c r="CN273" s="4" t="s">
        <v>2925</v>
      </c>
      <c r="CO273" s="4" t="s">
        <v>2925</v>
      </c>
      <c r="CP273" s="4" t="s">
        <v>2925</v>
      </c>
      <c r="CQ273" s="4" t="s">
        <v>2925</v>
      </c>
      <c r="CR273" s="4" t="s">
        <v>2925</v>
      </c>
      <c r="CS273" s="4" t="s">
        <v>2925</v>
      </c>
      <c r="CT273" s="4" t="s">
        <v>2925</v>
      </c>
      <c r="CU273" s="4" t="s">
        <v>2925</v>
      </c>
      <c r="CV273" s="4" t="s">
        <v>2925</v>
      </c>
      <c r="CW273" s="4" t="s">
        <v>2925</v>
      </c>
      <c r="CX273" s="4" t="s">
        <v>2925</v>
      </c>
      <c r="CY273" s="4" t="s">
        <v>2925</v>
      </c>
      <c r="CZ273" s="4" t="s">
        <v>2925</v>
      </c>
      <c r="DA273" s="4" t="s">
        <v>2925</v>
      </c>
      <c r="DB273" s="4" t="s">
        <v>2925</v>
      </c>
      <c r="DC273" s="4" t="s">
        <v>2925</v>
      </c>
      <c r="DD273" s="4" t="s">
        <v>2925</v>
      </c>
      <c r="DE273" s="4" t="s">
        <v>2925</v>
      </c>
      <c r="DF273" s="4" t="s">
        <v>2925</v>
      </c>
      <c r="DG273" s="4" t="s">
        <v>2925</v>
      </c>
      <c r="DH273" s="4" t="s">
        <v>2925</v>
      </c>
      <c r="DI273" s="4" t="s">
        <v>2925</v>
      </c>
      <c r="DJ273" s="4" t="s">
        <v>2925</v>
      </c>
      <c r="DK273" s="4" t="s">
        <v>2925</v>
      </c>
      <c r="DL273" s="4" t="s">
        <v>2925</v>
      </c>
      <c r="DM273" s="4" t="s">
        <v>2925</v>
      </c>
      <c r="DN273" s="4" t="s">
        <v>2925</v>
      </c>
      <c r="DO273" s="4" t="s">
        <v>2925</v>
      </c>
      <c r="DP273" s="4" t="s">
        <v>2925</v>
      </c>
      <c r="DQ273" s="4" t="s">
        <v>2925</v>
      </c>
      <c r="DR273" s="4" t="s">
        <v>2925</v>
      </c>
      <c r="DS273" s="4" t="s">
        <v>2925</v>
      </c>
      <c r="DT273" s="4" t="s">
        <v>2925</v>
      </c>
      <c r="DU273" s="4" t="s">
        <v>2925</v>
      </c>
      <c r="DV273" s="4" t="s">
        <v>2925</v>
      </c>
      <c r="DW273" s="4" t="s">
        <v>2925</v>
      </c>
      <c r="DX273" s="4" t="s">
        <v>2925</v>
      </c>
      <c r="DY273" s="4" t="s">
        <v>2925</v>
      </c>
      <c r="DZ273" s="4" t="s">
        <v>2925</v>
      </c>
      <c r="EA273" s="4" t="s">
        <v>2925</v>
      </c>
      <c r="EB273" s="4" t="s">
        <v>2925</v>
      </c>
      <c r="EC273" s="4" t="s">
        <v>2925</v>
      </c>
      <c r="ED273" s="4" t="s">
        <v>2925</v>
      </c>
      <c r="EE273" s="4" t="s">
        <v>2925</v>
      </c>
      <c r="EF273" s="4" t="s">
        <v>2925</v>
      </c>
      <c r="EG273" s="4" t="s">
        <v>2925</v>
      </c>
      <c r="EH273" s="4" t="s">
        <v>2925</v>
      </c>
      <c r="EI273" s="4" t="s">
        <v>2925</v>
      </c>
      <c r="EJ273" s="4" t="s">
        <v>2925</v>
      </c>
      <c r="EK273" s="4" t="s">
        <v>2925</v>
      </c>
      <c r="EL273" s="4" t="s">
        <v>2925</v>
      </c>
      <c r="EM273" s="4" t="s">
        <v>2925</v>
      </c>
      <c r="EN273" s="4" t="s">
        <v>2925</v>
      </c>
      <c r="EO273" s="4" t="s">
        <v>2925</v>
      </c>
      <c r="EP273" s="4" t="s">
        <v>2925</v>
      </c>
      <c r="EQ273" s="4" t="s">
        <v>2925</v>
      </c>
      <c r="ER273" s="4" t="s">
        <v>2925</v>
      </c>
      <c r="ES273" s="4" t="s">
        <v>2925</v>
      </c>
      <c r="ET273" s="4" t="s">
        <v>2925</v>
      </c>
      <c r="EU273" s="4" t="s">
        <v>2925</v>
      </c>
      <c r="EV273" s="4" t="s">
        <v>2925</v>
      </c>
      <c r="EW273" s="4" t="s">
        <v>2925</v>
      </c>
      <c r="EX273" s="4" t="s">
        <v>2925</v>
      </c>
      <c r="EY273" s="4" t="s">
        <v>2925</v>
      </c>
      <c r="EZ273" s="4" t="s">
        <v>2925</v>
      </c>
      <c r="FA273" s="4" t="s">
        <v>2925</v>
      </c>
      <c r="FB273" s="4" t="s">
        <v>2925</v>
      </c>
      <c r="FC273" s="4" t="s">
        <v>2925</v>
      </c>
      <c r="FD273" s="4" t="s">
        <v>2925</v>
      </c>
      <c r="FE273" s="4" t="s">
        <v>2925</v>
      </c>
      <c r="FF273" s="4" t="s">
        <v>2925</v>
      </c>
      <c r="FG273" s="4" t="s">
        <v>2925</v>
      </c>
      <c r="FH273" s="4" t="s">
        <v>2925</v>
      </c>
      <c r="FI273" s="4" t="s">
        <v>2925</v>
      </c>
      <c r="FJ273" s="4" t="s">
        <v>2925</v>
      </c>
      <c r="FK273" s="4" t="s">
        <v>2925</v>
      </c>
      <c r="FL273" s="4" t="s">
        <v>2925</v>
      </c>
      <c r="FM273" s="4" t="s">
        <v>2925</v>
      </c>
      <c r="FN273" s="4" t="s">
        <v>2925</v>
      </c>
      <c r="FO273" s="4" t="s">
        <v>2925</v>
      </c>
      <c r="FP273" s="4" t="s">
        <v>2925</v>
      </c>
      <c r="FQ273" s="4" t="s">
        <v>2925</v>
      </c>
      <c r="FR273" s="4" t="s">
        <v>2925</v>
      </c>
      <c r="FS273" s="4" t="s">
        <v>2925</v>
      </c>
      <c r="FT273" s="4" t="s">
        <v>2925</v>
      </c>
      <c r="FU273" s="4" t="s">
        <v>2925</v>
      </c>
      <c r="FV273" s="4" t="s">
        <v>2925</v>
      </c>
      <c r="FW273" s="4" t="s">
        <v>2925</v>
      </c>
      <c r="FX273" s="4" t="s">
        <v>2925</v>
      </c>
      <c r="FY273" s="4" t="s">
        <v>2925</v>
      </c>
      <c r="FZ273" s="4" t="s">
        <v>2925</v>
      </c>
      <c r="GA273" s="4" t="s">
        <v>2925</v>
      </c>
      <c r="GB273" s="4" t="s">
        <v>2925</v>
      </c>
      <c r="GC273" s="4" t="s">
        <v>2925</v>
      </c>
      <c r="GD273" s="4" t="s">
        <v>2925</v>
      </c>
      <c r="GE273" s="4" t="s">
        <v>2925</v>
      </c>
      <c r="GF273" s="4" t="s">
        <v>2925</v>
      </c>
      <c r="GG273" s="4" t="s">
        <v>2925</v>
      </c>
      <c r="GH273" s="4" t="s">
        <v>2925</v>
      </c>
      <c r="GI273" s="4" t="s">
        <v>2925</v>
      </c>
      <c r="GJ273" s="4" t="s">
        <v>2925</v>
      </c>
      <c r="GK273" s="4" t="s">
        <v>2925</v>
      </c>
      <c r="GL273" s="4" t="s">
        <v>2925</v>
      </c>
      <c r="GM273" s="4" t="s">
        <v>2925</v>
      </c>
      <c r="GN273" s="4" t="s">
        <v>2925</v>
      </c>
      <c r="GO273" s="4" t="s">
        <v>2925</v>
      </c>
      <c r="GP273" s="4" t="s">
        <v>2925</v>
      </c>
      <c r="GQ273" s="4" t="s">
        <v>2925</v>
      </c>
      <c r="GR273" s="4" t="s">
        <v>2925</v>
      </c>
      <c r="GS273" s="4" t="s">
        <v>2925</v>
      </c>
      <c r="GT273" s="4" t="s">
        <v>2925</v>
      </c>
      <c r="GU273" s="4" t="s">
        <v>2925</v>
      </c>
      <c r="GV273" s="4" t="s">
        <v>2925</v>
      </c>
      <c r="GW273" s="4" t="s">
        <v>2925</v>
      </c>
      <c r="GX273" s="4" t="s">
        <v>2925</v>
      </c>
      <c r="GY273" s="4" t="s">
        <v>2925</v>
      </c>
      <c r="GZ273" s="4" t="s">
        <v>2925</v>
      </c>
      <c r="HA273" s="4" t="s">
        <v>2925</v>
      </c>
      <c r="HB273" s="4" t="s">
        <v>2925</v>
      </c>
      <c r="HC273" s="4" t="s">
        <v>2925</v>
      </c>
      <c r="HD273" s="4" t="s">
        <v>2925</v>
      </c>
      <c r="HE273" s="4" t="s">
        <v>2925</v>
      </c>
      <c r="HF273" s="4" t="s">
        <v>2925</v>
      </c>
      <c r="HG273" s="4" t="s">
        <v>2925</v>
      </c>
      <c r="HH273" s="4" t="s">
        <v>2925</v>
      </c>
      <c r="HI273" s="4" t="s">
        <v>2925</v>
      </c>
      <c r="HJ273" s="4" t="s">
        <v>2925</v>
      </c>
      <c r="HK273" s="4" t="s">
        <v>2925</v>
      </c>
      <c r="HL273" s="4" t="s">
        <v>2925</v>
      </c>
      <c r="HM273" s="4" t="s">
        <v>2925</v>
      </c>
      <c r="HN273" s="4" t="s">
        <v>2925</v>
      </c>
      <c r="HO273" s="4" t="s">
        <v>2925</v>
      </c>
      <c r="HP273" s="4" t="s">
        <v>2925</v>
      </c>
      <c r="HQ273" s="4">
        <v>0</v>
      </c>
      <c r="HR273" s="4" t="s">
        <v>2925</v>
      </c>
      <c r="HS273" s="4">
        <v>0</v>
      </c>
      <c r="HT273" s="4" t="s">
        <v>2925</v>
      </c>
      <c r="HU273" s="4">
        <v>0</v>
      </c>
      <c r="HV273" s="4" t="s">
        <v>2925</v>
      </c>
      <c r="HW273" s="4">
        <v>0</v>
      </c>
      <c r="HX273" s="4" t="s">
        <v>2925</v>
      </c>
      <c r="HY273" s="4">
        <v>0</v>
      </c>
      <c r="HZ273" s="4" t="s">
        <v>2925</v>
      </c>
      <c r="IA273" s="4">
        <v>0</v>
      </c>
      <c r="IB273" s="4" t="s">
        <v>2925</v>
      </c>
      <c r="IC273" s="4">
        <v>0</v>
      </c>
      <c r="ID273" s="4" t="s">
        <v>2925</v>
      </c>
      <c r="IE273" s="4">
        <v>0</v>
      </c>
      <c r="IF273" s="4" t="s">
        <v>2925</v>
      </c>
      <c r="IG273" s="4">
        <v>0</v>
      </c>
      <c r="IH273" s="4" t="s">
        <v>2925</v>
      </c>
      <c r="II273" s="4">
        <v>0</v>
      </c>
      <c r="IJ273" s="4" t="s">
        <v>2925</v>
      </c>
      <c r="IK273" s="4">
        <v>0</v>
      </c>
      <c r="IL273" s="4" t="s">
        <v>2925</v>
      </c>
      <c r="IM273" s="4">
        <v>0</v>
      </c>
      <c r="IN273" s="4" t="s">
        <v>2925</v>
      </c>
      <c r="IO273" s="4">
        <v>0</v>
      </c>
      <c r="IP273" s="4" t="s">
        <v>2925</v>
      </c>
      <c r="IQ273" s="4">
        <v>0</v>
      </c>
      <c r="IR273" s="4" t="s">
        <v>2925</v>
      </c>
      <c r="IS273" s="4">
        <v>0</v>
      </c>
      <c r="IT273" s="4" t="s">
        <v>2925</v>
      </c>
      <c r="IU273" s="4">
        <v>0</v>
      </c>
      <c r="IV273" s="2"/>
    </row>
    <row r="274" spans="1:256" x14ac:dyDescent="0.25">
      <c r="A274" s="2" t="s">
        <v>2890</v>
      </c>
      <c r="B274" s="2" t="s">
        <v>2891</v>
      </c>
      <c r="C274" s="2" t="str">
        <f>NPCharacter!A274</f>
        <v>0427B</v>
      </c>
      <c r="D274" s="4" t="s">
        <v>3706</v>
      </c>
      <c r="E274" s="2" t="s">
        <v>815</v>
      </c>
      <c r="F274" s="4">
        <v>23</v>
      </c>
      <c r="G274" s="4">
        <v>0</v>
      </c>
      <c r="H274" s="4">
        <v>270</v>
      </c>
      <c r="I274" s="4">
        <v>1</v>
      </c>
      <c r="J274" s="4">
        <v>0</v>
      </c>
      <c r="K274" s="4">
        <v>0</v>
      </c>
      <c r="L274" s="4">
        <v>0</v>
      </c>
      <c r="M274" s="4">
        <v>0</v>
      </c>
      <c r="N274" s="4">
        <v>0</v>
      </c>
      <c r="O274" s="4">
        <v>0</v>
      </c>
      <c r="P274" s="4">
        <v>0</v>
      </c>
      <c r="Q274" s="4">
        <v>0</v>
      </c>
      <c r="R274" s="4">
        <v>0</v>
      </c>
      <c r="S274" s="3">
        <v>81</v>
      </c>
      <c r="T274" s="4">
        <v>0</v>
      </c>
      <c r="U274" s="2">
        <v>40320</v>
      </c>
      <c r="V274" s="4">
        <v>10</v>
      </c>
      <c r="W274" s="4" t="s">
        <v>3741</v>
      </c>
      <c r="X274" s="4" t="s">
        <v>3742</v>
      </c>
      <c r="Y274" s="4" t="s">
        <v>3743</v>
      </c>
      <c r="Z274" s="4" t="s">
        <v>3744</v>
      </c>
      <c r="AA274" s="4" t="s">
        <v>3745</v>
      </c>
      <c r="AB274" s="4" t="s">
        <v>3746</v>
      </c>
      <c r="AC274" s="4" t="s">
        <v>3747</v>
      </c>
      <c r="AD274" s="4" t="s">
        <v>3748</v>
      </c>
      <c r="AE274" s="4" t="s">
        <v>3750</v>
      </c>
      <c r="AF274" s="4" t="s">
        <v>3976</v>
      </c>
      <c r="AG274" s="4" t="s">
        <v>3751</v>
      </c>
      <c r="AH274" s="4" t="s">
        <v>3752</v>
      </c>
      <c r="AI274" s="4" t="s">
        <v>2925</v>
      </c>
      <c r="AJ274" s="4" t="s">
        <v>2925</v>
      </c>
      <c r="AK274" s="4" t="s">
        <v>2925</v>
      </c>
      <c r="AL274" s="4" t="s">
        <v>2925</v>
      </c>
      <c r="AM274" s="4" t="s">
        <v>2925</v>
      </c>
      <c r="AN274" s="4" t="s">
        <v>2925</v>
      </c>
      <c r="AO274" s="4" t="s">
        <v>2925</v>
      </c>
      <c r="AP274" s="4" t="s">
        <v>2925</v>
      </c>
      <c r="AQ274" s="4" t="s">
        <v>2925</v>
      </c>
      <c r="AR274" s="4" t="s">
        <v>2925</v>
      </c>
      <c r="AS274" s="4" t="s">
        <v>2925</v>
      </c>
      <c r="AT274" s="4" t="s">
        <v>2925</v>
      </c>
      <c r="AU274" s="4" t="s">
        <v>2925</v>
      </c>
      <c r="AV274" s="4" t="s">
        <v>2925</v>
      </c>
      <c r="AW274" s="4" t="s">
        <v>2925</v>
      </c>
      <c r="AX274" s="4" t="s">
        <v>2925</v>
      </c>
      <c r="AY274" s="4" t="s">
        <v>2925</v>
      </c>
      <c r="AZ274" s="4" t="s">
        <v>2925</v>
      </c>
      <c r="BA274" s="4" t="s">
        <v>2925</v>
      </c>
      <c r="BB274" s="4" t="s">
        <v>2925</v>
      </c>
      <c r="BC274" s="4" t="s">
        <v>2925</v>
      </c>
      <c r="BD274" s="4" t="s">
        <v>2925</v>
      </c>
      <c r="BE274" s="4" t="s">
        <v>2925</v>
      </c>
      <c r="BF274" s="4" t="s">
        <v>2925</v>
      </c>
      <c r="BG274" s="4" t="s">
        <v>2925</v>
      </c>
      <c r="BH274" s="4" t="s">
        <v>2925</v>
      </c>
      <c r="BI274" s="4" t="s">
        <v>2925</v>
      </c>
      <c r="BJ274" s="4" t="s">
        <v>2925</v>
      </c>
      <c r="BK274" s="4" t="s">
        <v>2925</v>
      </c>
      <c r="BL274" s="4" t="s">
        <v>2925</v>
      </c>
      <c r="BM274" s="4" t="s">
        <v>2925</v>
      </c>
      <c r="BN274" s="4" t="s">
        <v>2925</v>
      </c>
      <c r="BO274" s="4" t="s">
        <v>2925</v>
      </c>
      <c r="BP274" s="4" t="s">
        <v>2925</v>
      </c>
      <c r="BQ274" s="4" t="s">
        <v>2925</v>
      </c>
      <c r="BR274" s="4" t="s">
        <v>2925</v>
      </c>
      <c r="BS274" s="4" t="s">
        <v>2925</v>
      </c>
      <c r="BT274" s="4" t="s">
        <v>2925</v>
      </c>
      <c r="BU274" s="4" t="s">
        <v>2925</v>
      </c>
      <c r="BV274" s="4" t="s">
        <v>2925</v>
      </c>
      <c r="BW274" s="4" t="s">
        <v>2925</v>
      </c>
      <c r="BX274" s="4" t="s">
        <v>2925</v>
      </c>
      <c r="BY274" s="4" t="s">
        <v>2925</v>
      </c>
      <c r="BZ274" s="4" t="s">
        <v>2925</v>
      </c>
      <c r="CA274" s="4" t="s">
        <v>2925</v>
      </c>
      <c r="CB274" s="4" t="s">
        <v>2925</v>
      </c>
      <c r="CC274" s="4" t="s">
        <v>2925</v>
      </c>
      <c r="CD274" s="4" t="s">
        <v>2925</v>
      </c>
      <c r="CE274" s="4" t="s">
        <v>2925</v>
      </c>
      <c r="CF274" s="4" t="s">
        <v>2925</v>
      </c>
      <c r="CG274" s="4" t="s">
        <v>2925</v>
      </c>
      <c r="CH274" s="4" t="s">
        <v>2925</v>
      </c>
      <c r="CI274" s="4" t="s">
        <v>2925</v>
      </c>
      <c r="CJ274" s="4" t="s">
        <v>2925</v>
      </c>
      <c r="CK274" s="4" t="s">
        <v>2925</v>
      </c>
      <c r="CL274" s="4" t="s">
        <v>2925</v>
      </c>
      <c r="CM274" s="4" t="s">
        <v>2925</v>
      </c>
      <c r="CN274" s="4" t="s">
        <v>2925</v>
      </c>
      <c r="CO274" s="4" t="s">
        <v>2925</v>
      </c>
      <c r="CP274" s="4" t="s">
        <v>2925</v>
      </c>
      <c r="CQ274" s="4" t="s">
        <v>2925</v>
      </c>
      <c r="CR274" s="4" t="s">
        <v>2925</v>
      </c>
      <c r="CS274" s="4" t="s">
        <v>2925</v>
      </c>
      <c r="CT274" s="4" t="s">
        <v>2925</v>
      </c>
      <c r="CU274" s="4" t="s">
        <v>2925</v>
      </c>
      <c r="CV274" s="4" t="s">
        <v>2925</v>
      </c>
      <c r="CW274" s="4" t="s">
        <v>2925</v>
      </c>
      <c r="CX274" s="4" t="s">
        <v>2925</v>
      </c>
      <c r="CY274" s="4" t="s">
        <v>2925</v>
      </c>
      <c r="CZ274" s="4" t="s">
        <v>2925</v>
      </c>
      <c r="DA274" s="4" t="s">
        <v>2925</v>
      </c>
      <c r="DB274" s="4" t="s">
        <v>2925</v>
      </c>
      <c r="DC274" s="4" t="s">
        <v>2925</v>
      </c>
      <c r="DD274" s="4" t="s">
        <v>2925</v>
      </c>
      <c r="DE274" s="4" t="s">
        <v>2925</v>
      </c>
      <c r="DF274" s="4" t="s">
        <v>2925</v>
      </c>
      <c r="DG274" s="4" t="s">
        <v>2925</v>
      </c>
      <c r="DH274" s="4" t="s">
        <v>2925</v>
      </c>
      <c r="DI274" s="4" t="s">
        <v>2925</v>
      </c>
      <c r="DJ274" s="4" t="s">
        <v>2925</v>
      </c>
      <c r="DK274" s="4" t="s">
        <v>2925</v>
      </c>
      <c r="DL274" s="4" t="s">
        <v>2925</v>
      </c>
      <c r="DM274" s="4" t="s">
        <v>2925</v>
      </c>
      <c r="DN274" s="4" t="s">
        <v>2925</v>
      </c>
      <c r="DO274" s="4" t="s">
        <v>2925</v>
      </c>
      <c r="DP274" s="4" t="s">
        <v>2925</v>
      </c>
      <c r="DQ274" s="4" t="s">
        <v>2925</v>
      </c>
      <c r="DR274" s="4" t="s">
        <v>2925</v>
      </c>
      <c r="DS274" s="4" t="s">
        <v>2925</v>
      </c>
      <c r="DT274" s="4" t="s">
        <v>2925</v>
      </c>
      <c r="DU274" s="4" t="s">
        <v>2925</v>
      </c>
      <c r="DV274" s="4" t="s">
        <v>2925</v>
      </c>
      <c r="DW274" s="4" t="s">
        <v>2925</v>
      </c>
      <c r="DX274" s="4" t="s">
        <v>2925</v>
      </c>
      <c r="DY274" s="4" t="s">
        <v>2925</v>
      </c>
      <c r="DZ274" s="4" t="s">
        <v>2925</v>
      </c>
      <c r="EA274" s="4" t="s">
        <v>2925</v>
      </c>
      <c r="EB274" s="4" t="s">
        <v>2925</v>
      </c>
      <c r="EC274" s="4" t="s">
        <v>2925</v>
      </c>
      <c r="ED274" s="4" t="s">
        <v>2925</v>
      </c>
      <c r="EE274" s="4" t="s">
        <v>2925</v>
      </c>
      <c r="EF274" s="4" t="s">
        <v>2925</v>
      </c>
      <c r="EG274" s="4" t="s">
        <v>2925</v>
      </c>
      <c r="EH274" s="4" t="s">
        <v>2925</v>
      </c>
      <c r="EI274" s="4" t="s">
        <v>2925</v>
      </c>
      <c r="EJ274" s="4" t="s">
        <v>2925</v>
      </c>
      <c r="EK274" s="4" t="s">
        <v>2925</v>
      </c>
      <c r="EL274" s="4" t="s">
        <v>2925</v>
      </c>
      <c r="EM274" s="4" t="s">
        <v>2925</v>
      </c>
      <c r="EN274" s="4" t="s">
        <v>2925</v>
      </c>
      <c r="EO274" s="4" t="s">
        <v>2925</v>
      </c>
      <c r="EP274" s="4" t="s">
        <v>2925</v>
      </c>
      <c r="EQ274" s="4" t="s">
        <v>2925</v>
      </c>
      <c r="ER274" s="4" t="s">
        <v>2925</v>
      </c>
      <c r="ES274" s="4" t="s">
        <v>2925</v>
      </c>
      <c r="ET274" s="4" t="s">
        <v>2925</v>
      </c>
      <c r="EU274" s="4" t="s">
        <v>2925</v>
      </c>
      <c r="EV274" s="4" t="s">
        <v>2925</v>
      </c>
      <c r="EW274" s="4" t="s">
        <v>2925</v>
      </c>
      <c r="EX274" s="4" t="s">
        <v>2925</v>
      </c>
      <c r="EY274" s="4" t="s">
        <v>2925</v>
      </c>
      <c r="EZ274" s="4" t="s">
        <v>2925</v>
      </c>
      <c r="FA274" s="4" t="s">
        <v>2925</v>
      </c>
      <c r="FB274" s="4" t="s">
        <v>2925</v>
      </c>
      <c r="FC274" s="4" t="s">
        <v>2925</v>
      </c>
      <c r="FD274" s="4" t="s">
        <v>2925</v>
      </c>
      <c r="FE274" s="4" t="s">
        <v>2925</v>
      </c>
      <c r="FF274" s="4" t="s">
        <v>2925</v>
      </c>
      <c r="FG274" s="4" t="s">
        <v>2925</v>
      </c>
      <c r="FH274" s="4" t="s">
        <v>2925</v>
      </c>
      <c r="FI274" s="4" t="s">
        <v>2925</v>
      </c>
      <c r="FJ274" s="4" t="s">
        <v>2925</v>
      </c>
      <c r="FK274" s="4" t="s">
        <v>2925</v>
      </c>
      <c r="FL274" s="4" t="s">
        <v>2925</v>
      </c>
      <c r="FM274" s="4" t="s">
        <v>2925</v>
      </c>
      <c r="FN274" s="4" t="s">
        <v>2925</v>
      </c>
      <c r="FO274" s="4" t="s">
        <v>2925</v>
      </c>
      <c r="FP274" s="4" t="s">
        <v>2925</v>
      </c>
      <c r="FQ274" s="4" t="s">
        <v>2925</v>
      </c>
      <c r="FR274" s="4" t="s">
        <v>2925</v>
      </c>
      <c r="FS274" s="4" t="s">
        <v>2925</v>
      </c>
      <c r="FT274" s="4" t="s">
        <v>2925</v>
      </c>
      <c r="FU274" s="4" t="s">
        <v>2925</v>
      </c>
      <c r="FV274" s="4" t="s">
        <v>2925</v>
      </c>
      <c r="FW274" s="4" t="s">
        <v>2925</v>
      </c>
      <c r="FX274" s="4" t="s">
        <v>2925</v>
      </c>
      <c r="FY274" s="4" t="s">
        <v>2925</v>
      </c>
      <c r="FZ274" s="4" t="s">
        <v>2925</v>
      </c>
      <c r="GA274" s="4" t="s">
        <v>2925</v>
      </c>
      <c r="GB274" s="4" t="s">
        <v>2925</v>
      </c>
      <c r="GC274" s="4" t="s">
        <v>2925</v>
      </c>
      <c r="GD274" s="4" t="s">
        <v>2925</v>
      </c>
      <c r="GE274" s="4" t="s">
        <v>2925</v>
      </c>
      <c r="GF274" s="4" t="s">
        <v>2925</v>
      </c>
      <c r="GG274" s="4" t="s">
        <v>2925</v>
      </c>
      <c r="GH274" s="4" t="s">
        <v>2925</v>
      </c>
      <c r="GI274" s="4" t="s">
        <v>2925</v>
      </c>
      <c r="GJ274" s="4" t="s">
        <v>2925</v>
      </c>
      <c r="GK274" s="4" t="s">
        <v>2925</v>
      </c>
      <c r="GL274" s="4" t="s">
        <v>2925</v>
      </c>
      <c r="GM274" s="4" t="s">
        <v>2925</v>
      </c>
      <c r="GN274" s="4" t="s">
        <v>2925</v>
      </c>
      <c r="GO274" s="4" t="s">
        <v>2925</v>
      </c>
      <c r="GP274" s="4" t="s">
        <v>2925</v>
      </c>
      <c r="GQ274" s="4" t="s">
        <v>2925</v>
      </c>
      <c r="GR274" s="4" t="s">
        <v>2925</v>
      </c>
      <c r="GS274" s="4" t="s">
        <v>2925</v>
      </c>
      <c r="GT274" s="4" t="s">
        <v>2925</v>
      </c>
      <c r="GU274" s="4" t="s">
        <v>2925</v>
      </c>
      <c r="GV274" s="4" t="s">
        <v>2925</v>
      </c>
      <c r="GW274" s="4" t="s">
        <v>2925</v>
      </c>
      <c r="GX274" s="4" t="s">
        <v>2925</v>
      </c>
      <c r="GY274" s="4" t="s">
        <v>2925</v>
      </c>
      <c r="GZ274" s="4" t="s">
        <v>2925</v>
      </c>
      <c r="HA274" s="4" t="s">
        <v>2925</v>
      </c>
      <c r="HB274" s="4" t="s">
        <v>2925</v>
      </c>
      <c r="HC274" s="4" t="s">
        <v>2925</v>
      </c>
      <c r="HD274" s="4" t="s">
        <v>2925</v>
      </c>
      <c r="HE274" s="4" t="s">
        <v>2925</v>
      </c>
      <c r="HF274" s="4" t="s">
        <v>2925</v>
      </c>
      <c r="HG274" s="4" t="s">
        <v>2925</v>
      </c>
      <c r="HH274" s="4" t="s">
        <v>2925</v>
      </c>
      <c r="HI274" s="4" t="s">
        <v>2925</v>
      </c>
      <c r="HJ274" s="4" t="s">
        <v>2925</v>
      </c>
      <c r="HK274" s="4" t="s">
        <v>2925</v>
      </c>
      <c r="HL274" s="4" t="s">
        <v>2925</v>
      </c>
      <c r="HM274" s="4" t="s">
        <v>2925</v>
      </c>
      <c r="HN274" s="4" t="s">
        <v>2925</v>
      </c>
      <c r="HO274" s="4" t="s">
        <v>2925</v>
      </c>
      <c r="HP274" s="4" t="s">
        <v>2925</v>
      </c>
      <c r="HQ274" s="4">
        <v>0</v>
      </c>
      <c r="HR274" s="4" t="s">
        <v>2925</v>
      </c>
      <c r="HS274" s="4">
        <v>0</v>
      </c>
      <c r="HT274" s="4" t="s">
        <v>2925</v>
      </c>
      <c r="HU274" s="4">
        <v>0</v>
      </c>
      <c r="HV274" s="4" t="s">
        <v>2925</v>
      </c>
      <c r="HW274" s="4">
        <v>0</v>
      </c>
      <c r="HX274" s="4" t="s">
        <v>2925</v>
      </c>
      <c r="HY274" s="4">
        <v>0</v>
      </c>
      <c r="HZ274" s="4" t="s">
        <v>2925</v>
      </c>
      <c r="IA274" s="4">
        <v>0</v>
      </c>
      <c r="IB274" s="4" t="s">
        <v>2925</v>
      </c>
      <c r="IC274" s="4">
        <v>0</v>
      </c>
      <c r="ID274" s="4" t="s">
        <v>2925</v>
      </c>
      <c r="IE274" s="4">
        <v>0</v>
      </c>
      <c r="IF274" s="4" t="s">
        <v>2925</v>
      </c>
      <c r="IG274" s="4">
        <v>0</v>
      </c>
      <c r="IH274" s="4" t="s">
        <v>2925</v>
      </c>
      <c r="II274" s="4">
        <v>0</v>
      </c>
      <c r="IJ274" s="4" t="s">
        <v>2925</v>
      </c>
      <c r="IK274" s="4">
        <v>0</v>
      </c>
      <c r="IL274" s="4" t="s">
        <v>2925</v>
      </c>
      <c r="IM274" s="4">
        <v>0</v>
      </c>
      <c r="IN274" s="4" t="s">
        <v>2925</v>
      </c>
      <c r="IO274" s="4">
        <v>0</v>
      </c>
      <c r="IP274" s="4" t="s">
        <v>2925</v>
      </c>
      <c r="IQ274" s="4">
        <v>0</v>
      </c>
      <c r="IR274" s="4" t="s">
        <v>2925</v>
      </c>
      <c r="IS274" s="4">
        <v>0</v>
      </c>
      <c r="IT274" s="4" t="s">
        <v>2925</v>
      </c>
      <c r="IU274" s="4">
        <v>0</v>
      </c>
      <c r="IV274" s="2"/>
    </row>
    <row r="275" spans="1:256" x14ac:dyDescent="0.25">
      <c r="A275" s="2" t="s">
        <v>2892</v>
      </c>
      <c r="B275" s="2" t="s">
        <v>2893</v>
      </c>
      <c r="C275" s="2" t="str">
        <f>NPCharacter!A275</f>
        <v>150D0</v>
      </c>
      <c r="D275" s="4" t="s">
        <v>3178</v>
      </c>
      <c r="E275" s="2" t="s">
        <v>2895</v>
      </c>
      <c r="F275" s="4">
        <v>13</v>
      </c>
      <c r="G275" s="4">
        <v>0</v>
      </c>
      <c r="H275" s="4">
        <v>0</v>
      </c>
      <c r="I275" s="4">
        <v>1</v>
      </c>
      <c r="J275" s="4">
        <v>0</v>
      </c>
      <c r="K275" s="4">
        <v>0</v>
      </c>
      <c r="L275" s="4">
        <v>0</v>
      </c>
      <c r="M275" s="4">
        <v>0</v>
      </c>
      <c r="N275" s="4">
        <v>0</v>
      </c>
      <c r="O275" s="4">
        <v>0</v>
      </c>
      <c r="P275" s="4">
        <v>0</v>
      </c>
      <c r="Q275" s="4">
        <v>0</v>
      </c>
      <c r="R275" s="4">
        <v>0</v>
      </c>
      <c r="S275" s="3">
        <v>0</v>
      </c>
      <c r="T275" s="4">
        <v>11</v>
      </c>
      <c r="U275" s="2">
        <v>1440</v>
      </c>
      <c r="V275" s="4">
        <v>1</v>
      </c>
      <c r="W275" s="4" t="s">
        <v>3319</v>
      </c>
      <c r="X275" s="4" t="s">
        <v>3319</v>
      </c>
      <c r="Y275" s="4" t="s">
        <v>3319</v>
      </c>
      <c r="Z275" s="4" t="s">
        <v>3319</v>
      </c>
      <c r="AA275" s="4" t="s">
        <v>3319</v>
      </c>
      <c r="AB275" s="4" t="s">
        <v>3319</v>
      </c>
      <c r="AC275" s="4" t="s">
        <v>3319</v>
      </c>
      <c r="AD275" s="4" t="s">
        <v>3319</v>
      </c>
      <c r="AE275" s="4" t="s">
        <v>3319</v>
      </c>
      <c r="AF275" s="4" t="s">
        <v>3319</v>
      </c>
      <c r="AG275" s="4" t="s">
        <v>3319</v>
      </c>
      <c r="AH275" s="4" t="s">
        <v>3319</v>
      </c>
      <c r="AI275" s="4" t="s">
        <v>2925</v>
      </c>
      <c r="AJ275" s="4" t="s">
        <v>2925</v>
      </c>
      <c r="AK275" s="4" t="s">
        <v>2925</v>
      </c>
      <c r="AL275" s="4" t="s">
        <v>2925</v>
      </c>
      <c r="AM275" s="4" t="s">
        <v>2925</v>
      </c>
      <c r="AN275" s="4" t="s">
        <v>2925</v>
      </c>
      <c r="AO275" s="4" t="s">
        <v>2925</v>
      </c>
      <c r="AP275" s="4" t="s">
        <v>2925</v>
      </c>
      <c r="AQ275" s="4" t="s">
        <v>2925</v>
      </c>
      <c r="AR275" s="4" t="s">
        <v>2925</v>
      </c>
      <c r="AS275" s="4" t="s">
        <v>2925</v>
      </c>
      <c r="AT275" s="4" t="s">
        <v>2925</v>
      </c>
      <c r="AU275" s="4" t="s">
        <v>2925</v>
      </c>
      <c r="AV275" s="4" t="s">
        <v>2925</v>
      </c>
      <c r="AW275" s="4" t="s">
        <v>2925</v>
      </c>
      <c r="AX275" s="4" t="s">
        <v>2925</v>
      </c>
      <c r="AY275" s="4" t="s">
        <v>2925</v>
      </c>
      <c r="AZ275" s="4" t="s">
        <v>2925</v>
      </c>
      <c r="BA275" s="4" t="s">
        <v>2925</v>
      </c>
      <c r="BB275" s="4" t="s">
        <v>2925</v>
      </c>
      <c r="BC275" s="4" t="s">
        <v>2925</v>
      </c>
      <c r="BD275" s="4" t="s">
        <v>2925</v>
      </c>
      <c r="BE275" s="4" t="s">
        <v>2925</v>
      </c>
      <c r="BF275" s="4" t="s">
        <v>2925</v>
      </c>
      <c r="BG275" s="4" t="s">
        <v>2925</v>
      </c>
      <c r="BH275" s="4" t="s">
        <v>2925</v>
      </c>
      <c r="BI275" s="4" t="s">
        <v>2925</v>
      </c>
      <c r="BJ275" s="4" t="s">
        <v>2925</v>
      </c>
      <c r="BK275" s="4" t="s">
        <v>2925</v>
      </c>
      <c r="BL275" s="4" t="s">
        <v>2925</v>
      </c>
      <c r="BM275" s="4" t="s">
        <v>2925</v>
      </c>
      <c r="BN275" s="4" t="s">
        <v>2925</v>
      </c>
      <c r="BO275" s="4" t="s">
        <v>2925</v>
      </c>
      <c r="BP275" s="4" t="s">
        <v>2925</v>
      </c>
      <c r="BQ275" s="4" t="s">
        <v>2925</v>
      </c>
      <c r="BR275" s="4" t="s">
        <v>2925</v>
      </c>
      <c r="BS275" s="4" t="s">
        <v>2925</v>
      </c>
      <c r="BT275" s="4" t="s">
        <v>2925</v>
      </c>
      <c r="BU275" s="4" t="s">
        <v>2925</v>
      </c>
      <c r="BV275" s="4" t="s">
        <v>2925</v>
      </c>
      <c r="BW275" s="4" t="s">
        <v>2925</v>
      </c>
      <c r="BX275" s="4" t="s">
        <v>2925</v>
      </c>
      <c r="BY275" s="4" t="s">
        <v>2925</v>
      </c>
      <c r="BZ275" s="4" t="s">
        <v>2925</v>
      </c>
      <c r="CA275" s="4" t="s">
        <v>2925</v>
      </c>
      <c r="CB275" s="4" t="s">
        <v>2925</v>
      </c>
      <c r="CC275" s="4" t="s">
        <v>2925</v>
      </c>
      <c r="CD275" s="4" t="s">
        <v>2925</v>
      </c>
      <c r="CE275" s="4" t="s">
        <v>2925</v>
      </c>
      <c r="CF275" s="4" t="s">
        <v>2925</v>
      </c>
      <c r="CG275" s="4" t="s">
        <v>2925</v>
      </c>
      <c r="CH275" s="4" t="s">
        <v>2925</v>
      </c>
      <c r="CI275" s="4" t="s">
        <v>2925</v>
      </c>
      <c r="CJ275" s="4" t="s">
        <v>2925</v>
      </c>
      <c r="CK275" s="4" t="s">
        <v>2925</v>
      </c>
      <c r="CL275" s="4" t="s">
        <v>2925</v>
      </c>
      <c r="CM275" s="4" t="s">
        <v>2925</v>
      </c>
      <c r="CN275" s="4" t="s">
        <v>2925</v>
      </c>
      <c r="CO275" s="4" t="s">
        <v>2925</v>
      </c>
      <c r="CP275" s="4" t="s">
        <v>2925</v>
      </c>
      <c r="CQ275" s="4" t="s">
        <v>2925</v>
      </c>
      <c r="CR275" s="4" t="s">
        <v>2925</v>
      </c>
      <c r="CS275" s="4" t="s">
        <v>2925</v>
      </c>
      <c r="CT275" s="4" t="s">
        <v>2925</v>
      </c>
      <c r="CU275" s="4" t="s">
        <v>2925</v>
      </c>
      <c r="CV275" s="4" t="s">
        <v>2925</v>
      </c>
      <c r="CW275" s="4" t="s">
        <v>2925</v>
      </c>
      <c r="CX275" s="4" t="s">
        <v>2925</v>
      </c>
      <c r="CY275" s="4" t="s">
        <v>2925</v>
      </c>
      <c r="CZ275" s="4" t="s">
        <v>2925</v>
      </c>
      <c r="DA275" s="4" t="s">
        <v>2925</v>
      </c>
      <c r="DB275" s="4" t="s">
        <v>2925</v>
      </c>
      <c r="DC275" s="4" t="s">
        <v>2925</v>
      </c>
      <c r="DD275" s="4" t="s">
        <v>2925</v>
      </c>
      <c r="DE275" s="4" t="s">
        <v>2925</v>
      </c>
      <c r="DF275" s="4" t="s">
        <v>2925</v>
      </c>
      <c r="DG275" s="4" t="s">
        <v>2925</v>
      </c>
      <c r="DH275" s="4" t="s">
        <v>2925</v>
      </c>
      <c r="DI275" s="4" t="s">
        <v>2925</v>
      </c>
      <c r="DJ275" s="4" t="s">
        <v>2925</v>
      </c>
      <c r="DK275" s="4" t="s">
        <v>2925</v>
      </c>
      <c r="DL275" s="4" t="s">
        <v>2925</v>
      </c>
      <c r="DM275" s="4" t="s">
        <v>2925</v>
      </c>
      <c r="DN275" s="4" t="s">
        <v>2925</v>
      </c>
      <c r="DO275" s="4" t="s">
        <v>2925</v>
      </c>
      <c r="DP275" s="4" t="s">
        <v>2925</v>
      </c>
      <c r="DQ275" s="4" t="s">
        <v>2925</v>
      </c>
      <c r="DR275" s="4" t="s">
        <v>2925</v>
      </c>
      <c r="DS275" s="4" t="s">
        <v>2925</v>
      </c>
      <c r="DT275" s="4" t="s">
        <v>2925</v>
      </c>
      <c r="DU275" s="4" t="s">
        <v>2925</v>
      </c>
      <c r="DV275" s="4" t="s">
        <v>2925</v>
      </c>
      <c r="DW275" s="4" t="s">
        <v>2925</v>
      </c>
      <c r="DX275" s="4" t="s">
        <v>2925</v>
      </c>
      <c r="DY275" s="4" t="s">
        <v>2925</v>
      </c>
      <c r="DZ275" s="4" t="s">
        <v>2925</v>
      </c>
      <c r="EA275" s="4" t="s">
        <v>2925</v>
      </c>
      <c r="EB275" s="4" t="s">
        <v>2925</v>
      </c>
      <c r="EC275" s="4" t="s">
        <v>2925</v>
      </c>
      <c r="ED275" s="4" t="s">
        <v>2925</v>
      </c>
      <c r="EE275" s="4" t="s">
        <v>2925</v>
      </c>
      <c r="EF275" s="4" t="s">
        <v>2925</v>
      </c>
      <c r="EG275" s="4" t="s">
        <v>2925</v>
      </c>
      <c r="EH275" s="4" t="s">
        <v>2925</v>
      </c>
      <c r="EI275" s="4" t="s">
        <v>2925</v>
      </c>
      <c r="EJ275" s="4" t="s">
        <v>2925</v>
      </c>
      <c r="EK275" s="4" t="s">
        <v>2925</v>
      </c>
      <c r="EL275" s="4" t="s">
        <v>2925</v>
      </c>
      <c r="EM275" s="4" t="s">
        <v>2925</v>
      </c>
      <c r="EN275" s="4" t="s">
        <v>2925</v>
      </c>
      <c r="EO275" s="4" t="s">
        <v>2925</v>
      </c>
      <c r="EP275" s="4" t="s">
        <v>2925</v>
      </c>
      <c r="EQ275" s="4" t="s">
        <v>2925</v>
      </c>
      <c r="ER275" s="4" t="s">
        <v>2925</v>
      </c>
      <c r="ES275" s="4" t="s">
        <v>2925</v>
      </c>
      <c r="ET275" s="4" t="s">
        <v>2925</v>
      </c>
      <c r="EU275" s="4" t="s">
        <v>2925</v>
      </c>
      <c r="EV275" s="4" t="s">
        <v>2925</v>
      </c>
      <c r="EW275" s="4" t="s">
        <v>2925</v>
      </c>
      <c r="EX275" s="4" t="s">
        <v>2925</v>
      </c>
      <c r="EY275" s="4" t="s">
        <v>2925</v>
      </c>
      <c r="EZ275" s="4" t="s">
        <v>2925</v>
      </c>
      <c r="FA275" s="4" t="s">
        <v>2925</v>
      </c>
      <c r="FB275" s="4" t="s">
        <v>2925</v>
      </c>
      <c r="FC275" s="4" t="s">
        <v>2925</v>
      </c>
      <c r="FD275" s="4" t="s">
        <v>2925</v>
      </c>
      <c r="FE275" s="4" t="s">
        <v>2925</v>
      </c>
      <c r="FF275" s="4" t="s">
        <v>2925</v>
      </c>
      <c r="FG275" s="4" t="s">
        <v>2925</v>
      </c>
      <c r="FH275" s="4" t="s">
        <v>2925</v>
      </c>
      <c r="FI275" s="4" t="s">
        <v>2925</v>
      </c>
      <c r="FJ275" s="4" t="s">
        <v>2925</v>
      </c>
      <c r="FK275" s="4" t="s">
        <v>2925</v>
      </c>
      <c r="FL275" s="4" t="s">
        <v>2925</v>
      </c>
      <c r="FM275" s="4" t="s">
        <v>2925</v>
      </c>
      <c r="FN275" s="4" t="s">
        <v>2925</v>
      </c>
      <c r="FO275" s="4" t="s">
        <v>2925</v>
      </c>
      <c r="FP275" s="4" t="s">
        <v>2925</v>
      </c>
      <c r="FQ275" s="4" t="s">
        <v>2925</v>
      </c>
      <c r="FR275" s="4" t="s">
        <v>2925</v>
      </c>
      <c r="FS275" s="4" t="s">
        <v>2925</v>
      </c>
      <c r="FT275" s="4" t="s">
        <v>2925</v>
      </c>
      <c r="FU275" s="4" t="s">
        <v>2925</v>
      </c>
      <c r="FV275" s="4" t="s">
        <v>2925</v>
      </c>
      <c r="FW275" s="4" t="s">
        <v>2925</v>
      </c>
      <c r="FX275" s="4" t="s">
        <v>2925</v>
      </c>
      <c r="FY275" s="4" t="s">
        <v>2925</v>
      </c>
      <c r="FZ275" s="4" t="s">
        <v>2925</v>
      </c>
      <c r="GA275" s="4" t="s">
        <v>2925</v>
      </c>
      <c r="GB275" s="4" t="s">
        <v>2925</v>
      </c>
      <c r="GC275" s="4" t="s">
        <v>2925</v>
      </c>
      <c r="GD275" s="4" t="s">
        <v>2925</v>
      </c>
      <c r="GE275" s="4" t="s">
        <v>2925</v>
      </c>
      <c r="GF275" s="4" t="s">
        <v>2925</v>
      </c>
      <c r="GG275" s="4" t="s">
        <v>2925</v>
      </c>
      <c r="GH275" s="4" t="s">
        <v>2925</v>
      </c>
      <c r="GI275" s="4" t="s">
        <v>2925</v>
      </c>
      <c r="GJ275" s="4" t="s">
        <v>2925</v>
      </c>
      <c r="GK275" s="4" t="s">
        <v>2925</v>
      </c>
      <c r="GL275" s="4" t="s">
        <v>2925</v>
      </c>
      <c r="GM275" s="4" t="s">
        <v>2925</v>
      </c>
      <c r="GN275" s="4" t="s">
        <v>2925</v>
      </c>
      <c r="GO275" s="4" t="s">
        <v>2925</v>
      </c>
      <c r="GP275" s="4" t="s">
        <v>2925</v>
      </c>
      <c r="GQ275" s="4" t="s">
        <v>2925</v>
      </c>
      <c r="GR275" s="4" t="s">
        <v>2925</v>
      </c>
      <c r="GS275" s="4" t="s">
        <v>2925</v>
      </c>
      <c r="GT275" s="4" t="s">
        <v>2925</v>
      </c>
      <c r="GU275" s="4" t="s">
        <v>2925</v>
      </c>
      <c r="GV275" s="4" t="s">
        <v>2925</v>
      </c>
      <c r="GW275" s="4" t="s">
        <v>2925</v>
      </c>
      <c r="GX275" s="4" t="s">
        <v>2925</v>
      </c>
      <c r="GY275" s="4" t="s">
        <v>2925</v>
      </c>
      <c r="GZ275" s="4" t="s">
        <v>2925</v>
      </c>
      <c r="HA275" s="4" t="s">
        <v>2925</v>
      </c>
      <c r="HB275" s="4" t="s">
        <v>2925</v>
      </c>
      <c r="HC275" s="4" t="s">
        <v>2925</v>
      </c>
      <c r="HD275" s="4" t="s">
        <v>2925</v>
      </c>
      <c r="HE275" s="4" t="s">
        <v>2925</v>
      </c>
      <c r="HF275" s="4" t="s">
        <v>2925</v>
      </c>
      <c r="HG275" s="4" t="s">
        <v>2925</v>
      </c>
      <c r="HH275" s="4" t="s">
        <v>2925</v>
      </c>
      <c r="HI275" s="4" t="s">
        <v>2925</v>
      </c>
      <c r="HJ275" s="4" t="s">
        <v>2925</v>
      </c>
      <c r="HK275" s="4" t="s">
        <v>2925</v>
      </c>
      <c r="HL275" s="4" t="s">
        <v>2925</v>
      </c>
      <c r="HM275" s="4" t="s">
        <v>2925</v>
      </c>
      <c r="HN275" s="4" t="s">
        <v>2925</v>
      </c>
      <c r="HO275" s="4" t="s">
        <v>2925</v>
      </c>
      <c r="HP275" s="4" t="s">
        <v>1617</v>
      </c>
      <c r="HQ275" s="4">
        <v>250</v>
      </c>
      <c r="HR275" s="4" t="s">
        <v>1617</v>
      </c>
      <c r="HS275" s="4">
        <v>250</v>
      </c>
      <c r="HT275" s="4" t="s">
        <v>1615</v>
      </c>
      <c r="HU275" s="4">
        <v>250</v>
      </c>
      <c r="HV275" s="4" t="s">
        <v>1615</v>
      </c>
      <c r="HW275" s="4">
        <v>250</v>
      </c>
      <c r="HX275" s="4" t="s">
        <v>1615</v>
      </c>
      <c r="HY275" s="4">
        <v>250</v>
      </c>
      <c r="HZ275" s="4" t="s">
        <v>1615</v>
      </c>
      <c r="IA275" s="4">
        <v>250</v>
      </c>
      <c r="IB275" s="4" t="s">
        <v>1615</v>
      </c>
      <c r="IC275" s="4">
        <v>250</v>
      </c>
      <c r="ID275" s="4" t="s">
        <v>1615</v>
      </c>
      <c r="IE275" s="4">
        <v>250</v>
      </c>
      <c r="IF275" s="4" t="s">
        <v>1615</v>
      </c>
      <c r="IG275" s="4">
        <v>250</v>
      </c>
      <c r="IH275" s="4" t="s">
        <v>1615</v>
      </c>
      <c r="II275" s="4">
        <v>250</v>
      </c>
      <c r="IJ275" s="4" t="s">
        <v>1768</v>
      </c>
      <c r="IK275" s="4">
        <v>250</v>
      </c>
      <c r="IL275" s="4" t="s">
        <v>2925</v>
      </c>
      <c r="IM275" s="4">
        <v>0</v>
      </c>
      <c r="IN275" s="4" t="s">
        <v>2925</v>
      </c>
      <c r="IO275" s="4">
        <v>0</v>
      </c>
      <c r="IP275" s="4" t="s">
        <v>2925</v>
      </c>
      <c r="IQ275" s="4">
        <v>0</v>
      </c>
      <c r="IR275" s="4" t="s">
        <v>2925</v>
      </c>
      <c r="IS275" s="4">
        <v>0</v>
      </c>
      <c r="IT275" s="4" t="s">
        <v>2925</v>
      </c>
      <c r="IU275" s="4">
        <v>0</v>
      </c>
      <c r="IV275" s="2"/>
    </row>
    <row r="276" spans="1:256" x14ac:dyDescent="0.25">
      <c r="A276" s="2" t="s">
        <v>2896</v>
      </c>
      <c r="B276" s="2" t="s">
        <v>2897</v>
      </c>
      <c r="C276" s="2" t="str">
        <f>NPCharacter!A276</f>
        <v>160D1</v>
      </c>
      <c r="D276" s="4" t="s">
        <v>3316</v>
      </c>
      <c r="E276" s="2" t="s">
        <v>2899</v>
      </c>
      <c r="F276" s="4">
        <v>13</v>
      </c>
      <c r="G276" s="4">
        <v>0</v>
      </c>
      <c r="H276" s="4">
        <v>0</v>
      </c>
      <c r="I276" s="4">
        <v>1</v>
      </c>
      <c r="J276" s="4">
        <v>0</v>
      </c>
      <c r="K276" s="4">
        <v>0</v>
      </c>
      <c r="L276" s="4">
        <v>0</v>
      </c>
      <c r="M276" s="4">
        <v>0</v>
      </c>
      <c r="N276" s="4">
        <v>0</v>
      </c>
      <c r="O276" s="4">
        <v>0</v>
      </c>
      <c r="P276" s="4">
        <v>0</v>
      </c>
      <c r="Q276" s="4">
        <v>0</v>
      </c>
      <c r="R276" s="4">
        <v>0</v>
      </c>
      <c r="S276" s="3">
        <v>0</v>
      </c>
      <c r="T276" s="4">
        <v>14</v>
      </c>
      <c r="U276" s="2">
        <v>1440</v>
      </c>
      <c r="V276" s="4">
        <v>1</v>
      </c>
      <c r="W276" s="4" t="s">
        <v>3319</v>
      </c>
      <c r="X276" s="4" t="s">
        <v>3319</v>
      </c>
      <c r="Y276" s="4" t="s">
        <v>3319</v>
      </c>
      <c r="Z276" s="4" t="s">
        <v>3319</v>
      </c>
      <c r="AA276" s="4" t="s">
        <v>3319</v>
      </c>
      <c r="AB276" s="4" t="s">
        <v>3319</v>
      </c>
      <c r="AC276" s="4" t="s">
        <v>3319</v>
      </c>
      <c r="AD276" s="4" t="s">
        <v>3319</v>
      </c>
      <c r="AE276" s="4" t="s">
        <v>3319</v>
      </c>
      <c r="AF276" s="4" t="s">
        <v>3319</v>
      </c>
      <c r="AG276" s="4" t="s">
        <v>3319</v>
      </c>
      <c r="AH276" s="4" t="s">
        <v>3319</v>
      </c>
      <c r="AI276" s="4" t="s">
        <v>3319</v>
      </c>
      <c r="AJ276" s="4" t="s">
        <v>3319</v>
      </c>
      <c r="AK276" s="4" t="s">
        <v>3319</v>
      </c>
      <c r="AL276" s="4" t="s">
        <v>2925</v>
      </c>
      <c r="AM276" s="4" t="s">
        <v>2925</v>
      </c>
      <c r="AN276" s="4" t="s">
        <v>2925</v>
      </c>
      <c r="AO276" s="4" t="s">
        <v>2925</v>
      </c>
      <c r="AP276" s="4" t="s">
        <v>2925</v>
      </c>
      <c r="AQ276" s="4" t="s">
        <v>2925</v>
      </c>
      <c r="AR276" s="4" t="s">
        <v>2925</v>
      </c>
      <c r="AS276" s="4" t="s">
        <v>2925</v>
      </c>
      <c r="AT276" s="4" t="s">
        <v>2925</v>
      </c>
      <c r="AU276" s="4" t="s">
        <v>2925</v>
      </c>
      <c r="AV276" s="4" t="s">
        <v>2925</v>
      </c>
      <c r="AW276" s="4" t="s">
        <v>2925</v>
      </c>
      <c r="AX276" s="4" t="s">
        <v>2925</v>
      </c>
      <c r="AY276" s="4" t="s">
        <v>2925</v>
      </c>
      <c r="AZ276" s="4" t="s">
        <v>2925</v>
      </c>
      <c r="BA276" s="4" t="s">
        <v>2925</v>
      </c>
      <c r="BB276" s="4" t="s">
        <v>2925</v>
      </c>
      <c r="BC276" s="4" t="s">
        <v>2925</v>
      </c>
      <c r="BD276" s="4" t="s">
        <v>2925</v>
      </c>
      <c r="BE276" s="4" t="s">
        <v>2925</v>
      </c>
      <c r="BF276" s="4" t="s">
        <v>2925</v>
      </c>
      <c r="BG276" s="4" t="s">
        <v>2925</v>
      </c>
      <c r="BH276" s="4" t="s">
        <v>2925</v>
      </c>
      <c r="BI276" s="4" t="s">
        <v>2925</v>
      </c>
      <c r="BJ276" s="4" t="s">
        <v>2925</v>
      </c>
      <c r="BK276" s="4" t="s">
        <v>2925</v>
      </c>
      <c r="BL276" s="4" t="s">
        <v>2925</v>
      </c>
      <c r="BM276" s="4" t="s">
        <v>2925</v>
      </c>
      <c r="BN276" s="4" t="s">
        <v>2925</v>
      </c>
      <c r="BO276" s="4" t="s">
        <v>2925</v>
      </c>
      <c r="BP276" s="4" t="s">
        <v>2925</v>
      </c>
      <c r="BQ276" s="4" t="s">
        <v>2925</v>
      </c>
      <c r="BR276" s="4" t="s">
        <v>2925</v>
      </c>
      <c r="BS276" s="4" t="s">
        <v>2925</v>
      </c>
      <c r="BT276" s="4" t="s">
        <v>2925</v>
      </c>
      <c r="BU276" s="4" t="s">
        <v>2925</v>
      </c>
      <c r="BV276" s="4" t="s">
        <v>2925</v>
      </c>
      <c r="BW276" s="4" t="s">
        <v>2925</v>
      </c>
      <c r="BX276" s="4" t="s">
        <v>2925</v>
      </c>
      <c r="BY276" s="4" t="s">
        <v>2925</v>
      </c>
      <c r="BZ276" s="4" t="s">
        <v>2925</v>
      </c>
      <c r="CA276" s="4" t="s">
        <v>2925</v>
      </c>
      <c r="CB276" s="4" t="s">
        <v>2925</v>
      </c>
      <c r="CC276" s="4" t="s">
        <v>2925</v>
      </c>
      <c r="CD276" s="4" t="s">
        <v>2925</v>
      </c>
      <c r="CE276" s="4" t="s">
        <v>2925</v>
      </c>
      <c r="CF276" s="4" t="s">
        <v>2925</v>
      </c>
      <c r="CG276" s="4" t="s">
        <v>2925</v>
      </c>
      <c r="CH276" s="4" t="s">
        <v>2925</v>
      </c>
      <c r="CI276" s="4" t="s">
        <v>2925</v>
      </c>
      <c r="CJ276" s="4" t="s">
        <v>2925</v>
      </c>
      <c r="CK276" s="4" t="s">
        <v>2925</v>
      </c>
      <c r="CL276" s="4" t="s">
        <v>2925</v>
      </c>
      <c r="CM276" s="4" t="s">
        <v>2925</v>
      </c>
      <c r="CN276" s="4" t="s">
        <v>2925</v>
      </c>
      <c r="CO276" s="4" t="s">
        <v>2925</v>
      </c>
      <c r="CP276" s="4" t="s">
        <v>2925</v>
      </c>
      <c r="CQ276" s="4" t="s">
        <v>2925</v>
      </c>
      <c r="CR276" s="4" t="s">
        <v>2925</v>
      </c>
      <c r="CS276" s="4" t="s">
        <v>2925</v>
      </c>
      <c r="CT276" s="4" t="s">
        <v>2925</v>
      </c>
      <c r="CU276" s="4" t="s">
        <v>2925</v>
      </c>
      <c r="CV276" s="4" t="s">
        <v>2925</v>
      </c>
      <c r="CW276" s="4" t="s">
        <v>2925</v>
      </c>
      <c r="CX276" s="4" t="s">
        <v>2925</v>
      </c>
      <c r="CY276" s="4" t="s">
        <v>2925</v>
      </c>
      <c r="CZ276" s="4" t="s">
        <v>2925</v>
      </c>
      <c r="DA276" s="4" t="s">
        <v>2925</v>
      </c>
      <c r="DB276" s="4" t="s">
        <v>2925</v>
      </c>
      <c r="DC276" s="4" t="s">
        <v>2925</v>
      </c>
      <c r="DD276" s="4" t="s">
        <v>2925</v>
      </c>
      <c r="DE276" s="4" t="s">
        <v>2925</v>
      </c>
      <c r="DF276" s="4" t="s">
        <v>2925</v>
      </c>
      <c r="DG276" s="4" t="s">
        <v>2925</v>
      </c>
      <c r="DH276" s="4" t="s">
        <v>2925</v>
      </c>
      <c r="DI276" s="4" t="s">
        <v>2925</v>
      </c>
      <c r="DJ276" s="4" t="s">
        <v>2925</v>
      </c>
      <c r="DK276" s="4" t="s">
        <v>2925</v>
      </c>
      <c r="DL276" s="4" t="s">
        <v>2925</v>
      </c>
      <c r="DM276" s="4" t="s">
        <v>2925</v>
      </c>
      <c r="DN276" s="4" t="s">
        <v>2925</v>
      </c>
      <c r="DO276" s="4" t="s">
        <v>2925</v>
      </c>
      <c r="DP276" s="4" t="s">
        <v>2925</v>
      </c>
      <c r="DQ276" s="4" t="s">
        <v>2925</v>
      </c>
      <c r="DR276" s="4" t="s">
        <v>2925</v>
      </c>
      <c r="DS276" s="4" t="s">
        <v>2925</v>
      </c>
      <c r="DT276" s="4" t="s">
        <v>2925</v>
      </c>
      <c r="DU276" s="4" t="s">
        <v>2925</v>
      </c>
      <c r="DV276" s="4" t="s">
        <v>2925</v>
      </c>
      <c r="DW276" s="4" t="s">
        <v>2925</v>
      </c>
      <c r="DX276" s="4" t="s">
        <v>2925</v>
      </c>
      <c r="DY276" s="4" t="s">
        <v>2925</v>
      </c>
      <c r="DZ276" s="4" t="s">
        <v>2925</v>
      </c>
      <c r="EA276" s="4" t="s">
        <v>2925</v>
      </c>
      <c r="EB276" s="4" t="s">
        <v>2925</v>
      </c>
      <c r="EC276" s="4" t="s">
        <v>2925</v>
      </c>
      <c r="ED276" s="4" t="s">
        <v>2925</v>
      </c>
      <c r="EE276" s="4" t="s">
        <v>2925</v>
      </c>
      <c r="EF276" s="4" t="s">
        <v>2925</v>
      </c>
      <c r="EG276" s="4" t="s">
        <v>2925</v>
      </c>
      <c r="EH276" s="4" t="s">
        <v>2925</v>
      </c>
      <c r="EI276" s="4" t="s">
        <v>2925</v>
      </c>
      <c r="EJ276" s="4" t="s">
        <v>2925</v>
      </c>
      <c r="EK276" s="4" t="s">
        <v>2925</v>
      </c>
      <c r="EL276" s="4" t="s">
        <v>2925</v>
      </c>
      <c r="EM276" s="4" t="s">
        <v>2925</v>
      </c>
      <c r="EN276" s="4" t="s">
        <v>2925</v>
      </c>
      <c r="EO276" s="4" t="s">
        <v>2925</v>
      </c>
      <c r="EP276" s="4" t="s">
        <v>2925</v>
      </c>
      <c r="EQ276" s="4" t="s">
        <v>2925</v>
      </c>
      <c r="ER276" s="4" t="s">
        <v>2925</v>
      </c>
      <c r="ES276" s="4" t="s">
        <v>2925</v>
      </c>
      <c r="ET276" s="4" t="s">
        <v>2925</v>
      </c>
      <c r="EU276" s="4" t="s">
        <v>2925</v>
      </c>
      <c r="EV276" s="4" t="s">
        <v>2925</v>
      </c>
      <c r="EW276" s="4" t="s">
        <v>2925</v>
      </c>
      <c r="EX276" s="4" t="s">
        <v>2925</v>
      </c>
      <c r="EY276" s="4" t="s">
        <v>2925</v>
      </c>
      <c r="EZ276" s="4" t="s">
        <v>2925</v>
      </c>
      <c r="FA276" s="4" t="s">
        <v>2925</v>
      </c>
      <c r="FB276" s="4" t="s">
        <v>2925</v>
      </c>
      <c r="FC276" s="4" t="s">
        <v>2925</v>
      </c>
      <c r="FD276" s="4" t="s">
        <v>2925</v>
      </c>
      <c r="FE276" s="4" t="s">
        <v>2925</v>
      </c>
      <c r="FF276" s="4" t="s">
        <v>2925</v>
      </c>
      <c r="FG276" s="4" t="s">
        <v>2925</v>
      </c>
      <c r="FH276" s="4" t="s">
        <v>2925</v>
      </c>
      <c r="FI276" s="4" t="s">
        <v>2925</v>
      </c>
      <c r="FJ276" s="4" t="s">
        <v>2925</v>
      </c>
      <c r="FK276" s="4" t="s">
        <v>2925</v>
      </c>
      <c r="FL276" s="4" t="s">
        <v>2925</v>
      </c>
      <c r="FM276" s="4" t="s">
        <v>2925</v>
      </c>
      <c r="FN276" s="4" t="s">
        <v>2925</v>
      </c>
      <c r="FO276" s="4" t="s">
        <v>2925</v>
      </c>
      <c r="FP276" s="4" t="s">
        <v>2925</v>
      </c>
      <c r="FQ276" s="4" t="s">
        <v>2925</v>
      </c>
      <c r="FR276" s="4" t="s">
        <v>2925</v>
      </c>
      <c r="FS276" s="4" t="s">
        <v>2925</v>
      </c>
      <c r="FT276" s="4" t="s">
        <v>2925</v>
      </c>
      <c r="FU276" s="4" t="s">
        <v>2925</v>
      </c>
      <c r="FV276" s="4" t="s">
        <v>2925</v>
      </c>
      <c r="FW276" s="4" t="s">
        <v>2925</v>
      </c>
      <c r="FX276" s="4" t="s">
        <v>2925</v>
      </c>
      <c r="FY276" s="4" t="s">
        <v>2925</v>
      </c>
      <c r="FZ276" s="4" t="s">
        <v>2925</v>
      </c>
      <c r="GA276" s="4" t="s">
        <v>2925</v>
      </c>
      <c r="GB276" s="4" t="s">
        <v>2925</v>
      </c>
      <c r="GC276" s="4" t="s">
        <v>2925</v>
      </c>
      <c r="GD276" s="4" t="s">
        <v>2925</v>
      </c>
      <c r="GE276" s="4" t="s">
        <v>2925</v>
      </c>
      <c r="GF276" s="4" t="s">
        <v>2925</v>
      </c>
      <c r="GG276" s="4" t="s">
        <v>2925</v>
      </c>
      <c r="GH276" s="4" t="s">
        <v>2925</v>
      </c>
      <c r="GI276" s="4" t="s">
        <v>2925</v>
      </c>
      <c r="GJ276" s="4" t="s">
        <v>2925</v>
      </c>
      <c r="GK276" s="4" t="s">
        <v>2925</v>
      </c>
      <c r="GL276" s="4" t="s">
        <v>2925</v>
      </c>
      <c r="GM276" s="4" t="s">
        <v>2925</v>
      </c>
      <c r="GN276" s="4" t="s">
        <v>2925</v>
      </c>
      <c r="GO276" s="4" t="s">
        <v>2925</v>
      </c>
      <c r="GP276" s="4" t="s">
        <v>2925</v>
      </c>
      <c r="GQ276" s="4" t="s">
        <v>2925</v>
      </c>
      <c r="GR276" s="4" t="s">
        <v>2925</v>
      </c>
      <c r="GS276" s="4" t="s">
        <v>2925</v>
      </c>
      <c r="GT276" s="4" t="s">
        <v>2925</v>
      </c>
      <c r="GU276" s="4" t="s">
        <v>2925</v>
      </c>
      <c r="GV276" s="4" t="s">
        <v>2925</v>
      </c>
      <c r="GW276" s="4" t="s">
        <v>2925</v>
      </c>
      <c r="GX276" s="4" t="s">
        <v>2925</v>
      </c>
      <c r="GY276" s="4" t="s">
        <v>2925</v>
      </c>
      <c r="GZ276" s="4" t="s">
        <v>2925</v>
      </c>
      <c r="HA276" s="4" t="s">
        <v>2925</v>
      </c>
      <c r="HB276" s="4" t="s">
        <v>2925</v>
      </c>
      <c r="HC276" s="4" t="s">
        <v>2925</v>
      </c>
      <c r="HD276" s="4" t="s">
        <v>2925</v>
      </c>
      <c r="HE276" s="4" t="s">
        <v>2925</v>
      </c>
      <c r="HF276" s="4" t="s">
        <v>2925</v>
      </c>
      <c r="HG276" s="4" t="s">
        <v>2925</v>
      </c>
      <c r="HH276" s="4" t="s">
        <v>2925</v>
      </c>
      <c r="HI276" s="4" t="s">
        <v>2925</v>
      </c>
      <c r="HJ276" s="4" t="s">
        <v>2925</v>
      </c>
      <c r="HK276" s="4" t="s">
        <v>2925</v>
      </c>
      <c r="HL276" s="4" t="s">
        <v>2925</v>
      </c>
      <c r="HM276" s="4" t="s">
        <v>2925</v>
      </c>
      <c r="HN276" s="4" t="s">
        <v>2925</v>
      </c>
      <c r="HO276" s="4" t="s">
        <v>2925</v>
      </c>
      <c r="HP276" s="4" t="s">
        <v>1617</v>
      </c>
      <c r="HQ276" s="4">
        <v>250</v>
      </c>
      <c r="HR276" s="4" t="s">
        <v>1617</v>
      </c>
      <c r="HS276" s="4">
        <v>250</v>
      </c>
      <c r="HT276" s="4" t="s">
        <v>1615</v>
      </c>
      <c r="HU276" s="4">
        <v>250</v>
      </c>
      <c r="HV276" s="4" t="s">
        <v>1615</v>
      </c>
      <c r="HW276" s="4">
        <v>250</v>
      </c>
      <c r="HX276" s="4" t="s">
        <v>1615</v>
      </c>
      <c r="HY276" s="4">
        <v>250</v>
      </c>
      <c r="HZ276" s="4" t="s">
        <v>1615</v>
      </c>
      <c r="IA276" s="4">
        <v>250</v>
      </c>
      <c r="IB276" s="4" t="s">
        <v>1615</v>
      </c>
      <c r="IC276" s="4">
        <v>250</v>
      </c>
      <c r="ID276" s="4" t="s">
        <v>1615</v>
      </c>
      <c r="IE276" s="4">
        <v>250</v>
      </c>
      <c r="IF276" s="4" t="s">
        <v>1615</v>
      </c>
      <c r="IG276" s="4">
        <v>250</v>
      </c>
      <c r="IH276" s="4" t="s">
        <v>1615</v>
      </c>
      <c r="II276" s="4">
        <v>250</v>
      </c>
      <c r="IJ276" s="4" t="s">
        <v>1768</v>
      </c>
      <c r="IK276" s="4">
        <v>250</v>
      </c>
      <c r="IL276" s="4" t="s">
        <v>2415</v>
      </c>
      <c r="IM276" s="4">
        <v>15</v>
      </c>
      <c r="IN276" s="4" t="s">
        <v>2417</v>
      </c>
      <c r="IO276" s="4">
        <v>15</v>
      </c>
      <c r="IP276" s="4" t="s">
        <v>2418</v>
      </c>
      <c r="IQ276" s="4">
        <v>15</v>
      </c>
      <c r="IR276" s="4" t="s">
        <v>2925</v>
      </c>
      <c r="IS276" s="4">
        <v>0</v>
      </c>
      <c r="IT276" s="4" t="s">
        <v>2925</v>
      </c>
      <c r="IU276" s="4">
        <v>0</v>
      </c>
      <c r="IV276" s="2"/>
    </row>
    <row r="277" spans="1:256" x14ac:dyDescent="0.25">
      <c r="A277" s="2" t="s">
        <v>2900</v>
      </c>
      <c r="B277" s="2" t="s">
        <v>2901</v>
      </c>
      <c r="C277" s="2" t="str">
        <f>NPCharacter!A277</f>
        <v>170D0</v>
      </c>
      <c r="D277" s="4" t="s">
        <v>3012</v>
      </c>
      <c r="E277" s="2" t="s">
        <v>2903</v>
      </c>
      <c r="F277" s="4">
        <v>13</v>
      </c>
      <c r="G277" s="4">
        <v>0</v>
      </c>
      <c r="H277" s="4">
        <v>0</v>
      </c>
      <c r="I277" s="4">
        <v>1</v>
      </c>
      <c r="J277" s="4">
        <v>0</v>
      </c>
      <c r="K277" s="4">
        <v>0</v>
      </c>
      <c r="L277" s="4">
        <v>0</v>
      </c>
      <c r="M277" s="4">
        <v>0</v>
      </c>
      <c r="N277" s="4">
        <v>0</v>
      </c>
      <c r="O277" s="4">
        <v>0</v>
      </c>
      <c r="P277" s="4">
        <v>0</v>
      </c>
      <c r="Q277" s="4">
        <v>0</v>
      </c>
      <c r="R277" s="4">
        <v>0</v>
      </c>
      <c r="S277" s="3">
        <v>0</v>
      </c>
      <c r="T277" s="4">
        <v>11</v>
      </c>
      <c r="U277" s="2">
        <v>1440</v>
      </c>
      <c r="V277" s="4">
        <v>1</v>
      </c>
      <c r="W277" s="4" t="s">
        <v>3319</v>
      </c>
      <c r="X277" s="4" t="s">
        <v>3319</v>
      </c>
      <c r="Y277" s="4" t="s">
        <v>3319</v>
      </c>
      <c r="Z277" s="4" t="s">
        <v>3319</v>
      </c>
      <c r="AA277" s="4" t="s">
        <v>3319</v>
      </c>
      <c r="AB277" s="4" t="s">
        <v>3319</v>
      </c>
      <c r="AC277" s="4" t="s">
        <v>3319</v>
      </c>
      <c r="AD277" s="4" t="s">
        <v>3319</v>
      </c>
      <c r="AE277" s="4" t="s">
        <v>3319</v>
      </c>
      <c r="AF277" s="4" t="s">
        <v>3319</v>
      </c>
      <c r="AG277" s="4" t="s">
        <v>3319</v>
      </c>
      <c r="AH277" s="4" t="s">
        <v>3319</v>
      </c>
      <c r="AI277" s="4" t="s">
        <v>2925</v>
      </c>
      <c r="AJ277" s="4" t="s">
        <v>2925</v>
      </c>
      <c r="AK277" s="4" t="s">
        <v>2925</v>
      </c>
      <c r="AL277" s="4" t="s">
        <v>2925</v>
      </c>
      <c r="AM277" s="4" t="s">
        <v>2925</v>
      </c>
      <c r="AN277" s="4" t="s">
        <v>2925</v>
      </c>
      <c r="AO277" s="4" t="s">
        <v>2925</v>
      </c>
      <c r="AP277" s="4" t="s">
        <v>2925</v>
      </c>
      <c r="AQ277" s="4" t="s">
        <v>2925</v>
      </c>
      <c r="AR277" s="4" t="s">
        <v>2925</v>
      </c>
      <c r="AS277" s="4" t="s">
        <v>2925</v>
      </c>
      <c r="AT277" s="4" t="s">
        <v>2925</v>
      </c>
      <c r="AU277" s="4" t="s">
        <v>2925</v>
      </c>
      <c r="AV277" s="4" t="s">
        <v>2925</v>
      </c>
      <c r="AW277" s="4" t="s">
        <v>2925</v>
      </c>
      <c r="AX277" s="4" t="s">
        <v>2925</v>
      </c>
      <c r="AY277" s="4" t="s">
        <v>2925</v>
      </c>
      <c r="AZ277" s="4" t="s">
        <v>2925</v>
      </c>
      <c r="BA277" s="4" t="s">
        <v>2925</v>
      </c>
      <c r="BB277" s="4" t="s">
        <v>2925</v>
      </c>
      <c r="BC277" s="4" t="s">
        <v>2925</v>
      </c>
      <c r="BD277" s="4" t="s">
        <v>2925</v>
      </c>
      <c r="BE277" s="4" t="s">
        <v>2925</v>
      </c>
      <c r="BF277" s="4" t="s">
        <v>2925</v>
      </c>
      <c r="BG277" s="4" t="s">
        <v>2925</v>
      </c>
      <c r="BH277" s="4" t="s">
        <v>2925</v>
      </c>
      <c r="BI277" s="4" t="s">
        <v>2925</v>
      </c>
      <c r="BJ277" s="4" t="s">
        <v>2925</v>
      </c>
      <c r="BK277" s="4" t="s">
        <v>2925</v>
      </c>
      <c r="BL277" s="4" t="s">
        <v>2925</v>
      </c>
      <c r="BM277" s="4" t="s">
        <v>2925</v>
      </c>
      <c r="BN277" s="4" t="s">
        <v>2925</v>
      </c>
      <c r="BO277" s="4" t="s">
        <v>2925</v>
      </c>
      <c r="BP277" s="4" t="s">
        <v>2925</v>
      </c>
      <c r="BQ277" s="4" t="s">
        <v>2925</v>
      </c>
      <c r="BR277" s="4" t="s">
        <v>2925</v>
      </c>
      <c r="BS277" s="4" t="s">
        <v>2925</v>
      </c>
      <c r="BT277" s="4" t="s">
        <v>2925</v>
      </c>
      <c r="BU277" s="4" t="s">
        <v>2925</v>
      </c>
      <c r="BV277" s="4" t="s">
        <v>2925</v>
      </c>
      <c r="BW277" s="4" t="s">
        <v>2925</v>
      </c>
      <c r="BX277" s="4" t="s">
        <v>2925</v>
      </c>
      <c r="BY277" s="4" t="s">
        <v>2925</v>
      </c>
      <c r="BZ277" s="4" t="s">
        <v>2925</v>
      </c>
      <c r="CA277" s="4" t="s">
        <v>2925</v>
      </c>
      <c r="CB277" s="4" t="s">
        <v>2925</v>
      </c>
      <c r="CC277" s="4" t="s">
        <v>2925</v>
      </c>
      <c r="CD277" s="4" t="s">
        <v>2925</v>
      </c>
      <c r="CE277" s="4" t="s">
        <v>2925</v>
      </c>
      <c r="CF277" s="4" t="s">
        <v>2925</v>
      </c>
      <c r="CG277" s="4" t="s">
        <v>2925</v>
      </c>
      <c r="CH277" s="4" t="s">
        <v>2925</v>
      </c>
      <c r="CI277" s="4" t="s">
        <v>2925</v>
      </c>
      <c r="CJ277" s="4" t="s">
        <v>2925</v>
      </c>
      <c r="CK277" s="4" t="s">
        <v>2925</v>
      </c>
      <c r="CL277" s="4" t="s">
        <v>2925</v>
      </c>
      <c r="CM277" s="4" t="s">
        <v>2925</v>
      </c>
      <c r="CN277" s="4" t="s">
        <v>2925</v>
      </c>
      <c r="CO277" s="4" t="s">
        <v>2925</v>
      </c>
      <c r="CP277" s="4" t="s">
        <v>2925</v>
      </c>
      <c r="CQ277" s="4" t="s">
        <v>2925</v>
      </c>
      <c r="CR277" s="4" t="s">
        <v>2925</v>
      </c>
      <c r="CS277" s="4" t="s">
        <v>2925</v>
      </c>
      <c r="CT277" s="4" t="s">
        <v>2925</v>
      </c>
      <c r="CU277" s="4" t="s">
        <v>2925</v>
      </c>
      <c r="CV277" s="4" t="s">
        <v>2925</v>
      </c>
      <c r="CW277" s="4" t="s">
        <v>2925</v>
      </c>
      <c r="CX277" s="4" t="s">
        <v>2925</v>
      </c>
      <c r="CY277" s="4" t="s">
        <v>2925</v>
      </c>
      <c r="CZ277" s="4" t="s">
        <v>2925</v>
      </c>
      <c r="DA277" s="4" t="s">
        <v>2925</v>
      </c>
      <c r="DB277" s="4" t="s">
        <v>2925</v>
      </c>
      <c r="DC277" s="4" t="s">
        <v>2925</v>
      </c>
      <c r="DD277" s="4" t="s">
        <v>2925</v>
      </c>
      <c r="DE277" s="4" t="s">
        <v>2925</v>
      </c>
      <c r="DF277" s="4" t="s">
        <v>2925</v>
      </c>
      <c r="DG277" s="4" t="s">
        <v>2925</v>
      </c>
      <c r="DH277" s="4" t="s">
        <v>2925</v>
      </c>
      <c r="DI277" s="4" t="s">
        <v>2925</v>
      </c>
      <c r="DJ277" s="4" t="s">
        <v>2925</v>
      </c>
      <c r="DK277" s="4" t="s">
        <v>2925</v>
      </c>
      <c r="DL277" s="4" t="s">
        <v>2925</v>
      </c>
      <c r="DM277" s="4" t="s">
        <v>2925</v>
      </c>
      <c r="DN277" s="4" t="s">
        <v>2925</v>
      </c>
      <c r="DO277" s="4" t="s">
        <v>2925</v>
      </c>
      <c r="DP277" s="4" t="s">
        <v>2925</v>
      </c>
      <c r="DQ277" s="4" t="s">
        <v>2925</v>
      </c>
      <c r="DR277" s="4" t="s">
        <v>2925</v>
      </c>
      <c r="DS277" s="4" t="s">
        <v>2925</v>
      </c>
      <c r="DT277" s="4" t="s">
        <v>2925</v>
      </c>
      <c r="DU277" s="4" t="s">
        <v>2925</v>
      </c>
      <c r="DV277" s="4" t="s">
        <v>2925</v>
      </c>
      <c r="DW277" s="4" t="s">
        <v>2925</v>
      </c>
      <c r="DX277" s="4" t="s">
        <v>2925</v>
      </c>
      <c r="DY277" s="4" t="s">
        <v>2925</v>
      </c>
      <c r="DZ277" s="4" t="s">
        <v>2925</v>
      </c>
      <c r="EA277" s="4" t="s">
        <v>2925</v>
      </c>
      <c r="EB277" s="4" t="s">
        <v>2925</v>
      </c>
      <c r="EC277" s="4" t="s">
        <v>2925</v>
      </c>
      <c r="ED277" s="4" t="s">
        <v>2925</v>
      </c>
      <c r="EE277" s="4" t="s">
        <v>2925</v>
      </c>
      <c r="EF277" s="4" t="s">
        <v>2925</v>
      </c>
      <c r="EG277" s="4" t="s">
        <v>2925</v>
      </c>
      <c r="EH277" s="4" t="s">
        <v>2925</v>
      </c>
      <c r="EI277" s="4" t="s">
        <v>2925</v>
      </c>
      <c r="EJ277" s="4" t="s">
        <v>2925</v>
      </c>
      <c r="EK277" s="4" t="s">
        <v>2925</v>
      </c>
      <c r="EL277" s="4" t="s">
        <v>2925</v>
      </c>
      <c r="EM277" s="4" t="s">
        <v>2925</v>
      </c>
      <c r="EN277" s="4" t="s">
        <v>2925</v>
      </c>
      <c r="EO277" s="4" t="s">
        <v>2925</v>
      </c>
      <c r="EP277" s="4" t="s">
        <v>2925</v>
      </c>
      <c r="EQ277" s="4" t="s">
        <v>2925</v>
      </c>
      <c r="ER277" s="4" t="s">
        <v>2925</v>
      </c>
      <c r="ES277" s="4" t="s">
        <v>2925</v>
      </c>
      <c r="ET277" s="4" t="s">
        <v>2925</v>
      </c>
      <c r="EU277" s="4" t="s">
        <v>2925</v>
      </c>
      <c r="EV277" s="4" t="s">
        <v>2925</v>
      </c>
      <c r="EW277" s="4" t="s">
        <v>2925</v>
      </c>
      <c r="EX277" s="4" t="s">
        <v>2925</v>
      </c>
      <c r="EY277" s="4" t="s">
        <v>2925</v>
      </c>
      <c r="EZ277" s="4" t="s">
        <v>2925</v>
      </c>
      <c r="FA277" s="4" t="s">
        <v>2925</v>
      </c>
      <c r="FB277" s="4" t="s">
        <v>2925</v>
      </c>
      <c r="FC277" s="4" t="s">
        <v>2925</v>
      </c>
      <c r="FD277" s="4" t="s">
        <v>2925</v>
      </c>
      <c r="FE277" s="4" t="s">
        <v>2925</v>
      </c>
      <c r="FF277" s="4" t="s">
        <v>2925</v>
      </c>
      <c r="FG277" s="4" t="s">
        <v>2925</v>
      </c>
      <c r="FH277" s="4" t="s">
        <v>2925</v>
      </c>
      <c r="FI277" s="4" t="s">
        <v>2925</v>
      </c>
      <c r="FJ277" s="4" t="s">
        <v>2925</v>
      </c>
      <c r="FK277" s="4" t="s">
        <v>2925</v>
      </c>
      <c r="FL277" s="4" t="s">
        <v>2925</v>
      </c>
      <c r="FM277" s="4" t="s">
        <v>2925</v>
      </c>
      <c r="FN277" s="4" t="s">
        <v>2925</v>
      </c>
      <c r="FO277" s="4" t="s">
        <v>2925</v>
      </c>
      <c r="FP277" s="4" t="s">
        <v>2925</v>
      </c>
      <c r="FQ277" s="4" t="s">
        <v>2925</v>
      </c>
      <c r="FR277" s="4" t="s">
        <v>2925</v>
      </c>
      <c r="FS277" s="4" t="s">
        <v>2925</v>
      </c>
      <c r="FT277" s="4" t="s">
        <v>2925</v>
      </c>
      <c r="FU277" s="4" t="s">
        <v>2925</v>
      </c>
      <c r="FV277" s="4" t="s">
        <v>2925</v>
      </c>
      <c r="FW277" s="4" t="s">
        <v>2925</v>
      </c>
      <c r="FX277" s="4" t="s">
        <v>2925</v>
      </c>
      <c r="FY277" s="4" t="s">
        <v>2925</v>
      </c>
      <c r="FZ277" s="4" t="s">
        <v>2925</v>
      </c>
      <c r="GA277" s="4" t="s">
        <v>2925</v>
      </c>
      <c r="GB277" s="4" t="s">
        <v>2925</v>
      </c>
      <c r="GC277" s="4" t="s">
        <v>2925</v>
      </c>
      <c r="GD277" s="4" t="s">
        <v>2925</v>
      </c>
      <c r="GE277" s="4" t="s">
        <v>2925</v>
      </c>
      <c r="GF277" s="4" t="s">
        <v>2925</v>
      </c>
      <c r="GG277" s="4" t="s">
        <v>2925</v>
      </c>
      <c r="GH277" s="4" t="s">
        <v>2925</v>
      </c>
      <c r="GI277" s="4" t="s">
        <v>2925</v>
      </c>
      <c r="GJ277" s="4" t="s">
        <v>2925</v>
      </c>
      <c r="GK277" s="4" t="s">
        <v>2925</v>
      </c>
      <c r="GL277" s="4" t="s">
        <v>2925</v>
      </c>
      <c r="GM277" s="4" t="s">
        <v>2925</v>
      </c>
      <c r="GN277" s="4" t="s">
        <v>2925</v>
      </c>
      <c r="GO277" s="4" t="s">
        <v>2925</v>
      </c>
      <c r="GP277" s="4" t="s">
        <v>2925</v>
      </c>
      <c r="GQ277" s="4" t="s">
        <v>2925</v>
      </c>
      <c r="GR277" s="4" t="s">
        <v>2925</v>
      </c>
      <c r="GS277" s="4" t="s">
        <v>2925</v>
      </c>
      <c r="GT277" s="4" t="s">
        <v>2925</v>
      </c>
      <c r="GU277" s="4" t="s">
        <v>2925</v>
      </c>
      <c r="GV277" s="4" t="s">
        <v>2925</v>
      </c>
      <c r="GW277" s="4" t="s">
        <v>2925</v>
      </c>
      <c r="GX277" s="4" t="s">
        <v>2925</v>
      </c>
      <c r="GY277" s="4" t="s">
        <v>2925</v>
      </c>
      <c r="GZ277" s="4" t="s">
        <v>2925</v>
      </c>
      <c r="HA277" s="4" t="s">
        <v>2925</v>
      </c>
      <c r="HB277" s="4" t="s">
        <v>2925</v>
      </c>
      <c r="HC277" s="4" t="s">
        <v>2925</v>
      </c>
      <c r="HD277" s="4" t="s">
        <v>2925</v>
      </c>
      <c r="HE277" s="4" t="s">
        <v>2925</v>
      </c>
      <c r="HF277" s="4" t="s">
        <v>2925</v>
      </c>
      <c r="HG277" s="4" t="s">
        <v>2925</v>
      </c>
      <c r="HH277" s="4" t="s">
        <v>2925</v>
      </c>
      <c r="HI277" s="4" t="s">
        <v>2925</v>
      </c>
      <c r="HJ277" s="4" t="s">
        <v>2925</v>
      </c>
      <c r="HK277" s="4" t="s">
        <v>2925</v>
      </c>
      <c r="HL277" s="4" t="s">
        <v>2925</v>
      </c>
      <c r="HM277" s="4" t="s">
        <v>2925</v>
      </c>
      <c r="HN277" s="4" t="s">
        <v>2925</v>
      </c>
      <c r="HO277" s="4" t="s">
        <v>2925</v>
      </c>
      <c r="HP277" s="4" t="s">
        <v>1641</v>
      </c>
      <c r="HQ277" s="4">
        <v>250</v>
      </c>
      <c r="HR277" s="4" t="s">
        <v>1641</v>
      </c>
      <c r="HS277" s="4">
        <v>250</v>
      </c>
      <c r="HT277" s="4" t="s">
        <v>1639</v>
      </c>
      <c r="HU277" s="4">
        <v>250</v>
      </c>
      <c r="HV277" s="4" t="s">
        <v>1639</v>
      </c>
      <c r="HW277" s="4">
        <v>250</v>
      </c>
      <c r="HX277" s="4" t="s">
        <v>1639</v>
      </c>
      <c r="HY277" s="4">
        <v>250</v>
      </c>
      <c r="HZ277" s="4" t="s">
        <v>1639</v>
      </c>
      <c r="IA277" s="4">
        <v>250</v>
      </c>
      <c r="IB277" s="4" t="s">
        <v>1639</v>
      </c>
      <c r="IC277" s="4">
        <v>250</v>
      </c>
      <c r="ID277" s="4" t="s">
        <v>1639</v>
      </c>
      <c r="IE277" s="4">
        <v>250</v>
      </c>
      <c r="IF277" s="4" t="s">
        <v>1639</v>
      </c>
      <c r="IG277" s="4">
        <v>250</v>
      </c>
      <c r="IH277" s="4" t="s">
        <v>1639</v>
      </c>
      <c r="II277" s="4">
        <v>250</v>
      </c>
      <c r="IJ277" s="4" t="s">
        <v>1770</v>
      </c>
      <c r="IK277" s="4">
        <v>250</v>
      </c>
      <c r="IL277" s="4" t="s">
        <v>2925</v>
      </c>
      <c r="IM277" s="4">
        <v>0</v>
      </c>
      <c r="IN277" s="4" t="s">
        <v>2925</v>
      </c>
      <c r="IO277" s="4">
        <v>0</v>
      </c>
      <c r="IP277" s="4" t="s">
        <v>2925</v>
      </c>
      <c r="IQ277" s="4">
        <v>0</v>
      </c>
      <c r="IR277" s="4" t="s">
        <v>2925</v>
      </c>
      <c r="IS277" s="4">
        <v>0</v>
      </c>
      <c r="IT277" s="4" t="s">
        <v>2925</v>
      </c>
      <c r="IU277" s="4">
        <v>0</v>
      </c>
      <c r="IV277" s="2"/>
    </row>
    <row r="278" spans="1:256" x14ac:dyDescent="0.25">
      <c r="A278" s="2" t="s">
        <v>2904</v>
      </c>
      <c r="B278" s="2" t="s">
        <v>2905</v>
      </c>
      <c r="C278" s="2" t="str">
        <f>NPCharacter!A278</f>
        <v>180D1</v>
      </c>
      <c r="D278" s="4" t="s">
        <v>3013</v>
      </c>
      <c r="E278" s="2" t="s">
        <v>2907</v>
      </c>
      <c r="F278" s="4">
        <v>13</v>
      </c>
      <c r="G278" s="4">
        <v>0</v>
      </c>
      <c r="H278" s="4">
        <v>0</v>
      </c>
      <c r="I278" s="4">
        <v>1</v>
      </c>
      <c r="J278" s="4">
        <v>0</v>
      </c>
      <c r="K278" s="4">
        <v>0</v>
      </c>
      <c r="L278" s="4">
        <v>0</v>
      </c>
      <c r="M278" s="4">
        <v>0</v>
      </c>
      <c r="N278" s="4">
        <v>0</v>
      </c>
      <c r="O278" s="4">
        <v>0</v>
      </c>
      <c r="P278" s="4">
        <v>0</v>
      </c>
      <c r="Q278" s="4">
        <v>0</v>
      </c>
      <c r="R278" s="4">
        <v>0</v>
      </c>
      <c r="S278" s="3">
        <v>0</v>
      </c>
      <c r="T278" s="4">
        <v>14</v>
      </c>
      <c r="U278" s="2">
        <v>1440</v>
      </c>
      <c r="V278" s="4">
        <v>1</v>
      </c>
      <c r="W278" s="4" t="s">
        <v>3319</v>
      </c>
      <c r="X278" s="4" t="s">
        <v>3319</v>
      </c>
      <c r="Y278" s="4" t="s">
        <v>3319</v>
      </c>
      <c r="Z278" s="4" t="s">
        <v>3319</v>
      </c>
      <c r="AA278" s="4" t="s">
        <v>3319</v>
      </c>
      <c r="AB278" s="4" t="s">
        <v>3319</v>
      </c>
      <c r="AC278" s="4" t="s">
        <v>3319</v>
      </c>
      <c r="AD278" s="4" t="s">
        <v>3319</v>
      </c>
      <c r="AE278" s="4" t="s">
        <v>3319</v>
      </c>
      <c r="AF278" s="4" t="s">
        <v>3319</v>
      </c>
      <c r="AG278" s="4" t="s">
        <v>3319</v>
      </c>
      <c r="AH278" s="4" t="s">
        <v>3319</v>
      </c>
      <c r="AI278" s="4" t="s">
        <v>3319</v>
      </c>
      <c r="AJ278" s="4" t="s">
        <v>3319</v>
      </c>
      <c r="AK278" s="4" t="s">
        <v>3319</v>
      </c>
      <c r="AL278" s="4" t="s">
        <v>2925</v>
      </c>
      <c r="AM278" s="4" t="s">
        <v>2925</v>
      </c>
      <c r="AN278" s="4" t="s">
        <v>2925</v>
      </c>
      <c r="AO278" s="4" t="s">
        <v>2925</v>
      </c>
      <c r="AP278" s="4" t="s">
        <v>2925</v>
      </c>
      <c r="AQ278" s="4" t="s">
        <v>2925</v>
      </c>
      <c r="AR278" s="4" t="s">
        <v>2925</v>
      </c>
      <c r="AS278" s="4" t="s">
        <v>2925</v>
      </c>
      <c r="AT278" s="4" t="s">
        <v>2925</v>
      </c>
      <c r="AU278" s="4" t="s">
        <v>2925</v>
      </c>
      <c r="AV278" s="4" t="s">
        <v>2925</v>
      </c>
      <c r="AW278" s="4" t="s">
        <v>2925</v>
      </c>
      <c r="AX278" s="4" t="s">
        <v>2925</v>
      </c>
      <c r="AY278" s="4" t="s">
        <v>2925</v>
      </c>
      <c r="AZ278" s="4" t="s">
        <v>2925</v>
      </c>
      <c r="BA278" s="4" t="s">
        <v>2925</v>
      </c>
      <c r="BB278" s="4" t="s">
        <v>2925</v>
      </c>
      <c r="BC278" s="4" t="s">
        <v>2925</v>
      </c>
      <c r="BD278" s="4" t="s">
        <v>2925</v>
      </c>
      <c r="BE278" s="4" t="s">
        <v>2925</v>
      </c>
      <c r="BF278" s="4" t="s">
        <v>2925</v>
      </c>
      <c r="BG278" s="4" t="s">
        <v>2925</v>
      </c>
      <c r="BH278" s="4" t="s">
        <v>2925</v>
      </c>
      <c r="BI278" s="4" t="s">
        <v>2925</v>
      </c>
      <c r="BJ278" s="4" t="s">
        <v>2925</v>
      </c>
      <c r="BK278" s="4" t="s">
        <v>2925</v>
      </c>
      <c r="BL278" s="4" t="s">
        <v>2925</v>
      </c>
      <c r="BM278" s="4" t="s">
        <v>2925</v>
      </c>
      <c r="BN278" s="4" t="s">
        <v>2925</v>
      </c>
      <c r="BO278" s="4" t="s">
        <v>2925</v>
      </c>
      <c r="BP278" s="4" t="s">
        <v>2925</v>
      </c>
      <c r="BQ278" s="4" t="s">
        <v>2925</v>
      </c>
      <c r="BR278" s="4" t="s">
        <v>2925</v>
      </c>
      <c r="BS278" s="4" t="s">
        <v>2925</v>
      </c>
      <c r="BT278" s="4" t="s">
        <v>2925</v>
      </c>
      <c r="BU278" s="4" t="s">
        <v>2925</v>
      </c>
      <c r="BV278" s="4" t="s">
        <v>2925</v>
      </c>
      <c r="BW278" s="4" t="s">
        <v>2925</v>
      </c>
      <c r="BX278" s="4" t="s">
        <v>2925</v>
      </c>
      <c r="BY278" s="4" t="s">
        <v>2925</v>
      </c>
      <c r="BZ278" s="4" t="s">
        <v>2925</v>
      </c>
      <c r="CA278" s="4" t="s">
        <v>2925</v>
      </c>
      <c r="CB278" s="4" t="s">
        <v>2925</v>
      </c>
      <c r="CC278" s="4" t="s">
        <v>2925</v>
      </c>
      <c r="CD278" s="4" t="s">
        <v>2925</v>
      </c>
      <c r="CE278" s="4" t="s">
        <v>2925</v>
      </c>
      <c r="CF278" s="4" t="s">
        <v>2925</v>
      </c>
      <c r="CG278" s="4" t="s">
        <v>2925</v>
      </c>
      <c r="CH278" s="4" t="s">
        <v>2925</v>
      </c>
      <c r="CI278" s="4" t="s">
        <v>2925</v>
      </c>
      <c r="CJ278" s="4" t="s">
        <v>2925</v>
      </c>
      <c r="CK278" s="4" t="s">
        <v>2925</v>
      </c>
      <c r="CL278" s="4" t="s">
        <v>2925</v>
      </c>
      <c r="CM278" s="4" t="s">
        <v>2925</v>
      </c>
      <c r="CN278" s="4" t="s">
        <v>2925</v>
      </c>
      <c r="CO278" s="4" t="s">
        <v>2925</v>
      </c>
      <c r="CP278" s="4" t="s">
        <v>2925</v>
      </c>
      <c r="CQ278" s="4" t="s">
        <v>2925</v>
      </c>
      <c r="CR278" s="4" t="s">
        <v>2925</v>
      </c>
      <c r="CS278" s="4" t="s">
        <v>2925</v>
      </c>
      <c r="CT278" s="4" t="s">
        <v>2925</v>
      </c>
      <c r="CU278" s="4" t="s">
        <v>2925</v>
      </c>
      <c r="CV278" s="4" t="s">
        <v>2925</v>
      </c>
      <c r="CW278" s="4" t="s">
        <v>2925</v>
      </c>
      <c r="CX278" s="4" t="s">
        <v>2925</v>
      </c>
      <c r="CY278" s="4" t="s">
        <v>2925</v>
      </c>
      <c r="CZ278" s="4" t="s">
        <v>2925</v>
      </c>
      <c r="DA278" s="4" t="s">
        <v>2925</v>
      </c>
      <c r="DB278" s="4" t="s">
        <v>2925</v>
      </c>
      <c r="DC278" s="4" t="s">
        <v>2925</v>
      </c>
      <c r="DD278" s="4" t="s">
        <v>2925</v>
      </c>
      <c r="DE278" s="4" t="s">
        <v>2925</v>
      </c>
      <c r="DF278" s="4" t="s">
        <v>2925</v>
      </c>
      <c r="DG278" s="4" t="s">
        <v>2925</v>
      </c>
      <c r="DH278" s="4" t="s">
        <v>2925</v>
      </c>
      <c r="DI278" s="4" t="s">
        <v>2925</v>
      </c>
      <c r="DJ278" s="4" t="s">
        <v>2925</v>
      </c>
      <c r="DK278" s="4" t="s">
        <v>2925</v>
      </c>
      <c r="DL278" s="4" t="s">
        <v>2925</v>
      </c>
      <c r="DM278" s="4" t="s">
        <v>2925</v>
      </c>
      <c r="DN278" s="4" t="s">
        <v>2925</v>
      </c>
      <c r="DO278" s="4" t="s">
        <v>2925</v>
      </c>
      <c r="DP278" s="4" t="s">
        <v>2925</v>
      </c>
      <c r="DQ278" s="4" t="s">
        <v>2925</v>
      </c>
      <c r="DR278" s="4" t="s">
        <v>2925</v>
      </c>
      <c r="DS278" s="4" t="s">
        <v>2925</v>
      </c>
      <c r="DT278" s="4" t="s">
        <v>2925</v>
      </c>
      <c r="DU278" s="4" t="s">
        <v>2925</v>
      </c>
      <c r="DV278" s="4" t="s">
        <v>2925</v>
      </c>
      <c r="DW278" s="4" t="s">
        <v>2925</v>
      </c>
      <c r="DX278" s="4" t="s">
        <v>2925</v>
      </c>
      <c r="DY278" s="4" t="s">
        <v>2925</v>
      </c>
      <c r="DZ278" s="4" t="s">
        <v>2925</v>
      </c>
      <c r="EA278" s="4" t="s">
        <v>2925</v>
      </c>
      <c r="EB278" s="4" t="s">
        <v>2925</v>
      </c>
      <c r="EC278" s="4" t="s">
        <v>2925</v>
      </c>
      <c r="ED278" s="4" t="s">
        <v>2925</v>
      </c>
      <c r="EE278" s="4" t="s">
        <v>2925</v>
      </c>
      <c r="EF278" s="4" t="s">
        <v>2925</v>
      </c>
      <c r="EG278" s="4" t="s">
        <v>2925</v>
      </c>
      <c r="EH278" s="4" t="s">
        <v>2925</v>
      </c>
      <c r="EI278" s="4" t="s">
        <v>2925</v>
      </c>
      <c r="EJ278" s="4" t="s">
        <v>2925</v>
      </c>
      <c r="EK278" s="4" t="s">
        <v>2925</v>
      </c>
      <c r="EL278" s="4" t="s">
        <v>2925</v>
      </c>
      <c r="EM278" s="4" t="s">
        <v>2925</v>
      </c>
      <c r="EN278" s="4" t="s">
        <v>2925</v>
      </c>
      <c r="EO278" s="4" t="s">
        <v>2925</v>
      </c>
      <c r="EP278" s="4" t="s">
        <v>2925</v>
      </c>
      <c r="EQ278" s="4" t="s">
        <v>2925</v>
      </c>
      <c r="ER278" s="4" t="s">
        <v>2925</v>
      </c>
      <c r="ES278" s="4" t="s">
        <v>2925</v>
      </c>
      <c r="ET278" s="4" t="s">
        <v>2925</v>
      </c>
      <c r="EU278" s="4" t="s">
        <v>2925</v>
      </c>
      <c r="EV278" s="4" t="s">
        <v>2925</v>
      </c>
      <c r="EW278" s="4" t="s">
        <v>2925</v>
      </c>
      <c r="EX278" s="4" t="s">
        <v>2925</v>
      </c>
      <c r="EY278" s="4" t="s">
        <v>2925</v>
      </c>
      <c r="EZ278" s="4" t="s">
        <v>2925</v>
      </c>
      <c r="FA278" s="4" t="s">
        <v>2925</v>
      </c>
      <c r="FB278" s="4" t="s">
        <v>2925</v>
      </c>
      <c r="FC278" s="4" t="s">
        <v>2925</v>
      </c>
      <c r="FD278" s="4" t="s">
        <v>2925</v>
      </c>
      <c r="FE278" s="4" t="s">
        <v>2925</v>
      </c>
      <c r="FF278" s="4" t="s">
        <v>2925</v>
      </c>
      <c r="FG278" s="4" t="s">
        <v>2925</v>
      </c>
      <c r="FH278" s="4" t="s">
        <v>2925</v>
      </c>
      <c r="FI278" s="4" t="s">
        <v>2925</v>
      </c>
      <c r="FJ278" s="4" t="s">
        <v>2925</v>
      </c>
      <c r="FK278" s="4" t="s">
        <v>2925</v>
      </c>
      <c r="FL278" s="4" t="s">
        <v>2925</v>
      </c>
      <c r="FM278" s="4" t="s">
        <v>2925</v>
      </c>
      <c r="FN278" s="4" t="s">
        <v>2925</v>
      </c>
      <c r="FO278" s="4" t="s">
        <v>2925</v>
      </c>
      <c r="FP278" s="4" t="s">
        <v>2925</v>
      </c>
      <c r="FQ278" s="4" t="s">
        <v>2925</v>
      </c>
      <c r="FR278" s="4" t="s">
        <v>2925</v>
      </c>
      <c r="FS278" s="4" t="s">
        <v>2925</v>
      </c>
      <c r="FT278" s="4" t="s">
        <v>2925</v>
      </c>
      <c r="FU278" s="4" t="s">
        <v>2925</v>
      </c>
      <c r="FV278" s="4" t="s">
        <v>2925</v>
      </c>
      <c r="FW278" s="4" t="s">
        <v>2925</v>
      </c>
      <c r="FX278" s="4" t="s">
        <v>2925</v>
      </c>
      <c r="FY278" s="4" t="s">
        <v>2925</v>
      </c>
      <c r="FZ278" s="4" t="s">
        <v>2925</v>
      </c>
      <c r="GA278" s="4" t="s">
        <v>2925</v>
      </c>
      <c r="GB278" s="4" t="s">
        <v>2925</v>
      </c>
      <c r="GC278" s="4" t="s">
        <v>2925</v>
      </c>
      <c r="GD278" s="4" t="s">
        <v>2925</v>
      </c>
      <c r="GE278" s="4" t="s">
        <v>2925</v>
      </c>
      <c r="GF278" s="4" t="s">
        <v>2925</v>
      </c>
      <c r="GG278" s="4" t="s">
        <v>2925</v>
      </c>
      <c r="GH278" s="4" t="s">
        <v>2925</v>
      </c>
      <c r="GI278" s="4" t="s">
        <v>2925</v>
      </c>
      <c r="GJ278" s="4" t="s">
        <v>2925</v>
      </c>
      <c r="GK278" s="4" t="s">
        <v>2925</v>
      </c>
      <c r="GL278" s="4" t="s">
        <v>2925</v>
      </c>
      <c r="GM278" s="4" t="s">
        <v>2925</v>
      </c>
      <c r="GN278" s="4" t="s">
        <v>2925</v>
      </c>
      <c r="GO278" s="4" t="s">
        <v>2925</v>
      </c>
      <c r="GP278" s="4" t="s">
        <v>2925</v>
      </c>
      <c r="GQ278" s="4" t="s">
        <v>2925</v>
      </c>
      <c r="GR278" s="4" t="s">
        <v>2925</v>
      </c>
      <c r="GS278" s="4" t="s">
        <v>2925</v>
      </c>
      <c r="GT278" s="4" t="s">
        <v>2925</v>
      </c>
      <c r="GU278" s="4" t="s">
        <v>2925</v>
      </c>
      <c r="GV278" s="4" t="s">
        <v>2925</v>
      </c>
      <c r="GW278" s="4" t="s">
        <v>2925</v>
      </c>
      <c r="GX278" s="4" t="s">
        <v>2925</v>
      </c>
      <c r="GY278" s="4" t="s">
        <v>2925</v>
      </c>
      <c r="GZ278" s="4" t="s">
        <v>2925</v>
      </c>
      <c r="HA278" s="4" t="s">
        <v>2925</v>
      </c>
      <c r="HB278" s="4" t="s">
        <v>2925</v>
      </c>
      <c r="HC278" s="4" t="s">
        <v>2925</v>
      </c>
      <c r="HD278" s="4" t="s">
        <v>2925</v>
      </c>
      <c r="HE278" s="4" t="s">
        <v>2925</v>
      </c>
      <c r="HF278" s="4" t="s">
        <v>2925</v>
      </c>
      <c r="HG278" s="4" t="s">
        <v>2925</v>
      </c>
      <c r="HH278" s="4" t="s">
        <v>2925</v>
      </c>
      <c r="HI278" s="4" t="s">
        <v>2925</v>
      </c>
      <c r="HJ278" s="4" t="s">
        <v>2925</v>
      </c>
      <c r="HK278" s="4" t="s">
        <v>2925</v>
      </c>
      <c r="HL278" s="4" t="s">
        <v>2925</v>
      </c>
      <c r="HM278" s="4" t="s">
        <v>2925</v>
      </c>
      <c r="HN278" s="4" t="s">
        <v>2925</v>
      </c>
      <c r="HO278" s="4" t="s">
        <v>2925</v>
      </c>
      <c r="HP278" s="4" t="s">
        <v>1641</v>
      </c>
      <c r="HQ278" s="4">
        <v>250</v>
      </c>
      <c r="HR278" s="4" t="s">
        <v>1641</v>
      </c>
      <c r="HS278" s="4">
        <v>250</v>
      </c>
      <c r="HT278" s="4" t="s">
        <v>1639</v>
      </c>
      <c r="HU278" s="4">
        <v>250</v>
      </c>
      <c r="HV278" s="4" t="s">
        <v>1639</v>
      </c>
      <c r="HW278" s="4">
        <v>250</v>
      </c>
      <c r="HX278" s="4" t="s">
        <v>1639</v>
      </c>
      <c r="HY278" s="4">
        <v>250</v>
      </c>
      <c r="HZ278" s="4" t="s">
        <v>1639</v>
      </c>
      <c r="IA278" s="4">
        <v>250</v>
      </c>
      <c r="IB278" s="4" t="s">
        <v>1639</v>
      </c>
      <c r="IC278" s="4">
        <v>250</v>
      </c>
      <c r="ID278" s="4" t="s">
        <v>1639</v>
      </c>
      <c r="IE278" s="4">
        <v>250</v>
      </c>
      <c r="IF278" s="4" t="s">
        <v>1639</v>
      </c>
      <c r="IG278" s="4">
        <v>250</v>
      </c>
      <c r="IH278" s="4" t="s">
        <v>1639</v>
      </c>
      <c r="II278" s="4">
        <v>250</v>
      </c>
      <c r="IJ278" s="4" t="s">
        <v>1770</v>
      </c>
      <c r="IK278" s="4">
        <v>250</v>
      </c>
      <c r="IL278" s="4" t="s">
        <v>2415</v>
      </c>
      <c r="IM278" s="4">
        <v>15</v>
      </c>
      <c r="IN278" s="4" t="s">
        <v>2421</v>
      </c>
      <c r="IO278" s="4">
        <v>15</v>
      </c>
      <c r="IP278" s="4" t="s">
        <v>2422</v>
      </c>
      <c r="IQ278" s="4">
        <v>15</v>
      </c>
      <c r="IR278" s="4" t="s">
        <v>2925</v>
      </c>
      <c r="IS278" s="4">
        <v>0</v>
      </c>
      <c r="IT278" s="4" t="s">
        <v>2925</v>
      </c>
      <c r="IU278" s="4">
        <v>0</v>
      </c>
      <c r="IV278" s="2"/>
    </row>
    <row r="279" spans="1:256" x14ac:dyDescent="0.25">
      <c r="A279" s="2" t="s">
        <v>2908</v>
      </c>
      <c r="B279" s="2" t="s">
        <v>2909</v>
      </c>
      <c r="C279" s="2" t="str">
        <f>NPCharacter!A279</f>
        <v>190D0</v>
      </c>
      <c r="D279" s="4" t="s">
        <v>3184</v>
      </c>
      <c r="E279" s="2" t="s">
        <v>2911</v>
      </c>
      <c r="F279" s="4">
        <v>13</v>
      </c>
      <c r="G279" s="4">
        <v>0</v>
      </c>
      <c r="H279" s="4">
        <v>0</v>
      </c>
      <c r="I279" s="4">
        <v>1</v>
      </c>
      <c r="J279" s="4">
        <v>0</v>
      </c>
      <c r="K279" s="4">
        <v>0</v>
      </c>
      <c r="L279" s="4">
        <v>0</v>
      </c>
      <c r="M279" s="4">
        <v>0</v>
      </c>
      <c r="N279" s="4">
        <v>0</v>
      </c>
      <c r="O279" s="4">
        <v>0</v>
      </c>
      <c r="P279" s="4">
        <v>0</v>
      </c>
      <c r="Q279" s="4">
        <v>0</v>
      </c>
      <c r="R279" s="4">
        <v>0</v>
      </c>
      <c r="S279" s="3">
        <v>0</v>
      </c>
      <c r="T279" s="4">
        <v>11</v>
      </c>
      <c r="U279" s="2">
        <v>1440</v>
      </c>
      <c r="V279" s="4">
        <v>1</v>
      </c>
      <c r="W279" s="4" t="s">
        <v>3319</v>
      </c>
      <c r="X279" s="4" t="s">
        <v>3319</v>
      </c>
      <c r="Y279" s="4" t="s">
        <v>3319</v>
      </c>
      <c r="Z279" s="4" t="s">
        <v>3319</v>
      </c>
      <c r="AA279" s="4" t="s">
        <v>3319</v>
      </c>
      <c r="AB279" s="4" t="s">
        <v>3319</v>
      </c>
      <c r="AC279" s="4" t="s">
        <v>3319</v>
      </c>
      <c r="AD279" s="4" t="s">
        <v>3319</v>
      </c>
      <c r="AE279" s="4" t="s">
        <v>3319</v>
      </c>
      <c r="AF279" s="4" t="s">
        <v>3319</v>
      </c>
      <c r="AG279" s="4" t="s">
        <v>3319</v>
      </c>
      <c r="AH279" s="4" t="s">
        <v>3319</v>
      </c>
      <c r="AI279" s="4" t="s">
        <v>2925</v>
      </c>
      <c r="AJ279" s="4" t="s">
        <v>2925</v>
      </c>
      <c r="AK279" s="4" t="s">
        <v>2925</v>
      </c>
      <c r="AL279" s="4" t="s">
        <v>2925</v>
      </c>
      <c r="AM279" s="4" t="s">
        <v>2925</v>
      </c>
      <c r="AN279" s="4" t="s">
        <v>2925</v>
      </c>
      <c r="AO279" s="4" t="s">
        <v>2925</v>
      </c>
      <c r="AP279" s="4" t="s">
        <v>2925</v>
      </c>
      <c r="AQ279" s="4" t="s">
        <v>2925</v>
      </c>
      <c r="AR279" s="4" t="s">
        <v>2925</v>
      </c>
      <c r="AS279" s="4" t="s">
        <v>2925</v>
      </c>
      <c r="AT279" s="4" t="s">
        <v>2925</v>
      </c>
      <c r="AU279" s="4" t="s">
        <v>2925</v>
      </c>
      <c r="AV279" s="4" t="s">
        <v>2925</v>
      </c>
      <c r="AW279" s="4" t="s">
        <v>2925</v>
      </c>
      <c r="AX279" s="4" t="s">
        <v>2925</v>
      </c>
      <c r="AY279" s="4" t="s">
        <v>2925</v>
      </c>
      <c r="AZ279" s="4" t="s">
        <v>2925</v>
      </c>
      <c r="BA279" s="4" t="s">
        <v>2925</v>
      </c>
      <c r="BB279" s="4" t="s">
        <v>2925</v>
      </c>
      <c r="BC279" s="4" t="s">
        <v>2925</v>
      </c>
      <c r="BD279" s="4" t="s">
        <v>2925</v>
      </c>
      <c r="BE279" s="4" t="s">
        <v>2925</v>
      </c>
      <c r="BF279" s="4" t="s">
        <v>2925</v>
      </c>
      <c r="BG279" s="4" t="s">
        <v>2925</v>
      </c>
      <c r="BH279" s="4" t="s">
        <v>2925</v>
      </c>
      <c r="BI279" s="4" t="s">
        <v>2925</v>
      </c>
      <c r="BJ279" s="4" t="s">
        <v>2925</v>
      </c>
      <c r="BK279" s="4" t="s">
        <v>2925</v>
      </c>
      <c r="BL279" s="4" t="s">
        <v>2925</v>
      </c>
      <c r="BM279" s="4" t="s">
        <v>2925</v>
      </c>
      <c r="BN279" s="4" t="s">
        <v>2925</v>
      </c>
      <c r="BO279" s="4" t="s">
        <v>2925</v>
      </c>
      <c r="BP279" s="4" t="s">
        <v>2925</v>
      </c>
      <c r="BQ279" s="4" t="s">
        <v>2925</v>
      </c>
      <c r="BR279" s="4" t="s">
        <v>2925</v>
      </c>
      <c r="BS279" s="4" t="s">
        <v>2925</v>
      </c>
      <c r="BT279" s="4" t="s">
        <v>2925</v>
      </c>
      <c r="BU279" s="4" t="s">
        <v>2925</v>
      </c>
      <c r="BV279" s="4" t="s">
        <v>2925</v>
      </c>
      <c r="BW279" s="4" t="s">
        <v>2925</v>
      </c>
      <c r="BX279" s="4" t="s">
        <v>2925</v>
      </c>
      <c r="BY279" s="4" t="s">
        <v>2925</v>
      </c>
      <c r="BZ279" s="4" t="s">
        <v>2925</v>
      </c>
      <c r="CA279" s="4" t="s">
        <v>2925</v>
      </c>
      <c r="CB279" s="4" t="s">
        <v>2925</v>
      </c>
      <c r="CC279" s="4" t="s">
        <v>2925</v>
      </c>
      <c r="CD279" s="4" t="s">
        <v>2925</v>
      </c>
      <c r="CE279" s="4" t="s">
        <v>2925</v>
      </c>
      <c r="CF279" s="4" t="s">
        <v>2925</v>
      </c>
      <c r="CG279" s="4" t="s">
        <v>2925</v>
      </c>
      <c r="CH279" s="4" t="s">
        <v>2925</v>
      </c>
      <c r="CI279" s="4" t="s">
        <v>2925</v>
      </c>
      <c r="CJ279" s="4" t="s">
        <v>2925</v>
      </c>
      <c r="CK279" s="4" t="s">
        <v>2925</v>
      </c>
      <c r="CL279" s="4" t="s">
        <v>2925</v>
      </c>
      <c r="CM279" s="4" t="s">
        <v>2925</v>
      </c>
      <c r="CN279" s="4" t="s">
        <v>2925</v>
      </c>
      <c r="CO279" s="4" t="s">
        <v>2925</v>
      </c>
      <c r="CP279" s="4" t="s">
        <v>2925</v>
      </c>
      <c r="CQ279" s="4" t="s">
        <v>2925</v>
      </c>
      <c r="CR279" s="4" t="s">
        <v>2925</v>
      </c>
      <c r="CS279" s="4" t="s">
        <v>2925</v>
      </c>
      <c r="CT279" s="4" t="s">
        <v>2925</v>
      </c>
      <c r="CU279" s="4" t="s">
        <v>2925</v>
      </c>
      <c r="CV279" s="4" t="s">
        <v>2925</v>
      </c>
      <c r="CW279" s="4" t="s">
        <v>2925</v>
      </c>
      <c r="CX279" s="4" t="s">
        <v>2925</v>
      </c>
      <c r="CY279" s="4" t="s">
        <v>2925</v>
      </c>
      <c r="CZ279" s="4" t="s">
        <v>2925</v>
      </c>
      <c r="DA279" s="4" t="s">
        <v>2925</v>
      </c>
      <c r="DB279" s="4" t="s">
        <v>2925</v>
      </c>
      <c r="DC279" s="4" t="s">
        <v>2925</v>
      </c>
      <c r="DD279" s="4" t="s">
        <v>2925</v>
      </c>
      <c r="DE279" s="4" t="s">
        <v>2925</v>
      </c>
      <c r="DF279" s="4" t="s">
        <v>2925</v>
      </c>
      <c r="DG279" s="4" t="s">
        <v>2925</v>
      </c>
      <c r="DH279" s="4" t="s">
        <v>2925</v>
      </c>
      <c r="DI279" s="4" t="s">
        <v>2925</v>
      </c>
      <c r="DJ279" s="4" t="s">
        <v>2925</v>
      </c>
      <c r="DK279" s="4" t="s">
        <v>2925</v>
      </c>
      <c r="DL279" s="4" t="s">
        <v>2925</v>
      </c>
      <c r="DM279" s="4" t="s">
        <v>2925</v>
      </c>
      <c r="DN279" s="4" t="s">
        <v>2925</v>
      </c>
      <c r="DO279" s="4" t="s">
        <v>2925</v>
      </c>
      <c r="DP279" s="4" t="s">
        <v>2925</v>
      </c>
      <c r="DQ279" s="4" t="s">
        <v>2925</v>
      </c>
      <c r="DR279" s="4" t="s">
        <v>2925</v>
      </c>
      <c r="DS279" s="4" t="s">
        <v>2925</v>
      </c>
      <c r="DT279" s="4" t="s">
        <v>2925</v>
      </c>
      <c r="DU279" s="4" t="s">
        <v>2925</v>
      </c>
      <c r="DV279" s="4" t="s">
        <v>2925</v>
      </c>
      <c r="DW279" s="4" t="s">
        <v>2925</v>
      </c>
      <c r="DX279" s="4" t="s">
        <v>2925</v>
      </c>
      <c r="DY279" s="4" t="s">
        <v>2925</v>
      </c>
      <c r="DZ279" s="4" t="s">
        <v>2925</v>
      </c>
      <c r="EA279" s="4" t="s">
        <v>2925</v>
      </c>
      <c r="EB279" s="4" t="s">
        <v>2925</v>
      </c>
      <c r="EC279" s="4" t="s">
        <v>2925</v>
      </c>
      <c r="ED279" s="4" t="s">
        <v>2925</v>
      </c>
      <c r="EE279" s="4" t="s">
        <v>2925</v>
      </c>
      <c r="EF279" s="4" t="s">
        <v>2925</v>
      </c>
      <c r="EG279" s="4" t="s">
        <v>2925</v>
      </c>
      <c r="EH279" s="4" t="s">
        <v>2925</v>
      </c>
      <c r="EI279" s="4" t="s">
        <v>2925</v>
      </c>
      <c r="EJ279" s="4" t="s">
        <v>2925</v>
      </c>
      <c r="EK279" s="4" t="s">
        <v>2925</v>
      </c>
      <c r="EL279" s="4" t="s">
        <v>2925</v>
      </c>
      <c r="EM279" s="4" t="s">
        <v>2925</v>
      </c>
      <c r="EN279" s="4" t="s">
        <v>2925</v>
      </c>
      <c r="EO279" s="4" t="s">
        <v>2925</v>
      </c>
      <c r="EP279" s="4" t="s">
        <v>2925</v>
      </c>
      <c r="EQ279" s="4" t="s">
        <v>2925</v>
      </c>
      <c r="ER279" s="4" t="s">
        <v>2925</v>
      </c>
      <c r="ES279" s="4" t="s">
        <v>2925</v>
      </c>
      <c r="ET279" s="4" t="s">
        <v>2925</v>
      </c>
      <c r="EU279" s="4" t="s">
        <v>2925</v>
      </c>
      <c r="EV279" s="4" t="s">
        <v>2925</v>
      </c>
      <c r="EW279" s="4" t="s">
        <v>2925</v>
      </c>
      <c r="EX279" s="4" t="s">
        <v>2925</v>
      </c>
      <c r="EY279" s="4" t="s">
        <v>2925</v>
      </c>
      <c r="EZ279" s="4" t="s">
        <v>2925</v>
      </c>
      <c r="FA279" s="4" t="s">
        <v>2925</v>
      </c>
      <c r="FB279" s="4" t="s">
        <v>2925</v>
      </c>
      <c r="FC279" s="4" t="s">
        <v>2925</v>
      </c>
      <c r="FD279" s="4" t="s">
        <v>2925</v>
      </c>
      <c r="FE279" s="4" t="s">
        <v>2925</v>
      </c>
      <c r="FF279" s="4" t="s">
        <v>2925</v>
      </c>
      <c r="FG279" s="4" t="s">
        <v>2925</v>
      </c>
      <c r="FH279" s="4" t="s">
        <v>2925</v>
      </c>
      <c r="FI279" s="4" t="s">
        <v>2925</v>
      </c>
      <c r="FJ279" s="4" t="s">
        <v>2925</v>
      </c>
      <c r="FK279" s="4" t="s">
        <v>2925</v>
      </c>
      <c r="FL279" s="4" t="s">
        <v>2925</v>
      </c>
      <c r="FM279" s="4" t="s">
        <v>2925</v>
      </c>
      <c r="FN279" s="4" t="s">
        <v>2925</v>
      </c>
      <c r="FO279" s="4" t="s">
        <v>2925</v>
      </c>
      <c r="FP279" s="4" t="s">
        <v>2925</v>
      </c>
      <c r="FQ279" s="4" t="s">
        <v>2925</v>
      </c>
      <c r="FR279" s="4" t="s">
        <v>2925</v>
      </c>
      <c r="FS279" s="4" t="s">
        <v>2925</v>
      </c>
      <c r="FT279" s="4" t="s">
        <v>2925</v>
      </c>
      <c r="FU279" s="4" t="s">
        <v>2925</v>
      </c>
      <c r="FV279" s="4" t="s">
        <v>2925</v>
      </c>
      <c r="FW279" s="4" t="s">
        <v>2925</v>
      </c>
      <c r="FX279" s="4" t="s">
        <v>2925</v>
      </c>
      <c r="FY279" s="4" t="s">
        <v>2925</v>
      </c>
      <c r="FZ279" s="4" t="s">
        <v>2925</v>
      </c>
      <c r="GA279" s="4" t="s">
        <v>2925</v>
      </c>
      <c r="GB279" s="4" t="s">
        <v>2925</v>
      </c>
      <c r="GC279" s="4" t="s">
        <v>2925</v>
      </c>
      <c r="GD279" s="4" t="s">
        <v>2925</v>
      </c>
      <c r="GE279" s="4" t="s">
        <v>2925</v>
      </c>
      <c r="GF279" s="4" t="s">
        <v>2925</v>
      </c>
      <c r="GG279" s="4" t="s">
        <v>2925</v>
      </c>
      <c r="GH279" s="4" t="s">
        <v>2925</v>
      </c>
      <c r="GI279" s="4" t="s">
        <v>2925</v>
      </c>
      <c r="GJ279" s="4" t="s">
        <v>2925</v>
      </c>
      <c r="GK279" s="4" t="s">
        <v>2925</v>
      </c>
      <c r="GL279" s="4" t="s">
        <v>2925</v>
      </c>
      <c r="GM279" s="4" t="s">
        <v>2925</v>
      </c>
      <c r="GN279" s="4" t="s">
        <v>2925</v>
      </c>
      <c r="GO279" s="4" t="s">
        <v>2925</v>
      </c>
      <c r="GP279" s="4" t="s">
        <v>2925</v>
      </c>
      <c r="GQ279" s="4" t="s">
        <v>2925</v>
      </c>
      <c r="GR279" s="4" t="s">
        <v>2925</v>
      </c>
      <c r="GS279" s="4" t="s">
        <v>2925</v>
      </c>
      <c r="GT279" s="4" t="s">
        <v>2925</v>
      </c>
      <c r="GU279" s="4" t="s">
        <v>2925</v>
      </c>
      <c r="GV279" s="4" t="s">
        <v>2925</v>
      </c>
      <c r="GW279" s="4" t="s">
        <v>2925</v>
      </c>
      <c r="GX279" s="4" t="s">
        <v>2925</v>
      </c>
      <c r="GY279" s="4" t="s">
        <v>2925</v>
      </c>
      <c r="GZ279" s="4" t="s">
        <v>2925</v>
      </c>
      <c r="HA279" s="4" t="s">
        <v>2925</v>
      </c>
      <c r="HB279" s="4" t="s">
        <v>2925</v>
      </c>
      <c r="HC279" s="4" t="s">
        <v>2925</v>
      </c>
      <c r="HD279" s="4" t="s">
        <v>2925</v>
      </c>
      <c r="HE279" s="4" t="s">
        <v>2925</v>
      </c>
      <c r="HF279" s="4" t="s">
        <v>2925</v>
      </c>
      <c r="HG279" s="4" t="s">
        <v>2925</v>
      </c>
      <c r="HH279" s="4" t="s">
        <v>2925</v>
      </c>
      <c r="HI279" s="4" t="s">
        <v>2925</v>
      </c>
      <c r="HJ279" s="4" t="s">
        <v>2925</v>
      </c>
      <c r="HK279" s="4" t="s">
        <v>2925</v>
      </c>
      <c r="HL279" s="4" t="s">
        <v>2925</v>
      </c>
      <c r="HM279" s="4" t="s">
        <v>2925</v>
      </c>
      <c r="HN279" s="4" t="s">
        <v>2925</v>
      </c>
      <c r="HO279" s="4" t="s">
        <v>2925</v>
      </c>
      <c r="HP279" s="4" t="s">
        <v>1634</v>
      </c>
      <c r="HQ279" s="4">
        <v>250</v>
      </c>
      <c r="HR279" s="4" t="s">
        <v>1634</v>
      </c>
      <c r="HS279" s="4">
        <v>250</v>
      </c>
      <c r="HT279" s="4" t="s">
        <v>1632</v>
      </c>
      <c r="HU279" s="4">
        <v>250</v>
      </c>
      <c r="HV279" s="4" t="s">
        <v>1632</v>
      </c>
      <c r="HW279" s="4">
        <v>250</v>
      </c>
      <c r="HX279" s="4" t="s">
        <v>1632</v>
      </c>
      <c r="HY279" s="4">
        <v>250</v>
      </c>
      <c r="HZ279" s="4" t="s">
        <v>1632</v>
      </c>
      <c r="IA279" s="4">
        <v>250</v>
      </c>
      <c r="IB279" s="4" t="s">
        <v>1632</v>
      </c>
      <c r="IC279" s="4">
        <v>250</v>
      </c>
      <c r="ID279" s="4" t="s">
        <v>1632</v>
      </c>
      <c r="IE279" s="4">
        <v>250</v>
      </c>
      <c r="IF279" s="4" t="s">
        <v>1632</v>
      </c>
      <c r="IG279" s="4">
        <v>250</v>
      </c>
      <c r="IH279" s="4" t="s">
        <v>1632</v>
      </c>
      <c r="II279" s="4">
        <v>250</v>
      </c>
      <c r="IJ279" s="4" t="s">
        <v>1769</v>
      </c>
      <c r="IK279" s="4">
        <v>250</v>
      </c>
      <c r="IL279" s="4" t="s">
        <v>2925</v>
      </c>
      <c r="IM279" s="4">
        <v>0</v>
      </c>
      <c r="IN279" s="4" t="s">
        <v>2925</v>
      </c>
      <c r="IO279" s="4">
        <v>0</v>
      </c>
      <c r="IP279" s="4" t="s">
        <v>2925</v>
      </c>
      <c r="IQ279" s="4">
        <v>0</v>
      </c>
      <c r="IR279" s="4" t="s">
        <v>2925</v>
      </c>
      <c r="IS279" s="4">
        <v>0</v>
      </c>
      <c r="IT279" s="4" t="s">
        <v>2925</v>
      </c>
      <c r="IU279" s="4">
        <v>0</v>
      </c>
      <c r="IV279" s="2"/>
    </row>
    <row r="280" spans="1:256" x14ac:dyDescent="0.25">
      <c r="A280" s="2" t="s">
        <v>2912</v>
      </c>
      <c r="B280" s="2" t="s">
        <v>2913</v>
      </c>
      <c r="C280" s="2" t="str">
        <f>NPCharacter!A280</f>
        <v>1A0D1</v>
      </c>
      <c r="D280" s="4" t="s">
        <v>3186</v>
      </c>
      <c r="E280" s="2" t="s">
        <v>2915</v>
      </c>
      <c r="F280" s="4">
        <v>13</v>
      </c>
      <c r="G280" s="4">
        <v>0</v>
      </c>
      <c r="H280" s="4">
        <v>0</v>
      </c>
      <c r="I280" s="4">
        <v>1</v>
      </c>
      <c r="J280" s="4">
        <v>0</v>
      </c>
      <c r="K280" s="4">
        <v>0</v>
      </c>
      <c r="L280" s="4">
        <v>0</v>
      </c>
      <c r="M280" s="4">
        <v>0</v>
      </c>
      <c r="N280" s="4">
        <v>0</v>
      </c>
      <c r="O280" s="4">
        <v>0</v>
      </c>
      <c r="P280" s="4">
        <v>0</v>
      </c>
      <c r="Q280" s="4">
        <v>0</v>
      </c>
      <c r="R280" s="4">
        <v>0</v>
      </c>
      <c r="S280" s="3">
        <v>0</v>
      </c>
      <c r="T280" s="4">
        <v>14</v>
      </c>
      <c r="U280" s="2">
        <v>1440</v>
      </c>
      <c r="V280" s="4">
        <v>1</v>
      </c>
      <c r="W280" s="4" t="s">
        <v>3319</v>
      </c>
      <c r="X280" s="4" t="s">
        <v>3319</v>
      </c>
      <c r="Y280" s="4" t="s">
        <v>3319</v>
      </c>
      <c r="Z280" s="4" t="s">
        <v>3319</v>
      </c>
      <c r="AA280" s="4" t="s">
        <v>3319</v>
      </c>
      <c r="AB280" s="4" t="s">
        <v>3319</v>
      </c>
      <c r="AC280" s="4" t="s">
        <v>3319</v>
      </c>
      <c r="AD280" s="4" t="s">
        <v>3319</v>
      </c>
      <c r="AE280" s="4" t="s">
        <v>3319</v>
      </c>
      <c r="AF280" s="4" t="s">
        <v>3319</v>
      </c>
      <c r="AG280" s="4" t="s">
        <v>3319</v>
      </c>
      <c r="AH280" s="4" t="s">
        <v>3319</v>
      </c>
      <c r="AI280" s="4" t="s">
        <v>3319</v>
      </c>
      <c r="AJ280" s="4" t="s">
        <v>3319</v>
      </c>
      <c r="AK280" s="4" t="s">
        <v>3319</v>
      </c>
      <c r="AL280" s="4" t="s">
        <v>2925</v>
      </c>
      <c r="AM280" s="4" t="s">
        <v>2925</v>
      </c>
      <c r="AN280" s="4" t="s">
        <v>2925</v>
      </c>
      <c r="AO280" s="4" t="s">
        <v>2925</v>
      </c>
      <c r="AP280" s="4" t="s">
        <v>2925</v>
      </c>
      <c r="AQ280" s="4" t="s">
        <v>2925</v>
      </c>
      <c r="AR280" s="4" t="s">
        <v>2925</v>
      </c>
      <c r="AS280" s="4" t="s">
        <v>2925</v>
      </c>
      <c r="AT280" s="4" t="s">
        <v>2925</v>
      </c>
      <c r="AU280" s="4" t="s">
        <v>2925</v>
      </c>
      <c r="AV280" s="4" t="s">
        <v>2925</v>
      </c>
      <c r="AW280" s="4" t="s">
        <v>2925</v>
      </c>
      <c r="AX280" s="4" t="s">
        <v>2925</v>
      </c>
      <c r="AY280" s="4" t="s">
        <v>2925</v>
      </c>
      <c r="AZ280" s="4" t="s">
        <v>2925</v>
      </c>
      <c r="BA280" s="4" t="s">
        <v>2925</v>
      </c>
      <c r="BB280" s="4" t="s">
        <v>2925</v>
      </c>
      <c r="BC280" s="4" t="s">
        <v>2925</v>
      </c>
      <c r="BD280" s="4" t="s">
        <v>2925</v>
      </c>
      <c r="BE280" s="4" t="s">
        <v>2925</v>
      </c>
      <c r="BF280" s="4" t="s">
        <v>2925</v>
      </c>
      <c r="BG280" s="4" t="s">
        <v>2925</v>
      </c>
      <c r="BH280" s="4" t="s">
        <v>2925</v>
      </c>
      <c r="BI280" s="4" t="s">
        <v>2925</v>
      </c>
      <c r="BJ280" s="4" t="s">
        <v>2925</v>
      </c>
      <c r="BK280" s="4" t="s">
        <v>2925</v>
      </c>
      <c r="BL280" s="4" t="s">
        <v>2925</v>
      </c>
      <c r="BM280" s="4" t="s">
        <v>2925</v>
      </c>
      <c r="BN280" s="4" t="s">
        <v>2925</v>
      </c>
      <c r="BO280" s="4" t="s">
        <v>2925</v>
      </c>
      <c r="BP280" s="4" t="s">
        <v>2925</v>
      </c>
      <c r="BQ280" s="4" t="s">
        <v>2925</v>
      </c>
      <c r="BR280" s="4" t="s">
        <v>2925</v>
      </c>
      <c r="BS280" s="4" t="s">
        <v>2925</v>
      </c>
      <c r="BT280" s="4" t="s">
        <v>2925</v>
      </c>
      <c r="BU280" s="4" t="s">
        <v>2925</v>
      </c>
      <c r="BV280" s="4" t="s">
        <v>2925</v>
      </c>
      <c r="BW280" s="4" t="s">
        <v>2925</v>
      </c>
      <c r="BX280" s="4" t="s">
        <v>2925</v>
      </c>
      <c r="BY280" s="4" t="s">
        <v>2925</v>
      </c>
      <c r="BZ280" s="4" t="s">
        <v>2925</v>
      </c>
      <c r="CA280" s="4" t="s">
        <v>2925</v>
      </c>
      <c r="CB280" s="4" t="s">
        <v>2925</v>
      </c>
      <c r="CC280" s="4" t="s">
        <v>2925</v>
      </c>
      <c r="CD280" s="4" t="s">
        <v>2925</v>
      </c>
      <c r="CE280" s="4" t="s">
        <v>2925</v>
      </c>
      <c r="CF280" s="4" t="s">
        <v>2925</v>
      </c>
      <c r="CG280" s="4" t="s">
        <v>2925</v>
      </c>
      <c r="CH280" s="4" t="s">
        <v>2925</v>
      </c>
      <c r="CI280" s="4" t="s">
        <v>2925</v>
      </c>
      <c r="CJ280" s="4" t="s">
        <v>2925</v>
      </c>
      <c r="CK280" s="4" t="s">
        <v>2925</v>
      </c>
      <c r="CL280" s="4" t="s">
        <v>2925</v>
      </c>
      <c r="CM280" s="4" t="s">
        <v>2925</v>
      </c>
      <c r="CN280" s="4" t="s">
        <v>2925</v>
      </c>
      <c r="CO280" s="4" t="s">
        <v>2925</v>
      </c>
      <c r="CP280" s="4" t="s">
        <v>2925</v>
      </c>
      <c r="CQ280" s="4" t="s">
        <v>2925</v>
      </c>
      <c r="CR280" s="4" t="s">
        <v>2925</v>
      </c>
      <c r="CS280" s="4" t="s">
        <v>2925</v>
      </c>
      <c r="CT280" s="4" t="s">
        <v>2925</v>
      </c>
      <c r="CU280" s="4" t="s">
        <v>2925</v>
      </c>
      <c r="CV280" s="4" t="s">
        <v>2925</v>
      </c>
      <c r="CW280" s="4" t="s">
        <v>2925</v>
      </c>
      <c r="CX280" s="4" t="s">
        <v>2925</v>
      </c>
      <c r="CY280" s="4" t="s">
        <v>2925</v>
      </c>
      <c r="CZ280" s="4" t="s">
        <v>2925</v>
      </c>
      <c r="DA280" s="4" t="s">
        <v>2925</v>
      </c>
      <c r="DB280" s="4" t="s">
        <v>2925</v>
      </c>
      <c r="DC280" s="4" t="s">
        <v>2925</v>
      </c>
      <c r="DD280" s="4" t="s">
        <v>2925</v>
      </c>
      <c r="DE280" s="4" t="s">
        <v>2925</v>
      </c>
      <c r="DF280" s="4" t="s">
        <v>2925</v>
      </c>
      <c r="DG280" s="4" t="s">
        <v>2925</v>
      </c>
      <c r="DH280" s="4" t="s">
        <v>2925</v>
      </c>
      <c r="DI280" s="4" t="s">
        <v>2925</v>
      </c>
      <c r="DJ280" s="4" t="s">
        <v>2925</v>
      </c>
      <c r="DK280" s="4" t="s">
        <v>2925</v>
      </c>
      <c r="DL280" s="4" t="s">
        <v>2925</v>
      </c>
      <c r="DM280" s="4" t="s">
        <v>2925</v>
      </c>
      <c r="DN280" s="4" t="s">
        <v>2925</v>
      </c>
      <c r="DO280" s="4" t="s">
        <v>2925</v>
      </c>
      <c r="DP280" s="4" t="s">
        <v>2925</v>
      </c>
      <c r="DQ280" s="4" t="s">
        <v>2925</v>
      </c>
      <c r="DR280" s="4" t="s">
        <v>2925</v>
      </c>
      <c r="DS280" s="4" t="s">
        <v>2925</v>
      </c>
      <c r="DT280" s="4" t="s">
        <v>2925</v>
      </c>
      <c r="DU280" s="4" t="s">
        <v>2925</v>
      </c>
      <c r="DV280" s="4" t="s">
        <v>2925</v>
      </c>
      <c r="DW280" s="4" t="s">
        <v>2925</v>
      </c>
      <c r="DX280" s="4" t="s">
        <v>2925</v>
      </c>
      <c r="DY280" s="4" t="s">
        <v>2925</v>
      </c>
      <c r="DZ280" s="4" t="s">
        <v>2925</v>
      </c>
      <c r="EA280" s="4" t="s">
        <v>2925</v>
      </c>
      <c r="EB280" s="4" t="s">
        <v>2925</v>
      </c>
      <c r="EC280" s="4" t="s">
        <v>2925</v>
      </c>
      <c r="ED280" s="4" t="s">
        <v>2925</v>
      </c>
      <c r="EE280" s="4" t="s">
        <v>2925</v>
      </c>
      <c r="EF280" s="4" t="s">
        <v>2925</v>
      </c>
      <c r="EG280" s="4" t="s">
        <v>2925</v>
      </c>
      <c r="EH280" s="4" t="s">
        <v>2925</v>
      </c>
      <c r="EI280" s="4" t="s">
        <v>2925</v>
      </c>
      <c r="EJ280" s="4" t="s">
        <v>2925</v>
      </c>
      <c r="EK280" s="4" t="s">
        <v>2925</v>
      </c>
      <c r="EL280" s="4" t="s">
        <v>2925</v>
      </c>
      <c r="EM280" s="4" t="s">
        <v>2925</v>
      </c>
      <c r="EN280" s="4" t="s">
        <v>2925</v>
      </c>
      <c r="EO280" s="4" t="s">
        <v>2925</v>
      </c>
      <c r="EP280" s="4" t="s">
        <v>2925</v>
      </c>
      <c r="EQ280" s="4" t="s">
        <v>2925</v>
      </c>
      <c r="ER280" s="4" t="s">
        <v>2925</v>
      </c>
      <c r="ES280" s="4" t="s">
        <v>2925</v>
      </c>
      <c r="ET280" s="4" t="s">
        <v>2925</v>
      </c>
      <c r="EU280" s="4" t="s">
        <v>2925</v>
      </c>
      <c r="EV280" s="4" t="s">
        <v>2925</v>
      </c>
      <c r="EW280" s="4" t="s">
        <v>2925</v>
      </c>
      <c r="EX280" s="4" t="s">
        <v>2925</v>
      </c>
      <c r="EY280" s="4" t="s">
        <v>2925</v>
      </c>
      <c r="EZ280" s="4" t="s">
        <v>2925</v>
      </c>
      <c r="FA280" s="4" t="s">
        <v>2925</v>
      </c>
      <c r="FB280" s="4" t="s">
        <v>2925</v>
      </c>
      <c r="FC280" s="4" t="s">
        <v>2925</v>
      </c>
      <c r="FD280" s="4" t="s">
        <v>2925</v>
      </c>
      <c r="FE280" s="4" t="s">
        <v>2925</v>
      </c>
      <c r="FF280" s="4" t="s">
        <v>2925</v>
      </c>
      <c r="FG280" s="4" t="s">
        <v>2925</v>
      </c>
      <c r="FH280" s="4" t="s">
        <v>2925</v>
      </c>
      <c r="FI280" s="4" t="s">
        <v>2925</v>
      </c>
      <c r="FJ280" s="4" t="s">
        <v>2925</v>
      </c>
      <c r="FK280" s="4" t="s">
        <v>2925</v>
      </c>
      <c r="FL280" s="4" t="s">
        <v>2925</v>
      </c>
      <c r="FM280" s="4" t="s">
        <v>2925</v>
      </c>
      <c r="FN280" s="4" t="s">
        <v>2925</v>
      </c>
      <c r="FO280" s="4" t="s">
        <v>2925</v>
      </c>
      <c r="FP280" s="4" t="s">
        <v>2925</v>
      </c>
      <c r="FQ280" s="4" t="s">
        <v>2925</v>
      </c>
      <c r="FR280" s="4" t="s">
        <v>2925</v>
      </c>
      <c r="FS280" s="4" t="s">
        <v>2925</v>
      </c>
      <c r="FT280" s="4" t="s">
        <v>2925</v>
      </c>
      <c r="FU280" s="4" t="s">
        <v>2925</v>
      </c>
      <c r="FV280" s="4" t="s">
        <v>2925</v>
      </c>
      <c r="FW280" s="4" t="s">
        <v>2925</v>
      </c>
      <c r="FX280" s="4" t="s">
        <v>2925</v>
      </c>
      <c r="FY280" s="4" t="s">
        <v>2925</v>
      </c>
      <c r="FZ280" s="4" t="s">
        <v>2925</v>
      </c>
      <c r="GA280" s="4" t="s">
        <v>2925</v>
      </c>
      <c r="GB280" s="4" t="s">
        <v>2925</v>
      </c>
      <c r="GC280" s="4" t="s">
        <v>2925</v>
      </c>
      <c r="GD280" s="4" t="s">
        <v>2925</v>
      </c>
      <c r="GE280" s="4" t="s">
        <v>2925</v>
      </c>
      <c r="GF280" s="4" t="s">
        <v>2925</v>
      </c>
      <c r="GG280" s="4" t="s">
        <v>2925</v>
      </c>
      <c r="GH280" s="4" t="s">
        <v>2925</v>
      </c>
      <c r="GI280" s="4" t="s">
        <v>2925</v>
      </c>
      <c r="GJ280" s="4" t="s">
        <v>2925</v>
      </c>
      <c r="GK280" s="4" t="s">
        <v>2925</v>
      </c>
      <c r="GL280" s="4" t="s">
        <v>2925</v>
      </c>
      <c r="GM280" s="4" t="s">
        <v>2925</v>
      </c>
      <c r="GN280" s="4" t="s">
        <v>2925</v>
      </c>
      <c r="GO280" s="4" t="s">
        <v>2925</v>
      </c>
      <c r="GP280" s="4" t="s">
        <v>2925</v>
      </c>
      <c r="GQ280" s="4" t="s">
        <v>2925</v>
      </c>
      <c r="GR280" s="4" t="s">
        <v>2925</v>
      </c>
      <c r="GS280" s="4" t="s">
        <v>2925</v>
      </c>
      <c r="GT280" s="4" t="s">
        <v>2925</v>
      </c>
      <c r="GU280" s="4" t="s">
        <v>2925</v>
      </c>
      <c r="GV280" s="4" t="s">
        <v>2925</v>
      </c>
      <c r="GW280" s="4" t="s">
        <v>2925</v>
      </c>
      <c r="GX280" s="4" t="s">
        <v>2925</v>
      </c>
      <c r="GY280" s="4" t="s">
        <v>2925</v>
      </c>
      <c r="GZ280" s="4" t="s">
        <v>2925</v>
      </c>
      <c r="HA280" s="4" t="s">
        <v>2925</v>
      </c>
      <c r="HB280" s="4" t="s">
        <v>2925</v>
      </c>
      <c r="HC280" s="4" t="s">
        <v>2925</v>
      </c>
      <c r="HD280" s="4" t="s">
        <v>2925</v>
      </c>
      <c r="HE280" s="4" t="s">
        <v>2925</v>
      </c>
      <c r="HF280" s="4" t="s">
        <v>2925</v>
      </c>
      <c r="HG280" s="4" t="s">
        <v>2925</v>
      </c>
      <c r="HH280" s="4" t="s">
        <v>2925</v>
      </c>
      <c r="HI280" s="4" t="s">
        <v>2925</v>
      </c>
      <c r="HJ280" s="4" t="s">
        <v>2925</v>
      </c>
      <c r="HK280" s="4" t="s">
        <v>2925</v>
      </c>
      <c r="HL280" s="4" t="s">
        <v>2925</v>
      </c>
      <c r="HM280" s="4" t="s">
        <v>2925</v>
      </c>
      <c r="HN280" s="4" t="s">
        <v>2925</v>
      </c>
      <c r="HO280" s="4" t="s">
        <v>2925</v>
      </c>
      <c r="HP280" s="4" t="s">
        <v>1634</v>
      </c>
      <c r="HQ280" s="4">
        <v>250</v>
      </c>
      <c r="HR280" s="4" t="s">
        <v>1634</v>
      </c>
      <c r="HS280" s="4">
        <v>250</v>
      </c>
      <c r="HT280" s="4" t="s">
        <v>1632</v>
      </c>
      <c r="HU280" s="4">
        <v>250</v>
      </c>
      <c r="HV280" s="4" t="s">
        <v>1632</v>
      </c>
      <c r="HW280" s="4">
        <v>250</v>
      </c>
      <c r="HX280" s="4" t="s">
        <v>1632</v>
      </c>
      <c r="HY280" s="4">
        <v>250</v>
      </c>
      <c r="HZ280" s="4" t="s">
        <v>1632</v>
      </c>
      <c r="IA280" s="4">
        <v>250</v>
      </c>
      <c r="IB280" s="4" t="s">
        <v>1632</v>
      </c>
      <c r="IC280" s="4">
        <v>250</v>
      </c>
      <c r="ID280" s="4" t="s">
        <v>1632</v>
      </c>
      <c r="IE280" s="4">
        <v>250</v>
      </c>
      <c r="IF280" s="4" t="s">
        <v>1632</v>
      </c>
      <c r="IG280" s="4">
        <v>250</v>
      </c>
      <c r="IH280" s="4" t="s">
        <v>1632</v>
      </c>
      <c r="II280" s="4">
        <v>250</v>
      </c>
      <c r="IJ280" s="4" t="s">
        <v>1769</v>
      </c>
      <c r="IK280" s="4">
        <v>250</v>
      </c>
      <c r="IL280" s="4" t="s">
        <v>2415</v>
      </c>
      <c r="IM280" s="4">
        <v>15</v>
      </c>
      <c r="IN280" s="4" t="s">
        <v>2419</v>
      </c>
      <c r="IO280" s="4">
        <v>15</v>
      </c>
      <c r="IP280" s="4" t="s">
        <v>2420</v>
      </c>
      <c r="IQ280" s="4">
        <v>15</v>
      </c>
      <c r="IR280" s="4" t="s">
        <v>2925</v>
      </c>
      <c r="IS280" s="4">
        <v>0</v>
      </c>
      <c r="IT280" s="4" t="s">
        <v>2925</v>
      </c>
      <c r="IU280" s="4">
        <v>0</v>
      </c>
      <c r="IV280" s="2"/>
    </row>
    <row r="281" spans="1:256" x14ac:dyDescent="0.25">
      <c r="A281">
        <v>0</v>
      </c>
      <c r="B281">
        <v>0</v>
      </c>
      <c r="C281" s="2" t="str">
        <f>NPCharacter!A281</f>
        <v>221A0</v>
      </c>
      <c r="D281" s="4" t="s">
        <v>3627</v>
      </c>
      <c r="E281">
        <v>0</v>
      </c>
      <c r="F281" s="4">
        <v>0</v>
      </c>
      <c r="G281" s="4">
        <v>0</v>
      </c>
      <c r="H281" s="4">
        <v>0</v>
      </c>
      <c r="I281" s="4">
        <v>55</v>
      </c>
      <c r="J281" s="4">
        <v>56</v>
      </c>
      <c r="K281" s="4">
        <v>57</v>
      </c>
      <c r="L281" s="4">
        <v>58</v>
      </c>
      <c r="M281" s="4">
        <v>0</v>
      </c>
      <c r="N281" s="4">
        <v>0</v>
      </c>
      <c r="O281" s="4">
        <v>0</v>
      </c>
      <c r="P281" s="4">
        <v>0</v>
      </c>
      <c r="Q281" s="4">
        <v>0</v>
      </c>
      <c r="R281" s="4">
        <v>0</v>
      </c>
      <c r="S281" s="3">
        <v>0</v>
      </c>
      <c r="T281" s="4">
        <v>0</v>
      </c>
      <c r="U281" s="5">
        <v>0</v>
      </c>
      <c r="V281" s="4">
        <v>1</v>
      </c>
      <c r="W281" s="4" t="s">
        <v>3319</v>
      </c>
      <c r="X281" s="4" t="s">
        <v>2925</v>
      </c>
      <c r="Y281" s="4" t="s">
        <v>2925</v>
      </c>
      <c r="Z281" s="4" t="s">
        <v>2925</v>
      </c>
      <c r="AA281" s="4" t="s">
        <v>2925</v>
      </c>
      <c r="AB281" s="4" t="s">
        <v>2925</v>
      </c>
      <c r="AC281" s="4" t="s">
        <v>2925</v>
      </c>
      <c r="AD281" s="4" t="s">
        <v>2925</v>
      </c>
      <c r="AE281" s="4" t="s">
        <v>2925</v>
      </c>
      <c r="AF281" s="4" t="s">
        <v>2925</v>
      </c>
      <c r="AG281" s="4" t="s">
        <v>2925</v>
      </c>
      <c r="AH281" s="4" t="s">
        <v>2925</v>
      </c>
      <c r="AI281" s="4" t="s">
        <v>2925</v>
      </c>
      <c r="AJ281" s="4" t="s">
        <v>2925</v>
      </c>
      <c r="AK281" s="4" t="s">
        <v>2925</v>
      </c>
      <c r="AL281" s="4" t="s">
        <v>2925</v>
      </c>
      <c r="AM281" s="4" t="s">
        <v>2925</v>
      </c>
      <c r="AN281" s="4" t="s">
        <v>2925</v>
      </c>
      <c r="AO281" s="4" t="s">
        <v>2925</v>
      </c>
      <c r="AP281" s="4" t="s">
        <v>2925</v>
      </c>
      <c r="AQ281" s="4" t="s">
        <v>2925</v>
      </c>
      <c r="AR281" s="4" t="s">
        <v>2925</v>
      </c>
      <c r="AS281" s="4" t="s">
        <v>2925</v>
      </c>
      <c r="AT281" s="4" t="s">
        <v>2925</v>
      </c>
      <c r="AU281" s="4" t="s">
        <v>2925</v>
      </c>
      <c r="AV281" s="4" t="s">
        <v>2925</v>
      </c>
      <c r="AW281" s="4" t="s">
        <v>2925</v>
      </c>
      <c r="AX281" s="4" t="s">
        <v>2925</v>
      </c>
      <c r="AY281" s="4" t="s">
        <v>2925</v>
      </c>
      <c r="AZ281" s="4" t="s">
        <v>2925</v>
      </c>
      <c r="BA281" s="4" t="s">
        <v>2925</v>
      </c>
      <c r="BB281" s="4" t="s">
        <v>2925</v>
      </c>
      <c r="BC281" s="4" t="s">
        <v>2925</v>
      </c>
      <c r="BD281" s="4" t="s">
        <v>2925</v>
      </c>
      <c r="BE281" s="4" t="s">
        <v>2925</v>
      </c>
      <c r="BF281" s="4" t="s">
        <v>2925</v>
      </c>
      <c r="BG281" s="4" t="s">
        <v>2925</v>
      </c>
      <c r="BH281" s="4" t="s">
        <v>2925</v>
      </c>
      <c r="BI281" s="4" t="s">
        <v>2925</v>
      </c>
      <c r="BJ281" s="4" t="s">
        <v>2925</v>
      </c>
      <c r="BK281" s="4" t="s">
        <v>2925</v>
      </c>
      <c r="BL281" s="4" t="s">
        <v>2925</v>
      </c>
      <c r="BM281" s="4" t="s">
        <v>2925</v>
      </c>
      <c r="BN281" s="4" t="s">
        <v>2925</v>
      </c>
      <c r="BO281" s="4" t="s">
        <v>2925</v>
      </c>
      <c r="BP281" s="4" t="s">
        <v>2925</v>
      </c>
      <c r="BQ281" s="4" t="s">
        <v>2925</v>
      </c>
      <c r="BR281" s="4" t="s">
        <v>2925</v>
      </c>
      <c r="BS281" s="4" t="s">
        <v>2925</v>
      </c>
      <c r="BT281" s="4" t="s">
        <v>2925</v>
      </c>
      <c r="BU281" s="4" t="s">
        <v>2925</v>
      </c>
      <c r="BV281" s="4" t="s">
        <v>2925</v>
      </c>
      <c r="BW281" s="4" t="s">
        <v>2925</v>
      </c>
      <c r="BX281" s="4" t="s">
        <v>2925</v>
      </c>
      <c r="BY281" s="4" t="s">
        <v>2925</v>
      </c>
      <c r="BZ281" s="4" t="s">
        <v>2925</v>
      </c>
      <c r="CA281" s="4" t="s">
        <v>2925</v>
      </c>
      <c r="CB281" s="4" t="s">
        <v>2925</v>
      </c>
      <c r="CC281" s="4" t="s">
        <v>2925</v>
      </c>
      <c r="CD281" s="4" t="s">
        <v>2925</v>
      </c>
      <c r="CE281" s="4" t="s">
        <v>2925</v>
      </c>
      <c r="CF281" s="4" t="s">
        <v>2925</v>
      </c>
      <c r="CG281" s="4" t="s">
        <v>2925</v>
      </c>
      <c r="CH281" s="4" t="s">
        <v>2925</v>
      </c>
      <c r="CI281" s="4" t="s">
        <v>2925</v>
      </c>
      <c r="CJ281" s="4" t="s">
        <v>2925</v>
      </c>
      <c r="CK281" s="4" t="s">
        <v>2925</v>
      </c>
      <c r="CL281" s="4" t="s">
        <v>2925</v>
      </c>
      <c r="CM281" s="4" t="s">
        <v>2925</v>
      </c>
      <c r="CN281" s="4" t="s">
        <v>2925</v>
      </c>
      <c r="CO281" s="4" t="s">
        <v>2925</v>
      </c>
      <c r="CP281" s="4" t="s">
        <v>2925</v>
      </c>
      <c r="CQ281" s="4" t="s">
        <v>2925</v>
      </c>
      <c r="CR281" s="4" t="s">
        <v>2925</v>
      </c>
      <c r="CS281" s="4" t="s">
        <v>2925</v>
      </c>
      <c r="CT281" s="4" t="s">
        <v>2925</v>
      </c>
      <c r="CU281" s="4" t="s">
        <v>2925</v>
      </c>
      <c r="CV281" s="4" t="s">
        <v>2925</v>
      </c>
      <c r="CW281" s="4" t="s">
        <v>2925</v>
      </c>
      <c r="CX281" s="4" t="s">
        <v>2925</v>
      </c>
      <c r="CY281" s="4" t="s">
        <v>2925</v>
      </c>
      <c r="CZ281" s="4" t="s">
        <v>2925</v>
      </c>
      <c r="DA281" s="4" t="s">
        <v>2925</v>
      </c>
      <c r="DB281" s="4" t="s">
        <v>2925</v>
      </c>
      <c r="DC281" s="4" t="s">
        <v>2925</v>
      </c>
      <c r="DD281" s="4" t="s">
        <v>2925</v>
      </c>
      <c r="DE281" s="4" t="s">
        <v>2925</v>
      </c>
      <c r="DF281" s="4" t="s">
        <v>2925</v>
      </c>
      <c r="DG281" s="4" t="s">
        <v>2925</v>
      </c>
      <c r="DH281" s="4" t="s">
        <v>2925</v>
      </c>
      <c r="DI281" s="4" t="s">
        <v>2925</v>
      </c>
      <c r="DJ281" s="4" t="s">
        <v>2925</v>
      </c>
      <c r="DK281" s="4" t="s">
        <v>2925</v>
      </c>
      <c r="DL281" s="4" t="s">
        <v>2925</v>
      </c>
      <c r="DM281" s="4" t="s">
        <v>2925</v>
      </c>
      <c r="DN281" s="4" t="s">
        <v>2925</v>
      </c>
      <c r="DO281" s="4" t="s">
        <v>2925</v>
      </c>
      <c r="DP281" s="4" t="s">
        <v>2925</v>
      </c>
      <c r="DQ281" s="4" t="s">
        <v>2925</v>
      </c>
      <c r="DR281" s="4" t="s">
        <v>2925</v>
      </c>
      <c r="DS281" s="4" t="s">
        <v>2925</v>
      </c>
      <c r="DT281" s="4" t="s">
        <v>2925</v>
      </c>
      <c r="DU281" s="4" t="s">
        <v>2925</v>
      </c>
      <c r="DV281" s="4" t="s">
        <v>2925</v>
      </c>
      <c r="DW281" s="4" t="s">
        <v>2925</v>
      </c>
      <c r="DX281" s="4" t="s">
        <v>2925</v>
      </c>
      <c r="DY281" s="4" t="s">
        <v>2925</v>
      </c>
      <c r="DZ281" s="4" t="s">
        <v>2925</v>
      </c>
      <c r="EA281" s="4" t="s">
        <v>2925</v>
      </c>
      <c r="EB281" s="4" t="s">
        <v>2925</v>
      </c>
      <c r="EC281" s="4" t="s">
        <v>2925</v>
      </c>
      <c r="ED281" s="4" t="s">
        <v>2925</v>
      </c>
      <c r="EE281" s="4" t="s">
        <v>2925</v>
      </c>
      <c r="EF281" s="4" t="s">
        <v>2925</v>
      </c>
      <c r="EG281" s="4" t="s">
        <v>2925</v>
      </c>
      <c r="EH281" s="4" t="s">
        <v>2925</v>
      </c>
      <c r="EI281" s="4" t="s">
        <v>2925</v>
      </c>
      <c r="EJ281" s="4" t="s">
        <v>2925</v>
      </c>
      <c r="EK281" s="4" t="s">
        <v>2925</v>
      </c>
      <c r="EL281" s="4" t="s">
        <v>2925</v>
      </c>
      <c r="EM281" s="4" t="s">
        <v>2925</v>
      </c>
      <c r="EN281" s="4" t="s">
        <v>2925</v>
      </c>
      <c r="EO281" s="4" t="s">
        <v>2925</v>
      </c>
      <c r="EP281" s="4" t="s">
        <v>2925</v>
      </c>
      <c r="EQ281" s="4" t="s">
        <v>2925</v>
      </c>
      <c r="ER281" s="4" t="s">
        <v>2925</v>
      </c>
      <c r="ES281" s="4" t="s">
        <v>2925</v>
      </c>
      <c r="ET281" s="4" t="s">
        <v>2925</v>
      </c>
      <c r="EU281" s="4" t="s">
        <v>2925</v>
      </c>
      <c r="EV281" s="4" t="s">
        <v>2925</v>
      </c>
      <c r="EW281" s="4" t="s">
        <v>2925</v>
      </c>
      <c r="EX281" s="4" t="s">
        <v>2925</v>
      </c>
      <c r="EY281" s="4" t="s">
        <v>2925</v>
      </c>
      <c r="EZ281" s="4" t="s">
        <v>2925</v>
      </c>
      <c r="FA281" s="4" t="s">
        <v>2925</v>
      </c>
      <c r="FB281" s="4" t="s">
        <v>2925</v>
      </c>
      <c r="FC281" s="4" t="s">
        <v>2925</v>
      </c>
      <c r="FD281" s="4" t="s">
        <v>2925</v>
      </c>
      <c r="FE281" s="4" t="s">
        <v>2925</v>
      </c>
      <c r="FF281" s="4" t="s">
        <v>2925</v>
      </c>
      <c r="FG281" s="4" t="s">
        <v>2925</v>
      </c>
      <c r="FH281" s="4" t="s">
        <v>2925</v>
      </c>
      <c r="FI281" s="4" t="s">
        <v>2925</v>
      </c>
      <c r="FJ281" s="4" t="s">
        <v>2925</v>
      </c>
      <c r="FK281" s="4" t="s">
        <v>2925</v>
      </c>
      <c r="FL281" s="4" t="s">
        <v>2925</v>
      </c>
      <c r="FM281" s="4" t="s">
        <v>2925</v>
      </c>
      <c r="FN281" s="4" t="s">
        <v>2925</v>
      </c>
      <c r="FO281" s="4" t="s">
        <v>2925</v>
      </c>
      <c r="FP281" s="4" t="s">
        <v>2925</v>
      </c>
      <c r="FQ281" s="4" t="s">
        <v>2925</v>
      </c>
      <c r="FR281" s="4" t="s">
        <v>2925</v>
      </c>
      <c r="FS281" s="4" t="s">
        <v>2925</v>
      </c>
      <c r="FT281" s="4" t="s">
        <v>2925</v>
      </c>
      <c r="FU281" s="4" t="s">
        <v>2925</v>
      </c>
      <c r="FV281" s="4" t="s">
        <v>2925</v>
      </c>
      <c r="FW281" s="4" t="s">
        <v>2925</v>
      </c>
      <c r="FX281" s="4" t="s">
        <v>2925</v>
      </c>
      <c r="FY281" s="4" t="s">
        <v>2925</v>
      </c>
      <c r="FZ281" s="4" t="s">
        <v>2925</v>
      </c>
      <c r="GA281" s="4" t="s">
        <v>2925</v>
      </c>
      <c r="GB281" s="4" t="s">
        <v>2925</v>
      </c>
      <c r="GC281" s="4" t="s">
        <v>2925</v>
      </c>
      <c r="GD281" s="4" t="s">
        <v>2925</v>
      </c>
      <c r="GE281" s="4" t="s">
        <v>2925</v>
      </c>
      <c r="GF281" s="4" t="s">
        <v>2925</v>
      </c>
      <c r="GG281" s="4" t="s">
        <v>2925</v>
      </c>
      <c r="GH281" s="4" t="s">
        <v>2925</v>
      </c>
      <c r="GI281" s="4" t="s">
        <v>2925</v>
      </c>
      <c r="GJ281" s="4" t="s">
        <v>2925</v>
      </c>
      <c r="GK281" s="4" t="s">
        <v>2925</v>
      </c>
      <c r="GL281" s="4" t="s">
        <v>2925</v>
      </c>
      <c r="GM281" s="4" t="s">
        <v>2925</v>
      </c>
      <c r="GN281" s="4" t="s">
        <v>2925</v>
      </c>
      <c r="GO281" s="4" t="s">
        <v>2925</v>
      </c>
      <c r="GP281" s="4" t="s">
        <v>2925</v>
      </c>
      <c r="GQ281" s="4" t="s">
        <v>2925</v>
      </c>
      <c r="GR281" s="4" t="s">
        <v>2925</v>
      </c>
      <c r="GS281" s="4" t="s">
        <v>2925</v>
      </c>
      <c r="GT281" s="4" t="s">
        <v>2925</v>
      </c>
      <c r="GU281" s="4" t="s">
        <v>2925</v>
      </c>
      <c r="GV281" s="4" t="s">
        <v>2925</v>
      </c>
      <c r="GW281" s="4" t="s">
        <v>2925</v>
      </c>
      <c r="GX281" s="4" t="s">
        <v>2925</v>
      </c>
      <c r="GY281" s="4" t="s">
        <v>2925</v>
      </c>
      <c r="GZ281" s="4" t="s">
        <v>2925</v>
      </c>
      <c r="HA281" s="4" t="s">
        <v>2925</v>
      </c>
      <c r="HB281" s="4" t="s">
        <v>2925</v>
      </c>
      <c r="HC281" s="4" t="s">
        <v>2925</v>
      </c>
      <c r="HD281" s="4" t="s">
        <v>2925</v>
      </c>
      <c r="HE281" s="4" t="s">
        <v>2925</v>
      </c>
      <c r="HF281" s="4" t="s">
        <v>2925</v>
      </c>
      <c r="HG281" s="4" t="s">
        <v>2925</v>
      </c>
      <c r="HH281" s="4" t="s">
        <v>2925</v>
      </c>
      <c r="HI281" s="4" t="s">
        <v>2925</v>
      </c>
      <c r="HJ281" s="4" t="s">
        <v>2925</v>
      </c>
      <c r="HK281" s="4" t="s">
        <v>2925</v>
      </c>
      <c r="HL281" s="4" t="s">
        <v>2925</v>
      </c>
      <c r="HM281" s="4" t="s">
        <v>2925</v>
      </c>
      <c r="HN281" s="4" t="s">
        <v>2925</v>
      </c>
      <c r="HO281" s="4" t="s">
        <v>2925</v>
      </c>
      <c r="HP281" s="4" t="s">
        <v>2925</v>
      </c>
      <c r="HQ281" s="4">
        <v>0</v>
      </c>
      <c r="HR281" s="4" t="s">
        <v>2925</v>
      </c>
      <c r="HS281" s="4">
        <v>0</v>
      </c>
      <c r="HT281" s="4" t="s">
        <v>2925</v>
      </c>
      <c r="HU281" s="4">
        <v>0</v>
      </c>
      <c r="HV281" s="4" t="s">
        <v>2925</v>
      </c>
      <c r="HW281" s="4">
        <v>0</v>
      </c>
      <c r="HX281" s="4" t="s">
        <v>2925</v>
      </c>
      <c r="HY281" s="4">
        <v>0</v>
      </c>
      <c r="HZ281" s="4" t="s">
        <v>2925</v>
      </c>
      <c r="IA281" s="4">
        <v>0</v>
      </c>
      <c r="IB281" s="4" t="s">
        <v>2925</v>
      </c>
      <c r="IC281" s="4">
        <v>0</v>
      </c>
      <c r="ID281" s="4" t="s">
        <v>2925</v>
      </c>
      <c r="IE281" s="4">
        <v>0</v>
      </c>
      <c r="IF281" s="4" t="s">
        <v>2925</v>
      </c>
      <c r="IG281" s="4">
        <v>0</v>
      </c>
      <c r="IH281" s="4" t="s">
        <v>2925</v>
      </c>
      <c r="II281" s="4">
        <v>0</v>
      </c>
      <c r="IJ281" s="4" t="s">
        <v>2925</v>
      </c>
      <c r="IK281" s="4">
        <v>0</v>
      </c>
      <c r="IL281" s="4" t="s">
        <v>2925</v>
      </c>
      <c r="IM281" s="4">
        <v>0</v>
      </c>
      <c r="IN281" s="4" t="s">
        <v>2925</v>
      </c>
      <c r="IO281" s="4">
        <v>0</v>
      </c>
      <c r="IP281" s="4" t="s">
        <v>2925</v>
      </c>
      <c r="IQ281" s="4">
        <v>0</v>
      </c>
      <c r="IR281" s="4" t="s">
        <v>2925</v>
      </c>
      <c r="IS281" s="4">
        <v>0</v>
      </c>
      <c r="IT281" s="4" t="s">
        <v>2925</v>
      </c>
      <c r="IU281" s="4">
        <v>0</v>
      </c>
    </row>
    <row r="282" spans="1:256" x14ac:dyDescent="0.25">
      <c r="A282">
        <v>0</v>
      </c>
      <c r="B282">
        <v>0</v>
      </c>
      <c r="C282" s="2" t="str">
        <f>NPCharacter!A282</f>
        <v>221A1</v>
      </c>
      <c r="D282" s="4" t="s">
        <v>3628</v>
      </c>
      <c r="E282">
        <v>0</v>
      </c>
      <c r="F282" s="4">
        <v>0</v>
      </c>
      <c r="G282" s="4">
        <v>0</v>
      </c>
      <c r="H282" s="4">
        <v>0</v>
      </c>
      <c r="I282" s="4">
        <v>59</v>
      </c>
      <c r="J282" s="4">
        <v>60</v>
      </c>
      <c r="K282" s="4">
        <v>61</v>
      </c>
      <c r="L282" s="4">
        <v>0</v>
      </c>
      <c r="M282" s="4">
        <v>0</v>
      </c>
      <c r="N282" s="4">
        <v>0</v>
      </c>
      <c r="O282" s="4">
        <v>0</v>
      </c>
      <c r="P282" s="4">
        <v>0</v>
      </c>
      <c r="Q282" s="4">
        <v>0</v>
      </c>
      <c r="R282" s="4">
        <v>0</v>
      </c>
      <c r="S282" s="3">
        <v>0</v>
      </c>
      <c r="T282" s="4">
        <v>0</v>
      </c>
      <c r="U282" s="5">
        <v>0</v>
      </c>
      <c r="V282" s="4">
        <v>1</v>
      </c>
      <c r="W282" s="4" t="s">
        <v>3319</v>
      </c>
      <c r="X282" s="4" t="s">
        <v>2925</v>
      </c>
      <c r="Y282" s="4" t="s">
        <v>2925</v>
      </c>
      <c r="Z282" s="4" t="s">
        <v>2925</v>
      </c>
      <c r="AA282" s="4" t="s">
        <v>2925</v>
      </c>
      <c r="AB282" s="4" t="s">
        <v>2925</v>
      </c>
      <c r="AC282" s="4" t="s">
        <v>2925</v>
      </c>
      <c r="AD282" s="4" t="s">
        <v>2925</v>
      </c>
      <c r="AE282" s="4" t="s">
        <v>2925</v>
      </c>
      <c r="AF282" s="4" t="s">
        <v>2925</v>
      </c>
      <c r="AG282" s="4" t="s">
        <v>2925</v>
      </c>
      <c r="AH282" s="4" t="s">
        <v>2925</v>
      </c>
      <c r="AI282" s="4" t="s">
        <v>2925</v>
      </c>
      <c r="AJ282" s="4" t="s">
        <v>2925</v>
      </c>
      <c r="AK282" s="4" t="s">
        <v>2925</v>
      </c>
      <c r="AL282" s="4" t="s">
        <v>2925</v>
      </c>
      <c r="AM282" s="4" t="s">
        <v>2925</v>
      </c>
      <c r="AN282" s="4" t="s">
        <v>2925</v>
      </c>
      <c r="AO282" s="4" t="s">
        <v>2925</v>
      </c>
      <c r="AP282" s="4" t="s">
        <v>2925</v>
      </c>
      <c r="AQ282" s="4" t="s">
        <v>2925</v>
      </c>
      <c r="AR282" s="4" t="s">
        <v>2925</v>
      </c>
      <c r="AS282" s="4" t="s">
        <v>2925</v>
      </c>
      <c r="AT282" s="4" t="s">
        <v>2925</v>
      </c>
      <c r="AU282" s="4" t="s">
        <v>2925</v>
      </c>
      <c r="AV282" s="4" t="s">
        <v>2925</v>
      </c>
      <c r="AW282" s="4" t="s">
        <v>2925</v>
      </c>
      <c r="AX282" s="4" t="s">
        <v>2925</v>
      </c>
      <c r="AY282" s="4" t="s">
        <v>2925</v>
      </c>
      <c r="AZ282" s="4" t="s">
        <v>2925</v>
      </c>
      <c r="BA282" s="4" t="s">
        <v>2925</v>
      </c>
      <c r="BB282" s="4" t="s">
        <v>2925</v>
      </c>
      <c r="BC282" s="4" t="s">
        <v>2925</v>
      </c>
      <c r="BD282" s="4" t="s">
        <v>2925</v>
      </c>
      <c r="BE282" s="4" t="s">
        <v>2925</v>
      </c>
      <c r="BF282" s="4" t="s">
        <v>2925</v>
      </c>
      <c r="BG282" s="4" t="s">
        <v>2925</v>
      </c>
      <c r="BH282" s="4" t="s">
        <v>2925</v>
      </c>
      <c r="BI282" s="4" t="s">
        <v>2925</v>
      </c>
      <c r="BJ282" s="4" t="s">
        <v>2925</v>
      </c>
      <c r="BK282" s="4" t="s">
        <v>2925</v>
      </c>
      <c r="BL282" s="4" t="s">
        <v>2925</v>
      </c>
      <c r="BM282" s="4" t="s">
        <v>2925</v>
      </c>
      <c r="BN282" s="4" t="s">
        <v>2925</v>
      </c>
      <c r="BO282" s="4" t="s">
        <v>2925</v>
      </c>
      <c r="BP282" s="4" t="s">
        <v>2925</v>
      </c>
      <c r="BQ282" s="4" t="s">
        <v>2925</v>
      </c>
      <c r="BR282" s="4" t="s">
        <v>2925</v>
      </c>
      <c r="BS282" s="4" t="s">
        <v>2925</v>
      </c>
      <c r="BT282" s="4" t="s">
        <v>2925</v>
      </c>
      <c r="BU282" s="4" t="s">
        <v>2925</v>
      </c>
      <c r="BV282" s="4" t="s">
        <v>2925</v>
      </c>
      <c r="BW282" s="4" t="s">
        <v>2925</v>
      </c>
      <c r="BX282" s="4" t="s">
        <v>2925</v>
      </c>
      <c r="BY282" s="4" t="s">
        <v>2925</v>
      </c>
      <c r="BZ282" s="4" t="s">
        <v>2925</v>
      </c>
      <c r="CA282" s="4" t="s">
        <v>2925</v>
      </c>
      <c r="CB282" s="4" t="s">
        <v>2925</v>
      </c>
      <c r="CC282" s="4" t="s">
        <v>2925</v>
      </c>
      <c r="CD282" s="4" t="s">
        <v>2925</v>
      </c>
      <c r="CE282" s="4" t="s">
        <v>2925</v>
      </c>
      <c r="CF282" s="4" t="s">
        <v>2925</v>
      </c>
      <c r="CG282" s="4" t="s">
        <v>2925</v>
      </c>
      <c r="CH282" s="4" t="s">
        <v>2925</v>
      </c>
      <c r="CI282" s="4" t="s">
        <v>2925</v>
      </c>
      <c r="CJ282" s="4" t="s">
        <v>2925</v>
      </c>
      <c r="CK282" s="4" t="s">
        <v>2925</v>
      </c>
      <c r="CL282" s="4" t="s">
        <v>2925</v>
      </c>
      <c r="CM282" s="4" t="s">
        <v>2925</v>
      </c>
      <c r="CN282" s="4" t="s">
        <v>2925</v>
      </c>
      <c r="CO282" s="4" t="s">
        <v>2925</v>
      </c>
      <c r="CP282" s="4" t="s">
        <v>2925</v>
      </c>
      <c r="CQ282" s="4" t="s">
        <v>2925</v>
      </c>
      <c r="CR282" s="4" t="s">
        <v>2925</v>
      </c>
      <c r="CS282" s="4" t="s">
        <v>2925</v>
      </c>
      <c r="CT282" s="4" t="s">
        <v>2925</v>
      </c>
      <c r="CU282" s="4" t="s">
        <v>2925</v>
      </c>
      <c r="CV282" s="4" t="s">
        <v>2925</v>
      </c>
      <c r="CW282" s="4" t="s">
        <v>2925</v>
      </c>
      <c r="CX282" s="4" t="s">
        <v>2925</v>
      </c>
      <c r="CY282" s="4" t="s">
        <v>2925</v>
      </c>
      <c r="CZ282" s="4" t="s">
        <v>2925</v>
      </c>
      <c r="DA282" s="4" t="s">
        <v>2925</v>
      </c>
      <c r="DB282" s="4" t="s">
        <v>2925</v>
      </c>
      <c r="DC282" s="4" t="s">
        <v>2925</v>
      </c>
      <c r="DD282" s="4" t="s">
        <v>2925</v>
      </c>
      <c r="DE282" s="4" t="s">
        <v>2925</v>
      </c>
      <c r="DF282" s="4" t="s">
        <v>2925</v>
      </c>
      <c r="DG282" s="4" t="s">
        <v>2925</v>
      </c>
      <c r="DH282" s="4" t="s">
        <v>2925</v>
      </c>
      <c r="DI282" s="4" t="s">
        <v>2925</v>
      </c>
      <c r="DJ282" s="4" t="s">
        <v>2925</v>
      </c>
      <c r="DK282" s="4" t="s">
        <v>2925</v>
      </c>
      <c r="DL282" s="4" t="s">
        <v>2925</v>
      </c>
      <c r="DM282" s="4" t="s">
        <v>2925</v>
      </c>
      <c r="DN282" s="4" t="s">
        <v>2925</v>
      </c>
      <c r="DO282" s="4" t="s">
        <v>2925</v>
      </c>
      <c r="DP282" s="4" t="s">
        <v>2925</v>
      </c>
      <c r="DQ282" s="4" t="s">
        <v>2925</v>
      </c>
      <c r="DR282" s="4" t="s">
        <v>2925</v>
      </c>
      <c r="DS282" s="4" t="s">
        <v>2925</v>
      </c>
      <c r="DT282" s="4" t="s">
        <v>2925</v>
      </c>
      <c r="DU282" s="4" t="s">
        <v>2925</v>
      </c>
      <c r="DV282" s="4" t="s">
        <v>2925</v>
      </c>
      <c r="DW282" s="4" t="s">
        <v>2925</v>
      </c>
      <c r="DX282" s="4" t="s">
        <v>2925</v>
      </c>
      <c r="DY282" s="4" t="s">
        <v>2925</v>
      </c>
      <c r="DZ282" s="4" t="s">
        <v>2925</v>
      </c>
      <c r="EA282" s="4" t="s">
        <v>2925</v>
      </c>
      <c r="EB282" s="4" t="s">
        <v>2925</v>
      </c>
      <c r="EC282" s="4" t="s">
        <v>2925</v>
      </c>
      <c r="ED282" s="4" t="s">
        <v>2925</v>
      </c>
      <c r="EE282" s="4" t="s">
        <v>2925</v>
      </c>
      <c r="EF282" s="4" t="s">
        <v>2925</v>
      </c>
      <c r="EG282" s="4" t="s">
        <v>2925</v>
      </c>
      <c r="EH282" s="4" t="s">
        <v>2925</v>
      </c>
      <c r="EI282" s="4" t="s">
        <v>2925</v>
      </c>
      <c r="EJ282" s="4" t="s">
        <v>2925</v>
      </c>
      <c r="EK282" s="4" t="s">
        <v>2925</v>
      </c>
      <c r="EL282" s="4" t="s">
        <v>2925</v>
      </c>
      <c r="EM282" s="4" t="s">
        <v>2925</v>
      </c>
      <c r="EN282" s="4" t="s">
        <v>2925</v>
      </c>
      <c r="EO282" s="4" t="s">
        <v>2925</v>
      </c>
      <c r="EP282" s="4" t="s">
        <v>2925</v>
      </c>
      <c r="EQ282" s="4" t="s">
        <v>2925</v>
      </c>
      <c r="ER282" s="4" t="s">
        <v>2925</v>
      </c>
      <c r="ES282" s="4" t="s">
        <v>2925</v>
      </c>
      <c r="ET282" s="4" t="s">
        <v>2925</v>
      </c>
      <c r="EU282" s="4" t="s">
        <v>2925</v>
      </c>
      <c r="EV282" s="4" t="s">
        <v>2925</v>
      </c>
      <c r="EW282" s="4" t="s">
        <v>2925</v>
      </c>
      <c r="EX282" s="4" t="s">
        <v>2925</v>
      </c>
      <c r="EY282" s="4" t="s">
        <v>2925</v>
      </c>
      <c r="EZ282" s="4" t="s">
        <v>2925</v>
      </c>
      <c r="FA282" s="4" t="s">
        <v>2925</v>
      </c>
      <c r="FB282" s="4" t="s">
        <v>2925</v>
      </c>
      <c r="FC282" s="4" t="s">
        <v>2925</v>
      </c>
      <c r="FD282" s="4" t="s">
        <v>2925</v>
      </c>
      <c r="FE282" s="4" t="s">
        <v>2925</v>
      </c>
      <c r="FF282" s="4" t="s">
        <v>2925</v>
      </c>
      <c r="FG282" s="4" t="s">
        <v>2925</v>
      </c>
      <c r="FH282" s="4" t="s">
        <v>2925</v>
      </c>
      <c r="FI282" s="4" t="s">
        <v>2925</v>
      </c>
      <c r="FJ282" s="4" t="s">
        <v>2925</v>
      </c>
      <c r="FK282" s="4" t="s">
        <v>2925</v>
      </c>
      <c r="FL282" s="4" t="s">
        <v>2925</v>
      </c>
      <c r="FM282" s="4" t="s">
        <v>2925</v>
      </c>
      <c r="FN282" s="4" t="s">
        <v>2925</v>
      </c>
      <c r="FO282" s="4" t="s">
        <v>2925</v>
      </c>
      <c r="FP282" s="4" t="s">
        <v>2925</v>
      </c>
      <c r="FQ282" s="4" t="s">
        <v>2925</v>
      </c>
      <c r="FR282" s="4" t="s">
        <v>2925</v>
      </c>
      <c r="FS282" s="4" t="s">
        <v>2925</v>
      </c>
      <c r="FT282" s="4" t="s">
        <v>2925</v>
      </c>
      <c r="FU282" s="4" t="s">
        <v>2925</v>
      </c>
      <c r="FV282" s="4" t="s">
        <v>2925</v>
      </c>
      <c r="FW282" s="4" t="s">
        <v>2925</v>
      </c>
      <c r="FX282" s="4" t="s">
        <v>2925</v>
      </c>
      <c r="FY282" s="4" t="s">
        <v>2925</v>
      </c>
      <c r="FZ282" s="4" t="s">
        <v>2925</v>
      </c>
      <c r="GA282" s="4" t="s">
        <v>2925</v>
      </c>
      <c r="GB282" s="4" t="s">
        <v>2925</v>
      </c>
      <c r="GC282" s="4" t="s">
        <v>2925</v>
      </c>
      <c r="GD282" s="4" t="s">
        <v>2925</v>
      </c>
      <c r="GE282" s="4" t="s">
        <v>2925</v>
      </c>
      <c r="GF282" s="4" t="s">
        <v>2925</v>
      </c>
      <c r="GG282" s="4" t="s">
        <v>2925</v>
      </c>
      <c r="GH282" s="4" t="s">
        <v>2925</v>
      </c>
      <c r="GI282" s="4" t="s">
        <v>2925</v>
      </c>
      <c r="GJ282" s="4" t="s">
        <v>2925</v>
      </c>
      <c r="GK282" s="4" t="s">
        <v>2925</v>
      </c>
      <c r="GL282" s="4" t="s">
        <v>2925</v>
      </c>
      <c r="GM282" s="4" t="s">
        <v>2925</v>
      </c>
      <c r="GN282" s="4" t="s">
        <v>2925</v>
      </c>
      <c r="GO282" s="4" t="s">
        <v>2925</v>
      </c>
      <c r="GP282" s="4" t="s">
        <v>2925</v>
      </c>
      <c r="GQ282" s="4" t="s">
        <v>2925</v>
      </c>
      <c r="GR282" s="4" t="s">
        <v>2925</v>
      </c>
      <c r="GS282" s="4" t="s">
        <v>2925</v>
      </c>
      <c r="GT282" s="4" t="s">
        <v>2925</v>
      </c>
      <c r="GU282" s="4" t="s">
        <v>2925</v>
      </c>
      <c r="GV282" s="4" t="s">
        <v>2925</v>
      </c>
      <c r="GW282" s="4" t="s">
        <v>2925</v>
      </c>
      <c r="GX282" s="4" t="s">
        <v>2925</v>
      </c>
      <c r="GY282" s="4" t="s">
        <v>2925</v>
      </c>
      <c r="GZ282" s="4" t="s">
        <v>2925</v>
      </c>
      <c r="HA282" s="4" t="s">
        <v>2925</v>
      </c>
      <c r="HB282" s="4" t="s">
        <v>2925</v>
      </c>
      <c r="HC282" s="4" t="s">
        <v>2925</v>
      </c>
      <c r="HD282" s="4" t="s">
        <v>2925</v>
      </c>
      <c r="HE282" s="4" t="s">
        <v>2925</v>
      </c>
      <c r="HF282" s="4" t="s">
        <v>2925</v>
      </c>
      <c r="HG282" s="4" t="s">
        <v>2925</v>
      </c>
      <c r="HH282" s="4" t="s">
        <v>2925</v>
      </c>
      <c r="HI282" s="4" t="s">
        <v>2925</v>
      </c>
      <c r="HJ282" s="4" t="s">
        <v>2925</v>
      </c>
      <c r="HK282" s="4" t="s">
        <v>2925</v>
      </c>
      <c r="HL282" s="4" t="s">
        <v>2925</v>
      </c>
      <c r="HM282" s="4" t="s">
        <v>2925</v>
      </c>
      <c r="HN282" s="4" t="s">
        <v>2925</v>
      </c>
      <c r="HO282" s="4" t="s">
        <v>2925</v>
      </c>
      <c r="HP282" s="4" t="s">
        <v>2925</v>
      </c>
      <c r="HQ282" s="4">
        <v>0</v>
      </c>
      <c r="HR282" s="4" t="s">
        <v>2925</v>
      </c>
      <c r="HS282" s="4">
        <v>0</v>
      </c>
      <c r="HT282" s="4" t="s">
        <v>2925</v>
      </c>
      <c r="HU282" s="4">
        <v>0</v>
      </c>
      <c r="HV282" s="4" t="s">
        <v>2925</v>
      </c>
      <c r="HW282" s="4">
        <v>0</v>
      </c>
      <c r="HX282" s="4" t="s">
        <v>2925</v>
      </c>
      <c r="HY282" s="4">
        <v>0</v>
      </c>
      <c r="HZ282" s="4" t="s">
        <v>2925</v>
      </c>
      <c r="IA282" s="4">
        <v>0</v>
      </c>
      <c r="IB282" s="4" t="s">
        <v>2925</v>
      </c>
      <c r="IC282" s="4">
        <v>0</v>
      </c>
      <c r="ID282" s="4" t="s">
        <v>2925</v>
      </c>
      <c r="IE282" s="4">
        <v>0</v>
      </c>
      <c r="IF282" s="4" t="s">
        <v>2925</v>
      </c>
      <c r="IG282" s="4">
        <v>0</v>
      </c>
      <c r="IH282" s="4" t="s">
        <v>2925</v>
      </c>
      <c r="II282" s="4">
        <v>0</v>
      </c>
      <c r="IJ282" s="4" t="s">
        <v>2925</v>
      </c>
      <c r="IK282" s="4">
        <v>0</v>
      </c>
      <c r="IL282" s="4" t="s">
        <v>2925</v>
      </c>
      <c r="IM282" s="4">
        <v>0</v>
      </c>
      <c r="IN282" s="4" t="s">
        <v>2925</v>
      </c>
      <c r="IO282" s="4">
        <v>0</v>
      </c>
      <c r="IP282" s="4" t="s">
        <v>2925</v>
      </c>
      <c r="IQ282" s="4">
        <v>0</v>
      </c>
      <c r="IR282" s="4" t="s">
        <v>2925</v>
      </c>
      <c r="IS282" s="4">
        <v>0</v>
      </c>
      <c r="IT282" s="4" t="s">
        <v>2925</v>
      </c>
      <c r="IU282" s="4">
        <v>0</v>
      </c>
    </row>
    <row r="283" spans="1:256" x14ac:dyDescent="0.25">
      <c r="A283">
        <v>0</v>
      </c>
      <c r="B283">
        <v>0</v>
      </c>
      <c r="C283" s="2" t="str">
        <f>NPCharacter!A283</f>
        <v>221A2</v>
      </c>
      <c r="D283" s="4" t="s">
        <v>3629</v>
      </c>
      <c r="E283">
        <v>0</v>
      </c>
      <c r="F283" s="4">
        <v>0</v>
      </c>
      <c r="G283" s="4">
        <v>0</v>
      </c>
      <c r="H283" s="4">
        <v>0</v>
      </c>
      <c r="I283" s="4">
        <v>62</v>
      </c>
      <c r="J283" s="4">
        <v>0</v>
      </c>
      <c r="K283" s="4">
        <v>0</v>
      </c>
      <c r="L283" s="4">
        <v>0</v>
      </c>
      <c r="M283" s="4">
        <v>0</v>
      </c>
      <c r="N283" s="4">
        <v>0</v>
      </c>
      <c r="O283" s="4">
        <v>0</v>
      </c>
      <c r="P283" s="4">
        <v>0</v>
      </c>
      <c r="Q283" s="4">
        <v>0</v>
      </c>
      <c r="R283" s="4">
        <v>0</v>
      </c>
      <c r="S283" s="3">
        <v>0</v>
      </c>
      <c r="T283" s="4">
        <v>0</v>
      </c>
      <c r="U283" s="5">
        <v>0</v>
      </c>
      <c r="V283" s="4">
        <v>1</v>
      </c>
      <c r="W283" s="4" t="s">
        <v>3319</v>
      </c>
      <c r="X283" s="4" t="s">
        <v>2925</v>
      </c>
      <c r="Y283" s="4" t="s">
        <v>2925</v>
      </c>
      <c r="Z283" s="4" t="s">
        <v>2925</v>
      </c>
      <c r="AA283" s="4" t="s">
        <v>2925</v>
      </c>
      <c r="AB283" s="4" t="s">
        <v>2925</v>
      </c>
      <c r="AC283" s="4" t="s">
        <v>2925</v>
      </c>
      <c r="AD283" s="4" t="s">
        <v>2925</v>
      </c>
      <c r="AE283" s="4" t="s">
        <v>2925</v>
      </c>
      <c r="AF283" s="4" t="s">
        <v>2925</v>
      </c>
      <c r="AG283" s="4" t="s">
        <v>2925</v>
      </c>
      <c r="AH283" s="4" t="s">
        <v>2925</v>
      </c>
      <c r="AI283" s="4" t="s">
        <v>2925</v>
      </c>
      <c r="AJ283" s="4" t="s">
        <v>2925</v>
      </c>
      <c r="AK283" s="4" t="s">
        <v>2925</v>
      </c>
      <c r="AL283" s="4" t="s">
        <v>2925</v>
      </c>
      <c r="AM283" s="4" t="s">
        <v>2925</v>
      </c>
      <c r="AN283" s="4" t="s">
        <v>2925</v>
      </c>
      <c r="AO283" s="4" t="s">
        <v>2925</v>
      </c>
      <c r="AP283" s="4" t="s">
        <v>2925</v>
      </c>
      <c r="AQ283" s="4" t="s">
        <v>2925</v>
      </c>
      <c r="AR283" s="4" t="s">
        <v>2925</v>
      </c>
      <c r="AS283" s="4" t="s">
        <v>2925</v>
      </c>
      <c r="AT283" s="4" t="s">
        <v>2925</v>
      </c>
      <c r="AU283" s="4" t="s">
        <v>2925</v>
      </c>
      <c r="AV283" s="4" t="s">
        <v>2925</v>
      </c>
      <c r="AW283" s="4" t="s">
        <v>2925</v>
      </c>
      <c r="AX283" s="4" t="s">
        <v>2925</v>
      </c>
      <c r="AY283" s="4" t="s">
        <v>2925</v>
      </c>
      <c r="AZ283" s="4" t="s">
        <v>2925</v>
      </c>
      <c r="BA283" s="4" t="s">
        <v>2925</v>
      </c>
      <c r="BB283" s="4" t="s">
        <v>2925</v>
      </c>
      <c r="BC283" s="4" t="s">
        <v>2925</v>
      </c>
      <c r="BD283" s="4" t="s">
        <v>2925</v>
      </c>
      <c r="BE283" s="4" t="s">
        <v>2925</v>
      </c>
      <c r="BF283" s="4" t="s">
        <v>2925</v>
      </c>
      <c r="BG283" s="4" t="s">
        <v>2925</v>
      </c>
      <c r="BH283" s="4" t="s">
        <v>2925</v>
      </c>
      <c r="BI283" s="4" t="s">
        <v>2925</v>
      </c>
      <c r="BJ283" s="4" t="s">
        <v>2925</v>
      </c>
      <c r="BK283" s="4" t="s">
        <v>2925</v>
      </c>
      <c r="BL283" s="4" t="s">
        <v>2925</v>
      </c>
      <c r="BM283" s="4" t="s">
        <v>2925</v>
      </c>
      <c r="BN283" s="4" t="s">
        <v>2925</v>
      </c>
      <c r="BO283" s="4" t="s">
        <v>2925</v>
      </c>
      <c r="BP283" s="4" t="s">
        <v>2925</v>
      </c>
      <c r="BQ283" s="4" t="s">
        <v>2925</v>
      </c>
      <c r="BR283" s="4" t="s">
        <v>2925</v>
      </c>
      <c r="BS283" s="4" t="s">
        <v>2925</v>
      </c>
      <c r="BT283" s="4" t="s">
        <v>2925</v>
      </c>
      <c r="BU283" s="4" t="s">
        <v>2925</v>
      </c>
      <c r="BV283" s="4" t="s">
        <v>2925</v>
      </c>
      <c r="BW283" s="4" t="s">
        <v>2925</v>
      </c>
      <c r="BX283" s="4" t="s">
        <v>2925</v>
      </c>
      <c r="BY283" s="4" t="s">
        <v>2925</v>
      </c>
      <c r="BZ283" s="4" t="s">
        <v>2925</v>
      </c>
      <c r="CA283" s="4" t="s">
        <v>2925</v>
      </c>
      <c r="CB283" s="4" t="s">
        <v>2925</v>
      </c>
      <c r="CC283" s="4" t="s">
        <v>2925</v>
      </c>
      <c r="CD283" s="4" t="s">
        <v>2925</v>
      </c>
      <c r="CE283" s="4" t="s">
        <v>2925</v>
      </c>
      <c r="CF283" s="4" t="s">
        <v>2925</v>
      </c>
      <c r="CG283" s="4" t="s">
        <v>2925</v>
      </c>
      <c r="CH283" s="4" t="s">
        <v>2925</v>
      </c>
      <c r="CI283" s="4" t="s">
        <v>2925</v>
      </c>
      <c r="CJ283" s="4" t="s">
        <v>2925</v>
      </c>
      <c r="CK283" s="4" t="s">
        <v>2925</v>
      </c>
      <c r="CL283" s="4" t="s">
        <v>2925</v>
      </c>
      <c r="CM283" s="4" t="s">
        <v>2925</v>
      </c>
      <c r="CN283" s="4" t="s">
        <v>2925</v>
      </c>
      <c r="CO283" s="4" t="s">
        <v>2925</v>
      </c>
      <c r="CP283" s="4" t="s">
        <v>2925</v>
      </c>
      <c r="CQ283" s="4" t="s">
        <v>2925</v>
      </c>
      <c r="CR283" s="4" t="s">
        <v>2925</v>
      </c>
      <c r="CS283" s="4" t="s">
        <v>2925</v>
      </c>
      <c r="CT283" s="4" t="s">
        <v>2925</v>
      </c>
      <c r="CU283" s="4" t="s">
        <v>2925</v>
      </c>
      <c r="CV283" s="4" t="s">
        <v>2925</v>
      </c>
      <c r="CW283" s="4" t="s">
        <v>2925</v>
      </c>
      <c r="CX283" s="4" t="s">
        <v>2925</v>
      </c>
      <c r="CY283" s="4" t="s">
        <v>2925</v>
      </c>
      <c r="CZ283" s="4" t="s">
        <v>2925</v>
      </c>
      <c r="DA283" s="4" t="s">
        <v>2925</v>
      </c>
      <c r="DB283" s="4" t="s">
        <v>2925</v>
      </c>
      <c r="DC283" s="4" t="s">
        <v>2925</v>
      </c>
      <c r="DD283" s="4" t="s">
        <v>2925</v>
      </c>
      <c r="DE283" s="4" t="s">
        <v>2925</v>
      </c>
      <c r="DF283" s="4" t="s">
        <v>2925</v>
      </c>
      <c r="DG283" s="4" t="s">
        <v>2925</v>
      </c>
      <c r="DH283" s="4" t="s">
        <v>2925</v>
      </c>
      <c r="DI283" s="4" t="s">
        <v>2925</v>
      </c>
      <c r="DJ283" s="4" t="s">
        <v>2925</v>
      </c>
      <c r="DK283" s="4" t="s">
        <v>2925</v>
      </c>
      <c r="DL283" s="4" t="s">
        <v>2925</v>
      </c>
      <c r="DM283" s="4" t="s">
        <v>2925</v>
      </c>
      <c r="DN283" s="4" t="s">
        <v>2925</v>
      </c>
      <c r="DO283" s="4" t="s">
        <v>2925</v>
      </c>
      <c r="DP283" s="4" t="s">
        <v>2925</v>
      </c>
      <c r="DQ283" s="4" t="s">
        <v>2925</v>
      </c>
      <c r="DR283" s="4" t="s">
        <v>2925</v>
      </c>
      <c r="DS283" s="4" t="s">
        <v>2925</v>
      </c>
      <c r="DT283" s="4" t="s">
        <v>2925</v>
      </c>
      <c r="DU283" s="4" t="s">
        <v>2925</v>
      </c>
      <c r="DV283" s="4" t="s">
        <v>2925</v>
      </c>
      <c r="DW283" s="4" t="s">
        <v>2925</v>
      </c>
      <c r="DX283" s="4" t="s">
        <v>2925</v>
      </c>
      <c r="DY283" s="4" t="s">
        <v>2925</v>
      </c>
      <c r="DZ283" s="4" t="s">
        <v>2925</v>
      </c>
      <c r="EA283" s="4" t="s">
        <v>2925</v>
      </c>
      <c r="EB283" s="4" t="s">
        <v>2925</v>
      </c>
      <c r="EC283" s="4" t="s">
        <v>2925</v>
      </c>
      <c r="ED283" s="4" t="s">
        <v>2925</v>
      </c>
      <c r="EE283" s="4" t="s">
        <v>2925</v>
      </c>
      <c r="EF283" s="4" t="s">
        <v>2925</v>
      </c>
      <c r="EG283" s="4" t="s">
        <v>2925</v>
      </c>
      <c r="EH283" s="4" t="s">
        <v>2925</v>
      </c>
      <c r="EI283" s="4" t="s">
        <v>2925</v>
      </c>
      <c r="EJ283" s="4" t="s">
        <v>2925</v>
      </c>
      <c r="EK283" s="4" t="s">
        <v>2925</v>
      </c>
      <c r="EL283" s="4" t="s">
        <v>2925</v>
      </c>
      <c r="EM283" s="4" t="s">
        <v>2925</v>
      </c>
      <c r="EN283" s="4" t="s">
        <v>2925</v>
      </c>
      <c r="EO283" s="4" t="s">
        <v>2925</v>
      </c>
      <c r="EP283" s="4" t="s">
        <v>2925</v>
      </c>
      <c r="EQ283" s="4" t="s">
        <v>2925</v>
      </c>
      <c r="ER283" s="4" t="s">
        <v>2925</v>
      </c>
      <c r="ES283" s="4" t="s">
        <v>2925</v>
      </c>
      <c r="ET283" s="4" t="s">
        <v>2925</v>
      </c>
      <c r="EU283" s="4" t="s">
        <v>2925</v>
      </c>
      <c r="EV283" s="4" t="s">
        <v>2925</v>
      </c>
      <c r="EW283" s="4" t="s">
        <v>2925</v>
      </c>
      <c r="EX283" s="4" t="s">
        <v>2925</v>
      </c>
      <c r="EY283" s="4" t="s">
        <v>2925</v>
      </c>
      <c r="EZ283" s="4" t="s">
        <v>2925</v>
      </c>
      <c r="FA283" s="4" t="s">
        <v>2925</v>
      </c>
      <c r="FB283" s="4" t="s">
        <v>2925</v>
      </c>
      <c r="FC283" s="4" t="s">
        <v>2925</v>
      </c>
      <c r="FD283" s="4" t="s">
        <v>2925</v>
      </c>
      <c r="FE283" s="4" t="s">
        <v>2925</v>
      </c>
      <c r="FF283" s="4" t="s">
        <v>2925</v>
      </c>
      <c r="FG283" s="4" t="s">
        <v>2925</v>
      </c>
      <c r="FH283" s="4" t="s">
        <v>2925</v>
      </c>
      <c r="FI283" s="4" t="s">
        <v>2925</v>
      </c>
      <c r="FJ283" s="4" t="s">
        <v>2925</v>
      </c>
      <c r="FK283" s="4" t="s">
        <v>2925</v>
      </c>
      <c r="FL283" s="4" t="s">
        <v>2925</v>
      </c>
      <c r="FM283" s="4" t="s">
        <v>2925</v>
      </c>
      <c r="FN283" s="4" t="s">
        <v>2925</v>
      </c>
      <c r="FO283" s="4" t="s">
        <v>2925</v>
      </c>
      <c r="FP283" s="4" t="s">
        <v>2925</v>
      </c>
      <c r="FQ283" s="4" t="s">
        <v>2925</v>
      </c>
      <c r="FR283" s="4" t="s">
        <v>2925</v>
      </c>
      <c r="FS283" s="4" t="s">
        <v>2925</v>
      </c>
      <c r="FT283" s="4" t="s">
        <v>2925</v>
      </c>
      <c r="FU283" s="4" t="s">
        <v>2925</v>
      </c>
      <c r="FV283" s="4" t="s">
        <v>2925</v>
      </c>
      <c r="FW283" s="4" t="s">
        <v>2925</v>
      </c>
      <c r="FX283" s="4" t="s">
        <v>2925</v>
      </c>
      <c r="FY283" s="4" t="s">
        <v>2925</v>
      </c>
      <c r="FZ283" s="4" t="s">
        <v>2925</v>
      </c>
      <c r="GA283" s="4" t="s">
        <v>2925</v>
      </c>
      <c r="GB283" s="4" t="s">
        <v>2925</v>
      </c>
      <c r="GC283" s="4" t="s">
        <v>2925</v>
      </c>
      <c r="GD283" s="4" t="s">
        <v>2925</v>
      </c>
      <c r="GE283" s="4" t="s">
        <v>2925</v>
      </c>
      <c r="GF283" s="4" t="s">
        <v>2925</v>
      </c>
      <c r="GG283" s="4" t="s">
        <v>2925</v>
      </c>
      <c r="GH283" s="4" t="s">
        <v>2925</v>
      </c>
      <c r="GI283" s="4" t="s">
        <v>2925</v>
      </c>
      <c r="GJ283" s="4" t="s">
        <v>2925</v>
      </c>
      <c r="GK283" s="4" t="s">
        <v>2925</v>
      </c>
      <c r="GL283" s="4" t="s">
        <v>2925</v>
      </c>
      <c r="GM283" s="4" t="s">
        <v>2925</v>
      </c>
      <c r="GN283" s="4" t="s">
        <v>2925</v>
      </c>
      <c r="GO283" s="4" t="s">
        <v>2925</v>
      </c>
      <c r="GP283" s="4" t="s">
        <v>2925</v>
      </c>
      <c r="GQ283" s="4" t="s">
        <v>2925</v>
      </c>
      <c r="GR283" s="4" t="s">
        <v>2925</v>
      </c>
      <c r="GS283" s="4" t="s">
        <v>2925</v>
      </c>
      <c r="GT283" s="4" t="s">
        <v>2925</v>
      </c>
      <c r="GU283" s="4" t="s">
        <v>2925</v>
      </c>
      <c r="GV283" s="4" t="s">
        <v>2925</v>
      </c>
      <c r="GW283" s="4" t="s">
        <v>2925</v>
      </c>
      <c r="GX283" s="4" t="s">
        <v>2925</v>
      </c>
      <c r="GY283" s="4" t="s">
        <v>2925</v>
      </c>
      <c r="GZ283" s="4" t="s">
        <v>2925</v>
      </c>
      <c r="HA283" s="4" t="s">
        <v>2925</v>
      </c>
      <c r="HB283" s="4" t="s">
        <v>2925</v>
      </c>
      <c r="HC283" s="4" t="s">
        <v>2925</v>
      </c>
      <c r="HD283" s="4" t="s">
        <v>2925</v>
      </c>
      <c r="HE283" s="4" t="s">
        <v>2925</v>
      </c>
      <c r="HF283" s="4" t="s">
        <v>2925</v>
      </c>
      <c r="HG283" s="4" t="s">
        <v>2925</v>
      </c>
      <c r="HH283" s="4" t="s">
        <v>2925</v>
      </c>
      <c r="HI283" s="4" t="s">
        <v>2925</v>
      </c>
      <c r="HJ283" s="4" t="s">
        <v>2925</v>
      </c>
      <c r="HK283" s="4" t="s">
        <v>2925</v>
      </c>
      <c r="HL283" s="4" t="s">
        <v>2925</v>
      </c>
      <c r="HM283" s="4" t="s">
        <v>2925</v>
      </c>
      <c r="HN283" s="4" t="s">
        <v>2925</v>
      </c>
      <c r="HO283" s="4" t="s">
        <v>2925</v>
      </c>
      <c r="HP283" s="4" t="s">
        <v>2925</v>
      </c>
      <c r="HQ283" s="4">
        <v>0</v>
      </c>
      <c r="HR283" s="4" t="s">
        <v>2925</v>
      </c>
      <c r="HS283" s="4">
        <v>0</v>
      </c>
      <c r="HT283" s="4" t="s">
        <v>2925</v>
      </c>
      <c r="HU283" s="4">
        <v>0</v>
      </c>
      <c r="HV283" s="4" t="s">
        <v>2925</v>
      </c>
      <c r="HW283" s="4">
        <v>0</v>
      </c>
      <c r="HX283" s="4" t="s">
        <v>2925</v>
      </c>
      <c r="HY283" s="4">
        <v>0</v>
      </c>
      <c r="HZ283" s="4" t="s">
        <v>2925</v>
      </c>
      <c r="IA283" s="4">
        <v>0</v>
      </c>
      <c r="IB283" s="4" t="s">
        <v>2925</v>
      </c>
      <c r="IC283" s="4">
        <v>0</v>
      </c>
      <c r="ID283" s="4" t="s">
        <v>2925</v>
      </c>
      <c r="IE283" s="4">
        <v>0</v>
      </c>
      <c r="IF283" s="4" t="s">
        <v>2925</v>
      </c>
      <c r="IG283" s="4">
        <v>0</v>
      </c>
      <c r="IH283" s="4" t="s">
        <v>2925</v>
      </c>
      <c r="II283" s="4">
        <v>0</v>
      </c>
      <c r="IJ283" s="4" t="s">
        <v>2925</v>
      </c>
      <c r="IK283" s="4">
        <v>0</v>
      </c>
      <c r="IL283" s="4" t="s">
        <v>2925</v>
      </c>
      <c r="IM283" s="4">
        <v>0</v>
      </c>
      <c r="IN283" s="4" t="s">
        <v>2925</v>
      </c>
      <c r="IO283" s="4">
        <v>0</v>
      </c>
      <c r="IP283" s="4" t="s">
        <v>2925</v>
      </c>
      <c r="IQ283" s="4">
        <v>0</v>
      </c>
      <c r="IR283" s="4" t="s">
        <v>2925</v>
      </c>
      <c r="IS283" s="4">
        <v>0</v>
      </c>
      <c r="IT283" s="4" t="s">
        <v>2925</v>
      </c>
      <c r="IU283" s="4">
        <v>0</v>
      </c>
    </row>
    <row r="284" spans="1:256" x14ac:dyDescent="0.25">
      <c r="A284">
        <v>0</v>
      </c>
      <c r="B284">
        <v>0</v>
      </c>
      <c r="C284" s="2" t="str">
        <f>NPCharacter!A284</f>
        <v>221A0</v>
      </c>
      <c r="D284" s="4" t="s">
        <v>3627</v>
      </c>
      <c r="E284">
        <v>0</v>
      </c>
      <c r="F284" s="4">
        <v>0</v>
      </c>
      <c r="G284" s="4">
        <v>0</v>
      </c>
      <c r="H284" s="4">
        <v>0</v>
      </c>
      <c r="I284" s="4">
        <v>55</v>
      </c>
      <c r="J284" s="4">
        <v>56</v>
      </c>
      <c r="K284" s="4">
        <v>57</v>
      </c>
      <c r="L284" s="4">
        <v>58</v>
      </c>
      <c r="M284" s="4">
        <v>0</v>
      </c>
      <c r="N284" s="4">
        <v>0</v>
      </c>
      <c r="O284" s="4">
        <v>0</v>
      </c>
      <c r="P284" s="4">
        <v>0</v>
      </c>
      <c r="Q284" s="4">
        <v>0</v>
      </c>
      <c r="R284" s="4">
        <v>0</v>
      </c>
      <c r="S284" s="3">
        <v>0</v>
      </c>
      <c r="T284" s="4">
        <v>0</v>
      </c>
      <c r="U284" s="5">
        <v>0</v>
      </c>
      <c r="V284" s="4">
        <v>1</v>
      </c>
      <c r="W284" s="4" t="s">
        <v>3319</v>
      </c>
      <c r="X284" s="4" t="s">
        <v>2925</v>
      </c>
      <c r="Y284" s="4" t="s">
        <v>2925</v>
      </c>
      <c r="Z284" s="4" t="s">
        <v>2925</v>
      </c>
      <c r="AA284" s="4" t="s">
        <v>2925</v>
      </c>
      <c r="AB284" s="4" t="s">
        <v>2925</v>
      </c>
      <c r="AC284" s="4" t="s">
        <v>2925</v>
      </c>
      <c r="AD284" s="4" t="s">
        <v>2925</v>
      </c>
      <c r="AE284" s="4" t="s">
        <v>2925</v>
      </c>
      <c r="AF284" s="4" t="s">
        <v>2925</v>
      </c>
      <c r="AG284" s="4" t="s">
        <v>2925</v>
      </c>
      <c r="AH284" s="4" t="s">
        <v>2925</v>
      </c>
      <c r="AI284" s="4" t="s">
        <v>2925</v>
      </c>
      <c r="AJ284" s="4" t="s">
        <v>2925</v>
      </c>
      <c r="AK284" s="4" t="s">
        <v>2925</v>
      </c>
      <c r="AL284" s="4" t="s">
        <v>2925</v>
      </c>
      <c r="AM284" s="4" t="s">
        <v>2925</v>
      </c>
      <c r="AN284" s="4" t="s">
        <v>2925</v>
      </c>
      <c r="AO284" s="4" t="s">
        <v>2925</v>
      </c>
      <c r="AP284" s="4" t="s">
        <v>2925</v>
      </c>
      <c r="AQ284" s="4" t="s">
        <v>2925</v>
      </c>
      <c r="AR284" s="4" t="s">
        <v>2925</v>
      </c>
      <c r="AS284" s="4" t="s">
        <v>2925</v>
      </c>
      <c r="AT284" s="4" t="s">
        <v>2925</v>
      </c>
      <c r="AU284" s="4" t="s">
        <v>2925</v>
      </c>
      <c r="AV284" s="4" t="s">
        <v>2925</v>
      </c>
      <c r="AW284" s="4" t="s">
        <v>2925</v>
      </c>
      <c r="AX284" s="4" t="s">
        <v>2925</v>
      </c>
      <c r="AY284" s="4" t="s">
        <v>2925</v>
      </c>
      <c r="AZ284" s="4" t="s">
        <v>2925</v>
      </c>
      <c r="BA284" s="4" t="s">
        <v>2925</v>
      </c>
      <c r="BB284" s="4" t="s">
        <v>2925</v>
      </c>
      <c r="BC284" s="4" t="s">
        <v>2925</v>
      </c>
      <c r="BD284" s="4" t="s">
        <v>2925</v>
      </c>
      <c r="BE284" s="4" t="s">
        <v>2925</v>
      </c>
      <c r="BF284" s="4" t="s">
        <v>2925</v>
      </c>
      <c r="BG284" s="4" t="s">
        <v>2925</v>
      </c>
      <c r="BH284" s="4" t="s">
        <v>2925</v>
      </c>
      <c r="BI284" s="4" t="s">
        <v>2925</v>
      </c>
      <c r="BJ284" s="4" t="s">
        <v>2925</v>
      </c>
      <c r="BK284" s="4" t="s">
        <v>2925</v>
      </c>
      <c r="BL284" s="4" t="s">
        <v>2925</v>
      </c>
      <c r="BM284" s="4" t="s">
        <v>2925</v>
      </c>
      <c r="BN284" s="4" t="s">
        <v>2925</v>
      </c>
      <c r="BO284" s="4" t="s">
        <v>2925</v>
      </c>
      <c r="BP284" s="4" t="s">
        <v>2925</v>
      </c>
      <c r="BQ284" s="4" t="s">
        <v>2925</v>
      </c>
      <c r="BR284" s="4" t="s">
        <v>2925</v>
      </c>
      <c r="BS284" s="4" t="s">
        <v>2925</v>
      </c>
      <c r="BT284" s="4" t="s">
        <v>2925</v>
      </c>
      <c r="BU284" s="4" t="s">
        <v>2925</v>
      </c>
      <c r="BV284" s="4" t="s">
        <v>2925</v>
      </c>
      <c r="BW284" s="4" t="s">
        <v>2925</v>
      </c>
      <c r="BX284" s="4" t="s">
        <v>2925</v>
      </c>
      <c r="BY284" s="4" t="s">
        <v>2925</v>
      </c>
      <c r="BZ284" s="4" t="s">
        <v>2925</v>
      </c>
      <c r="CA284" s="4" t="s">
        <v>2925</v>
      </c>
      <c r="CB284" s="4" t="s">
        <v>2925</v>
      </c>
      <c r="CC284" s="4" t="s">
        <v>2925</v>
      </c>
      <c r="CD284" s="4" t="s">
        <v>2925</v>
      </c>
      <c r="CE284" s="4" t="s">
        <v>2925</v>
      </c>
      <c r="CF284" s="4" t="s">
        <v>2925</v>
      </c>
      <c r="CG284" s="4" t="s">
        <v>2925</v>
      </c>
      <c r="CH284" s="4" t="s">
        <v>2925</v>
      </c>
      <c r="CI284" s="4" t="s">
        <v>2925</v>
      </c>
      <c r="CJ284" s="4" t="s">
        <v>2925</v>
      </c>
      <c r="CK284" s="4" t="s">
        <v>2925</v>
      </c>
      <c r="CL284" s="4" t="s">
        <v>2925</v>
      </c>
      <c r="CM284" s="4" t="s">
        <v>2925</v>
      </c>
      <c r="CN284" s="4" t="s">
        <v>2925</v>
      </c>
      <c r="CO284" s="4" t="s">
        <v>2925</v>
      </c>
      <c r="CP284" s="4" t="s">
        <v>2925</v>
      </c>
      <c r="CQ284" s="4" t="s">
        <v>2925</v>
      </c>
      <c r="CR284" s="4" t="s">
        <v>2925</v>
      </c>
      <c r="CS284" s="4" t="s">
        <v>2925</v>
      </c>
      <c r="CT284" s="4" t="s">
        <v>2925</v>
      </c>
      <c r="CU284" s="4" t="s">
        <v>2925</v>
      </c>
      <c r="CV284" s="4" t="s">
        <v>2925</v>
      </c>
      <c r="CW284" s="4" t="s">
        <v>2925</v>
      </c>
      <c r="CX284" s="4" t="s">
        <v>2925</v>
      </c>
      <c r="CY284" s="4" t="s">
        <v>2925</v>
      </c>
      <c r="CZ284" s="4" t="s">
        <v>2925</v>
      </c>
      <c r="DA284" s="4" t="s">
        <v>2925</v>
      </c>
      <c r="DB284" s="4" t="s">
        <v>2925</v>
      </c>
      <c r="DC284" s="4" t="s">
        <v>2925</v>
      </c>
      <c r="DD284" s="4" t="s">
        <v>2925</v>
      </c>
      <c r="DE284" s="4" t="s">
        <v>2925</v>
      </c>
      <c r="DF284" s="4" t="s">
        <v>2925</v>
      </c>
      <c r="DG284" s="4" t="s">
        <v>2925</v>
      </c>
      <c r="DH284" s="4" t="s">
        <v>2925</v>
      </c>
      <c r="DI284" s="4" t="s">
        <v>2925</v>
      </c>
      <c r="DJ284" s="4" t="s">
        <v>2925</v>
      </c>
      <c r="DK284" s="4" t="s">
        <v>2925</v>
      </c>
      <c r="DL284" s="4" t="s">
        <v>2925</v>
      </c>
      <c r="DM284" s="4" t="s">
        <v>2925</v>
      </c>
      <c r="DN284" s="4" t="s">
        <v>2925</v>
      </c>
      <c r="DO284" s="4" t="s">
        <v>2925</v>
      </c>
      <c r="DP284" s="4" t="s">
        <v>2925</v>
      </c>
      <c r="DQ284" s="4" t="s">
        <v>2925</v>
      </c>
      <c r="DR284" s="4" t="s">
        <v>2925</v>
      </c>
      <c r="DS284" s="4" t="s">
        <v>2925</v>
      </c>
      <c r="DT284" s="4" t="s">
        <v>2925</v>
      </c>
      <c r="DU284" s="4" t="s">
        <v>2925</v>
      </c>
      <c r="DV284" s="4" t="s">
        <v>2925</v>
      </c>
      <c r="DW284" s="4" t="s">
        <v>2925</v>
      </c>
      <c r="DX284" s="4" t="s">
        <v>2925</v>
      </c>
      <c r="DY284" s="4" t="s">
        <v>2925</v>
      </c>
      <c r="DZ284" s="4" t="s">
        <v>2925</v>
      </c>
      <c r="EA284" s="4" t="s">
        <v>2925</v>
      </c>
      <c r="EB284" s="4" t="s">
        <v>2925</v>
      </c>
      <c r="EC284" s="4" t="s">
        <v>2925</v>
      </c>
      <c r="ED284" s="4" t="s">
        <v>2925</v>
      </c>
      <c r="EE284" s="4" t="s">
        <v>2925</v>
      </c>
      <c r="EF284" s="4" t="s">
        <v>2925</v>
      </c>
      <c r="EG284" s="4" t="s">
        <v>2925</v>
      </c>
      <c r="EH284" s="4" t="s">
        <v>2925</v>
      </c>
      <c r="EI284" s="4" t="s">
        <v>2925</v>
      </c>
      <c r="EJ284" s="4" t="s">
        <v>2925</v>
      </c>
      <c r="EK284" s="4" t="s">
        <v>2925</v>
      </c>
      <c r="EL284" s="4" t="s">
        <v>2925</v>
      </c>
      <c r="EM284" s="4" t="s">
        <v>2925</v>
      </c>
      <c r="EN284" s="4" t="s">
        <v>2925</v>
      </c>
      <c r="EO284" s="4" t="s">
        <v>2925</v>
      </c>
      <c r="EP284" s="4" t="s">
        <v>2925</v>
      </c>
      <c r="EQ284" s="4" t="s">
        <v>2925</v>
      </c>
      <c r="ER284" s="4" t="s">
        <v>2925</v>
      </c>
      <c r="ES284" s="4" t="s">
        <v>2925</v>
      </c>
      <c r="ET284" s="4" t="s">
        <v>2925</v>
      </c>
      <c r="EU284" s="4" t="s">
        <v>2925</v>
      </c>
      <c r="EV284" s="4" t="s">
        <v>2925</v>
      </c>
      <c r="EW284" s="4" t="s">
        <v>2925</v>
      </c>
      <c r="EX284" s="4" t="s">
        <v>2925</v>
      </c>
      <c r="EY284" s="4" t="s">
        <v>2925</v>
      </c>
      <c r="EZ284" s="4" t="s">
        <v>2925</v>
      </c>
      <c r="FA284" s="4" t="s">
        <v>2925</v>
      </c>
      <c r="FB284" s="4" t="s">
        <v>2925</v>
      </c>
      <c r="FC284" s="4" t="s">
        <v>2925</v>
      </c>
      <c r="FD284" s="4" t="s">
        <v>2925</v>
      </c>
      <c r="FE284" s="4" t="s">
        <v>2925</v>
      </c>
      <c r="FF284" s="4" t="s">
        <v>2925</v>
      </c>
      <c r="FG284" s="4" t="s">
        <v>2925</v>
      </c>
      <c r="FH284" s="4" t="s">
        <v>2925</v>
      </c>
      <c r="FI284" s="4" t="s">
        <v>2925</v>
      </c>
      <c r="FJ284" s="4" t="s">
        <v>2925</v>
      </c>
      <c r="FK284" s="4" t="s">
        <v>2925</v>
      </c>
      <c r="FL284" s="4" t="s">
        <v>2925</v>
      </c>
      <c r="FM284" s="4" t="s">
        <v>2925</v>
      </c>
      <c r="FN284" s="4" t="s">
        <v>2925</v>
      </c>
      <c r="FO284" s="4" t="s">
        <v>2925</v>
      </c>
      <c r="FP284" s="4" t="s">
        <v>2925</v>
      </c>
      <c r="FQ284" s="4" t="s">
        <v>2925</v>
      </c>
      <c r="FR284" s="4" t="s">
        <v>2925</v>
      </c>
      <c r="FS284" s="4" t="s">
        <v>2925</v>
      </c>
      <c r="FT284" s="4" t="s">
        <v>2925</v>
      </c>
      <c r="FU284" s="4" t="s">
        <v>2925</v>
      </c>
      <c r="FV284" s="4" t="s">
        <v>2925</v>
      </c>
      <c r="FW284" s="4" t="s">
        <v>2925</v>
      </c>
      <c r="FX284" s="4" t="s">
        <v>2925</v>
      </c>
      <c r="FY284" s="4" t="s">
        <v>2925</v>
      </c>
      <c r="FZ284" s="4" t="s">
        <v>2925</v>
      </c>
      <c r="GA284" s="4" t="s">
        <v>2925</v>
      </c>
      <c r="GB284" s="4" t="s">
        <v>2925</v>
      </c>
      <c r="GC284" s="4" t="s">
        <v>2925</v>
      </c>
      <c r="GD284" s="4" t="s">
        <v>2925</v>
      </c>
      <c r="GE284" s="4" t="s">
        <v>2925</v>
      </c>
      <c r="GF284" s="4" t="s">
        <v>2925</v>
      </c>
      <c r="GG284" s="4" t="s">
        <v>2925</v>
      </c>
      <c r="GH284" s="4" t="s">
        <v>2925</v>
      </c>
      <c r="GI284" s="4" t="s">
        <v>2925</v>
      </c>
      <c r="GJ284" s="4" t="s">
        <v>2925</v>
      </c>
      <c r="GK284" s="4" t="s">
        <v>2925</v>
      </c>
      <c r="GL284" s="4" t="s">
        <v>2925</v>
      </c>
      <c r="GM284" s="4" t="s">
        <v>2925</v>
      </c>
      <c r="GN284" s="4" t="s">
        <v>2925</v>
      </c>
      <c r="GO284" s="4" t="s">
        <v>2925</v>
      </c>
      <c r="GP284" s="4" t="s">
        <v>2925</v>
      </c>
      <c r="GQ284" s="4" t="s">
        <v>2925</v>
      </c>
      <c r="GR284" s="4" t="s">
        <v>2925</v>
      </c>
      <c r="GS284" s="4" t="s">
        <v>2925</v>
      </c>
      <c r="GT284" s="4" t="s">
        <v>2925</v>
      </c>
      <c r="GU284" s="4" t="s">
        <v>2925</v>
      </c>
      <c r="GV284" s="4" t="s">
        <v>2925</v>
      </c>
      <c r="GW284" s="4" t="s">
        <v>2925</v>
      </c>
      <c r="GX284" s="4" t="s">
        <v>2925</v>
      </c>
      <c r="GY284" s="4" t="s">
        <v>2925</v>
      </c>
      <c r="GZ284" s="4" t="s">
        <v>2925</v>
      </c>
      <c r="HA284" s="4" t="s">
        <v>2925</v>
      </c>
      <c r="HB284" s="4" t="s">
        <v>2925</v>
      </c>
      <c r="HC284" s="4" t="s">
        <v>2925</v>
      </c>
      <c r="HD284" s="4" t="s">
        <v>2925</v>
      </c>
      <c r="HE284" s="4" t="s">
        <v>2925</v>
      </c>
      <c r="HF284" s="4" t="s">
        <v>2925</v>
      </c>
      <c r="HG284" s="4" t="s">
        <v>2925</v>
      </c>
      <c r="HH284" s="4" t="s">
        <v>2925</v>
      </c>
      <c r="HI284" s="4" t="s">
        <v>2925</v>
      </c>
      <c r="HJ284" s="4" t="s">
        <v>2925</v>
      </c>
      <c r="HK284" s="4" t="s">
        <v>2925</v>
      </c>
      <c r="HL284" s="4" t="s">
        <v>2925</v>
      </c>
      <c r="HM284" s="4" t="s">
        <v>2925</v>
      </c>
      <c r="HN284" s="4" t="s">
        <v>2925</v>
      </c>
      <c r="HO284" s="4" t="s">
        <v>2925</v>
      </c>
      <c r="HP284" s="4" t="s">
        <v>2925</v>
      </c>
      <c r="HQ284" s="4">
        <v>0</v>
      </c>
      <c r="HR284" s="4" t="s">
        <v>2925</v>
      </c>
      <c r="HS284" s="4">
        <v>0</v>
      </c>
      <c r="HT284" s="4" t="s">
        <v>2925</v>
      </c>
      <c r="HU284" s="4">
        <v>0</v>
      </c>
      <c r="HV284" s="4" t="s">
        <v>2925</v>
      </c>
      <c r="HW284" s="4">
        <v>0</v>
      </c>
      <c r="HX284" s="4" t="s">
        <v>2925</v>
      </c>
      <c r="HY284" s="4">
        <v>0</v>
      </c>
      <c r="HZ284" s="4" t="s">
        <v>2925</v>
      </c>
      <c r="IA284" s="4">
        <v>0</v>
      </c>
      <c r="IB284" s="4" t="s">
        <v>2925</v>
      </c>
      <c r="IC284" s="4">
        <v>0</v>
      </c>
      <c r="ID284" s="4" t="s">
        <v>2925</v>
      </c>
      <c r="IE284" s="4">
        <v>0</v>
      </c>
      <c r="IF284" s="4" t="s">
        <v>2925</v>
      </c>
      <c r="IG284" s="4">
        <v>0</v>
      </c>
      <c r="IH284" s="4" t="s">
        <v>2925</v>
      </c>
      <c r="II284" s="4">
        <v>0</v>
      </c>
      <c r="IJ284" s="4" t="s">
        <v>2925</v>
      </c>
      <c r="IK284" s="4">
        <v>0</v>
      </c>
      <c r="IL284" s="4" t="s">
        <v>2925</v>
      </c>
      <c r="IM284" s="4">
        <v>0</v>
      </c>
      <c r="IN284" s="4" t="s">
        <v>2925</v>
      </c>
      <c r="IO284" s="4">
        <v>0</v>
      </c>
      <c r="IP284" s="4" t="s">
        <v>2925</v>
      </c>
      <c r="IQ284" s="4">
        <v>0</v>
      </c>
      <c r="IR284" s="4" t="s">
        <v>2925</v>
      </c>
      <c r="IS284" s="4">
        <v>0</v>
      </c>
      <c r="IT284" s="4" t="s">
        <v>2925</v>
      </c>
      <c r="IU284" s="4">
        <v>0</v>
      </c>
    </row>
    <row r="285" spans="1:256" x14ac:dyDescent="0.25">
      <c r="A285">
        <v>0</v>
      </c>
      <c r="B285">
        <v>0</v>
      </c>
      <c r="C285" s="2" t="str">
        <f>NPCharacter!A285</f>
        <v>221A1</v>
      </c>
      <c r="D285" s="4" t="s">
        <v>3628</v>
      </c>
      <c r="E285">
        <v>0</v>
      </c>
      <c r="F285" s="4">
        <v>0</v>
      </c>
      <c r="G285" s="4">
        <v>0</v>
      </c>
      <c r="H285" s="4">
        <v>0</v>
      </c>
      <c r="I285" s="4">
        <v>59</v>
      </c>
      <c r="J285" s="4">
        <v>60</v>
      </c>
      <c r="K285" s="4">
        <v>61</v>
      </c>
      <c r="L285" s="4">
        <v>0</v>
      </c>
      <c r="M285" s="4">
        <v>0</v>
      </c>
      <c r="N285" s="4">
        <v>0</v>
      </c>
      <c r="O285" s="4">
        <v>0</v>
      </c>
      <c r="P285" s="4">
        <v>0</v>
      </c>
      <c r="Q285" s="4">
        <v>0</v>
      </c>
      <c r="R285" s="4">
        <v>0</v>
      </c>
      <c r="S285" s="3">
        <v>0</v>
      </c>
      <c r="T285" s="4">
        <v>0</v>
      </c>
      <c r="U285" s="5">
        <v>0</v>
      </c>
      <c r="V285" s="4">
        <v>1</v>
      </c>
      <c r="W285" s="4" t="s">
        <v>3319</v>
      </c>
      <c r="X285" s="4" t="s">
        <v>2925</v>
      </c>
      <c r="Y285" s="4" t="s">
        <v>2925</v>
      </c>
      <c r="Z285" s="4" t="s">
        <v>2925</v>
      </c>
      <c r="AA285" s="4" t="s">
        <v>2925</v>
      </c>
      <c r="AB285" s="4" t="s">
        <v>2925</v>
      </c>
      <c r="AC285" s="4" t="s">
        <v>2925</v>
      </c>
      <c r="AD285" s="4" t="s">
        <v>2925</v>
      </c>
      <c r="AE285" s="4" t="s">
        <v>2925</v>
      </c>
      <c r="AF285" s="4" t="s">
        <v>2925</v>
      </c>
      <c r="AG285" s="4" t="s">
        <v>2925</v>
      </c>
      <c r="AH285" s="4" t="s">
        <v>2925</v>
      </c>
      <c r="AI285" s="4" t="s">
        <v>2925</v>
      </c>
      <c r="AJ285" s="4" t="s">
        <v>2925</v>
      </c>
      <c r="AK285" s="4" t="s">
        <v>2925</v>
      </c>
      <c r="AL285" s="4" t="s">
        <v>2925</v>
      </c>
      <c r="AM285" s="4" t="s">
        <v>2925</v>
      </c>
      <c r="AN285" s="4" t="s">
        <v>2925</v>
      </c>
      <c r="AO285" s="4" t="s">
        <v>2925</v>
      </c>
      <c r="AP285" s="4" t="s">
        <v>2925</v>
      </c>
      <c r="AQ285" s="4" t="s">
        <v>2925</v>
      </c>
      <c r="AR285" s="4" t="s">
        <v>2925</v>
      </c>
      <c r="AS285" s="4" t="s">
        <v>2925</v>
      </c>
      <c r="AT285" s="4" t="s">
        <v>2925</v>
      </c>
      <c r="AU285" s="4" t="s">
        <v>2925</v>
      </c>
      <c r="AV285" s="4" t="s">
        <v>2925</v>
      </c>
      <c r="AW285" s="4" t="s">
        <v>2925</v>
      </c>
      <c r="AX285" s="4" t="s">
        <v>2925</v>
      </c>
      <c r="AY285" s="4" t="s">
        <v>2925</v>
      </c>
      <c r="AZ285" s="4" t="s">
        <v>2925</v>
      </c>
      <c r="BA285" s="4" t="s">
        <v>2925</v>
      </c>
      <c r="BB285" s="4" t="s">
        <v>2925</v>
      </c>
      <c r="BC285" s="4" t="s">
        <v>2925</v>
      </c>
      <c r="BD285" s="4" t="s">
        <v>2925</v>
      </c>
      <c r="BE285" s="4" t="s">
        <v>2925</v>
      </c>
      <c r="BF285" s="4" t="s">
        <v>2925</v>
      </c>
      <c r="BG285" s="4" t="s">
        <v>2925</v>
      </c>
      <c r="BH285" s="4" t="s">
        <v>2925</v>
      </c>
      <c r="BI285" s="4" t="s">
        <v>2925</v>
      </c>
      <c r="BJ285" s="4" t="s">
        <v>2925</v>
      </c>
      <c r="BK285" s="4" t="s">
        <v>2925</v>
      </c>
      <c r="BL285" s="4" t="s">
        <v>2925</v>
      </c>
      <c r="BM285" s="4" t="s">
        <v>2925</v>
      </c>
      <c r="BN285" s="4" t="s">
        <v>2925</v>
      </c>
      <c r="BO285" s="4" t="s">
        <v>2925</v>
      </c>
      <c r="BP285" s="4" t="s">
        <v>2925</v>
      </c>
      <c r="BQ285" s="4" t="s">
        <v>2925</v>
      </c>
      <c r="BR285" s="4" t="s">
        <v>2925</v>
      </c>
      <c r="BS285" s="4" t="s">
        <v>2925</v>
      </c>
      <c r="BT285" s="4" t="s">
        <v>2925</v>
      </c>
      <c r="BU285" s="4" t="s">
        <v>2925</v>
      </c>
      <c r="BV285" s="4" t="s">
        <v>2925</v>
      </c>
      <c r="BW285" s="4" t="s">
        <v>2925</v>
      </c>
      <c r="BX285" s="4" t="s">
        <v>2925</v>
      </c>
      <c r="BY285" s="4" t="s">
        <v>2925</v>
      </c>
      <c r="BZ285" s="4" t="s">
        <v>2925</v>
      </c>
      <c r="CA285" s="4" t="s">
        <v>2925</v>
      </c>
      <c r="CB285" s="4" t="s">
        <v>2925</v>
      </c>
      <c r="CC285" s="4" t="s">
        <v>2925</v>
      </c>
      <c r="CD285" s="4" t="s">
        <v>2925</v>
      </c>
      <c r="CE285" s="4" t="s">
        <v>2925</v>
      </c>
      <c r="CF285" s="4" t="s">
        <v>2925</v>
      </c>
      <c r="CG285" s="4" t="s">
        <v>2925</v>
      </c>
      <c r="CH285" s="4" t="s">
        <v>2925</v>
      </c>
      <c r="CI285" s="4" t="s">
        <v>2925</v>
      </c>
      <c r="CJ285" s="4" t="s">
        <v>2925</v>
      </c>
      <c r="CK285" s="4" t="s">
        <v>2925</v>
      </c>
      <c r="CL285" s="4" t="s">
        <v>2925</v>
      </c>
      <c r="CM285" s="4" t="s">
        <v>2925</v>
      </c>
      <c r="CN285" s="4" t="s">
        <v>2925</v>
      </c>
      <c r="CO285" s="4" t="s">
        <v>2925</v>
      </c>
      <c r="CP285" s="4" t="s">
        <v>2925</v>
      </c>
      <c r="CQ285" s="4" t="s">
        <v>2925</v>
      </c>
      <c r="CR285" s="4" t="s">
        <v>2925</v>
      </c>
      <c r="CS285" s="4" t="s">
        <v>2925</v>
      </c>
      <c r="CT285" s="4" t="s">
        <v>2925</v>
      </c>
      <c r="CU285" s="4" t="s">
        <v>2925</v>
      </c>
      <c r="CV285" s="4" t="s">
        <v>2925</v>
      </c>
      <c r="CW285" s="4" t="s">
        <v>2925</v>
      </c>
      <c r="CX285" s="4" t="s">
        <v>2925</v>
      </c>
      <c r="CY285" s="4" t="s">
        <v>2925</v>
      </c>
      <c r="CZ285" s="4" t="s">
        <v>2925</v>
      </c>
      <c r="DA285" s="4" t="s">
        <v>2925</v>
      </c>
      <c r="DB285" s="4" t="s">
        <v>2925</v>
      </c>
      <c r="DC285" s="4" t="s">
        <v>2925</v>
      </c>
      <c r="DD285" s="4" t="s">
        <v>2925</v>
      </c>
      <c r="DE285" s="4" t="s">
        <v>2925</v>
      </c>
      <c r="DF285" s="4" t="s">
        <v>2925</v>
      </c>
      <c r="DG285" s="4" t="s">
        <v>2925</v>
      </c>
      <c r="DH285" s="4" t="s">
        <v>2925</v>
      </c>
      <c r="DI285" s="4" t="s">
        <v>2925</v>
      </c>
      <c r="DJ285" s="4" t="s">
        <v>2925</v>
      </c>
      <c r="DK285" s="4" t="s">
        <v>2925</v>
      </c>
      <c r="DL285" s="4" t="s">
        <v>2925</v>
      </c>
      <c r="DM285" s="4" t="s">
        <v>2925</v>
      </c>
      <c r="DN285" s="4" t="s">
        <v>2925</v>
      </c>
      <c r="DO285" s="4" t="s">
        <v>2925</v>
      </c>
      <c r="DP285" s="4" t="s">
        <v>2925</v>
      </c>
      <c r="DQ285" s="4" t="s">
        <v>2925</v>
      </c>
      <c r="DR285" s="4" t="s">
        <v>2925</v>
      </c>
      <c r="DS285" s="4" t="s">
        <v>2925</v>
      </c>
      <c r="DT285" s="4" t="s">
        <v>2925</v>
      </c>
      <c r="DU285" s="4" t="s">
        <v>2925</v>
      </c>
      <c r="DV285" s="4" t="s">
        <v>2925</v>
      </c>
      <c r="DW285" s="4" t="s">
        <v>2925</v>
      </c>
      <c r="DX285" s="4" t="s">
        <v>2925</v>
      </c>
      <c r="DY285" s="4" t="s">
        <v>2925</v>
      </c>
      <c r="DZ285" s="4" t="s">
        <v>2925</v>
      </c>
      <c r="EA285" s="4" t="s">
        <v>2925</v>
      </c>
      <c r="EB285" s="4" t="s">
        <v>2925</v>
      </c>
      <c r="EC285" s="4" t="s">
        <v>2925</v>
      </c>
      <c r="ED285" s="4" t="s">
        <v>2925</v>
      </c>
      <c r="EE285" s="4" t="s">
        <v>2925</v>
      </c>
      <c r="EF285" s="4" t="s">
        <v>2925</v>
      </c>
      <c r="EG285" s="4" t="s">
        <v>2925</v>
      </c>
      <c r="EH285" s="4" t="s">
        <v>2925</v>
      </c>
      <c r="EI285" s="4" t="s">
        <v>2925</v>
      </c>
      <c r="EJ285" s="4" t="s">
        <v>2925</v>
      </c>
      <c r="EK285" s="4" t="s">
        <v>2925</v>
      </c>
      <c r="EL285" s="4" t="s">
        <v>2925</v>
      </c>
      <c r="EM285" s="4" t="s">
        <v>2925</v>
      </c>
      <c r="EN285" s="4" t="s">
        <v>2925</v>
      </c>
      <c r="EO285" s="4" t="s">
        <v>2925</v>
      </c>
      <c r="EP285" s="4" t="s">
        <v>2925</v>
      </c>
      <c r="EQ285" s="4" t="s">
        <v>2925</v>
      </c>
      <c r="ER285" s="4" t="s">
        <v>2925</v>
      </c>
      <c r="ES285" s="4" t="s">
        <v>2925</v>
      </c>
      <c r="ET285" s="4" t="s">
        <v>2925</v>
      </c>
      <c r="EU285" s="4" t="s">
        <v>2925</v>
      </c>
      <c r="EV285" s="4" t="s">
        <v>2925</v>
      </c>
      <c r="EW285" s="4" t="s">
        <v>2925</v>
      </c>
      <c r="EX285" s="4" t="s">
        <v>2925</v>
      </c>
      <c r="EY285" s="4" t="s">
        <v>2925</v>
      </c>
      <c r="EZ285" s="4" t="s">
        <v>2925</v>
      </c>
      <c r="FA285" s="4" t="s">
        <v>2925</v>
      </c>
      <c r="FB285" s="4" t="s">
        <v>2925</v>
      </c>
      <c r="FC285" s="4" t="s">
        <v>2925</v>
      </c>
      <c r="FD285" s="4" t="s">
        <v>2925</v>
      </c>
      <c r="FE285" s="4" t="s">
        <v>2925</v>
      </c>
      <c r="FF285" s="4" t="s">
        <v>2925</v>
      </c>
      <c r="FG285" s="4" t="s">
        <v>2925</v>
      </c>
      <c r="FH285" s="4" t="s">
        <v>2925</v>
      </c>
      <c r="FI285" s="4" t="s">
        <v>2925</v>
      </c>
      <c r="FJ285" s="4" t="s">
        <v>2925</v>
      </c>
      <c r="FK285" s="4" t="s">
        <v>2925</v>
      </c>
      <c r="FL285" s="4" t="s">
        <v>2925</v>
      </c>
      <c r="FM285" s="4" t="s">
        <v>2925</v>
      </c>
      <c r="FN285" s="4" t="s">
        <v>2925</v>
      </c>
      <c r="FO285" s="4" t="s">
        <v>2925</v>
      </c>
      <c r="FP285" s="4" t="s">
        <v>2925</v>
      </c>
      <c r="FQ285" s="4" t="s">
        <v>2925</v>
      </c>
      <c r="FR285" s="4" t="s">
        <v>2925</v>
      </c>
      <c r="FS285" s="4" t="s">
        <v>2925</v>
      </c>
      <c r="FT285" s="4" t="s">
        <v>2925</v>
      </c>
      <c r="FU285" s="4" t="s">
        <v>2925</v>
      </c>
      <c r="FV285" s="4" t="s">
        <v>2925</v>
      </c>
      <c r="FW285" s="4" t="s">
        <v>2925</v>
      </c>
      <c r="FX285" s="4" t="s">
        <v>2925</v>
      </c>
      <c r="FY285" s="4" t="s">
        <v>2925</v>
      </c>
      <c r="FZ285" s="4" t="s">
        <v>2925</v>
      </c>
      <c r="GA285" s="4" t="s">
        <v>2925</v>
      </c>
      <c r="GB285" s="4" t="s">
        <v>2925</v>
      </c>
      <c r="GC285" s="4" t="s">
        <v>2925</v>
      </c>
      <c r="GD285" s="4" t="s">
        <v>2925</v>
      </c>
      <c r="GE285" s="4" t="s">
        <v>2925</v>
      </c>
      <c r="GF285" s="4" t="s">
        <v>2925</v>
      </c>
      <c r="GG285" s="4" t="s">
        <v>2925</v>
      </c>
      <c r="GH285" s="4" t="s">
        <v>2925</v>
      </c>
      <c r="GI285" s="4" t="s">
        <v>2925</v>
      </c>
      <c r="GJ285" s="4" t="s">
        <v>2925</v>
      </c>
      <c r="GK285" s="4" t="s">
        <v>2925</v>
      </c>
      <c r="GL285" s="4" t="s">
        <v>2925</v>
      </c>
      <c r="GM285" s="4" t="s">
        <v>2925</v>
      </c>
      <c r="GN285" s="4" t="s">
        <v>2925</v>
      </c>
      <c r="GO285" s="4" t="s">
        <v>2925</v>
      </c>
      <c r="GP285" s="4" t="s">
        <v>2925</v>
      </c>
      <c r="GQ285" s="4" t="s">
        <v>2925</v>
      </c>
      <c r="GR285" s="4" t="s">
        <v>2925</v>
      </c>
      <c r="GS285" s="4" t="s">
        <v>2925</v>
      </c>
      <c r="GT285" s="4" t="s">
        <v>2925</v>
      </c>
      <c r="GU285" s="4" t="s">
        <v>2925</v>
      </c>
      <c r="GV285" s="4" t="s">
        <v>2925</v>
      </c>
      <c r="GW285" s="4" t="s">
        <v>2925</v>
      </c>
      <c r="GX285" s="4" t="s">
        <v>2925</v>
      </c>
      <c r="GY285" s="4" t="s">
        <v>2925</v>
      </c>
      <c r="GZ285" s="4" t="s">
        <v>2925</v>
      </c>
      <c r="HA285" s="4" t="s">
        <v>2925</v>
      </c>
      <c r="HB285" s="4" t="s">
        <v>2925</v>
      </c>
      <c r="HC285" s="4" t="s">
        <v>2925</v>
      </c>
      <c r="HD285" s="4" t="s">
        <v>2925</v>
      </c>
      <c r="HE285" s="4" t="s">
        <v>2925</v>
      </c>
      <c r="HF285" s="4" t="s">
        <v>2925</v>
      </c>
      <c r="HG285" s="4" t="s">
        <v>2925</v>
      </c>
      <c r="HH285" s="4" t="s">
        <v>2925</v>
      </c>
      <c r="HI285" s="4" t="s">
        <v>2925</v>
      </c>
      <c r="HJ285" s="4" t="s">
        <v>2925</v>
      </c>
      <c r="HK285" s="4" t="s">
        <v>2925</v>
      </c>
      <c r="HL285" s="4" t="s">
        <v>2925</v>
      </c>
      <c r="HM285" s="4" t="s">
        <v>2925</v>
      </c>
      <c r="HN285" s="4" t="s">
        <v>2925</v>
      </c>
      <c r="HO285" s="4" t="s">
        <v>2925</v>
      </c>
      <c r="HP285" s="4" t="s">
        <v>2925</v>
      </c>
      <c r="HQ285" s="4">
        <v>0</v>
      </c>
      <c r="HR285" s="4" t="s">
        <v>2925</v>
      </c>
      <c r="HS285" s="4">
        <v>0</v>
      </c>
      <c r="HT285" s="4" t="s">
        <v>2925</v>
      </c>
      <c r="HU285" s="4">
        <v>0</v>
      </c>
      <c r="HV285" s="4" t="s">
        <v>2925</v>
      </c>
      <c r="HW285" s="4">
        <v>0</v>
      </c>
      <c r="HX285" s="4" t="s">
        <v>2925</v>
      </c>
      <c r="HY285" s="4">
        <v>0</v>
      </c>
      <c r="HZ285" s="4" t="s">
        <v>2925</v>
      </c>
      <c r="IA285" s="4">
        <v>0</v>
      </c>
      <c r="IB285" s="4" t="s">
        <v>2925</v>
      </c>
      <c r="IC285" s="4">
        <v>0</v>
      </c>
      <c r="ID285" s="4" t="s">
        <v>2925</v>
      </c>
      <c r="IE285" s="4">
        <v>0</v>
      </c>
      <c r="IF285" s="4" t="s">
        <v>2925</v>
      </c>
      <c r="IG285" s="4">
        <v>0</v>
      </c>
      <c r="IH285" s="4" t="s">
        <v>2925</v>
      </c>
      <c r="II285" s="4">
        <v>0</v>
      </c>
      <c r="IJ285" s="4" t="s">
        <v>2925</v>
      </c>
      <c r="IK285" s="4">
        <v>0</v>
      </c>
      <c r="IL285" s="4" t="s">
        <v>2925</v>
      </c>
      <c r="IM285" s="4">
        <v>0</v>
      </c>
      <c r="IN285" s="4" t="s">
        <v>2925</v>
      </c>
      <c r="IO285" s="4">
        <v>0</v>
      </c>
      <c r="IP285" s="4" t="s">
        <v>2925</v>
      </c>
      <c r="IQ285" s="4">
        <v>0</v>
      </c>
      <c r="IR285" s="4" t="s">
        <v>2925</v>
      </c>
      <c r="IS285" s="4">
        <v>0</v>
      </c>
      <c r="IT285" s="4" t="s">
        <v>2925</v>
      </c>
      <c r="IU285" s="4">
        <v>0</v>
      </c>
    </row>
    <row r="286" spans="1:256" x14ac:dyDescent="0.25">
      <c r="A286">
        <v>0</v>
      </c>
      <c r="B286">
        <v>0</v>
      </c>
      <c r="C286" s="2" t="str">
        <f>NPCharacter!A286</f>
        <v>221A2</v>
      </c>
      <c r="D286" s="4" t="s">
        <v>3629</v>
      </c>
      <c r="E286">
        <v>0</v>
      </c>
      <c r="F286" s="4">
        <v>0</v>
      </c>
      <c r="G286" s="4">
        <v>0</v>
      </c>
      <c r="H286" s="4">
        <v>0</v>
      </c>
      <c r="I286" s="4">
        <v>62</v>
      </c>
      <c r="J286" s="4">
        <v>0</v>
      </c>
      <c r="K286" s="4">
        <v>0</v>
      </c>
      <c r="L286" s="4">
        <v>0</v>
      </c>
      <c r="M286" s="4">
        <v>0</v>
      </c>
      <c r="N286" s="4">
        <v>0</v>
      </c>
      <c r="O286" s="4">
        <v>0</v>
      </c>
      <c r="P286" s="4">
        <v>0</v>
      </c>
      <c r="Q286" s="4">
        <v>0</v>
      </c>
      <c r="R286" s="4">
        <v>0</v>
      </c>
      <c r="S286" s="3">
        <v>0</v>
      </c>
      <c r="T286" s="4">
        <v>0</v>
      </c>
      <c r="U286" s="5">
        <v>0</v>
      </c>
      <c r="V286" s="4">
        <v>1</v>
      </c>
      <c r="W286" s="4" t="s">
        <v>3319</v>
      </c>
      <c r="X286" s="4" t="s">
        <v>2925</v>
      </c>
      <c r="Y286" s="4" t="s">
        <v>2925</v>
      </c>
      <c r="Z286" s="4" t="s">
        <v>2925</v>
      </c>
      <c r="AA286" s="4" t="s">
        <v>2925</v>
      </c>
      <c r="AB286" s="4" t="s">
        <v>2925</v>
      </c>
      <c r="AC286" s="4" t="s">
        <v>2925</v>
      </c>
      <c r="AD286" s="4" t="s">
        <v>2925</v>
      </c>
      <c r="AE286" s="4" t="s">
        <v>2925</v>
      </c>
      <c r="AF286" s="4" t="s">
        <v>2925</v>
      </c>
      <c r="AG286" s="4" t="s">
        <v>2925</v>
      </c>
      <c r="AH286" s="4" t="s">
        <v>2925</v>
      </c>
      <c r="AI286" s="4" t="s">
        <v>2925</v>
      </c>
      <c r="AJ286" s="4" t="s">
        <v>2925</v>
      </c>
      <c r="AK286" s="4" t="s">
        <v>2925</v>
      </c>
      <c r="AL286" s="4" t="s">
        <v>2925</v>
      </c>
      <c r="AM286" s="4" t="s">
        <v>2925</v>
      </c>
      <c r="AN286" s="4" t="s">
        <v>2925</v>
      </c>
      <c r="AO286" s="4" t="s">
        <v>2925</v>
      </c>
      <c r="AP286" s="4" t="s">
        <v>2925</v>
      </c>
      <c r="AQ286" s="4" t="s">
        <v>2925</v>
      </c>
      <c r="AR286" s="4" t="s">
        <v>2925</v>
      </c>
      <c r="AS286" s="4" t="s">
        <v>2925</v>
      </c>
      <c r="AT286" s="4" t="s">
        <v>2925</v>
      </c>
      <c r="AU286" s="4" t="s">
        <v>2925</v>
      </c>
      <c r="AV286" s="4" t="s">
        <v>2925</v>
      </c>
      <c r="AW286" s="4" t="s">
        <v>2925</v>
      </c>
      <c r="AX286" s="4" t="s">
        <v>2925</v>
      </c>
      <c r="AY286" s="4" t="s">
        <v>2925</v>
      </c>
      <c r="AZ286" s="4" t="s">
        <v>2925</v>
      </c>
      <c r="BA286" s="4" t="s">
        <v>2925</v>
      </c>
      <c r="BB286" s="4" t="s">
        <v>2925</v>
      </c>
      <c r="BC286" s="4" t="s">
        <v>2925</v>
      </c>
      <c r="BD286" s="4" t="s">
        <v>2925</v>
      </c>
      <c r="BE286" s="4" t="s">
        <v>2925</v>
      </c>
      <c r="BF286" s="4" t="s">
        <v>2925</v>
      </c>
      <c r="BG286" s="4" t="s">
        <v>2925</v>
      </c>
      <c r="BH286" s="4" t="s">
        <v>2925</v>
      </c>
      <c r="BI286" s="4" t="s">
        <v>2925</v>
      </c>
      <c r="BJ286" s="4" t="s">
        <v>2925</v>
      </c>
      <c r="BK286" s="4" t="s">
        <v>2925</v>
      </c>
      <c r="BL286" s="4" t="s">
        <v>2925</v>
      </c>
      <c r="BM286" s="4" t="s">
        <v>2925</v>
      </c>
      <c r="BN286" s="4" t="s">
        <v>2925</v>
      </c>
      <c r="BO286" s="4" t="s">
        <v>2925</v>
      </c>
      <c r="BP286" s="4" t="s">
        <v>2925</v>
      </c>
      <c r="BQ286" s="4" t="s">
        <v>2925</v>
      </c>
      <c r="BR286" s="4" t="s">
        <v>2925</v>
      </c>
      <c r="BS286" s="4" t="s">
        <v>2925</v>
      </c>
      <c r="BT286" s="4" t="s">
        <v>2925</v>
      </c>
      <c r="BU286" s="4" t="s">
        <v>2925</v>
      </c>
      <c r="BV286" s="4" t="s">
        <v>2925</v>
      </c>
      <c r="BW286" s="4" t="s">
        <v>2925</v>
      </c>
      <c r="BX286" s="4" t="s">
        <v>2925</v>
      </c>
      <c r="BY286" s="4" t="s">
        <v>2925</v>
      </c>
      <c r="BZ286" s="4" t="s">
        <v>2925</v>
      </c>
      <c r="CA286" s="4" t="s">
        <v>2925</v>
      </c>
      <c r="CB286" s="4" t="s">
        <v>2925</v>
      </c>
      <c r="CC286" s="4" t="s">
        <v>2925</v>
      </c>
      <c r="CD286" s="4" t="s">
        <v>2925</v>
      </c>
      <c r="CE286" s="4" t="s">
        <v>2925</v>
      </c>
      <c r="CF286" s="4" t="s">
        <v>2925</v>
      </c>
      <c r="CG286" s="4" t="s">
        <v>2925</v>
      </c>
      <c r="CH286" s="4" t="s">
        <v>2925</v>
      </c>
      <c r="CI286" s="4" t="s">
        <v>2925</v>
      </c>
      <c r="CJ286" s="4" t="s">
        <v>2925</v>
      </c>
      <c r="CK286" s="4" t="s">
        <v>2925</v>
      </c>
      <c r="CL286" s="4" t="s">
        <v>2925</v>
      </c>
      <c r="CM286" s="4" t="s">
        <v>2925</v>
      </c>
      <c r="CN286" s="4" t="s">
        <v>2925</v>
      </c>
      <c r="CO286" s="4" t="s">
        <v>2925</v>
      </c>
      <c r="CP286" s="4" t="s">
        <v>2925</v>
      </c>
      <c r="CQ286" s="4" t="s">
        <v>2925</v>
      </c>
      <c r="CR286" s="4" t="s">
        <v>2925</v>
      </c>
      <c r="CS286" s="4" t="s">
        <v>2925</v>
      </c>
      <c r="CT286" s="4" t="s">
        <v>2925</v>
      </c>
      <c r="CU286" s="4" t="s">
        <v>2925</v>
      </c>
      <c r="CV286" s="4" t="s">
        <v>2925</v>
      </c>
      <c r="CW286" s="4" t="s">
        <v>2925</v>
      </c>
      <c r="CX286" s="4" t="s">
        <v>2925</v>
      </c>
      <c r="CY286" s="4" t="s">
        <v>2925</v>
      </c>
      <c r="CZ286" s="4" t="s">
        <v>2925</v>
      </c>
      <c r="DA286" s="4" t="s">
        <v>2925</v>
      </c>
      <c r="DB286" s="4" t="s">
        <v>2925</v>
      </c>
      <c r="DC286" s="4" t="s">
        <v>2925</v>
      </c>
      <c r="DD286" s="4" t="s">
        <v>2925</v>
      </c>
      <c r="DE286" s="4" t="s">
        <v>2925</v>
      </c>
      <c r="DF286" s="4" t="s">
        <v>2925</v>
      </c>
      <c r="DG286" s="4" t="s">
        <v>2925</v>
      </c>
      <c r="DH286" s="4" t="s">
        <v>2925</v>
      </c>
      <c r="DI286" s="4" t="s">
        <v>2925</v>
      </c>
      <c r="DJ286" s="4" t="s">
        <v>2925</v>
      </c>
      <c r="DK286" s="4" t="s">
        <v>2925</v>
      </c>
      <c r="DL286" s="4" t="s">
        <v>2925</v>
      </c>
      <c r="DM286" s="4" t="s">
        <v>2925</v>
      </c>
      <c r="DN286" s="4" t="s">
        <v>2925</v>
      </c>
      <c r="DO286" s="4" t="s">
        <v>2925</v>
      </c>
      <c r="DP286" s="4" t="s">
        <v>2925</v>
      </c>
      <c r="DQ286" s="4" t="s">
        <v>2925</v>
      </c>
      <c r="DR286" s="4" t="s">
        <v>2925</v>
      </c>
      <c r="DS286" s="4" t="s">
        <v>2925</v>
      </c>
      <c r="DT286" s="4" t="s">
        <v>2925</v>
      </c>
      <c r="DU286" s="4" t="s">
        <v>2925</v>
      </c>
      <c r="DV286" s="4" t="s">
        <v>2925</v>
      </c>
      <c r="DW286" s="4" t="s">
        <v>2925</v>
      </c>
      <c r="DX286" s="4" t="s">
        <v>2925</v>
      </c>
      <c r="DY286" s="4" t="s">
        <v>2925</v>
      </c>
      <c r="DZ286" s="4" t="s">
        <v>2925</v>
      </c>
      <c r="EA286" s="4" t="s">
        <v>2925</v>
      </c>
      <c r="EB286" s="4" t="s">
        <v>2925</v>
      </c>
      <c r="EC286" s="4" t="s">
        <v>2925</v>
      </c>
      <c r="ED286" s="4" t="s">
        <v>2925</v>
      </c>
      <c r="EE286" s="4" t="s">
        <v>2925</v>
      </c>
      <c r="EF286" s="4" t="s">
        <v>2925</v>
      </c>
      <c r="EG286" s="4" t="s">
        <v>2925</v>
      </c>
      <c r="EH286" s="4" t="s">
        <v>2925</v>
      </c>
      <c r="EI286" s="4" t="s">
        <v>2925</v>
      </c>
      <c r="EJ286" s="4" t="s">
        <v>2925</v>
      </c>
      <c r="EK286" s="4" t="s">
        <v>2925</v>
      </c>
      <c r="EL286" s="4" t="s">
        <v>2925</v>
      </c>
      <c r="EM286" s="4" t="s">
        <v>2925</v>
      </c>
      <c r="EN286" s="4" t="s">
        <v>2925</v>
      </c>
      <c r="EO286" s="4" t="s">
        <v>2925</v>
      </c>
      <c r="EP286" s="4" t="s">
        <v>2925</v>
      </c>
      <c r="EQ286" s="4" t="s">
        <v>2925</v>
      </c>
      <c r="ER286" s="4" t="s">
        <v>2925</v>
      </c>
      <c r="ES286" s="4" t="s">
        <v>2925</v>
      </c>
      <c r="ET286" s="4" t="s">
        <v>2925</v>
      </c>
      <c r="EU286" s="4" t="s">
        <v>2925</v>
      </c>
      <c r="EV286" s="4" t="s">
        <v>2925</v>
      </c>
      <c r="EW286" s="4" t="s">
        <v>2925</v>
      </c>
      <c r="EX286" s="4" t="s">
        <v>2925</v>
      </c>
      <c r="EY286" s="4" t="s">
        <v>2925</v>
      </c>
      <c r="EZ286" s="4" t="s">
        <v>2925</v>
      </c>
      <c r="FA286" s="4" t="s">
        <v>2925</v>
      </c>
      <c r="FB286" s="4" t="s">
        <v>2925</v>
      </c>
      <c r="FC286" s="4" t="s">
        <v>2925</v>
      </c>
      <c r="FD286" s="4" t="s">
        <v>2925</v>
      </c>
      <c r="FE286" s="4" t="s">
        <v>2925</v>
      </c>
      <c r="FF286" s="4" t="s">
        <v>2925</v>
      </c>
      <c r="FG286" s="4" t="s">
        <v>2925</v>
      </c>
      <c r="FH286" s="4" t="s">
        <v>2925</v>
      </c>
      <c r="FI286" s="4" t="s">
        <v>2925</v>
      </c>
      <c r="FJ286" s="4" t="s">
        <v>2925</v>
      </c>
      <c r="FK286" s="4" t="s">
        <v>2925</v>
      </c>
      <c r="FL286" s="4" t="s">
        <v>2925</v>
      </c>
      <c r="FM286" s="4" t="s">
        <v>2925</v>
      </c>
      <c r="FN286" s="4" t="s">
        <v>2925</v>
      </c>
      <c r="FO286" s="4" t="s">
        <v>2925</v>
      </c>
      <c r="FP286" s="4" t="s">
        <v>2925</v>
      </c>
      <c r="FQ286" s="4" t="s">
        <v>2925</v>
      </c>
      <c r="FR286" s="4" t="s">
        <v>2925</v>
      </c>
      <c r="FS286" s="4" t="s">
        <v>2925</v>
      </c>
      <c r="FT286" s="4" t="s">
        <v>2925</v>
      </c>
      <c r="FU286" s="4" t="s">
        <v>2925</v>
      </c>
      <c r="FV286" s="4" t="s">
        <v>2925</v>
      </c>
      <c r="FW286" s="4" t="s">
        <v>2925</v>
      </c>
      <c r="FX286" s="4" t="s">
        <v>2925</v>
      </c>
      <c r="FY286" s="4" t="s">
        <v>2925</v>
      </c>
      <c r="FZ286" s="4" t="s">
        <v>2925</v>
      </c>
      <c r="GA286" s="4" t="s">
        <v>2925</v>
      </c>
      <c r="GB286" s="4" t="s">
        <v>2925</v>
      </c>
      <c r="GC286" s="4" t="s">
        <v>2925</v>
      </c>
      <c r="GD286" s="4" t="s">
        <v>2925</v>
      </c>
      <c r="GE286" s="4" t="s">
        <v>2925</v>
      </c>
      <c r="GF286" s="4" t="s">
        <v>2925</v>
      </c>
      <c r="GG286" s="4" t="s">
        <v>2925</v>
      </c>
      <c r="GH286" s="4" t="s">
        <v>2925</v>
      </c>
      <c r="GI286" s="4" t="s">
        <v>2925</v>
      </c>
      <c r="GJ286" s="4" t="s">
        <v>2925</v>
      </c>
      <c r="GK286" s="4" t="s">
        <v>2925</v>
      </c>
      <c r="GL286" s="4" t="s">
        <v>2925</v>
      </c>
      <c r="GM286" s="4" t="s">
        <v>2925</v>
      </c>
      <c r="GN286" s="4" t="s">
        <v>2925</v>
      </c>
      <c r="GO286" s="4" t="s">
        <v>2925</v>
      </c>
      <c r="GP286" s="4" t="s">
        <v>2925</v>
      </c>
      <c r="GQ286" s="4" t="s">
        <v>2925</v>
      </c>
      <c r="GR286" s="4" t="s">
        <v>2925</v>
      </c>
      <c r="GS286" s="4" t="s">
        <v>2925</v>
      </c>
      <c r="GT286" s="4" t="s">
        <v>2925</v>
      </c>
      <c r="GU286" s="4" t="s">
        <v>2925</v>
      </c>
      <c r="GV286" s="4" t="s">
        <v>2925</v>
      </c>
      <c r="GW286" s="4" t="s">
        <v>2925</v>
      </c>
      <c r="GX286" s="4" t="s">
        <v>2925</v>
      </c>
      <c r="GY286" s="4" t="s">
        <v>2925</v>
      </c>
      <c r="GZ286" s="4" t="s">
        <v>2925</v>
      </c>
      <c r="HA286" s="4" t="s">
        <v>2925</v>
      </c>
      <c r="HB286" s="4" t="s">
        <v>2925</v>
      </c>
      <c r="HC286" s="4" t="s">
        <v>2925</v>
      </c>
      <c r="HD286" s="4" t="s">
        <v>2925</v>
      </c>
      <c r="HE286" s="4" t="s">
        <v>2925</v>
      </c>
      <c r="HF286" s="4" t="s">
        <v>2925</v>
      </c>
      <c r="HG286" s="4" t="s">
        <v>2925</v>
      </c>
      <c r="HH286" s="4" t="s">
        <v>2925</v>
      </c>
      <c r="HI286" s="4" t="s">
        <v>2925</v>
      </c>
      <c r="HJ286" s="4" t="s">
        <v>2925</v>
      </c>
      <c r="HK286" s="4" t="s">
        <v>2925</v>
      </c>
      <c r="HL286" s="4" t="s">
        <v>2925</v>
      </c>
      <c r="HM286" s="4" t="s">
        <v>2925</v>
      </c>
      <c r="HN286" s="4" t="s">
        <v>2925</v>
      </c>
      <c r="HO286" s="4" t="s">
        <v>2925</v>
      </c>
      <c r="HP286" s="4" t="s">
        <v>2925</v>
      </c>
      <c r="HQ286" s="4">
        <v>0</v>
      </c>
      <c r="HR286" s="4" t="s">
        <v>2925</v>
      </c>
      <c r="HS286" s="4">
        <v>0</v>
      </c>
      <c r="HT286" s="4" t="s">
        <v>2925</v>
      </c>
      <c r="HU286" s="4">
        <v>0</v>
      </c>
      <c r="HV286" s="4" t="s">
        <v>2925</v>
      </c>
      <c r="HW286" s="4">
        <v>0</v>
      </c>
      <c r="HX286" s="4" t="s">
        <v>2925</v>
      </c>
      <c r="HY286" s="4">
        <v>0</v>
      </c>
      <c r="HZ286" s="4" t="s">
        <v>2925</v>
      </c>
      <c r="IA286" s="4">
        <v>0</v>
      </c>
      <c r="IB286" s="4" t="s">
        <v>2925</v>
      </c>
      <c r="IC286" s="4">
        <v>0</v>
      </c>
      <c r="ID286" s="4" t="s">
        <v>2925</v>
      </c>
      <c r="IE286" s="4">
        <v>0</v>
      </c>
      <c r="IF286" s="4" t="s">
        <v>2925</v>
      </c>
      <c r="IG286" s="4">
        <v>0</v>
      </c>
      <c r="IH286" s="4" t="s">
        <v>2925</v>
      </c>
      <c r="II286" s="4">
        <v>0</v>
      </c>
      <c r="IJ286" s="4" t="s">
        <v>2925</v>
      </c>
      <c r="IK286" s="4">
        <v>0</v>
      </c>
      <c r="IL286" s="4" t="s">
        <v>2925</v>
      </c>
      <c r="IM286" s="4">
        <v>0</v>
      </c>
      <c r="IN286" s="4" t="s">
        <v>2925</v>
      </c>
      <c r="IO286" s="4">
        <v>0</v>
      </c>
      <c r="IP286" s="4" t="s">
        <v>2925</v>
      </c>
      <c r="IQ286" s="4">
        <v>0</v>
      </c>
      <c r="IR286" s="4" t="s">
        <v>2925</v>
      </c>
      <c r="IS286" s="4">
        <v>0</v>
      </c>
      <c r="IT286" s="4" t="s">
        <v>2925</v>
      </c>
      <c r="IU286" s="4">
        <v>0</v>
      </c>
    </row>
    <row r="287" spans="1:256" x14ac:dyDescent="0.25">
      <c r="A287">
        <v>0</v>
      </c>
      <c r="B287">
        <v>0</v>
      </c>
      <c r="C287" s="2" t="str">
        <f>NPCharacter!A287</f>
        <v>221A0</v>
      </c>
      <c r="D287" s="4" t="s">
        <v>3627</v>
      </c>
      <c r="E287">
        <v>0</v>
      </c>
      <c r="F287" s="4">
        <v>0</v>
      </c>
      <c r="G287" s="4">
        <v>0</v>
      </c>
      <c r="H287" s="4">
        <v>0</v>
      </c>
      <c r="I287" s="4">
        <v>55</v>
      </c>
      <c r="J287" s="4">
        <v>56</v>
      </c>
      <c r="K287" s="4">
        <v>57</v>
      </c>
      <c r="L287" s="4">
        <v>58</v>
      </c>
      <c r="M287" s="4">
        <v>0</v>
      </c>
      <c r="N287" s="4">
        <v>0</v>
      </c>
      <c r="O287" s="4">
        <v>0</v>
      </c>
      <c r="P287" s="4">
        <v>0</v>
      </c>
      <c r="Q287" s="4">
        <v>0</v>
      </c>
      <c r="R287" s="4">
        <v>0</v>
      </c>
      <c r="S287" s="3">
        <v>0</v>
      </c>
      <c r="T287" s="4">
        <v>0</v>
      </c>
      <c r="U287" s="5">
        <v>0</v>
      </c>
      <c r="V287" s="4">
        <v>1</v>
      </c>
      <c r="W287" s="4" t="s">
        <v>3319</v>
      </c>
      <c r="X287" s="4" t="s">
        <v>2925</v>
      </c>
      <c r="Y287" s="4" t="s">
        <v>2925</v>
      </c>
      <c r="Z287" s="4" t="s">
        <v>2925</v>
      </c>
      <c r="AA287" s="4" t="s">
        <v>2925</v>
      </c>
      <c r="AB287" s="4" t="s">
        <v>2925</v>
      </c>
      <c r="AC287" s="4" t="s">
        <v>2925</v>
      </c>
      <c r="AD287" s="4" t="s">
        <v>2925</v>
      </c>
      <c r="AE287" s="4" t="s">
        <v>2925</v>
      </c>
      <c r="AF287" s="4" t="s">
        <v>2925</v>
      </c>
      <c r="AG287" s="4" t="s">
        <v>2925</v>
      </c>
      <c r="AH287" s="4" t="s">
        <v>2925</v>
      </c>
      <c r="AI287" s="4" t="s">
        <v>2925</v>
      </c>
      <c r="AJ287" s="4" t="s">
        <v>2925</v>
      </c>
      <c r="AK287" s="4" t="s">
        <v>2925</v>
      </c>
      <c r="AL287" s="4" t="s">
        <v>2925</v>
      </c>
      <c r="AM287" s="4" t="s">
        <v>2925</v>
      </c>
      <c r="AN287" s="4" t="s">
        <v>2925</v>
      </c>
      <c r="AO287" s="4" t="s">
        <v>2925</v>
      </c>
      <c r="AP287" s="4" t="s">
        <v>2925</v>
      </c>
      <c r="AQ287" s="4" t="s">
        <v>2925</v>
      </c>
      <c r="AR287" s="4" t="s">
        <v>2925</v>
      </c>
      <c r="AS287" s="4" t="s">
        <v>2925</v>
      </c>
      <c r="AT287" s="4" t="s">
        <v>2925</v>
      </c>
      <c r="AU287" s="4" t="s">
        <v>2925</v>
      </c>
      <c r="AV287" s="4" t="s">
        <v>2925</v>
      </c>
      <c r="AW287" s="4" t="s">
        <v>2925</v>
      </c>
      <c r="AX287" s="4" t="s">
        <v>2925</v>
      </c>
      <c r="AY287" s="4" t="s">
        <v>2925</v>
      </c>
      <c r="AZ287" s="4" t="s">
        <v>2925</v>
      </c>
      <c r="BA287" s="4" t="s">
        <v>2925</v>
      </c>
      <c r="BB287" s="4" t="s">
        <v>2925</v>
      </c>
      <c r="BC287" s="4" t="s">
        <v>2925</v>
      </c>
      <c r="BD287" s="4" t="s">
        <v>2925</v>
      </c>
      <c r="BE287" s="4" t="s">
        <v>2925</v>
      </c>
      <c r="BF287" s="4" t="s">
        <v>2925</v>
      </c>
      <c r="BG287" s="4" t="s">
        <v>2925</v>
      </c>
      <c r="BH287" s="4" t="s">
        <v>2925</v>
      </c>
      <c r="BI287" s="4" t="s">
        <v>2925</v>
      </c>
      <c r="BJ287" s="4" t="s">
        <v>2925</v>
      </c>
      <c r="BK287" s="4" t="s">
        <v>2925</v>
      </c>
      <c r="BL287" s="4" t="s">
        <v>2925</v>
      </c>
      <c r="BM287" s="4" t="s">
        <v>2925</v>
      </c>
      <c r="BN287" s="4" t="s">
        <v>2925</v>
      </c>
      <c r="BO287" s="4" t="s">
        <v>2925</v>
      </c>
      <c r="BP287" s="4" t="s">
        <v>2925</v>
      </c>
      <c r="BQ287" s="4" t="s">
        <v>2925</v>
      </c>
      <c r="BR287" s="4" t="s">
        <v>2925</v>
      </c>
      <c r="BS287" s="4" t="s">
        <v>2925</v>
      </c>
      <c r="BT287" s="4" t="s">
        <v>2925</v>
      </c>
      <c r="BU287" s="4" t="s">
        <v>2925</v>
      </c>
      <c r="BV287" s="4" t="s">
        <v>2925</v>
      </c>
      <c r="BW287" s="4" t="s">
        <v>2925</v>
      </c>
      <c r="BX287" s="4" t="s">
        <v>2925</v>
      </c>
      <c r="BY287" s="4" t="s">
        <v>2925</v>
      </c>
      <c r="BZ287" s="4" t="s">
        <v>2925</v>
      </c>
      <c r="CA287" s="4" t="s">
        <v>2925</v>
      </c>
      <c r="CB287" s="4" t="s">
        <v>2925</v>
      </c>
      <c r="CC287" s="4" t="s">
        <v>2925</v>
      </c>
      <c r="CD287" s="4" t="s">
        <v>2925</v>
      </c>
      <c r="CE287" s="4" t="s">
        <v>2925</v>
      </c>
      <c r="CF287" s="4" t="s">
        <v>2925</v>
      </c>
      <c r="CG287" s="4" t="s">
        <v>2925</v>
      </c>
      <c r="CH287" s="4" t="s">
        <v>2925</v>
      </c>
      <c r="CI287" s="4" t="s">
        <v>2925</v>
      </c>
      <c r="CJ287" s="4" t="s">
        <v>2925</v>
      </c>
      <c r="CK287" s="4" t="s">
        <v>2925</v>
      </c>
      <c r="CL287" s="4" t="s">
        <v>2925</v>
      </c>
      <c r="CM287" s="4" t="s">
        <v>2925</v>
      </c>
      <c r="CN287" s="4" t="s">
        <v>2925</v>
      </c>
      <c r="CO287" s="4" t="s">
        <v>2925</v>
      </c>
      <c r="CP287" s="4" t="s">
        <v>2925</v>
      </c>
      <c r="CQ287" s="4" t="s">
        <v>2925</v>
      </c>
      <c r="CR287" s="4" t="s">
        <v>2925</v>
      </c>
      <c r="CS287" s="4" t="s">
        <v>2925</v>
      </c>
      <c r="CT287" s="4" t="s">
        <v>2925</v>
      </c>
      <c r="CU287" s="4" t="s">
        <v>2925</v>
      </c>
      <c r="CV287" s="4" t="s">
        <v>2925</v>
      </c>
      <c r="CW287" s="4" t="s">
        <v>2925</v>
      </c>
      <c r="CX287" s="4" t="s">
        <v>2925</v>
      </c>
      <c r="CY287" s="4" t="s">
        <v>2925</v>
      </c>
      <c r="CZ287" s="4" t="s">
        <v>2925</v>
      </c>
      <c r="DA287" s="4" t="s">
        <v>2925</v>
      </c>
      <c r="DB287" s="4" t="s">
        <v>2925</v>
      </c>
      <c r="DC287" s="4" t="s">
        <v>2925</v>
      </c>
      <c r="DD287" s="4" t="s">
        <v>2925</v>
      </c>
      <c r="DE287" s="4" t="s">
        <v>2925</v>
      </c>
      <c r="DF287" s="4" t="s">
        <v>2925</v>
      </c>
      <c r="DG287" s="4" t="s">
        <v>2925</v>
      </c>
      <c r="DH287" s="4" t="s">
        <v>2925</v>
      </c>
      <c r="DI287" s="4" t="s">
        <v>2925</v>
      </c>
      <c r="DJ287" s="4" t="s">
        <v>2925</v>
      </c>
      <c r="DK287" s="4" t="s">
        <v>2925</v>
      </c>
      <c r="DL287" s="4" t="s">
        <v>2925</v>
      </c>
      <c r="DM287" s="4" t="s">
        <v>2925</v>
      </c>
      <c r="DN287" s="4" t="s">
        <v>2925</v>
      </c>
      <c r="DO287" s="4" t="s">
        <v>2925</v>
      </c>
      <c r="DP287" s="4" t="s">
        <v>2925</v>
      </c>
      <c r="DQ287" s="4" t="s">
        <v>2925</v>
      </c>
      <c r="DR287" s="4" t="s">
        <v>2925</v>
      </c>
      <c r="DS287" s="4" t="s">
        <v>2925</v>
      </c>
      <c r="DT287" s="4" t="s">
        <v>2925</v>
      </c>
      <c r="DU287" s="4" t="s">
        <v>2925</v>
      </c>
      <c r="DV287" s="4" t="s">
        <v>2925</v>
      </c>
      <c r="DW287" s="4" t="s">
        <v>2925</v>
      </c>
      <c r="DX287" s="4" t="s">
        <v>2925</v>
      </c>
      <c r="DY287" s="4" t="s">
        <v>2925</v>
      </c>
      <c r="DZ287" s="4" t="s">
        <v>2925</v>
      </c>
      <c r="EA287" s="4" t="s">
        <v>2925</v>
      </c>
      <c r="EB287" s="4" t="s">
        <v>2925</v>
      </c>
      <c r="EC287" s="4" t="s">
        <v>2925</v>
      </c>
      <c r="ED287" s="4" t="s">
        <v>2925</v>
      </c>
      <c r="EE287" s="4" t="s">
        <v>2925</v>
      </c>
      <c r="EF287" s="4" t="s">
        <v>2925</v>
      </c>
      <c r="EG287" s="4" t="s">
        <v>2925</v>
      </c>
      <c r="EH287" s="4" t="s">
        <v>2925</v>
      </c>
      <c r="EI287" s="4" t="s">
        <v>2925</v>
      </c>
      <c r="EJ287" s="4" t="s">
        <v>2925</v>
      </c>
      <c r="EK287" s="4" t="s">
        <v>2925</v>
      </c>
      <c r="EL287" s="4" t="s">
        <v>2925</v>
      </c>
      <c r="EM287" s="4" t="s">
        <v>2925</v>
      </c>
      <c r="EN287" s="4" t="s">
        <v>2925</v>
      </c>
      <c r="EO287" s="4" t="s">
        <v>2925</v>
      </c>
      <c r="EP287" s="4" t="s">
        <v>2925</v>
      </c>
      <c r="EQ287" s="4" t="s">
        <v>2925</v>
      </c>
      <c r="ER287" s="4" t="s">
        <v>2925</v>
      </c>
      <c r="ES287" s="4" t="s">
        <v>2925</v>
      </c>
      <c r="ET287" s="4" t="s">
        <v>2925</v>
      </c>
      <c r="EU287" s="4" t="s">
        <v>2925</v>
      </c>
      <c r="EV287" s="4" t="s">
        <v>2925</v>
      </c>
      <c r="EW287" s="4" t="s">
        <v>2925</v>
      </c>
      <c r="EX287" s="4" t="s">
        <v>2925</v>
      </c>
      <c r="EY287" s="4" t="s">
        <v>2925</v>
      </c>
      <c r="EZ287" s="4" t="s">
        <v>2925</v>
      </c>
      <c r="FA287" s="4" t="s">
        <v>2925</v>
      </c>
      <c r="FB287" s="4" t="s">
        <v>2925</v>
      </c>
      <c r="FC287" s="4" t="s">
        <v>2925</v>
      </c>
      <c r="FD287" s="4" t="s">
        <v>2925</v>
      </c>
      <c r="FE287" s="4" t="s">
        <v>2925</v>
      </c>
      <c r="FF287" s="4" t="s">
        <v>2925</v>
      </c>
      <c r="FG287" s="4" t="s">
        <v>2925</v>
      </c>
      <c r="FH287" s="4" t="s">
        <v>2925</v>
      </c>
      <c r="FI287" s="4" t="s">
        <v>2925</v>
      </c>
      <c r="FJ287" s="4" t="s">
        <v>2925</v>
      </c>
      <c r="FK287" s="4" t="s">
        <v>2925</v>
      </c>
      <c r="FL287" s="4" t="s">
        <v>2925</v>
      </c>
      <c r="FM287" s="4" t="s">
        <v>2925</v>
      </c>
      <c r="FN287" s="4" t="s">
        <v>2925</v>
      </c>
      <c r="FO287" s="4" t="s">
        <v>2925</v>
      </c>
      <c r="FP287" s="4" t="s">
        <v>2925</v>
      </c>
      <c r="FQ287" s="4" t="s">
        <v>2925</v>
      </c>
      <c r="FR287" s="4" t="s">
        <v>2925</v>
      </c>
      <c r="FS287" s="4" t="s">
        <v>2925</v>
      </c>
      <c r="FT287" s="4" t="s">
        <v>2925</v>
      </c>
      <c r="FU287" s="4" t="s">
        <v>2925</v>
      </c>
      <c r="FV287" s="4" t="s">
        <v>2925</v>
      </c>
      <c r="FW287" s="4" t="s">
        <v>2925</v>
      </c>
      <c r="FX287" s="4" t="s">
        <v>2925</v>
      </c>
      <c r="FY287" s="4" t="s">
        <v>2925</v>
      </c>
      <c r="FZ287" s="4" t="s">
        <v>2925</v>
      </c>
      <c r="GA287" s="4" t="s">
        <v>2925</v>
      </c>
      <c r="GB287" s="4" t="s">
        <v>2925</v>
      </c>
      <c r="GC287" s="4" t="s">
        <v>2925</v>
      </c>
      <c r="GD287" s="4" t="s">
        <v>2925</v>
      </c>
      <c r="GE287" s="4" t="s">
        <v>2925</v>
      </c>
      <c r="GF287" s="4" t="s">
        <v>2925</v>
      </c>
      <c r="GG287" s="4" t="s">
        <v>2925</v>
      </c>
      <c r="GH287" s="4" t="s">
        <v>2925</v>
      </c>
      <c r="GI287" s="4" t="s">
        <v>2925</v>
      </c>
      <c r="GJ287" s="4" t="s">
        <v>2925</v>
      </c>
      <c r="GK287" s="4" t="s">
        <v>2925</v>
      </c>
      <c r="GL287" s="4" t="s">
        <v>2925</v>
      </c>
      <c r="GM287" s="4" t="s">
        <v>2925</v>
      </c>
      <c r="GN287" s="4" t="s">
        <v>2925</v>
      </c>
      <c r="GO287" s="4" t="s">
        <v>2925</v>
      </c>
      <c r="GP287" s="4" t="s">
        <v>2925</v>
      </c>
      <c r="GQ287" s="4" t="s">
        <v>2925</v>
      </c>
      <c r="GR287" s="4" t="s">
        <v>2925</v>
      </c>
      <c r="GS287" s="4" t="s">
        <v>2925</v>
      </c>
      <c r="GT287" s="4" t="s">
        <v>2925</v>
      </c>
      <c r="GU287" s="4" t="s">
        <v>2925</v>
      </c>
      <c r="GV287" s="4" t="s">
        <v>2925</v>
      </c>
      <c r="GW287" s="4" t="s">
        <v>2925</v>
      </c>
      <c r="GX287" s="4" t="s">
        <v>2925</v>
      </c>
      <c r="GY287" s="4" t="s">
        <v>2925</v>
      </c>
      <c r="GZ287" s="4" t="s">
        <v>2925</v>
      </c>
      <c r="HA287" s="4" t="s">
        <v>2925</v>
      </c>
      <c r="HB287" s="4" t="s">
        <v>2925</v>
      </c>
      <c r="HC287" s="4" t="s">
        <v>2925</v>
      </c>
      <c r="HD287" s="4" t="s">
        <v>2925</v>
      </c>
      <c r="HE287" s="4" t="s">
        <v>2925</v>
      </c>
      <c r="HF287" s="4" t="s">
        <v>2925</v>
      </c>
      <c r="HG287" s="4" t="s">
        <v>2925</v>
      </c>
      <c r="HH287" s="4" t="s">
        <v>2925</v>
      </c>
      <c r="HI287" s="4" t="s">
        <v>2925</v>
      </c>
      <c r="HJ287" s="4" t="s">
        <v>2925</v>
      </c>
      <c r="HK287" s="4" t="s">
        <v>2925</v>
      </c>
      <c r="HL287" s="4" t="s">
        <v>2925</v>
      </c>
      <c r="HM287" s="4" t="s">
        <v>2925</v>
      </c>
      <c r="HN287" s="4" t="s">
        <v>2925</v>
      </c>
      <c r="HO287" s="4" t="s">
        <v>2925</v>
      </c>
      <c r="HP287" s="4" t="s">
        <v>2925</v>
      </c>
      <c r="HQ287" s="4">
        <v>0</v>
      </c>
      <c r="HR287" s="4" t="s">
        <v>2925</v>
      </c>
      <c r="HS287" s="4">
        <v>0</v>
      </c>
      <c r="HT287" s="4" t="s">
        <v>2925</v>
      </c>
      <c r="HU287" s="4">
        <v>0</v>
      </c>
      <c r="HV287" s="4" t="s">
        <v>2925</v>
      </c>
      <c r="HW287" s="4">
        <v>0</v>
      </c>
      <c r="HX287" s="4" t="s">
        <v>2925</v>
      </c>
      <c r="HY287" s="4">
        <v>0</v>
      </c>
      <c r="HZ287" s="4" t="s">
        <v>2925</v>
      </c>
      <c r="IA287" s="4">
        <v>0</v>
      </c>
      <c r="IB287" s="4" t="s">
        <v>2925</v>
      </c>
      <c r="IC287" s="4">
        <v>0</v>
      </c>
      <c r="ID287" s="4" t="s">
        <v>2925</v>
      </c>
      <c r="IE287" s="4">
        <v>0</v>
      </c>
      <c r="IF287" s="4" t="s">
        <v>2925</v>
      </c>
      <c r="IG287" s="4">
        <v>0</v>
      </c>
      <c r="IH287" s="4" t="s">
        <v>2925</v>
      </c>
      <c r="II287" s="4">
        <v>0</v>
      </c>
      <c r="IJ287" s="4" t="s">
        <v>2925</v>
      </c>
      <c r="IK287" s="4">
        <v>0</v>
      </c>
      <c r="IL287" s="4" t="s">
        <v>2925</v>
      </c>
      <c r="IM287" s="4">
        <v>0</v>
      </c>
      <c r="IN287" s="4" t="s">
        <v>2925</v>
      </c>
      <c r="IO287" s="4">
        <v>0</v>
      </c>
      <c r="IP287" s="4" t="s">
        <v>2925</v>
      </c>
      <c r="IQ287" s="4">
        <v>0</v>
      </c>
      <c r="IR287" s="4" t="s">
        <v>2925</v>
      </c>
      <c r="IS287" s="4">
        <v>0</v>
      </c>
      <c r="IT287" s="4" t="s">
        <v>2925</v>
      </c>
      <c r="IU287" s="4">
        <v>0</v>
      </c>
    </row>
    <row r="288" spans="1:256" x14ac:dyDescent="0.25">
      <c r="A288">
        <v>0</v>
      </c>
      <c r="B288">
        <v>0</v>
      </c>
      <c r="C288" s="2" t="str">
        <f>NPCharacter!A288</f>
        <v>221A1</v>
      </c>
      <c r="D288" s="4" t="s">
        <v>3628</v>
      </c>
      <c r="E288">
        <v>0</v>
      </c>
      <c r="F288" s="4">
        <v>0</v>
      </c>
      <c r="G288" s="4">
        <v>0</v>
      </c>
      <c r="H288" s="4">
        <v>0</v>
      </c>
      <c r="I288" s="4">
        <v>59</v>
      </c>
      <c r="J288" s="4">
        <v>60</v>
      </c>
      <c r="K288" s="4">
        <v>61</v>
      </c>
      <c r="L288" s="4">
        <v>0</v>
      </c>
      <c r="M288" s="4">
        <v>0</v>
      </c>
      <c r="N288" s="4">
        <v>0</v>
      </c>
      <c r="O288" s="4">
        <v>0</v>
      </c>
      <c r="P288" s="4">
        <v>0</v>
      </c>
      <c r="Q288" s="4">
        <v>0</v>
      </c>
      <c r="R288" s="4">
        <v>0</v>
      </c>
      <c r="S288" s="3">
        <v>0</v>
      </c>
      <c r="T288" s="4">
        <v>0</v>
      </c>
      <c r="U288" s="5">
        <v>0</v>
      </c>
      <c r="V288" s="4">
        <v>1</v>
      </c>
      <c r="W288" s="4" t="s">
        <v>3319</v>
      </c>
      <c r="X288" s="4" t="s">
        <v>2925</v>
      </c>
      <c r="Y288" s="4" t="s">
        <v>2925</v>
      </c>
      <c r="Z288" s="4" t="s">
        <v>2925</v>
      </c>
      <c r="AA288" s="4" t="s">
        <v>2925</v>
      </c>
      <c r="AB288" s="4" t="s">
        <v>2925</v>
      </c>
      <c r="AC288" s="4" t="s">
        <v>2925</v>
      </c>
      <c r="AD288" s="4" t="s">
        <v>2925</v>
      </c>
      <c r="AE288" s="4" t="s">
        <v>2925</v>
      </c>
      <c r="AF288" s="4" t="s">
        <v>2925</v>
      </c>
      <c r="AG288" s="4" t="s">
        <v>2925</v>
      </c>
      <c r="AH288" s="4" t="s">
        <v>2925</v>
      </c>
      <c r="AI288" s="4" t="s">
        <v>2925</v>
      </c>
      <c r="AJ288" s="4" t="s">
        <v>2925</v>
      </c>
      <c r="AK288" s="4" t="s">
        <v>2925</v>
      </c>
      <c r="AL288" s="4" t="s">
        <v>2925</v>
      </c>
      <c r="AM288" s="4" t="s">
        <v>2925</v>
      </c>
      <c r="AN288" s="4" t="s">
        <v>2925</v>
      </c>
      <c r="AO288" s="4" t="s">
        <v>2925</v>
      </c>
      <c r="AP288" s="4" t="s">
        <v>2925</v>
      </c>
      <c r="AQ288" s="4" t="s">
        <v>2925</v>
      </c>
      <c r="AR288" s="4" t="s">
        <v>2925</v>
      </c>
      <c r="AS288" s="4" t="s">
        <v>2925</v>
      </c>
      <c r="AT288" s="4" t="s">
        <v>2925</v>
      </c>
      <c r="AU288" s="4" t="s">
        <v>2925</v>
      </c>
      <c r="AV288" s="4" t="s">
        <v>2925</v>
      </c>
      <c r="AW288" s="4" t="s">
        <v>2925</v>
      </c>
      <c r="AX288" s="4" t="s">
        <v>2925</v>
      </c>
      <c r="AY288" s="4" t="s">
        <v>2925</v>
      </c>
      <c r="AZ288" s="4" t="s">
        <v>2925</v>
      </c>
      <c r="BA288" s="4" t="s">
        <v>2925</v>
      </c>
      <c r="BB288" s="4" t="s">
        <v>2925</v>
      </c>
      <c r="BC288" s="4" t="s">
        <v>2925</v>
      </c>
      <c r="BD288" s="4" t="s">
        <v>2925</v>
      </c>
      <c r="BE288" s="4" t="s">
        <v>2925</v>
      </c>
      <c r="BF288" s="4" t="s">
        <v>2925</v>
      </c>
      <c r="BG288" s="4" t="s">
        <v>2925</v>
      </c>
      <c r="BH288" s="4" t="s">
        <v>2925</v>
      </c>
      <c r="BI288" s="4" t="s">
        <v>2925</v>
      </c>
      <c r="BJ288" s="4" t="s">
        <v>2925</v>
      </c>
      <c r="BK288" s="4" t="s">
        <v>2925</v>
      </c>
      <c r="BL288" s="4" t="s">
        <v>2925</v>
      </c>
      <c r="BM288" s="4" t="s">
        <v>2925</v>
      </c>
      <c r="BN288" s="4" t="s">
        <v>2925</v>
      </c>
      <c r="BO288" s="4" t="s">
        <v>2925</v>
      </c>
      <c r="BP288" s="4" t="s">
        <v>2925</v>
      </c>
      <c r="BQ288" s="4" t="s">
        <v>2925</v>
      </c>
      <c r="BR288" s="4" t="s">
        <v>2925</v>
      </c>
      <c r="BS288" s="4" t="s">
        <v>2925</v>
      </c>
      <c r="BT288" s="4" t="s">
        <v>2925</v>
      </c>
      <c r="BU288" s="4" t="s">
        <v>2925</v>
      </c>
      <c r="BV288" s="4" t="s">
        <v>2925</v>
      </c>
      <c r="BW288" s="4" t="s">
        <v>2925</v>
      </c>
      <c r="BX288" s="4" t="s">
        <v>2925</v>
      </c>
      <c r="BY288" s="4" t="s">
        <v>2925</v>
      </c>
      <c r="BZ288" s="4" t="s">
        <v>2925</v>
      </c>
      <c r="CA288" s="4" t="s">
        <v>2925</v>
      </c>
      <c r="CB288" s="4" t="s">
        <v>2925</v>
      </c>
      <c r="CC288" s="4" t="s">
        <v>2925</v>
      </c>
      <c r="CD288" s="4" t="s">
        <v>2925</v>
      </c>
      <c r="CE288" s="4" t="s">
        <v>2925</v>
      </c>
      <c r="CF288" s="4" t="s">
        <v>2925</v>
      </c>
      <c r="CG288" s="4" t="s">
        <v>2925</v>
      </c>
      <c r="CH288" s="4" t="s">
        <v>2925</v>
      </c>
      <c r="CI288" s="4" t="s">
        <v>2925</v>
      </c>
      <c r="CJ288" s="4" t="s">
        <v>2925</v>
      </c>
      <c r="CK288" s="4" t="s">
        <v>2925</v>
      </c>
      <c r="CL288" s="4" t="s">
        <v>2925</v>
      </c>
      <c r="CM288" s="4" t="s">
        <v>2925</v>
      </c>
      <c r="CN288" s="4" t="s">
        <v>2925</v>
      </c>
      <c r="CO288" s="4" t="s">
        <v>2925</v>
      </c>
      <c r="CP288" s="4" t="s">
        <v>2925</v>
      </c>
      <c r="CQ288" s="4" t="s">
        <v>2925</v>
      </c>
      <c r="CR288" s="4" t="s">
        <v>2925</v>
      </c>
      <c r="CS288" s="4" t="s">
        <v>2925</v>
      </c>
      <c r="CT288" s="4" t="s">
        <v>2925</v>
      </c>
      <c r="CU288" s="4" t="s">
        <v>2925</v>
      </c>
      <c r="CV288" s="4" t="s">
        <v>2925</v>
      </c>
      <c r="CW288" s="4" t="s">
        <v>2925</v>
      </c>
      <c r="CX288" s="4" t="s">
        <v>2925</v>
      </c>
      <c r="CY288" s="4" t="s">
        <v>2925</v>
      </c>
      <c r="CZ288" s="4" t="s">
        <v>2925</v>
      </c>
      <c r="DA288" s="4" t="s">
        <v>2925</v>
      </c>
      <c r="DB288" s="4" t="s">
        <v>2925</v>
      </c>
      <c r="DC288" s="4" t="s">
        <v>2925</v>
      </c>
      <c r="DD288" s="4" t="s">
        <v>2925</v>
      </c>
      <c r="DE288" s="4" t="s">
        <v>2925</v>
      </c>
      <c r="DF288" s="4" t="s">
        <v>2925</v>
      </c>
      <c r="DG288" s="4" t="s">
        <v>2925</v>
      </c>
      <c r="DH288" s="4" t="s">
        <v>2925</v>
      </c>
      <c r="DI288" s="4" t="s">
        <v>2925</v>
      </c>
      <c r="DJ288" s="4" t="s">
        <v>2925</v>
      </c>
      <c r="DK288" s="4" t="s">
        <v>2925</v>
      </c>
      <c r="DL288" s="4" t="s">
        <v>2925</v>
      </c>
      <c r="DM288" s="4" t="s">
        <v>2925</v>
      </c>
      <c r="DN288" s="4" t="s">
        <v>2925</v>
      </c>
      <c r="DO288" s="4" t="s">
        <v>2925</v>
      </c>
      <c r="DP288" s="4" t="s">
        <v>2925</v>
      </c>
      <c r="DQ288" s="4" t="s">
        <v>2925</v>
      </c>
      <c r="DR288" s="4" t="s">
        <v>2925</v>
      </c>
      <c r="DS288" s="4" t="s">
        <v>2925</v>
      </c>
      <c r="DT288" s="4" t="s">
        <v>2925</v>
      </c>
      <c r="DU288" s="4" t="s">
        <v>2925</v>
      </c>
      <c r="DV288" s="4" t="s">
        <v>2925</v>
      </c>
      <c r="DW288" s="4" t="s">
        <v>2925</v>
      </c>
      <c r="DX288" s="4" t="s">
        <v>2925</v>
      </c>
      <c r="DY288" s="4" t="s">
        <v>2925</v>
      </c>
      <c r="DZ288" s="4" t="s">
        <v>2925</v>
      </c>
      <c r="EA288" s="4" t="s">
        <v>2925</v>
      </c>
      <c r="EB288" s="4" t="s">
        <v>2925</v>
      </c>
      <c r="EC288" s="4" t="s">
        <v>2925</v>
      </c>
      <c r="ED288" s="4" t="s">
        <v>2925</v>
      </c>
      <c r="EE288" s="4" t="s">
        <v>2925</v>
      </c>
      <c r="EF288" s="4" t="s">
        <v>2925</v>
      </c>
      <c r="EG288" s="4" t="s">
        <v>2925</v>
      </c>
      <c r="EH288" s="4" t="s">
        <v>2925</v>
      </c>
      <c r="EI288" s="4" t="s">
        <v>2925</v>
      </c>
      <c r="EJ288" s="4" t="s">
        <v>2925</v>
      </c>
      <c r="EK288" s="4" t="s">
        <v>2925</v>
      </c>
      <c r="EL288" s="4" t="s">
        <v>2925</v>
      </c>
      <c r="EM288" s="4" t="s">
        <v>2925</v>
      </c>
      <c r="EN288" s="4" t="s">
        <v>2925</v>
      </c>
      <c r="EO288" s="4" t="s">
        <v>2925</v>
      </c>
      <c r="EP288" s="4" t="s">
        <v>2925</v>
      </c>
      <c r="EQ288" s="4" t="s">
        <v>2925</v>
      </c>
      <c r="ER288" s="4" t="s">
        <v>2925</v>
      </c>
      <c r="ES288" s="4" t="s">
        <v>2925</v>
      </c>
      <c r="ET288" s="4" t="s">
        <v>2925</v>
      </c>
      <c r="EU288" s="4" t="s">
        <v>2925</v>
      </c>
      <c r="EV288" s="4" t="s">
        <v>2925</v>
      </c>
      <c r="EW288" s="4" t="s">
        <v>2925</v>
      </c>
      <c r="EX288" s="4" t="s">
        <v>2925</v>
      </c>
      <c r="EY288" s="4" t="s">
        <v>2925</v>
      </c>
      <c r="EZ288" s="4" t="s">
        <v>2925</v>
      </c>
      <c r="FA288" s="4" t="s">
        <v>2925</v>
      </c>
      <c r="FB288" s="4" t="s">
        <v>2925</v>
      </c>
      <c r="FC288" s="4" t="s">
        <v>2925</v>
      </c>
      <c r="FD288" s="4" t="s">
        <v>2925</v>
      </c>
      <c r="FE288" s="4" t="s">
        <v>2925</v>
      </c>
      <c r="FF288" s="4" t="s">
        <v>2925</v>
      </c>
      <c r="FG288" s="4" t="s">
        <v>2925</v>
      </c>
      <c r="FH288" s="4" t="s">
        <v>2925</v>
      </c>
      <c r="FI288" s="4" t="s">
        <v>2925</v>
      </c>
      <c r="FJ288" s="4" t="s">
        <v>2925</v>
      </c>
      <c r="FK288" s="4" t="s">
        <v>2925</v>
      </c>
      <c r="FL288" s="4" t="s">
        <v>2925</v>
      </c>
      <c r="FM288" s="4" t="s">
        <v>2925</v>
      </c>
      <c r="FN288" s="4" t="s">
        <v>2925</v>
      </c>
      <c r="FO288" s="4" t="s">
        <v>2925</v>
      </c>
      <c r="FP288" s="4" t="s">
        <v>2925</v>
      </c>
      <c r="FQ288" s="4" t="s">
        <v>2925</v>
      </c>
      <c r="FR288" s="4" t="s">
        <v>2925</v>
      </c>
      <c r="FS288" s="4" t="s">
        <v>2925</v>
      </c>
      <c r="FT288" s="4" t="s">
        <v>2925</v>
      </c>
      <c r="FU288" s="4" t="s">
        <v>2925</v>
      </c>
      <c r="FV288" s="4" t="s">
        <v>2925</v>
      </c>
      <c r="FW288" s="4" t="s">
        <v>2925</v>
      </c>
      <c r="FX288" s="4" t="s">
        <v>2925</v>
      </c>
      <c r="FY288" s="4" t="s">
        <v>2925</v>
      </c>
      <c r="FZ288" s="4" t="s">
        <v>2925</v>
      </c>
      <c r="GA288" s="4" t="s">
        <v>2925</v>
      </c>
      <c r="GB288" s="4" t="s">
        <v>2925</v>
      </c>
      <c r="GC288" s="4" t="s">
        <v>2925</v>
      </c>
      <c r="GD288" s="4" t="s">
        <v>2925</v>
      </c>
      <c r="GE288" s="4" t="s">
        <v>2925</v>
      </c>
      <c r="GF288" s="4" t="s">
        <v>2925</v>
      </c>
      <c r="GG288" s="4" t="s">
        <v>2925</v>
      </c>
      <c r="GH288" s="4" t="s">
        <v>2925</v>
      </c>
      <c r="GI288" s="4" t="s">
        <v>2925</v>
      </c>
      <c r="GJ288" s="4" t="s">
        <v>2925</v>
      </c>
      <c r="GK288" s="4" t="s">
        <v>2925</v>
      </c>
      <c r="GL288" s="4" t="s">
        <v>2925</v>
      </c>
      <c r="GM288" s="4" t="s">
        <v>2925</v>
      </c>
      <c r="GN288" s="4" t="s">
        <v>2925</v>
      </c>
      <c r="GO288" s="4" t="s">
        <v>2925</v>
      </c>
      <c r="GP288" s="4" t="s">
        <v>2925</v>
      </c>
      <c r="GQ288" s="4" t="s">
        <v>2925</v>
      </c>
      <c r="GR288" s="4" t="s">
        <v>2925</v>
      </c>
      <c r="GS288" s="4" t="s">
        <v>2925</v>
      </c>
      <c r="GT288" s="4" t="s">
        <v>2925</v>
      </c>
      <c r="GU288" s="4" t="s">
        <v>2925</v>
      </c>
      <c r="GV288" s="4" t="s">
        <v>2925</v>
      </c>
      <c r="GW288" s="4" t="s">
        <v>2925</v>
      </c>
      <c r="GX288" s="4" t="s">
        <v>2925</v>
      </c>
      <c r="GY288" s="4" t="s">
        <v>2925</v>
      </c>
      <c r="GZ288" s="4" t="s">
        <v>2925</v>
      </c>
      <c r="HA288" s="4" t="s">
        <v>2925</v>
      </c>
      <c r="HB288" s="4" t="s">
        <v>2925</v>
      </c>
      <c r="HC288" s="4" t="s">
        <v>2925</v>
      </c>
      <c r="HD288" s="4" t="s">
        <v>2925</v>
      </c>
      <c r="HE288" s="4" t="s">
        <v>2925</v>
      </c>
      <c r="HF288" s="4" t="s">
        <v>2925</v>
      </c>
      <c r="HG288" s="4" t="s">
        <v>2925</v>
      </c>
      <c r="HH288" s="4" t="s">
        <v>2925</v>
      </c>
      <c r="HI288" s="4" t="s">
        <v>2925</v>
      </c>
      <c r="HJ288" s="4" t="s">
        <v>2925</v>
      </c>
      <c r="HK288" s="4" t="s">
        <v>2925</v>
      </c>
      <c r="HL288" s="4" t="s">
        <v>2925</v>
      </c>
      <c r="HM288" s="4" t="s">
        <v>2925</v>
      </c>
      <c r="HN288" s="4" t="s">
        <v>2925</v>
      </c>
      <c r="HO288" s="4" t="s">
        <v>2925</v>
      </c>
      <c r="HP288" s="4" t="s">
        <v>2925</v>
      </c>
      <c r="HQ288" s="4">
        <v>0</v>
      </c>
      <c r="HR288" s="4" t="s">
        <v>2925</v>
      </c>
      <c r="HS288" s="4">
        <v>0</v>
      </c>
      <c r="HT288" s="4" t="s">
        <v>2925</v>
      </c>
      <c r="HU288" s="4">
        <v>0</v>
      </c>
      <c r="HV288" s="4" t="s">
        <v>2925</v>
      </c>
      <c r="HW288" s="4">
        <v>0</v>
      </c>
      <c r="HX288" s="4" t="s">
        <v>2925</v>
      </c>
      <c r="HY288" s="4">
        <v>0</v>
      </c>
      <c r="HZ288" s="4" t="s">
        <v>2925</v>
      </c>
      <c r="IA288" s="4">
        <v>0</v>
      </c>
      <c r="IB288" s="4" t="s">
        <v>2925</v>
      </c>
      <c r="IC288" s="4">
        <v>0</v>
      </c>
      <c r="ID288" s="4" t="s">
        <v>2925</v>
      </c>
      <c r="IE288" s="4">
        <v>0</v>
      </c>
      <c r="IF288" s="4" t="s">
        <v>2925</v>
      </c>
      <c r="IG288" s="4">
        <v>0</v>
      </c>
      <c r="IH288" s="4" t="s">
        <v>2925</v>
      </c>
      <c r="II288" s="4">
        <v>0</v>
      </c>
      <c r="IJ288" s="4" t="s">
        <v>2925</v>
      </c>
      <c r="IK288" s="4">
        <v>0</v>
      </c>
      <c r="IL288" s="4" t="s">
        <v>2925</v>
      </c>
      <c r="IM288" s="4">
        <v>0</v>
      </c>
      <c r="IN288" s="4" t="s">
        <v>2925</v>
      </c>
      <c r="IO288" s="4">
        <v>0</v>
      </c>
      <c r="IP288" s="4" t="s">
        <v>2925</v>
      </c>
      <c r="IQ288" s="4">
        <v>0</v>
      </c>
      <c r="IR288" s="4" t="s">
        <v>2925</v>
      </c>
      <c r="IS288" s="4">
        <v>0</v>
      </c>
      <c r="IT288" s="4" t="s">
        <v>2925</v>
      </c>
      <c r="IU288" s="4">
        <v>0</v>
      </c>
    </row>
    <row r="289" spans="1:255" x14ac:dyDescent="0.25">
      <c r="A289">
        <v>0</v>
      </c>
      <c r="B289">
        <v>0</v>
      </c>
      <c r="C289" s="2" t="str">
        <f>NPCharacter!A289</f>
        <v>221A2</v>
      </c>
      <c r="D289" s="4" t="s">
        <v>3629</v>
      </c>
      <c r="E289">
        <v>0</v>
      </c>
      <c r="F289" s="4">
        <v>0</v>
      </c>
      <c r="G289" s="4">
        <v>0</v>
      </c>
      <c r="H289" s="4">
        <v>0</v>
      </c>
      <c r="I289" s="4">
        <v>62</v>
      </c>
      <c r="J289" s="4">
        <v>0</v>
      </c>
      <c r="K289" s="4">
        <v>0</v>
      </c>
      <c r="L289" s="4">
        <v>0</v>
      </c>
      <c r="M289" s="4">
        <v>0</v>
      </c>
      <c r="N289" s="4">
        <v>0</v>
      </c>
      <c r="O289" s="4">
        <v>0</v>
      </c>
      <c r="P289" s="4">
        <v>0</v>
      </c>
      <c r="Q289" s="4">
        <v>0</v>
      </c>
      <c r="R289" s="4">
        <v>0</v>
      </c>
      <c r="S289" s="3">
        <v>0</v>
      </c>
      <c r="T289" s="4">
        <v>0</v>
      </c>
      <c r="U289" s="5">
        <v>0</v>
      </c>
      <c r="V289" s="4">
        <v>1</v>
      </c>
      <c r="W289" s="4" t="s">
        <v>3319</v>
      </c>
      <c r="X289" s="4" t="s">
        <v>2925</v>
      </c>
      <c r="Y289" s="4" t="s">
        <v>2925</v>
      </c>
      <c r="Z289" s="4" t="s">
        <v>2925</v>
      </c>
      <c r="AA289" s="4" t="s">
        <v>2925</v>
      </c>
      <c r="AB289" s="4" t="s">
        <v>2925</v>
      </c>
      <c r="AC289" s="4" t="s">
        <v>2925</v>
      </c>
      <c r="AD289" s="4" t="s">
        <v>2925</v>
      </c>
      <c r="AE289" s="4" t="s">
        <v>2925</v>
      </c>
      <c r="AF289" s="4" t="s">
        <v>2925</v>
      </c>
      <c r="AG289" s="4" t="s">
        <v>2925</v>
      </c>
      <c r="AH289" s="4" t="s">
        <v>2925</v>
      </c>
      <c r="AI289" s="4" t="s">
        <v>2925</v>
      </c>
      <c r="AJ289" s="4" t="s">
        <v>2925</v>
      </c>
      <c r="AK289" s="4" t="s">
        <v>2925</v>
      </c>
      <c r="AL289" s="4" t="s">
        <v>2925</v>
      </c>
      <c r="AM289" s="4" t="s">
        <v>2925</v>
      </c>
      <c r="AN289" s="4" t="s">
        <v>2925</v>
      </c>
      <c r="AO289" s="4" t="s">
        <v>2925</v>
      </c>
      <c r="AP289" s="4" t="s">
        <v>2925</v>
      </c>
      <c r="AQ289" s="4" t="s">
        <v>2925</v>
      </c>
      <c r="AR289" s="4" t="s">
        <v>2925</v>
      </c>
      <c r="AS289" s="4" t="s">
        <v>2925</v>
      </c>
      <c r="AT289" s="4" t="s">
        <v>2925</v>
      </c>
      <c r="AU289" s="4" t="s">
        <v>2925</v>
      </c>
      <c r="AV289" s="4" t="s">
        <v>2925</v>
      </c>
      <c r="AW289" s="4" t="s">
        <v>2925</v>
      </c>
      <c r="AX289" s="4" t="s">
        <v>2925</v>
      </c>
      <c r="AY289" s="4" t="s">
        <v>2925</v>
      </c>
      <c r="AZ289" s="4" t="s">
        <v>2925</v>
      </c>
      <c r="BA289" s="4" t="s">
        <v>2925</v>
      </c>
      <c r="BB289" s="4" t="s">
        <v>2925</v>
      </c>
      <c r="BC289" s="4" t="s">
        <v>2925</v>
      </c>
      <c r="BD289" s="4" t="s">
        <v>2925</v>
      </c>
      <c r="BE289" s="4" t="s">
        <v>2925</v>
      </c>
      <c r="BF289" s="4" t="s">
        <v>2925</v>
      </c>
      <c r="BG289" s="4" t="s">
        <v>2925</v>
      </c>
      <c r="BH289" s="4" t="s">
        <v>2925</v>
      </c>
      <c r="BI289" s="4" t="s">
        <v>2925</v>
      </c>
      <c r="BJ289" s="4" t="s">
        <v>2925</v>
      </c>
      <c r="BK289" s="4" t="s">
        <v>2925</v>
      </c>
      <c r="BL289" s="4" t="s">
        <v>2925</v>
      </c>
      <c r="BM289" s="4" t="s">
        <v>2925</v>
      </c>
      <c r="BN289" s="4" t="s">
        <v>2925</v>
      </c>
      <c r="BO289" s="4" t="s">
        <v>2925</v>
      </c>
      <c r="BP289" s="4" t="s">
        <v>2925</v>
      </c>
      <c r="BQ289" s="4" t="s">
        <v>2925</v>
      </c>
      <c r="BR289" s="4" t="s">
        <v>2925</v>
      </c>
      <c r="BS289" s="4" t="s">
        <v>2925</v>
      </c>
      <c r="BT289" s="4" t="s">
        <v>2925</v>
      </c>
      <c r="BU289" s="4" t="s">
        <v>2925</v>
      </c>
      <c r="BV289" s="4" t="s">
        <v>2925</v>
      </c>
      <c r="BW289" s="4" t="s">
        <v>2925</v>
      </c>
      <c r="BX289" s="4" t="s">
        <v>2925</v>
      </c>
      <c r="BY289" s="4" t="s">
        <v>2925</v>
      </c>
      <c r="BZ289" s="4" t="s">
        <v>2925</v>
      </c>
      <c r="CA289" s="4" t="s">
        <v>2925</v>
      </c>
      <c r="CB289" s="4" t="s">
        <v>2925</v>
      </c>
      <c r="CC289" s="4" t="s">
        <v>2925</v>
      </c>
      <c r="CD289" s="4" t="s">
        <v>2925</v>
      </c>
      <c r="CE289" s="4" t="s">
        <v>2925</v>
      </c>
      <c r="CF289" s="4" t="s">
        <v>2925</v>
      </c>
      <c r="CG289" s="4" t="s">
        <v>2925</v>
      </c>
      <c r="CH289" s="4" t="s">
        <v>2925</v>
      </c>
      <c r="CI289" s="4" t="s">
        <v>2925</v>
      </c>
      <c r="CJ289" s="4" t="s">
        <v>2925</v>
      </c>
      <c r="CK289" s="4" t="s">
        <v>2925</v>
      </c>
      <c r="CL289" s="4" t="s">
        <v>2925</v>
      </c>
      <c r="CM289" s="4" t="s">
        <v>2925</v>
      </c>
      <c r="CN289" s="4" t="s">
        <v>2925</v>
      </c>
      <c r="CO289" s="4" t="s">
        <v>2925</v>
      </c>
      <c r="CP289" s="4" t="s">
        <v>2925</v>
      </c>
      <c r="CQ289" s="4" t="s">
        <v>2925</v>
      </c>
      <c r="CR289" s="4" t="s">
        <v>2925</v>
      </c>
      <c r="CS289" s="4" t="s">
        <v>2925</v>
      </c>
      <c r="CT289" s="4" t="s">
        <v>2925</v>
      </c>
      <c r="CU289" s="4" t="s">
        <v>2925</v>
      </c>
      <c r="CV289" s="4" t="s">
        <v>2925</v>
      </c>
      <c r="CW289" s="4" t="s">
        <v>2925</v>
      </c>
      <c r="CX289" s="4" t="s">
        <v>2925</v>
      </c>
      <c r="CY289" s="4" t="s">
        <v>2925</v>
      </c>
      <c r="CZ289" s="4" t="s">
        <v>2925</v>
      </c>
      <c r="DA289" s="4" t="s">
        <v>2925</v>
      </c>
      <c r="DB289" s="4" t="s">
        <v>2925</v>
      </c>
      <c r="DC289" s="4" t="s">
        <v>2925</v>
      </c>
      <c r="DD289" s="4" t="s">
        <v>2925</v>
      </c>
      <c r="DE289" s="4" t="s">
        <v>2925</v>
      </c>
      <c r="DF289" s="4" t="s">
        <v>2925</v>
      </c>
      <c r="DG289" s="4" t="s">
        <v>2925</v>
      </c>
      <c r="DH289" s="4" t="s">
        <v>2925</v>
      </c>
      <c r="DI289" s="4" t="s">
        <v>2925</v>
      </c>
      <c r="DJ289" s="4" t="s">
        <v>2925</v>
      </c>
      <c r="DK289" s="4" t="s">
        <v>2925</v>
      </c>
      <c r="DL289" s="4" t="s">
        <v>2925</v>
      </c>
      <c r="DM289" s="4" t="s">
        <v>2925</v>
      </c>
      <c r="DN289" s="4" t="s">
        <v>2925</v>
      </c>
      <c r="DO289" s="4" t="s">
        <v>2925</v>
      </c>
      <c r="DP289" s="4" t="s">
        <v>2925</v>
      </c>
      <c r="DQ289" s="4" t="s">
        <v>2925</v>
      </c>
      <c r="DR289" s="4" t="s">
        <v>2925</v>
      </c>
      <c r="DS289" s="4" t="s">
        <v>2925</v>
      </c>
      <c r="DT289" s="4" t="s">
        <v>2925</v>
      </c>
      <c r="DU289" s="4" t="s">
        <v>2925</v>
      </c>
      <c r="DV289" s="4" t="s">
        <v>2925</v>
      </c>
      <c r="DW289" s="4" t="s">
        <v>2925</v>
      </c>
      <c r="DX289" s="4" t="s">
        <v>2925</v>
      </c>
      <c r="DY289" s="4" t="s">
        <v>2925</v>
      </c>
      <c r="DZ289" s="4" t="s">
        <v>2925</v>
      </c>
      <c r="EA289" s="4" t="s">
        <v>2925</v>
      </c>
      <c r="EB289" s="4" t="s">
        <v>2925</v>
      </c>
      <c r="EC289" s="4" t="s">
        <v>2925</v>
      </c>
      <c r="ED289" s="4" t="s">
        <v>2925</v>
      </c>
      <c r="EE289" s="4" t="s">
        <v>2925</v>
      </c>
      <c r="EF289" s="4" t="s">
        <v>2925</v>
      </c>
      <c r="EG289" s="4" t="s">
        <v>2925</v>
      </c>
      <c r="EH289" s="4" t="s">
        <v>2925</v>
      </c>
      <c r="EI289" s="4" t="s">
        <v>2925</v>
      </c>
      <c r="EJ289" s="4" t="s">
        <v>2925</v>
      </c>
      <c r="EK289" s="4" t="s">
        <v>2925</v>
      </c>
      <c r="EL289" s="4" t="s">
        <v>2925</v>
      </c>
      <c r="EM289" s="4" t="s">
        <v>2925</v>
      </c>
      <c r="EN289" s="4" t="s">
        <v>2925</v>
      </c>
      <c r="EO289" s="4" t="s">
        <v>2925</v>
      </c>
      <c r="EP289" s="4" t="s">
        <v>2925</v>
      </c>
      <c r="EQ289" s="4" t="s">
        <v>2925</v>
      </c>
      <c r="ER289" s="4" t="s">
        <v>2925</v>
      </c>
      <c r="ES289" s="4" t="s">
        <v>2925</v>
      </c>
      <c r="ET289" s="4" t="s">
        <v>2925</v>
      </c>
      <c r="EU289" s="4" t="s">
        <v>2925</v>
      </c>
      <c r="EV289" s="4" t="s">
        <v>2925</v>
      </c>
      <c r="EW289" s="4" t="s">
        <v>2925</v>
      </c>
      <c r="EX289" s="4" t="s">
        <v>2925</v>
      </c>
      <c r="EY289" s="4" t="s">
        <v>2925</v>
      </c>
      <c r="EZ289" s="4" t="s">
        <v>2925</v>
      </c>
      <c r="FA289" s="4" t="s">
        <v>2925</v>
      </c>
      <c r="FB289" s="4" t="s">
        <v>2925</v>
      </c>
      <c r="FC289" s="4" t="s">
        <v>2925</v>
      </c>
      <c r="FD289" s="4" t="s">
        <v>2925</v>
      </c>
      <c r="FE289" s="4" t="s">
        <v>2925</v>
      </c>
      <c r="FF289" s="4" t="s">
        <v>2925</v>
      </c>
      <c r="FG289" s="4" t="s">
        <v>2925</v>
      </c>
      <c r="FH289" s="4" t="s">
        <v>2925</v>
      </c>
      <c r="FI289" s="4" t="s">
        <v>2925</v>
      </c>
      <c r="FJ289" s="4" t="s">
        <v>2925</v>
      </c>
      <c r="FK289" s="4" t="s">
        <v>2925</v>
      </c>
      <c r="FL289" s="4" t="s">
        <v>2925</v>
      </c>
      <c r="FM289" s="4" t="s">
        <v>2925</v>
      </c>
      <c r="FN289" s="4" t="s">
        <v>2925</v>
      </c>
      <c r="FO289" s="4" t="s">
        <v>2925</v>
      </c>
      <c r="FP289" s="4" t="s">
        <v>2925</v>
      </c>
      <c r="FQ289" s="4" t="s">
        <v>2925</v>
      </c>
      <c r="FR289" s="4" t="s">
        <v>2925</v>
      </c>
      <c r="FS289" s="4" t="s">
        <v>2925</v>
      </c>
      <c r="FT289" s="4" t="s">
        <v>2925</v>
      </c>
      <c r="FU289" s="4" t="s">
        <v>2925</v>
      </c>
      <c r="FV289" s="4" t="s">
        <v>2925</v>
      </c>
      <c r="FW289" s="4" t="s">
        <v>2925</v>
      </c>
      <c r="FX289" s="4" t="s">
        <v>2925</v>
      </c>
      <c r="FY289" s="4" t="s">
        <v>2925</v>
      </c>
      <c r="FZ289" s="4" t="s">
        <v>2925</v>
      </c>
      <c r="GA289" s="4" t="s">
        <v>2925</v>
      </c>
      <c r="GB289" s="4" t="s">
        <v>2925</v>
      </c>
      <c r="GC289" s="4" t="s">
        <v>2925</v>
      </c>
      <c r="GD289" s="4" t="s">
        <v>2925</v>
      </c>
      <c r="GE289" s="4" t="s">
        <v>2925</v>
      </c>
      <c r="GF289" s="4" t="s">
        <v>2925</v>
      </c>
      <c r="GG289" s="4" t="s">
        <v>2925</v>
      </c>
      <c r="GH289" s="4" t="s">
        <v>2925</v>
      </c>
      <c r="GI289" s="4" t="s">
        <v>2925</v>
      </c>
      <c r="GJ289" s="4" t="s">
        <v>2925</v>
      </c>
      <c r="GK289" s="4" t="s">
        <v>2925</v>
      </c>
      <c r="GL289" s="4" t="s">
        <v>2925</v>
      </c>
      <c r="GM289" s="4" t="s">
        <v>2925</v>
      </c>
      <c r="GN289" s="4" t="s">
        <v>2925</v>
      </c>
      <c r="GO289" s="4" t="s">
        <v>2925</v>
      </c>
      <c r="GP289" s="4" t="s">
        <v>2925</v>
      </c>
      <c r="GQ289" s="4" t="s">
        <v>2925</v>
      </c>
      <c r="GR289" s="4" t="s">
        <v>2925</v>
      </c>
      <c r="GS289" s="4" t="s">
        <v>2925</v>
      </c>
      <c r="GT289" s="4" t="s">
        <v>2925</v>
      </c>
      <c r="GU289" s="4" t="s">
        <v>2925</v>
      </c>
      <c r="GV289" s="4" t="s">
        <v>2925</v>
      </c>
      <c r="GW289" s="4" t="s">
        <v>2925</v>
      </c>
      <c r="GX289" s="4" t="s">
        <v>2925</v>
      </c>
      <c r="GY289" s="4" t="s">
        <v>2925</v>
      </c>
      <c r="GZ289" s="4" t="s">
        <v>2925</v>
      </c>
      <c r="HA289" s="4" t="s">
        <v>2925</v>
      </c>
      <c r="HB289" s="4" t="s">
        <v>2925</v>
      </c>
      <c r="HC289" s="4" t="s">
        <v>2925</v>
      </c>
      <c r="HD289" s="4" t="s">
        <v>2925</v>
      </c>
      <c r="HE289" s="4" t="s">
        <v>2925</v>
      </c>
      <c r="HF289" s="4" t="s">
        <v>2925</v>
      </c>
      <c r="HG289" s="4" t="s">
        <v>2925</v>
      </c>
      <c r="HH289" s="4" t="s">
        <v>2925</v>
      </c>
      <c r="HI289" s="4" t="s">
        <v>2925</v>
      </c>
      <c r="HJ289" s="4" t="s">
        <v>2925</v>
      </c>
      <c r="HK289" s="4" t="s">
        <v>2925</v>
      </c>
      <c r="HL289" s="4" t="s">
        <v>2925</v>
      </c>
      <c r="HM289" s="4" t="s">
        <v>2925</v>
      </c>
      <c r="HN289" s="4" t="s">
        <v>2925</v>
      </c>
      <c r="HO289" s="4" t="s">
        <v>2925</v>
      </c>
      <c r="HP289" s="4" t="s">
        <v>2925</v>
      </c>
      <c r="HQ289" s="4">
        <v>0</v>
      </c>
      <c r="HR289" s="4" t="s">
        <v>2925</v>
      </c>
      <c r="HS289" s="4">
        <v>0</v>
      </c>
      <c r="HT289" s="4" t="s">
        <v>2925</v>
      </c>
      <c r="HU289" s="4">
        <v>0</v>
      </c>
      <c r="HV289" s="4" t="s">
        <v>2925</v>
      </c>
      <c r="HW289" s="4">
        <v>0</v>
      </c>
      <c r="HX289" s="4" t="s">
        <v>2925</v>
      </c>
      <c r="HY289" s="4">
        <v>0</v>
      </c>
      <c r="HZ289" s="4" t="s">
        <v>2925</v>
      </c>
      <c r="IA289" s="4">
        <v>0</v>
      </c>
      <c r="IB289" s="4" t="s">
        <v>2925</v>
      </c>
      <c r="IC289" s="4">
        <v>0</v>
      </c>
      <c r="ID289" s="4" t="s">
        <v>2925</v>
      </c>
      <c r="IE289" s="4">
        <v>0</v>
      </c>
      <c r="IF289" s="4" t="s">
        <v>2925</v>
      </c>
      <c r="IG289" s="4">
        <v>0</v>
      </c>
      <c r="IH289" s="4" t="s">
        <v>2925</v>
      </c>
      <c r="II289" s="4">
        <v>0</v>
      </c>
      <c r="IJ289" s="4" t="s">
        <v>2925</v>
      </c>
      <c r="IK289" s="4">
        <v>0</v>
      </c>
      <c r="IL289" s="4" t="s">
        <v>2925</v>
      </c>
      <c r="IM289" s="4">
        <v>0</v>
      </c>
      <c r="IN289" s="4" t="s">
        <v>2925</v>
      </c>
      <c r="IO289" s="4">
        <v>0</v>
      </c>
      <c r="IP289" s="4" t="s">
        <v>2925</v>
      </c>
      <c r="IQ289" s="4">
        <v>0</v>
      </c>
      <c r="IR289" s="4" t="s">
        <v>2925</v>
      </c>
      <c r="IS289" s="4">
        <v>0</v>
      </c>
      <c r="IT289" s="4" t="s">
        <v>2925</v>
      </c>
      <c r="IU289" s="4">
        <v>0</v>
      </c>
    </row>
    <row r="290" spans="1:255" x14ac:dyDescent="0.25">
      <c r="A290">
        <v>0</v>
      </c>
      <c r="B290">
        <v>0</v>
      </c>
      <c r="C290" s="2" t="str">
        <f>NPCharacter!A290</f>
        <v>221A0</v>
      </c>
      <c r="D290" s="4" t="s">
        <v>3627</v>
      </c>
      <c r="E290">
        <v>0</v>
      </c>
      <c r="F290" s="4">
        <v>0</v>
      </c>
      <c r="G290" s="4">
        <v>0</v>
      </c>
      <c r="H290" s="4">
        <v>0</v>
      </c>
      <c r="I290" s="4">
        <v>55</v>
      </c>
      <c r="J290" s="4">
        <v>56</v>
      </c>
      <c r="K290" s="4">
        <v>57</v>
      </c>
      <c r="L290" s="4">
        <v>58</v>
      </c>
      <c r="M290" s="4">
        <v>0</v>
      </c>
      <c r="N290" s="4">
        <v>0</v>
      </c>
      <c r="O290" s="4">
        <v>0</v>
      </c>
      <c r="P290" s="4">
        <v>0</v>
      </c>
      <c r="Q290" s="4">
        <v>0</v>
      </c>
      <c r="R290" s="4">
        <v>0</v>
      </c>
      <c r="S290" s="3">
        <v>0</v>
      </c>
      <c r="T290" s="4">
        <v>0</v>
      </c>
      <c r="U290" s="5">
        <v>0</v>
      </c>
      <c r="V290" s="4">
        <v>1</v>
      </c>
      <c r="W290" s="4" t="s">
        <v>3319</v>
      </c>
      <c r="X290" s="4" t="s">
        <v>2925</v>
      </c>
      <c r="Y290" s="4" t="s">
        <v>2925</v>
      </c>
      <c r="Z290" s="4" t="s">
        <v>2925</v>
      </c>
      <c r="AA290" s="4" t="s">
        <v>2925</v>
      </c>
      <c r="AB290" s="4" t="s">
        <v>2925</v>
      </c>
      <c r="AC290" s="4" t="s">
        <v>2925</v>
      </c>
      <c r="AD290" s="4" t="s">
        <v>2925</v>
      </c>
      <c r="AE290" s="4" t="s">
        <v>2925</v>
      </c>
      <c r="AF290" s="4" t="s">
        <v>2925</v>
      </c>
      <c r="AG290" s="4" t="s">
        <v>2925</v>
      </c>
      <c r="AH290" s="4" t="s">
        <v>2925</v>
      </c>
      <c r="AI290" s="4" t="s">
        <v>2925</v>
      </c>
      <c r="AJ290" s="4" t="s">
        <v>2925</v>
      </c>
      <c r="AK290" s="4" t="s">
        <v>2925</v>
      </c>
      <c r="AL290" s="4" t="s">
        <v>2925</v>
      </c>
      <c r="AM290" s="4" t="s">
        <v>2925</v>
      </c>
      <c r="AN290" s="4" t="s">
        <v>2925</v>
      </c>
      <c r="AO290" s="4" t="s">
        <v>2925</v>
      </c>
      <c r="AP290" s="4" t="s">
        <v>2925</v>
      </c>
      <c r="AQ290" s="4" t="s">
        <v>2925</v>
      </c>
      <c r="AR290" s="4" t="s">
        <v>2925</v>
      </c>
      <c r="AS290" s="4" t="s">
        <v>2925</v>
      </c>
      <c r="AT290" s="4" t="s">
        <v>2925</v>
      </c>
      <c r="AU290" s="4" t="s">
        <v>2925</v>
      </c>
      <c r="AV290" s="4" t="s">
        <v>2925</v>
      </c>
      <c r="AW290" s="4" t="s">
        <v>2925</v>
      </c>
      <c r="AX290" s="4" t="s">
        <v>2925</v>
      </c>
      <c r="AY290" s="4" t="s">
        <v>2925</v>
      </c>
      <c r="AZ290" s="4" t="s">
        <v>2925</v>
      </c>
      <c r="BA290" s="4" t="s">
        <v>2925</v>
      </c>
      <c r="BB290" s="4" t="s">
        <v>2925</v>
      </c>
      <c r="BC290" s="4" t="s">
        <v>2925</v>
      </c>
      <c r="BD290" s="4" t="s">
        <v>2925</v>
      </c>
      <c r="BE290" s="4" t="s">
        <v>2925</v>
      </c>
      <c r="BF290" s="4" t="s">
        <v>2925</v>
      </c>
      <c r="BG290" s="4" t="s">
        <v>2925</v>
      </c>
      <c r="BH290" s="4" t="s">
        <v>2925</v>
      </c>
      <c r="BI290" s="4" t="s">
        <v>2925</v>
      </c>
      <c r="BJ290" s="4" t="s">
        <v>2925</v>
      </c>
      <c r="BK290" s="4" t="s">
        <v>2925</v>
      </c>
      <c r="BL290" s="4" t="s">
        <v>2925</v>
      </c>
      <c r="BM290" s="4" t="s">
        <v>2925</v>
      </c>
      <c r="BN290" s="4" t="s">
        <v>2925</v>
      </c>
      <c r="BO290" s="4" t="s">
        <v>2925</v>
      </c>
      <c r="BP290" s="4" t="s">
        <v>2925</v>
      </c>
      <c r="BQ290" s="4" t="s">
        <v>2925</v>
      </c>
      <c r="BR290" s="4" t="s">
        <v>2925</v>
      </c>
      <c r="BS290" s="4" t="s">
        <v>2925</v>
      </c>
      <c r="BT290" s="4" t="s">
        <v>2925</v>
      </c>
      <c r="BU290" s="4" t="s">
        <v>2925</v>
      </c>
      <c r="BV290" s="4" t="s">
        <v>2925</v>
      </c>
      <c r="BW290" s="4" t="s">
        <v>2925</v>
      </c>
      <c r="BX290" s="4" t="s">
        <v>2925</v>
      </c>
      <c r="BY290" s="4" t="s">
        <v>2925</v>
      </c>
      <c r="BZ290" s="4" t="s">
        <v>2925</v>
      </c>
      <c r="CA290" s="4" t="s">
        <v>2925</v>
      </c>
      <c r="CB290" s="4" t="s">
        <v>2925</v>
      </c>
      <c r="CC290" s="4" t="s">
        <v>2925</v>
      </c>
      <c r="CD290" s="4" t="s">
        <v>2925</v>
      </c>
      <c r="CE290" s="4" t="s">
        <v>2925</v>
      </c>
      <c r="CF290" s="4" t="s">
        <v>2925</v>
      </c>
      <c r="CG290" s="4" t="s">
        <v>2925</v>
      </c>
      <c r="CH290" s="4" t="s">
        <v>2925</v>
      </c>
      <c r="CI290" s="4" t="s">
        <v>2925</v>
      </c>
      <c r="CJ290" s="4" t="s">
        <v>2925</v>
      </c>
      <c r="CK290" s="4" t="s">
        <v>2925</v>
      </c>
      <c r="CL290" s="4" t="s">
        <v>2925</v>
      </c>
      <c r="CM290" s="4" t="s">
        <v>2925</v>
      </c>
      <c r="CN290" s="4" t="s">
        <v>2925</v>
      </c>
      <c r="CO290" s="4" t="s">
        <v>2925</v>
      </c>
      <c r="CP290" s="4" t="s">
        <v>2925</v>
      </c>
      <c r="CQ290" s="4" t="s">
        <v>2925</v>
      </c>
      <c r="CR290" s="4" t="s">
        <v>2925</v>
      </c>
      <c r="CS290" s="4" t="s">
        <v>2925</v>
      </c>
      <c r="CT290" s="4" t="s">
        <v>2925</v>
      </c>
      <c r="CU290" s="4" t="s">
        <v>2925</v>
      </c>
      <c r="CV290" s="4" t="s">
        <v>2925</v>
      </c>
      <c r="CW290" s="4" t="s">
        <v>2925</v>
      </c>
      <c r="CX290" s="4" t="s">
        <v>2925</v>
      </c>
      <c r="CY290" s="4" t="s">
        <v>2925</v>
      </c>
      <c r="CZ290" s="4" t="s">
        <v>2925</v>
      </c>
      <c r="DA290" s="4" t="s">
        <v>2925</v>
      </c>
      <c r="DB290" s="4" t="s">
        <v>2925</v>
      </c>
      <c r="DC290" s="4" t="s">
        <v>2925</v>
      </c>
      <c r="DD290" s="4" t="s">
        <v>2925</v>
      </c>
      <c r="DE290" s="4" t="s">
        <v>2925</v>
      </c>
      <c r="DF290" s="4" t="s">
        <v>2925</v>
      </c>
      <c r="DG290" s="4" t="s">
        <v>2925</v>
      </c>
      <c r="DH290" s="4" t="s">
        <v>2925</v>
      </c>
      <c r="DI290" s="4" t="s">
        <v>2925</v>
      </c>
      <c r="DJ290" s="4" t="s">
        <v>2925</v>
      </c>
      <c r="DK290" s="4" t="s">
        <v>2925</v>
      </c>
      <c r="DL290" s="4" t="s">
        <v>2925</v>
      </c>
      <c r="DM290" s="4" t="s">
        <v>2925</v>
      </c>
      <c r="DN290" s="4" t="s">
        <v>2925</v>
      </c>
      <c r="DO290" s="4" t="s">
        <v>2925</v>
      </c>
      <c r="DP290" s="4" t="s">
        <v>2925</v>
      </c>
      <c r="DQ290" s="4" t="s">
        <v>2925</v>
      </c>
      <c r="DR290" s="4" t="s">
        <v>2925</v>
      </c>
      <c r="DS290" s="4" t="s">
        <v>2925</v>
      </c>
      <c r="DT290" s="4" t="s">
        <v>2925</v>
      </c>
      <c r="DU290" s="4" t="s">
        <v>2925</v>
      </c>
      <c r="DV290" s="4" t="s">
        <v>2925</v>
      </c>
      <c r="DW290" s="4" t="s">
        <v>2925</v>
      </c>
      <c r="DX290" s="4" t="s">
        <v>2925</v>
      </c>
      <c r="DY290" s="4" t="s">
        <v>2925</v>
      </c>
      <c r="DZ290" s="4" t="s">
        <v>2925</v>
      </c>
      <c r="EA290" s="4" t="s">
        <v>2925</v>
      </c>
      <c r="EB290" s="4" t="s">
        <v>2925</v>
      </c>
      <c r="EC290" s="4" t="s">
        <v>2925</v>
      </c>
      <c r="ED290" s="4" t="s">
        <v>2925</v>
      </c>
      <c r="EE290" s="4" t="s">
        <v>2925</v>
      </c>
      <c r="EF290" s="4" t="s">
        <v>2925</v>
      </c>
      <c r="EG290" s="4" t="s">
        <v>2925</v>
      </c>
      <c r="EH290" s="4" t="s">
        <v>2925</v>
      </c>
      <c r="EI290" s="4" t="s">
        <v>2925</v>
      </c>
      <c r="EJ290" s="4" t="s">
        <v>2925</v>
      </c>
      <c r="EK290" s="4" t="s">
        <v>2925</v>
      </c>
      <c r="EL290" s="4" t="s">
        <v>2925</v>
      </c>
      <c r="EM290" s="4" t="s">
        <v>2925</v>
      </c>
      <c r="EN290" s="4" t="s">
        <v>2925</v>
      </c>
      <c r="EO290" s="4" t="s">
        <v>2925</v>
      </c>
      <c r="EP290" s="4" t="s">
        <v>2925</v>
      </c>
      <c r="EQ290" s="4" t="s">
        <v>2925</v>
      </c>
      <c r="ER290" s="4" t="s">
        <v>2925</v>
      </c>
      <c r="ES290" s="4" t="s">
        <v>2925</v>
      </c>
      <c r="ET290" s="4" t="s">
        <v>2925</v>
      </c>
      <c r="EU290" s="4" t="s">
        <v>2925</v>
      </c>
      <c r="EV290" s="4" t="s">
        <v>2925</v>
      </c>
      <c r="EW290" s="4" t="s">
        <v>2925</v>
      </c>
      <c r="EX290" s="4" t="s">
        <v>2925</v>
      </c>
      <c r="EY290" s="4" t="s">
        <v>2925</v>
      </c>
      <c r="EZ290" s="4" t="s">
        <v>2925</v>
      </c>
      <c r="FA290" s="4" t="s">
        <v>2925</v>
      </c>
      <c r="FB290" s="4" t="s">
        <v>2925</v>
      </c>
      <c r="FC290" s="4" t="s">
        <v>2925</v>
      </c>
      <c r="FD290" s="4" t="s">
        <v>2925</v>
      </c>
      <c r="FE290" s="4" t="s">
        <v>2925</v>
      </c>
      <c r="FF290" s="4" t="s">
        <v>2925</v>
      </c>
      <c r="FG290" s="4" t="s">
        <v>2925</v>
      </c>
      <c r="FH290" s="4" t="s">
        <v>2925</v>
      </c>
      <c r="FI290" s="4" t="s">
        <v>2925</v>
      </c>
      <c r="FJ290" s="4" t="s">
        <v>2925</v>
      </c>
      <c r="FK290" s="4" t="s">
        <v>2925</v>
      </c>
      <c r="FL290" s="4" t="s">
        <v>2925</v>
      </c>
      <c r="FM290" s="4" t="s">
        <v>2925</v>
      </c>
      <c r="FN290" s="4" t="s">
        <v>2925</v>
      </c>
      <c r="FO290" s="4" t="s">
        <v>2925</v>
      </c>
      <c r="FP290" s="4" t="s">
        <v>2925</v>
      </c>
      <c r="FQ290" s="4" t="s">
        <v>2925</v>
      </c>
      <c r="FR290" s="4" t="s">
        <v>2925</v>
      </c>
      <c r="FS290" s="4" t="s">
        <v>2925</v>
      </c>
      <c r="FT290" s="4" t="s">
        <v>2925</v>
      </c>
      <c r="FU290" s="4" t="s">
        <v>2925</v>
      </c>
      <c r="FV290" s="4" t="s">
        <v>2925</v>
      </c>
      <c r="FW290" s="4" t="s">
        <v>2925</v>
      </c>
      <c r="FX290" s="4" t="s">
        <v>2925</v>
      </c>
      <c r="FY290" s="4" t="s">
        <v>2925</v>
      </c>
      <c r="FZ290" s="4" t="s">
        <v>2925</v>
      </c>
      <c r="GA290" s="4" t="s">
        <v>2925</v>
      </c>
      <c r="GB290" s="4" t="s">
        <v>2925</v>
      </c>
      <c r="GC290" s="4" t="s">
        <v>2925</v>
      </c>
      <c r="GD290" s="4" t="s">
        <v>2925</v>
      </c>
      <c r="GE290" s="4" t="s">
        <v>2925</v>
      </c>
      <c r="GF290" s="4" t="s">
        <v>2925</v>
      </c>
      <c r="GG290" s="4" t="s">
        <v>2925</v>
      </c>
      <c r="GH290" s="4" t="s">
        <v>2925</v>
      </c>
      <c r="GI290" s="4" t="s">
        <v>2925</v>
      </c>
      <c r="GJ290" s="4" t="s">
        <v>2925</v>
      </c>
      <c r="GK290" s="4" t="s">
        <v>2925</v>
      </c>
      <c r="GL290" s="4" t="s">
        <v>2925</v>
      </c>
      <c r="GM290" s="4" t="s">
        <v>2925</v>
      </c>
      <c r="GN290" s="4" t="s">
        <v>2925</v>
      </c>
      <c r="GO290" s="4" t="s">
        <v>2925</v>
      </c>
      <c r="GP290" s="4" t="s">
        <v>2925</v>
      </c>
      <c r="GQ290" s="4" t="s">
        <v>2925</v>
      </c>
      <c r="GR290" s="4" t="s">
        <v>2925</v>
      </c>
      <c r="GS290" s="4" t="s">
        <v>2925</v>
      </c>
      <c r="GT290" s="4" t="s">
        <v>2925</v>
      </c>
      <c r="GU290" s="4" t="s">
        <v>2925</v>
      </c>
      <c r="GV290" s="4" t="s">
        <v>2925</v>
      </c>
      <c r="GW290" s="4" t="s">
        <v>2925</v>
      </c>
      <c r="GX290" s="4" t="s">
        <v>2925</v>
      </c>
      <c r="GY290" s="4" t="s">
        <v>2925</v>
      </c>
      <c r="GZ290" s="4" t="s">
        <v>2925</v>
      </c>
      <c r="HA290" s="4" t="s">
        <v>2925</v>
      </c>
      <c r="HB290" s="4" t="s">
        <v>2925</v>
      </c>
      <c r="HC290" s="4" t="s">
        <v>2925</v>
      </c>
      <c r="HD290" s="4" t="s">
        <v>2925</v>
      </c>
      <c r="HE290" s="4" t="s">
        <v>2925</v>
      </c>
      <c r="HF290" s="4" t="s">
        <v>2925</v>
      </c>
      <c r="HG290" s="4" t="s">
        <v>2925</v>
      </c>
      <c r="HH290" s="4" t="s">
        <v>2925</v>
      </c>
      <c r="HI290" s="4" t="s">
        <v>2925</v>
      </c>
      <c r="HJ290" s="4" t="s">
        <v>2925</v>
      </c>
      <c r="HK290" s="4" t="s">
        <v>2925</v>
      </c>
      <c r="HL290" s="4" t="s">
        <v>2925</v>
      </c>
      <c r="HM290" s="4" t="s">
        <v>2925</v>
      </c>
      <c r="HN290" s="4" t="s">
        <v>2925</v>
      </c>
      <c r="HO290" s="4" t="s">
        <v>2925</v>
      </c>
      <c r="HP290" s="4" t="s">
        <v>2925</v>
      </c>
      <c r="HQ290" s="4">
        <v>0</v>
      </c>
      <c r="HR290" s="4" t="s">
        <v>2925</v>
      </c>
      <c r="HS290" s="4">
        <v>0</v>
      </c>
      <c r="HT290" s="4" t="s">
        <v>2925</v>
      </c>
      <c r="HU290" s="4">
        <v>0</v>
      </c>
      <c r="HV290" s="4" t="s">
        <v>2925</v>
      </c>
      <c r="HW290" s="4">
        <v>0</v>
      </c>
      <c r="HX290" s="4" t="s">
        <v>2925</v>
      </c>
      <c r="HY290" s="4">
        <v>0</v>
      </c>
      <c r="HZ290" s="4" t="s">
        <v>2925</v>
      </c>
      <c r="IA290" s="4">
        <v>0</v>
      </c>
      <c r="IB290" s="4" t="s">
        <v>2925</v>
      </c>
      <c r="IC290" s="4">
        <v>0</v>
      </c>
      <c r="ID290" s="4" t="s">
        <v>2925</v>
      </c>
      <c r="IE290" s="4">
        <v>0</v>
      </c>
      <c r="IF290" s="4" t="s">
        <v>2925</v>
      </c>
      <c r="IG290" s="4">
        <v>0</v>
      </c>
      <c r="IH290" s="4" t="s">
        <v>2925</v>
      </c>
      <c r="II290" s="4">
        <v>0</v>
      </c>
      <c r="IJ290" s="4" t="s">
        <v>2925</v>
      </c>
      <c r="IK290" s="4">
        <v>0</v>
      </c>
      <c r="IL290" s="4" t="s">
        <v>2925</v>
      </c>
      <c r="IM290" s="4">
        <v>0</v>
      </c>
      <c r="IN290" s="4" t="s">
        <v>2925</v>
      </c>
      <c r="IO290" s="4">
        <v>0</v>
      </c>
      <c r="IP290" s="4" t="s">
        <v>2925</v>
      </c>
      <c r="IQ290" s="4">
        <v>0</v>
      </c>
      <c r="IR290" s="4" t="s">
        <v>2925</v>
      </c>
      <c r="IS290" s="4">
        <v>0</v>
      </c>
      <c r="IT290" s="4" t="s">
        <v>2925</v>
      </c>
      <c r="IU290" s="4">
        <v>0</v>
      </c>
    </row>
    <row r="291" spans="1:255" x14ac:dyDescent="0.25">
      <c r="A291">
        <v>0</v>
      </c>
      <c r="B291">
        <v>0</v>
      </c>
      <c r="C291" s="2" t="str">
        <f>NPCharacter!A291</f>
        <v>221A1</v>
      </c>
      <c r="D291" s="4" t="s">
        <v>3628</v>
      </c>
      <c r="E291">
        <v>0</v>
      </c>
      <c r="F291" s="4">
        <v>0</v>
      </c>
      <c r="G291" s="4">
        <v>0</v>
      </c>
      <c r="H291" s="4">
        <v>0</v>
      </c>
      <c r="I291" s="4">
        <v>59</v>
      </c>
      <c r="J291" s="4">
        <v>60</v>
      </c>
      <c r="K291" s="4">
        <v>61</v>
      </c>
      <c r="L291" s="4">
        <v>0</v>
      </c>
      <c r="M291" s="4">
        <v>0</v>
      </c>
      <c r="N291" s="4">
        <v>0</v>
      </c>
      <c r="O291" s="4">
        <v>0</v>
      </c>
      <c r="P291" s="4">
        <v>0</v>
      </c>
      <c r="Q291" s="4">
        <v>0</v>
      </c>
      <c r="R291" s="4">
        <v>0</v>
      </c>
      <c r="S291" s="3">
        <v>0</v>
      </c>
      <c r="T291" s="4">
        <v>0</v>
      </c>
      <c r="U291" s="5">
        <v>0</v>
      </c>
      <c r="V291" s="4">
        <v>1</v>
      </c>
      <c r="W291" s="4" t="s">
        <v>3319</v>
      </c>
      <c r="X291" s="4" t="s">
        <v>2925</v>
      </c>
      <c r="Y291" s="4" t="s">
        <v>2925</v>
      </c>
      <c r="Z291" s="4" t="s">
        <v>2925</v>
      </c>
      <c r="AA291" s="4" t="s">
        <v>2925</v>
      </c>
      <c r="AB291" s="4" t="s">
        <v>2925</v>
      </c>
      <c r="AC291" s="4" t="s">
        <v>2925</v>
      </c>
      <c r="AD291" s="4" t="s">
        <v>2925</v>
      </c>
      <c r="AE291" s="4" t="s">
        <v>2925</v>
      </c>
      <c r="AF291" s="4" t="s">
        <v>2925</v>
      </c>
      <c r="AG291" s="4" t="s">
        <v>2925</v>
      </c>
      <c r="AH291" s="4" t="s">
        <v>2925</v>
      </c>
      <c r="AI291" s="4" t="s">
        <v>2925</v>
      </c>
      <c r="AJ291" s="4" t="s">
        <v>2925</v>
      </c>
      <c r="AK291" s="4" t="s">
        <v>2925</v>
      </c>
      <c r="AL291" s="4" t="s">
        <v>2925</v>
      </c>
      <c r="AM291" s="4" t="s">
        <v>2925</v>
      </c>
      <c r="AN291" s="4" t="s">
        <v>2925</v>
      </c>
      <c r="AO291" s="4" t="s">
        <v>2925</v>
      </c>
      <c r="AP291" s="4" t="s">
        <v>2925</v>
      </c>
      <c r="AQ291" s="4" t="s">
        <v>2925</v>
      </c>
      <c r="AR291" s="4" t="s">
        <v>2925</v>
      </c>
      <c r="AS291" s="4" t="s">
        <v>2925</v>
      </c>
      <c r="AT291" s="4" t="s">
        <v>2925</v>
      </c>
      <c r="AU291" s="4" t="s">
        <v>2925</v>
      </c>
      <c r="AV291" s="4" t="s">
        <v>2925</v>
      </c>
      <c r="AW291" s="4" t="s">
        <v>2925</v>
      </c>
      <c r="AX291" s="4" t="s">
        <v>2925</v>
      </c>
      <c r="AY291" s="4" t="s">
        <v>2925</v>
      </c>
      <c r="AZ291" s="4" t="s">
        <v>2925</v>
      </c>
      <c r="BA291" s="4" t="s">
        <v>2925</v>
      </c>
      <c r="BB291" s="4" t="s">
        <v>2925</v>
      </c>
      <c r="BC291" s="4" t="s">
        <v>2925</v>
      </c>
      <c r="BD291" s="4" t="s">
        <v>2925</v>
      </c>
      <c r="BE291" s="4" t="s">
        <v>2925</v>
      </c>
      <c r="BF291" s="4" t="s">
        <v>2925</v>
      </c>
      <c r="BG291" s="4" t="s">
        <v>2925</v>
      </c>
      <c r="BH291" s="4" t="s">
        <v>2925</v>
      </c>
      <c r="BI291" s="4" t="s">
        <v>2925</v>
      </c>
      <c r="BJ291" s="4" t="s">
        <v>2925</v>
      </c>
      <c r="BK291" s="4" t="s">
        <v>2925</v>
      </c>
      <c r="BL291" s="4" t="s">
        <v>2925</v>
      </c>
      <c r="BM291" s="4" t="s">
        <v>2925</v>
      </c>
      <c r="BN291" s="4" t="s">
        <v>2925</v>
      </c>
      <c r="BO291" s="4" t="s">
        <v>2925</v>
      </c>
      <c r="BP291" s="4" t="s">
        <v>2925</v>
      </c>
      <c r="BQ291" s="4" t="s">
        <v>2925</v>
      </c>
      <c r="BR291" s="4" t="s">
        <v>2925</v>
      </c>
      <c r="BS291" s="4" t="s">
        <v>2925</v>
      </c>
      <c r="BT291" s="4" t="s">
        <v>2925</v>
      </c>
      <c r="BU291" s="4" t="s">
        <v>2925</v>
      </c>
      <c r="BV291" s="4" t="s">
        <v>2925</v>
      </c>
      <c r="BW291" s="4" t="s">
        <v>2925</v>
      </c>
      <c r="BX291" s="4" t="s">
        <v>2925</v>
      </c>
      <c r="BY291" s="4" t="s">
        <v>2925</v>
      </c>
      <c r="BZ291" s="4" t="s">
        <v>2925</v>
      </c>
      <c r="CA291" s="4" t="s">
        <v>2925</v>
      </c>
      <c r="CB291" s="4" t="s">
        <v>2925</v>
      </c>
      <c r="CC291" s="4" t="s">
        <v>2925</v>
      </c>
      <c r="CD291" s="4" t="s">
        <v>2925</v>
      </c>
      <c r="CE291" s="4" t="s">
        <v>2925</v>
      </c>
      <c r="CF291" s="4" t="s">
        <v>2925</v>
      </c>
      <c r="CG291" s="4" t="s">
        <v>2925</v>
      </c>
      <c r="CH291" s="4" t="s">
        <v>2925</v>
      </c>
      <c r="CI291" s="4" t="s">
        <v>2925</v>
      </c>
      <c r="CJ291" s="4" t="s">
        <v>2925</v>
      </c>
      <c r="CK291" s="4" t="s">
        <v>2925</v>
      </c>
      <c r="CL291" s="4" t="s">
        <v>2925</v>
      </c>
      <c r="CM291" s="4" t="s">
        <v>2925</v>
      </c>
      <c r="CN291" s="4" t="s">
        <v>2925</v>
      </c>
      <c r="CO291" s="4" t="s">
        <v>2925</v>
      </c>
      <c r="CP291" s="4" t="s">
        <v>2925</v>
      </c>
      <c r="CQ291" s="4" t="s">
        <v>2925</v>
      </c>
      <c r="CR291" s="4" t="s">
        <v>2925</v>
      </c>
      <c r="CS291" s="4" t="s">
        <v>2925</v>
      </c>
      <c r="CT291" s="4" t="s">
        <v>2925</v>
      </c>
      <c r="CU291" s="4" t="s">
        <v>2925</v>
      </c>
      <c r="CV291" s="4" t="s">
        <v>2925</v>
      </c>
      <c r="CW291" s="4" t="s">
        <v>2925</v>
      </c>
      <c r="CX291" s="4" t="s">
        <v>2925</v>
      </c>
      <c r="CY291" s="4" t="s">
        <v>2925</v>
      </c>
      <c r="CZ291" s="4" t="s">
        <v>2925</v>
      </c>
      <c r="DA291" s="4" t="s">
        <v>2925</v>
      </c>
      <c r="DB291" s="4" t="s">
        <v>2925</v>
      </c>
      <c r="DC291" s="4" t="s">
        <v>2925</v>
      </c>
      <c r="DD291" s="4" t="s">
        <v>2925</v>
      </c>
      <c r="DE291" s="4" t="s">
        <v>2925</v>
      </c>
      <c r="DF291" s="4" t="s">
        <v>2925</v>
      </c>
      <c r="DG291" s="4" t="s">
        <v>2925</v>
      </c>
      <c r="DH291" s="4" t="s">
        <v>2925</v>
      </c>
      <c r="DI291" s="4" t="s">
        <v>2925</v>
      </c>
      <c r="DJ291" s="4" t="s">
        <v>2925</v>
      </c>
      <c r="DK291" s="4" t="s">
        <v>2925</v>
      </c>
      <c r="DL291" s="4" t="s">
        <v>2925</v>
      </c>
      <c r="DM291" s="4" t="s">
        <v>2925</v>
      </c>
      <c r="DN291" s="4" t="s">
        <v>2925</v>
      </c>
      <c r="DO291" s="4" t="s">
        <v>2925</v>
      </c>
      <c r="DP291" s="4" t="s">
        <v>2925</v>
      </c>
      <c r="DQ291" s="4" t="s">
        <v>2925</v>
      </c>
      <c r="DR291" s="4" t="s">
        <v>2925</v>
      </c>
      <c r="DS291" s="4" t="s">
        <v>2925</v>
      </c>
      <c r="DT291" s="4" t="s">
        <v>2925</v>
      </c>
      <c r="DU291" s="4" t="s">
        <v>2925</v>
      </c>
      <c r="DV291" s="4" t="s">
        <v>2925</v>
      </c>
      <c r="DW291" s="4" t="s">
        <v>2925</v>
      </c>
      <c r="DX291" s="4" t="s">
        <v>2925</v>
      </c>
      <c r="DY291" s="4" t="s">
        <v>2925</v>
      </c>
      <c r="DZ291" s="4" t="s">
        <v>2925</v>
      </c>
      <c r="EA291" s="4" t="s">
        <v>2925</v>
      </c>
      <c r="EB291" s="4" t="s">
        <v>2925</v>
      </c>
      <c r="EC291" s="4" t="s">
        <v>2925</v>
      </c>
      <c r="ED291" s="4" t="s">
        <v>2925</v>
      </c>
      <c r="EE291" s="4" t="s">
        <v>2925</v>
      </c>
      <c r="EF291" s="4" t="s">
        <v>2925</v>
      </c>
      <c r="EG291" s="4" t="s">
        <v>2925</v>
      </c>
      <c r="EH291" s="4" t="s">
        <v>2925</v>
      </c>
      <c r="EI291" s="4" t="s">
        <v>2925</v>
      </c>
      <c r="EJ291" s="4" t="s">
        <v>2925</v>
      </c>
      <c r="EK291" s="4" t="s">
        <v>2925</v>
      </c>
      <c r="EL291" s="4" t="s">
        <v>2925</v>
      </c>
      <c r="EM291" s="4" t="s">
        <v>2925</v>
      </c>
      <c r="EN291" s="4" t="s">
        <v>2925</v>
      </c>
      <c r="EO291" s="4" t="s">
        <v>2925</v>
      </c>
      <c r="EP291" s="4" t="s">
        <v>2925</v>
      </c>
      <c r="EQ291" s="4" t="s">
        <v>2925</v>
      </c>
      <c r="ER291" s="4" t="s">
        <v>2925</v>
      </c>
      <c r="ES291" s="4" t="s">
        <v>2925</v>
      </c>
      <c r="ET291" s="4" t="s">
        <v>2925</v>
      </c>
      <c r="EU291" s="4" t="s">
        <v>2925</v>
      </c>
      <c r="EV291" s="4" t="s">
        <v>2925</v>
      </c>
      <c r="EW291" s="4" t="s">
        <v>2925</v>
      </c>
      <c r="EX291" s="4" t="s">
        <v>2925</v>
      </c>
      <c r="EY291" s="4" t="s">
        <v>2925</v>
      </c>
      <c r="EZ291" s="4" t="s">
        <v>2925</v>
      </c>
      <c r="FA291" s="4" t="s">
        <v>2925</v>
      </c>
      <c r="FB291" s="4" t="s">
        <v>2925</v>
      </c>
      <c r="FC291" s="4" t="s">
        <v>2925</v>
      </c>
      <c r="FD291" s="4" t="s">
        <v>2925</v>
      </c>
      <c r="FE291" s="4" t="s">
        <v>2925</v>
      </c>
      <c r="FF291" s="4" t="s">
        <v>2925</v>
      </c>
      <c r="FG291" s="4" t="s">
        <v>2925</v>
      </c>
      <c r="FH291" s="4" t="s">
        <v>2925</v>
      </c>
      <c r="FI291" s="4" t="s">
        <v>2925</v>
      </c>
      <c r="FJ291" s="4" t="s">
        <v>2925</v>
      </c>
      <c r="FK291" s="4" t="s">
        <v>2925</v>
      </c>
      <c r="FL291" s="4" t="s">
        <v>2925</v>
      </c>
      <c r="FM291" s="4" t="s">
        <v>2925</v>
      </c>
      <c r="FN291" s="4" t="s">
        <v>2925</v>
      </c>
      <c r="FO291" s="4" t="s">
        <v>2925</v>
      </c>
      <c r="FP291" s="4" t="s">
        <v>2925</v>
      </c>
      <c r="FQ291" s="4" t="s">
        <v>2925</v>
      </c>
      <c r="FR291" s="4" t="s">
        <v>2925</v>
      </c>
      <c r="FS291" s="4" t="s">
        <v>2925</v>
      </c>
      <c r="FT291" s="4" t="s">
        <v>2925</v>
      </c>
      <c r="FU291" s="4" t="s">
        <v>2925</v>
      </c>
      <c r="FV291" s="4" t="s">
        <v>2925</v>
      </c>
      <c r="FW291" s="4" t="s">
        <v>2925</v>
      </c>
      <c r="FX291" s="4" t="s">
        <v>2925</v>
      </c>
      <c r="FY291" s="4" t="s">
        <v>2925</v>
      </c>
      <c r="FZ291" s="4" t="s">
        <v>2925</v>
      </c>
      <c r="GA291" s="4" t="s">
        <v>2925</v>
      </c>
      <c r="GB291" s="4" t="s">
        <v>2925</v>
      </c>
      <c r="GC291" s="4" t="s">
        <v>2925</v>
      </c>
      <c r="GD291" s="4" t="s">
        <v>2925</v>
      </c>
      <c r="GE291" s="4" t="s">
        <v>2925</v>
      </c>
      <c r="GF291" s="4" t="s">
        <v>2925</v>
      </c>
      <c r="GG291" s="4" t="s">
        <v>2925</v>
      </c>
      <c r="GH291" s="4" t="s">
        <v>2925</v>
      </c>
      <c r="GI291" s="4" t="s">
        <v>2925</v>
      </c>
      <c r="GJ291" s="4" t="s">
        <v>2925</v>
      </c>
      <c r="GK291" s="4" t="s">
        <v>2925</v>
      </c>
      <c r="GL291" s="4" t="s">
        <v>2925</v>
      </c>
      <c r="GM291" s="4" t="s">
        <v>2925</v>
      </c>
      <c r="GN291" s="4" t="s">
        <v>2925</v>
      </c>
      <c r="GO291" s="4" t="s">
        <v>2925</v>
      </c>
      <c r="GP291" s="4" t="s">
        <v>2925</v>
      </c>
      <c r="GQ291" s="4" t="s">
        <v>2925</v>
      </c>
      <c r="GR291" s="4" t="s">
        <v>2925</v>
      </c>
      <c r="GS291" s="4" t="s">
        <v>2925</v>
      </c>
      <c r="GT291" s="4" t="s">
        <v>2925</v>
      </c>
      <c r="GU291" s="4" t="s">
        <v>2925</v>
      </c>
      <c r="GV291" s="4" t="s">
        <v>2925</v>
      </c>
      <c r="GW291" s="4" t="s">
        <v>2925</v>
      </c>
      <c r="GX291" s="4" t="s">
        <v>2925</v>
      </c>
      <c r="GY291" s="4" t="s">
        <v>2925</v>
      </c>
      <c r="GZ291" s="4" t="s">
        <v>2925</v>
      </c>
      <c r="HA291" s="4" t="s">
        <v>2925</v>
      </c>
      <c r="HB291" s="4" t="s">
        <v>2925</v>
      </c>
      <c r="HC291" s="4" t="s">
        <v>2925</v>
      </c>
      <c r="HD291" s="4" t="s">
        <v>2925</v>
      </c>
      <c r="HE291" s="4" t="s">
        <v>2925</v>
      </c>
      <c r="HF291" s="4" t="s">
        <v>2925</v>
      </c>
      <c r="HG291" s="4" t="s">
        <v>2925</v>
      </c>
      <c r="HH291" s="4" t="s">
        <v>2925</v>
      </c>
      <c r="HI291" s="4" t="s">
        <v>2925</v>
      </c>
      <c r="HJ291" s="4" t="s">
        <v>2925</v>
      </c>
      <c r="HK291" s="4" t="s">
        <v>2925</v>
      </c>
      <c r="HL291" s="4" t="s">
        <v>2925</v>
      </c>
      <c r="HM291" s="4" t="s">
        <v>2925</v>
      </c>
      <c r="HN291" s="4" t="s">
        <v>2925</v>
      </c>
      <c r="HO291" s="4" t="s">
        <v>2925</v>
      </c>
      <c r="HP291" s="4" t="s">
        <v>2925</v>
      </c>
      <c r="HQ291" s="4">
        <v>0</v>
      </c>
      <c r="HR291" s="4" t="s">
        <v>2925</v>
      </c>
      <c r="HS291" s="4">
        <v>0</v>
      </c>
      <c r="HT291" s="4" t="s">
        <v>2925</v>
      </c>
      <c r="HU291" s="4">
        <v>0</v>
      </c>
      <c r="HV291" s="4" t="s">
        <v>2925</v>
      </c>
      <c r="HW291" s="4">
        <v>0</v>
      </c>
      <c r="HX291" s="4" t="s">
        <v>2925</v>
      </c>
      <c r="HY291" s="4">
        <v>0</v>
      </c>
      <c r="HZ291" s="4" t="s">
        <v>2925</v>
      </c>
      <c r="IA291" s="4">
        <v>0</v>
      </c>
      <c r="IB291" s="4" t="s">
        <v>2925</v>
      </c>
      <c r="IC291" s="4">
        <v>0</v>
      </c>
      <c r="ID291" s="4" t="s">
        <v>2925</v>
      </c>
      <c r="IE291" s="4">
        <v>0</v>
      </c>
      <c r="IF291" s="4" t="s">
        <v>2925</v>
      </c>
      <c r="IG291" s="4">
        <v>0</v>
      </c>
      <c r="IH291" s="4" t="s">
        <v>2925</v>
      </c>
      <c r="II291" s="4">
        <v>0</v>
      </c>
      <c r="IJ291" s="4" t="s">
        <v>2925</v>
      </c>
      <c r="IK291" s="4">
        <v>0</v>
      </c>
      <c r="IL291" s="4" t="s">
        <v>2925</v>
      </c>
      <c r="IM291" s="4">
        <v>0</v>
      </c>
      <c r="IN291" s="4" t="s">
        <v>2925</v>
      </c>
      <c r="IO291" s="4">
        <v>0</v>
      </c>
      <c r="IP291" s="4" t="s">
        <v>2925</v>
      </c>
      <c r="IQ291" s="4">
        <v>0</v>
      </c>
      <c r="IR291" s="4" t="s">
        <v>2925</v>
      </c>
      <c r="IS291" s="4">
        <v>0</v>
      </c>
      <c r="IT291" s="4" t="s">
        <v>2925</v>
      </c>
      <c r="IU291" s="4">
        <v>0</v>
      </c>
    </row>
    <row r="292" spans="1:255" x14ac:dyDescent="0.25">
      <c r="A292">
        <v>0</v>
      </c>
      <c r="B292">
        <v>0</v>
      </c>
      <c r="C292" s="2" t="str">
        <f>NPCharacter!A292</f>
        <v>221A2</v>
      </c>
      <c r="D292" s="4" t="s">
        <v>3629</v>
      </c>
      <c r="E292">
        <v>0</v>
      </c>
      <c r="F292" s="4">
        <v>0</v>
      </c>
      <c r="G292" s="4">
        <v>0</v>
      </c>
      <c r="H292" s="4">
        <v>0</v>
      </c>
      <c r="I292" s="4">
        <v>62</v>
      </c>
      <c r="J292" s="4">
        <v>0</v>
      </c>
      <c r="K292" s="4">
        <v>0</v>
      </c>
      <c r="L292" s="4">
        <v>0</v>
      </c>
      <c r="M292" s="4">
        <v>0</v>
      </c>
      <c r="N292" s="4">
        <v>0</v>
      </c>
      <c r="O292" s="4">
        <v>0</v>
      </c>
      <c r="P292" s="4">
        <v>0</v>
      </c>
      <c r="Q292" s="4">
        <v>0</v>
      </c>
      <c r="R292" s="4">
        <v>0</v>
      </c>
      <c r="S292" s="3">
        <v>0</v>
      </c>
      <c r="T292" s="4">
        <v>0</v>
      </c>
      <c r="U292" s="5">
        <v>0</v>
      </c>
      <c r="V292" s="4">
        <v>1</v>
      </c>
      <c r="W292" s="4" t="s">
        <v>3319</v>
      </c>
      <c r="X292" s="4" t="s">
        <v>2925</v>
      </c>
      <c r="Y292" s="4" t="s">
        <v>2925</v>
      </c>
      <c r="Z292" s="4" t="s">
        <v>2925</v>
      </c>
      <c r="AA292" s="4" t="s">
        <v>2925</v>
      </c>
      <c r="AB292" s="4" t="s">
        <v>2925</v>
      </c>
      <c r="AC292" s="4" t="s">
        <v>2925</v>
      </c>
      <c r="AD292" s="4" t="s">
        <v>2925</v>
      </c>
      <c r="AE292" s="4" t="s">
        <v>2925</v>
      </c>
      <c r="AF292" s="4" t="s">
        <v>2925</v>
      </c>
      <c r="AG292" s="4" t="s">
        <v>2925</v>
      </c>
      <c r="AH292" s="4" t="s">
        <v>2925</v>
      </c>
      <c r="AI292" s="4" t="s">
        <v>2925</v>
      </c>
      <c r="AJ292" s="4" t="s">
        <v>2925</v>
      </c>
      <c r="AK292" s="4" t="s">
        <v>2925</v>
      </c>
      <c r="AL292" s="4" t="s">
        <v>2925</v>
      </c>
      <c r="AM292" s="4" t="s">
        <v>2925</v>
      </c>
      <c r="AN292" s="4" t="s">
        <v>2925</v>
      </c>
      <c r="AO292" s="4" t="s">
        <v>2925</v>
      </c>
      <c r="AP292" s="4" t="s">
        <v>2925</v>
      </c>
      <c r="AQ292" s="4" t="s">
        <v>2925</v>
      </c>
      <c r="AR292" s="4" t="s">
        <v>2925</v>
      </c>
      <c r="AS292" s="4" t="s">
        <v>2925</v>
      </c>
      <c r="AT292" s="4" t="s">
        <v>2925</v>
      </c>
      <c r="AU292" s="4" t="s">
        <v>2925</v>
      </c>
      <c r="AV292" s="4" t="s">
        <v>2925</v>
      </c>
      <c r="AW292" s="4" t="s">
        <v>2925</v>
      </c>
      <c r="AX292" s="4" t="s">
        <v>2925</v>
      </c>
      <c r="AY292" s="4" t="s">
        <v>2925</v>
      </c>
      <c r="AZ292" s="4" t="s">
        <v>2925</v>
      </c>
      <c r="BA292" s="4" t="s">
        <v>2925</v>
      </c>
      <c r="BB292" s="4" t="s">
        <v>2925</v>
      </c>
      <c r="BC292" s="4" t="s">
        <v>2925</v>
      </c>
      <c r="BD292" s="4" t="s">
        <v>2925</v>
      </c>
      <c r="BE292" s="4" t="s">
        <v>2925</v>
      </c>
      <c r="BF292" s="4" t="s">
        <v>2925</v>
      </c>
      <c r="BG292" s="4" t="s">
        <v>2925</v>
      </c>
      <c r="BH292" s="4" t="s">
        <v>2925</v>
      </c>
      <c r="BI292" s="4" t="s">
        <v>2925</v>
      </c>
      <c r="BJ292" s="4" t="s">
        <v>2925</v>
      </c>
      <c r="BK292" s="4" t="s">
        <v>2925</v>
      </c>
      <c r="BL292" s="4" t="s">
        <v>2925</v>
      </c>
      <c r="BM292" s="4" t="s">
        <v>2925</v>
      </c>
      <c r="BN292" s="4" t="s">
        <v>2925</v>
      </c>
      <c r="BO292" s="4" t="s">
        <v>2925</v>
      </c>
      <c r="BP292" s="4" t="s">
        <v>2925</v>
      </c>
      <c r="BQ292" s="4" t="s">
        <v>2925</v>
      </c>
      <c r="BR292" s="4" t="s">
        <v>2925</v>
      </c>
      <c r="BS292" s="4" t="s">
        <v>2925</v>
      </c>
      <c r="BT292" s="4" t="s">
        <v>2925</v>
      </c>
      <c r="BU292" s="4" t="s">
        <v>2925</v>
      </c>
      <c r="BV292" s="4" t="s">
        <v>2925</v>
      </c>
      <c r="BW292" s="4" t="s">
        <v>2925</v>
      </c>
      <c r="BX292" s="4" t="s">
        <v>2925</v>
      </c>
      <c r="BY292" s="4" t="s">
        <v>2925</v>
      </c>
      <c r="BZ292" s="4" t="s">
        <v>2925</v>
      </c>
      <c r="CA292" s="4" t="s">
        <v>2925</v>
      </c>
      <c r="CB292" s="4" t="s">
        <v>2925</v>
      </c>
      <c r="CC292" s="4" t="s">
        <v>2925</v>
      </c>
      <c r="CD292" s="4" t="s">
        <v>2925</v>
      </c>
      <c r="CE292" s="4" t="s">
        <v>2925</v>
      </c>
      <c r="CF292" s="4" t="s">
        <v>2925</v>
      </c>
      <c r="CG292" s="4" t="s">
        <v>2925</v>
      </c>
      <c r="CH292" s="4" t="s">
        <v>2925</v>
      </c>
      <c r="CI292" s="4" t="s">
        <v>2925</v>
      </c>
      <c r="CJ292" s="4" t="s">
        <v>2925</v>
      </c>
      <c r="CK292" s="4" t="s">
        <v>2925</v>
      </c>
      <c r="CL292" s="4" t="s">
        <v>2925</v>
      </c>
      <c r="CM292" s="4" t="s">
        <v>2925</v>
      </c>
      <c r="CN292" s="4" t="s">
        <v>2925</v>
      </c>
      <c r="CO292" s="4" t="s">
        <v>2925</v>
      </c>
      <c r="CP292" s="4" t="s">
        <v>2925</v>
      </c>
      <c r="CQ292" s="4" t="s">
        <v>2925</v>
      </c>
      <c r="CR292" s="4" t="s">
        <v>2925</v>
      </c>
      <c r="CS292" s="4" t="s">
        <v>2925</v>
      </c>
      <c r="CT292" s="4" t="s">
        <v>2925</v>
      </c>
      <c r="CU292" s="4" t="s">
        <v>2925</v>
      </c>
      <c r="CV292" s="4" t="s">
        <v>2925</v>
      </c>
      <c r="CW292" s="4" t="s">
        <v>2925</v>
      </c>
      <c r="CX292" s="4" t="s">
        <v>2925</v>
      </c>
      <c r="CY292" s="4" t="s">
        <v>2925</v>
      </c>
      <c r="CZ292" s="4" t="s">
        <v>2925</v>
      </c>
      <c r="DA292" s="4" t="s">
        <v>2925</v>
      </c>
      <c r="DB292" s="4" t="s">
        <v>2925</v>
      </c>
      <c r="DC292" s="4" t="s">
        <v>2925</v>
      </c>
      <c r="DD292" s="4" t="s">
        <v>2925</v>
      </c>
      <c r="DE292" s="4" t="s">
        <v>2925</v>
      </c>
      <c r="DF292" s="4" t="s">
        <v>2925</v>
      </c>
      <c r="DG292" s="4" t="s">
        <v>2925</v>
      </c>
      <c r="DH292" s="4" t="s">
        <v>2925</v>
      </c>
      <c r="DI292" s="4" t="s">
        <v>2925</v>
      </c>
      <c r="DJ292" s="4" t="s">
        <v>2925</v>
      </c>
      <c r="DK292" s="4" t="s">
        <v>2925</v>
      </c>
      <c r="DL292" s="4" t="s">
        <v>2925</v>
      </c>
      <c r="DM292" s="4" t="s">
        <v>2925</v>
      </c>
      <c r="DN292" s="4" t="s">
        <v>2925</v>
      </c>
      <c r="DO292" s="4" t="s">
        <v>2925</v>
      </c>
      <c r="DP292" s="4" t="s">
        <v>2925</v>
      </c>
      <c r="DQ292" s="4" t="s">
        <v>2925</v>
      </c>
      <c r="DR292" s="4" t="s">
        <v>2925</v>
      </c>
      <c r="DS292" s="4" t="s">
        <v>2925</v>
      </c>
      <c r="DT292" s="4" t="s">
        <v>2925</v>
      </c>
      <c r="DU292" s="4" t="s">
        <v>2925</v>
      </c>
      <c r="DV292" s="4" t="s">
        <v>2925</v>
      </c>
      <c r="DW292" s="4" t="s">
        <v>2925</v>
      </c>
      <c r="DX292" s="4" t="s">
        <v>2925</v>
      </c>
      <c r="DY292" s="4" t="s">
        <v>2925</v>
      </c>
      <c r="DZ292" s="4" t="s">
        <v>2925</v>
      </c>
      <c r="EA292" s="4" t="s">
        <v>2925</v>
      </c>
      <c r="EB292" s="4" t="s">
        <v>2925</v>
      </c>
      <c r="EC292" s="4" t="s">
        <v>2925</v>
      </c>
      <c r="ED292" s="4" t="s">
        <v>2925</v>
      </c>
      <c r="EE292" s="4" t="s">
        <v>2925</v>
      </c>
      <c r="EF292" s="4" t="s">
        <v>2925</v>
      </c>
      <c r="EG292" s="4" t="s">
        <v>2925</v>
      </c>
      <c r="EH292" s="4" t="s">
        <v>2925</v>
      </c>
      <c r="EI292" s="4" t="s">
        <v>2925</v>
      </c>
      <c r="EJ292" s="4" t="s">
        <v>2925</v>
      </c>
      <c r="EK292" s="4" t="s">
        <v>2925</v>
      </c>
      <c r="EL292" s="4" t="s">
        <v>2925</v>
      </c>
      <c r="EM292" s="4" t="s">
        <v>2925</v>
      </c>
      <c r="EN292" s="4" t="s">
        <v>2925</v>
      </c>
      <c r="EO292" s="4" t="s">
        <v>2925</v>
      </c>
      <c r="EP292" s="4" t="s">
        <v>2925</v>
      </c>
      <c r="EQ292" s="4" t="s">
        <v>2925</v>
      </c>
      <c r="ER292" s="4" t="s">
        <v>2925</v>
      </c>
      <c r="ES292" s="4" t="s">
        <v>2925</v>
      </c>
      <c r="ET292" s="4" t="s">
        <v>2925</v>
      </c>
      <c r="EU292" s="4" t="s">
        <v>2925</v>
      </c>
      <c r="EV292" s="4" t="s">
        <v>2925</v>
      </c>
      <c r="EW292" s="4" t="s">
        <v>2925</v>
      </c>
      <c r="EX292" s="4" t="s">
        <v>2925</v>
      </c>
      <c r="EY292" s="4" t="s">
        <v>2925</v>
      </c>
      <c r="EZ292" s="4" t="s">
        <v>2925</v>
      </c>
      <c r="FA292" s="4" t="s">
        <v>2925</v>
      </c>
      <c r="FB292" s="4" t="s">
        <v>2925</v>
      </c>
      <c r="FC292" s="4" t="s">
        <v>2925</v>
      </c>
      <c r="FD292" s="4" t="s">
        <v>2925</v>
      </c>
      <c r="FE292" s="4" t="s">
        <v>2925</v>
      </c>
      <c r="FF292" s="4" t="s">
        <v>2925</v>
      </c>
      <c r="FG292" s="4" t="s">
        <v>2925</v>
      </c>
      <c r="FH292" s="4" t="s">
        <v>2925</v>
      </c>
      <c r="FI292" s="4" t="s">
        <v>2925</v>
      </c>
      <c r="FJ292" s="4" t="s">
        <v>2925</v>
      </c>
      <c r="FK292" s="4" t="s">
        <v>2925</v>
      </c>
      <c r="FL292" s="4" t="s">
        <v>2925</v>
      </c>
      <c r="FM292" s="4" t="s">
        <v>2925</v>
      </c>
      <c r="FN292" s="4" t="s">
        <v>2925</v>
      </c>
      <c r="FO292" s="4" t="s">
        <v>2925</v>
      </c>
      <c r="FP292" s="4" t="s">
        <v>2925</v>
      </c>
      <c r="FQ292" s="4" t="s">
        <v>2925</v>
      </c>
      <c r="FR292" s="4" t="s">
        <v>2925</v>
      </c>
      <c r="FS292" s="4" t="s">
        <v>2925</v>
      </c>
      <c r="FT292" s="4" t="s">
        <v>2925</v>
      </c>
      <c r="FU292" s="4" t="s">
        <v>2925</v>
      </c>
      <c r="FV292" s="4" t="s">
        <v>2925</v>
      </c>
      <c r="FW292" s="4" t="s">
        <v>2925</v>
      </c>
      <c r="FX292" s="4" t="s">
        <v>2925</v>
      </c>
      <c r="FY292" s="4" t="s">
        <v>2925</v>
      </c>
      <c r="FZ292" s="4" t="s">
        <v>2925</v>
      </c>
      <c r="GA292" s="4" t="s">
        <v>2925</v>
      </c>
      <c r="GB292" s="4" t="s">
        <v>2925</v>
      </c>
      <c r="GC292" s="4" t="s">
        <v>2925</v>
      </c>
      <c r="GD292" s="4" t="s">
        <v>2925</v>
      </c>
      <c r="GE292" s="4" t="s">
        <v>2925</v>
      </c>
      <c r="GF292" s="4" t="s">
        <v>2925</v>
      </c>
      <c r="GG292" s="4" t="s">
        <v>2925</v>
      </c>
      <c r="GH292" s="4" t="s">
        <v>2925</v>
      </c>
      <c r="GI292" s="4" t="s">
        <v>2925</v>
      </c>
      <c r="GJ292" s="4" t="s">
        <v>2925</v>
      </c>
      <c r="GK292" s="4" t="s">
        <v>2925</v>
      </c>
      <c r="GL292" s="4" t="s">
        <v>2925</v>
      </c>
      <c r="GM292" s="4" t="s">
        <v>2925</v>
      </c>
      <c r="GN292" s="4" t="s">
        <v>2925</v>
      </c>
      <c r="GO292" s="4" t="s">
        <v>2925</v>
      </c>
      <c r="GP292" s="4" t="s">
        <v>2925</v>
      </c>
      <c r="GQ292" s="4" t="s">
        <v>2925</v>
      </c>
      <c r="GR292" s="4" t="s">
        <v>2925</v>
      </c>
      <c r="GS292" s="4" t="s">
        <v>2925</v>
      </c>
      <c r="GT292" s="4" t="s">
        <v>2925</v>
      </c>
      <c r="GU292" s="4" t="s">
        <v>2925</v>
      </c>
      <c r="GV292" s="4" t="s">
        <v>2925</v>
      </c>
      <c r="GW292" s="4" t="s">
        <v>2925</v>
      </c>
      <c r="GX292" s="4" t="s">
        <v>2925</v>
      </c>
      <c r="GY292" s="4" t="s">
        <v>2925</v>
      </c>
      <c r="GZ292" s="4" t="s">
        <v>2925</v>
      </c>
      <c r="HA292" s="4" t="s">
        <v>2925</v>
      </c>
      <c r="HB292" s="4" t="s">
        <v>2925</v>
      </c>
      <c r="HC292" s="4" t="s">
        <v>2925</v>
      </c>
      <c r="HD292" s="4" t="s">
        <v>2925</v>
      </c>
      <c r="HE292" s="4" t="s">
        <v>2925</v>
      </c>
      <c r="HF292" s="4" t="s">
        <v>2925</v>
      </c>
      <c r="HG292" s="4" t="s">
        <v>2925</v>
      </c>
      <c r="HH292" s="4" t="s">
        <v>2925</v>
      </c>
      <c r="HI292" s="4" t="s">
        <v>2925</v>
      </c>
      <c r="HJ292" s="4" t="s">
        <v>2925</v>
      </c>
      <c r="HK292" s="4" t="s">
        <v>2925</v>
      </c>
      <c r="HL292" s="4" t="s">
        <v>2925</v>
      </c>
      <c r="HM292" s="4" t="s">
        <v>2925</v>
      </c>
      <c r="HN292" s="4" t="s">
        <v>2925</v>
      </c>
      <c r="HO292" s="4" t="s">
        <v>2925</v>
      </c>
      <c r="HP292" s="4" t="s">
        <v>2925</v>
      </c>
      <c r="HQ292" s="4">
        <v>0</v>
      </c>
      <c r="HR292" s="4" t="s">
        <v>2925</v>
      </c>
      <c r="HS292" s="4">
        <v>0</v>
      </c>
      <c r="HT292" s="4" t="s">
        <v>2925</v>
      </c>
      <c r="HU292" s="4">
        <v>0</v>
      </c>
      <c r="HV292" s="4" t="s">
        <v>2925</v>
      </c>
      <c r="HW292" s="4">
        <v>0</v>
      </c>
      <c r="HX292" s="4" t="s">
        <v>2925</v>
      </c>
      <c r="HY292" s="4">
        <v>0</v>
      </c>
      <c r="HZ292" s="4" t="s">
        <v>2925</v>
      </c>
      <c r="IA292" s="4">
        <v>0</v>
      </c>
      <c r="IB292" s="4" t="s">
        <v>2925</v>
      </c>
      <c r="IC292" s="4">
        <v>0</v>
      </c>
      <c r="ID292" s="4" t="s">
        <v>2925</v>
      </c>
      <c r="IE292" s="4">
        <v>0</v>
      </c>
      <c r="IF292" s="4" t="s">
        <v>2925</v>
      </c>
      <c r="IG292" s="4">
        <v>0</v>
      </c>
      <c r="IH292" s="4" t="s">
        <v>2925</v>
      </c>
      <c r="II292" s="4">
        <v>0</v>
      </c>
      <c r="IJ292" s="4" t="s">
        <v>2925</v>
      </c>
      <c r="IK292" s="4">
        <v>0</v>
      </c>
      <c r="IL292" s="4" t="s">
        <v>2925</v>
      </c>
      <c r="IM292" s="4">
        <v>0</v>
      </c>
      <c r="IN292" s="4" t="s">
        <v>2925</v>
      </c>
      <c r="IO292" s="4">
        <v>0</v>
      </c>
      <c r="IP292" s="4" t="s">
        <v>2925</v>
      </c>
      <c r="IQ292" s="4">
        <v>0</v>
      </c>
      <c r="IR292" s="4" t="s">
        <v>2925</v>
      </c>
      <c r="IS292" s="4">
        <v>0</v>
      </c>
      <c r="IT292" s="4" t="s">
        <v>2925</v>
      </c>
      <c r="IU292" s="4">
        <v>0</v>
      </c>
    </row>
    <row r="293" spans="1:255" x14ac:dyDescent="0.25">
      <c r="A293">
        <v>0</v>
      </c>
      <c r="B293">
        <v>0</v>
      </c>
      <c r="C293" s="2" t="str">
        <f>NPCharacter!A293</f>
        <v>221A0</v>
      </c>
      <c r="D293" s="4" t="s">
        <v>3627</v>
      </c>
      <c r="E293">
        <v>0</v>
      </c>
      <c r="F293" s="4">
        <v>0</v>
      </c>
      <c r="G293" s="4">
        <v>0</v>
      </c>
      <c r="H293" s="4">
        <v>0</v>
      </c>
      <c r="I293" s="4">
        <v>55</v>
      </c>
      <c r="J293" s="4">
        <v>56</v>
      </c>
      <c r="K293" s="4">
        <v>57</v>
      </c>
      <c r="L293" s="4">
        <v>58</v>
      </c>
      <c r="M293" s="4">
        <v>0</v>
      </c>
      <c r="N293" s="4">
        <v>0</v>
      </c>
      <c r="O293" s="4">
        <v>0</v>
      </c>
      <c r="P293" s="4">
        <v>0</v>
      </c>
      <c r="Q293" s="4">
        <v>0</v>
      </c>
      <c r="R293" s="4">
        <v>0</v>
      </c>
      <c r="S293" s="3">
        <v>0</v>
      </c>
      <c r="T293" s="4">
        <v>0</v>
      </c>
      <c r="U293" s="5">
        <v>0</v>
      </c>
      <c r="V293" s="4">
        <v>1</v>
      </c>
      <c r="W293" s="4" t="s">
        <v>3319</v>
      </c>
      <c r="X293" s="4" t="s">
        <v>2925</v>
      </c>
      <c r="Y293" s="4" t="s">
        <v>2925</v>
      </c>
      <c r="Z293" s="4" t="s">
        <v>2925</v>
      </c>
      <c r="AA293" s="4" t="s">
        <v>2925</v>
      </c>
      <c r="AB293" s="4" t="s">
        <v>2925</v>
      </c>
      <c r="AC293" s="4" t="s">
        <v>2925</v>
      </c>
      <c r="AD293" s="4" t="s">
        <v>2925</v>
      </c>
      <c r="AE293" s="4" t="s">
        <v>2925</v>
      </c>
      <c r="AF293" s="4" t="s">
        <v>2925</v>
      </c>
      <c r="AG293" s="4" t="s">
        <v>2925</v>
      </c>
      <c r="AH293" s="4" t="s">
        <v>2925</v>
      </c>
      <c r="AI293" s="4" t="s">
        <v>2925</v>
      </c>
      <c r="AJ293" s="4" t="s">
        <v>2925</v>
      </c>
      <c r="AK293" s="4" t="s">
        <v>2925</v>
      </c>
      <c r="AL293" s="4" t="s">
        <v>2925</v>
      </c>
      <c r="AM293" s="4" t="s">
        <v>2925</v>
      </c>
      <c r="AN293" s="4" t="s">
        <v>2925</v>
      </c>
      <c r="AO293" s="4" t="s">
        <v>2925</v>
      </c>
      <c r="AP293" s="4" t="s">
        <v>2925</v>
      </c>
      <c r="AQ293" s="4" t="s">
        <v>2925</v>
      </c>
      <c r="AR293" s="4" t="s">
        <v>2925</v>
      </c>
      <c r="AS293" s="4" t="s">
        <v>2925</v>
      </c>
      <c r="AT293" s="4" t="s">
        <v>2925</v>
      </c>
      <c r="AU293" s="4" t="s">
        <v>2925</v>
      </c>
      <c r="AV293" s="4" t="s">
        <v>2925</v>
      </c>
      <c r="AW293" s="4" t="s">
        <v>2925</v>
      </c>
      <c r="AX293" s="4" t="s">
        <v>2925</v>
      </c>
      <c r="AY293" s="4" t="s">
        <v>2925</v>
      </c>
      <c r="AZ293" s="4" t="s">
        <v>2925</v>
      </c>
      <c r="BA293" s="4" t="s">
        <v>2925</v>
      </c>
      <c r="BB293" s="4" t="s">
        <v>2925</v>
      </c>
      <c r="BC293" s="4" t="s">
        <v>2925</v>
      </c>
      <c r="BD293" s="4" t="s">
        <v>2925</v>
      </c>
      <c r="BE293" s="4" t="s">
        <v>2925</v>
      </c>
      <c r="BF293" s="4" t="s">
        <v>2925</v>
      </c>
      <c r="BG293" s="4" t="s">
        <v>2925</v>
      </c>
      <c r="BH293" s="4" t="s">
        <v>2925</v>
      </c>
      <c r="BI293" s="4" t="s">
        <v>2925</v>
      </c>
      <c r="BJ293" s="4" t="s">
        <v>2925</v>
      </c>
      <c r="BK293" s="4" t="s">
        <v>2925</v>
      </c>
      <c r="BL293" s="4" t="s">
        <v>2925</v>
      </c>
      <c r="BM293" s="4" t="s">
        <v>2925</v>
      </c>
      <c r="BN293" s="4" t="s">
        <v>2925</v>
      </c>
      <c r="BO293" s="4" t="s">
        <v>2925</v>
      </c>
      <c r="BP293" s="4" t="s">
        <v>2925</v>
      </c>
      <c r="BQ293" s="4" t="s">
        <v>2925</v>
      </c>
      <c r="BR293" s="4" t="s">
        <v>2925</v>
      </c>
      <c r="BS293" s="4" t="s">
        <v>2925</v>
      </c>
      <c r="BT293" s="4" t="s">
        <v>2925</v>
      </c>
      <c r="BU293" s="4" t="s">
        <v>2925</v>
      </c>
      <c r="BV293" s="4" t="s">
        <v>2925</v>
      </c>
      <c r="BW293" s="4" t="s">
        <v>2925</v>
      </c>
      <c r="BX293" s="4" t="s">
        <v>2925</v>
      </c>
      <c r="BY293" s="4" t="s">
        <v>2925</v>
      </c>
      <c r="BZ293" s="4" t="s">
        <v>2925</v>
      </c>
      <c r="CA293" s="4" t="s">
        <v>2925</v>
      </c>
      <c r="CB293" s="4" t="s">
        <v>2925</v>
      </c>
      <c r="CC293" s="4" t="s">
        <v>2925</v>
      </c>
      <c r="CD293" s="4" t="s">
        <v>2925</v>
      </c>
      <c r="CE293" s="4" t="s">
        <v>2925</v>
      </c>
      <c r="CF293" s="4" t="s">
        <v>2925</v>
      </c>
      <c r="CG293" s="4" t="s">
        <v>2925</v>
      </c>
      <c r="CH293" s="4" t="s">
        <v>2925</v>
      </c>
      <c r="CI293" s="4" t="s">
        <v>2925</v>
      </c>
      <c r="CJ293" s="4" t="s">
        <v>2925</v>
      </c>
      <c r="CK293" s="4" t="s">
        <v>2925</v>
      </c>
      <c r="CL293" s="4" t="s">
        <v>2925</v>
      </c>
      <c r="CM293" s="4" t="s">
        <v>2925</v>
      </c>
      <c r="CN293" s="4" t="s">
        <v>2925</v>
      </c>
      <c r="CO293" s="4" t="s">
        <v>2925</v>
      </c>
      <c r="CP293" s="4" t="s">
        <v>2925</v>
      </c>
      <c r="CQ293" s="4" t="s">
        <v>2925</v>
      </c>
      <c r="CR293" s="4" t="s">
        <v>2925</v>
      </c>
      <c r="CS293" s="4" t="s">
        <v>2925</v>
      </c>
      <c r="CT293" s="4" t="s">
        <v>2925</v>
      </c>
      <c r="CU293" s="4" t="s">
        <v>2925</v>
      </c>
      <c r="CV293" s="4" t="s">
        <v>2925</v>
      </c>
      <c r="CW293" s="4" t="s">
        <v>2925</v>
      </c>
      <c r="CX293" s="4" t="s">
        <v>2925</v>
      </c>
      <c r="CY293" s="4" t="s">
        <v>2925</v>
      </c>
      <c r="CZ293" s="4" t="s">
        <v>2925</v>
      </c>
      <c r="DA293" s="4" t="s">
        <v>2925</v>
      </c>
      <c r="DB293" s="4" t="s">
        <v>2925</v>
      </c>
      <c r="DC293" s="4" t="s">
        <v>2925</v>
      </c>
      <c r="DD293" s="4" t="s">
        <v>2925</v>
      </c>
      <c r="DE293" s="4" t="s">
        <v>2925</v>
      </c>
      <c r="DF293" s="4" t="s">
        <v>2925</v>
      </c>
      <c r="DG293" s="4" t="s">
        <v>2925</v>
      </c>
      <c r="DH293" s="4" t="s">
        <v>2925</v>
      </c>
      <c r="DI293" s="4" t="s">
        <v>2925</v>
      </c>
      <c r="DJ293" s="4" t="s">
        <v>2925</v>
      </c>
      <c r="DK293" s="4" t="s">
        <v>2925</v>
      </c>
      <c r="DL293" s="4" t="s">
        <v>2925</v>
      </c>
      <c r="DM293" s="4" t="s">
        <v>2925</v>
      </c>
      <c r="DN293" s="4" t="s">
        <v>2925</v>
      </c>
      <c r="DO293" s="4" t="s">
        <v>2925</v>
      </c>
      <c r="DP293" s="4" t="s">
        <v>2925</v>
      </c>
      <c r="DQ293" s="4" t="s">
        <v>2925</v>
      </c>
      <c r="DR293" s="4" t="s">
        <v>2925</v>
      </c>
      <c r="DS293" s="4" t="s">
        <v>2925</v>
      </c>
      <c r="DT293" s="4" t="s">
        <v>2925</v>
      </c>
      <c r="DU293" s="4" t="s">
        <v>2925</v>
      </c>
      <c r="DV293" s="4" t="s">
        <v>2925</v>
      </c>
      <c r="DW293" s="4" t="s">
        <v>2925</v>
      </c>
      <c r="DX293" s="4" t="s">
        <v>2925</v>
      </c>
      <c r="DY293" s="4" t="s">
        <v>2925</v>
      </c>
      <c r="DZ293" s="4" t="s">
        <v>2925</v>
      </c>
      <c r="EA293" s="4" t="s">
        <v>2925</v>
      </c>
      <c r="EB293" s="4" t="s">
        <v>2925</v>
      </c>
      <c r="EC293" s="4" t="s">
        <v>2925</v>
      </c>
      <c r="ED293" s="4" t="s">
        <v>2925</v>
      </c>
      <c r="EE293" s="4" t="s">
        <v>2925</v>
      </c>
      <c r="EF293" s="4" t="s">
        <v>2925</v>
      </c>
      <c r="EG293" s="4" t="s">
        <v>2925</v>
      </c>
      <c r="EH293" s="4" t="s">
        <v>2925</v>
      </c>
      <c r="EI293" s="4" t="s">
        <v>2925</v>
      </c>
      <c r="EJ293" s="4" t="s">
        <v>2925</v>
      </c>
      <c r="EK293" s="4" t="s">
        <v>2925</v>
      </c>
      <c r="EL293" s="4" t="s">
        <v>2925</v>
      </c>
      <c r="EM293" s="4" t="s">
        <v>2925</v>
      </c>
      <c r="EN293" s="4" t="s">
        <v>2925</v>
      </c>
      <c r="EO293" s="4" t="s">
        <v>2925</v>
      </c>
      <c r="EP293" s="4" t="s">
        <v>2925</v>
      </c>
      <c r="EQ293" s="4" t="s">
        <v>2925</v>
      </c>
      <c r="ER293" s="4" t="s">
        <v>2925</v>
      </c>
      <c r="ES293" s="4" t="s">
        <v>2925</v>
      </c>
      <c r="ET293" s="4" t="s">
        <v>2925</v>
      </c>
      <c r="EU293" s="4" t="s">
        <v>2925</v>
      </c>
      <c r="EV293" s="4" t="s">
        <v>2925</v>
      </c>
      <c r="EW293" s="4" t="s">
        <v>2925</v>
      </c>
      <c r="EX293" s="4" t="s">
        <v>2925</v>
      </c>
      <c r="EY293" s="4" t="s">
        <v>2925</v>
      </c>
      <c r="EZ293" s="4" t="s">
        <v>2925</v>
      </c>
      <c r="FA293" s="4" t="s">
        <v>2925</v>
      </c>
      <c r="FB293" s="4" t="s">
        <v>2925</v>
      </c>
      <c r="FC293" s="4" t="s">
        <v>2925</v>
      </c>
      <c r="FD293" s="4" t="s">
        <v>2925</v>
      </c>
      <c r="FE293" s="4" t="s">
        <v>2925</v>
      </c>
      <c r="FF293" s="4" t="s">
        <v>2925</v>
      </c>
      <c r="FG293" s="4" t="s">
        <v>2925</v>
      </c>
      <c r="FH293" s="4" t="s">
        <v>2925</v>
      </c>
      <c r="FI293" s="4" t="s">
        <v>2925</v>
      </c>
      <c r="FJ293" s="4" t="s">
        <v>2925</v>
      </c>
      <c r="FK293" s="4" t="s">
        <v>2925</v>
      </c>
      <c r="FL293" s="4" t="s">
        <v>2925</v>
      </c>
      <c r="FM293" s="4" t="s">
        <v>2925</v>
      </c>
      <c r="FN293" s="4" t="s">
        <v>2925</v>
      </c>
      <c r="FO293" s="4" t="s">
        <v>2925</v>
      </c>
      <c r="FP293" s="4" t="s">
        <v>2925</v>
      </c>
      <c r="FQ293" s="4" t="s">
        <v>2925</v>
      </c>
      <c r="FR293" s="4" t="s">
        <v>2925</v>
      </c>
      <c r="FS293" s="4" t="s">
        <v>2925</v>
      </c>
      <c r="FT293" s="4" t="s">
        <v>2925</v>
      </c>
      <c r="FU293" s="4" t="s">
        <v>2925</v>
      </c>
      <c r="FV293" s="4" t="s">
        <v>2925</v>
      </c>
      <c r="FW293" s="4" t="s">
        <v>2925</v>
      </c>
      <c r="FX293" s="4" t="s">
        <v>2925</v>
      </c>
      <c r="FY293" s="4" t="s">
        <v>2925</v>
      </c>
      <c r="FZ293" s="4" t="s">
        <v>2925</v>
      </c>
      <c r="GA293" s="4" t="s">
        <v>2925</v>
      </c>
      <c r="GB293" s="4" t="s">
        <v>2925</v>
      </c>
      <c r="GC293" s="4" t="s">
        <v>2925</v>
      </c>
      <c r="GD293" s="4" t="s">
        <v>2925</v>
      </c>
      <c r="GE293" s="4" t="s">
        <v>2925</v>
      </c>
      <c r="GF293" s="4" t="s">
        <v>2925</v>
      </c>
      <c r="GG293" s="4" t="s">
        <v>2925</v>
      </c>
      <c r="GH293" s="4" t="s">
        <v>2925</v>
      </c>
      <c r="GI293" s="4" t="s">
        <v>2925</v>
      </c>
      <c r="GJ293" s="4" t="s">
        <v>2925</v>
      </c>
      <c r="GK293" s="4" t="s">
        <v>2925</v>
      </c>
      <c r="GL293" s="4" t="s">
        <v>2925</v>
      </c>
      <c r="GM293" s="4" t="s">
        <v>2925</v>
      </c>
      <c r="GN293" s="4" t="s">
        <v>2925</v>
      </c>
      <c r="GO293" s="4" t="s">
        <v>2925</v>
      </c>
      <c r="GP293" s="4" t="s">
        <v>2925</v>
      </c>
      <c r="GQ293" s="4" t="s">
        <v>2925</v>
      </c>
      <c r="GR293" s="4" t="s">
        <v>2925</v>
      </c>
      <c r="GS293" s="4" t="s">
        <v>2925</v>
      </c>
      <c r="GT293" s="4" t="s">
        <v>2925</v>
      </c>
      <c r="GU293" s="4" t="s">
        <v>2925</v>
      </c>
      <c r="GV293" s="4" t="s">
        <v>2925</v>
      </c>
      <c r="GW293" s="4" t="s">
        <v>2925</v>
      </c>
      <c r="GX293" s="4" t="s">
        <v>2925</v>
      </c>
      <c r="GY293" s="4" t="s">
        <v>2925</v>
      </c>
      <c r="GZ293" s="4" t="s">
        <v>2925</v>
      </c>
      <c r="HA293" s="4" t="s">
        <v>2925</v>
      </c>
      <c r="HB293" s="4" t="s">
        <v>2925</v>
      </c>
      <c r="HC293" s="4" t="s">
        <v>2925</v>
      </c>
      <c r="HD293" s="4" t="s">
        <v>2925</v>
      </c>
      <c r="HE293" s="4" t="s">
        <v>2925</v>
      </c>
      <c r="HF293" s="4" t="s">
        <v>2925</v>
      </c>
      <c r="HG293" s="4" t="s">
        <v>2925</v>
      </c>
      <c r="HH293" s="4" t="s">
        <v>2925</v>
      </c>
      <c r="HI293" s="4" t="s">
        <v>2925</v>
      </c>
      <c r="HJ293" s="4" t="s">
        <v>2925</v>
      </c>
      <c r="HK293" s="4" t="s">
        <v>2925</v>
      </c>
      <c r="HL293" s="4" t="s">
        <v>2925</v>
      </c>
      <c r="HM293" s="4" t="s">
        <v>2925</v>
      </c>
      <c r="HN293" s="4" t="s">
        <v>2925</v>
      </c>
      <c r="HO293" s="4" t="s">
        <v>2925</v>
      </c>
      <c r="HP293" s="4" t="s">
        <v>2925</v>
      </c>
      <c r="HQ293" s="4">
        <v>0</v>
      </c>
      <c r="HR293" s="4" t="s">
        <v>2925</v>
      </c>
      <c r="HS293" s="4">
        <v>0</v>
      </c>
      <c r="HT293" s="4" t="s">
        <v>2925</v>
      </c>
      <c r="HU293" s="4">
        <v>0</v>
      </c>
      <c r="HV293" s="4" t="s">
        <v>2925</v>
      </c>
      <c r="HW293" s="4">
        <v>0</v>
      </c>
      <c r="HX293" s="4" t="s">
        <v>2925</v>
      </c>
      <c r="HY293" s="4">
        <v>0</v>
      </c>
      <c r="HZ293" s="4" t="s">
        <v>2925</v>
      </c>
      <c r="IA293" s="4">
        <v>0</v>
      </c>
      <c r="IB293" s="4" t="s">
        <v>2925</v>
      </c>
      <c r="IC293" s="4">
        <v>0</v>
      </c>
      <c r="ID293" s="4" t="s">
        <v>2925</v>
      </c>
      <c r="IE293" s="4">
        <v>0</v>
      </c>
      <c r="IF293" s="4" t="s">
        <v>2925</v>
      </c>
      <c r="IG293" s="4">
        <v>0</v>
      </c>
      <c r="IH293" s="4" t="s">
        <v>2925</v>
      </c>
      <c r="II293" s="4">
        <v>0</v>
      </c>
      <c r="IJ293" s="4" t="s">
        <v>2925</v>
      </c>
      <c r="IK293" s="4">
        <v>0</v>
      </c>
      <c r="IL293" s="4" t="s">
        <v>2925</v>
      </c>
      <c r="IM293" s="4">
        <v>0</v>
      </c>
      <c r="IN293" s="4" t="s">
        <v>2925</v>
      </c>
      <c r="IO293" s="4">
        <v>0</v>
      </c>
      <c r="IP293" s="4" t="s">
        <v>2925</v>
      </c>
      <c r="IQ293" s="4">
        <v>0</v>
      </c>
      <c r="IR293" s="4" t="s">
        <v>2925</v>
      </c>
      <c r="IS293" s="4">
        <v>0</v>
      </c>
      <c r="IT293" s="4" t="s">
        <v>2925</v>
      </c>
      <c r="IU293" s="4">
        <v>0</v>
      </c>
    </row>
    <row r="294" spans="1:255" x14ac:dyDescent="0.25">
      <c r="A294">
        <v>0</v>
      </c>
      <c r="B294">
        <v>0</v>
      </c>
      <c r="C294" s="2" t="str">
        <f>NPCharacter!A294</f>
        <v>221A1</v>
      </c>
      <c r="D294" s="4" t="s">
        <v>3628</v>
      </c>
      <c r="E294">
        <v>0</v>
      </c>
      <c r="F294" s="4">
        <v>0</v>
      </c>
      <c r="G294" s="4">
        <v>0</v>
      </c>
      <c r="H294" s="4">
        <v>0</v>
      </c>
      <c r="I294" s="4">
        <v>59</v>
      </c>
      <c r="J294" s="4">
        <v>60</v>
      </c>
      <c r="K294" s="4">
        <v>61</v>
      </c>
      <c r="L294" s="4">
        <v>0</v>
      </c>
      <c r="M294" s="4">
        <v>0</v>
      </c>
      <c r="N294" s="4">
        <v>0</v>
      </c>
      <c r="O294" s="4">
        <v>0</v>
      </c>
      <c r="P294" s="4">
        <v>0</v>
      </c>
      <c r="Q294" s="4">
        <v>0</v>
      </c>
      <c r="R294" s="4">
        <v>0</v>
      </c>
      <c r="S294" s="3">
        <v>0</v>
      </c>
      <c r="T294" s="4">
        <v>0</v>
      </c>
      <c r="U294" s="5">
        <v>0</v>
      </c>
      <c r="V294" s="4">
        <v>1</v>
      </c>
      <c r="W294" s="4" t="s">
        <v>3319</v>
      </c>
      <c r="X294" s="4" t="s">
        <v>2925</v>
      </c>
      <c r="Y294" s="4" t="s">
        <v>2925</v>
      </c>
      <c r="Z294" s="4" t="s">
        <v>2925</v>
      </c>
      <c r="AA294" s="4" t="s">
        <v>2925</v>
      </c>
      <c r="AB294" s="4" t="s">
        <v>2925</v>
      </c>
      <c r="AC294" s="4" t="s">
        <v>2925</v>
      </c>
      <c r="AD294" s="4" t="s">
        <v>2925</v>
      </c>
      <c r="AE294" s="4" t="s">
        <v>2925</v>
      </c>
      <c r="AF294" s="4" t="s">
        <v>2925</v>
      </c>
      <c r="AG294" s="4" t="s">
        <v>2925</v>
      </c>
      <c r="AH294" s="4" t="s">
        <v>2925</v>
      </c>
      <c r="AI294" s="4" t="s">
        <v>2925</v>
      </c>
      <c r="AJ294" s="4" t="s">
        <v>2925</v>
      </c>
      <c r="AK294" s="4" t="s">
        <v>2925</v>
      </c>
      <c r="AL294" s="4" t="s">
        <v>2925</v>
      </c>
      <c r="AM294" s="4" t="s">
        <v>2925</v>
      </c>
      <c r="AN294" s="4" t="s">
        <v>2925</v>
      </c>
      <c r="AO294" s="4" t="s">
        <v>2925</v>
      </c>
      <c r="AP294" s="4" t="s">
        <v>2925</v>
      </c>
      <c r="AQ294" s="4" t="s">
        <v>2925</v>
      </c>
      <c r="AR294" s="4" t="s">
        <v>2925</v>
      </c>
      <c r="AS294" s="4" t="s">
        <v>2925</v>
      </c>
      <c r="AT294" s="4" t="s">
        <v>2925</v>
      </c>
      <c r="AU294" s="4" t="s">
        <v>2925</v>
      </c>
      <c r="AV294" s="4" t="s">
        <v>2925</v>
      </c>
      <c r="AW294" s="4" t="s">
        <v>2925</v>
      </c>
      <c r="AX294" s="4" t="s">
        <v>2925</v>
      </c>
      <c r="AY294" s="4" t="s">
        <v>2925</v>
      </c>
      <c r="AZ294" s="4" t="s">
        <v>2925</v>
      </c>
      <c r="BA294" s="4" t="s">
        <v>2925</v>
      </c>
      <c r="BB294" s="4" t="s">
        <v>2925</v>
      </c>
      <c r="BC294" s="4" t="s">
        <v>2925</v>
      </c>
      <c r="BD294" s="4" t="s">
        <v>2925</v>
      </c>
      <c r="BE294" s="4" t="s">
        <v>2925</v>
      </c>
      <c r="BF294" s="4" t="s">
        <v>2925</v>
      </c>
      <c r="BG294" s="4" t="s">
        <v>2925</v>
      </c>
      <c r="BH294" s="4" t="s">
        <v>2925</v>
      </c>
      <c r="BI294" s="4" t="s">
        <v>2925</v>
      </c>
      <c r="BJ294" s="4" t="s">
        <v>2925</v>
      </c>
      <c r="BK294" s="4" t="s">
        <v>2925</v>
      </c>
      <c r="BL294" s="4" t="s">
        <v>2925</v>
      </c>
      <c r="BM294" s="4" t="s">
        <v>2925</v>
      </c>
      <c r="BN294" s="4" t="s">
        <v>2925</v>
      </c>
      <c r="BO294" s="4" t="s">
        <v>2925</v>
      </c>
      <c r="BP294" s="4" t="s">
        <v>2925</v>
      </c>
      <c r="BQ294" s="4" t="s">
        <v>2925</v>
      </c>
      <c r="BR294" s="4" t="s">
        <v>2925</v>
      </c>
      <c r="BS294" s="4" t="s">
        <v>2925</v>
      </c>
      <c r="BT294" s="4" t="s">
        <v>2925</v>
      </c>
      <c r="BU294" s="4" t="s">
        <v>2925</v>
      </c>
      <c r="BV294" s="4" t="s">
        <v>2925</v>
      </c>
      <c r="BW294" s="4" t="s">
        <v>2925</v>
      </c>
      <c r="BX294" s="4" t="s">
        <v>2925</v>
      </c>
      <c r="BY294" s="4" t="s">
        <v>2925</v>
      </c>
      <c r="BZ294" s="4" t="s">
        <v>2925</v>
      </c>
      <c r="CA294" s="4" t="s">
        <v>2925</v>
      </c>
      <c r="CB294" s="4" t="s">
        <v>2925</v>
      </c>
      <c r="CC294" s="4" t="s">
        <v>2925</v>
      </c>
      <c r="CD294" s="4" t="s">
        <v>2925</v>
      </c>
      <c r="CE294" s="4" t="s">
        <v>2925</v>
      </c>
      <c r="CF294" s="4" t="s">
        <v>2925</v>
      </c>
      <c r="CG294" s="4" t="s">
        <v>2925</v>
      </c>
      <c r="CH294" s="4" t="s">
        <v>2925</v>
      </c>
      <c r="CI294" s="4" t="s">
        <v>2925</v>
      </c>
      <c r="CJ294" s="4" t="s">
        <v>2925</v>
      </c>
      <c r="CK294" s="4" t="s">
        <v>2925</v>
      </c>
      <c r="CL294" s="4" t="s">
        <v>2925</v>
      </c>
      <c r="CM294" s="4" t="s">
        <v>2925</v>
      </c>
      <c r="CN294" s="4" t="s">
        <v>2925</v>
      </c>
      <c r="CO294" s="4" t="s">
        <v>2925</v>
      </c>
      <c r="CP294" s="4" t="s">
        <v>2925</v>
      </c>
      <c r="CQ294" s="4" t="s">
        <v>2925</v>
      </c>
      <c r="CR294" s="4" t="s">
        <v>2925</v>
      </c>
      <c r="CS294" s="4" t="s">
        <v>2925</v>
      </c>
      <c r="CT294" s="4" t="s">
        <v>2925</v>
      </c>
      <c r="CU294" s="4" t="s">
        <v>2925</v>
      </c>
      <c r="CV294" s="4" t="s">
        <v>2925</v>
      </c>
      <c r="CW294" s="4" t="s">
        <v>2925</v>
      </c>
      <c r="CX294" s="4" t="s">
        <v>2925</v>
      </c>
      <c r="CY294" s="4" t="s">
        <v>2925</v>
      </c>
      <c r="CZ294" s="4" t="s">
        <v>2925</v>
      </c>
      <c r="DA294" s="4" t="s">
        <v>2925</v>
      </c>
      <c r="DB294" s="4" t="s">
        <v>2925</v>
      </c>
      <c r="DC294" s="4" t="s">
        <v>2925</v>
      </c>
      <c r="DD294" s="4" t="s">
        <v>2925</v>
      </c>
      <c r="DE294" s="4" t="s">
        <v>2925</v>
      </c>
      <c r="DF294" s="4" t="s">
        <v>2925</v>
      </c>
      <c r="DG294" s="4" t="s">
        <v>2925</v>
      </c>
      <c r="DH294" s="4" t="s">
        <v>2925</v>
      </c>
      <c r="DI294" s="4" t="s">
        <v>2925</v>
      </c>
      <c r="DJ294" s="4" t="s">
        <v>2925</v>
      </c>
      <c r="DK294" s="4" t="s">
        <v>2925</v>
      </c>
      <c r="DL294" s="4" t="s">
        <v>2925</v>
      </c>
      <c r="DM294" s="4" t="s">
        <v>2925</v>
      </c>
      <c r="DN294" s="4" t="s">
        <v>2925</v>
      </c>
      <c r="DO294" s="4" t="s">
        <v>2925</v>
      </c>
      <c r="DP294" s="4" t="s">
        <v>2925</v>
      </c>
      <c r="DQ294" s="4" t="s">
        <v>2925</v>
      </c>
      <c r="DR294" s="4" t="s">
        <v>2925</v>
      </c>
      <c r="DS294" s="4" t="s">
        <v>2925</v>
      </c>
      <c r="DT294" s="4" t="s">
        <v>2925</v>
      </c>
      <c r="DU294" s="4" t="s">
        <v>2925</v>
      </c>
      <c r="DV294" s="4" t="s">
        <v>2925</v>
      </c>
      <c r="DW294" s="4" t="s">
        <v>2925</v>
      </c>
      <c r="DX294" s="4" t="s">
        <v>2925</v>
      </c>
      <c r="DY294" s="4" t="s">
        <v>2925</v>
      </c>
      <c r="DZ294" s="4" t="s">
        <v>2925</v>
      </c>
      <c r="EA294" s="4" t="s">
        <v>2925</v>
      </c>
      <c r="EB294" s="4" t="s">
        <v>2925</v>
      </c>
      <c r="EC294" s="4" t="s">
        <v>2925</v>
      </c>
      <c r="ED294" s="4" t="s">
        <v>2925</v>
      </c>
      <c r="EE294" s="4" t="s">
        <v>2925</v>
      </c>
      <c r="EF294" s="4" t="s">
        <v>2925</v>
      </c>
      <c r="EG294" s="4" t="s">
        <v>2925</v>
      </c>
      <c r="EH294" s="4" t="s">
        <v>2925</v>
      </c>
      <c r="EI294" s="4" t="s">
        <v>2925</v>
      </c>
      <c r="EJ294" s="4" t="s">
        <v>2925</v>
      </c>
      <c r="EK294" s="4" t="s">
        <v>2925</v>
      </c>
      <c r="EL294" s="4" t="s">
        <v>2925</v>
      </c>
      <c r="EM294" s="4" t="s">
        <v>2925</v>
      </c>
      <c r="EN294" s="4" t="s">
        <v>2925</v>
      </c>
      <c r="EO294" s="4" t="s">
        <v>2925</v>
      </c>
      <c r="EP294" s="4" t="s">
        <v>2925</v>
      </c>
      <c r="EQ294" s="4" t="s">
        <v>2925</v>
      </c>
      <c r="ER294" s="4" t="s">
        <v>2925</v>
      </c>
      <c r="ES294" s="4" t="s">
        <v>2925</v>
      </c>
      <c r="ET294" s="4" t="s">
        <v>2925</v>
      </c>
      <c r="EU294" s="4" t="s">
        <v>2925</v>
      </c>
      <c r="EV294" s="4" t="s">
        <v>2925</v>
      </c>
      <c r="EW294" s="4" t="s">
        <v>2925</v>
      </c>
      <c r="EX294" s="4" t="s">
        <v>2925</v>
      </c>
      <c r="EY294" s="4" t="s">
        <v>2925</v>
      </c>
      <c r="EZ294" s="4" t="s">
        <v>2925</v>
      </c>
      <c r="FA294" s="4" t="s">
        <v>2925</v>
      </c>
      <c r="FB294" s="4" t="s">
        <v>2925</v>
      </c>
      <c r="FC294" s="4" t="s">
        <v>2925</v>
      </c>
      <c r="FD294" s="4" t="s">
        <v>2925</v>
      </c>
      <c r="FE294" s="4" t="s">
        <v>2925</v>
      </c>
      <c r="FF294" s="4" t="s">
        <v>2925</v>
      </c>
      <c r="FG294" s="4" t="s">
        <v>2925</v>
      </c>
      <c r="FH294" s="4" t="s">
        <v>2925</v>
      </c>
      <c r="FI294" s="4" t="s">
        <v>2925</v>
      </c>
      <c r="FJ294" s="4" t="s">
        <v>2925</v>
      </c>
      <c r="FK294" s="4" t="s">
        <v>2925</v>
      </c>
      <c r="FL294" s="4" t="s">
        <v>2925</v>
      </c>
      <c r="FM294" s="4" t="s">
        <v>2925</v>
      </c>
      <c r="FN294" s="4" t="s">
        <v>2925</v>
      </c>
      <c r="FO294" s="4" t="s">
        <v>2925</v>
      </c>
      <c r="FP294" s="4" t="s">
        <v>2925</v>
      </c>
      <c r="FQ294" s="4" t="s">
        <v>2925</v>
      </c>
      <c r="FR294" s="4" t="s">
        <v>2925</v>
      </c>
      <c r="FS294" s="4" t="s">
        <v>2925</v>
      </c>
      <c r="FT294" s="4" t="s">
        <v>2925</v>
      </c>
      <c r="FU294" s="4" t="s">
        <v>2925</v>
      </c>
      <c r="FV294" s="4" t="s">
        <v>2925</v>
      </c>
      <c r="FW294" s="4" t="s">
        <v>2925</v>
      </c>
      <c r="FX294" s="4" t="s">
        <v>2925</v>
      </c>
      <c r="FY294" s="4" t="s">
        <v>2925</v>
      </c>
      <c r="FZ294" s="4" t="s">
        <v>2925</v>
      </c>
      <c r="GA294" s="4" t="s">
        <v>2925</v>
      </c>
      <c r="GB294" s="4" t="s">
        <v>2925</v>
      </c>
      <c r="GC294" s="4" t="s">
        <v>2925</v>
      </c>
      <c r="GD294" s="4" t="s">
        <v>2925</v>
      </c>
      <c r="GE294" s="4" t="s">
        <v>2925</v>
      </c>
      <c r="GF294" s="4" t="s">
        <v>2925</v>
      </c>
      <c r="GG294" s="4" t="s">
        <v>2925</v>
      </c>
      <c r="GH294" s="4" t="s">
        <v>2925</v>
      </c>
      <c r="GI294" s="4" t="s">
        <v>2925</v>
      </c>
      <c r="GJ294" s="4" t="s">
        <v>2925</v>
      </c>
      <c r="GK294" s="4" t="s">
        <v>2925</v>
      </c>
      <c r="GL294" s="4" t="s">
        <v>2925</v>
      </c>
      <c r="GM294" s="4" t="s">
        <v>2925</v>
      </c>
      <c r="GN294" s="4" t="s">
        <v>2925</v>
      </c>
      <c r="GO294" s="4" t="s">
        <v>2925</v>
      </c>
      <c r="GP294" s="4" t="s">
        <v>2925</v>
      </c>
      <c r="GQ294" s="4" t="s">
        <v>2925</v>
      </c>
      <c r="GR294" s="4" t="s">
        <v>2925</v>
      </c>
      <c r="GS294" s="4" t="s">
        <v>2925</v>
      </c>
      <c r="GT294" s="4" t="s">
        <v>2925</v>
      </c>
      <c r="GU294" s="4" t="s">
        <v>2925</v>
      </c>
      <c r="GV294" s="4" t="s">
        <v>2925</v>
      </c>
      <c r="GW294" s="4" t="s">
        <v>2925</v>
      </c>
      <c r="GX294" s="4" t="s">
        <v>2925</v>
      </c>
      <c r="GY294" s="4" t="s">
        <v>2925</v>
      </c>
      <c r="GZ294" s="4" t="s">
        <v>2925</v>
      </c>
      <c r="HA294" s="4" t="s">
        <v>2925</v>
      </c>
      <c r="HB294" s="4" t="s">
        <v>2925</v>
      </c>
      <c r="HC294" s="4" t="s">
        <v>2925</v>
      </c>
      <c r="HD294" s="4" t="s">
        <v>2925</v>
      </c>
      <c r="HE294" s="4" t="s">
        <v>2925</v>
      </c>
      <c r="HF294" s="4" t="s">
        <v>2925</v>
      </c>
      <c r="HG294" s="4" t="s">
        <v>2925</v>
      </c>
      <c r="HH294" s="4" t="s">
        <v>2925</v>
      </c>
      <c r="HI294" s="4" t="s">
        <v>2925</v>
      </c>
      <c r="HJ294" s="4" t="s">
        <v>2925</v>
      </c>
      <c r="HK294" s="4" t="s">
        <v>2925</v>
      </c>
      <c r="HL294" s="4" t="s">
        <v>2925</v>
      </c>
      <c r="HM294" s="4" t="s">
        <v>2925</v>
      </c>
      <c r="HN294" s="4" t="s">
        <v>2925</v>
      </c>
      <c r="HO294" s="4" t="s">
        <v>2925</v>
      </c>
      <c r="HP294" s="4" t="s">
        <v>2925</v>
      </c>
      <c r="HQ294" s="4">
        <v>0</v>
      </c>
      <c r="HR294" s="4" t="s">
        <v>2925</v>
      </c>
      <c r="HS294" s="4">
        <v>0</v>
      </c>
      <c r="HT294" s="4" t="s">
        <v>2925</v>
      </c>
      <c r="HU294" s="4">
        <v>0</v>
      </c>
      <c r="HV294" s="4" t="s">
        <v>2925</v>
      </c>
      <c r="HW294" s="4">
        <v>0</v>
      </c>
      <c r="HX294" s="4" t="s">
        <v>2925</v>
      </c>
      <c r="HY294" s="4">
        <v>0</v>
      </c>
      <c r="HZ294" s="4" t="s">
        <v>2925</v>
      </c>
      <c r="IA294" s="4">
        <v>0</v>
      </c>
      <c r="IB294" s="4" t="s">
        <v>2925</v>
      </c>
      <c r="IC294" s="4">
        <v>0</v>
      </c>
      <c r="ID294" s="4" t="s">
        <v>2925</v>
      </c>
      <c r="IE294" s="4">
        <v>0</v>
      </c>
      <c r="IF294" s="4" t="s">
        <v>2925</v>
      </c>
      <c r="IG294" s="4">
        <v>0</v>
      </c>
      <c r="IH294" s="4" t="s">
        <v>2925</v>
      </c>
      <c r="II294" s="4">
        <v>0</v>
      </c>
      <c r="IJ294" s="4" t="s">
        <v>2925</v>
      </c>
      <c r="IK294" s="4">
        <v>0</v>
      </c>
      <c r="IL294" s="4" t="s">
        <v>2925</v>
      </c>
      <c r="IM294" s="4">
        <v>0</v>
      </c>
      <c r="IN294" s="4" t="s">
        <v>2925</v>
      </c>
      <c r="IO294" s="4">
        <v>0</v>
      </c>
      <c r="IP294" s="4" t="s">
        <v>2925</v>
      </c>
      <c r="IQ294" s="4">
        <v>0</v>
      </c>
      <c r="IR294" s="4" t="s">
        <v>2925</v>
      </c>
      <c r="IS294" s="4">
        <v>0</v>
      </c>
      <c r="IT294" s="4" t="s">
        <v>2925</v>
      </c>
      <c r="IU294" s="4">
        <v>0</v>
      </c>
    </row>
    <row r="295" spans="1:255" x14ac:dyDescent="0.25">
      <c r="A295">
        <v>0</v>
      </c>
      <c r="B295">
        <v>0</v>
      </c>
      <c r="C295" s="2" t="str">
        <f>NPCharacter!A295</f>
        <v>221A2</v>
      </c>
      <c r="D295" s="4" t="s">
        <v>3629</v>
      </c>
      <c r="E295">
        <v>0</v>
      </c>
      <c r="F295" s="4">
        <v>0</v>
      </c>
      <c r="G295" s="4">
        <v>0</v>
      </c>
      <c r="H295" s="4">
        <v>0</v>
      </c>
      <c r="I295" s="4">
        <v>62</v>
      </c>
      <c r="J295" s="4">
        <v>0</v>
      </c>
      <c r="K295" s="4">
        <v>0</v>
      </c>
      <c r="L295" s="4">
        <v>0</v>
      </c>
      <c r="M295" s="4">
        <v>0</v>
      </c>
      <c r="N295" s="4">
        <v>0</v>
      </c>
      <c r="O295" s="4">
        <v>0</v>
      </c>
      <c r="P295" s="4">
        <v>0</v>
      </c>
      <c r="Q295" s="4">
        <v>0</v>
      </c>
      <c r="R295" s="4">
        <v>0</v>
      </c>
      <c r="S295" s="3">
        <v>0</v>
      </c>
      <c r="T295" s="4">
        <v>0</v>
      </c>
      <c r="U295" s="5">
        <v>0</v>
      </c>
      <c r="V295" s="4">
        <v>1</v>
      </c>
      <c r="W295" s="4" t="s">
        <v>3319</v>
      </c>
      <c r="X295" s="4" t="s">
        <v>2925</v>
      </c>
      <c r="Y295" s="4" t="s">
        <v>2925</v>
      </c>
      <c r="Z295" s="4" t="s">
        <v>2925</v>
      </c>
      <c r="AA295" s="4" t="s">
        <v>2925</v>
      </c>
      <c r="AB295" s="4" t="s">
        <v>2925</v>
      </c>
      <c r="AC295" s="4" t="s">
        <v>2925</v>
      </c>
      <c r="AD295" s="4" t="s">
        <v>2925</v>
      </c>
      <c r="AE295" s="4" t="s">
        <v>2925</v>
      </c>
      <c r="AF295" s="4" t="s">
        <v>2925</v>
      </c>
      <c r="AG295" s="4" t="s">
        <v>2925</v>
      </c>
      <c r="AH295" s="4" t="s">
        <v>2925</v>
      </c>
      <c r="AI295" s="4" t="s">
        <v>2925</v>
      </c>
      <c r="AJ295" s="4" t="s">
        <v>2925</v>
      </c>
      <c r="AK295" s="4" t="s">
        <v>2925</v>
      </c>
      <c r="AL295" s="4" t="s">
        <v>2925</v>
      </c>
      <c r="AM295" s="4" t="s">
        <v>2925</v>
      </c>
      <c r="AN295" s="4" t="s">
        <v>2925</v>
      </c>
      <c r="AO295" s="4" t="s">
        <v>2925</v>
      </c>
      <c r="AP295" s="4" t="s">
        <v>2925</v>
      </c>
      <c r="AQ295" s="4" t="s">
        <v>2925</v>
      </c>
      <c r="AR295" s="4" t="s">
        <v>2925</v>
      </c>
      <c r="AS295" s="4" t="s">
        <v>2925</v>
      </c>
      <c r="AT295" s="4" t="s">
        <v>2925</v>
      </c>
      <c r="AU295" s="4" t="s">
        <v>2925</v>
      </c>
      <c r="AV295" s="4" t="s">
        <v>2925</v>
      </c>
      <c r="AW295" s="4" t="s">
        <v>2925</v>
      </c>
      <c r="AX295" s="4" t="s">
        <v>2925</v>
      </c>
      <c r="AY295" s="4" t="s">
        <v>2925</v>
      </c>
      <c r="AZ295" s="4" t="s">
        <v>2925</v>
      </c>
      <c r="BA295" s="4" t="s">
        <v>2925</v>
      </c>
      <c r="BB295" s="4" t="s">
        <v>2925</v>
      </c>
      <c r="BC295" s="4" t="s">
        <v>2925</v>
      </c>
      <c r="BD295" s="4" t="s">
        <v>2925</v>
      </c>
      <c r="BE295" s="4" t="s">
        <v>2925</v>
      </c>
      <c r="BF295" s="4" t="s">
        <v>2925</v>
      </c>
      <c r="BG295" s="4" t="s">
        <v>2925</v>
      </c>
      <c r="BH295" s="4" t="s">
        <v>2925</v>
      </c>
      <c r="BI295" s="4" t="s">
        <v>2925</v>
      </c>
      <c r="BJ295" s="4" t="s">
        <v>2925</v>
      </c>
      <c r="BK295" s="4" t="s">
        <v>2925</v>
      </c>
      <c r="BL295" s="4" t="s">
        <v>2925</v>
      </c>
      <c r="BM295" s="4" t="s">
        <v>2925</v>
      </c>
      <c r="BN295" s="4" t="s">
        <v>2925</v>
      </c>
      <c r="BO295" s="4" t="s">
        <v>2925</v>
      </c>
      <c r="BP295" s="4" t="s">
        <v>2925</v>
      </c>
      <c r="BQ295" s="4" t="s">
        <v>2925</v>
      </c>
      <c r="BR295" s="4" t="s">
        <v>2925</v>
      </c>
      <c r="BS295" s="4" t="s">
        <v>2925</v>
      </c>
      <c r="BT295" s="4" t="s">
        <v>2925</v>
      </c>
      <c r="BU295" s="4" t="s">
        <v>2925</v>
      </c>
      <c r="BV295" s="4" t="s">
        <v>2925</v>
      </c>
      <c r="BW295" s="4" t="s">
        <v>2925</v>
      </c>
      <c r="BX295" s="4" t="s">
        <v>2925</v>
      </c>
      <c r="BY295" s="4" t="s">
        <v>2925</v>
      </c>
      <c r="BZ295" s="4" t="s">
        <v>2925</v>
      </c>
      <c r="CA295" s="4" t="s">
        <v>2925</v>
      </c>
      <c r="CB295" s="4" t="s">
        <v>2925</v>
      </c>
      <c r="CC295" s="4" t="s">
        <v>2925</v>
      </c>
      <c r="CD295" s="4" t="s">
        <v>2925</v>
      </c>
      <c r="CE295" s="4" t="s">
        <v>2925</v>
      </c>
      <c r="CF295" s="4" t="s">
        <v>2925</v>
      </c>
      <c r="CG295" s="4" t="s">
        <v>2925</v>
      </c>
      <c r="CH295" s="4" t="s">
        <v>2925</v>
      </c>
      <c r="CI295" s="4" t="s">
        <v>2925</v>
      </c>
      <c r="CJ295" s="4" t="s">
        <v>2925</v>
      </c>
      <c r="CK295" s="4" t="s">
        <v>2925</v>
      </c>
      <c r="CL295" s="4" t="s">
        <v>2925</v>
      </c>
      <c r="CM295" s="4" t="s">
        <v>2925</v>
      </c>
      <c r="CN295" s="4" t="s">
        <v>2925</v>
      </c>
      <c r="CO295" s="4" t="s">
        <v>2925</v>
      </c>
      <c r="CP295" s="4" t="s">
        <v>2925</v>
      </c>
      <c r="CQ295" s="4" t="s">
        <v>2925</v>
      </c>
      <c r="CR295" s="4" t="s">
        <v>2925</v>
      </c>
      <c r="CS295" s="4" t="s">
        <v>2925</v>
      </c>
      <c r="CT295" s="4" t="s">
        <v>2925</v>
      </c>
      <c r="CU295" s="4" t="s">
        <v>2925</v>
      </c>
      <c r="CV295" s="4" t="s">
        <v>2925</v>
      </c>
      <c r="CW295" s="4" t="s">
        <v>2925</v>
      </c>
      <c r="CX295" s="4" t="s">
        <v>2925</v>
      </c>
      <c r="CY295" s="4" t="s">
        <v>2925</v>
      </c>
      <c r="CZ295" s="4" t="s">
        <v>2925</v>
      </c>
      <c r="DA295" s="4" t="s">
        <v>2925</v>
      </c>
      <c r="DB295" s="4" t="s">
        <v>2925</v>
      </c>
      <c r="DC295" s="4" t="s">
        <v>2925</v>
      </c>
      <c r="DD295" s="4" t="s">
        <v>2925</v>
      </c>
      <c r="DE295" s="4" t="s">
        <v>2925</v>
      </c>
      <c r="DF295" s="4" t="s">
        <v>2925</v>
      </c>
      <c r="DG295" s="4" t="s">
        <v>2925</v>
      </c>
      <c r="DH295" s="4" t="s">
        <v>2925</v>
      </c>
      <c r="DI295" s="4" t="s">
        <v>2925</v>
      </c>
      <c r="DJ295" s="4" t="s">
        <v>2925</v>
      </c>
      <c r="DK295" s="4" t="s">
        <v>2925</v>
      </c>
      <c r="DL295" s="4" t="s">
        <v>2925</v>
      </c>
      <c r="DM295" s="4" t="s">
        <v>2925</v>
      </c>
      <c r="DN295" s="4" t="s">
        <v>2925</v>
      </c>
      <c r="DO295" s="4" t="s">
        <v>2925</v>
      </c>
      <c r="DP295" s="4" t="s">
        <v>2925</v>
      </c>
      <c r="DQ295" s="4" t="s">
        <v>2925</v>
      </c>
      <c r="DR295" s="4" t="s">
        <v>2925</v>
      </c>
      <c r="DS295" s="4" t="s">
        <v>2925</v>
      </c>
      <c r="DT295" s="4" t="s">
        <v>2925</v>
      </c>
      <c r="DU295" s="4" t="s">
        <v>2925</v>
      </c>
      <c r="DV295" s="4" t="s">
        <v>2925</v>
      </c>
      <c r="DW295" s="4" t="s">
        <v>2925</v>
      </c>
      <c r="DX295" s="4" t="s">
        <v>2925</v>
      </c>
      <c r="DY295" s="4" t="s">
        <v>2925</v>
      </c>
      <c r="DZ295" s="4" t="s">
        <v>2925</v>
      </c>
      <c r="EA295" s="4" t="s">
        <v>2925</v>
      </c>
      <c r="EB295" s="4" t="s">
        <v>2925</v>
      </c>
      <c r="EC295" s="4" t="s">
        <v>2925</v>
      </c>
      <c r="ED295" s="4" t="s">
        <v>2925</v>
      </c>
      <c r="EE295" s="4" t="s">
        <v>2925</v>
      </c>
      <c r="EF295" s="4" t="s">
        <v>2925</v>
      </c>
      <c r="EG295" s="4" t="s">
        <v>2925</v>
      </c>
      <c r="EH295" s="4" t="s">
        <v>2925</v>
      </c>
      <c r="EI295" s="4" t="s">
        <v>2925</v>
      </c>
      <c r="EJ295" s="4" t="s">
        <v>2925</v>
      </c>
      <c r="EK295" s="4" t="s">
        <v>2925</v>
      </c>
      <c r="EL295" s="4" t="s">
        <v>2925</v>
      </c>
      <c r="EM295" s="4" t="s">
        <v>2925</v>
      </c>
      <c r="EN295" s="4" t="s">
        <v>2925</v>
      </c>
      <c r="EO295" s="4" t="s">
        <v>2925</v>
      </c>
      <c r="EP295" s="4" t="s">
        <v>2925</v>
      </c>
      <c r="EQ295" s="4" t="s">
        <v>2925</v>
      </c>
      <c r="ER295" s="4" t="s">
        <v>2925</v>
      </c>
      <c r="ES295" s="4" t="s">
        <v>2925</v>
      </c>
      <c r="ET295" s="4" t="s">
        <v>2925</v>
      </c>
      <c r="EU295" s="4" t="s">
        <v>2925</v>
      </c>
      <c r="EV295" s="4" t="s">
        <v>2925</v>
      </c>
      <c r="EW295" s="4" t="s">
        <v>2925</v>
      </c>
      <c r="EX295" s="4" t="s">
        <v>2925</v>
      </c>
      <c r="EY295" s="4" t="s">
        <v>2925</v>
      </c>
      <c r="EZ295" s="4" t="s">
        <v>2925</v>
      </c>
      <c r="FA295" s="4" t="s">
        <v>2925</v>
      </c>
      <c r="FB295" s="4" t="s">
        <v>2925</v>
      </c>
      <c r="FC295" s="4" t="s">
        <v>2925</v>
      </c>
      <c r="FD295" s="4" t="s">
        <v>2925</v>
      </c>
      <c r="FE295" s="4" t="s">
        <v>2925</v>
      </c>
      <c r="FF295" s="4" t="s">
        <v>2925</v>
      </c>
      <c r="FG295" s="4" t="s">
        <v>2925</v>
      </c>
      <c r="FH295" s="4" t="s">
        <v>2925</v>
      </c>
      <c r="FI295" s="4" t="s">
        <v>2925</v>
      </c>
      <c r="FJ295" s="4" t="s">
        <v>2925</v>
      </c>
      <c r="FK295" s="4" t="s">
        <v>2925</v>
      </c>
      <c r="FL295" s="4" t="s">
        <v>2925</v>
      </c>
      <c r="FM295" s="4" t="s">
        <v>2925</v>
      </c>
      <c r="FN295" s="4" t="s">
        <v>2925</v>
      </c>
      <c r="FO295" s="4" t="s">
        <v>2925</v>
      </c>
      <c r="FP295" s="4" t="s">
        <v>2925</v>
      </c>
      <c r="FQ295" s="4" t="s">
        <v>2925</v>
      </c>
      <c r="FR295" s="4" t="s">
        <v>2925</v>
      </c>
      <c r="FS295" s="4" t="s">
        <v>2925</v>
      </c>
      <c r="FT295" s="4" t="s">
        <v>2925</v>
      </c>
      <c r="FU295" s="4" t="s">
        <v>2925</v>
      </c>
      <c r="FV295" s="4" t="s">
        <v>2925</v>
      </c>
      <c r="FW295" s="4" t="s">
        <v>2925</v>
      </c>
      <c r="FX295" s="4" t="s">
        <v>2925</v>
      </c>
      <c r="FY295" s="4" t="s">
        <v>2925</v>
      </c>
      <c r="FZ295" s="4" t="s">
        <v>2925</v>
      </c>
      <c r="GA295" s="4" t="s">
        <v>2925</v>
      </c>
      <c r="GB295" s="4" t="s">
        <v>2925</v>
      </c>
      <c r="GC295" s="4" t="s">
        <v>2925</v>
      </c>
      <c r="GD295" s="4" t="s">
        <v>2925</v>
      </c>
      <c r="GE295" s="4" t="s">
        <v>2925</v>
      </c>
      <c r="GF295" s="4" t="s">
        <v>2925</v>
      </c>
      <c r="GG295" s="4" t="s">
        <v>2925</v>
      </c>
      <c r="GH295" s="4" t="s">
        <v>2925</v>
      </c>
      <c r="GI295" s="4" t="s">
        <v>2925</v>
      </c>
      <c r="GJ295" s="4" t="s">
        <v>2925</v>
      </c>
      <c r="GK295" s="4" t="s">
        <v>2925</v>
      </c>
      <c r="GL295" s="4" t="s">
        <v>2925</v>
      </c>
      <c r="GM295" s="4" t="s">
        <v>2925</v>
      </c>
      <c r="GN295" s="4" t="s">
        <v>2925</v>
      </c>
      <c r="GO295" s="4" t="s">
        <v>2925</v>
      </c>
      <c r="GP295" s="4" t="s">
        <v>2925</v>
      </c>
      <c r="GQ295" s="4" t="s">
        <v>2925</v>
      </c>
      <c r="GR295" s="4" t="s">
        <v>2925</v>
      </c>
      <c r="GS295" s="4" t="s">
        <v>2925</v>
      </c>
      <c r="GT295" s="4" t="s">
        <v>2925</v>
      </c>
      <c r="GU295" s="4" t="s">
        <v>2925</v>
      </c>
      <c r="GV295" s="4" t="s">
        <v>2925</v>
      </c>
      <c r="GW295" s="4" t="s">
        <v>2925</v>
      </c>
      <c r="GX295" s="4" t="s">
        <v>2925</v>
      </c>
      <c r="GY295" s="4" t="s">
        <v>2925</v>
      </c>
      <c r="GZ295" s="4" t="s">
        <v>2925</v>
      </c>
      <c r="HA295" s="4" t="s">
        <v>2925</v>
      </c>
      <c r="HB295" s="4" t="s">
        <v>2925</v>
      </c>
      <c r="HC295" s="4" t="s">
        <v>2925</v>
      </c>
      <c r="HD295" s="4" t="s">
        <v>2925</v>
      </c>
      <c r="HE295" s="4" t="s">
        <v>2925</v>
      </c>
      <c r="HF295" s="4" t="s">
        <v>2925</v>
      </c>
      <c r="HG295" s="4" t="s">
        <v>2925</v>
      </c>
      <c r="HH295" s="4" t="s">
        <v>2925</v>
      </c>
      <c r="HI295" s="4" t="s">
        <v>2925</v>
      </c>
      <c r="HJ295" s="4" t="s">
        <v>2925</v>
      </c>
      <c r="HK295" s="4" t="s">
        <v>2925</v>
      </c>
      <c r="HL295" s="4" t="s">
        <v>2925</v>
      </c>
      <c r="HM295" s="4" t="s">
        <v>2925</v>
      </c>
      <c r="HN295" s="4" t="s">
        <v>2925</v>
      </c>
      <c r="HO295" s="4" t="s">
        <v>2925</v>
      </c>
      <c r="HP295" s="4" t="s">
        <v>2925</v>
      </c>
      <c r="HQ295" s="4">
        <v>0</v>
      </c>
      <c r="HR295" s="4" t="s">
        <v>2925</v>
      </c>
      <c r="HS295" s="4">
        <v>0</v>
      </c>
      <c r="HT295" s="4" t="s">
        <v>2925</v>
      </c>
      <c r="HU295" s="4">
        <v>0</v>
      </c>
      <c r="HV295" s="4" t="s">
        <v>2925</v>
      </c>
      <c r="HW295" s="4">
        <v>0</v>
      </c>
      <c r="HX295" s="4" t="s">
        <v>2925</v>
      </c>
      <c r="HY295" s="4">
        <v>0</v>
      </c>
      <c r="HZ295" s="4" t="s">
        <v>2925</v>
      </c>
      <c r="IA295" s="4">
        <v>0</v>
      </c>
      <c r="IB295" s="4" t="s">
        <v>2925</v>
      </c>
      <c r="IC295" s="4">
        <v>0</v>
      </c>
      <c r="ID295" s="4" t="s">
        <v>2925</v>
      </c>
      <c r="IE295" s="4">
        <v>0</v>
      </c>
      <c r="IF295" s="4" t="s">
        <v>2925</v>
      </c>
      <c r="IG295" s="4">
        <v>0</v>
      </c>
      <c r="IH295" s="4" t="s">
        <v>2925</v>
      </c>
      <c r="II295" s="4">
        <v>0</v>
      </c>
      <c r="IJ295" s="4" t="s">
        <v>2925</v>
      </c>
      <c r="IK295" s="4">
        <v>0</v>
      </c>
      <c r="IL295" s="4" t="s">
        <v>2925</v>
      </c>
      <c r="IM295" s="4">
        <v>0</v>
      </c>
      <c r="IN295" s="4" t="s">
        <v>2925</v>
      </c>
      <c r="IO295" s="4">
        <v>0</v>
      </c>
      <c r="IP295" s="4" t="s">
        <v>2925</v>
      </c>
      <c r="IQ295" s="4">
        <v>0</v>
      </c>
      <c r="IR295" s="4" t="s">
        <v>2925</v>
      </c>
      <c r="IS295" s="4">
        <v>0</v>
      </c>
      <c r="IT295" s="4" t="s">
        <v>2925</v>
      </c>
      <c r="IU295" s="4">
        <v>0</v>
      </c>
    </row>
    <row r="296" spans="1:255" x14ac:dyDescent="0.25">
      <c r="A296" t="s">
        <v>3823</v>
      </c>
      <c r="B296" t="s">
        <v>3825</v>
      </c>
      <c r="C296" s="2" t="str">
        <f>NPCharacter!A296</f>
        <v>22036</v>
      </c>
      <c r="D296" s="4" t="s">
        <v>3630</v>
      </c>
      <c r="E296">
        <v>0</v>
      </c>
      <c r="F296" s="4">
        <v>0</v>
      </c>
      <c r="G296" s="4">
        <v>0</v>
      </c>
      <c r="H296" s="4">
        <v>90</v>
      </c>
      <c r="I296" s="4">
        <v>13</v>
      </c>
      <c r="J296" s="4">
        <v>0</v>
      </c>
      <c r="K296" s="4">
        <v>0</v>
      </c>
      <c r="L296" s="4">
        <v>0</v>
      </c>
      <c r="M296" s="4">
        <v>0</v>
      </c>
      <c r="N296" s="4">
        <v>0</v>
      </c>
      <c r="O296" s="4">
        <v>0</v>
      </c>
      <c r="P296" s="4">
        <v>0</v>
      </c>
      <c r="Q296" s="4">
        <v>0</v>
      </c>
      <c r="R296" s="4">
        <v>0</v>
      </c>
      <c r="S296" s="3">
        <v>0</v>
      </c>
      <c r="T296" s="4">
        <v>0</v>
      </c>
      <c r="U296" s="5">
        <v>0</v>
      </c>
      <c r="V296" s="4">
        <v>1</v>
      </c>
      <c r="W296" s="4" t="s">
        <v>3319</v>
      </c>
      <c r="X296" s="4" t="s">
        <v>2925</v>
      </c>
      <c r="Y296" s="4" t="s">
        <v>2925</v>
      </c>
      <c r="Z296" s="4" t="s">
        <v>2925</v>
      </c>
      <c r="AA296" s="4" t="s">
        <v>2925</v>
      </c>
      <c r="AB296" s="4" t="s">
        <v>2925</v>
      </c>
      <c r="AC296" s="4" t="s">
        <v>2925</v>
      </c>
      <c r="AD296" s="4" t="s">
        <v>2925</v>
      </c>
      <c r="AE296" s="4" t="s">
        <v>2925</v>
      </c>
      <c r="AF296" s="4" t="s">
        <v>2925</v>
      </c>
      <c r="AG296" s="4" t="s">
        <v>2925</v>
      </c>
      <c r="AH296" s="4" t="s">
        <v>2925</v>
      </c>
      <c r="AI296" s="4" t="s">
        <v>2925</v>
      </c>
      <c r="AJ296" s="4" t="s">
        <v>2925</v>
      </c>
      <c r="AK296" s="4" t="s">
        <v>2925</v>
      </c>
      <c r="AL296" s="4" t="s">
        <v>2925</v>
      </c>
      <c r="AM296" s="4" t="s">
        <v>2925</v>
      </c>
      <c r="AN296" s="4" t="s">
        <v>2925</v>
      </c>
      <c r="AO296" s="4" t="s">
        <v>2925</v>
      </c>
      <c r="AP296" s="4" t="s">
        <v>2925</v>
      </c>
      <c r="AQ296" s="4" t="s">
        <v>2925</v>
      </c>
      <c r="AR296" s="4" t="s">
        <v>2925</v>
      </c>
      <c r="AS296" s="4" t="s">
        <v>2925</v>
      </c>
      <c r="AT296" s="4" t="s">
        <v>2925</v>
      </c>
      <c r="AU296" s="4" t="s">
        <v>2925</v>
      </c>
      <c r="AV296" s="4" t="s">
        <v>2925</v>
      </c>
      <c r="AW296" s="4" t="s">
        <v>2925</v>
      </c>
      <c r="AX296" s="4" t="s">
        <v>2925</v>
      </c>
      <c r="AY296" s="4" t="s">
        <v>2925</v>
      </c>
      <c r="AZ296" s="4" t="s">
        <v>2925</v>
      </c>
      <c r="BA296" s="4" t="s">
        <v>2925</v>
      </c>
      <c r="BB296" s="4" t="s">
        <v>2925</v>
      </c>
      <c r="BC296" s="4" t="s">
        <v>2925</v>
      </c>
      <c r="BD296" s="4" t="s">
        <v>2925</v>
      </c>
      <c r="BE296" s="4" t="s">
        <v>2925</v>
      </c>
      <c r="BF296" s="4" t="s">
        <v>2925</v>
      </c>
      <c r="BG296" s="4" t="s">
        <v>2925</v>
      </c>
      <c r="BH296" s="4" t="s">
        <v>2925</v>
      </c>
      <c r="BI296" s="4" t="s">
        <v>2925</v>
      </c>
      <c r="BJ296" s="4" t="s">
        <v>2925</v>
      </c>
      <c r="BK296" s="4" t="s">
        <v>2925</v>
      </c>
      <c r="BL296" s="4" t="s">
        <v>2925</v>
      </c>
      <c r="BM296" s="4" t="s">
        <v>2925</v>
      </c>
      <c r="BN296" s="4" t="s">
        <v>2925</v>
      </c>
      <c r="BO296" s="4" t="s">
        <v>2925</v>
      </c>
      <c r="BP296" s="4" t="s">
        <v>2925</v>
      </c>
      <c r="BQ296" s="4" t="s">
        <v>2925</v>
      </c>
      <c r="BR296" s="4" t="s">
        <v>2925</v>
      </c>
      <c r="BS296" s="4" t="s">
        <v>2925</v>
      </c>
      <c r="BT296" s="4" t="s">
        <v>2925</v>
      </c>
      <c r="BU296" s="4" t="s">
        <v>2925</v>
      </c>
      <c r="BV296" s="4" t="s">
        <v>2925</v>
      </c>
      <c r="BW296" s="4" t="s">
        <v>2925</v>
      </c>
      <c r="BX296" s="4" t="s">
        <v>2925</v>
      </c>
      <c r="BY296" s="4" t="s">
        <v>2925</v>
      </c>
      <c r="BZ296" s="4" t="s">
        <v>2925</v>
      </c>
      <c r="CA296" s="4" t="s">
        <v>2925</v>
      </c>
      <c r="CB296" s="4" t="s">
        <v>2925</v>
      </c>
      <c r="CC296" s="4" t="s">
        <v>2925</v>
      </c>
      <c r="CD296" s="4" t="s">
        <v>2925</v>
      </c>
      <c r="CE296" s="4" t="s">
        <v>2925</v>
      </c>
      <c r="CF296" s="4" t="s">
        <v>2925</v>
      </c>
      <c r="CG296" s="4" t="s">
        <v>2925</v>
      </c>
      <c r="CH296" s="4" t="s">
        <v>2925</v>
      </c>
      <c r="CI296" s="4" t="s">
        <v>2925</v>
      </c>
      <c r="CJ296" s="4" t="s">
        <v>2925</v>
      </c>
      <c r="CK296" s="4" t="s">
        <v>2925</v>
      </c>
      <c r="CL296" s="4" t="s">
        <v>2925</v>
      </c>
      <c r="CM296" s="4" t="s">
        <v>2925</v>
      </c>
      <c r="CN296" s="4" t="s">
        <v>2925</v>
      </c>
      <c r="CO296" s="4" t="s">
        <v>2925</v>
      </c>
      <c r="CP296" s="4" t="s">
        <v>2925</v>
      </c>
      <c r="CQ296" s="4" t="s">
        <v>2925</v>
      </c>
      <c r="CR296" s="4" t="s">
        <v>2925</v>
      </c>
      <c r="CS296" s="4" t="s">
        <v>2925</v>
      </c>
      <c r="CT296" s="4" t="s">
        <v>2925</v>
      </c>
      <c r="CU296" s="4" t="s">
        <v>2925</v>
      </c>
      <c r="CV296" s="4" t="s">
        <v>2925</v>
      </c>
      <c r="CW296" s="4" t="s">
        <v>2925</v>
      </c>
      <c r="CX296" s="4" t="s">
        <v>2925</v>
      </c>
      <c r="CY296" s="4" t="s">
        <v>2925</v>
      </c>
      <c r="CZ296" s="4" t="s">
        <v>2925</v>
      </c>
      <c r="DA296" s="4" t="s">
        <v>2925</v>
      </c>
      <c r="DB296" s="4" t="s">
        <v>2925</v>
      </c>
      <c r="DC296" s="4" t="s">
        <v>2925</v>
      </c>
      <c r="DD296" s="4" t="s">
        <v>2925</v>
      </c>
      <c r="DE296" s="4" t="s">
        <v>2925</v>
      </c>
      <c r="DF296" s="4" t="s">
        <v>2925</v>
      </c>
      <c r="DG296" s="4" t="s">
        <v>2925</v>
      </c>
      <c r="DH296" s="4" t="s">
        <v>2925</v>
      </c>
      <c r="DI296" s="4" t="s">
        <v>2925</v>
      </c>
      <c r="DJ296" s="4" t="s">
        <v>2925</v>
      </c>
      <c r="DK296" s="4" t="s">
        <v>2925</v>
      </c>
      <c r="DL296" s="4" t="s">
        <v>2925</v>
      </c>
      <c r="DM296" s="4" t="s">
        <v>2925</v>
      </c>
      <c r="DN296" s="4" t="s">
        <v>2925</v>
      </c>
      <c r="DO296" s="4" t="s">
        <v>2925</v>
      </c>
      <c r="DP296" s="4" t="s">
        <v>2925</v>
      </c>
      <c r="DQ296" s="4" t="s">
        <v>2925</v>
      </c>
      <c r="DR296" s="4" t="s">
        <v>2925</v>
      </c>
      <c r="DS296" s="4" t="s">
        <v>2925</v>
      </c>
      <c r="DT296" s="4" t="s">
        <v>2925</v>
      </c>
      <c r="DU296" s="4" t="s">
        <v>2925</v>
      </c>
      <c r="DV296" s="4" t="s">
        <v>2925</v>
      </c>
      <c r="DW296" s="4" t="s">
        <v>2925</v>
      </c>
      <c r="DX296" s="4" t="s">
        <v>2925</v>
      </c>
      <c r="DY296" s="4" t="s">
        <v>2925</v>
      </c>
      <c r="DZ296" s="4" t="s">
        <v>2925</v>
      </c>
      <c r="EA296" s="4" t="s">
        <v>2925</v>
      </c>
      <c r="EB296" s="4" t="s">
        <v>2925</v>
      </c>
      <c r="EC296" s="4" t="s">
        <v>2925</v>
      </c>
      <c r="ED296" s="4" t="s">
        <v>2925</v>
      </c>
      <c r="EE296" s="4" t="s">
        <v>2925</v>
      </c>
      <c r="EF296" s="4" t="s">
        <v>2925</v>
      </c>
      <c r="EG296" s="4" t="s">
        <v>2925</v>
      </c>
      <c r="EH296" s="4" t="s">
        <v>2925</v>
      </c>
      <c r="EI296" s="4" t="s">
        <v>2925</v>
      </c>
      <c r="EJ296" s="4" t="s">
        <v>2925</v>
      </c>
      <c r="EK296" s="4" t="s">
        <v>2925</v>
      </c>
      <c r="EL296" s="4" t="s">
        <v>2925</v>
      </c>
      <c r="EM296" s="4" t="s">
        <v>2925</v>
      </c>
      <c r="EN296" s="4" t="s">
        <v>2925</v>
      </c>
      <c r="EO296" s="4" t="s">
        <v>2925</v>
      </c>
      <c r="EP296" s="4" t="s">
        <v>2925</v>
      </c>
      <c r="EQ296" s="4" t="s">
        <v>2925</v>
      </c>
      <c r="ER296" s="4" t="s">
        <v>2925</v>
      </c>
      <c r="ES296" s="4" t="s">
        <v>2925</v>
      </c>
      <c r="ET296" s="4" t="s">
        <v>2925</v>
      </c>
      <c r="EU296" s="4" t="s">
        <v>2925</v>
      </c>
      <c r="EV296" s="4" t="s">
        <v>2925</v>
      </c>
      <c r="EW296" s="4" t="s">
        <v>2925</v>
      </c>
      <c r="EX296" s="4" t="s">
        <v>2925</v>
      </c>
      <c r="EY296" s="4" t="s">
        <v>2925</v>
      </c>
      <c r="EZ296" s="4" t="s">
        <v>2925</v>
      </c>
      <c r="FA296" s="4" t="s">
        <v>2925</v>
      </c>
      <c r="FB296" s="4" t="s">
        <v>2925</v>
      </c>
      <c r="FC296" s="4" t="s">
        <v>2925</v>
      </c>
      <c r="FD296" s="4" t="s">
        <v>2925</v>
      </c>
      <c r="FE296" s="4" t="s">
        <v>2925</v>
      </c>
      <c r="FF296" s="4" t="s">
        <v>2925</v>
      </c>
      <c r="FG296" s="4" t="s">
        <v>2925</v>
      </c>
      <c r="FH296" s="4" t="s">
        <v>2925</v>
      </c>
      <c r="FI296" s="4" t="s">
        <v>2925</v>
      </c>
      <c r="FJ296" s="4" t="s">
        <v>2925</v>
      </c>
      <c r="FK296" s="4" t="s">
        <v>2925</v>
      </c>
      <c r="FL296" s="4" t="s">
        <v>2925</v>
      </c>
      <c r="FM296" s="4" t="s">
        <v>2925</v>
      </c>
      <c r="FN296" s="4" t="s">
        <v>2925</v>
      </c>
      <c r="FO296" s="4" t="s">
        <v>2925</v>
      </c>
      <c r="FP296" s="4" t="s">
        <v>2925</v>
      </c>
      <c r="FQ296" s="4" t="s">
        <v>2925</v>
      </c>
      <c r="FR296" s="4" t="s">
        <v>2925</v>
      </c>
      <c r="FS296" s="4" t="s">
        <v>2925</v>
      </c>
      <c r="FT296" s="4" t="s">
        <v>2925</v>
      </c>
      <c r="FU296" s="4" t="s">
        <v>2925</v>
      </c>
      <c r="FV296" s="4" t="s">
        <v>2925</v>
      </c>
      <c r="FW296" s="4" t="s">
        <v>2925</v>
      </c>
      <c r="FX296" s="4" t="s">
        <v>2925</v>
      </c>
      <c r="FY296" s="4" t="s">
        <v>2925</v>
      </c>
      <c r="FZ296" s="4" t="s">
        <v>2925</v>
      </c>
      <c r="GA296" s="4" t="s">
        <v>2925</v>
      </c>
      <c r="GB296" s="4" t="s">
        <v>2925</v>
      </c>
      <c r="GC296" s="4" t="s">
        <v>2925</v>
      </c>
      <c r="GD296" s="4" t="s">
        <v>2925</v>
      </c>
      <c r="GE296" s="4" t="s">
        <v>2925</v>
      </c>
      <c r="GF296" s="4" t="s">
        <v>2925</v>
      </c>
      <c r="GG296" s="4" t="s">
        <v>2925</v>
      </c>
      <c r="GH296" s="4" t="s">
        <v>2925</v>
      </c>
      <c r="GI296" s="4" t="s">
        <v>2925</v>
      </c>
      <c r="GJ296" s="4" t="s">
        <v>2925</v>
      </c>
      <c r="GK296" s="4" t="s">
        <v>2925</v>
      </c>
      <c r="GL296" s="4" t="s">
        <v>2925</v>
      </c>
      <c r="GM296" s="4" t="s">
        <v>2925</v>
      </c>
      <c r="GN296" s="4" t="s">
        <v>2925</v>
      </c>
      <c r="GO296" s="4" t="s">
        <v>2925</v>
      </c>
      <c r="GP296" s="4" t="s">
        <v>2925</v>
      </c>
      <c r="GQ296" s="4" t="s">
        <v>2925</v>
      </c>
      <c r="GR296" s="4" t="s">
        <v>2925</v>
      </c>
      <c r="GS296" s="4" t="s">
        <v>2925</v>
      </c>
      <c r="GT296" s="4" t="s">
        <v>2925</v>
      </c>
      <c r="GU296" s="4" t="s">
        <v>2925</v>
      </c>
      <c r="GV296" s="4" t="s">
        <v>2925</v>
      </c>
      <c r="GW296" s="4" t="s">
        <v>2925</v>
      </c>
      <c r="GX296" s="4" t="s">
        <v>2925</v>
      </c>
      <c r="GY296" s="4" t="s">
        <v>2925</v>
      </c>
      <c r="GZ296" s="4" t="s">
        <v>2925</v>
      </c>
      <c r="HA296" s="4" t="s">
        <v>2925</v>
      </c>
      <c r="HB296" s="4" t="s">
        <v>2925</v>
      </c>
      <c r="HC296" s="4" t="s">
        <v>2925</v>
      </c>
      <c r="HD296" s="4" t="s">
        <v>2925</v>
      </c>
      <c r="HE296" s="4" t="s">
        <v>2925</v>
      </c>
      <c r="HF296" s="4" t="s">
        <v>2925</v>
      </c>
      <c r="HG296" s="4" t="s">
        <v>2925</v>
      </c>
      <c r="HH296" s="4" t="s">
        <v>2925</v>
      </c>
      <c r="HI296" s="4" t="s">
        <v>2925</v>
      </c>
      <c r="HJ296" s="4" t="s">
        <v>2925</v>
      </c>
      <c r="HK296" s="4" t="s">
        <v>2925</v>
      </c>
      <c r="HL296" s="4" t="s">
        <v>2925</v>
      </c>
      <c r="HM296" s="4" t="s">
        <v>2925</v>
      </c>
      <c r="HN296" s="4" t="s">
        <v>2925</v>
      </c>
      <c r="HO296" s="4" t="s">
        <v>2925</v>
      </c>
      <c r="HP296" s="4" t="s">
        <v>2925</v>
      </c>
      <c r="HQ296" s="4">
        <v>0</v>
      </c>
      <c r="HR296" s="4" t="s">
        <v>2925</v>
      </c>
      <c r="HS296" s="4">
        <v>0</v>
      </c>
      <c r="HT296" s="4" t="s">
        <v>2925</v>
      </c>
      <c r="HU296" s="4">
        <v>0</v>
      </c>
      <c r="HV296" s="4" t="s">
        <v>2925</v>
      </c>
      <c r="HW296" s="4">
        <v>0</v>
      </c>
      <c r="HX296" s="4" t="s">
        <v>2925</v>
      </c>
      <c r="HY296" s="4">
        <v>0</v>
      </c>
      <c r="HZ296" s="4" t="s">
        <v>2925</v>
      </c>
      <c r="IA296" s="4">
        <v>0</v>
      </c>
      <c r="IB296" s="4" t="s">
        <v>2925</v>
      </c>
      <c r="IC296" s="4">
        <v>0</v>
      </c>
      <c r="ID296" s="4" t="s">
        <v>2925</v>
      </c>
      <c r="IE296" s="4">
        <v>0</v>
      </c>
      <c r="IF296" s="4" t="s">
        <v>2925</v>
      </c>
      <c r="IG296" s="4">
        <v>0</v>
      </c>
      <c r="IH296" s="4" t="s">
        <v>2925</v>
      </c>
      <c r="II296" s="4">
        <v>0</v>
      </c>
      <c r="IJ296" s="4" t="s">
        <v>2925</v>
      </c>
      <c r="IK296" s="4">
        <v>0</v>
      </c>
      <c r="IL296" s="4" t="s">
        <v>2925</v>
      </c>
      <c r="IM296" s="4">
        <v>0</v>
      </c>
      <c r="IN296" s="4" t="s">
        <v>2925</v>
      </c>
      <c r="IO296" s="4">
        <v>0</v>
      </c>
      <c r="IP296" s="4" t="s">
        <v>2925</v>
      </c>
      <c r="IQ296" s="4">
        <v>0</v>
      </c>
      <c r="IR296" s="4" t="s">
        <v>2925</v>
      </c>
      <c r="IS296" s="4">
        <v>0</v>
      </c>
      <c r="IT296" s="4" t="s">
        <v>2925</v>
      </c>
      <c r="IU296" s="4">
        <v>0</v>
      </c>
    </row>
    <row r="297" spans="1:255" x14ac:dyDescent="0.25">
      <c r="A297" t="s">
        <v>3824</v>
      </c>
      <c r="B297" t="s">
        <v>3826</v>
      </c>
      <c r="C297" s="2" t="str">
        <f>NPCharacter!A297</f>
        <v>22037</v>
      </c>
      <c r="D297" s="4" t="s">
        <v>3632</v>
      </c>
      <c r="E297">
        <v>0</v>
      </c>
      <c r="F297" s="4">
        <v>0</v>
      </c>
      <c r="G297" s="4">
        <v>0</v>
      </c>
      <c r="H297" s="4">
        <v>140</v>
      </c>
      <c r="I297" s="4">
        <v>13</v>
      </c>
      <c r="J297" s="4">
        <v>0</v>
      </c>
      <c r="K297" s="4">
        <v>0</v>
      </c>
      <c r="L297" s="4">
        <v>0</v>
      </c>
      <c r="M297" s="4">
        <v>0</v>
      </c>
      <c r="N297" s="4">
        <v>0</v>
      </c>
      <c r="O297" s="4">
        <v>0</v>
      </c>
      <c r="P297" s="4">
        <v>0</v>
      </c>
      <c r="Q297" s="4">
        <v>0</v>
      </c>
      <c r="R297" s="4">
        <v>0</v>
      </c>
      <c r="S297" s="3">
        <v>0</v>
      </c>
      <c r="T297" s="4">
        <v>0</v>
      </c>
      <c r="U297" s="5">
        <v>0</v>
      </c>
      <c r="V297" s="4">
        <v>1</v>
      </c>
      <c r="W297" s="4" t="s">
        <v>3319</v>
      </c>
      <c r="X297" s="4" t="s">
        <v>2925</v>
      </c>
      <c r="Y297" s="4" t="s">
        <v>2925</v>
      </c>
      <c r="Z297" s="4" t="s">
        <v>2925</v>
      </c>
      <c r="AA297" s="4" t="s">
        <v>2925</v>
      </c>
      <c r="AB297" s="4" t="s">
        <v>2925</v>
      </c>
      <c r="AC297" s="4" t="s">
        <v>2925</v>
      </c>
      <c r="AD297" s="4" t="s">
        <v>2925</v>
      </c>
      <c r="AE297" s="4" t="s">
        <v>2925</v>
      </c>
      <c r="AF297" s="4" t="s">
        <v>2925</v>
      </c>
      <c r="AG297" s="4" t="s">
        <v>2925</v>
      </c>
      <c r="AH297" s="4" t="s">
        <v>2925</v>
      </c>
      <c r="AI297" s="4" t="s">
        <v>2925</v>
      </c>
      <c r="AJ297" s="4" t="s">
        <v>2925</v>
      </c>
      <c r="AK297" s="4" t="s">
        <v>2925</v>
      </c>
      <c r="AL297" s="4" t="s">
        <v>2925</v>
      </c>
      <c r="AM297" s="4" t="s">
        <v>2925</v>
      </c>
      <c r="AN297" s="4" t="s">
        <v>2925</v>
      </c>
      <c r="AO297" s="4" t="s">
        <v>2925</v>
      </c>
      <c r="AP297" s="4" t="s">
        <v>2925</v>
      </c>
      <c r="AQ297" s="4" t="s">
        <v>2925</v>
      </c>
      <c r="AR297" s="4" t="s">
        <v>2925</v>
      </c>
      <c r="AS297" s="4" t="s">
        <v>2925</v>
      </c>
      <c r="AT297" s="4" t="s">
        <v>2925</v>
      </c>
      <c r="AU297" s="4" t="s">
        <v>2925</v>
      </c>
      <c r="AV297" s="4" t="s">
        <v>2925</v>
      </c>
      <c r="AW297" s="4" t="s">
        <v>2925</v>
      </c>
      <c r="AX297" s="4" t="s">
        <v>2925</v>
      </c>
      <c r="AY297" s="4" t="s">
        <v>2925</v>
      </c>
      <c r="AZ297" s="4" t="s">
        <v>2925</v>
      </c>
      <c r="BA297" s="4" t="s">
        <v>2925</v>
      </c>
      <c r="BB297" s="4" t="s">
        <v>2925</v>
      </c>
      <c r="BC297" s="4" t="s">
        <v>2925</v>
      </c>
      <c r="BD297" s="4" t="s">
        <v>2925</v>
      </c>
      <c r="BE297" s="4" t="s">
        <v>2925</v>
      </c>
      <c r="BF297" s="4" t="s">
        <v>2925</v>
      </c>
      <c r="BG297" s="4" t="s">
        <v>2925</v>
      </c>
      <c r="BH297" s="4" t="s">
        <v>2925</v>
      </c>
      <c r="BI297" s="4" t="s">
        <v>2925</v>
      </c>
      <c r="BJ297" s="4" t="s">
        <v>2925</v>
      </c>
      <c r="BK297" s="4" t="s">
        <v>2925</v>
      </c>
      <c r="BL297" s="4" t="s">
        <v>2925</v>
      </c>
      <c r="BM297" s="4" t="s">
        <v>2925</v>
      </c>
      <c r="BN297" s="4" t="s">
        <v>2925</v>
      </c>
      <c r="BO297" s="4" t="s">
        <v>2925</v>
      </c>
      <c r="BP297" s="4" t="s">
        <v>2925</v>
      </c>
      <c r="BQ297" s="4" t="s">
        <v>2925</v>
      </c>
      <c r="BR297" s="4" t="s">
        <v>2925</v>
      </c>
      <c r="BS297" s="4" t="s">
        <v>2925</v>
      </c>
      <c r="BT297" s="4" t="s">
        <v>2925</v>
      </c>
      <c r="BU297" s="4" t="s">
        <v>2925</v>
      </c>
      <c r="BV297" s="4" t="s">
        <v>2925</v>
      </c>
      <c r="BW297" s="4" t="s">
        <v>2925</v>
      </c>
      <c r="BX297" s="4" t="s">
        <v>2925</v>
      </c>
      <c r="BY297" s="4" t="s">
        <v>2925</v>
      </c>
      <c r="BZ297" s="4" t="s">
        <v>2925</v>
      </c>
      <c r="CA297" s="4" t="s">
        <v>2925</v>
      </c>
      <c r="CB297" s="4" t="s">
        <v>2925</v>
      </c>
      <c r="CC297" s="4" t="s">
        <v>2925</v>
      </c>
      <c r="CD297" s="4" t="s">
        <v>2925</v>
      </c>
      <c r="CE297" s="4" t="s">
        <v>2925</v>
      </c>
      <c r="CF297" s="4" t="s">
        <v>2925</v>
      </c>
      <c r="CG297" s="4" t="s">
        <v>2925</v>
      </c>
      <c r="CH297" s="4" t="s">
        <v>2925</v>
      </c>
      <c r="CI297" s="4" t="s">
        <v>2925</v>
      </c>
      <c r="CJ297" s="4" t="s">
        <v>2925</v>
      </c>
      <c r="CK297" s="4" t="s">
        <v>2925</v>
      </c>
      <c r="CL297" s="4" t="s">
        <v>2925</v>
      </c>
      <c r="CM297" s="4" t="s">
        <v>2925</v>
      </c>
      <c r="CN297" s="4" t="s">
        <v>2925</v>
      </c>
      <c r="CO297" s="4" t="s">
        <v>2925</v>
      </c>
      <c r="CP297" s="4" t="s">
        <v>2925</v>
      </c>
      <c r="CQ297" s="4" t="s">
        <v>2925</v>
      </c>
      <c r="CR297" s="4" t="s">
        <v>2925</v>
      </c>
      <c r="CS297" s="4" t="s">
        <v>2925</v>
      </c>
      <c r="CT297" s="4" t="s">
        <v>2925</v>
      </c>
      <c r="CU297" s="4" t="s">
        <v>2925</v>
      </c>
      <c r="CV297" s="4" t="s">
        <v>2925</v>
      </c>
      <c r="CW297" s="4" t="s">
        <v>2925</v>
      </c>
      <c r="CX297" s="4" t="s">
        <v>2925</v>
      </c>
      <c r="CY297" s="4" t="s">
        <v>2925</v>
      </c>
      <c r="CZ297" s="4" t="s">
        <v>2925</v>
      </c>
      <c r="DA297" s="4" t="s">
        <v>2925</v>
      </c>
      <c r="DB297" s="4" t="s">
        <v>2925</v>
      </c>
      <c r="DC297" s="4" t="s">
        <v>2925</v>
      </c>
      <c r="DD297" s="4" t="s">
        <v>2925</v>
      </c>
      <c r="DE297" s="4" t="s">
        <v>2925</v>
      </c>
      <c r="DF297" s="4" t="s">
        <v>2925</v>
      </c>
      <c r="DG297" s="4" t="s">
        <v>2925</v>
      </c>
      <c r="DH297" s="4" t="s">
        <v>2925</v>
      </c>
      <c r="DI297" s="4" t="s">
        <v>2925</v>
      </c>
      <c r="DJ297" s="4" t="s">
        <v>2925</v>
      </c>
      <c r="DK297" s="4" t="s">
        <v>2925</v>
      </c>
      <c r="DL297" s="4" t="s">
        <v>2925</v>
      </c>
      <c r="DM297" s="4" t="s">
        <v>2925</v>
      </c>
      <c r="DN297" s="4" t="s">
        <v>2925</v>
      </c>
      <c r="DO297" s="4" t="s">
        <v>2925</v>
      </c>
      <c r="DP297" s="4" t="s">
        <v>2925</v>
      </c>
      <c r="DQ297" s="4" t="s">
        <v>2925</v>
      </c>
      <c r="DR297" s="4" t="s">
        <v>2925</v>
      </c>
      <c r="DS297" s="4" t="s">
        <v>2925</v>
      </c>
      <c r="DT297" s="4" t="s">
        <v>2925</v>
      </c>
      <c r="DU297" s="4" t="s">
        <v>2925</v>
      </c>
      <c r="DV297" s="4" t="s">
        <v>2925</v>
      </c>
      <c r="DW297" s="4" t="s">
        <v>2925</v>
      </c>
      <c r="DX297" s="4" t="s">
        <v>2925</v>
      </c>
      <c r="DY297" s="4" t="s">
        <v>2925</v>
      </c>
      <c r="DZ297" s="4" t="s">
        <v>2925</v>
      </c>
      <c r="EA297" s="4" t="s">
        <v>2925</v>
      </c>
      <c r="EB297" s="4" t="s">
        <v>2925</v>
      </c>
      <c r="EC297" s="4" t="s">
        <v>2925</v>
      </c>
      <c r="ED297" s="4" t="s">
        <v>2925</v>
      </c>
      <c r="EE297" s="4" t="s">
        <v>2925</v>
      </c>
      <c r="EF297" s="4" t="s">
        <v>2925</v>
      </c>
      <c r="EG297" s="4" t="s">
        <v>2925</v>
      </c>
      <c r="EH297" s="4" t="s">
        <v>2925</v>
      </c>
      <c r="EI297" s="4" t="s">
        <v>2925</v>
      </c>
      <c r="EJ297" s="4" t="s">
        <v>2925</v>
      </c>
      <c r="EK297" s="4" t="s">
        <v>2925</v>
      </c>
      <c r="EL297" s="4" t="s">
        <v>2925</v>
      </c>
      <c r="EM297" s="4" t="s">
        <v>2925</v>
      </c>
      <c r="EN297" s="4" t="s">
        <v>2925</v>
      </c>
      <c r="EO297" s="4" t="s">
        <v>2925</v>
      </c>
      <c r="EP297" s="4" t="s">
        <v>2925</v>
      </c>
      <c r="EQ297" s="4" t="s">
        <v>2925</v>
      </c>
      <c r="ER297" s="4" t="s">
        <v>2925</v>
      </c>
      <c r="ES297" s="4" t="s">
        <v>2925</v>
      </c>
      <c r="ET297" s="4" t="s">
        <v>2925</v>
      </c>
      <c r="EU297" s="4" t="s">
        <v>2925</v>
      </c>
      <c r="EV297" s="4" t="s">
        <v>2925</v>
      </c>
      <c r="EW297" s="4" t="s">
        <v>2925</v>
      </c>
      <c r="EX297" s="4" t="s">
        <v>2925</v>
      </c>
      <c r="EY297" s="4" t="s">
        <v>2925</v>
      </c>
      <c r="EZ297" s="4" t="s">
        <v>2925</v>
      </c>
      <c r="FA297" s="4" t="s">
        <v>2925</v>
      </c>
      <c r="FB297" s="4" t="s">
        <v>2925</v>
      </c>
      <c r="FC297" s="4" t="s">
        <v>2925</v>
      </c>
      <c r="FD297" s="4" t="s">
        <v>2925</v>
      </c>
      <c r="FE297" s="4" t="s">
        <v>2925</v>
      </c>
      <c r="FF297" s="4" t="s">
        <v>2925</v>
      </c>
      <c r="FG297" s="4" t="s">
        <v>2925</v>
      </c>
      <c r="FH297" s="4" t="s">
        <v>2925</v>
      </c>
      <c r="FI297" s="4" t="s">
        <v>2925</v>
      </c>
      <c r="FJ297" s="4" t="s">
        <v>2925</v>
      </c>
      <c r="FK297" s="4" t="s">
        <v>2925</v>
      </c>
      <c r="FL297" s="4" t="s">
        <v>2925</v>
      </c>
      <c r="FM297" s="4" t="s">
        <v>2925</v>
      </c>
      <c r="FN297" s="4" t="s">
        <v>2925</v>
      </c>
      <c r="FO297" s="4" t="s">
        <v>2925</v>
      </c>
      <c r="FP297" s="4" t="s">
        <v>2925</v>
      </c>
      <c r="FQ297" s="4" t="s">
        <v>2925</v>
      </c>
      <c r="FR297" s="4" t="s">
        <v>2925</v>
      </c>
      <c r="FS297" s="4" t="s">
        <v>2925</v>
      </c>
      <c r="FT297" s="4" t="s">
        <v>2925</v>
      </c>
      <c r="FU297" s="4" t="s">
        <v>2925</v>
      </c>
      <c r="FV297" s="4" t="s">
        <v>2925</v>
      </c>
      <c r="FW297" s="4" t="s">
        <v>2925</v>
      </c>
      <c r="FX297" s="4" t="s">
        <v>2925</v>
      </c>
      <c r="FY297" s="4" t="s">
        <v>2925</v>
      </c>
      <c r="FZ297" s="4" t="s">
        <v>2925</v>
      </c>
      <c r="GA297" s="4" t="s">
        <v>2925</v>
      </c>
      <c r="GB297" s="4" t="s">
        <v>2925</v>
      </c>
      <c r="GC297" s="4" t="s">
        <v>2925</v>
      </c>
      <c r="GD297" s="4" t="s">
        <v>2925</v>
      </c>
      <c r="GE297" s="4" t="s">
        <v>2925</v>
      </c>
      <c r="GF297" s="4" t="s">
        <v>2925</v>
      </c>
      <c r="GG297" s="4" t="s">
        <v>2925</v>
      </c>
      <c r="GH297" s="4" t="s">
        <v>2925</v>
      </c>
      <c r="GI297" s="4" t="s">
        <v>2925</v>
      </c>
      <c r="GJ297" s="4" t="s">
        <v>2925</v>
      </c>
      <c r="GK297" s="4" t="s">
        <v>2925</v>
      </c>
      <c r="GL297" s="4" t="s">
        <v>2925</v>
      </c>
      <c r="GM297" s="4" t="s">
        <v>2925</v>
      </c>
      <c r="GN297" s="4" t="s">
        <v>2925</v>
      </c>
      <c r="GO297" s="4" t="s">
        <v>2925</v>
      </c>
      <c r="GP297" s="4" t="s">
        <v>2925</v>
      </c>
      <c r="GQ297" s="4" t="s">
        <v>2925</v>
      </c>
      <c r="GR297" s="4" t="s">
        <v>2925</v>
      </c>
      <c r="GS297" s="4" t="s">
        <v>2925</v>
      </c>
      <c r="GT297" s="4" t="s">
        <v>2925</v>
      </c>
      <c r="GU297" s="4" t="s">
        <v>2925</v>
      </c>
      <c r="GV297" s="4" t="s">
        <v>2925</v>
      </c>
      <c r="GW297" s="4" t="s">
        <v>2925</v>
      </c>
      <c r="GX297" s="4" t="s">
        <v>2925</v>
      </c>
      <c r="GY297" s="4" t="s">
        <v>2925</v>
      </c>
      <c r="GZ297" s="4" t="s">
        <v>2925</v>
      </c>
      <c r="HA297" s="4" t="s">
        <v>2925</v>
      </c>
      <c r="HB297" s="4" t="s">
        <v>2925</v>
      </c>
      <c r="HC297" s="4" t="s">
        <v>2925</v>
      </c>
      <c r="HD297" s="4" t="s">
        <v>2925</v>
      </c>
      <c r="HE297" s="4" t="s">
        <v>2925</v>
      </c>
      <c r="HF297" s="4" t="s">
        <v>2925</v>
      </c>
      <c r="HG297" s="4" t="s">
        <v>2925</v>
      </c>
      <c r="HH297" s="4" t="s">
        <v>2925</v>
      </c>
      <c r="HI297" s="4" t="s">
        <v>2925</v>
      </c>
      <c r="HJ297" s="4" t="s">
        <v>2925</v>
      </c>
      <c r="HK297" s="4" t="s">
        <v>2925</v>
      </c>
      <c r="HL297" s="4" t="s">
        <v>2925</v>
      </c>
      <c r="HM297" s="4" t="s">
        <v>2925</v>
      </c>
      <c r="HN297" s="4" t="s">
        <v>2925</v>
      </c>
      <c r="HO297" s="4" t="s">
        <v>2925</v>
      </c>
      <c r="HP297" s="4" t="s">
        <v>2925</v>
      </c>
      <c r="HQ297" s="4">
        <v>0</v>
      </c>
      <c r="HR297" s="4" t="s">
        <v>2925</v>
      </c>
      <c r="HS297" s="4">
        <v>0</v>
      </c>
      <c r="HT297" s="4" t="s">
        <v>2925</v>
      </c>
      <c r="HU297" s="4">
        <v>0</v>
      </c>
      <c r="HV297" s="4" t="s">
        <v>2925</v>
      </c>
      <c r="HW297" s="4">
        <v>0</v>
      </c>
      <c r="HX297" s="4" t="s">
        <v>2925</v>
      </c>
      <c r="HY297" s="4">
        <v>0</v>
      </c>
      <c r="HZ297" s="4" t="s">
        <v>2925</v>
      </c>
      <c r="IA297" s="4">
        <v>0</v>
      </c>
      <c r="IB297" s="4" t="s">
        <v>2925</v>
      </c>
      <c r="IC297" s="4">
        <v>0</v>
      </c>
      <c r="ID297" s="4" t="s">
        <v>2925</v>
      </c>
      <c r="IE297" s="4">
        <v>0</v>
      </c>
      <c r="IF297" s="4" t="s">
        <v>2925</v>
      </c>
      <c r="IG297" s="4">
        <v>0</v>
      </c>
      <c r="IH297" s="4" t="s">
        <v>2925</v>
      </c>
      <c r="II297" s="4">
        <v>0</v>
      </c>
      <c r="IJ297" s="4" t="s">
        <v>2925</v>
      </c>
      <c r="IK297" s="4">
        <v>0</v>
      </c>
      <c r="IL297" s="4" t="s">
        <v>2925</v>
      </c>
      <c r="IM297" s="4">
        <v>0</v>
      </c>
      <c r="IN297" s="4" t="s">
        <v>2925</v>
      </c>
      <c r="IO297" s="4">
        <v>0</v>
      </c>
      <c r="IP297" s="4" t="s">
        <v>2925</v>
      </c>
      <c r="IQ297" s="4">
        <v>0</v>
      </c>
      <c r="IR297" s="4" t="s">
        <v>2925</v>
      </c>
      <c r="IS297" s="4">
        <v>0</v>
      </c>
      <c r="IT297" s="4" t="s">
        <v>2925</v>
      </c>
      <c r="IU297" s="4">
        <v>0</v>
      </c>
    </row>
    <row r="298" spans="1:255" x14ac:dyDescent="0.25">
      <c r="A298">
        <v>0</v>
      </c>
      <c r="B298">
        <v>0</v>
      </c>
      <c r="C298" s="2" t="str">
        <f>NPCharacter!A298</f>
        <v>22038</v>
      </c>
      <c r="D298" s="4" t="s">
        <v>3634</v>
      </c>
      <c r="E298">
        <v>0</v>
      </c>
      <c r="F298" s="4">
        <v>0</v>
      </c>
      <c r="G298" s="4">
        <v>0</v>
      </c>
      <c r="H298" s="4">
        <v>150</v>
      </c>
      <c r="I298" s="4">
        <v>13</v>
      </c>
      <c r="J298" s="4">
        <v>0</v>
      </c>
      <c r="K298" s="4">
        <v>0</v>
      </c>
      <c r="L298" s="4">
        <v>0</v>
      </c>
      <c r="M298" s="4">
        <v>0</v>
      </c>
      <c r="N298" s="4">
        <v>0</v>
      </c>
      <c r="O298" s="4">
        <v>0</v>
      </c>
      <c r="P298" s="4">
        <v>0</v>
      </c>
      <c r="Q298" s="4">
        <v>0</v>
      </c>
      <c r="R298" s="4">
        <v>0</v>
      </c>
      <c r="S298" s="3">
        <v>0</v>
      </c>
      <c r="T298" s="4">
        <v>0</v>
      </c>
      <c r="U298" s="5">
        <v>0</v>
      </c>
      <c r="V298" s="4">
        <v>1</v>
      </c>
      <c r="W298" s="4" t="s">
        <v>3319</v>
      </c>
      <c r="X298" s="4" t="s">
        <v>2925</v>
      </c>
      <c r="Y298" s="4" t="s">
        <v>2925</v>
      </c>
      <c r="Z298" s="4" t="s">
        <v>2925</v>
      </c>
      <c r="AA298" s="4" t="s">
        <v>2925</v>
      </c>
      <c r="AB298" s="4" t="s">
        <v>2925</v>
      </c>
      <c r="AC298" s="4" t="s">
        <v>2925</v>
      </c>
      <c r="AD298" s="4" t="s">
        <v>2925</v>
      </c>
      <c r="AE298" s="4" t="s">
        <v>2925</v>
      </c>
      <c r="AF298" s="4" t="s">
        <v>2925</v>
      </c>
      <c r="AG298" s="4" t="s">
        <v>2925</v>
      </c>
      <c r="AH298" s="4" t="s">
        <v>2925</v>
      </c>
      <c r="AI298" s="4" t="s">
        <v>2925</v>
      </c>
      <c r="AJ298" s="4" t="s">
        <v>2925</v>
      </c>
      <c r="AK298" s="4" t="s">
        <v>2925</v>
      </c>
      <c r="AL298" s="4" t="s">
        <v>2925</v>
      </c>
      <c r="AM298" s="4" t="s">
        <v>2925</v>
      </c>
      <c r="AN298" s="4" t="s">
        <v>2925</v>
      </c>
      <c r="AO298" s="4" t="s">
        <v>2925</v>
      </c>
      <c r="AP298" s="4" t="s">
        <v>2925</v>
      </c>
      <c r="AQ298" s="4" t="s">
        <v>2925</v>
      </c>
      <c r="AR298" s="4" t="s">
        <v>2925</v>
      </c>
      <c r="AS298" s="4" t="s">
        <v>2925</v>
      </c>
      <c r="AT298" s="4" t="s">
        <v>2925</v>
      </c>
      <c r="AU298" s="4" t="s">
        <v>2925</v>
      </c>
      <c r="AV298" s="4" t="s">
        <v>2925</v>
      </c>
      <c r="AW298" s="4" t="s">
        <v>2925</v>
      </c>
      <c r="AX298" s="4" t="s">
        <v>2925</v>
      </c>
      <c r="AY298" s="4" t="s">
        <v>2925</v>
      </c>
      <c r="AZ298" s="4" t="s">
        <v>2925</v>
      </c>
      <c r="BA298" s="4" t="s">
        <v>2925</v>
      </c>
      <c r="BB298" s="4" t="s">
        <v>2925</v>
      </c>
      <c r="BC298" s="4" t="s">
        <v>2925</v>
      </c>
      <c r="BD298" s="4" t="s">
        <v>2925</v>
      </c>
      <c r="BE298" s="4" t="s">
        <v>2925</v>
      </c>
      <c r="BF298" s="4" t="s">
        <v>2925</v>
      </c>
      <c r="BG298" s="4" t="s">
        <v>2925</v>
      </c>
      <c r="BH298" s="4" t="s">
        <v>2925</v>
      </c>
      <c r="BI298" s="4" t="s">
        <v>2925</v>
      </c>
      <c r="BJ298" s="4" t="s">
        <v>2925</v>
      </c>
      <c r="BK298" s="4" t="s">
        <v>2925</v>
      </c>
      <c r="BL298" s="4" t="s">
        <v>2925</v>
      </c>
      <c r="BM298" s="4" t="s">
        <v>2925</v>
      </c>
      <c r="BN298" s="4" t="s">
        <v>2925</v>
      </c>
      <c r="BO298" s="4" t="s">
        <v>2925</v>
      </c>
      <c r="BP298" s="4" t="s">
        <v>2925</v>
      </c>
      <c r="BQ298" s="4" t="s">
        <v>2925</v>
      </c>
      <c r="BR298" s="4" t="s">
        <v>2925</v>
      </c>
      <c r="BS298" s="4" t="s">
        <v>2925</v>
      </c>
      <c r="BT298" s="4" t="s">
        <v>2925</v>
      </c>
      <c r="BU298" s="4" t="s">
        <v>2925</v>
      </c>
      <c r="BV298" s="4" t="s">
        <v>2925</v>
      </c>
      <c r="BW298" s="4" t="s">
        <v>2925</v>
      </c>
      <c r="BX298" s="4" t="s">
        <v>2925</v>
      </c>
      <c r="BY298" s="4" t="s">
        <v>2925</v>
      </c>
      <c r="BZ298" s="4" t="s">
        <v>2925</v>
      </c>
      <c r="CA298" s="4" t="s">
        <v>2925</v>
      </c>
      <c r="CB298" s="4" t="s">
        <v>2925</v>
      </c>
      <c r="CC298" s="4" t="s">
        <v>2925</v>
      </c>
      <c r="CD298" s="4" t="s">
        <v>2925</v>
      </c>
      <c r="CE298" s="4" t="s">
        <v>2925</v>
      </c>
      <c r="CF298" s="4" t="s">
        <v>2925</v>
      </c>
      <c r="CG298" s="4" t="s">
        <v>2925</v>
      </c>
      <c r="CH298" s="4" t="s">
        <v>2925</v>
      </c>
      <c r="CI298" s="4" t="s">
        <v>2925</v>
      </c>
      <c r="CJ298" s="4" t="s">
        <v>2925</v>
      </c>
      <c r="CK298" s="4" t="s">
        <v>2925</v>
      </c>
      <c r="CL298" s="4" t="s">
        <v>2925</v>
      </c>
      <c r="CM298" s="4" t="s">
        <v>2925</v>
      </c>
      <c r="CN298" s="4" t="s">
        <v>2925</v>
      </c>
      <c r="CO298" s="4" t="s">
        <v>2925</v>
      </c>
      <c r="CP298" s="4" t="s">
        <v>2925</v>
      </c>
      <c r="CQ298" s="4" t="s">
        <v>2925</v>
      </c>
      <c r="CR298" s="4" t="s">
        <v>2925</v>
      </c>
      <c r="CS298" s="4" t="s">
        <v>2925</v>
      </c>
      <c r="CT298" s="4" t="s">
        <v>2925</v>
      </c>
      <c r="CU298" s="4" t="s">
        <v>2925</v>
      </c>
      <c r="CV298" s="4" t="s">
        <v>2925</v>
      </c>
      <c r="CW298" s="4" t="s">
        <v>2925</v>
      </c>
      <c r="CX298" s="4" t="s">
        <v>2925</v>
      </c>
      <c r="CY298" s="4" t="s">
        <v>2925</v>
      </c>
      <c r="CZ298" s="4" t="s">
        <v>2925</v>
      </c>
      <c r="DA298" s="4" t="s">
        <v>2925</v>
      </c>
      <c r="DB298" s="4" t="s">
        <v>2925</v>
      </c>
      <c r="DC298" s="4" t="s">
        <v>2925</v>
      </c>
      <c r="DD298" s="4" t="s">
        <v>2925</v>
      </c>
      <c r="DE298" s="4" t="s">
        <v>2925</v>
      </c>
      <c r="DF298" s="4" t="s">
        <v>2925</v>
      </c>
      <c r="DG298" s="4" t="s">
        <v>2925</v>
      </c>
      <c r="DH298" s="4" t="s">
        <v>2925</v>
      </c>
      <c r="DI298" s="4" t="s">
        <v>2925</v>
      </c>
      <c r="DJ298" s="4" t="s">
        <v>2925</v>
      </c>
      <c r="DK298" s="4" t="s">
        <v>2925</v>
      </c>
      <c r="DL298" s="4" t="s">
        <v>2925</v>
      </c>
      <c r="DM298" s="4" t="s">
        <v>2925</v>
      </c>
      <c r="DN298" s="4" t="s">
        <v>2925</v>
      </c>
      <c r="DO298" s="4" t="s">
        <v>2925</v>
      </c>
      <c r="DP298" s="4" t="s">
        <v>2925</v>
      </c>
      <c r="DQ298" s="4" t="s">
        <v>2925</v>
      </c>
      <c r="DR298" s="4" t="s">
        <v>2925</v>
      </c>
      <c r="DS298" s="4" t="s">
        <v>2925</v>
      </c>
      <c r="DT298" s="4" t="s">
        <v>2925</v>
      </c>
      <c r="DU298" s="4" t="s">
        <v>2925</v>
      </c>
      <c r="DV298" s="4" t="s">
        <v>2925</v>
      </c>
      <c r="DW298" s="4" t="s">
        <v>2925</v>
      </c>
      <c r="DX298" s="4" t="s">
        <v>2925</v>
      </c>
      <c r="DY298" s="4" t="s">
        <v>2925</v>
      </c>
      <c r="DZ298" s="4" t="s">
        <v>2925</v>
      </c>
      <c r="EA298" s="4" t="s">
        <v>2925</v>
      </c>
      <c r="EB298" s="4" t="s">
        <v>2925</v>
      </c>
      <c r="EC298" s="4" t="s">
        <v>2925</v>
      </c>
      <c r="ED298" s="4" t="s">
        <v>2925</v>
      </c>
      <c r="EE298" s="4" t="s">
        <v>2925</v>
      </c>
      <c r="EF298" s="4" t="s">
        <v>2925</v>
      </c>
      <c r="EG298" s="4" t="s">
        <v>2925</v>
      </c>
      <c r="EH298" s="4" t="s">
        <v>2925</v>
      </c>
      <c r="EI298" s="4" t="s">
        <v>2925</v>
      </c>
      <c r="EJ298" s="4" t="s">
        <v>2925</v>
      </c>
      <c r="EK298" s="4" t="s">
        <v>2925</v>
      </c>
      <c r="EL298" s="4" t="s">
        <v>2925</v>
      </c>
      <c r="EM298" s="4" t="s">
        <v>2925</v>
      </c>
      <c r="EN298" s="4" t="s">
        <v>2925</v>
      </c>
      <c r="EO298" s="4" t="s">
        <v>2925</v>
      </c>
      <c r="EP298" s="4" t="s">
        <v>2925</v>
      </c>
      <c r="EQ298" s="4" t="s">
        <v>2925</v>
      </c>
      <c r="ER298" s="4" t="s">
        <v>2925</v>
      </c>
      <c r="ES298" s="4" t="s">
        <v>2925</v>
      </c>
      <c r="ET298" s="4" t="s">
        <v>2925</v>
      </c>
      <c r="EU298" s="4" t="s">
        <v>2925</v>
      </c>
      <c r="EV298" s="4" t="s">
        <v>2925</v>
      </c>
      <c r="EW298" s="4" t="s">
        <v>2925</v>
      </c>
      <c r="EX298" s="4" t="s">
        <v>2925</v>
      </c>
      <c r="EY298" s="4" t="s">
        <v>2925</v>
      </c>
      <c r="EZ298" s="4" t="s">
        <v>2925</v>
      </c>
      <c r="FA298" s="4" t="s">
        <v>2925</v>
      </c>
      <c r="FB298" s="4" t="s">
        <v>2925</v>
      </c>
      <c r="FC298" s="4" t="s">
        <v>2925</v>
      </c>
      <c r="FD298" s="4" t="s">
        <v>2925</v>
      </c>
      <c r="FE298" s="4" t="s">
        <v>2925</v>
      </c>
      <c r="FF298" s="4" t="s">
        <v>2925</v>
      </c>
      <c r="FG298" s="4" t="s">
        <v>2925</v>
      </c>
      <c r="FH298" s="4" t="s">
        <v>2925</v>
      </c>
      <c r="FI298" s="4" t="s">
        <v>2925</v>
      </c>
      <c r="FJ298" s="4" t="s">
        <v>2925</v>
      </c>
      <c r="FK298" s="4" t="s">
        <v>2925</v>
      </c>
      <c r="FL298" s="4" t="s">
        <v>2925</v>
      </c>
      <c r="FM298" s="4" t="s">
        <v>2925</v>
      </c>
      <c r="FN298" s="4" t="s">
        <v>2925</v>
      </c>
      <c r="FO298" s="4" t="s">
        <v>2925</v>
      </c>
      <c r="FP298" s="4" t="s">
        <v>2925</v>
      </c>
      <c r="FQ298" s="4" t="s">
        <v>2925</v>
      </c>
      <c r="FR298" s="4" t="s">
        <v>2925</v>
      </c>
      <c r="FS298" s="4" t="s">
        <v>2925</v>
      </c>
      <c r="FT298" s="4" t="s">
        <v>2925</v>
      </c>
      <c r="FU298" s="4" t="s">
        <v>2925</v>
      </c>
      <c r="FV298" s="4" t="s">
        <v>2925</v>
      </c>
      <c r="FW298" s="4" t="s">
        <v>2925</v>
      </c>
      <c r="FX298" s="4" t="s">
        <v>2925</v>
      </c>
      <c r="FY298" s="4" t="s">
        <v>2925</v>
      </c>
      <c r="FZ298" s="4" t="s">
        <v>2925</v>
      </c>
      <c r="GA298" s="4" t="s">
        <v>2925</v>
      </c>
      <c r="GB298" s="4" t="s">
        <v>2925</v>
      </c>
      <c r="GC298" s="4" t="s">
        <v>2925</v>
      </c>
      <c r="GD298" s="4" t="s">
        <v>2925</v>
      </c>
      <c r="GE298" s="4" t="s">
        <v>2925</v>
      </c>
      <c r="GF298" s="4" t="s">
        <v>2925</v>
      </c>
      <c r="GG298" s="4" t="s">
        <v>2925</v>
      </c>
      <c r="GH298" s="4" t="s">
        <v>2925</v>
      </c>
      <c r="GI298" s="4" t="s">
        <v>2925</v>
      </c>
      <c r="GJ298" s="4" t="s">
        <v>2925</v>
      </c>
      <c r="GK298" s="4" t="s">
        <v>2925</v>
      </c>
      <c r="GL298" s="4" t="s">
        <v>2925</v>
      </c>
      <c r="GM298" s="4" t="s">
        <v>2925</v>
      </c>
      <c r="GN298" s="4" t="s">
        <v>2925</v>
      </c>
      <c r="GO298" s="4" t="s">
        <v>2925</v>
      </c>
      <c r="GP298" s="4" t="s">
        <v>2925</v>
      </c>
      <c r="GQ298" s="4" t="s">
        <v>2925</v>
      </c>
      <c r="GR298" s="4" t="s">
        <v>2925</v>
      </c>
      <c r="GS298" s="4" t="s">
        <v>2925</v>
      </c>
      <c r="GT298" s="4" t="s">
        <v>2925</v>
      </c>
      <c r="GU298" s="4" t="s">
        <v>2925</v>
      </c>
      <c r="GV298" s="4" t="s">
        <v>2925</v>
      </c>
      <c r="GW298" s="4" t="s">
        <v>2925</v>
      </c>
      <c r="GX298" s="4" t="s">
        <v>2925</v>
      </c>
      <c r="GY298" s="4" t="s">
        <v>2925</v>
      </c>
      <c r="GZ298" s="4" t="s">
        <v>2925</v>
      </c>
      <c r="HA298" s="4" t="s">
        <v>2925</v>
      </c>
      <c r="HB298" s="4" t="s">
        <v>2925</v>
      </c>
      <c r="HC298" s="4" t="s">
        <v>2925</v>
      </c>
      <c r="HD298" s="4" t="s">
        <v>2925</v>
      </c>
      <c r="HE298" s="4" t="s">
        <v>2925</v>
      </c>
      <c r="HF298" s="4" t="s">
        <v>2925</v>
      </c>
      <c r="HG298" s="4" t="s">
        <v>2925</v>
      </c>
      <c r="HH298" s="4" t="s">
        <v>2925</v>
      </c>
      <c r="HI298" s="4" t="s">
        <v>2925</v>
      </c>
      <c r="HJ298" s="4" t="s">
        <v>2925</v>
      </c>
      <c r="HK298" s="4" t="s">
        <v>2925</v>
      </c>
      <c r="HL298" s="4" t="s">
        <v>2925</v>
      </c>
      <c r="HM298" s="4" t="s">
        <v>2925</v>
      </c>
      <c r="HN298" s="4" t="s">
        <v>2925</v>
      </c>
      <c r="HO298" s="4" t="s">
        <v>2925</v>
      </c>
      <c r="HP298" s="4" t="s">
        <v>2925</v>
      </c>
      <c r="HQ298" s="4">
        <v>0</v>
      </c>
      <c r="HR298" s="4" t="s">
        <v>2925</v>
      </c>
      <c r="HS298" s="4">
        <v>0</v>
      </c>
      <c r="HT298" s="4" t="s">
        <v>2925</v>
      </c>
      <c r="HU298" s="4">
        <v>0</v>
      </c>
      <c r="HV298" s="4" t="s">
        <v>2925</v>
      </c>
      <c r="HW298" s="4">
        <v>0</v>
      </c>
      <c r="HX298" s="4" t="s">
        <v>2925</v>
      </c>
      <c r="HY298" s="4">
        <v>0</v>
      </c>
      <c r="HZ298" s="4" t="s">
        <v>2925</v>
      </c>
      <c r="IA298" s="4">
        <v>0</v>
      </c>
      <c r="IB298" s="4" t="s">
        <v>2925</v>
      </c>
      <c r="IC298" s="4">
        <v>0</v>
      </c>
      <c r="ID298" s="4" t="s">
        <v>2925</v>
      </c>
      <c r="IE298" s="4">
        <v>0</v>
      </c>
      <c r="IF298" s="4" t="s">
        <v>2925</v>
      </c>
      <c r="IG298" s="4">
        <v>0</v>
      </c>
      <c r="IH298" s="4" t="s">
        <v>2925</v>
      </c>
      <c r="II298" s="4">
        <v>0</v>
      </c>
      <c r="IJ298" s="4" t="s">
        <v>2925</v>
      </c>
      <c r="IK298" s="4">
        <v>0</v>
      </c>
      <c r="IL298" s="4" t="s">
        <v>2925</v>
      </c>
      <c r="IM298" s="4">
        <v>0</v>
      </c>
      <c r="IN298" s="4" t="s">
        <v>2925</v>
      </c>
      <c r="IO298" s="4">
        <v>0</v>
      </c>
      <c r="IP298" s="4" t="s">
        <v>2925</v>
      </c>
      <c r="IQ298" s="4">
        <v>0</v>
      </c>
      <c r="IR298" s="4" t="s">
        <v>2925</v>
      </c>
      <c r="IS298" s="4">
        <v>0</v>
      </c>
      <c r="IT298" s="4" t="s">
        <v>2925</v>
      </c>
      <c r="IU298" s="4">
        <v>0</v>
      </c>
    </row>
    <row r="299" spans="1:255" x14ac:dyDescent="0.25">
      <c r="A299">
        <v>0</v>
      </c>
      <c r="B299">
        <v>0</v>
      </c>
      <c r="C299" s="2" t="str">
        <f>NPCharacter!A299</f>
        <v>22039</v>
      </c>
      <c r="D299" s="4" t="s">
        <v>3636</v>
      </c>
      <c r="E299">
        <v>0</v>
      </c>
      <c r="F299" s="4">
        <v>0</v>
      </c>
      <c r="G299" s="4">
        <v>0</v>
      </c>
      <c r="H299" s="4">
        <v>215</v>
      </c>
      <c r="I299" s="4">
        <v>13</v>
      </c>
      <c r="J299" s="4">
        <v>0</v>
      </c>
      <c r="K299" s="4">
        <v>0</v>
      </c>
      <c r="L299" s="4">
        <v>0</v>
      </c>
      <c r="M299" s="4">
        <v>0</v>
      </c>
      <c r="N299" s="4">
        <v>0</v>
      </c>
      <c r="O299" s="4">
        <v>0</v>
      </c>
      <c r="P299" s="4">
        <v>0</v>
      </c>
      <c r="Q299" s="4">
        <v>0</v>
      </c>
      <c r="R299" s="4">
        <v>0</v>
      </c>
      <c r="S299" s="3">
        <v>0</v>
      </c>
      <c r="T299" s="4">
        <v>0</v>
      </c>
      <c r="U299" s="5">
        <v>0</v>
      </c>
      <c r="V299" s="4">
        <v>1</v>
      </c>
      <c r="W299" s="4" t="s">
        <v>3319</v>
      </c>
      <c r="X299" s="4" t="s">
        <v>2925</v>
      </c>
      <c r="Y299" s="4" t="s">
        <v>2925</v>
      </c>
      <c r="Z299" s="4" t="s">
        <v>2925</v>
      </c>
      <c r="AA299" s="4" t="s">
        <v>2925</v>
      </c>
      <c r="AB299" s="4" t="s">
        <v>2925</v>
      </c>
      <c r="AC299" s="4" t="s">
        <v>2925</v>
      </c>
      <c r="AD299" s="4" t="s">
        <v>2925</v>
      </c>
      <c r="AE299" s="4" t="s">
        <v>2925</v>
      </c>
      <c r="AF299" s="4" t="s">
        <v>2925</v>
      </c>
      <c r="AG299" s="4" t="s">
        <v>2925</v>
      </c>
      <c r="AH299" s="4" t="s">
        <v>2925</v>
      </c>
      <c r="AI299" s="4" t="s">
        <v>2925</v>
      </c>
      <c r="AJ299" s="4" t="s">
        <v>2925</v>
      </c>
      <c r="AK299" s="4" t="s">
        <v>2925</v>
      </c>
      <c r="AL299" s="4" t="s">
        <v>2925</v>
      </c>
      <c r="AM299" s="4" t="s">
        <v>2925</v>
      </c>
      <c r="AN299" s="4" t="s">
        <v>2925</v>
      </c>
      <c r="AO299" s="4" t="s">
        <v>2925</v>
      </c>
      <c r="AP299" s="4" t="s">
        <v>2925</v>
      </c>
      <c r="AQ299" s="4" t="s">
        <v>2925</v>
      </c>
      <c r="AR299" s="4" t="s">
        <v>2925</v>
      </c>
      <c r="AS299" s="4" t="s">
        <v>2925</v>
      </c>
      <c r="AT299" s="4" t="s">
        <v>2925</v>
      </c>
      <c r="AU299" s="4" t="s">
        <v>2925</v>
      </c>
      <c r="AV299" s="4" t="s">
        <v>2925</v>
      </c>
      <c r="AW299" s="4" t="s">
        <v>2925</v>
      </c>
      <c r="AX299" s="4" t="s">
        <v>2925</v>
      </c>
      <c r="AY299" s="4" t="s">
        <v>2925</v>
      </c>
      <c r="AZ299" s="4" t="s">
        <v>2925</v>
      </c>
      <c r="BA299" s="4" t="s">
        <v>2925</v>
      </c>
      <c r="BB299" s="4" t="s">
        <v>2925</v>
      </c>
      <c r="BC299" s="4" t="s">
        <v>2925</v>
      </c>
      <c r="BD299" s="4" t="s">
        <v>2925</v>
      </c>
      <c r="BE299" s="4" t="s">
        <v>2925</v>
      </c>
      <c r="BF299" s="4" t="s">
        <v>2925</v>
      </c>
      <c r="BG299" s="4" t="s">
        <v>2925</v>
      </c>
      <c r="BH299" s="4" t="s">
        <v>2925</v>
      </c>
      <c r="BI299" s="4" t="s">
        <v>2925</v>
      </c>
      <c r="BJ299" s="4" t="s">
        <v>2925</v>
      </c>
      <c r="BK299" s="4" t="s">
        <v>2925</v>
      </c>
      <c r="BL299" s="4" t="s">
        <v>2925</v>
      </c>
      <c r="BM299" s="4" t="s">
        <v>2925</v>
      </c>
      <c r="BN299" s="4" t="s">
        <v>2925</v>
      </c>
      <c r="BO299" s="4" t="s">
        <v>2925</v>
      </c>
      <c r="BP299" s="4" t="s">
        <v>2925</v>
      </c>
      <c r="BQ299" s="4" t="s">
        <v>2925</v>
      </c>
      <c r="BR299" s="4" t="s">
        <v>2925</v>
      </c>
      <c r="BS299" s="4" t="s">
        <v>2925</v>
      </c>
      <c r="BT299" s="4" t="s">
        <v>2925</v>
      </c>
      <c r="BU299" s="4" t="s">
        <v>2925</v>
      </c>
      <c r="BV299" s="4" t="s">
        <v>2925</v>
      </c>
      <c r="BW299" s="4" t="s">
        <v>2925</v>
      </c>
      <c r="BX299" s="4" t="s">
        <v>2925</v>
      </c>
      <c r="BY299" s="4" t="s">
        <v>2925</v>
      </c>
      <c r="BZ299" s="4" t="s">
        <v>2925</v>
      </c>
      <c r="CA299" s="4" t="s">
        <v>2925</v>
      </c>
      <c r="CB299" s="4" t="s">
        <v>2925</v>
      </c>
      <c r="CC299" s="4" t="s">
        <v>2925</v>
      </c>
      <c r="CD299" s="4" t="s">
        <v>2925</v>
      </c>
      <c r="CE299" s="4" t="s">
        <v>2925</v>
      </c>
      <c r="CF299" s="4" t="s">
        <v>2925</v>
      </c>
      <c r="CG299" s="4" t="s">
        <v>2925</v>
      </c>
      <c r="CH299" s="4" t="s">
        <v>2925</v>
      </c>
      <c r="CI299" s="4" t="s">
        <v>2925</v>
      </c>
      <c r="CJ299" s="4" t="s">
        <v>2925</v>
      </c>
      <c r="CK299" s="4" t="s">
        <v>2925</v>
      </c>
      <c r="CL299" s="4" t="s">
        <v>2925</v>
      </c>
      <c r="CM299" s="4" t="s">
        <v>2925</v>
      </c>
      <c r="CN299" s="4" t="s">
        <v>2925</v>
      </c>
      <c r="CO299" s="4" t="s">
        <v>2925</v>
      </c>
      <c r="CP299" s="4" t="s">
        <v>2925</v>
      </c>
      <c r="CQ299" s="4" t="s">
        <v>2925</v>
      </c>
      <c r="CR299" s="4" t="s">
        <v>2925</v>
      </c>
      <c r="CS299" s="4" t="s">
        <v>2925</v>
      </c>
      <c r="CT299" s="4" t="s">
        <v>2925</v>
      </c>
      <c r="CU299" s="4" t="s">
        <v>2925</v>
      </c>
      <c r="CV299" s="4" t="s">
        <v>2925</v>
      </c>
      <c r="CW299" s="4" t="s">
        <v>2925</v>
      </c>
      <c r="CX299" s="4" t="s">
        <v>2925</v>
      </c>
      <c r="CY299" s="4" t="s">
        <v>2925</v>
      </c>
      <c r="CZ299" s="4" t="s">
        <v>2925</v>
      </c>
      <c r="DA299" s="4" t="s">
        <v>2925</v>
      </c>
      <c r="DB299" s="4" t="s">
        <v>2925</v>
      </c>
      <c r="DC299" s="4" t="s">
        <v>2925</v>
      </c>
      <c r="DD299" s="4" t="s">
        <v>2925</v>
      </c>
      <c r="DE299" s="4" t="s">
        <v>2925</v>
      </c>
      <c r="DF299" s="4" t="s">
        <v>2925</v>
      </c>
      <c r="DG299" s="4" t="s">
        <v>2925</v>
      </c>
      <c r="DH299" s="4" t="s">
        <v>2925</v>
      </c>
      <c r="DI299" s="4" t="s">
        <v>2925</v>
      </c>
      <c r="DJ299" s="4" t="s">
        <v>2925</v>
      </c>
      <c r="DK299" s="4" t="s">
        <v>2925</v>
      </c>
      <c r="DL299" s="4" t="s">
        <v>2925</v>
      </c>
      <c r="DM299" s="4" t="s">
        <v>2925</v>
      </c>
      <c r="DN299" s="4" t="s">
        <v>2925</v>
      </c>
      <c r="DO299" s="4" t="s">
        <v>2925</v>
      </c>
      <c r="DP299" s="4" t="s">
        <v>2925</v>
      </c>
      <c r="DQ299" s="4" t="s">
        <v>2925</v>
      </c>
      <c r="DR299" s="4" t="s">
        <v>2925</v>
      </c>
      <c r="DS299" s="4" t="s">
        <v>2925</v>
      </c>
      <c r="DT299" s="4" t="s">
        <v>2925</v>
      </c>
      <c r="DU299" s="4" t="s">
        <v>2925</v>
      </c>
      <c r="DV299" s="4" t="s">
        <v>2925</v>
      </c>
      <c r="DW299" s="4" t="s">
        <v>2925</v>
      </c>
      <c r="DX299" s="4" t="s">
        <v>2925</v>
      </c>
      <c r="DY299" s="4" t="s">
        <v>2925</v>
      </c>
      <c r="DZ299" s="4" t="s">
        <v>2925</v>
      </c>
      <c r="EA299" s="4" t="s">
        <v>2925</v>
      </c>
      <c r="EB299" s="4" t="s">
        <v>2925</v>
      </c>
      <c r="EC299" s="4" t="s">
        <v>2925</v>
      </c>
      <c r="ED299" s="4" t="s">
        <v>2925</v>
      </c>
      <c r="EE299" s="4" t="s">
        <v>2925</v>
      </c>
      <c r="EF299" s="4" t="s">
        <v>2925</v>
      </c>
      <c r="EG299" s="4" t="s">
        <v>2925</v>
      </c>
      <c r="EH299" s="4" t="s">
        <v>2925</v>
      </c>
      <c r="EI299" s="4" t="s">
        <v>2925</v>
      </c>
      <c r="EJ299" s="4" t="s">
        <v>2925</v>
      </c>
      <c r="EK299" s="4" t="s">
        <v>2925</v>
      </c>
      <c r="EL299" s="4" t="s">
        <v>2925</v>
      </c>
      <c r="EM299" s="4" t="s">
        <v>2925</v>
      </c>
      <c r="EN299" s="4" t="s">
        <v>2925</v>
      </c>
      <c r="EO299" s="4" t="s">
        <v>2925</v>
      </c>
      <c r="EP299" s="4" t="s">
        <v>2925</v>
      </c>
      <c r="EQ299" s="4" t="s">
        <v>2925</v>
      </c>
      <c r="ER299" s="4" t="s">
        <v>2925</v>
      </c>
      <c r="ES299" s="4" t="s">
        <v>2925</v>
      </c>
      <c r="ET299" s="4" t="s">
        <v>2925</v>
      </c>
      <c r="EU299" s="4" t="s">
        <v>2925</v>
      </c>
      <c r="EV299" s="4" t="s">
        <v>2925</v>
      </c>
      <c r="EW299" s="4" t="s">
        <v>2925</v>
      </c>
      <c r="EX299" s="4" t="s">
        <v>2925</v>
      </c>
      <c r="EY299" s="4" t="s">
        <v>2925</v>
      </c>
      <c r="EZ299" s="4" t="s">
        <v>2925</v>
      </c>
      <c r="FA299" s="4" t="s">
        <v>2925</v>
      </c>
      <c r="FB299" s="4" t="s">
        <v>2925</v>
      </c>
      <c r="FC299" s="4" t="s">
        <v>2925</v>
      </c>
      <c r="FD299" s="4" t="s">
        <v>2925</v>
      </c>
      <c r="FE299" s="4" t="s">
        <v>2925</v>
      </c>
      <c r="FF299" s="4" t="s">
        <v>2925</v>
      </c>
      <c r="FG299" s="4" t="s">
        <v>2925</v>
      </c>
      <c r="FH299" s="4" t="s">
        <v>2925</v>
      </c>
      <c r="FI299" s="4" t="s">
        <v>2925</v>
      </c>
      <c r="FJ299" s="4" t="s">
        <v>2925</v>
      </c>
      <c r="FK299" s="4" t="s">
        <v>2925</v>
      </c>
      <c r="FL299" s="4" t="s">
        <v>2925</v>
      </c>
      <c r="FM299" s="4" t="s">
        <v>2925</v>
      </c>
      <c r="FN299" s="4" t="s">
        <v>2925</v>
      </c>
      <c r="FO299" s="4" t="s">
        <v>2925</v>
      </c>
      <c r="FP299" s="4" t="s">
        <v>2925</v>
      </c>
      <c r="FQ299" s="4" t="s">
        <v>2925</v>
      </c>
      <c r="FR299" s="4" t="s">
        <v>2925</v>
      </c>
      <c r="FS299" s="4" t="s">
        <v>2925</v>
      </c>
      <c r="FT299" s="4" t="s">
        <v>2925</v>
      </c>
      <c r="FU299" s="4" t="s">
        <v>2925</v>
      </c>
      <c r="FV299" s="4" t="s">
        <v>2925</v>
      </c>
      <c r="FW299" s="4" t="s">
        <v>2925</v>
      </c>
      <c r="FX299" s="4" t="s">
        <v>2925</v>
      </c>
      <c r="FY299" s="4" t="s">
        <v>2925</v>
      </c>
      <c r="FZ299" s="4" t="s">
        <v>2925</v>
      </c>
      <c r="GA299" s="4" t="s">
        <v>2925</v>
      </c>
      <c r="GB299" s="4" t="s">
        <v>2925</v>
      </c>
      <c r="GC299" s="4" t="s">
        <v>2925</v>
      </c>
      <c r="GD299" s="4" t="s">
        <v>2925</v>
      </c>
      <c r="GE299" s="4" t="s">
        <v>2925</v>
      </c>
      <c r="GF299" s="4" t="s">
        <v>2925</v>
      </c>
      <c r="GG299" s="4" t="s">
        <v>2925</v>
      </c>
      <c r="GH299" s="4" t="s">
        <v>2925</v>
      </c>
      <c r="GI299" s="4" t="s">
        <v>2925</v>
      </c>
      <c r="GJ299" s="4" t="s">
        <v>2925</v>
      </c>
      <c r="GK299" s="4" t="s">
        <v>2925</v>
      </c>
      <c r="GL299" s="4" t="s">
        <v>2925</v>
      </c>
      <c r="GM299" s="4" t="s">
        <v>2925</v>
      </c>
      <c r="GN299" s="4" t="s">
        <v>2925</v>
      </c>
      <c r="GO299" s="4" t="s">
        <v>2925</v>
      </c>
      <c r="GP299" s="4" t="s">
        <v>2925</v>
      </c>
      <c r="GQ299" s="4" t="s">
        <v>2925</v>
      </c>
      <c r="GR299" s="4" t="s">
        <v>2925</v>
      </c>
      <c r="GS299" s="4" t="s">
        <v>2925</v>
      </c>
      <c r="GT299" s="4" t="s">
        <v>2925</v>
      </c>
      <c r="GU299" s="4" t="s">
        <v>2925</v>
      </c>
      <c r="GV299" s="4" t="s">
        <v>2925</v>
      </c>
      <c r="GW299" s="4" t="s">
        <v>2925</v>
      </c>
      <c r="GX299" s="4" t="s">
        <v>2925</v>
      </c>
      <c r="GY299" s="4" t="s">
        <v>2925</v>
      </c>
      <c r="GZ299" s="4" t="s">
        <v>2925</v>
      </c>
      <c r="HA299" s="4" t="s">
        <v>2925</v>
      </c>
      <c r="HB299" s="4" t="s">
        <v>2925</v>
      </c>
      <c r="HC299" s="4" t="s">
        <v>2925</v>
      </c>
      <c r="HD299" s="4" t="s">
        <v>2925</v>
      </c>
      <c r="HE299" s="4" t="s">
        <v>2925</v>
      </c>
      <c r="HF299" s="4" t="s">
        <v>2925</v>
      </c>
      <c r="HG299" s="4" t="s">
        <v>2925</v>
      </c>
      <c r="HH299" s="4" t="s">
        <v>2925</v>
      </c>
      <c r="HI299" s="4" t="s">
        <v>2925</v>
      </c>
      <c r="HJ299" s="4" t="s">
        <v>2925</v>
      </c>
      <c r="HK299" s="4" t="s">
        <v>2925</v>
      </c>
      <c r="HL299" s="4" t="s">
        <v>2925</v>
      </c>
      <c r="HM299" s="4" t="s">
        <v>2925</v>
      </c>
      <c r="HN299" s="4" t="s">
        <v>2925</v>
      </c>
      <c r="HO299" s="4" t="s">
        <v>2925</v>
      </c>
      <c r="HP299" s="4" t="s">
        <v>2925</v>
      </c>
      <c r="HQ299" s="4">
        <v>0</v>
      </c>
      <c r="HR299" s="4" t="s">
        <v>2925</v>
      </c>
      <c r="HS299" s="4">
        <v>0</v>
      </c>
      <c r="HT299" s="4" t="s">
        <v>2925</v>
      </c>
      <c r="HU299" s="4">
        <v>0</v>
      </c>
      <c r="HV299" s="4" t="s">
        <v>2925</v>
      </c>
      <c r="HW299" s="4">
        <v>0</v>
      </c>
      <c r="HX299" s="4" t="s">
        <v>2925</v>
      </c>
      <c r="HY299" s="4">
        <v>0</v>
      </c>
      <c r="HZ299" s="4" t="s">
        <v>2925</v>
      </c>
      <c r="IA299" s="4">
        <v>0</v>
      </c>
      <c r="IB299" s="4" t="s">
        <v>2925</v>
      </c>
      <c r="IC299" s="4">
        <v>0</v>
      </c>
      <c r="ID299" s="4" t="s">
        <v>2925</v>
      </c>
      <c r="IE299" s="4">
        <v>0</v>
      </c>
      <c r="IF299" s="4" t="s">
        <v>2925</v>
      </c>
      <c r="IG299" s="4">
        <v>0</v>
      </c>
      <c r="IH299" s="4" t="s">
        <v>2925</v>
      </c>
      <c r="II299" s="4">
        <v>0</v>
      </c>
      <c r="IJ299" s="4" t="s">
        <v>2925</v>
      </c>
      <c r="IK299" s="4">
        <v>0</v>
      </c>
      <c r="IL299" s="4" t="s">
        <v>2925</v>
      </c>
      <c r="IM299" s="4">
        <v>0</v>
      </c>
      <c r="IN299" s="4" t="s">
        <v>2925</v>
      </c>
      <c r="IO299" s="4">
        <v>0</v>
      </c>
      <c r="IP299" s="4" t="s">
        <v>2925</v>
      </c>
      <c r="IQ299" s="4">
        <v>0</v>
      </c>
      <c r="IR299" s="4" t="s">
        <v>2925</v>
      </c>
      <c r="IS299" s="4">
        <v>0</v>
      </c>
      <c r="IT299" s="4" t="s">
        <v>2925</v>
      </c>
      <c r="IU299" s="4">
        <v>0</v>
      </c>
    </row>
    <row r="300" spans="1:255" x14ac:dyDescent="0.25">
      <c r="A300">
        <v>0</v>
      </c>
      <c r="B300">
        <v>0</v>
      </c>
      <c r="C300" s="2" t="str">
        <f>NPCharacter!A300</f>
        <v>22040</v>
      </c>
      <c r="D300" s="4" t="s">
        <v>3638</v>
      </c>
      <c r="E300">
        <v>0</v>
      </c>
      <c r="F300" s="4">
        <v>0</v>
      </c>
      <c r="G300" s="4">
        <v>0</v>
      </c>
      <c r="H300" s="4">
        <v>350</v>
      </c>
      <c r="I300" s="4">
        <v>13</v>
      </c>
      <c r="J300" s="4">
        <v>0</v>
      </c>
      <c r="K300" s="4">
        <v>0</v>
      </c>
      <c r="L300" s="4">
        <v>0</v>
      </c>
      <c r="M300" s="4">
        <v>0</v>
      </c>
      <c r="N300" s="4">
        <v>0</v>
      </c>
      <c r="O300" s="4">
        <v>0</v>
      </c>
      <c r="P300" s="4">
        <v>0</v>
      </c>
      <c r="Q300" s="4">
        <v>0</v>
      </c>
      <c r="R300" s="4">
        <v>0</v>
      </c>
      <c r="S300" s="3">
        <v>0</v>
      </c>
      <c r="T300" s="4">
        <v>0</v>
      </c>
      <c r="U300" s="5">
        <v>0</v>
      </c>
      <c r="V300" s="4">
        <v>1</v>
      </c>
      <c r="W300" s="4" t="s">
        <v>3319</v>
      </c>
      <c r="X300" s="4" t="s">
        <v>2925</v>
      </c>
      <c r="Y300" s="4" t="s">
        <v>2925</v>
      </c>
      <c r="Z300" s="4" t="s">
        <v>2925</v>
      </c>
      <c r="AA300" s="4" t="s">
        <v>2925</v>
      </c>
      <c r="AB300" s="4" t="s">
        <v>2925</v>
      </c>
      <c r="AC300" s="4" t="s">
        <v>2925</v>
      </c>
      <c r="AD300" s="4" t="s">
        <v>2925</v>
      </c>
      <c r="AE300" s="4" t="s">
        <v>2925</v>
      </c>
      <c r="AF300" s="4" t="s">
        <v>2925</v>
      </c>
      <c r="AG300" s="4" t="s">
        <v>2925</v>
      </c>
      <c r="AH300" s="4" t="s">
        <v>2925</v>
      </c>
      <c r="AI300" s="4" t="s">
        <v>2925</v>
      </c>
      <c r="AJ300" s="4" t="s">
        <v>2925</v>
      </c>
      <c r="AK300" s="4" t="s">
        <v>2925</v>
      </c>
      <c r="AL300" s="4" t="s">
        <v>2925</v>
      </c>
      <c r="AM300" s="4" t="s">
        <v>2925</v>
      </c>
      <c r="AN300" s="4" t="s">
        <v>2925</v>
      </c>
      <c r="AO300" s="4" t="s">
        <v>2925</v>
      </c>
      <c r="AP300" s="4" t="s">
        <v>2925</v>
      </c>
      <c r="AQ300" s="4" t="s">
        <v>2925</v>
      </c>
      <c r="AR300" s="4" t="s">
        <v>2925</v>
      </c>
      <c r="AS300" s="4" t="s">
        <v>2925</v>
      </c>
      <c r="AT300" s="4" t="s">
        <v>2925</v>
      </c>
      <c r="AU300" s="4" t="s">
        <v>2925</v>
      </c>
      <c r="AV300" s="4" t="s">
        <v>2925</v>
      </c>
      <c r="AW300" s="4" t="s">
        <v>2925</v>
      </c>
      <c r="AX300" s="4" t="s">
        <v>2925</v>
      </c>
      <c r="AY300" s="4" t="s">
        <v>2925</v>
      </c>
      <c r="AZ300" s="4" t="s">
        <v>2925</v>
      </c>
      <c r="BA300" s="4" t="s">
        <v>2925</v>
      </c>
      <c r="BB300" s="4" t="s">
        <v>2925</v>
      </c>
      <c r="BC300" s="4" t="s">
        <v>2925</v>
      </c>
      <c r="BD300" s="4" t="s">
        <v>2925</v>
      </c>
      <c r="BE300" s="4" t="s">
        <v>2925</v>
      </c>
      <c r="BF300" s="4" t="s">
        <v>2925</v>
      </c>
      <c r="BG300" s="4" t="s">
        <v>2925</v>
      </c>
      <c r="BH300" s="4" t="s">
        <v>2925</v>
      </c>
      <c r="BI300" s="4" t="s">
        <v>2925</v>
      </c>
      <c r="BJ300" s="4" t="s">
        <v>2925</v>
      </c>
      <c r="BK300" s="4" t="s">
        <v>2925</v>
      </c>
      <c r="BL300" s="4" t="s">
        <v>2925</v>
      </c>
      <c r="BM300" s="4" t="s">
        <v>2925</v>
      </c>
      <c r="BN300" s="4" t="s">
        <v>2925</v>
      </c>
      <c r="BO300" s="4" t="s">
        <v>2925</v>
      </c>
      <c r="BP300" s="4" t="s">
        <v>2925</v>
      </c>
      <c r="BQ300" s="4" t="s">
        <v>2925</v>
      </c>
      <c r="BR300" s="4" t="s">
        <v>2925</v>
      </c>
      <c r="BS300" s="4" t="s">
        <v>2925</v>
      </c>
      <c r="BT300" s="4" t="s">
        <v>2925</v>
      </c>
      <c r="BU300" s="4" t="s">
        <v>2925</v>
      </c>
      <c r="BV300" s="4" t="s">
        <v>2925</v>
      </c>
      <c r="BW300" s="4" t="s">
        <v>2925</v>
      </c>
      <c r="BX300" s="4" t="s">
        <v>2925</v>
      </c>
      <c r="BY300" s="4" t="s">
        <v>2925</v>
      </c>
      <c r="BZ300" s="4" t="s">
        <v>2925</v>
      </c>
      <c r="CA300" s="4" t="s">
        <v>2925</v>
      </c>
      <c r="CB300" s="4" t="s">
        <v>2925</v>
      </c>
      <c r="CC300" s="4" t="s">
        <v>2925</v>
      </c>
      <c r="CD300" s="4" t="s">
        <v>2925</v>
      </c>
      <c r="CE300" s="4" t="s">
        <v>2925</v>
      </c>
      <c r="CF300" s="4" t="s">
        <v>2925</v>
      </c>
      <c r="CG300" s="4" t="s">
        <v>2925</v>
      </c>
      <c r="CH300" s="4" t="s">
        <v>2925</v>
      </c>
      <c r="CI300" s="4" t="s">
        <v>2925</v>
      </c>
      <c r="CJ300" s="4" t="s">
        <v>2925</v>
      </c>
      <c r="CK300" s="4" t="s">
        <v>2925</v>
      </c>
      <c r="CL300" s="4" t="s">
        <v>2925</v>
      </c>
      <c r="CM300" s="4" t="s">
        <v>2925</v>
      </c>
      <c r="CN300" s="4" t="s">
        <v>2925</v>
      </c>
      <c r="CO300" s="4" t="s">
        <v>2925</v>
      </c>
      <c r="CP300" s="4" t="s">
        <v>2925</v>
      </c>
      <c r="CQ300" s="4" t="s">
        <v>2925</v>
      </c>
      <c r="CR300" s="4" t="s">
        <v>2925</v>
      </c>
      <c r="CS300" s="4" t="s">
        <v>2925</v>
      </c>
      <c r="CT300" s="4" t="s">
        <v>2925</v>
      </c>
      <c r="CU300" s="4" t="s">
        <v>2925</v>
      </c>
      <c r="CV300" s="4" t="s">
        <v>2925</v>
      </c>
      <c r="CW300" s="4" t="s">
        <v>2925</v>
      </c>
      <c r="CX300" s="4" t="s">
        <v>2925</v>
      </c>
      <c r="CY300" s="4" t="s">
        <v>2925</v>
      </c>
      <c r="CZ300" s="4" t="s">
        <v>2925</v>
      </c>
      <c r="DA300" s="4" t="s">
        <v>2925</v>
      </c>
      <c r="DB300" s="4" t="s">
        <v>2925</v>
      </c>
      <c r="DC300" s="4" t="s">
        <v>2925</v>
      </c>
      <c r="DD300" s="4" t="s">
        <v>2925</v>
      </c>
      <c r="DE300" s="4" t="s">
        <v>2925</v>
      </c>
      <c r="DF300" s="4" t="s">
        <v>2925</v>
      </c>
      <c r="DG300" s="4" t="s">
        <v>2925</v>
      </c>
      <c r="DH300" s="4" t="s">
        <v>2925</v>
      </c>
      <c r="DI300" s="4" t="s">
        <v>2925</v>
      </c>
      <c r="DJ300" s="4" t="s">
        <v>2925</v>
      </c>
      <c r="DK300" s="4" t="s">
        <v>2925</v>
      </c>
      <c r="DL300" s="4" t="s">
        <v>2925</v>
      </c>
      <c r="DM300" s="4" t="s">
        <v>2925</v>
      </c>
      <c r="DN300" s="4" t="s">
        <v>2925</v>
      </c>
      <c r="DO300" s="4" t="s">
        <v>2925</v>
      </c>
      <c r="DP300" s="4" t="s">
        <v>2925</v>
      </c>
      <c r="DQ300" s="4" t="s">
        <v>2925</v>
      </c>
      <c r="DR300" s="4" t="s">
        <v>2925</v>
      </c>
      <c r="DS300" s="4" t="s">
        <v>2925</v>
      </c>
      <c r="DT300" s="4" t="s">
        <v>2925</v>
      </c>
      <c r="DU300" s="4" t="s">
        <v>2925</v>
      </c>
      <c r="DV300" s="4" t="s">
        <v>2925</v>
      </c>
      <c r="DW300" s="4" t="s">
        <v>2925</v>
      </c>
      <c r="DX300" s="4" t="s">
        <v>2925</v>
      </c>
      <c r="DY300" s="4" t="s">
        <v>2925</v>
      </c>
      <c r="DZ300" s="4" t="s">
        <v>2925</v>
      </c>
      <c r="EA300" s="4" t="s">
        <v>2925</v>
      </c>
      <c r="EB300" s="4" t="s">
        <v>2925</v>
      </c>
      <c r="EC300" s="4" t="s">
        <v>2925</v>
      </c>
      <c r="ED300" s="4" t="s">
        <v>2925</v>
      </c>
      <c r="EE300" s="4" t="s">
        <v>2925</v>
      </c>
      <c r="EF300" s="4" t="s">
        <v>2925</v>
      </c>
      <c r="EG300" s="4" t="s">
        <v>2925</v>
      </c>
      <c r="EH300" s="4" t="s">
        <v>2925</v>
      </c>
      <c r="EI300" s="4" t="s">
        <v>2925</v>
      </c>
      <c r="EJ300" s="4" t="s">
        <v>2925</v>
      </c>
      <c r="EK300" s="4" t="s">
        <v>2925</v>
      </c>
      <c r="EL300" s="4" t="s">
        <v>2925</v>
      </c>
      <c r="EM300" s="4" t="s">
        <v>2925</v>
      </c>
      <c r="EN300" s="4" t="s">
        <v>2925</v>
      </c>
      <c r="EO300" s="4" t="s">
        <v>2925</v>
      </c>
      <c r="EP300" s="4" t="s">
        <v>2925</v>
      </c>
      <c r="EQ300" s="4" t="s">
        <v>2925</v>
      </c>
      <c r="ER300" s="4" t="s">
        <v>2925</v>
      </c>
      <c r="ES300" s="4" t="s">
        <v>2925</v>
      </c>
      <c r="ET300" s="4" t="s">
        <v>2925</v>
      </c>
      <c r="EU300" s="4" t="s">
        <v>2925</v>
      </c>
      <c r="EV300" s="4" t="s">
        <v>2925</v>
      </c>
      <c r="EW300" s="4" t="s">
        <v>2925</v>
      </c>
      <c r="EX300" s="4" t="s">
        <v>2925</v>
      </c>
      <c r="EY300" s="4" t="s">
        <v>2925</v>
      </c>
      <c r="EZ300" s="4" t="s">
        <v>2925</v>
      </c>
      <c r="FA300" s="4" t="s">
        <v>2925</v>
      </c>
      <c r="FB300" s="4" t="s">
        <v>2925</v>
      </c>
      <c r="FC300" s="4" t="s">
        <v>2925</v>
      </c>
      <c r="FD300" s="4" t="s">
        <v>2925</v>
      </c>
      <c r="FE300" s="4" t="s">
        <v>2925</v>
      </c>
      <c r="FF300" s="4" t="s">
        <v>2925</v>
      </c>
      <c r="FG300" s="4" t="s">
        <v>2925</v>
      </c>
      <c r="FH300" s="4" t="s">
        <v>2925</v>
      </c>
      <c r="FI300" s="4" t="s">
        <v>2925</v>
      </c>
      <c r="FJ300" s="4" t="s">
        <v>2925</v>
      </c>
      <c r="FK300" s="4" t="s">
        <v>2925</v>
      </c>
      <c r="FL300" s="4" t="s">
        <v>2925</v>
      </c>
      <c r="FM300" s="4" t="s">
        <v>2925</v>
      </c>
      <c r="FN300" s="4" t="s">
        <v>2925</v>
      </c>
      <c r="FO300" s="4" t="s">
        <v>2925</v>
      </c>
      <c r="FP300" s="4" t="s">
        <v>2925</v>
      </c>
      <c r="FQ300" s="4" t="s">
        <v>2925</v>
      </c>
      <c r="FR300" s="4" t="s">
        <v>2925</v>
      </c>
      <c r="FS300" s="4" t="s">
        <v>2925</v>
      </c>
      <c r="FT300" s="4" t="s">
        <v>2925</v>
      </c>
      <c r="FU300" s="4" t="s">
        <v>2925</v>
      </c>
      <c r="FV300" s="4" t="s">
        <v>2925</v>
      </c>
      <c r="FW300" s="4" t="s">
        <v>2925</v>
      </c>
      <c r="FX300" s="4" t="s">
        <v>2925</v>
      </c>
      <c r="FY300" s="4" t="s">
        <v>2925</v>
      </c>
      <c r="FZ300" s="4" t="s">
        <v>2925</v>
      </c>
      <c r="GA300" s="4" t="s">
        <v>2925</v>
      </c>
      <c r="GB300" s="4" t="s">
        <v>2925</v>
      </c>
      <c r="GC300" s="4" t="s">
        <v>2925</v>
      </c>
      <c r="GD300" s="4" t="s">
        <v>2925</v>
      </c>
      <c r="GE300" s="4" t="s">
        <v>2925</v>
      </c>
      <c r="GF300" s="4" t="s">
        <v>2925</v>
      </c>
      <c r="GG300" s="4" t="s">
        <v>2925</v>
      </c>
      <c r="GH300" s="4" t="s">
        <v>2925</v>
      </c>
      <c r="GI300" s="4" t="s">
        <v>2925</v>
      </c>
      <c r="GJ300" s="4" t="s">
        <v>2925</v>
      </c>
      <c r="GK300" s="4" t="s">
        <v>2925</v>
      </c>
      <c r="GL300" s="4" t="s">
        <v>2925</v>
      </c>
      <c r="GM300" s="4" t="s">
        <v>2925</v>
      </c>
      <c r="GN300" s="4" t="s">
        <v>2925</v>
      </c>
      <c r="GO300" s="4" t="s">
        <v>2925</v>
      </c>
      <c r="GP300" s="4" t="s">
        <v>2925</v>
      </c>
      <c r="GQ300" s="4" t="s">
        <v>2925</v>
      </c>
      <c r="GR300" s="4" t="s">
        <v>2925</v>
      </c>
      <c r="GS300" s="4" t="s">
        <v>2925</v>
      </c>
      <c r="GT300" s="4" t="s">
        <v>2925</v>
      </c>
      <c r="GU300" s="4" t="s">
        <v>2925</v>
      </c>
      <c r="GV300" s="4" t="s">
        <v>2925</v>
      </c>
      <c r="GW300" s="4" t="s">
        <v>2925</v>
      </c>
      <c r="GX300" s="4" t="s">
        <v>2925</v>
      </c>
      <c r="GY300" s="4" t="s">
        <v>2925</v>
      </c>
      <c r="GZ300" s="4" t="s">
        <v>2925</v>
      </c>
      <c r="HA300" s="4" t="s">
        <v>2925</v>
      </c>
      <c r="HB300" s="4" t="s">
        <v>2925</v>
      </c>
      <c r="HC300" s="4" t="s">
        <v>2925</v>
      </c>
      <c r="HD300" s="4" t="s">
        <v>2925</v>
      </c>
      <c r="HE300" s="4" t="s">
        <v>2925</v>
      </c>
      <c r="HF300" s="4" t="s">
        <v>2925</v>
      </c>
      <c r="HG300" s="4" t="s">
        <v>2925</v>
      </c>
      <c r="HH300" s="4" t="s">
        <v>2925</v>
      </c>
      <c r="HI300" s="4" t="s">
        <v>2925</v>
      </c>
      <c r="HJ300" s="4" t="s">
        <v>2925</v>
      </c>
      <c r="HK300" s="4" t="s">
        <v>2925</v>
      </c>
      <c r="HL300" s="4" t="s">
        <v>2925</v>
      </c>
      <c r="HM300" s="4" t="s">
        <v>2925</v>
      </c>
      <c r="HN300" s="4" t="s">
        <v>2925</v>
      </c>
      <c r="HO300" s="4" t="s">
        <v>2925</v>
      </c>
      <c r="HP300" s="4" t="s">
        <v>2925</v>
      </c>
      <c r="HQ300" s="4">
        <v>0</v>
      </c>
      <c r="HR300" s="4" t="s">
        <v>2925</v>
      </c>
      <c r="HS300" s="4">
        <v>0</v>
      </c>
      <c r="HT300" s="4" t="s">
        <v>2925</v>
      </c>
      <c r="HU300" s="4">
        <v>0</v>
      </c>
      <c r="HV300" s="4" t="s">
        <v>2925</v>
      </c>
      <c r="HW300" s="4">
        <v>0</v>
      </c>
      <c r="HX300" s="4" t="s">
        <v>2925</v>
      </c>
      <c r="HY300" s="4">
        <v>0</v>
      </c>
      <c r="HZ300" s="4" t="s">
        <v>2925</v>
      </c>
      <c r="IA300" s="4">
        <v>0</v>
      </c>
      <c r="IB300" s="4" t="s">
        <v>2925</v>
      </c>
      <c r="IC300" s="4">
        <v>0</v>
      </c>
      <c r="ID300" s="4" t="s">
        <v>2925</v>
      </c>
      <c r="IE300" s="4">
        <v>0</v>
      </c>
      <c r="IF300" s="4" t="s">
        <v>2925</v>
      </c>
      <c r="IG300" s="4">
        <v>0</v>
      </c>
      <c r="IH300" s="4" t="s">
        <v>2925</v>
      </c>
      <c r="II300" s="4">
        <v>0</v>
      </c>
      <c r="IJ300" s="4" t="s">
        <v>2925</v>
      </c>
      <c r="IK300" s="4">
        <v>0</v>
      </c>
      <c r="IL300" s="4" t="s">
        <v>2925</v>
      </c>
      <c r="IM300" s="4">
        <v>0</v>
      </c>
      <c r="IN300" s="4" t="s">
        <v>2925</v>
      </c>
      <c r="IO300" s="4">
        <v>0</v>
      </c>
      <c r="IP300" s="4" t="s">
        <v>2925</v>
      </c>
      <c r="IQ300" s="4">
        <v>0</v>
      </c>
      <c r="IR300" s="4" t="s">
        <v>2925</v>
      </c>
      <c r="IS300" s="4">
        <v>0</v>
      </c>
      <c r="IT300" s="4" t="s">
        <v>2925</v>
      </c>
      <c r="IU300" s="4">
        <v>0</v>
      </c>
    </row>
    <row r="301" spans="1:255" x14ac:dyDescent="0.25">
      <c r="A301">
        <v>0</v>
      </c>
      <c r="B301">
        <v>0</v>
      </c>
      <c r="C301" s="2" t="str">
        <f>NPCharacter!A301</f>
        <v>22041</v>
      </c>
      <c r="D301" s="4" t="s">
        <v>3640</v>
      </c>
      <c r="E301">
        <v>0</v>
      </c>
      <c r="F301" s="4">
        <v>0</v>
      </c>
      <c r="G301" s="4">
        <v>0</v>
      </c>
      <c r="H301" s="4">
        <v>270</v>
      </c>
      <c r="I301" s="4">
        <v>13</v>
      </c>
      <c r="J301" s="4">
        <v>0</v>
      </c>
      <c r="K301" s="4">
        <v>0</v>
      </c>
      <c r="L301" s="4">
        <v>0</v>
      </c>
      <c r="M301" s="4">
        <v>0</v>
      </c>
      <c r="N301" s="4">
        <v>0</v>
      </c>
      <c r="O301" s="4">
        <v>0</v>
      </c>
      <c r="P301" s="4">
        <v>0</v>
      </c>
      <c r="Q301" s="4">
        <v>0</v>
      </c>
      <c r="R301" s="4">
        <v>0</v>
      </c>
      <c r="S301" s="3">
        <v>0</v>
      </c>
      <c r="T301" s="4">
        <v>0</v>
      </c>
      <c r="U301" s="5">
        <v>0</v>
      </c>
      <c r="V301" s="4">
        <v>1</v>
      </c>
      <c r="W301" s="4" t="s">
        <v>3319</v>
      </c>
      <c r="X301" s="4" t="s">
        <v>2925</v>
      </c>
      <c r="Y301" s="4" t="s">
        <v>2925</v>
      </c>
      <c r="Z301" s="4" t="s">
        <v>2925</v>
      </c>
      <c r="AA301" s="4" t="s">
        <v>2925</v>
      </c>
      <c r="AB301" s="4" t="s">
        <v>2925</v>
      </c>
      <c r="AC301" s="4" t="s">
        <v>2925</v>
      </c>
      <c r="AD301" s="4" t="s">
        <v>2925</v>
      </c>
      <c r="AE301" s="4" t="s">
        <v>2925</v>
      </c>
      <c r="AF301" s="4" t="s">
        <v>2925</v>
      </c>
      <c r="AG301" s="4" t="s">
        <v>2925</v>
      </c>
      <c r="AH301" s="4" t="s">
        <v>2925</v>
      </c>
      <c r="AI301" s="4" t="s">
        <v>2925</v>
      </c>
      <c r="AJ301" s="4" t="s">
        <v>2925</v>
      </c>
      <c r="AK301" s="4" t="s">
        <v>2925</v>
      </c>
      <c r="AL301" s="4" t="s">
        <v>2925</v>
      </c>
      <c r="AM301" s="4" t="s">
        <v>2925</v>
      </c>
      <c r="AN301" s="4" t="s">
        <v>2925</v>
      </c>
      <c r="AO301" s="4" t="s">
        <v>2925</v>
      </c>
      <c r="AP301" s="4" t="s">
        <v>2925</v>
      </c>
      <c r="AQ301" s="4" t="s">
        <v>2925</v>
      </c>
      <c r="AR301" s="4" t="s">
        <v>2925</v>
      </c>
      <c r="AS301" s="4" t="s">
        <v>2925</v>
      </c>
      <c r="AT301" s="4" t="s">
        <v>2925</v>
      </c>
      <c r="AU301" s="4" t="s">
        <v>2925</v>
      </c>
      <c r="AV301" s="4" t="s">
        <v>2925</v>
      </c>
      <c r="AW301" s="4" t="s">
        <v>2925</v>
      </c>
      <c r="AX301" s="4" t="s">
        <v>2925</v>
      </c>
      <c r="AY301" s="4" t="s">
        <v>2925</v>
      </c>
      <c r="AZ301" s="4" t="s">
        <v>2925</v>
      </c>
      <c r="BA301" s="4" t="s">
        <v>2925</v>
      </c>
      <c r="BB301" s="4" t="s">
        <v>2925</v>
      </c>
      <c r="BC301" s="4" t="s">
        <v>2925</v>
      </c>
      <c r="BD301" s="4" t="s">
        <v>2925</v>
      </c>
      <c r="BE301" s="4" t="s">
        <v>2925</v>
      </c>
      <c r="BF301" s="4" t="s">
        <v>2925</v>
      </c>
      <c r="BG301" s="4" t="s">
        <v>2925</v>
      </c>
      <c r="BH301" s="4" t="s">
        <v>2925</v>
      </c>
      <c r="BI301" s="4" t="s">
        <v>2925</v>
      </c>
      <c r="BJ301" s="4" t="s">
        <v>2925</v>
      </c>
      <c r="BK301" s="4" t="s">
        <v>2925</v>
      </c>
      <c r="BL301" s="4" t="s">
        <v>2925</v>
      </c>
      <c r="BM301" s="4" t="s">
        <v>2925</v>
      </c>
      <c r="BN301" s="4" t="s">
        <v>2925</v>
      </c>
      <c r="BO301" s="4" t="s">
        <v>2925</v>
      </c>
      <c r="BP301" s="4" t="s">
        <v>2925</v>
      </c>
      <c r="BQ301" s="4" t="s">
        <v>2925</v>
      </c>
      <c r="BR301" s="4" t="s">
        <v>2925</v>
      </c>
      <c r="BS301" s="4" t="s">
        <v>2925</v>
      </c>
      <c r="BT301" s="4" t="s">
        <v>2925</v>
      </c>
      <c r="BU301" s="4" t="s">
        <v>2925</v>
      </c>
      <c r="BV301" s="4" t="s">
        <v>2925</v>
      </c>
      <c r="BW301" s="4" t="s">
        <v>2925</v>
      </c>
      <c r="BX301" s="4" t="s">
        <v>2925</v>
      </c>
      <c r="BY301" s="4" t="s">
        <v>2925</v>
      </c>
      <c r="BZ301" s="4" t="s">
        <v>2925</v>
      </c>
      <c r="CA301" s="4" t="s">
        <v>2925</v>
      </c>
      <c r="CB301" s="4" t="s">
        <v>2925</v>
      </c>
      <c r="CC301" s="4" t="s">
        <v>2925</v>
      </c>
      <c r="CD301" s="4" t="s">
        <v>2925</v>
      </c>
      <c r="CE301" s="4" t="s">
        <v>2925</v>
      </c>
      <c r="CF301" s="4" t="s">
        <v>2925</v>
      </c>
      <c r="CG301" s="4" t="s">
        <v>2925</v>
      </c>
      <c r="CH301" s="4" t="s">
        <v>2925</v>
      </c>
      <c r="CI301" s="4" t="s">
        <v>2925</v>
      </c>
      <c r="CJ301" s="4" t="s">
        <v>2925</v>
      </c>
      <c r="CK301" s="4" t="s">
        <v>2925</v>
      </c>
      <c r="CL301" s="4" t="s">
        <v>2925</v>
      </c>
      <c r="CM301" s="4" t="s">
        <v>2925</v>
      </c>
      <c r="CN301" s="4" t="s">
        <v>2925</v>
      </c>
      <c r="CO301" s="4" t="s">
        <v>2925</v>
      </c>
      <c r="CP301" s="4" t="s">
        <v>2925</v>
      </c>
      <c r="CQ301" s="4" t="s">
        <v>2925</v>
      </c>
      <c r="CR301" s="4" t="s">
        <v>2925</v>
      </c>
      <c r="CS301" s="4" t="s">
        <v>2925</v>
      </c>
      <c r="CT301" s="4" t="s">
        <v>2925</v>
      </c>
      <c r="CU301" s="4" t="s">
        <v>2925</v>
      </c>
      <c r="CV301" s="4" t="s">
        <v>2925</v>
      </c>
      <c r="CW301" s="4" t="s">
        <v>2925</v>
      </c>
      <c r="CX301" s="4" t="s">
        <v>2925</v>
      </c>
      <c r="CY301" s="4" t="s">
        <v>2925</v>
      </c>
      <c r="CZ301" s="4" t="s">
        <v>2925</v>
      </c>
      <c r="DA301" s="4" t="s">
        <v>2925</v>
      </c>
      <c r="DB301" s="4" t="s">
        <v>2925</v>
      </c>
      <c r="DC301" s="4" t="s">
        <v>2925</v>
      </c>
      <c r="DD301" s="4" t="s">
        <v>2925</v>
      </c>
      <c r="DE301" s="4" t="s">
        <v>2925</v>
      </c>
      <c r="DF301" s="4" t="s">
        <v>2925</v>
      </c>
      <c r="DG301" s="4" t="s">
        <v>2925</v>
      </c>
      <c r="DH301" s="4" t="s">
        <v>2925</v>
      </c>
      <c r="DI301" s="4" t="s">
        <v>2925</v>
      </c>
      <c r="DJ301" s="4" t="s">
        <v>2925</v>
      </c>
      <c r="DK301" s="4" t="s">
        <v>2925</v>
      </c>
      <c r="DL301" s="4" t="s">
        <v>2925</v>
      </c>
      <c r="DM301" s="4" t="s">
        <v>2925</v>
      </c>
      <c r="DN301" s="4" t="s">
        <v>2925</v>
      </c>
      <c r="DO301" s="4" t="s">
        <v>2925</v>
      </c>
      <c r="DP301" s="4" t="s">
        <v>2925</v>
      </c>
      <c r="DQ301" s="4" t="s">
        <v>2925</v>
      </c>
      <c r="DR301" s="4" t="s">
        <v>2925</v>
      </c>
      <c r="DS301" s="4" t="s">
        <v>2925</v>
      </c>
      <c r="DT301" s="4" t="s">
        <v>2925</v>
      </c>
      <c r="DU301" s="4" t="s">
        <v>2925</v>
      </c>
      <c r="DV301" s="4" t="s">
        <v>2925</v>
      </c>
      <c r="DW301" s="4" t="s">
        <v>2925</v>
      </c>
      <c r="DX301" s="4" t="s">
        <v>2925</v>
      </c>
      <c r="DY301" s="4" t="s">
        <v>2925</v>
      </c>
      <c r="DZ301" s="4" t="s">
        <v>2925</v>
      </c>
      <c r="EA301" s="4" t="s">
        <v>2925</v>
      </c>
      <c r="EB301" s="4" t="s">
        <v>2925</v>
      </c>
      <c r="EC301" s="4" t="s">
        <v>2925</v>
      </c>
      <c r="ED301" s="4" t="s">
        <v>2925</v>
      </c>
      <c r="EE301" s="4" t="s">
        <v>2925</v>
      </c>
      <c r="EF301" s="4" t="s">
        <v>2925</v>
      </c>
      <c r="EG301" s="4" t="s">
        <v>2925</v>
      </c>
      <c r="EH301" s="4" t="s">
        <v>2925</v>
      </c>
      <c r="EI301" s="4" t="s">
        <v>2925</v>
      </c>
      <c r="EJ301" s="4" t="s">
        <v>2925</v>
      </c>
      <c r="EK301" s="4" t="s">
        <v>2925</v>
      </c>
      <c r="EL301" s="4" t="s">
        <v>2925</v>
      </c>
      <c r="EM301" s="4" t="s">
        <v>2925</v>
      </c>
      <c r="EN301" s="4" t="s">
        <v>2925</v>
      </c>
      <c r="EO301" s="4" t="s">
        <v>2925</v>
      </c>
      <c r="EP301" s="4" t="s">
        <v>2925</v>
      </c>
      <c r="EQ301" s="4" t="s">
        <v>2925</v>
      </c>
      <c r="ER301" s="4" t="s">
        <v>2925</v>
      </c>
      <c r="ES301" s="4" t="s">
        <v>2925</v>
      </c>
      <c r="ET301" s="4" t="s">
        <v>2925</v>
      </c>
      <c r="EU301" s="4" t="s">
        <v>2925</v>
      </c>
      <c r="EV301" s="4" t="s">
        <v>2925</v>
      </c>
      <c r="EW301" s="4" t="s">
        <v>2925</v>
      </c>
      <c r="EX301" s="4" t="s">
        <v>2925</v>
      </c>
      <c r="EY301" s="4" t="s">
        <v>2925</v>
      </c>
      <c r="EZ301" s="4" t="s">
        <v>2925</v>
      </c>
      <c r="FA301" s="4" t="s">
        <v>2925</v>
      </c>
      <c r="FB301" s="4" t="s">
        <v>2925</v>
      </c>
      <c r="FC301" s="4" t="s">
        <v>2925</v>
      </c>
      <c r="FD301" s="4" t="s">
        <v>2925</v>
      </c>
      <c r="FE301" s="4" t="s">
        <v>2925</v>
      </c>
      <c r="FF301" s="4" t="s">
        <v>2925</v>
      </c>
      <c r="FG301" s="4" t="s">
        <v>2925</v>
      </c>
      <c r="FH301" s="4" t="s">
        <v>2925</v>
      </c>
      <c r="FI301" s="4" t="s">
        <v>2925</v>
      </c>
      <c r="FJ301" s="4" t="s">
        <v>2925</v>
      </c>
      <c r="FK301" s="4" t="s">
        <v>2925</v>
      </c>
      <c r="FL301" s="4" t="s">
        <v>2925</v>
      </c>
      <c r="FM301" s="4" t="s">
        <v>2925</v>
      </c>
      <c r="FN301" s="4" t="s">
        <v>2925</v>
      </c>
      <c r="FO301" s="4" t="s">
        <v>2925</v>
      </c>
      <c r="FP301" s="4" t="s">
        <v>2925</v>
      </c>
      <c r="FQ301" s="4" t="s">
        <v>2925</v>
      </c>
      <c r="FR301" s="4" t="s">
        <v>2925</v>
      </c>
      <c r="FS301" s="4" t="s">
        <v>2925</v>
      </c>
      <c r="FT301" s="4" t="s">
        <v>2925</v>
      </c>
      <c r="FU301" s="4" t="s">
        <v>2925</v>
      </c>
      <c r="FV301" s="4" t="s">
        <v>2925</v>
      </c>
      <c r="FW301" s="4" t="s">
        <v>2925</v>
      </c>
      <c r="FX301" s="4" t="s">
        <v>2925</v>
      </c>
      <c r="FY301" s="4" t="s">
        <v>2925</v>
      </c>
      <c r="FZ301" s="4" t="s">
        <v>2925</v>
      </c>
      <c r="GA301" s="4" t="s">
        <v>2925</v>
      </c>
      <c r="GB301" s="4" t="s">
        <v>2925</v>
      </c>
      <c r="GC301" s="4" t="s">
        <v>2925</v>
      </c>
      <c r="GD301" s="4" t="s">
        <v>2925</v>
      </c>
      <c r="GE301" s="4" t="s">
        <v>2925</v>
      </c>
      <c r="GF301" s="4" t="s">
        <v>2925</v>
      </c>
      <c r="GG301" s="4" t="s">
        <v>2925</v>
      </c>
      <c r="GH301" s="4" t="s">
        <v>2925</v>
      </c>
      <c r="GI301" s="4" t="s">
        <v>2925</v>
      </c>
      <c r="GJ301" s="4" t="s">
        <v>2925</v>
      </c>
      <c r="GK301" s="4" t="s">
        <v>2925</v>
      </c>
      <c r="GL301" s="4" t="s">
        <v>2925</v>
      </c>
      <c r="GM301" s="4" t="s">
        <v>2925</v>
      </c>
      <c r="GN301" s="4" t="s">
        <v>2925</v>
      </c>
      <c r="GO301" s="4" t="s">
        <v>2925</v>
      </c>
      <c r="GP301" s="4" t="s">
        <v>2925</v>
      </c>
      <c r="GQ301" s="4" t="s">
        <v>2925</v>
      </c>
      <c r="GR301" s="4" t="s">
        <v>2925</v>
      </c>
      <c r="GS301" s="4" t="s">
        <v>2925</v>
      </c>
      <c r="GT301" s="4" t="s">
        <v>2925</v>
      </c>
      <c r="GU301" s="4" t="s">
        <v>2925</v>
      </c>
      <c r="GV301" s="4" t="s">
        <v>2925</v>
      </c>
      <c r="GW301" s="4" t="s">
        <v>2925</v>
      </c>
      <c r="GX301" s="4" t="s">
        <v>2925</v>
      </c>
      <c r="GY301" s="4" t="s">
        <v>2925</v>
      </c>
      <c r="GZ301" s="4" t="s">
        <v>2925</v>
      </c>
      <c r="HA301" s="4" t="s">
        <v>2925</v>
      </c>
      <c r="HB301" s="4" t="s">
        <v>2925</v>
      </c>
      <c r="HC301" s="4" t="s">
        <v>2925</v>
      </c>
      <c r="HD301" s="4" t="s">
        <v>2925</v>
      </c>
      <c r="HE301" s="4" t="s">
        <v>2925</v>
      </c>
      <c r="HF301" s="4" t="s">
        <v>2925</v>
      </c>
      <c r="HG301" s="4" t="s">
        <v>2925</v>
      </c>
      <c r="HH301" s="4" t="s">
        <v>2925</v>
      </c>
      <c r="HI301" s="4" t="s">
        <v>2925</v>
      </c>
      <c r="HJ301" s="4" t="s">
        <v>2925</v>
      </c>
      <c r="HK301" s="4" t="s">
        <v>2925</v>
      </c>
      <c r="HL301" s="4" t="s">
        <v>2925</v>
      </c>
      <c r="HM301" s="4" t="s">
        <v>2925</v>
      </c>
      <c r="HN301" s="4" t="s">
        <v>2925</v>
      </c>
      <c r="HO301" s="4" t="s">
        <v>2925</v>
      </c>
      <c r="HP301" s="4" t="s">
        <v>2925</v>
      </c>
      <c r="HQ301" s="4">
        <v>0</v>
      </c>
      <c r="HR301" s="4" t="s">
        <v>2925</v>
      </c>
      <c r="HS301" s="4">
        <v>0</v>
      </c>
      <c r="HT301" s="4" t="s">
        <v>2925</v>
      </c>
      <c r="HU301" s="4">
        <v>0</v>
      </c>
      <c r="HV301" s="4" t="s">
        <v>2925</v>
      </c>
      <c r="HW301" s="4">
        <v>0</v>
      </c>
      <c r="HX301" s="4" t="s">
        <v>2925</v>
      </c>
      <c r="HY301" s="4">
        <v>0</v>
      </c>
      <c r="HZ301" s="4" t="s">
        <v>2925</v>
      </c>
      <c r="IA301" s="4">
        <v>0</v>
      </c>
      <c r="IB301" s="4" t="s">
        <v>2925</v>
      </c>
      <c r="IC301" s="4">
        <v>0</v>
      </c>
      <c r="ID301" s="4" t="s">
        <v>2925</v>
      </c>
      <c r="IE301" s="4">
        <v>0</v>
      </c>
      <c r="IF301" s="4" t="s">
        <v>2925</v>
      </c>
      <c r="IG301" s="4">
        <v>0</v>
      </c>
      <c r="IH301" s="4" t="s">
        <v>2925</v>
      </c>
      <c r="II301" s="4">
        <v>0</v>
      </c>
      <c r="IJ301" s="4" t="s">
        <v>2925</v>
      </c>
      <c r="IK301" s="4">
        <v>0</v>
      </c>
      <c r="IL301" s="4" t="s">
        <v>2925</v>
      </c>
      <c r="IM301" s="4">
        <v>0</v>
      </c>
      <c r="IN301" s="4" t="s">
        <v>2925</v>
      </c>
      <c r="IO301" s="4">
        <v>0</v>
      </c>
      <c r="IP301" s="4" t="s">
        <v>2925</v>
      </c>
      <c r="IQ301" s="4">
        <v>0</v>
      </c>
      <c r="IR301" s="4" t="s">
        <v>2925</v>
      </c>
      <c r="IS301" s="4">
        <v>0</v>
      </c>
      <c r="IT301" s="4" t="s">
        <v>2925</v>
      </c>
      <c r="IU301" s="4">
        <v>0</v>
      </c>
    </row>
    <row r="302" spans="1:255" x14ac:dyDescent="0.25">
      <c r="A302">
        <v>0</v>
      </c>
      <c r="B302">
        <v>0</v>
      </c>
      <c r="C302" s="2" t="str">
        <f>NPCharacter!A302</f>
        <v>22042</v>
      </c>
      <c r="D302" s="4" t="s">
        <v>3642</v>
      </c>
      <c r="E302">
        <v>0</v>
      </c>
      <c r="F302" s="4">
        <v>0</v>
      </c>
      <c r="G302" s="4">
        <v>0</v>
      </c>
      <c r="H302" s="4">
        <v>110</v>
      </c>
      <c r="I302" s="4">
        <v>13</v>
      </c>
      <c r="J302" s="4">
        <v>0</v>
      </c>
      <c r="K302" s="4">
        <v>0</v>
      </c>
      <c r="L302" s="4">
        <v>0</v>
      </c>
      <c r="M302" s="4">
        <v>0</v>
      </c>
      <c r="N302" s="4">
        <v>0</v>
      </c>
      <c r="O302" s="4">
        <v>0</v>
      </c>
      <c r="P302" s="4">
        <v>0</v>
      </c>
      <c r="Q302" s="4">
        <v>0</v>
      </c>
      <c r="R302" s="4">
        <v>0</v>
      </c>
      <c r="S302" s="3">
        <v>0</v>
      </c>
      <c r="T302" s="4">
        <v>0</v>
      </c>
      <c r="U302" s="5">
        <v>0</v>
      </c>
      <c r="V302" s="4">
        <v>1</v>
      </c>
      <c r="W302" s="4" t="s">
        <v>3319</v>
      </c>
      <c r="X302" s="4" t="s">
        <v>2925</v>
      </c>
      <c r="Y302" s="4" t="s">
        <v>2925</v>
      </c>
      <c r="Z302" s="4" t="s">
        <v>2925</v>
      </c>
      <c r="AA302" s="4" t="s">
        <v>2925</v>
      </c>
      <c r="AB302" s="4" t="s">
        <v>2925</v>
      </c>
      <c r="AC302" s="4" t="s">
        <v>2925</v>
      </c>
      <c r="AD302" s="4" t="s">
        <v>2925</v>
      </c>
      <c r="AE302" s="4" t="s">
        <v>2925</v>
      </c>
      <c r="AF302" s="4" t="s">
        <v>2925</v>
      </c>
      <c r="AG302" s="4" t="s">
        <v>2925</v>
      </c>
      <c r="AH302" s="4" t="s">
        <v>2925</v>
      </c>
      <c r="AI302" s="4" t="s">
        <v>2925</v>
      </c>
      <c r="AJ302" s="4" t="s">
        <v>2925</v>
      </c>
      <c r="AK302" s="4" t="s">
        <v>2925</v>
      </c>
      <c r="AL302" s="4" t="s">
        <v>2925</v>
      </c>
      <c r="AM302" s="4" t="s">
        <v>2925</v>
      </c>
      <c r="AN302" s="4" t="s">
        <v>2925</v>
      </c>
      <c r="AO302" s="4" t="s">
        <v>2925</v>
      </c>
      <c r="AP302" s="4" t="s">
        <v>2925</v>
      </c>
      <c r="AQ302" s="4" t="s">
        <v>2925</v>
      </c>
      <c r="AR302" s="4" t="s">
        <v>2925</v>
      </c>
      <c r="AS302" s="4" t="s">
        <v>2925</v>
      </c>
      <c r="AT302" s="4" t="s">
        <v>2925</v>
      </c>
      <c r="AU302" s="4" t="s">
        <v>2925</v>
      </c>
      <c r="AV302" s="4" t="s">
        <v>2925</v>
      </c>
      <c r="AW302" s="4" t="s">
        <v>2925</v>
      </c>
      <c r="AX302" s="4" t="s">
        <v>2925</v>
      </c>
      <c r="AY302" s="4" t="s">
        <v>2925</v>
      </c>
      <c r="AZ302" s="4" t="s">
        <v>2925</v>
      </c>
      <c r="BA302" s="4" t="s">
        <v>2925</v>
      </c>
      <c r="BB302" s="4" t="s">
        <v>2925</v>
      </c>
      <c r="BC302" s="4" t="s">
        <v>2925</v>
      </c>
      <c r="BD302" s="4" t="s">
        <v>2925</v>
      </c>
      <c r="BE302" s="4" t="s">
        <v>2925</v>
      </c>
      <c r="BF302" s="4" t="s">
        <v>2925</v>
      </c>
      <c r="BG302" s="4" t="s">
        <v>2925</v>
      </c>
      <c r="BH302" s="4" t="s">
        <v>2925</v>
      </c>
      <c r="BI302" s="4" t="s">
        <v>2925</v>
      </c>
      <c r="BJ302" s="4" t="s">
        <v>2925</v>
      </c>
      <c r="BK302" s="4" t="s">
        <v>2925</v>
      </c>
      <c r="BL302" s="4" t="s">
        <v>2925</v>
      </c>
      <c r="BM302" s="4" t="s">
        <v>2925</v>
      </c>
      <c r="BN302" s="4" t="s">
        <v>2925</v>
      </c>
      <c r="BO302" s="4" t="s">
        <v>2925</v>
      </c>
      <c r="BP302" s="4" t="s">
        <v>2925</v>
      </c>
      <c r="BQ302" s="4" t="s">
        <v>2925</v>
      </c>
      <c r="BR302" s="4" t="s">
        <v>2925</v>
      </c>
      <c r="BS302" s="4" t="s">
        <v>2925</v>
      </c>
      <c r="BT302" s="4" t="s">
        <v>2925</v>
      </c>
      <c r="BU302" s="4" t="s">
        <v>2925</v>
      </c>
      <c r="BV302" s="4" t="s">
        <v>2925</v>
      </c>
      <c r="BW302" s="4" t="s">
        <v>2925</v>
      </c>
      <c r="BX302" s="4" t="s">
        <v>2925</v>
      </c>
      <c r="BY302" s="4" t="s">
        <v>2925</v>
      </c>
      <c r="BZ302" s="4" t="s">
        <v>2925</v>
      </c>
      <c r="CA302" s="4" t="s">
        <v>2925</v>
      </c>
      <c r="CB302" s="4" t="s">
        <v>2925</v>
      </c>
      <c r="CC302" s="4" t="s">
        <v>2925</v>
      </c>
      <c r="CD302" s="4" t="s">
        <v>2925</v>
      </c>
      <c r="CE302" s="4" t="s">
        <v>2925</v>
      </c>
      <c r="CF302" s="4" t="s">
        <v>2925</v>
      </c>
      <c r="CG302" s="4" t="s">
        <v>2925</v>
      </c>
      <c r="CH302" s="4" t="s">
        <v>2925</v>
      </c>
      <c r="CI302" s="4" t="s">
        <v>2925</v>
      </c>
      <c r="CJ302" s="4" t="s">
        <v>2925</v>
      </c>
      <c r="CK302" s="4" t="s">
        <v>2925</v>
      </c>
      <c r="CL302" s="4" t="s">
        <v>2925</v>
      </c>
      <c r="CM302" s="4" t="s">
        <v>2925</v>
      </c>
      <c r="CN302" s="4" t="s">
        <v>2925</v>
      </c>
      <c r="CO302" s="4" t="s">
        <v>2925</v>
      </c>
      <c r="CP302" s="4" t="s">
        <v>2925</v>
      </c>
      <c r="CQ302" s="4" t="s">
        <v>2925</v>
      </c>
      <c r="CR302" s="4" t="s">
        <v>2925</v>
      </c>
      <c r="CS302" s="4" t="s">
        <v>2925</v>
      </c>
      <c r="CT302" s="4" t="s">
        <v>2925</v>
      </c>
      <c r="CU302" s="4" t="s">
        <v>2925</v>
      </c>
      <c r="CV302" s="4" t="s">
        <v>2925</v>
      </c>
      <c r="CW302" s="4" t="s">
        <v>2925</v>
      </c>
      <c r="CX302" s="4" t="s">
        <v>2925</v>
      </c>
      <c r="CY302" s="4" t="s">
        <v>2925</v>
      </c>
      <c r="CZ302" s="4" t="s">
        <v>2925</v>
      </c>
      <c r="DA302" s="4" t="s">
        <v>2925</v>
      </c>
      <c r="DB302" s="4" t="s">
        <v>2925</v>
      </c>
      <c r="DC302" s="4" t="s">
        <v>2925</v>
      </c>
      <c r="DD302" s="4" t="s">
        <v>2925</v>
      </c>
      <c r="DE302" s="4" t="s">
        <v>2925</v>
      </c>
      <c r="DF302" s="4" t="s">
        <v>2925</v>
      </c>
      <c r="DG302" s="4" t="s">
        <v>2925</v>
      </c>
      <c r="DH302" s="4" t="s">
        <v>2925</v>
      </c>
      <c r="DI302" s="4" t="s">
        <v>2925</v>
      </c>
      <c r="DJ302" s="4" t="s">
        <v>2925</v>
      </c>
      <c r="DK302" s="4" t="s">
        <v>2925</v>
      </c>
      <c r="DL302" s="4" t="s">
        <v>2925</v>
      </c>
      <c r="DM302" s="4" t="s">
        <v>2925</v>
      </c>
      <c r="DN302" s="4" t="s">
        <v>2925</v>
      </c>
      <c r="DO302" s="4" t="s">
        <v>2925</v>
      </c>
      <c r="DP302" s="4" t="s">
        <v>2925</v>
      </c>
      <c r="DQ302" s="4" t="s">
        <v>2925</v>
      </c>
      <c r="DR302" s="4" t="s">
        <v>2925</v>
      </c>
      <c r="DS302" s="4" t="s">
        <v>2925</v>
      </c>
      <c r="DT302" s="4" t="s">
        <v>2925</v>
      </c>
      <c r="DU302" s="4" t="s">
        <v>2925</v>
      </c>
      <c r="DV302" s="4" t="s">
        <v>2925</v>
      </c>
      <c r="DW302" s="4" t="s">
        <v>2925</v>
      </c>
      <c r="DX302" s="4" t="s">
        <v>2925</v>
      </c>
      <c r="DY302" s="4" t="s">
        <v>2925</v>
      </c>
      <c r="DZ302" s="4" t="s">
        <v>2925</v>
      </c>
      <c r="EA302" s="4" t="s">
        <v>2925</v>
      </c>
      <c r="EB302" s="4" t="s">
        <v>2925</v>
      </c>
      <c r="EC302" s="4" t="s">
        <v>2925</v>
      </c>
      <c r="ED302" s="4" t="s">
        <v>2925</v>
      </c>
      <c r="EE302" s="4" t="s">
        <v>2925</v>
      </c>
      <c r="EF302" s="4" t="s">
        <v>2925</v>
      </c>
      <c r="EG302" s="4" t="s">
        <v>2925</v>
      </c>
      <c r="EH302" s="4" t="s">
        <v>2925</v>
      </c>
      <c r="EI302" s="4" t="s">
        <v>2925</v>
      </c>
      <c r="EJ302" s="4" t="s">
        <v>2925</v>
      </c>
      <c r="EK302" s="4" t="s">
        <v>2925</v>
      </c>
      <c r="EL302" s="4" t="s">
        <v>2925</v>
      </c>
      <c r="EM302" s="4" t="s">
        <v>2925</v>
      </c>
      <c r="EN302" s="4" t="s">
        <v>2925</v>
      </c>
      <c r="EO302" s="4" t="s">
        <v>2925</v>
      </c>
      <c r="EP302" s="4" t="s">
        <v>2925</v>
      </c>
      <c r="EQ302" s="4" t="s">
        <v>2925</v>
      </c>
      <c r="ER302" s="4" t="s">
        <v>2925</v>
      </c>
      <c r="ES302" s="4" t="s">
        <v>2925</v>
      </c>
      <c r="ET302" s="4" t="s">
        <v>2925</v>
      </c>
      <c r="EU302" s="4" t="s">
        <v>2925</v>
      </c>
      <c r="EV302" s="4" t="s">
        <v>2925</v>
      </c>
      <c r="EW302" s="4" t="s">
        <v>2925</v>
      </c>
      <c r="EX302" s="4" t="s">
        <v>2925</v>
      </c>
      <c r="EY302" s="4" t="s">
        <v>2925</v>
      </c>
      <c r="EZ302" s="4" t="s">
        <v>2925</v>
      </c>
      <c r="FA302" s="4" t="s">
        <v>2925</v>
      </c>
      <c r="FB302" s="4" t="s">
        <v>2925</v>
      </c>
      <c r="FC302" s="4" t="s">
        <v>2925</v>
      </c>
      <c r="FD302" s="4" t="s">
        <v>2925</v>
      </c>
      <c r="FE302" s="4" t="s">
        <v>2925</v>
      </c>
      <c r="FF302" s="4" t="s">
        <v>2925</v>
      </c>
      <c r="FG302" s="4" t="s">
        <v>2925</v>
      </c>
      <c r="FH302" s="4" t="s">
        <v>2925</v>
      </c>
      <c r="FI302" s="4" t="s">
        <v>2925</v>
      </c>
      <c r="FJ302" s="4" t="s">
        <v>2925</v>
      </c>
      <c r="FK302" s="4" t="s">
        <v>2925</v>
      </c>
      <c r="FL302" s="4" t="s">
        <v>2925</v>
      </c>
      <c r="FM302" s="4" t="s">
        <v>2925</v>
      </c>
      <c r="FN302" s="4" t="s">
        <v>2925</v>
      </c>
      <c r="FO302" s="4" t="s">
        <v>2925</v>
      </c>
      <c r="FP302" s="4" t="s">
        <v>2925</v>
      </c>
      <c r="FQ302" s="4" t="s">
        <v>2925</v>
      </c>
      <c r="FR302" s="4" t="s">
        <v>2925</v>
      </c>
      <c r="FS302" s="4" t="s">
        <v>2925</v>
      </c>
      <c r="FT302" s="4" t="s">
        <v>2925</v>
      </c>
      <c r="FU302" s="4" t="s">
        <v>2925</v>
      </c>
      <c r="FV302" s="4" t="s">
        <v>2925</v>
      </c>
      <c r="FW302" s="4" t="s">
        <v>2925</v>
      </c>
      <c r="FX302" s="4" t="s">
        <v>2925</v>
      </c>
      <c r="FY302" s="4" t="s">
        <v>2925</v>
      </c>
      <c r="FZ302" s="4" t="s">
        <v>2925</v>
      </c>
      <c r="GA302" s="4" t="s">
        <v>2925</v>
      </c>
      <c r="GB302" s="4" t="s">
        <v>2925</v>
      </c>
      <c r="GC302" s="4" t="s">
        <v>2925</v>
      </c>
      <c r="GD302" s="4" t="s">
        <v>2925</v>
      </c>
      <c r="GE302" s="4" t="s">
        <v>2925</v>
      </c>
      <c r="GF302" s="4" t="s">
        <v>2925</v>
      </c>
      <c r="GG302" s="4" t="s">
        <v>2925</v>
      </c>
      <c r="GH302" s="4" t="s">
        <v>2925</v>
      </c>
      <c r="GI302" s="4" t="s">
        <v>2925</v>
      </c>
      <c r="GJ302" s="4" t="s">
        <v>2925</v>
      </c>
      <c r="GK302" s="4" t="s">
        <v>2925</v>
      </c>
      <c r="GL302" s="4" t="s">
        <v>2925</v>
      </c>
      <c r="GM302" s="4" t="s">
        <v>2925</v>
      </c>
      <c r="GN302" s="4" t="s">
        <v>2925</v>
      </c>
      <c r="GO302" s="4" t="s">
        <v>2925</v>
      </c>
      <c r="GP302" s="4" t="s">
        <v>2925</v>
      </c>
      <c r="GQ302" s="4" t="s">
        <v>2925</v>
      </c>
      <c r="GR302" s="4" t="s">
        <v>2925</v>
      </c>
      <c r="GS302" s="4" t="s">
        <v>2925</v>
      </c>
      <c r="GT302" s="4" t="s">
        <v>2925</v>
      </c>
      <c r="GU302" s="4" t="s">
        <v>2925</v>
      </c>
      <c r="GV302" s="4" t="s">
        <v>2925</v>
      </c>
      <c r="GW302" s="4" t="s">
        <v>2925</v>
      </c>
      <c r="GX302" s="4" t="s">
        <v>2925</v>
      </c>
      <c r="GY302" s="4" t="s">
        <v>2925</v>
      </c>
      <c r="GZ302" s="4" t="s">
        <v>2925</v>
      </c>
      <c r="HA302" s="4" t="s">
        <v>2925</v>
      </c>
      <c r="HB302" s="4" t="s">
        <v>2925</v>
      </c>
      <c r="HC302" s="4" t="s">
        <v>2925</v>
      </c>
      <c r="HD302" s="4" t="s">
        <v>2925</v>
      </c>
      <c r="HE302" s="4" t="s">
        <v>2925</v>
      </c>
      <c r="HF302" s="4" t="s">
        <v>2925</v>
      </c>
      <c r="HG302" s="4" t="s">
        <v>2925</v>
      </c>
      <c r="HH302" s="4" t="s">
        <v>2925</v>
      </c>
      <c r="HI302" s="4" t="s">
        <v>2925</v>
      </c>
      <c r="HJ302" s="4" t="s">
        <v>2925</v>
      </c>
      <c r="HK302" s="4" t="s">
        <v>2925</v>
      </c>
      <c r="HL302" s="4" t="s">
        <v>2925</v>
      </c>
      <c r="HM302" s="4" t="s">
        <v>2925</v>
      </c>
      <c r="HN302" s="4" t="s">
        <v>2925</v>
      </c>
      <c r="HO302" s="4" t="s">
        <v>2925</v>
      </c>
      <c r="HP302" s="4" t="s">
        <v>2925</v>
      </c>
      <c r="HQ302" s="4">
        <v>0</v>
      </c>
      <c r="HR302" s="4" t="s">
        <v>2925</v>
      </c>
      <c r="HS302" s="4">
        <v>0</v>
      </c>
      <c r="HT302" s="4" t="s">
        <v>2925</v>
      </c>
      <c r="HU302" s="4">
        <v>0</v>
      </c>
      <c r="HV302" s="4" t="s">
        <v>2925</v>
      </c>
      <c r="HW302" s="4">
        <v>0</v>
      </c>
      <c r="HX302" s="4" t="s">
        <v>2925</v>
      </c>
      <c r="HY302" s="4">
        <v>0</v>
      </c>
      <c r="HZ302" s="4" t="s">
        <v>2925</v>
      </c>
      <c r="IA302" s="4">
        <v>0</v>
      </c>
      <c r="IB302" s="4" t="s">
        <v>2925</v>
      </c>
      <c r="IC302" s="4">
        <v>0</v>
      </c>
      <c r="ID302" s="4" t="s">
        <v>2925</v>
      </c>
      <c r="IE302" s="4">
        <v>0</v>
      </c>
      <c r="IF302" s="4" t="s">
        <v>2925</v>
      </c>
      <c r="IG302" s="4">
        <v>0</v>
      </c>
      <c r="IH302" s="4" t="s">
        <v>2925</v>
      </c>
      <c r="II302" s="4">
        <v>0</v>
      </c>
      <c r="IJ302" s="4" t="s">
        <v>2925</v>
      </c>
      <c r="IK302" s="4">
        <v>0</v>
      </c>
      <c r="IL302" s="4" t="s">
        <v>2925</v>
      </c>
      <c r="IM302" s="4">
        <v>0</v>
      </c>
      <c r="IN302" s="4" t="s">
        <v>2925</v>
      </c>
      <c r="IO302" s="4">
        <v>0</v>
      </c>
      <c r="IP302" s="4" t="s">
        <v>2925</v>
      </c>
      <c r="IQ302" s="4">
        <v>0</v>
      </c>
      <c r="IR302" s="4" t="s">
        <v>2925</v>
      </c>
      <c r="IS302" s="4">
        <v>0</v>
      </c>
      <c r="IT302" s="4" t="s">
        <v>2925</v>
      </c>
      <c r="IU302" s="4">
        <v>0</v>
      </c>
    </row>
    <row r="303" spans="1:255" x14ac:dyDescent="0.25">
      <c r="A303">
        <v>0</v>
      </c>
      <c r="B303">
        <v>0</v>
      </c>
      <c r="C303" s="2" t="str">
        <f>NPCharacter!A303</f>
        <v>22043</v>
      </c>
      <c r="D303" s="4" t="s">
        <v>3644</v>
      </c>
      <c r="E303">
        <v>0</v>
      </c>
      <c r="F303" s="4">
        <v>0</v>
      </c>
      <c r="G303" s="4">
        <v>0</v>
      </c>
      <c r="H303" s="4">
        <v>140</v>
      </c>
      <c r="I303" s="4">
        <v>13</v>
      </c>
      <c r="J303" s="4">
        <v>0</v>
      </c>
      <c r="K303" s="4">
        <v>0</v>
      </c>
      <c r="L303" s="4">
        <v>0</v>
      </c>
      <c r="M303" s="4">
        <v>0</v>
      </c>
      <c r="N303" s="4">
        <v>0</v>
      </c>
      <c r="O303" s="4">
        <v>0</v>
      </c>
      <c r="P303" s="4">
        <v>0</v>
      </c>
      <c r="Q303" s="4">
        <v>0</v>
      </c>
      <c r="R303" s="4">
        <v>0</v>
      </c>
      <c r="S303" s="3">
        <v>0</v>
      </c>
      <c r="T303" s="4">
        <v>0</v>
      </c>
      <c r="U303" s="5">
        <v>0</v>
      </c>
      <c r="V303" s="4">
        <v>1</v>
      </c>
      <c r="W303" s="4" t="s">
        <v>3319</v>
      </c>
      <c r="X303" s="4" t="s">
        <v>2925</v>
      </c>
      <c r="Y303" s="4" t="s">
        <v>2925</v>
      </c>
      <c r="Z303" s="4" t="s">
        <v>2925</v>
      </c>
      <c r="AA303" s="4" t="s">
        <v>2925</v>
      </c>
      <c r="AB303" s="4" t="s">
        <v>2925</v>
      </c>
      <c r="AC303" s="4" t="s">
        <v>2925</v>
      </c>
      <c r="AD303" s="4" t="s">
        <v>2925</v>
      </c>
      <c r="AE303" s="4" t="s">
        <v>2925</v>
      </c>
      <c r="AF303" s="4" t="s">
        <v>2925</v>
      </c>
      <c r="AG303" s="4" t="s">
        <v>2925</v>
      </c>
      <c r="AH303" s="4" t="s">
        <v>2925</v>
      </c>
      <c r="AI303" s="4" t="s">
        <v>2925</v>
      </c>
      <c r="AJ303" s="4" t="s">
        <v>2925</v>
      </c>
      <c r="AK303" s="4" t="s">
        <v>2925</v>
      </c>
      <c r="AL303" s="4" t="s">
        <v>2925</v>
      </c>
      <c r="AM303" s="4" t="s">
        <v>2925</v>
      </c>
      <c r="AN303" s="4" t="s">
        <v>2925</v>
      </c>
      <c r="AO303" s="4" t="s">
        <v>2925</v>
      </c>
      <c r="AP303" s="4" t="s">
        <v>2925</v>
      </c>
      <c r="AQ303" s="4" t="s">
        <v>2925</v>
      </c>
      <c r="AR303" s="4" t="s">
        <v>2925</v>
      </c>
      <c r="AS303" s="4" t="s">
        <v>2925</v>
      </c>
      <c r="AT303" s="4" t="s">
        <v>2925</v>
      </c>
      <c r="AU303" s="4" t="s">
        <v>2925</v>
      </c>
      <c r="AV303" s="4" t="s">
        <v>2925</v>
      </c>
      <c r="AW303" s="4" t="s">
        <v>2925</v>
      </c>
      <c r="AX303" s="4" t="s">
        <v>2925</v>
      </c>
      <c r="AY303" s="4" t="s">
        <v>2925</v>
      </c>
      <c r="AZ303" s="4" t="s">
        <v>2925</v>
      </c>
      <c r="BA303" s="4" t="s">
        <v>2925</v>
      </c>
      <c r="BB303" s="4" t="s">
        <v>2925</v>
      </c>
      <c r="BC303" s="4" t="s">
        <v>2925</v>
      </c>
      <c r="BD303" s="4" t="s">
        <v>2925</v>
      </c>
      <c r="BE303" s="4" t="s">
        <v>2925</v>
      </c>
      <c r="BF303" s="4" t="s">
        <v>2925</v>
      </c>
      <c r="BG303" s="4" t="s">
        <v>2925</v>
      </c>
      <c r="BH303" s="4" t="s">
        <v>2925</v>
      </c>
      <c r="BI303" s="4" t="s">
        <v>2925</v>
      </c>
      <c r="BJ303" s="4" t="s">
        <v>2925</v>
      </c>
      <c r="BK303" s="4" t="s">
        <v>2925</v>
      </c>
      <c r="BL303" s="4" t="s">
        <v>2925</v>
      </c>
      <c r="BM303" s="4" t="s">
        <v>2925</v>
      </c>
      <c r="BN303" s="4" t="s">
        <v>2925</v>
      </c>
      <c r="BO303" s="4" t="s">
        <v>2925</v>
      </c>
      <c r="BP303" s="4" t="s">
        <v>2925</v>
      </c>
      <c r="BQ303" s="4" t="s">
        <v>2925</v>
      </c>
      <c r="BR303" s="4" t="s">
        <v>2925</v>
      </c>
      <c r="BS303" s="4" t="s">
        <v>2925</v>
      </c>
      <c r="BT303" s="4" t="s">
        <v>2925</v>
      </c>
      <c r="BU303" s="4" t="s">
        <v>2925</v>
      </c>
      <c r="BV303" s="4" t="s">
        <v>2925</v>
      </c>
      <c r="BW303" s="4" t="s">
        <v>2925</v>
      </c>
      <c r="BX303" s="4" t="s">
        <v>2925</v>
      </c>
      <c r="BY303" s="4" t="s">
        <v>2925</v>
      </c>
      <c r="BZ303" s="4" t="s">
        <v>2925</v>
      </c>
      <c r="CA303" s="4" t="s">
        <v>2925</v>
      </c>
      <c r="CB303" s="4" t="s">
        <v>2925</v>
      </c>
      <c r="CC303" s="4" t="s">
        <v>2925</v>
      </c>
      <c r="CD303" s="4" t="s">
        <v>2925</v>
      </c>
      <c r="CE303" s="4" t="s">
        <v>2925</v>
      </c>
      <c r="CF303" s="4" t="s">
        <v>2925</v>
      </c>
      <c r="CG303" s="4" t="s">
        <v>2925</v>
      </c>
      <c r="CH303" s="4" t="s">
        <v>2925</v>
      </c>
      <c r="CI303" s="4" t="s">
        <v>2925</v>
      </c>
      <c r="CJ303" s="4" t="s">
        <v>2925</v>
      </c>
      <c r="CK303" s="4" t="s">
        <v>2925</v>
      </c>
      <c r="CL303" s="4" t="s">
        <v>2925</v>
      </c>
      <c r="CM303" s="4" t="s">
        <v>2925</v>
      </c>
      <c r="CN303" s="4" t="s">
        <v>2925</v>
      </c>
      <c r="CO303" s="4" t="s">
        <v>2925</v>
      </c>
      <c r="CP303" s="4" t="s">
        <v>2925</v>
      </c>
      <c r="CQ303" s="4" t="s">
        <v>2925</v>
      </c>
      <c r="CR303" s="4" t="s">
        <v>2925</v>
      </c>
      <c r="CS303" s="4" t="s">
        <v>2925</v>
      </c>
      <c r="CT303" s="4" t="s">
        <v>2925</v>
      </c>
      <c r="CU303" s="4" t="s">
        <v>2925</v>
      </c>
      <c r="CV303" s="4" t="s">
        <v>2925</v>
      </c>
      <c r="CW303" s="4" t="s">
        <v>2925</v>
      </c>
      <c r="CX303" s="4" t="s">
        <v>2925</v>
      </c>
      <c r="CY303" s="4" t="s">
        <v>2925</v>
      </c>
      <c r="CZ303" s="4" t="s">
        <v>2925</v>
      </c>
      <c r="DA303" s="4" t="s">
        <v>2925</v>
      </c>
      <c r="DB303" s="4" t="s">
        <v>2925</v>
      </c>
      <c r="DC303" s="4" t="s">
        <v>2925</v>
      </c>
      <c r="DD303" s="4" t="s">
        <v>2925</v>
      </c>
      <c r="DE303" s="4" t="s">
        <v>2925</v>
      </c>
      <c r="DF303" s="4" t="s">
        <v>2925</v>
      </c>
      <c r="DG303" s="4" t="s">
        <v>2925</v>
      </c>
      <c r="DH303" s="4" t="s">
        <v>2925</v>
      </c>
      <c r="DI303" s="4" t="s">
        <v>2925</v>
      </c>
      <c r="DJ303" s="4" t="s">
        <v>2925</v>
      </c>
      <c r="DK303" s="4" t="s">
        <v>2925</v>
      </c>
      <c r="DL303" s="4" t="s">
        <v>2925</v>
      </c>
      <c r="DM303" s="4" t="s">
        <v>2925</v>
      </c>
      <c r="DN303" s="4" t="s">
        <v>2925</v>
      </c>
      <c r="DO303" s="4" t="s">
        <v>2925</v>
      </c>
      <c r="DP303" s="4" t="s">
        <v>2925</v>
      </c>
      <c r="DQ303" s="4" t="s">
        <v>2925</v>
      </c>
      <c r="DR303" s="4" t="s">
        <v>2925</v>
      </c>
      <c r="DS303" s="4" t="s">
        <v>2925</v>
      </c>
      <c r="DT303" s="4" t="s">
        <v>2925</v>
      </c>
      <c r="DU303" s="4" t="s">
        <v>2925</v>
      </c>
      <c r="DV303" s="4" t="s">
        <v>2925</v>
      </c>
      <c r="DW303" s="4" t="s">
        <v>2925</v>
      </c>
      <c r="DX303" s="4" t="s">
        <v>2925</v>
      </c>
      <c r="DY303" s="4" t="s">
        <v>2925</v>
      </c>
      <c r="DZ303" s="4" t="s">
        <v>2925</v>
      </c>
      <c r="EA303" s="4" t="s">
        <v>2925</v>
      </c>
      <c r="EB303" s="4" t="s">
        <v>2925</v>
      </c>
      <c r="EC303" s="4" t="s">
        <v>2925</v>
      </c>
      <c r="ED303" s="4" t="s">
        <v>2925</v>
      </c>
      <c r="EE303" s="4" t="s">
        <v>2925</v>
      </c>
      <c r="EF303" s="4" t="s">
        <v>2925</v>
      </c>
      <c r="EG303" s="4" t="s">
        <v>2925</v>
      </c>
      <c r="EH303" s="4" t="s">
        <v>2925</v>
      </c>
      <c r="EI303" s="4" t="s">
        <v>2925</v>
      </c>
      <c r="EJ303" s="4" t="s">
        <v>2925</v>
      </c>
      <c r="EK303" s="4" t="s">
        <v>2925</v>
      </c>
      <c r="EL303" s="4" t="s">
        <v>2925</v>
      </c>
      <c r="EM303" s="4" t="s">
        <v>2925</v>
      </c>
      <c r="EN303" s="4" t="s">
        <v>2925</v>
      </c>
      <c r="EO303" s="4" t="s">
        <v>2925</v>
      </c>
      <c r="EP303" s="4" t="s">
        <v>2925</v>
      </c>
      <c r="EQ303" s="4" t="s">
        <v>2925</v>
      </c>
      <c r="ER303" s="4" t="s">
        <v>2925</v>
      </c>
      <c r="ES303" s="4" t="s">
        <v>2925</v>
      </c>
      <c r="ET303" s="4" t="s">
        <v>2925</v>
      </c>
      <c r="EU303" s="4" t="s">
        <v>2925</v>
      </c>
      <c r="EV303" s="4" t="s">
        <v>2925</v>
      </c>
      <c r="EW303" s="4" t="s">
        <v>2925</v>
      </c>
      <c r="EX303" s="4" t="s">
        <v>2925</v>
      </c>
      <c r="EY303" s="4" t="s">
        <v>2925</v>
      </c>
      <c r="EZ303" s="4" t="s">
        <v>2925</v>
      </c>
      <c r="FA303" s="4" t="s">
        <v>2925</v>
      </c>
      <c r="FB303" s="4" t="s">
        <v>2925</v>
      </c>
      <c r="FC303" s="4" t="s">
        <v>2925</v>
      </c>
      <c r="FD303" s="4" t="s">
        <v>2925</v>
      </c>
      <c r="FE303" s="4" t="s">
        <v>2925</v>
      </c>
      <c r="FF303" s="4" t="s">
        <v>2925</v>
      </c>
      <c r="FG303" s="4" t="s">
        <v>2925</v>
      </c>
      <c r="FH303" s="4" t="s">
        <v>2925</v>
      </c>
      <c r="FI303" s="4" t="s">
        <v>2925</v>
      </c>
      <c r="FJ303" s="4" t="s">
        <v>2925</v>
      </c>
      <c r="FK303" s="4" t="s">
        <v>2925</v>
      </c>
      <c r="FL303" s="4" t="s">
        <v>2925</v>
      </c>
      <c r="FM303" s="4" t="s">
        <v>2925</v>
      </c>
      <c r="FN303" s="4" t="s">
        <v>2925</v>
      </c>
      <c r="FO303" s="4" t="s">
        <v>2925</v>
      </c>
      <c r="FP303" s="4" t="s">
        <v>2925</v>
      </c>
      <c r="FQ303" s="4" t="s">
        <v>2925</v>
      </c>
      <c r="FR303" s="4" t="s">
        <v>2925</v>
      </c>
      <c r="FS303" s="4" t="s">
        <v>2925</v>
      </c>
      <c r="FT303" s="4" t="s">
        <v>2925</v>
      </c>
      <c r="FU303" s="4" t="s">
        <v>2925</v>
      </c>
      <c r="FV303" s="4" t="s">
        <v>2925</v>
      </c>
      <c r="FW303" s="4" t="s">
        <v>2925</v>
      </c>
      <c r="FX303" s="4" t="s">
        <v>2925</v>
      </c>
      <c r="FY303" s="4" t="s">
        <v>2925</v>
      </c>
      <c r="FZ303" s="4" t="s">
        <v>2925</v>
      </c>
      <c r="GA303" s="4" t="s">
        <v>2925</v>
      </c>
      <c r="GB303" s="4" t="s">
        <v>2925</v>
      </c>
      <c r="GC303" s="4" t="s">
        <v>2925</v>
      </c>
      <c r="GD303" s="4" t="s">
        <v>2925</v>
      </c>
      <c r="GE303" s="4" t="s">
        <v>2925</v>
      </c>
      <c r="GF303" s="4" t="s">
        <v>2925</v>
      </c>
      <c r="GG303" s="4" t="s">
        <v>2925</v>
      </c>
      <c r="GH303" s="4" t="s">
        <v>2925</v>
      </c>
      <c r="GI303" s="4" t="s">
        <v>2925</v>
      </c>
      <c r="GJ303" s="4" t="s">
        <v>2925</v>
      </c>
      <c r="GK303" s="4" t="s">
        <v>2925</v>
      </c>
      <c r="GL303" s="4" t="s">
        <v>2925</v>
      </c>
      <c r="GM303" s="4" t="s">
        <v>2925</v>
      </c>
      <c r="GN303" s="4" t="s">
        <v>2925</v>
      </c>
      <c r="GO303" s="4" t="s">
        <v>2925</v>
      </c>
      <c r="GP303" s="4" t="s">
        <v>2925</v>
      </c>
      <c r="GQ303" s="4" t="s">
        <v>2925</v>
      </c>
      <c r="GR303" s="4" t="s">
        <v>2925</v>
      </c>
      <c r="GS303" s="4" t="s">
        <v>2925</v>
      </c>
      <c r="GT303" s="4" t="s">
        <v>2925</v>
      </c>
      <c r="GU303" s="4" t="s">
        <v>2925</v>
      </c>
      <c r="GV303" s="4" t="s">
        <v>2925</v>
      </c>
      <c r="GW303" s="4" t="s">
        <v>2925</v>
      </c>
      <c r="GX303" s="4" t="s">
        <v>2925</v>
      </c>
      <c r="GY303" s="4" t="s">
        <v>2925</v>
      </c>
      <c r="GZ303" s="4" t="s">
        <v>2925</v>
      </c>
      <c r="HA303" s="4" t="s">
        <v>2925</v>
      </c>
      <c r="HB303" s="4" t="s">
        <v>2925</v>
      </c>
      <c r="HC303" s="4" t="s">
        <v>2925</v>
      </c>
      <c r="HD303" s="4" t="s">
        <v>2925</v>
      </c>
      <c r="HE303" s="4" t="s">
        <v>2925</v>
      </c>
      <c r="HF303" s="4" t="s">
        <v>2925</v>
      </c>
      <c r="HG303" s="4" t="s">
        <v>2925</v>
      </c>
      <c r="HH303" s="4" t="s">
        <v>2925</v>
      </c>
      <c r="HI303" s="4" t="s">
        <v>2925</v>
      </c>
      <c r="HJ303" s="4" t="s">
        <v>2925</v>
      </c>
      <c r="HK303" s="4" t="s">
        <v>2925</v>
      </c>
      <c r="HL303" s="4" t="s">
        <v>2925</v>
      </c>
      <c r="HM303" s="4" t="s">
        <v>2925</v>
      </c>
      <c r="HN303" s="4" t="s">
        <v>2925</v>
      </c>
      <c r="HO303" s="4" t="s">
        <v>2925</v>
      </c>
      <c r="HP303" s="4" t="s">
        <v>2925</v>
      </c>
      <c r="HQ303" s="4">
        <v>0</v>
      </c>
      <c r="HR303" s="4" t="s">
        <v>2925</v>
      </c>
      <c r="HS303" s="4">
        <v>0</v>
      </c>
      <c r="HT303" s="4" t="s">
        <v>2925</v>
      </c>
      <c r="HU303" s="4">
        <v>0</v>
      </c>
      <c r="HV303" s="4" t="s">
        <v>2925</v>
      </c>
      <c r="HW303" s="4">
        <v>0</v>
      </c>
      <c r="HX303" s="4" t="s">
        <v>2925</v>
      </c>
      <c r="HY303" s="4">
        <v>0</v>
      </c>
      <c r="HZ303" s="4" t="s">
        <v>2925</v>
      </c>
      <c r="IA303" s="4">
        <v>0</v>
      </c>
      <c r="IB303" s="4" t="s">
        <v>2925</v>
      </c>
      <c r="IC303" s="4">
        <v>0</v>
      </c>
      <c r="ID303" s="4" t="s">
        <v>2925</v>
      </c>
      <c r="IE303" s="4">
        <v>0</v>
      </c>
      <c r="IF303" s="4" t="s">
        <v>2925</v>
      </c>
      <c r="IG303" s="4">
        <v>0</v>
      </c>
      <c r="IH303" s="4" t="s">
        <v>2925</v>
      </c>
      <c r="II303" s="4">
        <v>0</v>
      </c>
      <c r="IJ303" s="4" t="s">
        <v>2925</v>
      </c>
      <c r="IK303" s="4">
        <v>0</v>
      </c>
      <c r="IL303" s="4" t="s">
        <v>2925</v>
      </c>
      <c r="IM303" s="4">
        <v>0</v>
      </c>
      <c r="IN303" s="4" t="s">
        <v>2925</v>
      </c>
      <c r="IO303" s="4">
        <v>0</v>
      </c>
      <c r="IP303" s="4" t="s">
        <v>2925</v>
      </c>
      <c r="IQ303" s="4">
        <v>0</v>
      </c>
      <c r="IR303" s="4" t="s">
        <v>2925</v>
      </c>
      <c r="IS303" s="4">
        <v>0</v>
      </c>
      <c r="IT303" s="4" t="s">
        <v>2925</v>
      </c>
      <c r="IU303" s="4">
        <v>0</v>
      </c>
    </row>
    <row r="304" spans="1:255" x14ac:dyDescent="0.25">
      <c r="A304">
        <v>0</v>
      </c>
      <c r="B304">
        <v>0</v>
      </c>
      <c r="C304" s="2" t="str">
        <f>NPCharacter!A304</f>
        <v>22044</v>
      </c>
      <c r="D304" s="4" t="s">
        <v>3646</v>
      </c>
      <c r="E304">
        <v>0</v>
      </c>
      <c r="F304" s="4">
        <v>0</v>
      </c>
      <c r="G304" s="4">
        <v>0</v>
      </c>
      <c r="H304" s="4">
        <v>270</v>
      </c>
      <c r="I304" s="4">
        <v>13</v>
      </c>
      <c r="J304" s="4">
        <v>0</v>
      </c>
      <c r="K304" s="4">
        <v>0</v>
      </c>
      <c r="L304" s="4">
        <v>0</v>
      </c>
      <c r="M304" s="4">
        <v>0</v>
      </c>
      <c r="N304" s="4">
        <v>0</v>
      </c>
      <c r="O304" s="4">
        <v>0</v>
      </c>
      <c r="P304" s="4">
        <v>0</v>
      </c>
      <c r="Q304" s="4">
        <v>0</v>
      </c>
      <c r="R304" s="4">
        <v>0</v>
      </c>
      <c r="S304" s="3">
        <v>0</v>
      </c>
      <c r="T304" s="4">
        <v>0</v>
      </c>
      <c r="U304" s="5">
        <v>0</v>
      </c>
      <c r="V304" s="4">
        <v>1</v>
      </c>
      <c r="W304" s="4" t="s">
        <v>3319</v>
      </c>
      <c r="X304" s="4" t="s">
        <v>2925</v>
      </c>
      <c r="Y304" s="4" t="s">
        <v>2925</v>
      </c>
      <c r="Z304" s="4" t="s">
        <v>2925</v>
      </c>
      <c r="AA304" s="4" t="s">
        <v>2925</v>
      </c>
      <c r="AB304" s="4" t="s">
        <v>2925</v>
      </c>
      <c r="AC304" s="4" t="s">
        <v>2925</v>
      </c>
      <c r="AD304" s="4" t="s">
        <v>2925</v>
      </c>
      <c r="AE304" s="4" t="s">
        <v>2925</v>
      </c>
      <c r="AF304" s="4" t="s">
        <v>2925</v>
      </c>
      <c r="AG304" s="4" t="s">
        <v>2925</v>
      </c>
      <c r="AH304" s="4" t="s">
        <v>2925</v>
      </c>
      <c r="AI304" s="4" t="s">
        <v>2925</v>
      </c>
      <c r="AJ304" s="4" t="s">
        <v>2925</v>
      </c>
      <c r="AK304" s="4" t="s">
        <v>2925</v>
      </c>
      <c r="AL304" s="4" t="s">
        <v>2925</v>
      </c>
      <c r="AM304" s="4" t="s">
        <v>2925</v>
      </c>
      <c r="AN304" s="4" t="s">
        <v>2925</v>
      </c>
      <c r="AO304" s="4" t="s">
        <v>2925</v>
      </c>
      <c r="AP304" s="4" t="s">
        <v>2925</v>
      </c>
      <c r="AQ304" s="4" t="s">
        <v>2925</v>
      </c>
      <c r="AR304" s="4" t="s">
        <v>2925</v>
      </c>
      <c r="AS304" s="4" t="s">
        <v>2925</v>
      </c>
      <c r="AT304" s="4" t="s">
        <v>2925</v>
      </c>
      <c r="AU304" s="4" t="s">
        <v>2925</v>
      </c>
      <c r="AV304" s="4" t="s">
        <v>2925</v>
      </c>
      <c r="AW304" s="4" t="s">
        <v>2925</v>
      </c>
      <c r="AX304" s="4" t="s">
        <v>2925</v>
      </c>
      <c r="AY304" s="4" t="s">
        <v>2925</v>
      </c>
      <c r="AZ304" s="4" t="s">
        <v>2925</v>
      </c>
      <c r="BA304" s="4" t="s">
        <v>2925</v>
      </c>
      <c r="BB304" s="4" t="s">
        <v>2925</v>
      </c>
      <c r="BC304" s="4" t="s">
        <v>2925</v>
      </c>
      <c r="BD304" s="4" t="s">
        <v>2925</v>
      </c>
      <c r="BE304" s="4" t="s">
        <v>2925</v>
      </c>
      <c r="BF304" s="4" t="s">
        <v>2925</v>
      </c>
      <c r="BG304" s="4" t="s">
        <v>2925</v>
      </c>
      <c r="BH304" s="4" t="s">
        <v>2925</v>
      </c>
      <c r="BI304" s="4" t="s">
        <v>2925</v>
      </c>
      <c r="BJ304" s="4" t="s">
        <v>2925</v>
      </c>
      <c r="BK304" s="4" t="s">
        <v>2925</v>
      </c>
      <c r="BL304" s="4" t="s">
        <v>2925</v>
      </c>
      <c r="BM304" s="4" t="s">
        <v>2925</v>
      </c>
      <c r="BN304" s="4" t="s">
        <v>2925</v>
      </c>
      <c r="BO304" s="4" t="s">
        <v>2925</v>
      </c>
      <c r="BP304" s="4" t="s">
        <v>2925</v>
      </c>
      <c r="BQ304" s="4" t="s">
        <v>2925</v>
      </c>
      <c r="BR304" s="4" t="s">
        <v>2925</v>
      </c>
      <c r="BS304" s="4" t="s">
        <v>2925</v>
      </c>
      <c r="BT304" s="4" t="s">
        <v>2925</v>
      </c>
      <c r="BU304" s="4" t="s">
        <v>2925</v>
      </c>
      <c r="BV304" s="4" t="s">
        <v>2925</v>
      </c>
      <c r="BW304" s="4" t="s">
        <v>2925</v>
      </c>
      <c r="BX304" s="4" t="s">
        <v>2925</v>
      </c>
      <c r="BY304" s="4" t="s">
        <v>2925</v>
      </c>
      <c r="BZ304" s="4" t="s">
        <v>2925</v>
      </c>
      <c r="CA304" s="4" t="s">
        <v>2925</v>
      </c>
      <c r="CB304" s="4" t="s">
        <v>2925</v>
      </c>
      <c r="CC304" s="4" t="s">
        <v>2925</v>
      </c>
      <c r="CD304" s="4" t="s">
        <v>2925</v>
      </c>
      <c r="CE304" s="4" t="s">
        <v>2925</v>
      </c>
      <c r="CF304" s="4" t="s">
        <v>2925</v>
      </c>
      <c r="CG304" s="4" t="s">
        <v>2925</v>
      </c>
      <c r="CH304" s="4" t="s">
        <v>2925</v>
      </c>
      <c r="CI304" s="4" t="s">
        <v>2925</v>
      </c>
      <c r="CJ304" s="4" t="s">
        <v>2925</v>
      </c>
      <c r="CK304" s="4" t="s">
        <v>2925</v>
      </c>
      <c r="CL304" s="4" t="s">
        <v>2925</v>
      </c>
      <c r="CM304" s="4" t="s">
        <v>2925</v>
      </c>
      <c r="CN304" s="4" t="s">
        <v>2925</v>
      </c>
      <c r="CO304" s="4" t="s">
        <v>2925</v>
      </c>
      <c r="CP304" s="4" t="s">
        <v>2925</v>
      </c>
      <c r="CQ304" s="4" t="s">
        <v>2925</v>
      </c>
      <c r="CR304" s="4" t="s">
        <v>2925</v>
      </c>
      <c r="CS304" s="4" t="s">
        <v>2925</v>
      </c>
      <c r="CT304" s="4" t="s">
        <v>2925</v>
      </c>
      <c r="CU304" s="4" t="s">
        <v>2925</v>
      </c>
      <c r="CV304" s="4" t="s">
        <v>2925</v>
      </c>
      <c r="CW304" s="4" t="s">
        <v>2925</v>
      </c>
      <c r="CX304" s="4" t="s">
        <v>2925</v>
      </c>
      <c r="CY304" s="4" t="s">
        <v>2925</v>
      </c>
      <c r="CZ304" s="4" t="s">
        <v>2925</v>
      </c>
      <c r="DA304" s="4" t="s">
        <v>2925</v>
      </c>
      <c r="DB304" s="4" t="s">
        <v>2925</v>
      </c>
      <c r="DC304" s="4" t="s">
        <v>2925</v>
      </c>
      <c r="DD304" s="4" t="s">
        <v>2925</v>
      </c>
      <c r="DE304" s="4" t="s">
        <v>2925</v>
      </c>
      <c r="DF304" s="4" t="s">
        <v>2925</v>
      </c>
      <c r="DG304" s="4" t="s">
        <v>2925</v>
      </c>
      <c r="DH304" s="4" t="s">
        <v>2925</v>
      </c>
      <c r="DI304" s="4" t="s">
        <v>2925</v>
      </c>
      <c r="DJ304" s="4" t="s">
        <v>2925</v>
      </c>
      <c r="DK304" s="4" t="s">
        <v>2925</v>
      </c>
      <c r="DL304" s="4" t="s">
        <v>2925</v>
      </c>
      <c r="DM304" s="4" t="s">
        <v>2925</v>
      </c>
      <c r="DN304" s="4" t="s">
        <v>2925</v>
      </c>
      <c r="DO304" s="4" t="s">
        <v>2925</v>
      </c>
      <c r="DP304" s="4" t="s">
        <v>2925</v>
      </c>
      <c r="DQ304" s="4" t="s">
        <v>2925</v>
      </c>
      <c r="DR304" s="4" t="s">
        <v>2925</v>
      </c>
      <c r="DS304" s="4" t="s">
        <v>2925</v>
      </c>
      <c r="DT304" s="4" t="s">
        <v>2925</v>
      </c>
      <c r="DU304" s="4" t="s">
        <v>2925</v>
      </c>
      <c r="DV304" s="4" t="s">
        <v>2925</v>
      </c>
      <c r="DW304" s="4" t="s">
        <v>2925</v>
      </c>
      <c r="DX304" s="4" t="s">
        <v>2925</v>
      </c>
      <c r="DY304" s="4" t="s">
        <v>2925</v>
      </c>
      <c r="DZ304" s="4" t="s">
        <v>2925</v>
      </c>
      <c r="EA304" s="4" t="s">
        <v>2925</v>
      </c>
      <c r="EB304" s="4" t="s">
        <v>2925</v>
      </c>
      <c r="EC304" s="4" t="s">
        <v>2925</v>
      </c>
      <c r="ED304" s="4" t="s">
        <v>2925</v>
      </c>
      <c r="EE304" s="4" t="s">
        <v>2925</v>
      </c>
      <c r="EF304" s="4" t="s">
        <v>2925</v>
      </c>
      <c r="EG304" s="4" t="s">
        <v>2925</v>
      </c>
      <c r="EH304" s="4" t="s">
        <v>2925</v>
      </c>
      <c r="EI304" s="4" t="s">
        <v>2925</v>
      </c>
      <c r="EJ304" s="4" t="s">
        <v>2925</v>
      </c>
      <c r="EK304" s="4" t="s">
        <v>2925</v>
      </c>
      <c r="EL304" s="4" t="s">
        <v>2925</v>
      </c>
      <c r="EM304" s="4" t="s">
        <v>2925</v>
      </c>
      <c r="EN304" s="4" t="s">
        <v>2925</v>
      </c>
      <c r="EO304" s="4" t="s">
        <v>2925</v>
      </c>
      <c r="EP304" s="4" t="s">
        <v>2925</v>
      </c>
      <c r="EQ304" s="4" t="s">
        <v>2925</v>
      </c>
      <c r="ER304" s="4" t="s">
        <v>2925</v>
      </c>
      <c r="ES304" s="4" t="s">
        <v>2925</v>
      </c>
      <c r="ET304" s="4" t="s">
        <v>2925</v>
      </c>
      <c r="EU304" s="4" t="s">
        <v>2925</v>
      </c>
      <c r="EV304" s="4" t="s">
        <v>2925</v>
      </c>
      <c r="EW304" s="4" t="s">
        <v>2925</v>
      </c>
      <c r="EX304" s="4" t="s">
        <v>2925</v>
      </c>
      <c r="EY304" s="4" t="s">
        <v>2925</v>
      </c>
      <c r="EZ304" s="4" t="s">
        <v>2925</v>
      </c>
      <c r="FA304" s="4" t="s">
        <v>2925</v>
      </c>
      <c r="FB304" s="4" t="s">
        <v>2925</v>
      </c>
      <c r="FC304" s="4" t="s">
        <v>2925</v>
      </c>
      <c r="FD304" s="4" t="s">
        <v>2925</v>
      </c>
      <c r="FE304" s="4" t="s">
        <v>2925</v>
      </c>
      <c r="FF304" s="4" t="s">
        <v>2925</v>
      </c>
      <c r="FG304" s="4" t="s">
        <v>2925</v>
      </c>
      <c r="FH304" s="4" t="s">
        <v>2925</v>
      </c>
      <c r="FI304" s="4" t="s">
        <v>2925</v>
      </c>
      <c r="FJ304" s="4" t="s">
        <v>2925</v>
      </c>
      <c r="FK304" s="4" t="s">
        <v>2925</v>
      </c>
      <c r="FL304" s="4" t="s">
        <v>2925</v>
      </c>
      <c r="FM304" s="4" t="s">
        <v>2925</v>
      </c>
      <c r="FN304" s="4" t="s">
        <v>2925</v>
      </c>
      <c r="FO304" s="4" t="s">
        <v>2925</v>
      </c>
      <c r="FP304" s="4" t="s">
        <v>2925</v>
      </c>
      <c r="FQ304" s="4" t="s">
        <v>2925</v>
      </c>
      <c r="FR304" s="4" t="s">
        <v>2925</v>
      </c>
      <c r="FS304" s="4" t="s">
        <v>2925</v>
      </c>
      <c r="FT304" s="4" t="s">
        <v>2925</v>
      </c>
      <c r="FU304" s="4" t="s">
        <v>2925</v>
      </c>
      <c r="FV304" s="4" t="s">
        <v>2925</v>
      </c>
      <c r="FW304" s="4" t="s">
        <v>2925</v>
      </c>
      <c r="FX304" s="4" t="s">
        <v>2925</v>
      </c>
      <c r="FY304" s="4" t="s">
        <v>2925</v>
      </c>
      <c r="FZ304" s="4" t="s">
        <v>2925</v>
      </c>
      <c r="GA304" s="4" t="s">
        <v>2925</v>
      </c>
      <c r="GB304" s="4" t="s">
        <v>2925</v>
      </c>
      <c r="GC304" s="4" t="s">
        <v>2925</v>
      </c>
      <c r="GD304" s="4" t="s">
        <v>2925</v>
      </c>
      <c r="GE304" s="4" t="s">
        <v>2925</v>
      </c>
      <c r="GF304" s="4" t="s">
        <v>2925</v>
      </c>
      <c r="GG304" s="4" t="s">
        <v>2925</v>
      </c>
      <c r="GH304" s="4" t="s">
        <v>2925</v>
      </c>
      <c r="GI304" s="4" t="s">
        <v>2925</v>
      </c>
      <c r="GJ304" s="4" t="s">
        <v>2925</v>
      </c>
      <c r="GK304" s="4" t="s">
        <v>2925</v>
      </c>
      <c r="GL304" s="4" t="s">
        <v>2925</v>
      </c>
      <c r="GM304" s="4" t="s">
        <v>2925</v>
      </c>
      <c r="GN304" s="4" t="s">
        <v>2925</v>
      </c>
      <c r="GO304" s="4" t="s">
        <v>2925</v>
      </c>
      <c r="GP304" s="4" t="s">
        <v>2925</v>
      </c>
      <c r="GQ304" s="4" t="s">
        <v>2925</v>
      </c>
      <c r="GR304" s="4" t="s">
        <v>2925</v>
      </c>
      <c r="GS304" s="4" t="s">
        <v>2925</v>
      </c>
      <c r="GT304" s="4" t="s">
        <v>2925</v>
      </c>
      <c r="GU304" s="4" t="s">
        <v>2925</v>
      </c>
      <c r="GV304" s="4" t="s">
        <v>2925</v>
      </c>
      <c r="GW304" s="4" t="s">
        <v>2925</v>
      </c>
      <c r="GX304" s="4" t="s">
        <v>2925</v>
      </c>
      <c r="GY304" s="4" t="s">
        <v>2925</v>
      </c>
      <c r="GZ304" s="4" t="s">
        <v>2925</v>
      </c>
      <c r="HA304" s="4" t="s">
        <v>2925</v>
      </c>
      <c r="HB304" s="4" t="s">
        <v>2925</v>
      </c>
      <c r="HC304" s="4" t="s">
        <v>2925</v>
      </c>
      <c r="HD304" s="4" t="s">
        <v>2925</v>
      </c>
      <c r="HE304" s="4" t="s">
        <v>2925</v>
      </c>
      <c r="HF304" s="4" t="s">
        <v>2925</v>
      </c>
      <c r="HG304" s="4" t="s">
        <v>2925</v>
      </c>
      <c r="HH304" s="4" t="s">
        <v>2925</v>
      </c>
      <c r="HI304" s="4" t="s">
        <v>2925</v>
      </c>
      <c r="HJ304" s="4" t="s">
        <v>2925</v>
      </c>
      <c r="HK304" s="4" t="s">
        <v>2925</v>
      </c>
      <c r="HL304" s="4" t="s">
        <v>2925</v>
      </c>
      <c r="HM304" s="4" t="s">
        <v>2925</v>
      </c>
      <c r="HN304" s="4" t="s">
        <v>2925</v>
      </c>
      <c r="HO304" s="4" t="s">
        <v>2925</v>
      </c>
      <c r="HP304" s="4" t="s">
        <v>2925</v>
      </c>
      <c r="HQ304" s="4">
        <v>0</v>
      </c>
      <c r="HR304" s="4" t="s">
        <v>2925</v>
      </c>
      <c r="HS304" s="4">
        <v>0</v>
      </c>
      <c r="HT304" s="4" t="s">
        <v>2925</v>
      </c>
      <c r="HU304" s="4">
        <v>0</v>
      </c>
      <c r="HV304" s="4" t="s">
        <v>2925</v>
      </c>
      <c r="HW304" s="4">
        <v>0</v>
      </c>
      <c r="HX304" s="4" t="s">
        <v>2925</v>
      </c>
      <c r="HY304" s="4">
        <v>0</v>
      </c>
      <c r="HZ304" s="4" t="s">
        <v>2925</v>
      </c>
      <c r="IA304" s="4">
        <v>0</v>
      </c>
      <c r="IB304" s="4" t="s">
        <v>2925</v>
      </c>
      <c r="IC304" s="4">
        <v>0</v>
      </c>
      <c r="ID304" s="4" t="s">
        <v>2925</v>
      </c>
      <c r="IE304" s="4">
        <v>0</v>
      </c>
      <c r="IF304" s="4" t="s">
        <v>2925</v>
      </c>
      <c r="IG304" s="4">
        <v>0</v>
      </c>
      <c r="IH304" s="4" t="s">
        <v>2925</v>
      </c>
      <c r="II304" s="4">
        <v>0</v>
      </c>
      <c r="IJ304" s="4" t="s">
        <v>2925</v>
      </c>
      <c r="IK304" s="4">
        <v>0</v>
      </c>
      <c r="IL304" s="4" t="s">
        <v>2925</v>
      </c>
      <c r="IM304" s="4">
        <v>0</v>
      </c>
      <c r="IN304" s="4" t="s">
        <v>2925</v>
      </c>
      <c r="IO304" s="4">
        <v>0</v>
      </c>
      <c r="IP304" s="4" t="s">
        <v>2925</v>
      </c>
      <c r="IQ304" s="4">
        <v>0</v>
      </c>
      <c r="IR304" s="4" t="s">
        <v>2925</v>
      </c>
      <c r="IS304" s="4">
        <v>0</v>
      </c>
      <c r="IT304" s="4" t="s">
        <v>2925</v>
      </c>
      <c r="IU304" s="4">
        <v>0</v>
      </c>
    </row>
    <row r="305" spans="1:255" x14ac:dyDescent="0.25">
      <c r="A305">
        <v>0</v>
      </c>
      <c r="B305">
        <v>0</v>
      </c>
      <c r="C305" s="2" t="str">
        <f>NPCharacter!A305</f>
        <v>22045</v>
      </c>
      <c r="D305" s="4" t="s">
        <v>3647</v>
      </c>
      <c r="E305">
        <v>0</v>
      </c>
      <c r="F305" s="4">
        <v>0</v>
      </c>
      <c r="G305" s="4">
        <v>0</v>
      </c>
      <c r="H305" s="4">
        <v>125</v>
      </c>
      <c r="I305" s="4">
        <v>13</v>
      </c>
      <c r="J305" s="4">
        <v>0</v>
      </c>
      <c r="K305" s="4">
        <v>0</v>
      </c>
      <c r="L305" s="4">
        <v>0</v>
      </c>
      <c r="M305" s="4">
        <v>0</v>
      </c>
      <c r="N305" s="4">
        <v>0</v>
      </c>
      <c r="O305" s="4">
        <v>0</v>
      </c>
      <c r="P305" s="4">
        <v>0</v>
      </c>
      <c r="Q305" s="4">
        <v>0</v>
      </c>
      <c r="R305" s="4">
        <v>0</v>
      </c>
      <c r="S305" s="3">
        <v>0</v>
      </c>
      <c r="T305" s="4">
        <v>0</v>
      </c>
      <c r="U305" s="5">
        <v>0</v>
      </c>
      <c r="V305" s="4">
        <v>1</v>
      </c>
      <c r="W305" s="4" t="s">
        <v>3319</v>
      </c>
      <c r="X305" s="4" t="s">
        <v>2925</v>
      </c>
      <c r="Y305" s="4" t="s">
        <v>2925</v>
      </c>
      <c r="Z305" s="4" t="s">
        <v>2925</v>
      </c>
      <c r="AA305" s="4" t="s">
        <v>2925</v>
      </c>
      <c r="AB305" s="4" t="s">
        <v>2925</v>
      </c>
      <c r="AC305" s="4" t="s">
        <v>2925</v>
      </c>
      <c r="AD305" s="4" t="s">
        <v>2925</v>
      </c>
      <c r="AE305" s="4" t="s">
        <v>2925</v>
      </c>
      <c r="AF305" s="4" t="s">
        <v>2925</v>
      </c>
      <c r="AG305" s="4" t="s">
        <v>2925</v>
      </c>
      <c r="AH305" s="4" t="s">
        <v>2925</v>
      </c>
      <c r="AI305" s="4" t="s">
        <v>2925</v>
      </c>
      <c r="AJ305" s="4" t="s">
        <v>2925</v>
      </c>
      <c r="AK305" s="4" t="s">
        <v>2925</v>
      </c>
      <c r="AL305" s="4" t="s">
        <v>2925</v>
      </c>
      <c r="AM305" s="4" t="s">
        <v>2925</v>
      </c>
      <c r="AN305" s="4" t="s">
        <v>2925</v>
      </c>
      <c r="AO305" s="4" t="s">
        <v>2925</v>
      </c>
      <c r="AP305" s="4" t="s">
        <v>2925</v>
      </c>
      <c r="AQ305" s="4" t="s">
        <v>2925</v>
      </c>
      <c r="AR305" s="4" t="s">
        <v>2925</v>
      </c>
      <c r="AS305" s="4" t="s">
        <v>2925</v>
      </c>
      <c r="AT305" s="4" t="s">
        <v>2925</v>
      </c>
      <c r="AU305" s="4" t="s">
        <v>2925</v>
      </c>
      <c r="AV305" s="4" t="s">
        <v>2925</v>
      </c>
      <c r="AW305" s="4" t="s">
        <v>2925</v>
      </c>
      <c r="AX305" s="4" t="s">
        <v>2925</v>
      </c>
      <c r="AY305" s="4" t="s">
        <v>2925</v>
      </c>
      <c r="AZ305" s="4" t="s">
        <v>2925</v>
      </c>
      <c r="BA305" s="4" t="s">
        <v>2925</v>
      </c>
      <c r="BB305" s="4" t="s">
        <v>2925</v>
      </c>
      <c r="BC305" s="4" t="s">
        <v>2925</v>
      </c>
      <c r="BD305" s="4" t="s">
        <v>2925</v>
      </c>
      <c r="BE305" s="4" t="s">
        <v>2925</v>
      </c>
      <c r="BF305" s="4" t="s">
        <v>2925</v>
      </c>
      <c r="BG305" s="4" t="s">
        <v>2925</v>
      </c>
      <c r="BH305" s="4" t="s">
        <v>2925</v>
      </c>
      <c r="BI305" s="4" t="s">
        <v>2925</v>
      </c>
      <c r="BJ305" s="4" t="s">
        <v>2925</v>
      </c>
      <c r="BK305" s="4" t="s">
        <v>2925</v>
      </c>
      <c r="BL305" s="4" t="s">
        <v>2925</v>
      </c>
      <c r="BM305" s="4" t="s">
        <v>2925</v>
      </c>
      <c r="BN305" s="4" t="s">
        <v>2925</v>
      </c>
      <c r="BO305" s="4" t="s">
        <v>2925</v>
      </c>
      <c r="BP305" s="4" t="s">
        <v>2925</v>
      </c>
      <c r="BQ305" s="4" t="s">
        <v>2925</v>
      </c>
      <c r="BR305" s="4" t="s">
        <v>2925</v>
      </c>
      <c r="BS305" s="4" t="s">
        <v>2925</v>
      </c>
      <c r="BT305" s="4" t="s">
        <v>2925</v>
      </c>
      <c r="BU305" s="4" t="s">
        <v>2925</v>
      </c>
      <c r="BV305" s="4" t="s">
        <v>2925</v>
      </c>
      <c r="BW305" s="4" t="s">
        <v>2925</v>
      </c>
      <c r="BX305" s="4" t="s">
        <v>2925</v>
      </c>
      <c r="BY305" s="4" t="s">
        <v>2925</v>
      </c>
      <c r="BZ305" s="4" t="s">
        <v>2925</v>
      </c>
      <c r="CA305" s="4" t="s">
        <v>2925</v>
      </c>
      <c r="CB305" s="4" t="s">
        <v>2925</v>
      </c>
      <c r="CC305" s="4" t="s">
        <v>2925</v>
      </c>
      <c r="CD305" s="4" t="s">
        <v>2925</v>
      </c>
      <c r="CE305" s="4" t="s">
        <v>2925</v>
      </c>
      <c r="CF305" s="4" t="s">
        <v>2925</v>
      </c>
      <c r="CG305" s="4" t="s">
        <v>2925</v>
      </c>
      <c r="CH305" s="4" t="s">
        <v>2925</v>
      </c>
      <c r="CI305" s="4" t="s">
        <v>2925</v>
      </c>
      <c r="CJ305" s="4" t="s">
        <v>2925</v>
      </c>
      <c r="CK305" s="4" t="s">
        <v>2925</v>
      </c>
      <c r="CL305" s="4" t="s">
        <v>2925</v>
      </c>
      <c r="CM305" s="4" t="s">
        <v>2925</v>
      </c>
      <c r="CN305" s="4" t="s">
        <v>2925</v>
      </c>
      <c r="CO305" s="4" t="s">
        <v>2925</v>
      </c>
      <c r="CP305" s="4" t="s">
        <v>2925</v>
      </c>
      <c r="CQ305" s="4" t="s">
        <v>2925</v>
      </c>
      <c r="CR305" s="4" t="s">
        <v>2925</v>
      </c>
      <c r="CS305" s="4" t="s">
        <v>2925</v>
      </c>
      <c r="CT305" s="4" t="s">
        <v>2925</v>
      </c>
      <c r="CU305" s="4" t="s">
        <v>2925</v>
      </c>
      <c r="CV305" s="4" t="s">
        <v>2925</v>
      </c>
      <c r="CW305" s="4" t="s">
        <v>2925</v>
      </c>
      <c r="CX305" s="4" t="s">
        <v>2925</v>
      </c>
      <c r="CY305" s="4" t="s">
        <v>2925</v>
      </c>
      <c r="CZ305" s="4" t="s">
        <v>2925</v>
      </c>
      <c r="DA305" s="4" t="s">
        <v>2925</v>
      </c>
      <c r="DB305" s="4" t="s">
        <v>2925</v>
      </c>
      <c r="DC305" s="4" t="s">
        <v>2925</v>
      </c>
      <c r="DD305" s="4" t="s">
        <v>2925</v>
      </c>
      <c r="DE305" s="4" t="s">
        <v>2925</v>
      </c>
      <c r="DF305" s="4" t="s">
        <v>2925</v>
      </c>
      <c r="DG305" s="4" t="s">
        <v>2925</v>
      </c>
      <c r="DH305" s="4" t="s">
        <v>2925</v>
      </c>
      <c r="DI305" s="4" t="s">
        <v>2925</v>
      </c>
      <c r="DJ305" s="4" t="s">
        <v>2925</v>
      </c>
      <c r="DK305" s="4" t="s">
        <v>2925</v>
      </c>
      <c r="DL305" s="4" t="s">
        <v>2925</v>
      </c>
      <c r="DM305" s="4" t="s">
        <v>2925</v>
      </c>
      <c r="DN305" s="4" t="s">
        <v>2925</v>
      </c>
      <c r="DO305" s="4" t="s">
        <v>2925</v>
      </c>
      <c r="DP305" s="4" t="s">
        <v>2925</v>
      </c>
      <c r="DQ305" s="4" t="s">
        <v>2925</v>
      </c>
      <c r="DR305" s="4" t="s">
        <v>2925</v>
      </c>
      <c r="DS305" s="4" t="s">
        <v>2925</v>
      </c>
      <c r="DT305" s="4" t="s">
        <v>2925</v>
      </c>
      <c r="DU305" s="4" t="s">
        <v>2925</v>
      </c>
      <c r="DV305" s="4" t="s">
        <v>2925</v>
      </c>
      <c r="DW305" s="4" t="s">
        <v>2925</v>
      </c>
      <c r="DX305" s="4" t="s">
        <v>2925</v>
      </c>
      <c r="DY305" s="4" t="s">
        <v>2925</v>
      </c>
      <c r="DZ305" s="4" t="s">
        <v>2925</v>
      </c>
      <c r="EA305" s="4" t="s">
        <v>2925</v>
      </c>
      <c r="EB305" s="4" t="s">
        <v>2925</v>
      </c>
      <c r="EC305" s="4" t="s">
        <v>2925</v>
      </c>
      <c r="ED305" s="4" t="s">
        <v>2925</v>
      </c>
      <c r="EE305" s="4" t="s">
        <v>2925</v>
      </c>
      <c r="EF305" s="4" t="s">
        <v>2925</v>
      </c>
      <c r="EG305" s="4" t="s">
        <v>2925</v>
      </c>
      <c r="EH305" s="4" t="s">
        <v>2925</v>
      </c>
      <c r="EI305" s="4" t="s">
        <v>2925</v>
      </c>
      <c r="EJ305" s="4" t="s">
        <v>2925</v>
      </c>
      <c r="EK305" s="4" t="s">
        <v>2925</v>
      </c>
      <c r="EL305" s="4" t="s">
        <v>2925</v>
      </c>
      <c r="EM305" s="4" t="s">
        <v>2925</v>
      </c>
      <c r="EN305" s="4" t="s">
        <v>2925</v>
      </c>
      <c r="EO305" s="4" t="s">
        <v>2925</v>
      </c>
      <c r="EP305" s="4" t="s">
        <v>2925</v>
      </c>
      <c r="EQ305" s="4" t="s">
        <v>2925</v>
      </c>
      <c r="ER305" s="4" t="s">
        <v>2925</v>
      </c>
      <c r="ES305" s="4" t="s">
        <v>2925</v>
      </c>
      <c r="ET305" s="4" t="s">
        <v>2925</v>
      </c>
      <c r="EU305" s="4" t="s">
        <v>2925</v>
      </c>
      <c r="EV305" s="4" t="s">
        <v>2925</v>
      </c>
      <c r="EW305" s="4" t="s">
        <v>2925</v>
      </c>
      <c r="EX305" s="4" t="s">
        <v>2925</v>
      </c>
      <c r="EY305" s="4" t="s">
        <v>2925</v>
      </c>
      <c r="EZ305" s="4" t="s">
        <v>2925</v>
      </c>
      <c r="FA305" s="4" t="s">
        <v>2925</v>
      </c>
      <c r="FB305" s="4" t="s">
        <v>2925</v>
      </c>
      <c r="FC305" s="4" t="s">
        <v>2925</v>
      </c>
      <c r="FD305" s="4" t="s">
        <v>2925</v>
      </c>
      <c r="FE305" s="4" t="s">
        <v>2925</v>
      </c>
      <c r="FF305" s="4" t="s">
        <v>2925</v>
      </c>
      <c r="FG305" s="4" t="s">
        <v>2925</v>
      </c>
      <c r="FH305" s="4" t="s">
        <v>2925</v>
      </c>
      <c r="FI305" s="4" t="s">
        <v>2925</v>
      </c>
      <c r="FJ305" s="4" t="s">
        <v>2925</v>
      </c>
      <c r="FK305" s="4" t="s">
        <v>2925</v>
      </c>
      <c r="FL305" s="4" t="s">
        <v>2925</v>
      </c>
      <c r="FM305" s="4" t="s">
        <v>2925</v>
      </c>
      <c r="FN305" s="4" t="s">
        <v>2925</v>
      </c>
      <c r="FO305" s="4" t="s">
        <v>2925</v>
      </c>
      <c r="FP305" s="4" t="s">
        <v>2925</v>
      </c>
      <c r="FQ305" s="4" t="s">
        <v>2925</v>
      </c>
      <c r="FR305" s="4" t="s">
        <v>2925</v>
      </c>
      <c r="FS305" s="4" t="s">
        <v>2925</v>
      </c>
      <c r="FT305" s="4" t="s">
        <v>2925</v>
      </c>
      <c r="FU305" s="4" t="s">
        <v>2925</v>
      </c>
      <c r="FV305" s="4" t="s">
        <v>2925</v>
      </c>
      <c r="FW305" s="4" t="s">
        <v>2925</v>
      </c>
      <c r="FX305" s="4" t="s">
        <v>2925</v>
      </c>
      <c r="FY305" s="4" t="s">
        <v>2925</v>
      </c>
      <c r="FZ305" s="4" t="s">
        <v>2925</v>
      </c>
      <c r="GA305" s="4" t="s">
        <v>2925</v>
      </c>
      <c r="GB305" s="4" t="s">
        <v>2925</v>
      </c>
      <c r="GC305" s="4" t="s">
        <v>2925</v>
      </c>
      <c r="GD305" s="4" t="s">
        <v>2925</v>
      </c>
      <c r="GE305" s="4" t="s">
        <v>2925</v>
      </c>
      <c r="GF305" s="4" t="s">
        <v>2925</v>
      </c>
      <c r="GG305" s="4" t="s">
        <v>2925</v>
      </c>
      <c r="GH305" s="4" t="s">
        <v>2925</v>
      </c>
      <c r="GI305" s="4" t="s">
        <v>2925</v>
      </c>
      <c r="GJ305" s="4" t="s">
        <v>2925</v>
      </c>
      <c r="GK305" s="4" t="s">
        <v>2925</v>
      </c>
      <c r="GL305" s="4" t="s">
        <v>2925</v>
      </c>
      <c r="GM305" s="4" t="s">
        <v>2925</v>
      </c>
      <c r="GN305" s="4" t="s">
        <v>2925</v>
      </c>
      <c r="GO305" s="4" t="s">
        <v>2925</v>
      </c>
      <c r="GP305" s="4" t="s">
        <v>2925</v>
      </c>
      <c r="GQ305" s="4" t="s">
        <v>2925</v>
      </c>
      <c r="GR305" s="4" t="s">
        <v>2925</v>
      </c>
      <c r="GS305" s="4" t="s">
        <v>2925</v>
      </c>
      <c r="GT305" s="4" t="s">
        <v>2925</v>
      </c>
      <c r="GU305" s="4" t="s">
        <v>2925</v>
      </c>
      <c r="GV305" s="4" t="s">
        <v>2925</v>
      </c>
      <c r="GW305" s="4" t="s">
        <v>2925</v>
      </c>
      <c r="GX305" s="4" t="s">
        <v>2925</v>
      </c>
      <c r="GY305" s="4" t="s">
        <v>2925</v>
      </c>
      <c r="GZ305" s="4" t="s">
        <v>2925</v>
      </c>
      <c r="HA305" s="4" t="s">
        <v>2925</v>
      </c>
      <c r="HB305" s="4" t="s">
        <v>2925</v>
      </c>
      <c r="HC305" s="4" t="s">
        <v>2925</v>
      </c>
      <c r="HD305" s="4" t="s">
        <v>2925</v>
      </c>
      <c r="HE305" s="4" t="s">
        <v>2925</v>
      </c>
      <c r="HF305" s="4" t="s">
        <v>2925</v>
      </c>
      <c r="HG305" s="4" t="s">
        <v>2925</v>
      </c>
      <c r="HH305" s="4" t="s">
        <v>2925</v>
      </c>
      <c r="HI305" s="4" t="s">
        <v>2925</v>
      </c>
      <c r="HJ305" s="4" t="s">
        <v>2925</v>
      </c>
      <c r="HK305" s="4" t="s">
        <v>2925</v>
      </c>
      <c r="HL305" s="4" t="s">
        <v>2925</v>
      </c>
      <c r="HM305" s="4" t="s">
        <v>2925</v>
      </c>
      <c r="HN305" s="4" t="s">
        <v>2925</v>
      </c>
      <c r="HO305" s="4" t="s">
        <v>2925</v>
      </c>
      <c r="HP305" s="4" t="s">
        <v>2925</v>
      </c>
      <c r="HQ305" s="4">
        <v>0</v>
      </c>
      <c r="HR305" s="4" t="s">
        <v>2925</v>
      </c>
      <c r="HS305" s="4">
        <v>0</v>
      </c>
      <c r="HT305" s="4" t="s">
        <v>2925</v>
      </c>
      <c r="HU305" s="4">
        <v>0</v>
      </c>
      <c r="HV305" s="4" t="s">
        <v>2925</v>
      </c>
      <c r="HW305" s="4">
        <v>0</v>
      </c>
      <c r="HX305" s="4" t="s">
        <v>2925</v>
      </c>
      <c r="HY305" s="4">
        <v>0</v>
      </c>
      <c r="HZ305" s="4" t="s">
        <v>2925</v>
      </c>
      <c r="IA305" s="4">
        <v>0</v>
      </c>
      <c r="IB305" s="4" t="s">
        <v>2925</v>
      </c>
      <c r="IC305" s="4">
        <v>0</v>
      </c>
      <c r="ID305" s="4" t="s">
        <v>2925</v>
      </c>
      <c r="IE305" s="4">
        <v>0</v>
      </c>
      <c r="IF305" s="4" t="s">
        <v>2925</v>
      </c>
      <c r="IG305" s="4">
        <v>0</v>
      </c>
      <c r="IH305" s="4" t="s">
        <v>2925</v>
      </c>
      <c r="II305" s="4">
        <v>0</v>
      </c>
      <c r="IJ305" s="4" t="s">
        <v>2925</v>
      </c>
      <c r="IK305" s="4">
        <v>0</v>
      </c>
      <c r="IL305" s="4" t="s">
        <v>2925</v>
      </c>
      <c r="IM305" s="4">
        <v>0</v>
      </c>
      <c r="IN305" s="4" t="s">
        <v>2925</v>
      </c>
      <c r="IO305" s="4">
        <v>0</v>
      </c>
      <c r="IP305" s="4" t="s">
        <v>2925</v>
      </c>
      <c r="IQ305" s="4">
        <v>0</v>
      </c>
      <c r="IR305" s="4" t="s">
        <v>2925</v>
      </c>
      <c r="IS305" s="4">
        <v>0</v>
      </c>
      <c r="IT305" s="4" t="s">
        <v>2925</v>
      </c>
      <c r="IU305" s="4">
        <v>0</v>
      </c>
    </row>
    <row r="306" spans="1:255" x14ac:dyDescent="0.25">
      <c r="A306">
        <v>0</v>
      </c>
      <c r="B306">
        <v>0</v>
      </c>
      <c r="C306" s="2" t="str">
        <f>NPCharacter!A306</f>
        <v>22046</v>
      </c>
      <c r="D306" s="4" t="s">
        <v>3649</v>
      </c>
      <c r="E306">
        <v>0</v>
      </c>
      <c r="F306" s="4">
        <v>0</v>
      </c>
      <c r="G306" s="4">
        <v>0</v>
      </c>
      <c r="H306" s="4">
        <v>180</v>
      </c>
      <c r="I306" s="4">
        <v>13</v>
      </c>
      <c r="J306" s="4">
        <v>0</v>
      </c>
      <c r="K306" s="4">
        <v>0</v>
      </c>
      <c r="L306" s="4">
        <v>0</v>
      </c>
      <c r="M306" s="4">
        <v>0</v>
      </c>
      <c r="N306" s="4">
        <v>0</v>
      </c>
      <c r="O306" s="4">
        <v>0</v>
      </c>
      <c r="P306" s="4">
        <v>0</v>
      </c>
      <c r="Q306" s="4">
        <v>0</v>
      </c>
      <c r="R306" s="4">
        <v>0</v>
      </c>
      <c r="S306" s="3">
        <v>0</v>
      </c>
      <c r="T306" s="4">
        <v>0</v>
      </c>
      <c r="U306" s="5">
        <v>0</v>
      </c>
      <c r="V306" s="4">
        <v>1</v>
      </c>
      <c r="W306" s="4" t="s">
        <v>3319</v>
      </c>
      <c r="X306" s="4" t="s">
        <v>2925</v>
      </c>
      <c r="Y306" s="4" t="s">
        <v>2925</v>
      </c>
      <c r="Z306" s="4" t="s">
        <v>2925</v>
      </c>
      <c r="AA306" s="4" t="s">
        <v>2925</v>
      </c>
      <c r="AB306" s="4" t="s">
        <v>2925</v>
      </c>
      <c r="AC306" s="4" t="s">
        <v>2925</v>
      </c>
      <c r="AD306" s="4" t="s">
        <v>2925</v>
      </c>
      <c r="AE306" s="4" t="s">
        <v>2925</v>
      </c>
      <c r="AF306" s="4" t="s">
        <v>2925</v>
      </c>
      <c r="AG306" s="4" t="s">
        <v>2925</v>
      </c>
      <c r="AH306" s="4" t="s">
        <v>2925</v>
      </c>
      <c r="AI306" s="4" t="s">
        <v>2925</v>
      </c>
      <c r="AJ306" s="4" t="s">
        <v>2925</v>
      </c>
      <c r="AK306" s="4" t="s">
        <v>2925</v>
      </c>
      <c r="AL306" s="4" t="s">
        <v>2925</v>
      </c>
      <c r="AM306" s="4" t="s">
        <v>2925</v>
      </c>
      <c r="AN306" s="4" t="s">
        <v>2925</v>
      </c>
      <c r="AO306" s="4" t="s">
        <v>2925</v>
      </c>
      <c r="AP306" s="4" t="s">
        <v>2925</v>
      </c>
      <c r="AQ306" s="4" t="s">
        <v>2925</v>
      </c>
      <c r="AR306" s="4" t="s">
        <v>2925</v>
      </c>
      <c r="AS306" s="4" t="s">
        <v>2925</v>
      </c>
      <c r="AT306" s="4" t="s">
        <v>2925</v>
      </c>
      <c r="AU306" s="4" t="s">
        <v>2925</v>
      </c>
      <c r="AV306" s="4" t="s">
        <v>2925</v>
      </c>
      <c r="AW306" s="4" t="s">
        <v>2925</v>
      </c>
      <c r="AX306" s="4" t="s">
        <v>2925</v>
      </c>
      <c r="AY306" s="4" t="s">
        <v>2925</v>
      </c>
      <c r="AZ306" s="4" t="s">
        <v>2925</v>
      </c>
      <c r="BA306" s="4" t="s">
        <v>2925</v>
      </c>
      <c r="BB306" s="4" t="s">
        <v>2925</v>
      </c>
      <c r="BC306" s="4" t="s">
        <v>2925</v>
      </c>
      <c r="BD306" s="4" t="s">
        <v>2925</v>
      </c>
      <c r="BE306" s="4" t="s">
        <v>2925</v>
      </c>
      <c r="BF306" s="4" t="s">
        <v>2925</v>
      </c>
      <c r="BG306" s="4" t="s">
        <v>2925</v>
      </c>
      <c r="BH306" s="4" t="s">
        <v>2925</v>
      </c>
      <c r="BI306" s="4" t="s">
        <v>2925</v>
      </c>
      <c r="BJ306" s="4" t="s">
        <v>2925</v>
      </c>
      <c r="BK306" s="4" t="s">
        <v>2925</v>
      </c>
      <c r="BL306" s="4" t="s">
        <v>2925</v>
      </c>
      <c r="BM306" s="4" t="s">
        <v>2925</v>
      </c>
      <c r="BN306" s="4" t="s">
        <v>2925</v>
      </c>
      <c r="BO306" s="4" t="s">
        <v>2925</v>
      </c>
      <c r="BP306" s="4" t="s">
        <v>2925</v>
      </c>
      <c r="BQ306" s="4" t="s">
        <v>2925</v>
      </c>
      <c r="BR306" s="4" t="s">
        <v>2925</v>
      </c>
      <c r="BS306" s="4" t="s">
        <v>2925</v>
      </c>
      <c r="BT306" s="4" t="s">
        <v>2925</v>
      </c>
      <c r="BU306" s="4" t="s">
        <v>2925</v>
      </c>
      <c r="BV306" s="4" t="s">
        <v>2925</v>
      </c>
      <c r="BW306" s="4" t="s">
        <v>2925</v>
      </c>
      <c r="BX306" s="4" t="s">
        <v>2925</v>
      </c>
      <c r="BY306" s="4" t="s">
        <v>2925</v>
      </c>
      <c r="BZ306" s="4" t="s">
        <v>2925</v>
      </c>
      <c r="CA306" s="4" t="s">
        <v>2925</v>
      </c>
      <c r="CB306" s="4" t="s">
        <v>2925</v>
      </c>
      <c r="CC306" s="4" t="s">
        <v>2925</v>
      </c>
      <c r="CD306" s="4" t="s">
        <v>2925</v>
      </c>
      <c r="CE306" s="4" t="s">
        <v>2925</v>
      </c>
      <c r="CF306" s="4" t="s">
        <v>2925</v>
      </c>
      <c r="CG306" s="4" t="s">
        <v>2925</v>
      </c>
      <c r="CH306" s="4" t="s">
        <v>2925</v>
      </c>
      <c r="CI306" s="4" t="s">
        <v>2925</v>
      </c>
      <c r="CJ306" s="4" t="s">
        <v>2925</v>
      </c>
      <c r="CK306" s="4" t="s">
        <v>2925</v>
      </c>
      <c r="CL306" s="4" t="s">
        <v>2925</v>
      </c>
      <c r="CM306" s="4" t="s">
        <v>2925</v>
      </c>
      <c r="CN306" s="4" t="s">
        <v>2925</v>
      </c>
      <c r="CO306" s="4" t="s">
        <v>2925</v>
      </c>
      <c r="CP306" s="4" t="s">
        <v>2925</v>
      </c>
      <c r="CQ306" s="4" t="s">
        <v>2925</v>
      </c>
      <c r="CR306" s="4" t="s">
        <v>2925</v>
      </c>
      <c r="CS306" s="4" t="s">
        <v>2925</v>
      </c>
      <c r="CT306" s="4" t="s">
        <v>2925</v>
      </c>
      <c r="CU306" s="4" t="s">
        <v>2925</v>
      </c>
      <c r="CV306" s="4" t="s">
        <v>2925</v>
      </c>
      <c r="CW306" s="4" t="s">
        <v>2925</v>
      </c>
      <c r="CX306" s="4" t="s">
        <v>2925</v>
      </c>
      <c r="CY306" s="4" t="s">
        <v>2925</v>
      </c>
      <c r="CZ306" s="4" t="s">
        <v>2925</v>
      </c>
      <c r="DA306" s="4" t="s">
        <v>2925</v>
      </c>
      <c r="DB306" s="4" t="s">
        <v>2925</v>
      </c>
      <c r="DC306" s="4" t="s">
        <v>2925</v>
      </c>
      <c r="DD306" s="4" t="s">
        <v>2925</v>
      </c>
      <c r="DE306" s="4" t="s">
        <v>2925</v>
      </c>
      <c r="DF306" s="4" t="s">
        <v>2925</v>
      </c>
      <c r="DG306" s="4" t="s">
        <v>2925</v>
      </c>
      <c r="DH306" s="4" t="s">
        <v>2925</v>
      </c>
      <c r="DI306" s="4" t="s">
        <v>2925</v>
      </c>
      <c r="DJ306" s="4" t="s">
        <v>2925</v>
      </c>
      <c r="DK306" s="4" t="s">
        <v>2925</v>
      </c>
      <c r="DL306" s="4" t="s">
        <v>2925</v>
      </c>
      <c r="DM306" s="4" t="s">
        <v>2925</v>
      </c>
      <c r="DN306" s="4" t="s">
        <v>2925</v>
      </c>
      <c r="DO306" s="4" t="s">
        <v>2925</v>
      </c>
      <c r="DP306" s="4" t="s">
        <v>2925</v>
      </c>
      <c r="DQ306" s="4" t="s">
        <v>2925</v>
      </c>
      <c r="DR306" s="4" t="s">
        <v>2925</v>
      </c>
      <c r="DS306" s="4" t="s">
        <v>2925</v>
      </c>
      <c r="DT306" s="4" t="s">
        <v>2925</v>
      </c>
      <c r="DU306" s="4" t="s">
        <v>2925</v>
      </c>
      <c r="DV306" s="4" t="s">
        <v>2925</v>
      </c>
      <c r="DW306" s="4" t="s">
        <v>2925</v>
      </c>
      <c r="DX306" s="4" t="s">
        <v>2925</v>
      </c>
      <c r="DY306" s="4" t="s">
        <v>2925</v>
      </c>
      <c r="DZ306" s="4" t="s">
        <v>2925</v>
      </c>
      <c r="EA306" s="4" t="s">
        <v>2925</v>
      </c>
      <c r="EB306" s="4" t="s">
        <v>2925</v>
      </c>
      <c r="EC306" s="4" t="s">
        <v>2925</v>
      </c>
      <c r="ED306" s="4" t="s">
        <v>2925</v>
      </c>
      <c r="EE306" s="4" t="s">
        <v>2925</v>
      </c>
      <c r="EF306" s="4" t="s">
        <v>2925</v>
      </c>
      <c r="EG306" s="4" t="s">
        <v>2925</v>
      </c>
      <c r="EH306" s="4" t="s">
        <v>2925</v>
      </c>
      <c r="EI306" s="4" t="s">
        <v>2925</v>
      </c>
      <c r="EJ306" s="4" t="s">
        <v>2925</v>
      </c>
      <c r="EK306" s="4" t="s">
        <v>2925</v>
      </c>
      <c r="EL306" s="4" t="s">
        <v>2925</v>
      </c>
      <c r="EM306" s="4" t="s">
        <v>2925</v>
      </c>
      <c r="EN306" s="4" t="s">
        <v>2925</v>
      </c>
      <c r="EO306" s="4" t="s">
        <v>2925</v>
      </c>
      <c r="EP306" s="4" t="s">
        <v>2925</v>
      </c>
      <c r="EQ306" s="4" t="s">
        <v>2925</v>
      </c>
      <c r="ER306" s="4" t="s">
        <v>2925</v>
      </c>
      <c r="ES306" s="4" t="s">
        <v>2925</v>
      </c>
      <c r="ET306" s="4" t="s">
        <v>2925</v>
      </c>
      <c r="EU306" s="4" t="s">
        <v>2925</v>
      </c>
      <c r="EV306" s="4" t="s">
        <v>2925</v>
      </c>
      <c r="EW306" s="4" t="s">
        <v>2925</v>
      </c>
      <c r="EX306" s="4" t="s">
        <v>2925</v>
      </c>
      <c r="EY306" s="4" t="s">
        <v>2925</v>
      </c>
      <c r="EZ306" s="4" t="s">
        <v>2925</v>
      </c>
      <c r="FA306" s="4" t="s">
        <v>2925</v>
      </c>
      <c r="FB306" s="4" t="s">
        <v>2925</v>
      </c>
      <c r="FC306" s="4" t="s">
        <v>2925</v>
      </c>
      <c r="FD306" s="4" t="s">
        <v>2925</v>
      </c>
      <c r="FE306" s="4" t="s">
        <v>2925</v>
      </c>
      <c r="FF306" s="4" t="s">
        <v>2925</v>
      </c>
      <c r="FG306" s="4" t="s">
        <v>2925</v>
      </c>
      <c r="FH306" s="4" t="s">
        <v>2925</v>
      </c>
      <c r="FI306" s="4" t="s">
        <v>2925</v>
      </c>
      <c r="FJ306" s="4" t="s">
        <v>2925</v>
      </c>
      <c r="FK306" s="4" t="s">
        <v>2925</v>
      </c>
      <c r="FL306" s="4" t="s">
        <v>2925</v>
      </c>
      <c r="FM306" s="4" t="s">
        <v>2925</v>
      </c>
      <c r="FN306" s="4" t="s">
        <v>2925</v>
      </c>
      <c r="FO306" s="4" t="s">
        <v>2925</v>
      </c>
      <c r="FP306" s="4" t="s">
        <v>2925</v>
      </c>
      <c r="FQ306" s="4" t="s">
        <v>2925</v>
      </c>
      <c r="FR306" s="4" t="s">
        <v>2925</v>
      </c>
      <c r="FS306" s="4" t="s">
        <v>2925</v>
      </c>
      <c r="FT306" s="4" t="s">
        <v>2925</v>
      </c>
      <c r="FU306" s="4" t="s">
        <v>2925</v>
      </c>
      <c r="FV306" s="4" t="s">
        <v>2925</v>
      </c>
      <c r="FW306" s="4" t="s">
        <v>2925</v>
      </c>
      <c r="FX306" s="4" t="s">
        <v>2925</v>
      </c>
      <c r="FY306" s="4" t="s">
        <v>2925</v>
      </c>
      <c r="FZ306" s="4" t="s">
        <v>2925</v>
      </c>
      <c r="GA306" s="4" t="s">
        <v>2925</v>
      </c>
      <c r="GB306" s="4" t="s">
        <v>2925</v>
      </c>
      <c r="GC306" s="4" t="s">
        <v>2925</v>
      </c>
      <c r="GD306" s="4" t="s">
        <v>2925</v>
      </c>
      <c r="GE306" s="4" t="s">
        <v>2925</v>
      </c>
      <c r="GF306" s="4" t="s">
        <v>2925</v>
      </c>
      <c r="GG306" s="4" t="s">
        <v>2925</v>
      </c>
      <c r="GH306" s="4" t="s">
        <v>2925</v>
      </c>
      <c r="GI306" s="4" t="s">
        <v>2925</v>
      </c>
      <c r="GJ306" s="4" t="s">
        <v>2925</v>
      </c>
      <c r="GK306" s="4" t="s">
        <v>2925</v>
      </c>
      <c r="GL306" s="4" t="s">
        <v>2925</v>
      </c>
      <c r="GM306" s="4" t="s">
        <v>2925</v>
      </c>
      <c r="GN306" s="4" t="s">
        <v>2925</v>
      </c>
      <c r="GO306" s="4" t="s">
        <v>2925</v>
      </c>
      <c r="GP306" s="4" t="s">
        <v>2925</v>
      </c>
      <c r="GQ306" s="4" t="s">
        <v>2925</v>
      </c>
      <c r="GR306" s="4" t="s">
        <v>2925</v>
      </c>
      <c r="GS306" s="4" t="s">
        <v>2925</v>
      </c>
      <c r="GT306" s="4" t="s">
        <v>2925</v>
      </c>
      <c r="GU306" s="4" t="s">
        <v>2925</v>
      </c>
      <c r="GV306" s="4" t="s">
        <v>2925</v>
      </c>
      <c r="GW306" s="4" t="s">
        <v>2925</v>
      </c>
      <c r="GX306" s="4" t="s">
        <v>2925</v>
      </c>
      <c r="GY306" s="4" t="s">
        <v>2925</v>
      </c>
      <c r="GZ306" s="4" t="s">
        <v>2925</v>
      </c>
      <c r="HA306" s="4" t="s">
        <v>2925</v>
      </c>
      <c r="HB306" s="4" t="s">
        <v>2925</v>
      </c>
      <c r="HC306" s="4" t="s">
        <v>2925</v>
      </c>
      <c r="HD306" s="4" t="s">
        <v>2925</v>
      </c>
      <c r="HE306" s="4" t="s">
        <v>2925</v>
      </c>
      <c r="HF306" s="4" t="s">
        <v>2925</v>
      </c>
      <c r="HG306" s="4" t="s">
        <v>2925</v>
      </c>
      <c r="HH306" s="4" t="s">
        <v>2925</v>
      </c>
      <c r="HI306" s="4" t="s">
        <v>2925</v>
      </c>
      <c r="HJ306" s="4" t="s">
        <v>2925</v>
      </c>
      <c r="HK306" s="4" t="s">
        <v>2925</v>
      </c>
      <c r="HL306" s="4" t="s">
        <v>2925</v>
      </c>
      <c r="HM306" s="4" t="s">
        <v>2925</v>
      </c>
      <c r="HN306" s="4" t="s">
        <v>2925</v>
      </c>
      <c r="HO306" s="4" t="s">
        <v>2925</v>
      </c>
      <c r="HP306" s="4" t="s">
        <v>2925</v>
      </c>
      <c r="HQ306" s="4">
        <v>0</v>
      </c>
      <c r="HR306" s="4" t="s">
        <v>2925</v>
      </c>
      <c r="HS306" s="4">
        <v>0</v>
      </c>
      <c r="HT306" s="4" t="s">
        <v>2925</v>
      </c>
      <c r="HU306" s="4">
        <v>0</v>
      </c>
      <c r="HV306" s="4" t="s">
        <v>2925</v>
      </c>
      <c r="HW306" s="4">
        <v>0</v>
      </c>
      <c r="HX306" s="4" t="s">
        <v>2925</v>
      </c>
      <c r="HY306" s="4">
        <v>0</v>
      </c>
      <c r="HZ306" s="4" t="s">
        <v>2925</v>
      </c>
      <c r="IA306" s="4">
        <v>0</v>
      </c>
      <c r="IB306" s="4" t="s">
        <v>2925</v>
      </c>
      <c r="IC306" s="4">
        <v>0</v>
      </c>
      <c r="ID306" s="4" t="s">
        <v>2925</v>
      </c>
      <c r="IE306" s="4">
        <v>0</v>
      </c>
      <c r="IF306" s="4" t="s">
        <v>2925</v>
      </c>
      <c r="IG306" s="4">
        <v>0</v>
      </c>
      <c r="IH306" s="4" t="s">
        <v>2925</v>
      </c>
      <c r="II306" s="4">
        <v>0</v>
      </c>
      <c r="IJ306" s="4" t="s">
        <v>2925</v>
      </c>
      <c r="IK306" s="4">
        <v>0</v>
      </c>
      <c r="IL306" s="4" t="s">
        <v>2925</v>
      </c>
      <c r="IM306" s="4">
        <v>0</v>
      </c>
      <c r="IN306" s="4" t="s">
        <v>2925</v>
      </c>
      <c r="IO306" s="4">
        <v>0</v>
      </c>
      <c r="IP306" s="4" t="s">
        <v>2925</v>
      </c>
      <c r="IQ306" s="4">
        <v>0</v>
      </c>
      <c r="IR306" s="4" t="s">
        <v>2925</v>
      </c>
      <c r="IS306" s="4">
        <v>0</v>
      </c>
      <c r="IT306" s="4" t="s">
        <v>2925</v>
      </c>
      <c r="IU306" s="4">
        <v>0</v>
      </c>
    </row>
    <row r="307" spans="1:255" x14ac:dyDescent="0.25">
      <c r="A307">
        <v>0</v>
      </c>
      <c r="B307">
        <v>0</v>
      </c>
      <c r="C307" s="2" t="str">
        <f>NPCharacter!A307</f>
        <v>22047</v>
      </c>
      <c r="D307" s="4" t="s">
        <v>3651</v>
      </c>
      <c r="E307">
        <v>0</v>
      </c>
      <c r="F307" s="4">
        <v>0</v>
      </c>
      <c r="G307" s="4">
        <v>0</v>
      </c>
      <c r="H307" s="4">
        <v>315</v>
      </c>
      <c r="I307" s="4">
        <v>13</v>
      </c>
      <c r="J307" s="4">
        <v>0</v>
      </c>
      <c r="K307" s="4">
        <v>0</v>
      </c>
      <c r="L307" s="4">
        <v>0</v>
      </c>
      <c r="M307" s="4">
        <v>0</v>
      </c>
      <c r="N307" s="4">
        <v>0</v>
      </c>
      <c r="O307" s="4">
        <v>0</v>
      </c>
      <c r="P307" s="4">
        <v>0</v>
      </c>
      <c r="Q307" s="4">
        <v>0</v>
      </c>
      <c r="R307" s="4">
        <v>0</v>
      </c>
      <c r="S307" s="3">
        <v>0</v>
      </c>
      <c r="T307" s="4">
        <v>0</v>
      </c>
      <c r="U307" s="5">
        <v>0</v>
      </c>
      <c r="V307" s="4">
        <v>1</v>
      </c>
      <c r="W307" s="4" t="s">
        <v>3319</v>
      </c>
      <c r="X307" s="4" t="s">
        <v>2925</v>
      </c>
      <c r="Y307" s="4" t="s">
        <v>2925</v>
      </c>
      <c r="Z307" s="4" t="s">
        <v>2925</v>
      </c>
      <c r="AA307" s="4" t="s">
        <v>2925</v>
      </c>
      <c r="AB307" s="4" t="s">
        <v>2925</v>
      </c>
      <c r="AC307" s="4" t="s">
        <v>2925</v>
      </c>
      <c r="AD307" s="4" t="s">
        <v>2925</v>
      </c>
      <c r="AE307" s="4" t="s">
        <v>2925</v>
      </c>
      <c r="AF307" s="4" t="s">
        <v>2925</v>
      </c>
      <c r="AG307" s="4" t="s">
        <v>2925</v>
      </c>
      <c r="AH307" s="4" t="s">
        <v>2925</v>
      </c>
      <c r="AI307" s="4" t="s">
        <v>2925</v>
      </c>
      <c r="AJ307" s="4" t="s">
        <v>2925</v>
      </c>
      <c r="AK307" s="4" t="s">
        <v>2925</v>
      </c>
      <c r="AL307" s="4" t="s">
        <v>2925</v>
      </c>
      <c r="AM307" s="4" t="s">
        <v>2925</v>
      </c>
      <c r="AN307" s="4" t="s">
        <v>2925</v>
      </c>
      <c r="AO307" s="4" t="s">
        <v>2925</v>
      </c>
      <c r="AP307" s="4" t="s">
        <v>2925</v>
      </c>
      <c r="AQ307" s="4" t="s">
        <v>2925</v>
      </c>
      <c r="AR307" s="4" t="s">
        <v>2925</v>
      </c>
      <c r="AS307" s="4" t="s">
        <v>2925</v>
      </c>
      <c r="AT307" s="4" t="s">
        <v>2925</v>
      </c>
      <c r="AU307" s="4" t="s">
        <v>2925</v>
      </c>
      <c r="AV307" s="4" t="s">
        <v>2925</v>
      </c>
      <c r="AW307" s="4" t="s">
        <v>2925</v>
      </c>
      <c r="AX307" s="4" t="s">
        <v>2925</v>
      </c>
      <c r="AY307" s="4" t="s">
        <v>2925</v>
      </c>
      <c r="AZ307" s="4" t="s">
        <v>2925</v>
      </c>
      <c r="BA307" s="4" t="s">
        <v>2925</v>
      </c>
      <c r="BB307" s="4" t="s">
        <v>2925</v>
      </c>
      <c r="BC307" s="4" t="s">
        <v>2925</v>
      </c>
      <c r="BD307" s="4" t="s">
        <v>2925</v>
      </c>
      <c r="BE307" s="4" t="s">
        <v>2925</v>
      </c>
      <c r="BF307" s="4" t="s">
        <v>2925</v>
      </c>
      <c r="BG307" s="4" t="s">
        <v>2925</v>
      </c>
      <c r="BH307" s="4" t="s">
        <v>2925</v>
      </c>
      <c r="BI307" s="4" t="s">
        <v>2925</v>
      </c>
      <c r="BJ307" s="4" t="s">
        <v>2925</v>
      </c>
      <c r="BK307" s="4" t="s">
        <v>2925</v>
      </c>
      <c r="BL307" s="4" t="s">
        <v>2925</v>
      </c>
      <c r="BM307" s="4" t="s">
        <v>2925</v>
      </c>
      <c r="BN307" s="4" t="s">
        <v>2925</v>
      </c>
      <c r="BO307" s="4" t="s">
        <v>2925</v>
      </c>
      <c r="BP307" s="4" t="s">
        <v>2925</v>
      </c>
      <c r="BQ307" s="4" t="s">
        <v>2925</v>
      </c>
      <c r="BR307" s="4" t="s">
        <v>2925</v>
      </c>
      <c r="BS307" s="4" t="s">
        <v>2925</v>
      </c>
      <c r="BT307" s="4" t="s">
        <v>2925</v>
      </c>
      <c r="BU307" s="4" t="s">
        <v>2925</v>
      </c>
      <c r="BV307" s="4" t="s">
        <v>2925</v>
      </c>
      <c r="BW307" s="4" t="s">
        <v>2925</v>
      </c>
      <c r="BX307" s="4" t="s">
        <v>2925</v>
      </c>
      <c r="BY307" s="4" t="s">
        <v>2925</v>
      </c>
      <c r="BZ307" s="4" t="s">
        <v>2925</v>
      </c>
      <c r="CA307" s="4" t="s">
        <v>2925</v>
      </c>
      <c r="CB307" s="4" t="s">
        <v>2925</v>
      </c>
      <c r="CC307" s="4" t="s">
        <v>2925</v>
      </c>
      <c r="CD307" s="4" t="s">
        <v>2925</v>
      </c>
      <c r="CE307" s="4" t="s">
        <v>2925</v>
      </c>
      <c r="CF307" s="4" t="s">
        <v>2925</v>
      </c>
      <c r="CG307" s="4" t="s">
        <v>2925</v>
      </c>
      <c r="CH307" s="4" t="s">
        <v>2925</v>
      </c>
      <c r="CI307" s="4" t="s">
        <v>2925</v>
      </c>
      <c r="CJ307" s="4" t="s">
        <v>2925</v>
      </c>
      <c r="CK307" s="4" t="s">
        <v>2925</v>
      </c>
      <c r="CL307" s="4" t="s">
        <v>2925</v>
      </c>
      <c r="CM307" s="4" t="s">
        <v>2925</v>
      </c>
      <c r="CN307" s="4" t="s">
        <v>2925</v>
      </c>
      <c r="CO307" s="4" t="s">
        <v>2925</v>
      </c>
      <c r="CP307" s="4" t="s">
        <v>2925</v>
      </c>
      <c r="CQ307" s="4" t="s">
        <v>2925</v>
      </c>
      <c r="CR307" s="4" t="s">
        <v>2925</v>
      </c>
      <c r="CS307" s="4" t="s">
        <v>2925</v>
      </c>
      <c r="CT307" s="4" t="s">
        <v>2925</v>
      </c>
      <c r="CU307" s="4" t="s">
        <v>2925</v>
      </c>
      <c r="CV307" s="4" t="s">
        <v>2925</v>
      </c>
      <c r="CW307" s="4" t="s">
        <v>2925</v>
      </c>
      <c r="CX307" s="4" t="s">
        <v>2925</v>
      </c>
      <c r="CY307" s="4" t="s">
        <v>2925</v>
      </c>
      <c r="CZ307" s="4" t="s">
        <v>2925</v>
      </c>
      <c r="DA307" s="4" t="s">
        <v>2925</v>
      </c>
      <c r="DB307" s="4" t="s">
        <v>2925</v>
      </c>
      <c r="DC307" s="4" t="s">
        <v>2925</v>
      </c>
      <c r="DD307" s="4" t="s">
        <v>2925</v>
      </c>
      <c r="DE307" s="4" t="s">
        <v>2925</v>
      </c>
      <c r="DF307" s="4" t="s">
        <v>2925</v>
      </c>
      <c r="DG307" s="4" t="s">
        <v>2925</v>
      </c>
      <c r="DH307" s="4" t="s">
        <v>2925</v>
      </c>
      <c r="DI307" s="4" t="s">
        <v>2925</v>
      </c>
      <c r="DJ307" s="4" t="s">
        <v>2925</v>
      </c>
      <c r="DK307" s="4" t="s">
        <v>2925</v>
      </c>
      <c r="DL307" s="4" t="s">
        <v>2925</v>
      </c>
      <c r="DM307" s="4" t="s">
        <v>2925</v>
      </c>
      <c r="DN307" s="4" t="s">
        <v>2925</v>
      </c>
      <c r="DO307" s="4" t="s">
        <v>2925</v>
      </c>
      <c r="DP307" s="4" t="s">
        <v>2925</v>
      </c>
      <c r="DQ307" s="4" t="s">
        <v>2925</v>
      </c>
      <c r="DR307" s="4" t="s">
        <v>2925</v>
      </c>
      <c r="DS307" s="4" t="s">
        <v>2925</v>
      </c>
      <c r="DT307" s="4" t="s">
        <v>2925</v>
      </c>
      <c r="DU307" s="4" t="s">
        <v>2925</v>
      </c>
      <c r="DV307" s="4" t="s">
        <v>2925</v>
      </c>
      <c r="DW307" s="4" t="s">
        <v>2925</v>
      </c>
      <c r="DX307" s="4" t="s">
        <v>2925</v>
      </c>
      <c r="DY307" s="4" t="s">
        <v>2925</v>
      </c>
      <c r="DZ307" s="4" t="s">
        <v>2925</v>
      </c>
      <c r="EA307" s="4" t="s">
        <v>2925</v>
      </c>
      <c r="EB307" s="4" t="s">
        <v>2925</v>
      </c>
      <c r="EC307" s="4" t="s">
        <v>2925</v>
      </c>
      <c r="ED307" s="4" t="s">
        <v>2925</v>
      </c>
      <c r="EE307" s="4" t="s">
        <v>2925</v>
      </c>
      <c r="EF307" s="4" t="s">
        <v>2925</v>
      </c>
      <c r="EG307" s="4" t="s">
        <v>2925</v>
      </c>
      <c r="EH307" s="4" t="s">
        <v>2925</v>
      </c>
      <c r="EI307" s="4" t="s">
        <v>2925</v>
      </c>
      <c r="EJ307" s="4" t="s">
        <v>2925</v>
      </c>
      <c r="EK307" s="4" t="s">
        <v>2925</v>
      </c>
      <c r="EL307" s="4" t="s">
        <v>2925</v>
      </c>
      <c r="EM307" s="4" t="s">
        <v>2925</v>
      </c>
      <c r="EN307" s="4" t="s">
        <v>2925</v>
      </c>
      <c r="EO307" s="4" t="s">
        <v>2925</v>
      </c>
      <c r="EP307" s="4" t="s">
        <v>2925</v>
      </c>
      <c r="EQ307" s="4" t="s">
        <v>2925</v>
      </c>
      <c r="ER307" s="4" t="s">
        <v>2925</v>
      </c>
      <c r="ES307" s="4" t="s">
        <v>2925</v>
      </c>
      <c r="ET307" s="4" t="s">
        <v>2925</v>
      </c>
      <c r="EU307" s="4" t="s">
        <v>2925</v>
      </c>
      <c r="EV307" s="4" t="s">
        <v>2925</v>
      </c>
      <c r="EW307" s="4" t="s">
        <v>2925</v>
      </c>
      <c r="EX307" s="4" t="s">
        <v>2925</v>
      </c>
      <c r="EY307" s="4" t="s">
        <v>2925</v>
      </c>
      <c r="EZ307" s="4" t="s">
        <v>2925</v>
      </c>
      <c r="FA307" s="4" t="s">
        <v>2925</v>
      </c>
      <c r="FB307" s="4" t="s">
        <v>2925</v>
      </c>
      <c r="FC307" s="4" t="s">
        <v>2925</v>
      </c>
      <c r="FD307" s="4" t="s">
        <v>2925</v>
      </c>
      <c r="FE307" s="4" t="s">
        <v>2925</v>
      </c>
      <c r="FF307" s="4" t="s">
        <v>2925</v>
      </c>
      <c r="FG307" s="4" t="s">
        <v>2925</v>
      </c>
      <c r="FH307" s="4" t="s">
        <v>2925</v>
      </c>
      <c r="FI307" s="4" t="s">
        <v>2925</v>
      </c>
      <c r="FJ307" s="4" t="s">
        <v>2925</v>
      </c>
      <c r="FK307" s="4" t="s">
        <v>2925</v>
      </c>
      <c r="FL307" s="4" t="s">
        <v>2925</v>
      </c>
      <c r="FM307" s="4" t="s">
        <v>2925</v>
      </c>
      <c r="FN307" s="4" t="s">
        <v>2925</v>
      </c>
      <c r="FO307" s="4" t="s">
        <v>2925</v>
      </c>
      <c r="FP307" s="4" t="s">
        <v>2925</v>
      </c>
      <c r="FQ307" s="4" t="s">
        <v>2925</v>
      </c>
      <c r="FR307" s="4" t="s">
        <v>2925</v>
      </c>
      <c r="FS307" s="4" t="s">
        <v>2925</v>
      </c>
      <c r="FT307" s="4" t="s">
        <v>2925</v>
      </c>
      <c r="FU307" s="4" t="s">
        <v>2925</v>
      </c>
      <c r="FV307" s="4" t="s">
        <v>2925</v>
      </c>
      <c r="FW307" s="4" t="s">
        <v>2925</v>
      </c>
      <c r="FX307" s="4" t="s">
        <v>2925</v>
      </c>
      <c r="FY307" s="4" t="s">
        <v>2925</v>
      </c>
      <c r="FZ307" s="4" t="s">
        <v>2925</v>
      </c>
      <c r="GA307" s="4" t="s">
        <v>2925</v>
      </c>
      <c r="GB307" s="4" t="s">
        <v>2925</v>
      </c>
      <c r="GC307" s="4" t="s">
        <v>2925</v>
      </c>
      <c r="GD307" s="4" t="s">
        <v>2925</v>
      </c>
      <c r="GE307" s="4" t="s">
        <v>2925</v>
      </c>
      <c r="GF307" s="4" t="s">
        <v>2925</v>
      </c>
      <c r="GG307" s="4" t="s">
        <v>2925</v>
      </c>
      <c r="GH307" s="4" t="s">
        <v>2925</v>
      </c>
      <c r="GI307" s="4" t="s">
        <v>2925</v>
      </c>
      <c r="GJ307" s="4" t="s">
        <v>2925</v>
      </c>
      <c r="GK307" s="4" t="s">
        <v>2925</v>
      </c>
      <c r="GL307" s="4" t="s">
        <v>2925</v>
      </c>
      <c r="GM307" s="4" t="s">
        <v>2925</v>
      </c>
      <c r="GN307" s="4" t="s">
        <v>2925</v>
      </c>
      <c r="GO307" s="4" t="s">
        <v>2925</v>
      </c>
      <c r="GP307" s="4" t="s">
        <v>2925</v>
      </c>
      <c r="GQ307" s="4" t="s">
        <v>2925</v>
      </c>
      <c r="GR307" s="4" t="s">
        <v>2925</v>
      </c>
      <c r="GS307" s="4" t="s">
        <v>2925</v>
      </c>
      <c r="GT307" s="4" t="s">
        <v>2925</v>
      </c>
      <c r="GU307" s="4" t="s">
        <v>2925</v>
      </c>
      <c r="GV307" s="4" t="s">
        <v>2925</v>
      </c>
      <c r="GW307" s="4" t="s">
        <v>2925</v>
      </c>
      <c r="GX307" s="4" t="s">
        <v>2925</v>
      </c>
      <c r="GY307" s="4" t="s">
        <v>2925</v>
      </c>
      <c r="GZ307" s="4" t="s">
        <v>2925</v>
      </c>
      <c r="HA307" s="4" t="s">
        <v>2925</v>
      </c>
      <c r="HB307" s="4" t="s">
        <v>2925</v>
      </c>
      <c r="HC307" s="4" t="s">
        <v>2925</v>
      </c>
      <c r="HD307" s="4" t="s">
        <v>2925</v>
      </c>
      <c r="HE307" s="4" t="s">
        <v>2925</v>
      </c>
      <c r="HF307" s="4" t="s">
        <v>2925</v>
      </c>
      <c r="HG307" s="4" t="s">
        <v>2925</v>
      </c>
      <c r="HH307" s="4" t="s">
        <v>2925</v>
      </c>
      <c r="HI307" s="4" t="s">
        <v>2925</v>
      </c>
      <c r="HJ307" s="4" t="s">
        <v>2925</v>
      </c>
      <c r="HK307" s="4" t="s">
        <v>2925</v>
      </c>
      <c r="HL307" s="4" t="s">
        <v>2925</v>
      </c>
      <c r="HM307" s="4" t="s">
        <v>2925</v>
      </c>
      <c r="HN307" s="4" t="s">
        <v>2925</v>
      </c>
      <c r="HO307" s="4" t="s">
        <v>2925</v>
      </c>
      <c r="HP307" s="4" t="s">
        <v>2925</v>
      </c>
      <c r="HQ307" s="4">
        <v>0</v>
      </c>
      <c r="HR307" s="4" t="s">
        <v>2925</v>
      </c>
      <c r="HS307" s="4">
        <v>0</v>
      </c>
      <c r="HT307" s="4" t="s">
        <v>2925</v>
      </c>
      <c r="HU307" s="4">
        <v>0</v>
      </c>
      <c r="HV307" s="4" t="s">
        <v>2925</v>
      </c>
      <c r="HW307" s="4">
        <v>0</v>
      </c>
      <c r="HX307" s="4" t="s">
        <v>2925</v>
      </c>
      <c r="HY307" s="4">
        <v>0</v>
      </c>
      <c r="HZ307" s="4" t="s">
        <v>2925</v>
      </c>
      <c r="IA307" s="4">
        <v>0</v>
      </c>
      <c r="IB307" s="4" t="s">
        <v>2925</v>
      </c>
      <c r="IC307" s="4">
        <v>0</v>
      </c>
      <c r="ID307" s="4" t="s">
        <v>2925</v>
      </c>
      <c r="IE307" s="4">
        <v>0</v>
      </c>
      <c r="IF307" s="4" t="s">
        <v>2925</v>
      </c>
      <c r="IG307" s="4">
        <v>0</v>
      </c>
      <c r="IH307" s="4" t="s">
        <v>2925</v>
      </c>
      <c r="II307" s="4">
        <v>0</v>
      </c>
      <c r="IJ307" s="4" t="s">
        <v>2925</v>
      </c>
      <c r="IK307" s="4">
        <v>0</v>
      </c>
      <c r="IL307" s="4" t="s">
        <v>2925</v>
      </c>
      <c r="IM307" s="4">
        <v>0</v>
      </c>
      <c r="IN307" s="4" t="s">
        <v>2925</v>
      </c>
      <c r="IO307" s="4">
        <v>0</v>
      </c>
      <c r="IP307" s="4" t="s">
        <v>2925</v>
      </c>
      <c r="IQ307" s="4">
        <v>0</v>
      </c>
      <c r="IR307" s="4" t="s">
        <v>2925</v>
      </c>
      <c r="IS307" s="4">
        <v>0</v>
      </c>
      <c r="IT307" s="4" t="s">
        <v>2925</v>
      </c>
      <c r="IU307" s="4">
        <v>0</v>
      </c>
    </row>
    <row r="308" spans="1:255" x14ac:dyDescent="0.25">
      <c r="A308">
        <v>0</v>
      </c>
      <c r="B308">
        <v>0</v>
      </c>
      <c r="C308" s="2" t="str">
        <f>NPCharacter!A308</f>
        <v>22048</v>
      </c>
      <c r="D308" s="4" t="s">
        <v>3654</v>
      </c>
      <c r="E308">
        <v>0</v>
      </c>
      <c r="F308" s="4">
        <v>0</v>
      </c>
      <c r="G308" s="4">
        <v>0</v>
      </c>
      <c r="H308" s="4">
        <v>215</v>
      </c>
      <c r="I308" s="4">
        <v>13</v>
      </c>
      <c r="J308" s="4">
        <v>0</v>
      </c>
      <c r="K308" s="4">
        <v>0</v>
      </c>
      <c r="L308" s="4">
        <v>0</v>
      </c>
      <c r="M308" s="4">
        <v>0</v>
      </c>
      <c r="N308" s="4">
        <v>0</v>
      </c>
      <c r="O308" s="4">
        <v>0</v>
      </c>
      <c r="P308" s="4">
        <v>0</v>
      </c>
      <c r="Q308" s="4">
        <v>0</v>
      </c>
      <c r="R308" s="4">
        <v>0</v>
      </c>
      <c r="S308" s="3">
        <v>0</v>
      </c>
      <c r="T308" s="4">
        <v>0</v>
      </c>
      <c r="U308" s="5">
        <v>0</v>
      </c>
      <c r="V308" s="4">
        <v>1</v>
      </c>
      <c r="W308" s="4" t="s">
        <v>3319</v>
      </c>
      <c r="X308" s="4" t="s">
        <v>2925</v>
      </c>
      <c r="Y308" s="4" t="s">
        <v>2925</v>
      </c>
      <c r="Z308" s="4" t="s">
        <v>2925</v>
      </c>
      <c r="AA308" s="4" t="s">
        <v>2925</v>
      </c>
      <c r="AB308" s="4" t="s">
        <v>2925</v>
      </c>
      <c r="AC308" s="4" t="s">
        <v>2925</v>
      </c>
      <c r="AD308" s="4" t="s">
        <v>2925</v>
      </c>
      <c r="AE308" s="4" t="s">
        <v>2925</v>
      </c>
      <c r="AF308" s="4" t="s">
        <v>2925</v>
      </c>
      <c r="AG308" s="4" t="s">
        <v>2925</v>
      </c>
      <c r="AH308" s="4" t="s">
        <v>2925</v>
      </c>
      <c r="AI308" s="4" t="s">
        <v>2925</v>
      </c>
      <c r="AJ308" s="4" t="s">
        <v>2925</v>
      </c>
      <c r="AK308" s="4" t="s">
        <v>2925</v>
      </c>
      <c r="AL308" s="4" t="s">
        <v>2925</v>
      </c>
      <c r="AM308" s="4" t="s">
        <v>2925</v>
      </c>
      <c r="AN308" s="4" t="s">
        <v>2925</v>
      </c>
      <c r="AO308" s="4" t="s">
        <v>2925</v>
      </c>
      <c r="AP308" s="4" t="s">
        <v>2925</v>
      </c>
      <c r="AQ308" s="4" t="s">
        <v>2925</v>
      </c>
      <c r="AR308" s="4" t="s">
        <v>2925</v>
      </c>
      <c r="AS308" s="4" t="s">
        <v>2925</v>
      </c>
      <c r="AT308" s="4" t="s">
        <v>2925</v>
      </c>
      <c r="AU308" s="4" t="s">
        <v>2925</v>
      </c>
      <c r="AV308" s="4" t="s">
        <v>2925</v>
      </c>
      <c r="AW308" s="4" t="s">
        <v>2925</v>
      </c>
      <c r="AX308" s="4" t="s">
        <v>2925</v>
      </c>
      <c r="AY308" s="4" t="s">
        <v>2925</v>
      </c>
      <c r="AZ308" s="4" t="s">
        <v>2925</v>
      </c>
      <c r="BA308" s="4" t="s">
        <v>2925</v>
      </c>
      <c r="BB308" s="4" t="s">
        <v>2925</v>
      </c>
      <c r="BC308" s="4" t="s">
        <v>2925</v>
      </c>
      <c r="BD308" s="4" t="s">
        <v>2925</v>
      </c>
      <c r="BE308" s="4" t="s">
        <v>2925</v>
      </c>
      <c r="BF308" s="4" t="s">
        <v>2925</v>
      </c>
      <c r="BG308" s="4" t="s">
        <v>2925</v>
      </c>
      <c r="BH308" s="4" t="s">
        <v>2925</v>
      </c>
      <c r="BI308" s="4" t="s">
        <v>2925</v>
      </c>
      <c r="BJ308" s="4" t="s">
        <v>2925</v>
      </c>
      <c r="BK308" s="4" t="s">
        <v>2925</v>
      </c>
      <c r="BL308" s="4" t="s">
        <v>2925</v>
      </c>
      <c r="BM308" s="4" t="s">
        <v>2925</v>
      </c>
      <c r="BN308" s="4" t="s">
        <v>2925</v>
      </c>
      <c r="BO308" s="4" t="s">
        <v>2925</v>
      </c>
      <c r="BP308" s="4" t="s">
        <v>2925</v>
      </c>
      <c r="BQ308" s="4" t="s">
        <v>2925</v>
      </c>
      <c r="BR308" s="4" t="s">
        <v>2925</v>
      </c>
      <c r="BS308" s="4" t="s">
        <v>2925</v>
      </c>
      <c r="BT308" s="4" t="s">
        <v>2925</v>
      </c>
      <c r="BU308" s="4" t="s">
        <v>2925</v>
      </c>
      <c r="BV308" s="4" t="s">
        <v>2925</v>
      </c>
      <c r="BW308" s="4" t="s">
        <v>2925</v>
      </c>
      <c r="BX308" s="4" t="s">
        <v>2925</v>
      </c>
      <c r="BY308" s="4" t="s">
        <v>2925</v>
      </c>
      <c r="BZ308" s="4" t="s">
        <v>2925</v>
      </c>
      <c r="CA308" s="4" t="s">
        <v>2925</v>
      </c>
      <c r="CB308" s="4" t="s">
        <v>2925</v>
      </c>
      <c r="CC308" s="4" t="s">
        <v>2925</v>
      </c>
      <c r="CD308" s="4" t="s">
        <v>2925</v>
      </c>
      <c r="CE308" s="4" t="s">
        <v>2925</v>
      </c>
      <c r="CF308" s="4" t="s">
        <v>2925</v>
      </c>
      <c r="CG308" s="4" t="s">
        <v>2925</v>
      </c>
      <c r="CH308" s="4" t="s">
        <v>2925</v>
      </c>
      <c r="CI308" s="4" t="s">
        <v>2925</v>
      </c>
      <c r="CJ308" s="4" t="s">
        <v>2925</v>
      </c>
      <c r="CK308" s="4" t="s">
        <v>2925</v>
      </c>
      <c r="CL308" s="4" t="s">
        <v>2925</v>
      </c>
      <c r="CM308" s="4" t="s">
        <v>2925</v>
      </c>
      <c r="CN308" s="4" t="s">
        <v>2925</v>
      </c>
      <c r="CO308" s="4" t="s">
        <v>2925</v>
      </c>
      <c r="CP308" s="4" t="s">
        <v>2925</v>
      </c>
      <c r="CQ308" s="4" t="s">
        <v>2925</v>
      </c>
      <c r="CR308" s="4" t="s">
        <v>2925</v>
      </c>
      <c r="CS308" s="4" t="s">
        <v>2925</v>
      </c>
      <c r="CT308" s="4" t="s">
        <v>2925</v>
      </c>
      <c r="CU308" s="4" t="s">
        <v>2925</v>
      </c>
      <c r="CV308" s="4" t="s">
        <v>2925</v>
      </c>
      <c r="CW308" s="4" t="s">
        <v>2925</v>
      </c>
      <c r="CX308" s="4" t="s">
        <v>2925</v>
      </c>
      <c r="CY308" s="4" t="s">
        <v>2925</v>
      </c>
      <c r="CZ308" s="4" t="s">
        <v>2925</v>
      </c>
      <c r="DA308" s="4" t="s">
        <v>2925</v>
      </c>
      <c r="DB308" s="4" t="s">
        <v>2925</v>
      </c>
      <c r="DC308" s="4" t="s">
        <v>2925</v>
      </c>
      <c r="DD308" s="4" t="s">
        <v>2925</v>
      </c>
      <c r="DE308" s="4" t="s">
        <v>2925</v>
      </c>
      <c r="DF308" s="4" t="s">
        <v>2925</v>
      </c>
      <c r="DG308" s="4" t="s">
        <v>2925</v>
      </c>
      <c r="DH308" s="4" t="s">
        <v>2925</v>
      </c>
      <c r="DI308" s="4" t="s">
        <v>2925</v>
      </c>
      <c r="DJ308" s="4" t="s">
        <v>2925</v>
      </c>
      <c r="DK308" s="4" t="s">
        <v>2925</v>
      </c>
      <c r="DL308" s="4" t="s">
        <v>2925</v>
      </c>
      <c r="DM308" s="4" t="s">
        <v>2925</v>
      </c>
      <c r="DN308" s="4" t="s">
        <v>2925</v>
      </c>
      <c r="DO308" s="4" t="s">
        <v>2925</v>
      </c>
      <c r="DP308" s="4" t="s">
        <v>2925</v>
      </c>
      <c r="DQ308" s="4" t="s">
        <v>2925</v>
      </c>
      <c r="DR308" s="4" t="s">
        <v>2925</v>
      </c>
      <c r="DS308" s="4" t="s">
        <v>2925</v>
      </c>
      <c r="DT308" s="4" t="s">
        <v>2925</v>
      </c>
      <c r="DU308" s="4" t="s">
        <v>2925</v>
      </c>
      <c r="DV308" s="4" t="s">
        <v>2925</v>
      </c>
      <c r="DW308" s="4" t="s">
        <v>2925</v>
      </c>
      <c r="DX308" s="4" t="s">
        <v>2925</v>
      </c>
      <c r="DY308" s="4" t="s">
        <v>2925</v>
      </c>
      <c r="DZ308" s="4" t="s">
        <v>2925</v>
      </c>
      <c r="EA308" s="4" t="s">
        <v>2925</v>
      </c>
      <c r="EB308" s="4" t="s">
        <v>2925</v>
      </c>
      <c r="EC308" s="4" t="s">
        <v>2925</v>
      </c>
      <c r="ED308" s="4" t="s">
        <v>2925</v>
      </c>
      <c r="EE308" s="4" t="s">
        <v>2925</v>
      </c>
      <c r="EF308" s="4" t="s">
        <v>2925</v>
      </c>
      <c r="EG308" s="4" t="s">
        <v>2925</v>
      </c>
      <c r="EH308" s="4" t="s">
        <v>2925</v>
      </c>
      <c r="EI308" s="4" t="s">
        <v>2925</v>
      </c>
      <c r="EJ308" s="4" t="s">
        <v>2925</v>
      </c>
      <c r="EK308" s="4" t="s">
        <v>2925</v>
      </c>
      <c r="EL308" s="4" t="s">
        <v>2925</v>
      </c>
      <c r="EM308" s="4" t="s">
        <v>2925</v>
      </c>
      <c r="EN308" s="4" t="s">
        <v>2925</v>
      </c>
      <c r="EO308" s="4" t="s">
        <v>2925</v>
      </c>
      <c r="EP308" s="4" t="s">
        <v>2925</v>
      </c>
      <c r="EQ308" s="4" t="s">
        <v>2925</v>
      </c>
      <c r="ER308" s="4" t="s">
        <v>2925</v>
      </c>
      <c r="ES308" s="4" t="s">
        <v>2925</v>
      </c>
      <c r="ET308" s="4" t="s">
        <v>2925</v>
      </c>
      <c r="EU308" s="4" t="s">
        <v>2925</v>
      </c>
      <c r="EV308" s="4" t="s">
        <v>2925</v>
      </c>
      <c r="EW308" s="4" t="s">
        <v>2925</v>
      </c>
      <c r="EX308" s="4" t="s">
        <v>2925</v>
      </c>
      <c r="EY308" s="4" t="s">
        <v>2925</v>
      </c>
      <c r="EZ308" s="4" t="s">
        <v>2925</v>
      </c>
      <c r="FA308" s="4" t="s">
        <v>2925</v>
      </c>
      <c r="FB308" s="4" t="s">
        <v>2925</v>
      </c>
      <c r="FC308" s="4" t="s">
        <v>2925</v>
      </c>
      <c r="FD308" s="4" t="s">
        <v>2925</v>
      </c>
      <c r="FE308" s="4" t="s">
        <v>2925</v>
      </c>
      <c r="FF308" s="4" t="s">
        <v>2925</v>
      </c>
      <c r="FG308" s="4" t="s">
        <v>2925</v>
      </c>
      <c r="FH308" s="4" t="s">
        <v>2925</v>
      </c>
      <c r="FI308" s="4" t="s">
        <v>2925</v>
      </c>
      <c r="FJ308" s="4" t="s">
        <v>2925</v>
      </c>
      <c r="FK308" s="4" t="s">
        <v>2925</v>
      </c>
      <c r="FL308" s="4" t="s">
        <v>2925</v>
      </c>
      <c r="FM308" s="4" t="s">
        <v>2925</v>
      </c>
      <c r="FN308" s="4" t="s">
        <v>2925</v>
      </c>
      <c r="FO308" s="4" t="s">
        <v>2925</v>
      </c>
      <c r="FP308" s="4" t="s">
        <v>2925</v>
      </c>
      <c r="FQ308" s="4" t="s">
        <v>2925</v>
      </c>
      <c r="FR308" s="4" t="s">
        <v>2925</v>
      </c>
      <c r="FS308" s="4" t="s">
        <v>2925</v>
      </c>
      <c r="FT308" s="4" t="s">
        <v>2925</v>
      </c>
      <c r="FU308" s="4" t="s">
        <v>2925</v>
      </c>
      <c r="FV308" s="4" t="s">
        <v>2925</v>
      </c>
      <c r="FW308" s="4" t="s">
        <v>2925</v>
      </c>
      <c r="FX308" s="4" t="s">
        <v>2925</v>
      </c>
      <c r="FY308" s="4" t="s">
        <v>2925</v>
      </c>
      <c r="FZ308" s="4" t="s">
        <v>2925</v>
      </c>
      <c r="GA308" s="4" t="s">
        <v>2925</v>
      </c>
      <c r="GB308" s="4" t="s">
        <v>2925</v>
      </c>
      <c r="GC308" s="4" t="s">
        <v>2925</v>
      </c>
      <c r="GD308" s="4" t="s">
        <v>2925</v>
      </c>
      <c r="GE308" s="4" t="s">
        <v>2925</v>
      </c>
      <c r="GF308" s="4" t="s">
        <v>2925</v>
      </c>
      <c r="GG308" s="4" t="s">
        <v>2925</v>
      </c>
      <c r="GH308" s="4" t="s">
        <v>2925</v>
      </c>
      <c r="GI308" s="4" t="s">
        <v>2925</v>
      </c>
      <c r="GJ308" s="4" t="s">
        <v>2925</v>
      </c>
      <c r="GK308" s="4" t="s">
        <v>2925</v>
      </c>
      <c r="GL308" s="4" t="s">
        <v>2925</v>
      </c>
      <c r="GM308" s="4" t="s">
        <v>2925</v>
      </c>
      <c r="GN308" s="4" t="s">
        <v>2925</v>
      </c>
      <c r="GO308" s="4" t="s">
        <v>2925</v>
      </c>
      <c r="GP308" s="4" t="s">
        <v>2925</v>
      </c>
      <c r="GQ308" s="4" t="s">
        <v>2925</v>
      </c>
      <c r="GR308" s="4" t="s">
        <v>2925</v>
      </c>
      <c r="GS308" s="4" t="s">
        <v>2925</v>
      </c>
      <c r="GT308" s="4" t="s">
        <v>2925</v>
      </c>
      <c r="GU308" s="4" t="s">
        <v>2925</v>
      </c>
      <c r="GV308" s="4" t="s">
        <v>2925</v>
      </c>
      <c r="GW308" s="4" t="s">
        <v>2925</v>
      </c>
      <c r="GX308" s="4" t="s">
        <v>2925</v>
      </c>
      <c r="GY308" s="4" t="s">
        <v>2925</v>
      </c>
      <c r="GZ308" s="4" t="s">
        <v>2925</v>
      </c>
      <c r="HA308" s="4" t="s">
        <v>2925</v>
      </c>
      <c r="HB308" s="4" t="s">
        <v>2925</v>
      </c>
      <c r="HC308" s="4" t="s">
        <v>2925</v>
      </c>
      <c r="HD308" s="4" t="s">
        <v>2925</v>
      </c>
      <c r="HE308" s="4" t="s">
        <v>2925</v>
      </c>
      <c r="HF308" s="4" t="s">
        <v>2925</v>
      </c>
      <c r="HG308" s="4" t="s">
        <v>2925</v>
      </c>
      <c r="HH308" s="4" t="s">
        <v>2925</v>
      </c>
      <c r="HI308" s="4" t="s">
        <v>2925</v>
      </c>
      <c r="HJ308" s="4" t="s">
        <v>2925</v>
      </c>
      <c r="HK308" s="4" t="s">
        <v>2925</v>
      </c>
      <c r="HL308" s="4" t="s">
        <v>2925</v>
      </c>
      <c r="HM308" s="4" t="s">
        <v>2925</v>
      </c>
      <c r="HN308" s="4" t="s">
        <v>2925</v>
      </c>
      <c r="HO308" s="4" t="s">
        <v>2925</v>
      </c>
      <c r="HP308" s="4" t="s">
        <v>2925</v>
      </c>
      <c r="HQ308" s="4">
        <v>0</v>
      </c>
      <c r="HR308" s="4" t="s">
        <v>2925</v>
      </c>
      <c r="HS308" s="4">
        <v>0</v>
      </c>
      <c r="HT308" s="4" t="s">
        <v>2925</v>
      </c>
      <c r="HU308" s="4">
        <v>0</v>
      </c>
      <c r="HV308" s="4" t="s">
        <v>2925</v>
      </c>
      <c r="HW308" s="4">
        <v>0</v>
      </c>
      <c r="HX308" s="4" t="s">
        <v>2925</v>
      </c>
      <c r="HY308" s="4">
        <v>0</v>
      </c>
      <c r="HZ308" s="4" t="s">
        <v>2925</v>
      </c>
      <c r="IA308" s="4">
        <v>0</v>
      </c>
      <c r="IB308" s="4" t="s">
        <v>2925</v>
      </c>
      <c r="IC308" s="4">
        <v>0</v>
      </c>
      <c r="ID308" s="4" t="s">
        <v>2925</v>
      </c>
      <c r="IE308" s="4">
        <v>0</v>
      </c>
      <c r="IF308" s="4" t="s">
        <v>2925</v>
      </c>
      <c r="IG308" s="4">
        <v>0</v>
      </c>
      <c r="IH308" s="4" t="s">
        <v>2925</v>
      </c>
      <c r="II308" s="4">
        <v>0</v>
      </c>
      <c r="IJ308" s="4" t="s">
        <v>2925</v>
      </c>
      <c r="IK308" s="4">
        <v>0</v>
      </c>
      <c r="IL308" s="4" t="s">
        <v>2925</v>
      </c>
      <c r="IM308" s="4">
        <v>0</v>
      </c>
      <c r="IN308" s="4" t="s">
        <v>2925</v>
      </c>
      <c r="IO308" s="4">
        <v>0</v>
      </c>
      <c r="IP308" s="4" t="s">
        <v>2925</v>
      </c>
      <c r="IQ308" s="4">
        <v>0</v>
      </c>
      <c r="IR308" s="4" t="s">
        <v>2925</v>
      </c>
      <c r="IS308" s="4">
        <v>0</v>
      </c>
      <c r="IT308" s="4" t="s">
        <v>2925</v>
      </c>
      <c r="IU308" s="4">
        <v>0</v>
      </c>
    </row>
    <row r="309" spans="1:255" x14ac:dyDescent="0.25">
      <c r="A309">
        <v>0</v>
      </c>
      <c r="B309">
        <v>0</v>
      </c>
      <c r="C309" s="2" t="str">
        <f>NPCharacter!A309</f>
        <v>22049</v>
      </c>
      <c r="D309" s="4" t="s">
        <v>3656</v>
      </c>
      <c r="E309">
        <v>0</v>
      </c>
      <c r="F309" s="4">
        <v>0</v>
      </c>
      <c r="G309" s="4">
        <v>0</v>
      </c>
      <c r="H309" s="4">
        <v>270</v>
      </c>
      <c r="I309" s="4">
        <v>13</v>
      </c>
      <c r="J309" s="4">
        <v>0</v>
      </c>
      <c r="K309" s="4">
        <v>0</v>
      </c>
      <c r="L309" s="4">
        <v>0</v>
      </c>
      <c r="M309" s="4">
        <v>0</v>
      </c>
      <c r="N309" s="4">
        <v>0</v>
      </c>
      <c r="O309" s="4">
        <v>0</v>
      </c>
      <c r="P309" s="4">
        <v>0</v>
      </c>
      <c r="Q309" s="4">
        <v>0</v>
      </c>
      <c r="R309" s="4">
        <v>0</v>
      </c>
      <c r="S309" s="3">
        <v>0</v>
      </c>
      <c r="T309" s="4">
        <v>0</v>
      </c>
      <c r="U309" s="5">
        <v>0</v>
      </c>
      <c r="V309" s="4">
        <v>1</v>
      </c>
      <c r="W309" s="4" t="s">
        <v>3319</v>
      </c>
      <c r="X309" s="4" t="s">
        <v>2925</v>
      </c>
      <c r="Y309" s="4" t="s">
        <v>2925</v>
      </c>
      <c r="Z309" s="4" t="s">
        <v>2925</v>
      </c>
      <c r="AA309" s="4" t="s">
        <v>2925</v>
      </c>
      <c r="AB309" s="4" t="s">
        <v>2925</v>
      </c>
      <c r="AC309" s="4" t="s">
        <v>2925</v>
      </c>
      <c r="AD309" s="4" t="s">
        <v>2925</v>
      </c>
      <c r="AE309" s="4" t="s">
        <v>2925</v>
      </c>
      <c r="AF309" s="4" t="s">
        <v>2925</v>
      </c>
      <c r="AG309" s="4" t="s">
        <v>2925</v>
      </c>
      <c r="AH309" s="4" t="s">
        <v>2925</v>
      </c>
      <c r="AI309" s="4" t="s">
        <v>2925</v>
      </c>
      <c r="AJ309" s="4" t="s">
        <v>2925</v>
      </c>
      <c r="AK309" s="4" t="s">
        <v>2925</v>
      </c>
      <c r="AL309" s="4" t="s">
        <v>2925</v>
      </c>
      <c r="AM309" s="4" t="s">
        <v>2925</v>
      </c>
      <c r="AN309" s="4" t="s">
        <v>2925</v>
      </c>
      <c r="AO309" s="4" t="s">
        <v>2925</v>
      </c>
      <c r="AP309" s="4" t="s">
        <v>2925</v>
      </c>
      <c r="AQ309" s="4" t="s">
        <v>2925</v>
      </c>
      <c r="AR309" s="4" t="s">
        <v>2925</v>
      </c>
      <c r="AS309" s="4" t="s">
        <v>2925</v>
      </c>
      <c r="AT309" s="4" t="s">
        <v>2925</v>
      </c>
      <c r="AU309" s="4" t="s">
        <v>2925</v>
      </c>
      <c r="AV309" s="4" t="s">
        <v>2925</v>
      </c>
      <c r="AW309" s="4" t="s">
        <v>2925</v>
      </c>
      <c r="AX309" s="4" t="s">
        <v>2925</v>
      </c>
      <c r="AY309" s="4" t="s">
        <v>2925</v>
      </c>
      <c r="AZ309" s="4" t="s">
        <v>2925</v>
      </c>
      <c r="BA309" s="4" t="s">
        <v>2925</v>
      </c>
      <c r="BB309" s="4" t="s">
        <v>2925</v>
      </c>
      <c r="BC309" s="4" t="s">
        <v>2925</v>
      </c>
      <c r="BD309" s="4" t="s">
        <v>2925</v>
      </c>
      <c r="BE309" s="4" t="s">
        <v>2925</v>
      </c>
      <c r="BF309" s="4" t="s">
        <v>2925</v>
      </c>
      <c r="BG309" s="4" t="s">
        <v>2925</v>
      </c>
      <c r="BH309" s="4" t="s">
        <v>2925</v>
      </c>
      <c r="BI309" s="4" t="s">
        <v>2925</v>
      </c>
      <c r="BJ309" s="4" t="s">
        <v>2925</v>
      </c>
      <c r="BK309" s="4" t="s">
        <v>2925</v>
      </c>
      <c r="BL309" s="4" t="s">
        <v>2925</v>
      </c>
      <c r="BM309" s="4" t="s">
        <v>2925</v>
      </c>
      <c r="BN309" s="4" t="s">
        <v>2925</v>
      </c>
      <c r="BO309" s="4" t="s">
        <v>2925</v>
      </c>
      <c r="BP309" s="4" t="s">
        <v>2925</v>
      </c>
      <c r="BQ309" s="4" t="s">
        <v>2925</v>
      </c>
      <c r="BR309" s="4" t="s">
        <v>2925</v>
      </c>
      <c r="BS309" s="4" t="s">
        <v>2925</v>
      </c>
      <c r="BT309" s="4" t="s">
        <v>2925</v>
      </c>
      <c r="BU309" s="4" t="s">
        <v>2925</v>
      </c>
      <c r="BV309" s="4" t="s">
        <v>2925</v>
      </c>
      <c r="BW309" s="4" t="s">
        <v>2925</v>
      </c>
      <c r="BX309" s="4" t="s">
        <v>2925</v>
      </c>
      <c r="BY309" s="4" t="s">
        <v>2925</v>
      </c>
      <c r="BZ309" s="4" t="s">
        <v>2925</v>
      </c>
      <c r="CA309" s="4" t="s">
        <v>2925</v>
      </c>
      <c r="CB309" s="4" t="s">
        <v>2925</v>
      </c>
      <c r="CC309" s="4" t="s">
        <v>2925</v>
      </c>
      <c r="CD309" s="4" t="s">
        <v>2925</v>
      </c>
      <c r="CE309" s="4" t="s">
        <v>2925</v>
      </c>
      <c r="CF309" s="4" t="s">
        <v>2925</v>
      </c>
      <c r="CG309" s="4" t="s">
        <v>2925</v>
      </c>
      <c r="CH309" s="4" t="s">
        <v>2925</v>
      </c>
      <c r="CI309" s="4" t="s">
        <v>2925</v>
      </c>
      <c r="CJ309" s="4" t="s">
        <v>2925</v>
      </c>
      <c r="CK309" s="4" t="s">
        <v>2925</v>
      </c>
      <c r="CL309" s="4" t="s">
        <v>2925</v>
      </c>
      <c r="CM309" s="4" t="s">
        <v>2925</v>
      </c>
      <c r="CN309" s="4" t="s">
        <v>2925</v>
      </c>
      <c r="CO309" s="4" t="s">
        <v>2925</v>
      </c>
      <c r="CP309" s="4" t="s">
        <v>2925</v>
      </c>
      <c r="CQ309" s="4" t="s">
        <v>2925</v>
      </c>
      <c r="CR309" s="4" t="s">
        <v>2925</v>
      </c>
      <c r="CS309" s="4" t="s">
        <v>2925</v>
      </c>
      <c r="CT309" s="4" t="s">
        <v>2925</v>
      </c>
      <c r="CU309" s="4" t="s">
        <v>2925</v>
      </c>
      <c r="CV309" s="4" t="s">
        <v>2925</v>
      </c>
      <c r="CW309" s="4" t="s">
        <v>2925</v>
      </c>
      <c r="CX309" s="4" t="s">
        <v>2925</v>
      </c>
      <c r="CY309" s="4" t="s">
        <v>2925</v>
      </c>
      <c r="CZ309" s="4" t="s">
        <v>2925</v>
      </c>
      <c r="DA309" s="4" t="s">
        <v>2925</v>
      </c>
      <c r="DB309" s="4" t="s">
        <v>2925</v>
      </c>
      <c r="DC309" s="4" t="s">
        <v>2925</v>
      </c>
      <c r="DD309" s="4" t="s">
        <v>2925</v>
      </c>
      <c r="DE309" s="4" t="s">
        <v>2925</v>
      </c>
      <c r="DF309" s="4" t="s">
        <v>2925</v>
      </c>
      <c r="DG309" s="4" t="s">
        <v>2925</v>
      </c>
      <c r="DH309" s="4" t="s">
        <v>2925</v>
      </c>
      <c r="DI309" s="4" t="s">
        <v>2925</v>
      </c>
      <c r="DJ309" s="4" t="s">
        <v>2925</v>
      </c>
      <c r="DK309" s="4" t="s">
        <v>2925</v>
      </c>
      <c r="DL309" s="4" t="s">
        <v>2925</v>
      </c>
      <c r="DM309" s="4" t="s">
        <v>2925</v>
      </c>
      <c r="DN309" s="4" t="s">
        <v>2925</v>
      </c>
      <c r="DO309" s="4" t="s">
        <v>2925</v>
      </c>
      <c r="DP309" s="4" t="s">
        <v>2925</v>
      </c>
      <c r="DQ309" s="4" t="s">
        <v>2925</v>
      </c>
      <c r="DR309" s="4" t="s">
        <v>2925</v>
      </c>
      <c r="DS309" s="4" t="s">
        <v>2925</v>
      </c>
      <c r="DT309" s="4" t="s">
        <v>2925</v>
      </c>
      <c r="DU309" s="4" t="s">
        <v>2925</v>
      </c>
      <c r="DV309" s="4" t="s">
        <v>2925</v>
      </c>
      <c r="DW309" s="4" t="s">
        <v>2925</v>
      </c>
      <c r="DX309" s="4" t="s">
        <v>2925</v>
      </c>
      <c r="DY309" s="4" t="s">
        <v>2925</v>
      </c>
      <c r="DZ309" s="4" t="s">
        <v>2925</v>
      </c>
      <c r="EA309" s="4" t="s">
        <v>2925</v>
      </c>
      <c r="EB309" s="4" t="s">
        <v>2925</v>
      </c>
      <c r="EC309" s="4" t="s">
        <v>2925</v>
      </c>
      <c r="ED309" s="4" t="s">
        <v>2925</v>
      </c>
      <c r="EE309" s="4" t="s">
        <v>2925</v>
      </c>
      <c r="EF309" s="4" t="s">
        <v>2925</v>
      </c>
      <c r="EG309" s="4" t="s">
        <v>2925</v>
      </c>
      <c r="EH309" s="4" t="s">
        <v>2925</v>
      </c>
      <c r="EI309" s="4" t="s">
        <v>2925</v>
      </c>
      <c r="EJ309" s="4" t="s">
        <v>2925</v>
      </c>
      <c r="EK309" s="4" t="s">
        <v>2925</v>
      </c>
      <c r="EL309" s="4" t="s">
        <v>2925</v>
      </c>
      <c r="EM309" s="4" t="s">
        <v>2925</v>
      </c>
      <c r="EN309" s="4" t="s">
        <v>2925</v>
      </c>
      <c r="EO309" s="4" t="s">
        <v>2925</v>
      </c>
      <c r="EP309" s="4" t="s">
        <v>2925</v>
      </c>
      <c r="EQ309" s="4" t="s">
        <v>2925</v>
      </c>
      <c r="ER309" s="4" t="s">
        <v>2925</v>
      </c>
      <c r="ES309" s="4" t="s">
        <v>2925</v>
      </c>
      <c r="ET309" s="4" t="s">
        <v>2925</v>
      </c>
      <c r="EU309" s="4" t="s">
        <v>2925</v>
      </c>
      <c r="EV309" s="4" t="s">
        <v>2925</v>
      </c>
      <c r="EW309" s="4" t="s">
        <v>2925</v>
      </c>
      <c r="EX309" s="4" t="s">
        <v>2925</v>
      </c>
      <c r="EY309" s="4" t="s">
        <v>2925</v>
      </c>
      <c r="EZ309" s="4" t="s">
        <v>2925</v>
      </c>
      <c r="FA309" s="4" t="s">
        <v>2925</v>
      </c>
      <c r="FB309" s="4" t="s">
        <v>2925</v>
      </c>
      <c r="FC309" s="4" t="s">
        <v>2925</v>
      </c>
      <c r="FD309" s="4" t="s">
        <v>2925</v>
      </c>
      <c r="FE309" s="4" t="s">
        <v>2925</v>
      </c>
      <c r="FF309" s="4" t="s">
        <v>2925</v>
      </c>
      <c r="FG309" s="4" t="s">
        <v>2925</v>
      </c>
      <c r="FH309" s="4" t="s">
        <v>2925</v>
      </c>
      <c r="FI309" s="4" t="s">
        <v>2925</v>
      </c>
      <c r="FJ309" s="4" t="s">
        <v>2925</v>
      </c>
      <c r="FK309" s="4" t="s">
        <v>2925</v>
      </c>
      <c r="FL309" s="4" t="s">
        <v>2925</v>
      </c>
      <c r="FM309" s="4" t="s">
        <v>2925</v>
      </c>
      <c r="FN309" s="4" t="s">
        <v>2925</v>
      </c>
      <c r="FO309" s="4" t="s">
        <v>2925</v>
      </c>
      <c r="FP309" s="4" t="s">
        <v>2925</v>
      </c>
      <c r="FQ309" s="4" t="s">
        <v>2925</v>
      </c>
      <c r="FR309" s="4" t="s">
        <v>2925</v>
      </c>
      <c r="FS309" s="4" t="s">
        <v>2925</v>
      </c>
      <c r="FT309" s="4" t="s">
        <v>2925</v>
      </c>
      <c r="FU309" s="4" t="s">
        <v>2925</v>
      </c>
      <c r="FV309" s="4" t="s">
        <v>2925</v>
      </c>
      <c r="FW309" s="4" t="s">
        <v>2925</v>
      </c>
      <c r="FX309" s="4" t="s">
        <v>2925</v>
      </c>
      <c r="FY309" s="4" t="s">
        <v>2925</v>
      </c>
      <c r="FZ309" s="4" t="s">
        <v>2925</v>
      </c>
      <c r="GA309" s="4" t="s">
        <v>2925</v>
      </c>
      <c r="GB309" s="4" t="s">
        <v>2925</v>
      </c>
      <c r="GC309" s="4" t="s">
        <v>2925</v>
      </c>
      <c r="GD309" s="4" t="s">
        <v>2925</v>
      </c>
      <c r="GE309" s="4" t="s">
        <v>2925</v>
      </c>
      <c r="GF309" s="4" t="s">
        <v>2925</v>
      </c>
      <c r="GG309" s="4" t="s">
        <v>2925</v>
      </c>
      <c r="GH309" s="4" t="s">
        <v>2925</v>
      </c>
      <c r="GI309" s="4" t="s">
        <v>2925</v>
      </c>
      <c r="GJ309" s="4" t="s">
        <v>2925</v>
      </c>
      <c r="GK309" s="4" t="s">
        <v>2925</v>
      </c>
      <c r="GL309" s="4" t="s">
        <v>2925</v>
      </c>
      <c r="GM309" s="4" t="s">
        <v>2925</v>
      </c>
      <c r="GN309" s="4" t="s">
        <v>2925</v>
      </c>
      <c r="GO309" s="4" t="s">
        <v>2925</v>
      </c>
      <c r="GP309" s="4" t="s">
        <v>2925</v>
      </c>
      <c r="GQ309" s="4" t="s">
        <v>2925</v>
      </c>
      <c r="GR309" s="4" t="s">
        <v>2925</v>
      </c>
      <c r="GS309" s="4" t="s">
        <v>2925</v>
      </c>
      <c r="GT309" s="4" t="s">
        <v>2925</v>
      </c>
      <c r="GU309" s="4" t="s">
        <v>2925</v>
      </c>
      <c r="GV309" s="4" t="s">
        <v>2925</v>
      </c>
      <c r="GW309" s="4" t="s">
        <v>2925</v>
      </c>
      <c r="GX309" s="4" t="s">
        <v>2925</v>
      </c>
      <c r="GY309" s="4" t="s">
        <v>2925</v>
      </c>
      <c r="GZ309" s="4" t="s">
        <v>2925</v>
      </c>
      <c r="HA309" s="4" t="s">
        <v>2925</v>
      </c>
      <c r="HB309" s="4" t="s">
        <v>2925</v>
      </c>
      <c r="HC309" s="4" t="s">
        <v>2925</v>
      </c>
      <c r="HD309" s="4" t="s">
        <v>2925</v>
      </c>
      <c r="HE309" s="4" t="s">
        <v>2925</v>
      </c>
      <c r="HF309" s="4" t="s">
        <v>2925</v>
      </c>
      <c r="HG309" s="4" t="s">
        <v>2925</v>
      </c>
      <c r="HH309" s="4" t="s">
        <v>2925</v>
      </c>
      <c r="HI309" s="4" t="s">
        <v>2925</v>
      </c>
      <c r="HJ309" s="4" t="s">
        <v>2925</v>
      </c>
      <c r="HK309" s="4" t="s">
        <v>2925</v>
      </c>
      <c r="HL309" s="4" t="s">
        <v>2925</v>
      </c>
      <c r="HM309" s="4" t="s">
        <v>2925</v>
      </c>
      <c r="HN309" s="4" t="s">
        <v>2925</v>
      </c>
      <c r="HO309" s="4" t="s">
        <v>2925</v>
      </c>
      <c r="HP309" s="4" t="s">
        <v>2925</v>
      </c>
      <c r="HQ309" s="4">
        <v>0</v>
      </c>
      <c r="HR309" s="4" t="s">
        <v>2925</v>
      </c>
      <c r="HS309" s="4">
        <v>0</v>
      </c>
      <c r="HT309" s="4" t="s">
        <v>2925</v>
      </c>
      <c r="HU309" s="4">
        <v>0</v>
      </c>
      <c r="HV309" s="4" t="s">
        <v>2925</v>
      </c>
      <c r="HW309" s="4">
        <v>0</v>
      </c>
      <c r="HX309" s="4" t="s">
        <v>2925</v>
      </c>
      <c r="HY309" s="4">
        <v>0</v>
      </c>
      <c r="HZ309" s="4" t="s">
        <v>2925</v>
      </c>
      <c r="IA309" s="4">
        <v>0</v>
      </c>
      <c r="IB309" s="4" t="s">
        <v>2925</v>
      </c>
      <c r="IC309" s="4">
        <v>0</v>
      </c>
      <c r="ID309" s="4" t="s">
        <v>2925</v>
      </c>
      <c r="IE309" s="4">
        <v>0</v>
      </c>
      <c r="IF309" s="4" t="s">
        <v>2925</v>
      </c>
      <c r="IG309" s="4">
        <v>0</v>
      </c>
      <c r="IH309" s="4" t="s">
        <v>2925</v>
      </c>
      <c r="II309" s="4">
        <v>0</v>
      </c>
      <c r="IJ309" s="4" t="s">
        <v>2925</v>
      </c>
      <c r="IK309" s="4">
        <v>0</v>
      </c>
      <c r="IL309" s="4" t="s">
        <v>2925</v>
      </c>
      <c r="IM309" s="4">
        <v>0</v>
      </c>
      <c r="IN309" s="4" t="s">
        <v>2925</v>
      </c>
      <c r="IO309" s="4">
        <v>0</v>
      </c>
      <c r="IP309" s="4" t="s">
        <v>2925</v>
      </c>
      <c r="IQ309" s="4">
        <v>0</v>
      </c>
      <c r="IR309" s="4" t="s">
        <v>2925</v>
      </c>
      <c r="IS309" s="4">
        <v>0</v>
      </c>
      <c r="IT309" s="4" t="s">
        <v>2925</v>
      </c>
      <c r="IU309" s="4">
        <v>0</v>
      </c>
    </row>
    <row r="310" spans="1:255" x14ac:dyDescent="0.25">
      <c r="A310">
        <v>0</v>
      </c>
      <c r="B310">
        <v>0</v>
      </c>
      <c r="C310" s="2" t="str">
        <f>NPCharacter!A310</f>
        <v>22050</v>
      </c>
      <c r="D310" s="4" t="s">
        <v>3658</v>
      </c>
      <c r="E310">
        <v>0</v>
      </c>
      <c r="F310" s="4">
        <v>0</v>
      </c>
      <c r="G310" s="4">
        <v>0</v>
      </c>
      <c r="H310" s="4">
        <v>270</v>
      </c>
      <c r="I310" s="4">
        <v>13</v>
      </c>
      <c r="J310" s="4">
        <v>0</v>
      </c>
      <c r="K310" s="4">
        <v>0</v>
      </c>
      <c r="L310" s="4">
        <v>0</v>
      </c>
      <c r="M310" s="4">
        <v>0</v>
      </c>
      <c r="N310" s="4">
        <v>0</v>
      </c>
      <c r="O310" s="4">
        <v>0</v>
      </c>
      <c r="P310" s="4">
        <v>0</v>
      </c>
      <c r="Q310" s="4">
        <v>0</v>
      </c>
      <c r="R310" s="4">
        <v>0</v>
      </c>
      <c r="S310" s="3">
        <v>0</v>
      </c>
      <c r="T310" s="4">
        <v>0</v>
      </c>
      <c r="U310" s="5">
        <v>0</v>
      </c>
      <c r="V310" s="4">
        <v>1</v>
      </c>
      <c r="W310" s="4" t="s">
        <v>3319</v>
      </c>
      <c r="X310" s="4" t="s">
        <v>2925</v>
      </c>
      <c r="Y310" s="4" t="s">
        <v>2925</v>
      </c>
      <c r="Z310" s="4" t="s">
        <v>2925</v>
      </c>
      <c r="AA310" s="4" t="s">
        <v>2925</v>
      </c>
      <c r="AB310" s="4" t="s">
        <v>2925</v>
      </c>
      <c r="AC310" s="4" t="s">
        <v>2925</v>
      </c>
      <c r="AD310" s="4" t="s">
        <v>2925</v>
      </c>
      <c r="AE310" s="4" t="s">
        <v>2925</v>
      </c>
      <c r="AF310" s="4" t="s">
        <v>2925</v>
      </c>
      <c r="AG310" s="4" t="s">
        <v>2925</v>
      </c>
      <c r="AH310" s="4" t="s">
        <v>2925</v>
      </c>
      <c r="AI310" s="4" t="s">
        <v>2925</v>
      </c>
      <c r="AJ310" s="4" t="s">
        <v>2925</v>
      </c>
      <c r="AK310" s="4" t="s">
        <v>2925</v>
      </c>
      <c r="AL310" s="4" t="s">
        <v>2925</v>
      </c>
      <c r="AM310" s="4" t="s">
        <v>2925</v>
      </c>
      <c r="AN310" s="4" t="s">
        <v>2925</v>
      </c>
      <c r="AO310" s="4" t="s">
        <v>2925</v>
      </c>
      <c r="AP310" s="4" t="s">
        <v>2925</v>
      </c>
      <c r="AQ310" s="4" t="s">
        <v>2925</v>
      </c>
      <c r="AR310" s="4" t="s">
        <v>2925</v>
      </c>
      <c r="AS310" s="4" t="s">
        <v>2925</v>
      </c>
      <c r="AT310" s="4" t="s">
        <v>2925</v>
      </c>
      <c r="AU310" s="4" t="s">
        <v>2925</v>
      </c>
      <c r="AV310" s="4" t="s">
        <v>2925</v>
      </c>
      <c r="AW310" s="4" t="s">
        <v>2925</v>
      </c>
      <c r="AX310" s="4" t="s">
        <v>2925</v>
      </c>
      <c r="AY310" s="4" t="s">
        <v>2925</v>
      </c>
      <c r="AZ310" s="4" t="s">
        <v>2925</v>
      </c>
      <c r="BA310" s="4" t="s">
        <v>2925</v>
      </c>
      <c r="BB310" s="4" t="s">
        <v>2925</v>
      </c>
      <c r="BC310" s="4" t="s">
        <v>2925</v>
      </c>
      <c r="BD310" s="4" t="s">
        <v>2925</v>
      </c>
      <c r="BE310" s="4" t="s">
        <v>2925</v>
      </c>
      <c r="BF310" s="4" t="s">
        <v>2925</v>
      </c>
      <c r="BG310" s="4" t="s">
        <v>2925</v>
      </c>
      <c r="BH310" s="4" t="s">
        <v>2925</v>
      </c>
      <c r="BI310" s="4" t="s">
        <v>2925</v>
      </c>
      <c r="BJ310" s="4" t="s">
        <v>2925</v>
      </c>
      <c r="BK310" s="4" t="s">
        <v>2925</v>
      </c>
      <c r="BL310" s="4" t="s">
        <v>2925</v>
      </c>
      <c r="BM310" s="4" t="s">
        <v>2925</v>
      </c>
      <c r="BN310" s="4" t="s">
        <v>2925</v>
      </c>
      <c r="BO310" s="4" t="s">
        <v>2925</v>
      </c>
      <c r="BP310" s="4" t="s">
        <v>2925</v>
      </c>
      <c r="BQ310" s="4" t="s">
        <v>2925</v>
      </c>
      <c r="BR310" s="4" t="s">
        <v>2925</v>
      </c>
      <c r="BS310" s="4" t="s">
        <v>2925</v>
      </c>
      <c r="BT310" s="4" t="s">
        <v>2925</v>
      </c>
      <c r="BU310" s="4" t="s">
        <v>2925</v>
      </c>
      <c r="BV310" s="4" t="s">
        <v>2925</v>
      </c>
      <c r="BW310" s="4" t="s">
        <v>2925</v>
      </c>
      <c r="BX310" s="4" t="s">
        <v>2925</v>
      </c>
      <c r="BY310" s="4" t="s">
        <v>2925</v>
      </c>
      <c r="BZ310" s="4" t="s">
        <v>2925</v>
      </c>
      <c r="CA310" s="4" t="s">
        <v>2925</v>
      </c>
      <c r="CB310" s="4" t="s">
        <v>2925</v>
      </c>
      <c r="CC310" s="4" t="s">
        <v>2925</v>
      </c>
      <c r="CD310" s="4" t="s">
        <v>2925</v>
      </c>
      <c r="CE310" s="4" t="s">
        <v>2925</v>
      </c>
      <c r="CF310" s="4" t="s">
        <v>2925</v>
      </c>
      <c r="CG310" s="4" t="s">
        <v>2925</v>
      </c>
      <c r="CH310" s="4" t="s">
        <v>2925</v>
      </c>
      <c r="CI310" s="4" t="s">
        <v>2925</v>
      </c>
      <c r="CJ310" s="4" t="s">
        <v>2925</v>
      </c>
      <c r="CK310" s="4" t="s">
        <v>2925</v>
      </c>
      <c r="CL310" s="4" t="s">
        <v>2925</v>
      </c>
      <c r="CM310" s="4" t="s">
        <v>2925</v>
      </c>
      <c r="CN310" s="4" t="s">
        <v>2925</v>
      </c>
      <c r="CO310" s="4" t="s">
        <v>2925</v>
      </c>
      <c r="CP310" s="4" t="s">
        <v>2925</v>
      </c>
      <c r="CQ310" s="4" t="s">
        <v>2925</v>
      </c>
      <c r="CR310" s="4" t="s">
        <v>2925</v>
      </c>
      <c r="CS310" s="4" t="s">
        <v>2925</v>
      </c>
      <c r="CT310" s="4" t="s">
        <v>2925</v>
      </c>
      <c r="CU310" s="4" t="s">
        <v>2925</v>
      </c>
      <c r="CV310" s="4" t="s">
        <v>2925</v>
      </c>
      <c r="CW310" s="4" t="s">
        <v>2925</v>
      </c>
      <c r="CX310" s="4" t="s">
        <v>2925</v>
      </c>
      <c r="CY310" s="4" t="s">
        <v>2925</v>
      </c>
      <c r="CZ310" s="4" t="s">
        <v>2925</v>
      </c>
      <c r="DA310" s="4" t="s">
        <v>2925</v>
      </c>
      <c r="DB310" s="4" t="s">
        <v>2925</v>
      </c>
      <c r="DC310" s="4" t="s">
        <v>2925</v>
      </c>
      <c r="DD310" s="4" t="s">
        <v>2925</v>
      </c>
      <c r="DE310" s="4" t="s">
        <v>2925</v>
      </c>
      <c r="DF310" s="4" t="s">
        <v>2925</v>
      </c>
      <c r="DG310" s="4" t="s">
        <v>2925</v>
      </c>
      <c r="DH310" s="4" t="s">
        <v>2925</v>
      </c>
      <c r="DI310" s="4" t="s">
        <v>2925</v>
      </c>
      <c r="DJ310" s="4" t="s">
        <v>2925</v>
      </c>
      <c r="DK310" s="4" t="s">
        <v>2925</v>
      </c>
      <c r="DL310" s="4" t="s">
        <v>2925</v>
      </c>
      <c r="DM310" s="4" t="s">
        <v>2925</v>
      </c>
      <c r="DN310" s="4" t="s">
        <v>2925</v>
      </c>
      <c r="DO310" s="4" t="s">
        <v>2925</v>
      </c>
      <c r="DP310" s="4" t="s">
        <v>2925</v>
      </c>
      <c r="DQ310" s="4" t="s">
        <v>2925</v>
      </c>
      <c r="DR310" s="4" t="s">
        <v>2925</v>
      </c>
      <c r="DS310" s="4" t="s">
        <v>2925</v>
      </c>
      <c r="DT310" s="4" t="s">
        <v>2925</v>
      </c>
      <c r="DU310" s="4" t="s">
        <v>2925</v>
      </c>
      <c r="DV310" s="4" t="s">
        <v>2925</v>
      </c>
      <c r="DW310" s="4" t="s">
        <v>2925</v>
      </c>
      <c r="DX310" s="4" t="s">
        <v>2925</v>
      </c>
      <c r="DY310" s="4" t="s">
        <v>2925</v>
      </c>
      <c r="DZ310" s="4" t="s">
        <v>2925</v>
      </c>
      <c r="EA310" s="4" t="s">
        <v>2925</v>
      </c>
      <c r="EB310" s="4" t="s">
        <v>2925</v>
      </c>
      <c r="EC310" s="4" t="s">
        <v>2925</v>
      </c>
      <c r="ED310" s="4" t="s">
        <v>2925</v>
      </c>
      <c r="EE310" s="4" t="s">
        <v>2925</v>
      </c>
      <c r="EF310" s="4" t="s">
        <v>2925</v>
      </c>
      <c r="EG310" s="4" t="s">
        <v>2925</v>
      </c>
      <c r="EH310" s="4" t="s">
        <v>2925</v>
      </c>
      <c r="EI310" s="4" t="s">
        <v>2925</v>
      </c>
      <c r="EJ310" s="4" t="s">
        <v>2925</v>
      </c>
      <c r="EK310" s="4" t="s">
        <v>2925</v>
      </c>
      <c r="EL310" s="4" t="s">
        <v>2925</v>
      </c>
      <c r="EM310" s="4" t="s">
        <v>2925</v>
      </c>
      <c r="EN310" s="4" t="s">
        <v>2925</v>
      </c>
      <c r="EO310" s="4" t="s">
        <v>2925</v>
      </c>
      <c r="EP310" s="4" t="s">
        <v>2925</v>
      </c>
      <c r="EQ310" s="4" t="s">
        <v>2925</v>
      </c>
      <c r="ER310" s="4" t="s">
        <v>2925</v>
      </c>
      <c r="ES310" s="4" t="s">
        <v>2925</v>
      </c>
      <c r="ET310" s="4" t="s">
        <v>2925</v>
      </c>
      <c r="EU310" s="4" t="s">
        <v>2925</v>
      </c>
      <c r="EV310" s="4" t="s">
        <v>2925</v>
      </c>
      <c r="EW310" s="4" t="s">
        <v>2925</v>
      </c>
      <c r="EX310" s="4" t="s">
        <v>2925</v>
      </c>
      <c r="EY310" s="4" t="s">
        <v>2925</v>
      </c>
      <c r="EZ310" s="4" t="s">
        <v>2925</v>
      </c>
      <c r="FA310" s="4" t="s">
        <v>2925</v>
      </c>
      <c r="FB310" s="4" t="s">
        <v>2925</v>
      </c>
      <c r="FC310" s="4" t="s">
        <v>2925</v>
      </c>
      <c r="FD310" s="4" t="s">
        <v>2925</v>
      </c>
      <c r="FE310" s="4" t="s">
        <v>2925</v>
      </c>
      <c r="FF310" s="4" t="s">
        <v>2925</v>
      </c>
      <c r="FG310" s="4" t="s">
        <v>2925</v>
      </c>
      <c r="FH310" s="4" t="s">
        <v>2925</v>
      </c>
      <c r="FI310" s="4" t="s">
        <v>2925</v>
      </c>
      <c r="FJ310" s="4" t="s">
        <v>2925</v>
      </c>
      <c r="FK310" s="4" t="s">
        <v>2925</v>
      </c>
      <c r="FL310" s="4" t="s">
        <v>2925</v>
      </c>
      <c r="FM310" s="4" t="s">
        <v>2925</v>
      </c>
      <c r="FN310" s="4" t="s">
        <v>2925</v>
      </c>
      <c r="FO310" s="4" t="s">
        <v>2925</v>
      </c>
      <c r="FP310" s="4" t="s">
        <v>2925</v>
      </c>
      <c r="FQ310" s="4" t="s">
        <v>2925</v>
      </c>
      <c r="FR310" s="4" t="s">
        <v>2925</v>
      </c>
      <c r="FS310" s="4" t="s">
        <v>2925</v>
      </c>
      <c r="FT310" s="4" t="s">
        <v>2925</v>
      </c>
      <c r="FU310" s="4" t="s">
        <v>2925</v>
      </c>
      <c r="FV310" s="4" t="s">
        <v>2925</v>
      </c>
      <c r="FW310" s="4" t="s">
        <v>2925</v>
      </c>
      <c r="FX310" s="4" t="s">
        <v>2925</v>
      </c>
      <c r="FY310" s="4" t="s">
        <v>2925</v>
      </c>
      <c r="FZ310" s="4" t="s">
        <v>2925</v>
      </c>
      <c r="GA310" s="4" t="s">
        <v>2925</v>
      </c>
      <c r="GB310" s="4" t="s">
        <v>2925</v>
      </c>
      <c r="GC310" s="4" t="s">
        <v>2925</v>
      </c>
      <c r="GD310" s="4" t="s">
        <v>2925</v>
      </c>
      <c r="GE310" s="4" t="s">
        <v>2925</v>
      </c>
      <c r="GF310" s="4" t="s">
        <v>2925</v>
      </c>
      <c r="GG310" s="4" t="s">
        <v>2925</v>
      </c>
      <c r="GH310" s="4" t="s">
        <v>2925</v>
      </c>
      <c r="GI310" s="4" t="s">
        <v>2925</v>
      </c>
      <c r="GJ310" s="4" t="s">
        <v>2925</v>
      </c>
      <c r="GK310" s="4" t="s">
        <v>2925</v>
      </c>
      <c r="GL310" s="4" t="s">
        <v>2925</v>
      </c>
      <c r="GM310" s="4" t="s">
        <v>2925</v>
      </c>
      <c r="GN310" s="4" t="s">
        <v>2925</v>
      </c>
      <c r="GO310" s="4" t="s">
        <v>2925</v>
      </c>
      <c r="GP310" s="4" t="s">
        <v>2925</v>
      </c>
      <c r="GQ310" s="4" t="s">
        <v>2925</v>
      </c>
      <c r="GR310" s="4" t="s">
        <v>2925</v>
      </c>
      <c r="GS310" s="4" t="s">
        <v>2925</v>
      </c>
      <c r="GT310" s="4" t="s">
        <v>2925</v>
      </c>
      <c r="GU310" s="4" t="s">
        <v>2925</v>
      </c>
      <c r="GV310" s="4" t="s">
        <v>2925</v>
      </c>
      <c r="GW310" s="4" t="s">
        <v>2925</v>
      </c>
      <c r="GX310" s="4" t="s">
        <v>2925</v>
      </c>
      <c r="GY310" s="4" t="s">
        <v>2925</v>
      </c>
      <c r="GZ310" s="4" t="s">
        <v>2925</v>
      </c>
      <c r="HA310" s="4" t="s">
        <v>2925</v>
      </c>
      <c r="HB310" s="4" t="s">
        <v>2925</v>
      </c>
      <c r="HC310" s="4" t="s">
        <v>2925</v>
      </c>
      <c r="HD310" s="4" t="s">
        <v>2925</v>
      </c>
      <c r="HE310" s="4" t="s">
        <v>2925</v>
      </c>
      <c r="HF310" s="4" t="s">
        <v>2925</v>
      </c>
      <c r="HG310" s="4" t="s">
        <v>2925</v>
      </c>
      <c r="HH310" s="4" t="s">
        <v>2925</v>
      </c>
      <c r="HI310" s="4" t="s">
        <v>2925</v>
      </c>
      <c r="HJ310" s="4" t="s">
        <v>2925</v>
      </c>
      <c r="HK310" s="4" t="s">
        <v>2925</v>
      </c>
      <c r="HL310" s="4" t="s">
        <v>2925</v>
      </c>
      <c r="HM310" s="4" t="s">
        <v>2925</v>
      </c>
      <c r="HN310" s="4" t="s">
        <v>2925</v>
      </c>
      <c r="HO310" s="4" t="s">
        <v>2925</v>
      </c>
      <c r="HP310" s="4" t="s">
        <v>2925</v>
      </c>
      <c r="HQ310" s="4">
        <v>0</v>
      </c>
      <c r="HR310" s="4" t="s">
        <v>2925</v>
      </c>
      <c r="HS310" s="4">
        <v>0</v>
      </c>
      <c r="HT310" s="4" t="s">
        <v>2925</v>
      </c>
      <c r="HU310" s="4">
        <v>0</v>
      </c>
      <c r="HV310" s="4" t="s">
        <v>2925</v>
      </c>
      <c r="HW310" s="4">
        <v>0</v>
      </c>
      <c r="HX310" s="4" t="s">
        <v>2925</v>
      </c>
      <c r="HY310" s="4">
        <v>0</v>
      </c>
      <c r="HZ310" s="4" t="s">
        <v>2925</v>
      </c>
      <c r="IA310" s="4">
        <v>0</v>
      </c>
      <c r="IB310" s="4" t="s">
        <v>2925</v>
      </c>
      <c r="IC310" s="4">
        <v>0</v>
      </c>
      <c r="ID310" s="4" t="s">
        <v>2925</v>
      </c>
      <c r="IE310" s="4">
        <v>0</v>
      </c>
      <c r="IF310" s="4" t="s">
        <v>2925</v>
      </c>
      <c r="IG310" s="4">
        <v>0</v>
      </c>
      <c r="IH310" s="4" t="s">
        <v>2925</v>
      </c>
      <c r="II310" s="4">
        <v>0</v>
      </c>
      <c r="IJ310" s="4" t="s">
        <v>2925</v>
      </c>
      <c r="IK310" s="4">
        <v>0</v>
      </c>
      <c r="IL310" s="4" t="s">
        <v>2925</v>
      </c>
      <c r="IM310" s="4">
        <v>0</v>
      </c>
      <c r="IN310" s="4" t="s">
        <v>2925</v>
      </c>
      <c r="IO310" s="4">
        <v>0</v>
      </c>
      <c r="IP310" s="4" t="s">
        <v>2925</v>
      </c>
      <c r="IQ310" s="4">
        <v>0</v>
      </c>
      <c r="IR310" s="4" t="s">
        <v>2925</v>
      </c>
      <c r="IS310" s="4">
        <v>0</v>
      </c>
      <c r="IT310" s="4" t="s">
        <v>2925</v>
      </c>
      <c r="IU310" s="4">
        <v>0</v>
      </c>
    </row>
    <row r="311" spans="1:255" x14ac:dyDescent="0.25">
      <c r="A311">
        <v>0</v>
      </c>
      <c r="B311">
        <v>0</v>
      </c>
      <c r="C311" s="2" t="str">
        <f>NPCharacter!A311</f>
        <v>22051</v>
      </c>
      <c r="D311" s="4" t="s">
        <v>3660</v>
      </c>
      <c r="E311">
        <v>0</v>
      </c>
      <c r="F311" s="4">
        <v>0</v>
      </c>
      <c r="G311" s="4">
        <v>0</v>
      </c>
      <c r="H311" s="4">
        <v>270</v>
      </c>
      <c r="I311" s="4">
        <v>13</v>
      </c>
      <c r="J311" s="4">
        <v>0</v>
      </c>
      <c r="K311" s="4">
        <v>0</v>
      </c>
      <c r="L311" s="4">
        <v>0</v>
      </c>
      <c r="M311" s="4">
        <v>0</v>
      </c>
      <c r="N311" s="4">
        <v>0</v>
      </c>
      <c r="O311" s="4">
        <v>0</v>
      </c>
      <c r="P311" s="4">
        <v>0</v>
      </c>
      <c r="Q311" s="4">
        <v>0</v>
      </c>
      <c r="R311" s="4">
        <v>0</v>
      </c>
      <c r="S311" s="3">
        <v>0</v>
      </c>
      <c r="T311" s="4">
        <v>0</v>
      </c>
      <c r="U311" s="5">
        <v>0</v>
      </c>
      <c r="V311" s="4">
        <v>1</v>
      </c>
      <c r="W311" s="4" t="s">
        <v>3319</v>
      </c>
      <c r="X311" s="4" t="s">
        <v>2925</v>
      </c>
      <c r="Y311" s="4" t="s">
        <v>2925</v>
      </c>
      <c r="Z311" s="4" t="s">
        <v>2925</v>
      </c>
      <c r="AA311" s="4" t="s">
        <v>2925</v>
      </c>
      <c r="AB311" s="4" t="s">
        <v>2925</v>
      </c>
      <c r="AC311" s="4" t="s">
        <v>2925</v>
      </c>
      <c r="AD311" s="4" t="s">
        <v>2925</v>
      </c>
      <c r="AE311" s="4" t="s">
        <v>2925</v>
      </c>
      <c r="AF311" s="4" t="s">
        <v>2925</v>
      </c>
      <c r="AG311" s="4" t="s">
        <v>2925</v>
      </c>
      <c r="AH311" s="4" t="s">
        <v>2925</v>
      </c>
      <c r="AI311" s="4" t="s">
        <v>2925</v>
      </c>
      <c r="AJ311" s="4" t="s">
        <v>2925</v>
      </c>
      <c r="AK311" s="4" t="s">
        <v>2925</v>
      </c>
      <c r="AL311" s="4" t="s">
        <v>2925</v>
      </c>
      <c r="AM311" s="4" t="s">
        <v>2925</v>
      </c>
      <c r="AN311" s="4" t="s">
        <v>2925</v>
      </c>
      <c r="AO311" s="4" t="s">
        <v>2925</v>
      </c>
      <c r="AP311" s="4" t="s">
        <v>2925</v>
      </c>
      <c r="AQ311" s="4" t="s">
        <v>2925</v>
      </c>
      <c r="AR311" s="4" t="s">
        <v>2925</v>
      </c>
      <c r="AS311" s="4" t="s">
        <v>2925</v>
      </c>
      <c r="AT311" s="4" t="s">
        <v>2925</v>
      </c>
      <c r="AU311" s="4" t="s">
        <v>2925</v>
      </c>
      <c r="AV311" s="4" t="s">
        <v>2925</v>
      </c>
      <c r="AW311" s="4" t="s">
        <v>2925</v>
      </c>
      <c r="AX311" s="4" t="s">
        <v>2925</v>
      </c>
      <c r="AY311" s="4" t="s">
        <v>2925</v>
      </c>
      <c r="AZ311" s="4" t="s">
        <v>2925</v>
      </c>
      <c r="BA311" s="4" t="s">
        <v>2925</v>
      </c>
      <c r="BB311" s="4" t="s">
        <v>2925</v>
      </c>
      <c r="BC311" s="4" t="s">
        <v>2925</v>
      </c>
      <c r="BD311" s="4" t="s">
        <v>2925</v>
      </c>
      <c r="BE311" s="4" t="s">
        <v>2925</v>
      </c>
      <c r="BF311" s="4" t="s">
        <v>2925</v>
      </c>
      <c r="BG311" s="4" t="s">
        <v>2925</v>
      </c>
      <c r="BH311" s="4" t="s">
        <v>2925</v>
      </c>
      <c r="BI311" s="4" t="s">
        <v>2925</v>
      </c>
      <c r="BJ311" s="4" t="s">
        <v>2925</v>
      </c>
      <c r="BK311" s="4" t="s">
        <v>2925</v>
      </c>
      <c r="BL311" s="4" t="s">
        <v>2925</v>
      </c>
      <c r="BM311" s="4" t="s">
        <v>2925</v>
      </c>
      <c r="BN311" s="4" t="s">
        <v>2925</v>
      </c>
      <c r="BO311" s="4" t="s">
        <v>2925</v>
      </c>
      <c r="BP311" s="4" t="s">
        <v>2925</v>
      </c>
      <c r="BQ311" s="4" t="s">
        <v>2925</v>
      </c>
      <c r="BR311" s="4" t="s">
        <v>2925</v>
      </c>
      <c r="BS311" s="4" t="s">
        <v>2925</v>
      </c>
      <c r="BT311" s="4" t="s">
        <v>2925</v>
      </c>
      <c r="BU311" s="4" t="s">
        <v>2925</v>
      </c>
      <c r="BV311" s="4" t="s">
        <v>2925</v>
      </c>
      <c r="BW311" s="4" t="s">
        <v>2925</v>
      </c>
      <c r="BX311" s="4" t="s">
        <v>2925</v>
      </c>
      <c r="BY311" s="4" t="s">
        <v>2925</v>
      </c>
      <c r="BZ311" s="4" t="s">
        <v>2925</v>
      </c>
      <c r="CA311" s="4" t="s">
        <v>2925</v>
      </c>
      <c r="CB311" s="4" t="s">
        <v>2925</v>
      </c>
      <c r="CC311" s="4" t="s">
        <v>2925</v>
      </c>
      <c r="CD311" s="4" t="s">
        <v>2925</v>
      </c>
      <c r="CE311" s="4" t="s">
        <v>2925</v>
      </c>
      <c r="CF311" s="4" t="s">
        <v>2925</v>
      </c>
      <c r="CG311" s="4" t="s">
        <v>2925</v>
      </c>
      <c r="CH311" s="4" t="s">
        <v>2925</v>
      </c>
      <c r="CI311" s="4" t="s">
        <v>2925</v>
      </c>
      <c r="CJ311" s="4" t="s">
        <v>2925</v>
      </c>
      <c r="CK311" s="4" t="s">
        <v>2925</v>
      </c>
      <c r="CL311" s="4" t="s">
        <v>2925</v>
      </c>
      <c r="CM311" s="4" t="s">
        <v>2925</v>
      </c>
      <c r="CN311" s="4" t="s">
        <v>2925</v>
      </c>
      <c r="CO311" s="4" t="s">
        <v>2925</v>
      </c>
      <c r="CP311" s="4" t="s">
        <v>2925</v>
      </c>
      <c r="CQ311" s="4" t="s">
        <v>2925</v>
      </c>
      <c r="CR311" s="4" t="s">
        <v>2925</v>
      </c>
      <c r="CS311" s="4" t="s">
        <v>2925</v>
      </c>
      <c r="CT311" s="4" t="s">
        <v>2925</v>
      </c>
      <c r="CU311" s="4" t="s">
        <v>2925</v>
      </c>
      <c r="CV311" s="4" t="s">
        <v>2925</v>
      </c>
      <c r="CW311" s="4" t="s">
        <v>2925</v>
      </c>
      <c r="CX311" s="4" t="s">
        <v>2925</v>
      </c>
      <c r="CY311" s="4" t="s">
        <v>2925</v>
      </c>
      <c r="CZ311" s="4" t="s">
        <v>2925</v>
      </c>
      <c r="DA311" s="4" t="s">
        <v>2925</v>
      </c>
      <c r="DB311" s="4" t="s">
        <v>2925</v>
      </c>
      <c r="DC311" s="4" t="s">
        <v>2925</v>
      </c>
      <c r="DD311" s="4" t="s">
        <v>2925</v>
      </c>
      <c r="DE311" s="4" t="s">
        <v>2925</v>
      </c>
      <c r="DF311" s="4" t="s">
        <v>2925</v>
      </c>
      <c r="DG311" s="4" t="s">
        <v>2925</v>
      </c>
      <c r="DH311" s="4" t="s">
        <v>2925</v>
      </c>
      <c r="DI311" s="4" t="s">
        <v>2925</v>
      </c>
      <c r="DJ311" s="4" t="s">
        <v>2925</v>
      </c>
      <c r="DK311" s="4" t="s">
        <v>2925</v>
      </c>
      <c r="DL311" s="4" t="s">
        <v>2925</v>
      </c>
      <c r="DM311" s="4" t="s">
        <v>2925</v>
      </c>
      <c r="DN311" s="4" t="s">
        <v>2925</v>
      </c>
      <c r="DO311" s="4" t="s">
        <v>2925</v>
      </c>
      <c r="DP311" s="4" t="s">
        <v>2925</v>
      </c>
      <c r="DQ311" s="4" t="s">
        <v>2925</v>
      </c>
      <c r="DR311" s="4" t="s">
        <v>2925</v>
      </c>
      <c r="DS311" s="4" t="s">
        <v>2925</v>
      </c>
      <c r="DT311" s="4" t="s">
        <v>2925</v>
      </c>
      <c r="DU311" s="4" t="s">
        <v>2925</v>
      </c>
      <c r="DV311" s="4" t="s">
        <v>2925</v>
      </c>
      <c r="DW311" s="4" t="s">
        <v>2925</v>
      </c>
      <c r="DX311" s="4" t="s">
        <v>2925</v>
      </c>
      <c r="DY311" s="4" t="s">
        <v>2925</v>
      </c>
      <c r="DZ311" s="4" t="s">
        <v>2925</v>
      </c>
      <c r="EA311" s="4" t="s">
        <v>2925</v>
      </c>
      <c r="EB311" s="4" t="s">
        <v>2925</v>
      </c>
      <c r="EC311" s="4" t="s">
        <v>2925</v>
      </c>
      <c r="ED311" s="4" t="s">
        <v>2925</v>
      </c>
      <c r="EE311" s="4" t="s">
        <v>2925</v>
      </c>
      <c r="EF311" s="4" t="s">
        <v>2925</v>
      </c>
      <c r="EG311" s="4" t="s">
        <v>2925</v>
      </c>
      <c r="EH311" s="4" t="s">
        <v>2925</v>
      </c>
      <c r="EI311" s="4" t="s">
        <v>2925</v>
      </c>
      <c r="EJ311" s="4" t="s">
        <v>2925</v>
      </c>
      <c r="EK311" s="4" t="s">
        <v>2925</v>
      </c>
      <c r="EL311" s="4" t="s">
        <v>2925</v>
      </c>
      <c r="EM311" s="4" t="s">
        <v>2925</v>
      </c>
      <c r="EN311" s="4" t="s">
        <v>2925</v>
      </c>
      <c r="EO311" s="4" t="s">
        <v>2925</v>
      </c>
      <c r="EP311" s="4" t="s">
        <v>2925</v>
      </c>
      <c r="EQ311" s="4" t="s">
        <v>2925</v>
      </c>
      <c r="ER311" s="4" t="s">
        <v>2925</v>
      </c>
      <c r="ES311" s="4" t="s">
        <v>2925</v>
      </c>
      <c r="ET311" s="4" t="s">
        <v>2925</v>
      </c>
      <c r="EU311" s="4" t="s">
        <v>2925</v>
      </c>
      <c r="EV311" s="4" t="s">
        <v>2925</v>
      </c>
      <c r="EW311" s="4" t="s">
        <v>2925</v>
      </c>
      <c r="EX311" s="4" t="s">
        <v>2925</v>
      </c>
      <c r="EY311" s="4" t="s">
        <v>2925</v>
      </c>
      <c r="EZ311" s="4" t="s">
        <v>2925</v>
      </c>
      <c r="FA311" s="4" t="s">
        <v>2925</v>
      </c>
      <c r="FB311" s="4" t="s">
        <v>2925</v>
      </c>
      <c r="FC311" s="4" t="s">
        <v>2925</v>
      </c>
      <c r="FD311" s="4" t="s">
        <v>2925</v>
      </c>
      <c r="FE311" s="4" t="s">
        <v>2925</v>
      </c>
      <c r="FF311" s="4" t="s">
        <v>2925</v>
      </c>
      <c r="FG311" s="4" t="s">
        <v>2925</v>
      </c>
      <c r="FH311" s="4" t="s">
        <v>2925</v>
      </c>
      <c r="FI311" s="4" t="s">
        <v>2925</v>
      </c>
      <c r="FJ311" s="4" t="s">
        <v>2925</v>
      </c>
      <c r="FK311" s="4" t="s">
        <v>2925</v>
      </c>
      <c r="FL311" s="4" t="s">
        <v>2925</v>
      </c>
      <c r="FM311" s="4" t="s">
        <v>2925</v>
      </c>
      <c r="FN311" s="4" t="s">
        <v>2925</v>
      </c>
      <c r="FO311" s="4" t="s">
        <v>2925</v>
      </c>
      <c r="FP311" s="4" t="s">
        <v>2925</v>
      </c>
      <c r="FQ311" s="4" t="s">
        <v>2925</v>
      </c>
      <c r="FR311" s="4" t="s">
        <v>2925</v>
      </c>
      <c r="FS311" s="4" t="s">
        <v>2925</v>
      </c>
      <c r="FT311" s="4" t="s">
        <v>2925</v>
      </c>
      <c r="FU311" s="4" t="s">
        <v>2925</v>
      </c>
      <c r="FV311" s="4" t="s">
        <v>2925</v>
      </c>
      <c r="FW311" s="4" t="s">
        <v>2925</v>
      </c>
      <c r="FX311" s="4" t="s">
        <v>2925</v>
      </c>
      <c r="FY311" s="4" t="s">
        <v>2925</v>
      </c>
      <c r="FZ311" s="4" t="s">
        <v>2925</v>
      </c>
      <c r="GA311" s="4" t="s">
        <v>2925</v>
      </c>
      <c r="GB311" s="4" t="s">
        <v>2925</v>
      </c>
      <c r="GC311" s="4" t="s">
        <v>2925</v>
      </c>
      <c r="GD311" s="4" t="s">
        <v>2925</v>
      </c>
      <c r="GE311" s="4" t="s">
        <v>2925</v>
      </c>
      <c r="GF311" s="4" t="s">
        <v>2925</v>
      </c>
      <c r="GG311" s="4" t="s">
        <v>2925</v>
      </c>
      <c r="GH311" s="4" t="s">
        <v>2925</v>
      </c>
      <c r="GI311" s="4" t="s">
        <v>2925</v>
      </c>
      <c r="GJ311" s="4" t="s">
        <v>2925</v>
      </c>
      <c r="GK311" s="4" t="s">
        <v>2925</v>
      </c>
      <c r="GL311" s="4" t="s">
        <v>2925</v>
      </c>
      <c r="GM311" s="4" t="s">
        <v>2925</v>
      </c>
      <c r="GN311" s="4" t="s">
        <v>2925</v>
      </c>
      <c r="GO311" s="4" t="s">
        <v>2925</v>
      </c>
      <c r="GP311" s="4" t="s">
        <v>2925</v>
      </c>
      <c r="GQ311" s="4" t="s">
        <v>2925</v>
      </c>
      <c r="GR311" s="4" t="s">
        <v>2925</v>
      </c>
      <c r="GS311" s="4" t="s">
        <v>2925</v>
      </c>
      <c r="GT311" s="4" t="s">
        <v>2925</v>
      </c>
      <c r="GU311" s="4" t="s">
        <v>2925</v>
      </c>
      <c r="GV311" s="4" t="s">
        <v>2925</v>
      </c>
      <c r="GW311" s="4" t="s">
        <v>2925</v>
      </c>
      <c r="GX311" s="4" t="s">
        <v>2925</v>
      </c>
      <c r="GY311" s="4" t="s">
        <v>2925</v>
      </c>
      <c r="GZ311" s="4" t="s">
        <v>2925</v>
      </c>
      <c r="HA311" s="4" t="s">
        <v>2925</v>
      </c>
      <c r="HB311" s="4" t="s">
        <v>2925</v>
      </c>
      <c r="HC311" s="4" t="s">
        <v>2925</v>
      </c>
      <c r="HD311" s="4" t="s">
        <v>2925</v>
      </c>
      <c r="HE311" s="4" t="s">
        <v>2925</v>
      </c>
      <c r="HF311" s="4" t="s">
        <v>2925</v>
      </c>
      <c r="HG311" s="4" t="s">
        <v>2925</v>
      </c>
      <c r="HH311" s="4" t="s">
        <v>2925</v>
      </c>
      <c r="HI311" s="4" t="s">
        <v>2925</v>
      </c>
      <c r="HJ311" s="4" t="s">
        <v>2925</v>
      </c>
      <c r="HK311" s="4" t="s">
        <v>2925</v>
      </c>
      <c r="HL311" s="4" t="s">
        <v>2925</v>
      </c>
      <c r="HM311" s="4" t="s">
        <v>2925</v>
      </c>
      <c r="HN311" s="4" t="s">
        <v>2925</v>
      </c>
      <c r="HO311" s="4" t="s">
        <v>2925</v>
      </c>
      <c r="HP311" s="4" t="s">
        <v>2925</v>
      </c>
      <c r="HQ311" s="4">
        <v>0</v>
      </c>
      <c r="HR311" s="4" t="s">
        <v>2925</v>
      </c>
      <c r="HS311" s="4">
        <v>0</v>
      </c>
      <c r="HT311" s="4" t="s">
        <v>2925</v>
      </c>
      <c r="HU311" s="4">
        <v>0</v>
      </c>
      <c r="HV311" s="4" t="s">
        <v>2925</v>
      </c>
      <c r="HW311" s="4">
        <v>0</v>
      </c>
      <c r="HX311" s="4" t="s">
        <v>2925</v>
      </c>
      <c r="HY311" s="4">
        <v>0</v>
      </c>
      <c r="HZ311" s="4" t="s">
        <v>2925</v>
      </c>
      <c r="IA311" s="4">
        <v>0</v>
      </c>
      <c r="IB311" s="4" t="s">
        <v>2925</v>
      </c>
      <c r="IC311" s="4">
        <v>0</v>
      </c>
      <c r="ID311" s="4" t="s">
        <v>2925</v>
      </c>
      <c r="IE311" s="4">
        <v>0</v>
      </c>
      <c r="IF311" s="4" t="s">
        <v>2925</v>
      </c>
      <c r="IG311" s="4">
        <v>0</v>
      </c>
      <c r="IH311" s="4" t="s">
        <v>2925</v>
      </c>
      <c r="II311" s="4">
        <v>0</v>
      </c>
      <c r="IJ311" s="4" t="s">
        <v>2925</v>
      </c>
      <c r="IK311" s="4">
        <v>0</v>
      </c>
      <c r="IL311" s="4" t="s">
        <v>2925</v>
      </c>
      <c r="IM311" s="4">
        <v>0</v>
      </c>
      <c r="IN311" s="4" t="s">
        <v>2925</v>
      </c>
      <c r="IO311" s="4">
        <v>0</v>
      </c>
      <c r="IP311" s="4" t="s">
        <v>2925</v>
      </c>
      <c r="IQ311" s="4">
        <v>0</v>
      </c>
      <c r="IR311" s="4" t="s">
        <v>2925</v>
      </c>
      <c r="IS311" s="4">
        <v>0</v>
      </c>
      <c r="IT311" s="4" t="s">
        <v>2925</v>
      </c>
      <c r="IU311" s="4">
        <v>0</v>
      </c>
    </row>
    <row r="312" spans="1:255" x14ac:dyDescent="0.25">
      <c r="A312">
        <v>0</v>
      </c>
      <c r="B312">
        <v>0</v>
      </c>
      <c r="C312" s="2" t="str">
        <f>NPCharacter!A312</f>
        <v>22052</v>
      </c>
      <c r="D312" s="4" t="s">
        <v>3662</v>
      </c>
      <c r="E312">
        <v>0</v>
      </c>
      <c r="F312" s="4">
        <v>0</v>
      </c>
      <c r="G312" s="4">
        <v>0</v>
      </c>
      <c r="H312" s="4">
        <v>270</v>
      </c>
      <c r="I312" s="4">
        <v>13</v>
      </c>
      <c r="J312" s="4">
        <v>0</v>
      </c>
      <c r="K312" s="4">
        <v>0</v>
      </c>
      <c r="L312" s="4">
        <v>0</v>
      </c>
      <c r="M312" s="4">
        <v>0</v>
      </c>
      <c r="N312" s="4">
        <v>0</v>
      </c>
      <c r="O312" s="4">
        <v>0</v>
      </c>
      <c r="P312" s="4">
        <v>0</v>
      </c>
      <c r="Q312" s="4">
        <v>0</v>
      </c>
      <c r="R312" s="4">
        <v>0</v>
      </c>
      <c r="S312" s="3">
        <v>0</v>
      </c>
      <c r="T312" s="4">
        <v>0</v>
      </c>
      <c r="U312" s="5">
        <v>0</v>
      </c>
      <c r="V312" s="4">
        <v>1</v>
      </c>
      <c r="W312" s="4" t="s">
        <v>3319</v>
      </c>
      <c r="X312" s="4" t="s">
        <v>2925</v>
      </c>
      <c r="Y312" s="4" t="s">
        <v>2925</v>
      </c>
      <c r="Z312" s="4" t="s">
        <v>2925</v>
      </c>
      <c r="AA312" s="4" t="s">
        <v>2925</v>
      </c>
      <c r="AB312" s="4" t="s">
        <v>2925</v>
      </c>
      <c r="AC312" s="4" t="s">
        <v>2925</v>
      </c>
      <c r="AD312" s="4" t="s">
        <v>2925</v>
      </c>
      <c r="AE312" s="4" t="s">
        <v>2925</v>
      </c>
      <c r="AF312" s="4" t="s">
        <v>2925</v>
      </c>
      <c r="AG312" s="4" t="s">
        <v>2925</v>
      </c>
      <c r="AH312" s="4" t="s">
        <v>2925</v>
      </c>
      <c r="AI312" s="4" t="s">
        <v>2925</v>
      </c>
      <c r="AJ312" s="4" t="s">
        <v>2925</v>
      </c>
      <c r="AK312" s="4" t="s">
        <v>2925</v>
      </c>
      <c r="AL312" s="4" t="s">
        <v>2925</v>
      </c>
      <c r="AM312" s="4" t="s">
        <v>2925</v>
      </c>
      <c r="AN312" s="4" t="s">
        <v>2925</v>
      </c>
      <c r="AO312" s="4" t="s">
        <v>2925</v>
      </c>
      <c r="AP312" s="4" t="s">
        <v>2925</v>
      </c>
      <c r="AQ312" s="4" t="s">
        <v>2925</v>
      </c>
      <c r="AR312" s="4" t="s">
        <v>2925</v>
      </c>
      <c r="AS312" s="4" t="s">
        <v>2925</v>
      </c>
      <c r="AT312" s="4" t="s">
        <v>2925</v>
      </c>
      <c r="AU312" s="4" t="s">
        <v>2925</v>
      </c>
      <c r="AV312" s="4" t="s">
        <v>2925</v>
      </c>
      <c r="AW312" s="4" t="s">
        <v>2925</v>
      </c>
      <c r="AX312" s="4" t="s">
        <v>2925</v>
      </c>
      <c r="AY312" s="4" t="s">
        <v>2925</v>
      </c>
      <c r="AZ312" s="4" t="s">
        <v>2925</v>
      </c>
      <c r="BA312" s="4" t="s">
        <v>2925</v>
      </c>
      <c r="BB312" s="4" t="s">
        <v>2925</v>
      </c>
      <c r="BC312" s="4" t="s">
        <v>2925</v>
      </c>
      <c r="BD312" s="4" t="s">
        <v>2925</v>
      </c>
      <c r="BE312" s="4" t="s">
        <v>2925</v>
      </c>
      <c r="BF312" s="4" t="s">
        <v>2925</v>
      </c>
      <c r="BG312" s="4" t="s">
        <v>2925</v>
      </c>
      <c r="BH312" s="4" t="s">
        <v>2925</v>
      </c>
      <c r="BI312" s="4" t="s">
        <v>2925</v>
      </c>
      <c r="BJ312" s="4" t="s">
        <v>2925</v>
      </c>
      <c r="BK312" s="4" t="s">
        <v>2925</v>
      </c>
      <c r="BL312" s="4" t="s">
        <v>2925</v>
      </c>
      <c r="BM312" s="4" t="s">
        <v>2925</v>
      </c>
      <c r="BN312" s="4" t="s">
        <v>2925</v>
      </c>
      <c r="BO312" s="4" t="s">
        <v>2925</v>
      </c>
      <c r="BP312" s="4" t="s">
        <v>2925</v>
      </c>
      <c r="BQ312" s="4" t="s">
        <v>2925</v>
      </c>
      <c r="BR312" s="4" t="s">
        <v>2925</v>
      </c>
      <c r="BS312" s="4" t="s">
        <v>2925</v>
      </c>
      <c r="BT312" s="4" t="s">
        <v>2925</v>
      </c>
      <c r="BU312" s="4" t="s">
        <v>2925</v>
      </c>
      <c r="BV312" s="4" t="s">
        <v>2925</v>
      </c>
      <c r="BW312" s="4" t="s">
        <v>2925</v>
      </c>
      <c r="BX312" s="4" t="s">
        <v>2925</v>
      </c>
      <c r="BY312" s="4" t="s">
        <v>2925</v>
      </c>
      <c r="BZ312" s="4" t="s">
        <v>2925</v>
      </c>
      <c r="CA312" s="4" t="s">
        <v>2925</v>
      </c>
      <c r="CB312" s="4" t="s">
        <v>2925</v>
      </c>
      <c r="CC312" s="4" t="s">
        <v>2925</v>
      </c>
      <c r="CD312" s="4" t="s">
        <v>2925</v>
      </c>
      <c r="CE312" s="4" t="s">
        <v>2925</v>
      </c>
      <c r="CF312" s="4" t="s">
        <v>2925</v>
      </c>
      <c r="CG312" s="4" t="s">
        <v>2925</v>
      </c>
      <c r="CH312" s="4" t="s">
        <v>2925</v>
      </c>
      <c r="CI312" s="4" t="s">
        <v>2925</v>
      </c>
      <c r="CJ312" s="4" t="s">
        <v>2925</v>
      </c>
      <c r="CK312" s="4" t="s">
        <v>2925</v>
      </c>
      <c r="CL312" s="4" t="s">
        <v>2925</v>
      </c>
      <c r="CM312" s="4" t="s">
        <v>2925</v>
      </c>
      <c r="CN312" s="4" t="s">
        <v>2925</v>
      </c>
      <c r="CO312" s="4" t="s">
        <v>2925</v>
      </c>
      <c r="CP312" s="4" t="s">
        <v>2925</v>
      </c>
      <c r="CQ312" s="4" t="s">
        <v>2925</v>
      </c>
      <c r="CR312" s="4" t="s">
        <v>2925</v>
      </c>
      <c r="CS312" s="4" t="s">
        <v>2925</v>
      </c>
      <c r="CT312" s="4" t="s">
        <v>2925</v>
      </c>
      <c r="CU312" s="4" t="s">
        <v>2925</v>
      </c>
      <c r="CV312" s="4" t="s">
        <v>2925</v>
      </c>
      <c r="CW312" s="4" t="s">
        <v>2925</v>
      </c>
      <c r="CX312" s="4" t="s">
        <v>2925</v>
      </c>
      <c r="CY312" s="4" t="s">
        <v>2925</v>
      </c>
      <c r="CZ312" s="4" t="s">
        <v>2925</v>
      </c>
      <c r="DA312" s="4" t="s">
        <v>2925</v>
      </c>
      <c r="DB312" s="4" t="s">
        <v>2925</v>
      </c>
      <c r="DC312" s="4" t="s">
        <v>2925</v>
      </c>
      <c r="DD312" s="4" t="s">
        <v>2925</v>
      </c>
      <c r="DE312" s="4" t="s">
        <v>2925</v>
      </c>
      <c r="DF312" s="4" t="s">
        <v>2925</v>
      </c>
      <c r="DG312" s="4" t="s">
        <v>2925</v>
      </c>
      <c r="DH312" s="4" t="s">
        <v>2925</v>
      </c>
      <c r="DI312" s="4" t="s">
        <v>2925</v>
      </c>
      <c r="DJ312" s="4" t="s">
        <v>2925</v>
      </c>
      <c r="DK312" s="4" t="s">
        <v>2925</v>
      </c>
      <c r="DL312" s="4" t="s">
        <v>2925</v>
      </c>
      <c r="DM312" s="4" t="s">
        <v>2925</v>
      </c>
      <c r="DN312" s="4" t="s">
        <v>2925</v>
      </c>
      <c r="DO312" s="4" t="s">
        <v>2925</v>
      </c>
      <c r="DP312" s="4" t="s">
        <v>2925</v>
      </c>
      <c r="DQ312" s="4" t="s">
        <v>2925</v>
      </c>
      <c r="DR312" s="4" t="s">
        <v>2925</v>
      </c>
      <c r="DS312" s="4" t="s">
        <v>2925</v>
      </c>
      <c r="DT312" s="4" t="s">
        <v>2925</v>
      </c>
      <c r="DU312" s="4" t="s">
        <v>2925</v>
      </c>
      <c r="DV312" s="4" t="s">
        <v>2925</v>
      </c>
      <c r="DW312" s="4" t="s">
        <v>2925</v>
      </c>
      <c r="DX312" s="4" t="s">
        <v>2925</v>
      </c>
      <c r="DY312" s="4" t="s">
        <v>2925</v>
      </c>
      <c r="DZ312" s="4" t="s">
        <v>2925</v>
      </c>
      <c r="EA312" s="4" t="s">
        <v>2925</v>
      </c>
      <c r="EB312" s="4" t="s">
        <v>2925</v>
      </c>
      <c r="EC312" s="4" t="s">
        <v>2925</v>
      </c>
      <c r="ED312" s="4" t="s">
        <v>2925</v>
      </c>
      <c r="EE312" s="4" t="s">
        <v>2925</v>
      </c>
      <c r="EF312" s="4" t="s">
        <v>2925</v>
      </c>
      <c r="EG312" s="4" t="s">
        <v>2925</v>
      </c>
      <c r="EH312" s="4" t="s">
        <v>2925</v>
      </c>
      <c r="EI312" s="4" t="s">
        <v>2925</v>
      </c>
      <c r="EJ312" s="4" t="s">
        <v>2925</v>
      </c>
      <c r="EK312" s="4" t="s">
        <v>2925</v>
      </c>
      <c r="EL312" s="4" t="s">
        <v>2925</v>
      </c>
      <c r="EM312" s="4" t="s">
        <v>2925</v>
      </c>
      <c r="EN312" s="4" t="s">
        <v>2925</v>
      </c>
      <c r="EO312" s="4" t="s">
        <v>2925</v>
      </c>
      <c r="EP312" s="4" t="s">
        <v>2925</v>
      </c>
      <c r="EQ312" s="4" t="s">
        <v>2925</v>
      </c>
      <c r="ER312" s="4" t="s">
        <v>2925</v>
      </c>
      <c r="ES312" s="4" t="s">
        <v>2925</v>
      </c>
      <c r="ET312" s="4" t="s">
        <v>2925</v>
      </c>
      <c r="EU312" s="4" t="s">
        <v>2925</v>
      </c>
      <c r="EV312" s="4" t="s">
        <v>2925</v>
      </c>
      <c r="EW312" s="4" t="s">
        <v>2925</v>
      </c>
      <c r="EX312" s="4" t="s">
        <v>2925</v>
      </c>
      <c r="EY312" s="4" t="s">
        <v>2925</v>
      </c>
      <c r="EZ312" s="4" t="s">
        <v>2925</v>
      </c>
      <c r="FA312" s="4" t="s">
        <v>2925</v>
      </c>
      <c r="FB312" s="4" t="s">
        <v>2925</v>
      </c>
      <c r="FC312" s="4" t="s">
        <v>2925</v>
      </c>
      <c r="FD312" s="4" t="s">
        <v>2925</v>
      </c>
      <c r="FE312" s="4" t="s">
        <v>2925</v>
      </c>
      <c r="FF312" s="4" t="s">
        <v>2925</v>
      </c>
      <c r="FG312" s="4" t="s">
        <v>2925</v>
      </c>
      <c r="FH312" s="4" t="s">
        <v>2925</v>
      </c>
      <c r="FI312" s="4" t="s">
        <v>2925</v>
      </c>
      <c r="FJ312" s="4" t="s">
        <v>2925</v>
      </c>
      <c r="FK312" s="4" t="s">
        <v>2925</v>
      </c>
      <c r="FL312" s="4" t="s">
        <v>2925</v>
      </c>
      <c r="FM312" s="4" t="s">
        <v>2925</v>
      </c>
      <c r="FN312" s="4" t="s">
        <v>2925</v>
      </c>
      <c r="FO312" s="4" t="s">
        <v>2925</v>
      </c>
      <c r="FP312" s="4" t="s">
        <v>2925</v>
      </c>
      <c r="FQ312" s="4" t="s">
        <v>2925</v>
      </c>
      <c r="FR312" s="4" t="s">
        <v>2925</v>
      </c>
      <c r="FS312" s="4" t="s">
        <v>2925</v>
      </c>
      <c r="FT312" s="4" t="s">
        <v>2925</v>
      </c>
      <c r="FU312" s="4" t="s">
        <v>2925</v>
      </c>
      <c r="FV312" s="4" t="s">
        <v>2925</v>
      </c>
      <c r="FW312" s="4" t="s">
        <v>2925</v>
      </c>
      <c r="FX312" s="4" t="s">
        <v>2925</v>
      </c>
      <c r="FY312" s="4" t="s">
        <v>2925</v>
      </c>
      <c r="FZ312" s="4" t="s">
        <v>2925</v>
      </c>
      <c r="GA312" s="4" t="s">
        <v>2925</v>
      </c>
      <c r="GB312" s="4" t="s">
        <v>2925</v>
      </c>
      <c r="GC312" s="4" t="s">
        <v>2925</v>
      </c>
      <c r="GD312" s="4" t="s">
        <v>2925</v>
      </c>
      <c r="GE312" s="4" t="s">
        <v>2925</v>
      </c>
      <c r="GF312" s="4" t="s">
        <v>2925</v>
      </c>
      <c r="GG312" s="4" t="s">
        <v>2925</v>
      </c>
      <c r="GH312" s="4" t="s">
        <v>2925</v>
      </c>
      <c r="GI312" s="4" t="s">
        <v>2925</v>
      </c>
      <c r="GJ312" s="4" t="s">
        <v>2925</v>
      </c>
      <c r="GK312" s="4" t="s">
        <v>2925</v>
      </c>
      <c r="GL312" s="4" t="s">
        <v>2925</v>
      </c>
      <c r="GM312" s="4" t="s">
        <v>2925</v>
      </c>
      <c r="GN312" s="4" t="s">
        <v>2925</v>
      </c>
      <c r="GO312" s="4" t="s">
        <v>2925</v>
      </c>
      <c r="GP312" s="4" t="s">
        <v>2925</v>
      </c>
      <c r="GQ312" s="4" t="s">
        <v>2925</v>
      </c>
      <c r="GR312" s="4" t="s">
        <v>2925</v>
      </c>
      <c r="GS312" s="4" t="s">
        <v>2925</v>
      </c>
      <c r="GT312" s="4" t="s">
        <v>2925</v>
      </c>
      <c r="GU312" s="4" t="s">
        <v>2925</v>
      </c>
      <c r="GV312" s="4" t="s">
        <v>2925</v>
      </c>
      <c r="GW312" s="4" t="s">
        <v>2925</v>
      </c>
      <c r="GX312" s="4" t="s">
        <v>2925</v>
      </c>
      <c r="GY312" s="4" t="s">
        <v>2925</v>
      </c>
      <c r="GZ312" s="4" t="s">
        <v>2925</v>
      </c>
      <c r="HA312" s="4" t="s">
        <v>2925</v>
      </c>
      <c r="HB312" s="4" t="s">
        <v>2925</v>
      </c>
      <c r="HC312" s="4" t="s">
        <v>2925</v>
      </c>
      <c r="HD312" s="4" t="s">
        <v>2925</v>
      </c>
      <c r="HE312" s="4" t="s">
        <v>2925</v>
      </c>
      <c r="HF312" s="4" t="s">
        <v>2925</v>
      </c>
      <c r="HG312" s="4" t="s">
        <v>2925</v>
      </c>
      <c r="HH312" s="4" t="s">
        <v>2925</v>
      </c>
      <c r="HI312" s="4" t="s">
        <v>2925</v>
      </c>
      <c r="HJ312" s="4" t="s">
        <v>2925</v>
      </c>
      <c r="HK312" s="4" t="s">
        <v>2925</v>
      </c>
      <c r="HL312" s="4" t="s">
        <v>2925</v>
      </c>
      <c r="HM312" s="4" t="s">
        <v>2925</v>
      </c>
      <c r="HN312" s="4" t="s">
        <v>2925</v>
      </c>
      <c r="HO312" s="4" t="s">
        <v>2925</v>
      </c>
      <c r="HP312" s="4" t="s">
        <v>2925</v>
      </c>
      <c r="HQ312" s="4">
        <v>0</v>
      </c>
      <c r="HR312" s="4" t="s">
        <v>2925</v>
      </c>
      <c r="HS312" s="4">
        <v>0</v>
      </c>
      <c r="HT312" s="4" t="s">
        <v>2925</v>
      </c>
      <c r="HU312" s="4">
        <v>0</v>
      </c>
      <c r="HV312" s="4" t="s">
        <v>2925</v>
      </c>
      <c r="HW312" s="4">
        <v>0</v>
      </c>
      <c r="HX312" s="4" t="s">
        <v>2925</v>
      </c>
      <c r="HY312" s="4">
        <v>0</v>
      </c>
      <c r="HZ312" s="4" t="s">
        <v>2925</v>
      </c>
      <c r="IA312" s="4">
        <v>0</v>
      </c>
      <c r="IB312" s="4" t="s">
        <v>2925</v>
      </c>
      <c r="IC312" s="4">
        <v>0</v>
      </c>
      <c r="ID312" s="4" t="s">
        <v>2925</v>
      </c>
      <c r="IE312" s="4">
        <v>0</v>
      </c>
      <c r="IF312" s="4" t="s">
        <v>2925</v>
      </c>
      <c r="IG312" s="4">
        <v>0</v>
      </c>
      <c r="IH312" s="4" t="s">
        <v>2925</v>
      </c>
      <c r="II312" s="4">
        <v>0</v>
      </c>
      <c r="IJ312" s="4" t="s">
        <v>2925</v>
      </c>
      <c r="IK312" s="4">
        <v>0</v>
      </c>
      <c r="IL312" s="4" t="s">
        <v>2925</v>
      </c>
      <c r="IM312" s="4">
        <v>0</v>
      </c>
      <c r="IN312" s="4" t="s">
        <v>2925</v>
      </c>
      <c r="IO312" s="4">
        <v>0</v>
      </c>
      <c r="IP312" s="4" t="s">
        <v>2925</v>
      </c>
      <c r="IQ312" s="4">
        <v>0</v>
      </c>
      <c r="IR312" s="4" t="s">
        <v>2925</v>
      </c>
      <c r="IS312" s="4">
        <v>0</v>
      </c>
      <c r="IT312" s="4" t="s">
        <v>2925</v>
      </c>
      <c r="IU312" s="4">
        <v>0</v>
      </c>
    </row>
    <row r="313" spans="1:255" x14ac:dyDescent="0.25">
      <c r="A313">
        <v>0</v>
      </c>
      <c r="B313">
        <v>0</v>
      </c>
      <c r="C313" s="2" t="str">
        <f>NPCharacter!A313</f>
        <v>22053</v>
      </c>
      <c r="D313" s="4" t="s">
        <v>3664</v>
      </c>
      <c r="E313">
        <v>0</v>
      </c>
      <c r="F313" s="4">
        <v>0</v>
      </c>
      <c r="G313" s="4">
        <v>0</v>
      </c>
      <c r="H313" s="4">
        <v>270</v>
      </c>
      <c r="I313" s="4">
        <v>13</v>
      </c>
      <c r="J313" s="4">
        <v>0</v>
      </c>
      <c r="K313" s="4">
        <v>0</v>
      </c>
      <c r="L313" s="4">
        <v>0</v>
      </c>
      <c r="M313" s="4">
        <v>0</v>
      </c>
      <c r="N313" s="4">
        <v>0</v>
      </c>
      <c r="O313" s="4">
        <v>0</v>
      </c>
      <c r="P313" s="4">
        <v>0</v>
      </c>
      <c r="Q313" s="4">
        <v>0</v>
      </c>
      <c r="R313" s="4">
        <v>0</v>
      </c>
      <c r="S313" s="3">
        <v>0</v>
      </c>
      <c r="T313" s="4">
        <v>0</v>
      </c>
      <c r="U313" s="5">
        <v>0</v>
      </c>
      <c r="V313" s="4">
        <v>1</v>
      </c>
      <c r="W313" s="4" t="s">
        <v>3319</v>
      </c>
      <c r="X313" s="4" t="s">
        <v>2925</v>
      </c>
      <c r="Y313" s="4" t="s">
        <v>2925</v>
      </c>
      <c r="Z313" s="4" t="s">
        <v>2925</v>
      </c>
      <c r="AA313" s="4" t="s">
        <v>2925</v>
      </c>
      <c r="AB313" s="4" t="s">
        <v>2925</v>
      </c>
      <c r="AC313" s="4" t="s">
        <v>2925</v>
      </c>
      <c r="AD313" s="4" t="s">
        <v>2925</v>
      </c>
      <c r="AE313" s="4" t="s">
        <v>2925</v>
      </c>
      <c r="AF313" s="4" t="s">
        <v>2925</v>
      </c>
      <c r="AG313" s="4" t="s">
        <v>2925</v>
      </c>
      <c r="AH313" s="4" t="s">
        <v>2925</v>
      </c>
      <c r="AI313" s="4" t="s">
        <v>2925</v>
      </c>
      <c r="AJ313" s="4" t="s">
        <v>2925</v>
      </c>
      <c r="AK313" s="4" t="s">
        <v>2925</v>
      </c>
      <c r="AL313" s="4" t="s">
        <v>2925</v>
      </c>
      <c r="AM313" s="4" t="s">
        <v>2925</v>
      </c>
      <c r="AN313" s="4" t="s">
        <v>2925</v>
      </c>
      <c r="AO313" s="4" t="s">
        <v>2925</v>
      </c>
      <c r="AP313" s="4" t="s">
        <v>2925</v>
      </c>
      <c r="AQ313" s="4" t="s">
        <v>2925</v>
      </c>
      <c r="AR313" s="4" t="s">
        <v>2925</v>
      </c>
      <c r="AS313" s="4" t="s">
        <v>2925</v>
      </c>
      <c r="AT313" s="4" t="s">
        <v>2925</v>
      </c>
      <c r="AU313" s="4" t="s">
        <v>2925</v>
      </c>
      <c r="AV313" s="4" t="s">
        <v>2925</v>
      </c>
      <c r="AW313" s="4" t="s">
        <v>2925</v>
      </c>
      <c r="AX313" s="4" t="s">
        <v>2925</v>
      </c>
      <c r="AY313" s="4" t="s">
        <v>2925</v>
      </c>
      <c r="AZ313" s="4" t="s">
        <v>2925</v>
      </c>
      <c r="BA313" s="4" t="s">
        <v>2925</v>
      </c>
      <c r="BB313" s="4" t="s">
        <v>2925</v>
      </c>
      <c r="BC313" s="4" t="s">
        <v>2925</v>
      </c>
      <c r="BD313" s="4" t="s">
        <v>2925</v>
      </c>
      <c r="BE313" s="4" t="s">
        <v>2925</v>
      </c>
      <c r="BF313" s="4" t="s">
        <v>2925</v>
      </c>
      <c r="BG313" s="4" t="s">
        <v>2925</v>
      </c>
      <c r="BH313" s="4" t="s">
        <v>2925</v>
      </c>
      <c r="BI313" s="4" t="s">
        <v>2925</v>
      </c>
      <c r="BJ313" s="4" t="s">
        <v>2925</v>
      </c>
      <c r="BK313" s="4" t="s">
        <v>2925</v>
      </c>
      <c r="BL313" s="4" t="s">
        <v>2925</v>
      </c>
      <c r="BM313" s="4" t="s">
        <v>2925</v>
      </c>
      <c r="BN313" s="4" t="s">
        <v>2925</v>
      </c>
      <c r="BO313" s="4" t="s">
        <v>2925</v>
      </c>
      <c r="BP313" s="4" t="s">
        <v>2925</v>
      </c>
      <c r="BQ313" s="4" t="s">
        <v>2925</v>
      </c>
      <c r="BR313" s="4" t="s">
        <v>2925</v>
      </c>
      <c r="BS313" s="4" t="s">
        <v>2925</v>
      </c>
      <c r="BT313" s="4" t="s">
        <v>2925</v>
      </c>
      <c r="BU313" s="4" t="s">
        <v>2925</v>
      </c>
      <c r="BV313" s="4" t="s">
        <v>2925</v>
      </c>
      <c r="BW313" s="4" t="s">
        <v>2925</v>
      </c>
      <c r="BX313" s="4" t="s">
        <v>2925</v>
      </c>
      <c r="BY313" s="4" t="s">
        <v>2925</v>
      </c>
      <c r="BZ313" s="4" t="s">
        <v>2925</v>
      </c>
      <c r="CA313" s="4" t="s">
        <v>2925</v>
      </c>
      <c r="CB313" s="4" t="s">
        <v>2925</v>
      </c>
      <c r="CC313" s="4" t="s">
        <v>2925</v>
      </c>
      <c r="CD313" s="4" t="s">
        <v>2925</v>
      </c>
      <c r="CE313" s="4" t="s">
        <v>2925</v>
      </c>
      <c r="CF313" s="4" t="s">
        <v>2925</v>
      </c>
      <c r="CG313" s="4" t="s">
        <v>2925</v>
      </c>
      <c r="CH313" s="4" t="s">
        <v>2925</v>
      </c>
      <c r="CI313" s="4" t="s">
        <v>2925</v>
      </c>
      <c r="CJ313" s="4" t="s">
        <v>2925</v>
      </c>
      <c r="CK313" s="4" t="s">
        <v>2925</v>
      </c>
      <c r="CL313" s="4" t="s">
        <v>2925</v>
      </c>
      <c r="CM313" s="4" t="s">
        <v>2925</v>
      </c>
      <c r="CN313" s="4" t="s">
        <v>2925</v>
      </c>
      <c r="CO313" s="4" t="s">
        <v>2925</v>
      </c>
      <c r="CP313" s="4" t="s">
        <v>2925</v>
      </c>
      <c r="CQ313" s="4" t="s">
        <v>2925</v>
      </c>
      <c r="CR313" s="4" t="s">
        <v>2925</v>
      </c>
      <c r="CS313" s="4" t="s">
        <v>2925</v>
      </c>
      <c r="CT313" s="4" t="s">
        <v>2925</v>
      </c>
      <c r="CU313" s="4" t="s">
        <v>2925</v>
      </c>
      <c r="CV313" s="4" t="s">
        <v>2925</v>
      </c>
      <c r="CW313" s="4" t="s">
        <v>2925</v>
      </c>
      <c r="CX313" s="4" t="s">
        <v>2925</v>
      </c>
      <c r="CY313" s="4" t="s">
        <v>2925</v>
      </c>
      <c r="CZ313" s="4" t="s">
        <v>2925</v>
      </c>
      <c r="DA313" s="4" t="s">
        <v>2925</v>
      </c>
      <c r="DB313" s="4" t="s">
        <v>2925</v>
      </c>
      <c r="DC313" s="4" t="s">
        <v>2925</v>
      </c>
      <c r="DD313" s="4" t="s">
        <v>2925</v>
      </c>
      <c r="DE313" s="4" t="s">
        <v>2925</v>
      </c>
      <c r="DF313" s="4" t="s">
        <v>2925</v>
      </c>
      <c r="DG313" s="4" t="s">
        <v>2925</v>
      </c>
      <c r="DH313" s="4" t="s">
        <v>2925</v>
      </c>
      <c r="DI313" s="4" t="s">
        <v>2925</v>
      </c>
      <c r="DJ313" s="4" t="s">
        <v>2925</v>
      </c>
      <c r="DK313" s="4" t="s">
        <v>2925</v>
      </c>
      <c r="DL313" s="4" t="s">
        <v>2925</v>
      </c>
      <c r="DM313" s="4" t="s">
        <v>2925</v>
      </c>
      <c r="DN313" s="4" t="s">
        <v>2925</v>
      </c>
      <c r="DO313" s="4" t="s">
        <v>2925</v>
      </c>
      <c r="DP313" s="4" t="s">
        <v>2925</v>
      </c>
      <c r="DQ313" s="4" t="s">
        <v>2925</v>
      </c>
      <c r="DR313" s="4" t="s">
        <v>2925</v>
      </c>
      <c r="DS313" s="4" t="s">
        <v>2925</v>
      </c>
      <c r="DT313" s="4" t="s">
        <v>2925</v>
      </c>
      <c r="DU313" s="4" t="s">
        <v>2925</v>
      </c>
      <c r="DV313" s="4" t="s">
        <v>2925</v>
      </c>
      <c r="DW313" s="4" t="s">
        <v>2925</v>
      </c>
      <c r="DX313" s="4" t="s">
        <v>2925</v>
      </c>
      <c r="DY313" s="4" t="s">
        <v>2925</v>
      </c>
      <c r="DZ313" s="4" t="s">
        <v>2925</v>
      </c>
      <c r="EA313" s="4" t="s">
        <v>2925</v>
      </c>
      <c r="EB313" s="4" t="s">
        <v>2925</v>
      </c>
      <c r="EC313" s="4" t="s">
        <v>2925</v>
      </c>
      <c r="ED313" s="4" t="s">
        <v>2925</v>
      </c>
      <c r="EE313" s="4" t="s">
        <v>2925</v>
      </c>
      <c r="EF313" s="4" t="s">
        <v>2925</v>
      </c>
      <c r="EG313" s="4" t="s">
        <v>2925</v>
      </c>
      <c r="EH313" s="4" t="s">
        <v>2925</v>
      </c>
      <c r="EI313" s="4" t="s">
        <v>2925</v>
      </c>
      <c r="EJ313" s="4" t="s">
        <v>2925</v>
      </c>
      <c r="EK313" s="4" t="s">
        <v>2925</v>
      </c>
      <c r="EL313" s="4" t="s">
        <v>2925</v>
      </c>
      <c r="EM313" s="4" t="s">
        <v>2925</v>
      </c>
      <c r="EN313" s="4" t="s">
        <v>2925</v>
      </c>
      <c r="EO313" s="4" t="s">
        <v>2925</v>
      </c>
      <c r="EP313" s="4" t="s">
        <v>2925</v>
      </c>
      <c r="EQ313" s="4" t="s">
        <v>2925</v>
      </c>
      <c r="ER313" s="4" t="s">
        <v>2925</v>
      </c>
      <c r="ES313" s="4" t="s">
        <v>2925</v>
      </c>
      <c r="ET313" s="4" t="s">
        <v>2925</v>
      </c>
      <c r="EU313" s="4" t="s">
        <v>2925</v>
      </c>
      <c r="EV313" s="4" t="s">
        <v>2925</v>
      </c>
      <c r="EW313" s="4" t="s">
        <v>2925</v>
      </c>
      <c r="EX313" s="4" t="s">
        <v>2925</v>
      </c>
      <c r="EY313" s="4" t="s">
        <v>2925</v>
      </c>
      <c r="EZ313" s="4" t="s">
        <v>2925</v>
      </c>
      <c r="FA313" s="4" t="s">
        <v>2925</v>
      </c>
      <c r="FB313" s="4" t="s">
        <v>2925</v>
      </c>
      <c r="FC313" s="4" t="s">
        <v>2925</v>
      </c>
      <c r="FD313" s="4" t="s">
        <v>2925</v>
      </c>
      <c r="FE313" s="4" t="s">
        <v>2925</v>
      </c>
      <c r="FF313" s="4" t="s">
        <v>2925</v>
      </c>
      <c r="FG313" s="4" t="s">
        <v>2925</v>
      </c>
      <c r="FH313" s="4" t="s">
        <v>2925</v>
      </c>
      <c r="FI313" s="4" t="s">
        <v>2925</v>
      </c>
      <c r="FJ313" s="4" t="s">
        <v>2925</v>
      </c>
      <c r="FK313" s="4" t="s">
        <v>2925</v>
      </c>
      <c r="FL313" s="4" t="s">
        <v>2925</v>
      </c>
      <c r="FM313" s="4" t="s">
        <v>2925</v>
      </c>
      <c r="FN313" s="4" t="s">
        <v>2925</v>
      </c>
      <c r="FO313" s="4" t="s">
        <v>2925</v>
      </c>
      <c r="FP313" s="4" t="s">
        <v>2925</v>
      </c>
      <c r="FQ313" s="4" t="s">
        <v>2925</v>
      </c>
      <c r="FR313" s="4" t="s">
        <v>2925</v>
      </c>
      <c r="FS313" s="4" t="s">
        <v>2925</v>
      </c>
      <c r="FT313" s="4" t="s">
        <v>2925</v>
      </c>
      <c r="FU313" s="4" t="s">
        <v>2925</v>
      </c>
      <c r="FV313" s="4" t="s">
        <v>2925</v>
      </c>
      <c r="FW313" s="4" t="s">
        <v>2925</v>
      </c>
      <c r="FX313" s="4" t="s">
        <v>2925</v>
      </c>
      <c r="FY313" s="4" t="s">
        <v>2925</v>
      </c>
      <c r="FZ313" s="4" t="s">
        <v>2925</v>
      </c>
      <c r="GA313" s="4" t="s">
        <v>2925</v>
      </c>
      <c r="GB313" s="4" t="s">
        <v>2925</v>
      </c>
      <c r="GC313" s="4" t="s">
        <v>2925</v>
      </c>
      <c r="GD313" s="4" t="s">
        <v>2925</v>
      </c>
      <c r="GE313" s="4" t="s">
        <v>2925</v>
      </c>
      <c r="GF313" s="4" t="s">
        <v>2925</v>
      </c>
      <c r="GG313" s="4" t="s">
        <v>2925</v>
      </c>
      <c r="GH313" s="4" t="s">
        <v>2925</v>
      </c>
      <c r="GI313" s="4" t="s">
        <v>2925</v>
      </c>
      <c r="GJ313" s="4" t="s">
        <v>2925</v>
      </c>
      <c r="GK313" s="4" t="s">
        <v>2925</v>
      </c>
      <c r="GL313" s="4" t="s">
        <v>2925</v>
      </c>
      <c r="GM313" s="4" t="s">
        <v>2925</v>
      </c>
      <c r="GN313" s="4" t="s">
        <v>2925</v>
      </c>
      <c r="GO313" s="4" t="s">
        <v>2925</v>
      </c>
      <c r="GP313" s="4" t="s">
        <v>2925</v>
      </c>
      <c r="GQ313" s="4" t="s">
        <v>2925</v>
      </c>
      <c r="GR313" s="4" t="s">
        <v>2925</v>
      </c>
      <c r="GS313" s="4" t="s">
        <v>2925</v>
      </c>
      <c r="GT313" s="4" t="s">
        <v>2925</v>
      </c>
      <c r="GU313" s="4" t="s">
        <v>2925</v>
      </c>
      <c r="GV313" s="4" t="s">
        <v>2925</v>
      </c>
      <c r="GW313" s="4" t="s">
        <v>2925</v>
      </c>
      <c r="GX313" s="4" t="s">
        <v>2925</v>
      </c>
      <c r="GY313" s="4" t="s">
        <v>2925</v>
      </c>
      <c r="GZ313" s="4" t="s">
        <v>2925</v>
      </c>
      <c r="HA313" s="4" t="s">
        <v>2925</v>
      </c>
      <c r="HB313" s="4" t="s">
        <v>2925</v>
      </c>
      <c r="HC313" s="4" t="s">
        <v>2925</v>
      </c>
      <c r="HD313" s="4" t="s">
        <v>2925</v>
      </c>
      <c r="HE313" s="4" t="s">
        <v>2925</v>
      </c>
      <c r="HF313" s="4" t="s">
        <v>2925</v>
      </c>
      <c r="HG313" s="4" t="s">
        <v>2925</v>
      </c>
      <c r="HH313" s="4" t="s">
        <v>2925</v>
      </c>
      <c r="HI313" s="4" t="s">
        <v>2925</v>
      </c>
      <c r="HJ313" s="4" t="s">
        <v>2925</v>
      </c>
      <c r="HK313" s="4" t="s">
        <v>2925</v>
      </c>
      <c r="HL313" s="4" t="s">
        <v>2925</v>
      </c>
      <c r="HM313" s="4" t="s">
        <v>2925</v>
      </c>
      <c r="HN313" s="4" t="s">
        <v>2925</v>
      </c>
      <c r="HO313" s="4" t="s">
        <v>2925</v>
      </c>
      <c r="HP313" s="4" t="s">
        <v>2925</v>
      </c>
      <c r="HQ313" s="4">
        <v>0</v>
      </c>
      <c r="HR313" s="4" t="s">
        <v>2925</v>
      </c>
      <c r="HS313" s="4">
        <v>0</v>
      </c>
      <c r="HT313" s="4" t="s">
        <v>2925</v>
      </c>
      <c r="HU313" s="4">
        <v>0</v>
      </c>
      <c r="HV313" s="4" t="s">
        <v>2925</v>
      </c>
      <c r="HW313" s="4">
        <v>0</v>
      </c>
      <c r="HX313" s="4" t="s">
        <v>2925</v>
      </c>
      <c r="HY313" s="4">
        <v>0</v>
      </c>
      <c r="HZ313" s="4" t="s">
        <v>2925</v>
      </c>
      <c r="IA313" s="4">
        <v>0</v>
      </c>
      <c r="IB313" s="4" t="s">
        <v>2925</v>
      </c>
      <c r="IC313" s="4">
        <v>0</v>
      </c>
      <c r="ID313" s="4" t="s">
        <v>2925</v>
      </c>
      <c r="IE313" s="4">
        <v>0</v>
      </c>
      <c r="IF313" s="4" t="s">
        <v>2925</v>
      </c>
      <c r="IG313" s="4">
        <v>0</v>
      </c>
      <c r="IH313" s="4" t="s">
        <v>2925</v>
      </c>
      <c r="II313" s="4">
        <v>0</v>
      </c>
      <c r="IJ313" s="4" t="s">
        <v>2925</v>
      </c>
      <c r="IK313" s="4">
        <v>0</v>
      </c>
      <c r="IL313" s="4" t="s">
        <v>2925</v>
      </c>
      <c r="IM313" s="4">
        <v>0</v>
      </c>
      <c r="IN313" s="4" t="s">
        <v>2925</v>
      </c>
      <c r="IO313" s="4">
        <v>0</v>
      </c>
      <c r="IP313" s="4" t="s">
        <v>2925</v>
      </c>
      <c r="IQ313" s="4">
        <v>0</v>
      </c>
      <c r="IR313" s="4" t="s">
        <v>2925</v>
      </c>
      <c r="IS313" s="4">
        <v>0</v>
      </c>
      <c r="IT313" s="4" t="s">
        <v>2925</v>
      </c>
      <c r="IU313" s="4">
        <v>0</v>
      </c>
    </row>
    <row r="314" spans="1:255" x14ac:dyDescent="0.25">
      <c r="A314">
        <v>0</v>
      </c>
      <c r="B314">
        <v>0</v>
      </c>
      <c r="C314" s="2" t="str">
        <f>NPCharacter!A314</f>
        <v>22054</v>
      </c>
      <c r="D314" s="4" t="s">
        <v>3665</v>
      </c>
      <c r="E314">
        <v>0</v>
      </c>
      <c r="F314" s="4">
        <v>0</v>
      </c>
      <c r="G314" s="4">
        <v>0</v>
      </c>
      <c r="H314" s="4">
        <v>270</v>
      </c>
      <c r="I314" s="4">
        <v>13</v>
      </c>
      <c r="J314" s="4">
        <v>0</v>
      </c>
      <c r="K314" s="4">
        <v>0</v>
      </c>
      <c r="L314" s="4">
        <v>0</v>
      </c>
      <c r="M314" s="4">
        <v>0</v>
      </c>
      <c r="N314" s="4">
        <v>0</v>
      </c>
      <c r="O314" s="4">
        <v>0</v>
      </c>
      <c r="P314" s="4">
        <v>0</v>
      </c>
      <c r="Q314" s="4">
        <v>0</v>
      </c>
      <c r="R314" s="4">
        <v>0</v>
      </c>
      <c r="S314" s="3">
        <v>0</v>
      </c>
      <c r="T314" s="4">
        <v>0</v>
      </c>
      <c r="U314" s="5">
        <v>0</v>
      </c>
      <c r="V314" s="4">
        <v>1</v>
      </c>
      <c r="W314" s="4" t="s">
        <v>3319</v>
      </c>
      <c r="X314" s="4" t="s">
        <v>2925</v>
      </c>
      <c r="Y314" s="4" t="s">
        <v>2925</v>
      </c>
      <c r="Z314" s="4" t="s">
        <v>2925</v>
      </c>
      <c r="AA314" s="4" t="s">
        <v>2925</v>
      </c>
      <c r="AB314" s="4" t="s">
        <v>2925</v>
      </c>
      <c r="AC314" s="4" t="s">
        <v>2925</v>
      </c>
      <c r="AD314" s="4" t="s">
        <v>2925</v>
      </c>
      <c r="AE314" s="4" t="s">
        <v>2925</v>
      </c>
      <c r="AF314" s="4" t="s">
        <v>2925</v>
      </c>
      <c r="AG314" s="4" t="s">
        <v>2925</v>
      </c>
      <c r="AH314" s="4" t="s">
        <v>2925</v>
      </c>
      <c r="AI314" s="4" t="s">
        <v>2925</v>
      </c>
      <c r="AJ314" s="4" t="s">
        <v>2925</v>
      </c>
      <c r="AK314" s="4" t="s">
        <v>2925</v>
      </c>
      <c r="AL314" s="4" t="s">
        <v>2925</v>
      </c>
      <c r="AM314" s="4" t="s">
        <v>2925</v>
      </c>
      <c r="AN314" s="4" t="s">
        <v>2925</v>
      </c>
      <c r="AO314" s="4" t="s">
        <v>2925</v>
      </c>
      <c r="AP314" s="4" t="s">
        <v>2925</v>
      </c>
      <c r="AQ314" s="4" t="s">
        <v>2925</v>
      </c>
      <c r="AR314" s="4" t="s">
        <v>2925</v>
      </c>
      <c r="AS314" s="4" t="s">
        <v>2925</v>
      </c>
      <c r="AT314" s="4" t="s">
        <v>2925</v>
      </c>
      <c r="AU314" s="4" t="s">
        <v>2925</v>
      </c>
      <c r="AV314" s="4" t="s">
        <v>2925</v>
      </c>
      <c r="AW314" s="4" t="s">
        <v>2925</v>
      </c>
      <c r="AX314" s="4" t="s">
        <v>2925</v>
      </c>
      <c r="AY314" s="4" t="s">
        <v>2925</v>
      </c>
      <c r="AZ314" s="4" t="s">
        <v>2925</v>
      </c>
      <c r="BA314" s="4" t="s">
        <v>2925</v>
      </c>
      <c r="BB314" s="4" t="s">
        <v>2925</v>
      </c>
      <c r="BC314" s="4" t="s">
        <v>2925</v>
      </c>
      <c r="BD314" s="4" t="s">
        <v>2925</v>
      </c>
      <c r="BE314" s="4" t="s">
        <v>2925</v>
      </c>
      <c r="BF314" s="4" t="s">
        <v>2925</v>
      </c>
      <c r="BG314" s="4" t="s">
        <v>2925</v>
      </c>
      <c r="BH314" s="4" t="s">
        <v>2925</v>
      </c>
      <c r="BI314" s="4" t="s">
        <v>2925</v>
      </c>
      <c r="BJ314" s="4" t="s">
        <v>2925</v>
      </c>
      <c r="BK314" s="4" t="s">
        <v>2925</v>
      </c>
      <c r="BL314" s="4" t="s">
        <v>2925</v>
      </c>
      <c r="BM314" s="4" t="s">
        <v>2925</v>
      </c>
      <c r="BN314" s="4" t="s">
        <v>2925</v>
      </c>
      <c r="BO314" s="4" t="s">
        <v>2925</v>
      </c>
      <c r="BP314" s="4" t="s">
        <v>2925</v>
      </c>
      <c r="BQ314" s="4" t="s">
        <v>2925</v>
      </c>
      <c r="BR314" s="4" t="s">
        <v>2925</v>
      </c>
      <c r="BS314" s="4" t="s">
        <v>2925</v>
      </c>
      <c r="BT314" s="4" t="s">
        <v>2925</v>
      </c>
      <c r="BU314" s="4" t="s">
        <v>2925</v>
      </c>
      <c r="BV314" s="4" t="s">
        <v>2925</v>
      </c>
      <c r="BW314" s="4" t="s">
        <v>2925</v>
      </c>
      <c r="BX314" s="4" t="s">
        <v>2925</v>
      </c>
      <c r="BY314" s="4" t="s">
        <v>2925</v>
      </c>
      <c r="BZ314" s="4" t="s">
        <v>2925</v>
      </c>
      <c r="CA314" s="4" t="s">
        <v>2925</v>
      </c>
      <c r="CB314" s="4" t="s">
        <v>2925</v>
      </c>
      <c r="CC314" s="4" t="s">
        <v>2925</v>
      </c>
      <c r="CD314" s="4" t="s">
        <v>2925</v>
      </c>
      <c r="CE314" s="4" t="s">
        <v>2925</v>
      </c>
      <c r="CF314" s="4" t="s">
        <v>2925</v>
      </c>
      <c r="CG314" s="4" t="s">
        <v>2925</v>
      </c>
      <c r="CH314" s="4" t="s">
        <v>2925</v>
      </c>
      <c r="CI314" s="4" t="s">
        <v>2925</v>
      </c>
      <c r="CJ314" s="4" t="s">
        <v>2925</v>
      </c>
      <c r="CK314" s="4" t="s">
        <v>2925</v>
      </c>
      <c r="CL314" s="4" t="s">
        <v>2925</v>
      </c>
      <c r="CM314" s="4" t="s">
        <v>2925</v>
      </c>
      <c r="CN314" s="4" t="s">
        <v>2925</v>
      </c>
      <c r="CO314" s="4" t="s">
        <v>2925</v>
      </c>
      <c r="CP314" s="4" t="s">
        <v>2925</v>
      </c>
      <c r="CQ314" s="4" t="s">
        <v>2925</v>
      </c>
      <c r="CR314" s="4" t="s">
        <v>2925</v>
      </c>
      <c r="CS314" s="4" t="s">
        <v>2925</v>
      </c>
      <c r="CT314" s="4" t="s">
        <v>2925</v>
      </c>
      <c r="CU314" s="4" t="s">
        <v>2925</v>
      </c>
      <c r="CV314" s="4" t="s">
        <v>2925</v>
      </c>
      <c r="CW314" s="4" t="s">
        <v>2925</v>
      </c>
      <c r="CX314" s="4" t="s">
        <v>2925</v>
      </c>
      <c r="CY314" s="4" t="s">
        <v>2925</v>
      </c>
      <c r="CZ314" s="4" t="s">
        <v>2925</v>
      </c>
      <c r="DA314" s="4" t="s">
        <v>2925</v>
      </c>
      <c r="DB314" s="4" t="s">
        <v>2925</v>
      </c>
      <c r="DC314" s="4" t="s">
        <v>2925</v>
      </c>
      <c r="DD314" s="4" t="s">
        <v>2925</v>
      </c>
      <c r="DE314" s="4" t="s">
        <v>2925</v>
      </c>
      <c r="DF314" s="4" t="s">
        <v>2925</v>
      </c>
      <c r="DG314" s="4" t="s">
        <v>2925</v>
      </c>
      <c r="DH314" s="4" t="s">
        <v>2925</v>
      </c>
      <c r="DI314" s="4" t="s">
        <v>2925</v>
      </c>
      <c r="DJ314" s="4" t="s">
        <v>2925</v>
      </c>
      <c r="DK314" s="4" t="s">
        <v>2925</v>
      </c>
      <c r="DL314" s="4" t="s">
        <v>2925</v>
      </c>
      <c r="DM314" s="4" t="s">
        <v>2925</v>
      </c>
      <c r="DN314" s="4" t="s">
        <v>2925</v>
      </c>
      <c r="DO314" s="4" t="s">
        <v>2925</v>
      </c>
      <c r="DP314" s="4" t="s">
        <v>2925</v>
      </c>
      <c r="DQ314" s="4" t="s">
        <v>2925</v>
      </c>
      <c r="DR314" s="4" t="s">
        <v>2925</v>
      </c>
      <c r="DS314" s="4" t="s">
        <v>2925</v>
      </c>
      <c r="DT314" s="4" t="s">
        <v>2925</v>
      </c>
      <c r="DU314" s="4" t="s">
        <v>2925</v>
      </c>
      <c r="DV314" s="4" t="s">
        <v>2925</v>
      </c>
      <c r="DW314" s="4" t="s">
        <v>2925</v>
      </c>
      <c r="DX314" s="4" t="s">
        <v>2925</v>
      </c>
      <c r="DY314" s="4" t="s">
        <v>2925</v>
      </c>
      <c r="DZ314" s="4" t="s">
        <v>2925</v>
      </c>
      <c r="EA314" s="4" t="s">
        <v>2925</v>
      </c>
      <c r="EB314" s="4" t="s">
        <v>2925</v>
      </c>
      <c r="EC314" s="4" t="s">
        <v>2925</v>
      </c>
      <c r="ED314" s="4" t="s">
        <v>2925</v>
      </c>
      <c r="EE314" s="4" t="s">
        <v>2925</v>
      </c>
      <c r="EF314" s="4" t="s">
        <v>2925</v>
      </c>
      <c r="EG314" s="4" t="s">
        <v>2925</v>
      </c>
      <c r="EH314" s="4" t="s">
        <v>2925</v>
      </c>
      <c r="EI314" s="4" t="s">
        <v>2925</v>
      </c>
      <c r="EJ314" s="4" t="s">
        <v>2925</v>
      </c>
      <c r="EK314" s="4" t="s">
        <v>2925</v>
      </c>
      <c r="EL314" s="4" t="s">
        <v>2925</v>
      </c>
      <c r="EM314" s="4" t="s">
        <v>2925</v>
      </c>
      <c r="EN314" s="4" t="s">
        <v>2925</v>
      </c>
      <c r="EO314" s="4" t="s">
        <v>2925</v>
      </c>
      <c r="EP314" s="4" t="s">
        <v>2925</v>
      </c>
      <c r="EQ314" s="4" t="s">
        <v>2925</v>
      </c>
      <c r="ER314" s="4" t="s">
        <v>2925</v>
      </c>
      <c r="ES314" s="4" t="s">
        <v>2925</v>
      </c>
      <c r="ET314" s="4" t="s">
        <v>2925</v>
      </c>
      <c r="EU314" s="4" t="s">
        <v>2925</v>
      </c>
      <c r="EV314" s="4" t="s">
        <v>2925</v>
      </c>
      <c r="EW314" s="4" t="s">
        <v>2925</v>
      </c>
      <c r="EX314" s="4" t="s">
        <v>2925</v>
      </c>
      <c r="EY314" s="4" t="s">
        <v>2925</v>
      </c>
      <c r="EZ314" s="4" t="s">
        <v>2925</v>
      </c>
      <c r="FA314" s="4" t="s">
        <v>2925</v>
      </c>
      <c r="FB314" s="4" t="s">
        <v>2925</v>
      </c>
      <c r="FC314" s="4" t="s">
        <v>2925</v>
      </c>
      <c r="FD314" s="4" t="s">
        <v>2925</v>
      </c>
      <c r="FE314" s="4" t="s">
        <v>2925</v>
      </c>
      <c r="FF314" s="4" t="s">
        <v>2925</v>
      </c>
      <c r="FG314" s="4" t="s">
        <v>2925</v>
      </c>
      <c r="FH314" s="4" t="s">
        <v>2925</v>
      </c>
      <c r="FI314" s="4" t="s">
        <v>2925</v>
      </c>
      <c r="FJ314" s="4" t="s">
        <v>2925</v>
      </c>
      <c r="FK314" s="4" t="s">
        <v>2925</v>
      </c>
      <c r="FL314" s="4" t="s">
        <v>2925</v>
      </c>
      <c r="FM314" s="4" t="s">
        <v>2925</v>
      </c>
      <c r="FN314" s="4" t="s">
        <v>2925</v>
      </c>
      <c r="FO314" s="4" t="s">
        <v>2925</v>
      </c>
      <c r="FP314" s="4" t="s">
        <v>2925</v>
      </c>
      <c r="FQ314" s="4" t="s">
        <v>2925</v>
      </c>
      <c r="FR314" s="4" t="s">
        <v>2925</v>
      </c>
      <c r="FS314" s="4" t="s">
        <v>2925</v>
      </c>
      <c r="FT314" s="4" t="s">
        <v>2925</v>
      </c>
      <c r="FU314" s="4" t="s">
        <v>2925</v>
      </c>
      <c r="FV314" s="4" t="s">
        <v>2925</v>
      </c>
      <c r="FW314" s="4" t="s">
        <v>2925</v>
      </c>
      <c r="FX314" s="4" t="s">
        <v>2925</v>
      </c>
      <c r="FY314" s="4" t="s">
        <v>2925</v>
      </c>
      <c r="FZ314" s="4" t="s">
        <v>2925</v>
      </c>
      <c r="GA314" s="4" t="s">
        <v>2925</v>
      </c>
      <c r="GB314" s="4" t="s">
        <v>2925</v>
      </c>
      <c r="GC314" s="4" t="s">
        <v>2925</v>
      </c>
      <c r="GD314" s="4" t="s">
        <v>2925</v>
      </c>
      <c r="GE314" s="4" t="s">
        <v>2925</v>
      </c>
      <c r="GF314" s="4" t="s">
        <v>2925</v>
      </c>
      <c r="GG314" s="4" t="s">
        <v>2925</v>
      </c>
      <c r="GH314" s="4" t="s">
        <v>2925</v>
      </c>
      <c r="GI314" s="4" t="s">
        <v>2925</v>
      </c>
      <c r="GJ314" s="4" t="s">
        <v>2925</v>
      </c>
      <c r="GK314" s="4" t="s">
        <v>2925</v>
      </c>
      <c r="GL314" s="4" t="s">
        <v>2925</v>
      </c>
      <c r="GM314" s="4" t="s">
        <v>2925</v>
      </c>
      <c r="GN314" s="4" t="s">
        <v>2925</v>
      </c>
      <c r="GO314" s="4" t="s">
        <v>2925</v>
      </c>
      <c r="GP314" s="4" t="s">
        <v>2925</v>
      </c>
      <c r="GQ314" s="4" t="s">
        <v>2925</v>
      </c>
      <c r="GR314" s="4" t="s">
        <v>2925</v>
      </c>
      <c r="GS314" s="4" t="s">
        <v>2925</v>
      </c>
      <c r="GT314" s="4" t="s">
        <v>2925</v>
      </c>
      <c r="GU314" s="4" t="s">
        <v>2925</v>
      </c>
      <c r="GV314" s="4" t="s">
        <v>2925</v>
      </c>
      <c r="GW314" s="4" t="s">
        <v>2925</v>
      </c>
      <c r="GX314" s="4" t="s">
        <v>2925</v>
      </c>
      <c r="GY314" s="4" t="s">
        <v>2925</v>
      </c>
      <c r="GZ314" s="4" t="s">
        <v>2925</v>
      </c>
      <c r="HA314" s="4" t="s">
        <v>2925</v>
      </c>
      <c r="HB314" s="4" t="s">
        <v>2925</v>
      </c>
      <c r="HC314" s="4" t="s">
        <v>2925</v>
      </c>
      <c r="HD314" s="4" t="s">
        <v>2925</v>
      </c>
      <c r="HE314" s="4" t="s">
        <v>2925</v>
      </c>
      <c r="HF314" s="4" t="s">
        <v>2925</v>
      </c>
      <c r="HG314" s="4" t="s">
        <v>2925</v>
      </c>
      <c r="HH314" s="4" t="s">
        <v>2925</v>
      </c>
      <c r="HI314" s="4" t="s">
        <v>2925</v>
      </c>
      <c r="HJ314" s="4" t="s">
        <v>2925</v>
      </c>
      <c r="HK314" s="4" t="s">
        <v>2925</v>
      </c>
      <c r="HL314" s="4" t="s">
        <v>2925</v>
      </c>
      <c r="HM314" s="4" t="s">
        <v>2925</v>
      </c>
      <c r="HN314" s="4" t="s">
        <v>2925</v>
      </c>
      <c r="HO314" s="4" t="s">
        <v>2925</v>
      </c>
      <c r="HP314" s="4" t="s">
        <v>2925</v>
      </c>
      <c r="HQ314" s="4">
        <v>0</v>
      </c>
      <c r="HR314" s="4" t="s">
        <v>2925</v>
      </c>
      <c r="HS314" s="4">
        <v>0</v>
      </c>
      <c r="HT314" s="4" t="s">
        <v>2925</v>
      </c>
      <c r="HU314" s="4">
        <v>0</v>
      </c>
      <c r="HV314" s="4" t="s">
        <v>2925</v>
      </c>
      <c r="HW314" s="4">
        <v>0</v>
      </c>
      <c r="HX314" s="4" t="s">
        <v>2925</v>
      </c>
      <c r="HY314" s="4">
        <v>0</v>
      </c>
      <c r="HZ314" s="4" t="s">
        <v>2925</v>
      </c>
      <c r="IA314" s="4">
        <v>0</v>
      </c>
      <c r="IB314" s="4" t="s">
        <v>2925</v>
      </c>
      <c r="IC314" s="4">
        <v>0</v>
      </c>
      <c r="ID314" s="4" t="s">
        <v>2925</v>
      </c>
      <c r="IE314" s="4">
        <v>0</v>
      </c>
      <c r="IF314" s="4" t="s">
        <v>2925</v>
      </c>
      <c r="IG314" s="4">
        <v>0</v>
      </c>
      <c r="IH314" s="4" t="s">
        <v>2925</v>
      </c>
      <c r="II314" s="4">
        <v>0</v>
      </c>
      <c r="IJ314" s="4" t="s">
        <v>2925</v>
      </c>
      <c r="IK314" s="4">
        <v>0</v>
      </c>
      <c r="IL314" s="4" t="s">
        <v>2925</v>
      </c>
      <c r="IM314" s="4">
        <v>0</v>
      </c>
      <c r="IN314" s="4" t="s">
        <v>2925</v>
      </c>
      <c r="IO314" s="4">
        <v>0</v>
      </c>
      <c r="IP314" s="4" t="s">
        <v>2925</v>
      </c>
      <c r="IQ314" s="4">
        <v>0</v>
      </c>
      <c r="IR314" s="4" t="s">
        <v>2925</v>
      </c>
      <c r="IS314" s="4">
        <v>0</v>
      </c>
      <c r="IT314" s="4" t="s">
        <v>2925</v>
      </c>
      <c r="IU314" s="4">
        <v>0</v>
      </c>
    </row>
    <row r="315" spans="1:255" x14ac:dyDescent="0.25">
      <c r="A315">
        <v>0</v>
      </c>
      <c r="B315">
        <v>0</v>
      </c>
      <c r="C315" s="2" t="str">
        <f>NPCharacter!A315</f>
        <v>22055</v>
      </c>
      <c r="D315" s="4" t="s">
        <v>3667</v>
      </c>
      <c r="E315">
        <v>0</v>
      </c>
      <c r="F315" s="4">
        <v>0</v>
      </c>
      <c r="G315" s="4">
        <v>0</v>
      </c>
      <c r="H315" s="4">
        <v>270</v>
      </c>
      <c r="I315" s="4">
        <v>13</v>
      </c>
      <c r="J315" s="4">
        <v>0</v>
      </c>
      <c r="K315" s="4">
        <v>0</v>
      </c>
      <c r="L315" s="4">
        <v>0</v>
      </c>
      <c r="M315" s="4">
        <v>0</v>
      </c>
      <c r="N315" s="4">
        <v>0</v>
      </c>
      <c r="O315" s="4">
        <v>0</v>
      </c>
      <c r="P315" s="4">
        <v>0</v>
      </c>
      <c r="Q315" s="4">
        <v>0</v>
      </c>
      <c r="R315" s="4">
        <v>0</v>
      </c>
      <c r="S315" s="3">
        <v>0</v>
      </c>
      <c r="T315" s="4">
        <v>0</v>
      </c>
      <c r="U315" s="5">
        <v>0</v>
      </c>
      <c r="V315" s="4">
        <v>1</v>
      </c>
      <c r="W315" s="4" t="s">
        <v>3319</v>
      </c>
      <c r="X315" s="4" t="s">
        <v>2925</v>
      </c>
      <c r="Y315" s="4" t="s">
        <v>2925</v>
      </c>
      <c r="Z315" s="4" t="s">
        <v>2925</v>
      </c>
      <c r="AA315" s="4" t="s">
        <v>2925</v>
      </c>
      <c r="AB315" s="4" t="s">
        <v>2925</v>
      </c>
      <c r="AC315" s="4" t="s">
        <v>2925</v>
      </c>
      <c r="AD315" s="4" t="s">
        <v>2925</v>
      </c>
      <c r="AE315" s="4" t="s">
        <v>2925</v>
      </c>
      <c r="AF315" s="4" t="s">
        <v>2925</v>
      </c>
      <c r="AG315" s="4" t="s">
        <v>2925</v>
      </c>
      <c r="AH315" s="4" t="s">
        <v>2925</v>
      </c>
      <c r="AI315" s="4" t="s">
        <v>2925</v>
      </c>
      <c r="AJ315" s="4" t="s">
        <v>2925</v>
      </c>
      <c r="AK315" s="4" t="s">
        <v>2925</v>
      </c>
      <c r="AL315" s="4" t="s">
        <v>2925</v>
      </c>
      <c r="AM315" s="4" t="s">
        <v>2925</v>
      </c>
      <c r="AN315" s="4" t="s">
        <v>2925</v>
      </c>
      <c r="AO315" s="4" t="s">
        <v>2925</v>
      </c>
      <c r="AP315" s="4" t="s">
        <v>2925</v>
      </c>
      <c r="AQ315" s="4" t="s">
        <v>2925</v>
      </c>
      <c r="AR315" s="4" t="s">
        <v>2925</v>
      </c>
      <c r="AS315" s="4" t="s">
        <v>2925</v>
      </c>
      <c r="AT315" s="4" t="s">
        <v>2925</v>
      </c>
      <c r="AU315" s="4" t="s">
        <v>2925</v>
      </c>
      <c r="AV315" s="4" t="s">
        <v>2925</v>
      </c>
      <c r="AW315" s="4" t="s">
        <v>2925</v>
      </c>
      <c r="AX315" s="4" t="s">
        <v>2925</v>
      </c>
      <c r="AY315" s="4" t="s">
        <v>2925</v>
      </c>
      <c r="AZ315" s="4" t="s">
        <v>2925</v>
      </c>
      <c r="BA315" s="4" t="s">
        <v>2925</v>
      </c>
      <c r="BB315" s="4" t="s">
        <v>2925</v>
      </c>
      <c r="BC315" s="4" t="s">
        <v>2925</v>
      </c>
      <c r="BD315" s="4" t="s">
        <v>2925</v>
      </c>
      <c r="BE315" s="4" t="s">
        <v>2925</v>
      </c>
      <c r="BF315" s="4" t="s">
        <v>2925</v>
      </c>
      <c r="BG315" s="4" t="s">
        <v>2925</v>
      </c>
      <c r="BH315" s="4" t="s">
        <v>2925</v>
      </c>
      <c r="BI315" s="4" t="s">
        <v>2925</v>
      </c>
      <c r="BJ315" s="4" t="s">
        <v>2925</v>
      </c>
      <c r="BK315" s="4" t="s">
        <v>2925</v>
      </c>
      <c r="BL315" s="4" t="s">
        <v>2925</v>
      </c>
      <c r="BM315" s="4" t="s">
        <v>2925</v>
      </c>
      <c r="BN315" s="4" t="s">
        <v>2925</v>
      </c>
      <c r="BO315" s="4" t="s">
        <v>2925</v>
      </c>
      <c r="BP315" s="4" t="s">
        <v>2925</v>
      </c>
      <c r="BQ315" s="4" t="s">
        <v>2925</v>
      </c>
      <c r="BR315" s="4" t="s">
        <v>2925</v>
      </c>
      <c r="BS315" s="4" t="s">
        <v>2925</v>
      </c>
      <c r="BT315" s="4" t="s">
        <v>2925</v>
      </c>
      <c r="BU315" s="4" t="s">
        <v>2925</v>
      </c>
      <c r="BV315" s="4" t="s">
        <v>2925</v>
      </c>
      <c r="BW315" s="4" t="s">
        <v>2925</v>
      </c>
      <c r="BX315" s="4" t="s">
        <v>2925</v>
      </c>
      <c r="BY315" s="4" t="s">
        <v>2925</v>
      </c>
      <c r="BZ315" s="4" t="s">
        <v>2925</v>
      </c>
      <c r="CA315" s="4" t="s">
        <v>2925</v>
      </c>
      <c r="CB315" s="4" t="s">
        <v>2925</v>
      </c>
      <c r="CC315" s="4" t="s">
        <v>2925</v>
      </c>
      <c r="CD315" s="4" t="s">
        <v>2925</v>
      </c>
      <c r="CE315" s="4" t="s">
        <v>2925</v>
      </c>
      <c r="CF315" s="4" t="s">
        <v>2925</v>
      </c>
      <c r="CG315" s="4" t="s">
        <v>2925</v>
      </c>
      <c r="CH315" s="4" t="s">
        <v>2925</v>
      </c>
      <c r="CI315" s="4" t="s">
        <v>2925</v>
      </c>
      <c r="CJ315" s="4" t="s">
        <v>2925</v>
      </c>
      <c r="CK315" s="4" t="s">
        <v>2925</v>
      </c>
      <c r="CL315" s="4" t="s">
        <v>2925</v>
      </c>
      <c r="CM315" s="4" t="s">
        <v>2925</v>
      </c>
      <c r="CN315" s="4" t="s">
        <v>2925</v>
      </c>
      <c r="CO315" s="4" t="s">
        <v>2925</v>
      </c>
      <c r="CP315" s="4" t="s">
        <v>2925</v>
      </c>
      <c r="CQ315" s="4" t="s">
        <v>2925</v>
      </c>
      <c r="CR315" s="4" t="s">
        <v>2925</v>
      </c>
      <c r="CS315" s="4" t="s">
        <v>2925</v>
      </c>
      <c r="CT315" s="4" t="s">
        <v>2925</v>
      </c>
      <c r="CU315" s="4" t="s">
        <v>2925</v>
      </c>
      <c r="CV315" s="4" t="s">
        <v>2925</v>
      </c>
      <c r="CW315" s="4" t="s">
        <v>2925</v>
      </c>
      <c r="CX315" s="4" t="s">
        <v>2925</v>
      </c>
      <c r="CY315" s="4" t="s">
        <v>2925</v>
      </c>
      <c r="CZ315" s="4" t="s">
        <v>2925</v>
      </c>
      <c r="DA315" s="4" t="s">
        <v>2925</v>
      </c>
      <c r="DB315" s="4" t="s">
        <v>2925</v>
      </c>
      <c r="DC315" s="4" t="s">
        <v>2925</v>
      </c>
      <c r="DD315" s="4" t="s">
        <v>2925</v>
      </c>
      <c r="DE315" s="4" t="s">
        <v>2925</v>
      </c>
      <c r="DF315" s="4" t="s">
        <v>2925</v>
      </c>
      <c r="DG315" s="4" t="s">
        <v>2925</v>
      </c>
      <c r="DH315" s="4" t="s">
        <v>2925</v>
      </c>
      <c r="DI315" s="4" t="s">
        <v>2925</v>
      </c>
      <c r="DJ315" s="4" t="s">
        <v>2925</v>
      </c>
      <c r="DK315" s="4" t="s">
        <v>2925</v>
      </c>
      <c r="DL315" s="4" t="s">
        <v>2925</v>
      </c>
      <c r="DM315" s="4" t="s">
        <v>2925</v>
      </c>
      <c r="DN315" s="4" t="s">
        <v>2925</v>
      </c>
      <c r="DO315" s="4" t="s">
        <v>2925</v>
      </c>
      <c r="DP315" s="4" t="s">
        <v>2925</v>
      </c>
      <c r="DQ315" s="4" t="s">
        <v>2925</v>
      </c>
      <c r="DR315" s="4" t="s">
        <v>2925</v>
      </c>
      <c r="DS315" s="4" t="s">
        <v>2925</v>
      </c>
      <c r="DT315" s="4" t="s">
        <v>2925</v>
      </c>
      <c r="DU315" s="4" t="s">
        <v>2925</v>
      </c>
      <c r="DV315" s="4" t="s">
        <v>2925</v>
      </c>
      <c r="DW315" s="4" t="s">
        <v>2925</v>
      </c>
      <c r="DX315" s="4" t="s">
        <v>2925</v>
      </c>
      <c r="DY315" s="4" t="s">
        <v>2925</v>
      </c>
      <c r="DZ315" s="4" t="s">
        <v>2925</v>
      </c>
      <c r="EA315" s="4" t="s">
        <v>2925</v>
      </c>
      <c r="EB315" s="4" t="s">
        <v>2925</v>
      </c>
      <c r="EC315" s="4" t="s">
        <v>2925</v>
      </c>
      <c r="ED315" s="4" t="s">
        <v>2925</v>
      </c>
      <c r="EE315" s="4" t="s">
        <v>2925</v>
      </c>
      <c r="EF315" s="4" t="s">
        <v>2925</v>
      </c>
      <c r="EG315" s="4" t="s">
        <v>2925</v>
      </c>
      <c r="EH315" s="4" t="s">
        <v>2925</v>
      </c>
      <c r="EI315" s="4" t="s">
        <v>2925</v>
      </c>
      <c r="EJ315" s="4" t="s">
        <v>2925</v>
      </c>
      <c r="EK315" s="4" t="s">
        <v>2925</v>
      </c>
      <c r="EL315" s="4" t="s">
        <v>2925</v>
      </c>
      <c r="EM315" s="4" t="s">
        <v>2925</v>
      </c>
      <c r="EN315" s="4" t="s">
        <v>2925</v>
      </c>
      <c r="EO315" s="4" t="s">
        <v>2925</v>
      </c>
      <c r="EP315" s="4" t="s">
        <v>2925</v>
      </c>
      <c r="EQ315" s="4" t="s">
        <v>2925</v>
      </c>
      <c r="ER315" s="4" t="s">
        <v>2925</v>
      </c>
      <c r="ES315" s="4" t="s">
        <v>2925</v>
      </c>
      <c r="ET315" s="4" t="s">
        <v>2925</v>
      </c>
      <c r="EU315" s="4" t="s">
        <v>2925</v>
      </c>
      <c r="EV315" s="4" t="s">
        <v>2925</v>
      </c>
      <c r="EW315" s="4" t="s">
        <v>2925</v>
      </c>
      <c r="EX315" s="4" t="s">
        <v>2925</v>
      </c>
      <c r="EY315" s="4" t="s">
        <v>2925</v>
      </c>
      <c r="EZ315" s="4" t="s">
        <v>2925</v>
      </c>
      <c r="FA315" s="4" t="s">
        <v>2925</v>
      </c>
      <c r="FB315" s="4" t="s">
        <v>2925</v>
      </c>
      <c r="FC315" s="4" t="s">
        <v>2925</v>
      </c>
      <c r="FD315" s="4" t="s">
        <v>2925</v>
      </c>
      <c r="FE315" s="4" t="s">
        <v>2925</v>
      </c>
      <c r="FF315" s="4" t="s">
        <v>2925</v>
      </c>
      <c r="FG315" s="4" t="s">
        <v>2925</v>
      </c>
      <c r="FH315" s="4" t="s">
        <v>2925</v>
      </c>
      <c r="FI315" s="4" t="s">
        <v>2925</v>
      </c>
      <c r="FJ315" s="4" t="s">
        <v>2925</v>
      </c>
      <c r="FK315" s="4" t="s">
        <v>2925</v>
      </c>
      <c r="FL315" s="4" t="s">
        <v>2925</v>
      </c>
      <c r="FM315" s="4" t="s">
        <v>2925</v>
      </c>
      <c r="FN315" s="4" t="s">
        <v>2925</v>
      </c>
      <c r="FO315" s="4" t="s">
        <v>2925</v>
      </c>
      <c r="FP315" s="4" t="s">
        <v>2925</v>
      </c>
      <c r="FQ315" s="4" t="s">
        <v>2925</v>
      </c>
      <c r="FR315" s="4" t="s">
        <v>2925</v>
      </c>
      <c r="FS315" s="4" t="s">
        <v>2925</v>
      </c>
      <c r="FT315" s="4" t="s">
        <v>2925</v>
      </c>
      <c r="FU315" s="4" t="s">
        <v>2925</v>
      </c>
      <c r="FV315" s="4" t="s">
        <v>2925</v>
      </c>
      <c r="FW315" s="4" t="s">
        <v>2925</v>
      </c>
      <c r="FX315" s="4" t="s">
        <v>2925</v>
      </c>
      <c r="FY315" s="4" t="s">
        <v>2925</v>
      </c>
      <c r="FZ315" s="4" t="s">
        <v>2925</v>
      </c>
      <c r="GA315" s="4" t="s">
        <v>2925</v>
      </c>
      <c r="GB315" s="4" t="s">
        <v>2925</v>
      </c>
      <c r="GC315" s="4" t="s">
        <v>2925</v>
      </c>
      <c r="GD315" s="4" t="s">
        <v>2925</v>
      </c>
      <c r="GE315" s="4" t="s">
        <v>2925</v>
      </c>
      <c r="GF315" s="4" t="s">
        <v>2925</v>
      </c>
      <c r="GG315" s="4" t="s">
        <v>2925</v>
      </c>
      <c r="GH315" s="4" t="s">
        <v>2925</v>
      </c>
      <c r="GI315" s="4" t="s">
        <v>2925</v>
      </c>
      <c r="GJ315" s="4" t="s">
        <v>2925</v>
      </c>
      <c r="GK315" s="4" t="s">
        <v>2925</v>
      </c>
      <c r="GL315" s="4" t="s">
        <v>2925</v>
      </c>
      <c r="GM315" s="4" t="s">
        <v>2925</v>
      </c>
      <c r="GN315" s="4" t="s">
        <v>2925</v>
      </c>
      <c r="GO315" s="4" t="s">
        <v>2925</v>
      </c>
      <c r="GP315" s="4" t="s">
        <v>2925</v>
      </c>
      <c r="GQ315" s="4" t="s">
        <v>2925</v>
      </c>
      <c r="GR315" s="4" t="s">
        <v>2925</v>
      </c>
      <c r="GS315" s="4" t="s">
        <v>2925</v>
      </c>
      <c r="GT315" s="4" t="s">
        <v>2925</v>
      </c>
      <c r="GU315" s="4" t="s">
        <v>2925</v>
      </c>
      <c r="GV315" s="4" t="s">
        <v>2925</v>
      </c>
      <c r="GW315" s="4" t="s">
        <v>2925</v>
      </c>
      <c r="GX315" s="4" t="s">
        <v>2925</v>
      </c>
      <c r="GY315" s="4" t="s">
        <v>2925</v>
      </c>
      <c r="GZ315" s="4" t="s">
        <v>2925</v>
      </c>
      <c r="HA315" s="4" t="s">
        <v>2925</v>
      </c>
      <c r="HB315" s="4" t="s">
        <v>2925</v>
      </c>
      <c r="HC315" s="4" t="s">
        <v>2925</v>
      </c>
      <c r="HD315" s="4" t="s">
        <v>2925</v>
      </c>
      <c r="HE315" s="4" t="s">
        <v>2925</v>
      </c>
      <c r="HF315" s="4" t="s">
        <v>2925</v>
      </c>
      <c r="HG315" s="4" t="s">
        <v>2925</v>
      </c>
      <c r="HH315" s="4" t="s">
        <v>2925</v>
      </c>
      <c r="HI315" s="4" t="s">
        <v>2925</v>
      </c>
      <c r="HJ315" s="4" t="s">
        <v>2925</v>
      </c>
      <c r="HK315" s="4" t="s">
        <v>2925</v>
      </c>
      <c r="HL315" s="4" t="s">
        <v>2925</v>
      </c>
      <c r="HM315" s="4" t="s">
        <v>2925</v>
      </c>
      <c r="HN315" s="4" t="s">
        <v>2925</v>
      </c>
      <c r="HO315" s="4" t="s">
        <v>2925</v>
      </c>
      <c r="HP315" s="4" t="s">
        <v>2925</v>
      </c>
      <c r="HQ315" s="4">
        <v>0</v>
      </c>
      <c r="HR315" s="4" t="s">
        <v>2925</v>
      </c>
      <c r="HS315" s="4">
        <v>0</v>
      </c>
      <c r="HT315" s="4" t="s">
        <v>2925</v>
      </c>
      <c r="HU315" s="4">
        <v>0</v>
      </c>
      <c r="HV315" s="4" t="s">
        <v>2925</v>
      </c>
      <c r="HW315" s="4">
        <v>0</v>
      </c>
      <c r="HX315" s="4" t="s">
        <v>2925</v>
      </c>
      <c r="HY315" s="4">
        <v>0</v>
      </c>
      <c r="HZ315" s="4" t="s">
        <v>2925</v>
      </c>
      <c r="IA315" s="4">
        <v>0</v>
      </c>
      <c r="IB315" s="4" t="s">
        <v>2925</v>
      </c>
      <c r="IC315" s="4">
        <v>0</v>
      </c>
      <c r="ID315" s="4" t="s">
        <v>2925</v>
      </c>
      <c r="IE315" s="4">
        <v>0</v>
      </c>
      <c r="IF315" s="4" t="s">
        <v>2925</v>
      </c>
      <c r="IG315" s="4">
        <v>0</v>
      </c>
      <c r="IH315" s="4" t="s">
        <v>2925</v>
      </c>
      <c r="II315" s="4">
        <v>0</v>
      </c>
      <c r="IJ315" s="4" t="s">
        <v>2925</v>
      </c>
      <c r="IK315" s="4">
        <v>0</v>
      </c>
      <c r="IL315" s="4" t="s">
        <v>2925</v>
      </c>
      <c r="IM315" s="4">
        <v>0</v>
      </c>
      <c r="IN315" s="4" t="s">
        <v>2925</v>
      </c>
      <c r="IO315" s="4">
        <v>0</v>
      </c>
      <c r="IP315" s="4" t="s">
        <v>2925</v>
      </c>
      <c r="IQ315" s="4">
        <v>0</v>
      </c>
      <c r="IR315" s="4" t="s">
        <v>2925</v>
      </c>
      <c r="IS315" s="4">
        <v>0</v>
      </c>
      <c r="IT315" s="4" t="s">
        <v>2925</v>
      </c>
      <c r="IU315" s="4">
        <v>0</v>
      </c>
    </row>
    <row r="316" spans="1:255" x14ac:dyDescent="0.25">
      <c r="A316">
        <v>0</v>
      </c>
      <c r="B316">
        <v>0</v>
      </c>
      <c r="C316" s="2" t="str">
        <f>NPCharacter!A316</f>
        <v>22056</v>
      </c>
      <c r="D316" s="4" t="s">
        <v>3669</v>
      </c>
      <c r="E316">
        <v>0</v>
      </c>
      <c r="F316" s="4">
        <v>0</v>
      </c>
      <c r="G316" s="4">
        <v>0</v>
      </c>
      <c r="H316" s="4">
        <v>270</v>
      </c>
      <c r="I316" s="4">
        <v>13</v>
      </c>
      <c r="J316" s="4">
        <v>0</v>
      </c>
      <c r="K316" s="4">
        <v>0</v>
      </c>
      <c r="L316" s="4">
        <v>0</v>
      </c>
      <c r="M316" s="4">
        <v>0</v>
      </c>
      <c r="N316" s="4">
        <v>0</v>
      </c>
      <c r="O316" s="4">
        <v>0</v>
      </c>
      <c r="P316" s="4">
        <v>0</v>
      </c>
      <c r="Q316" s="4">
        <v>0</v>
      </c>
      <c r="R316" s="4">
        <v>0</v>
      </c>
      <c r="S316" s="3">
        <v>0</v>
      </c>
      <c r="T316" s="4">
        <v>0</v>
      </c>
      <c r="U316" s="5">
        <v>0</v>
      </c>
      <c r="V316" s="4">
        <v>1</v>
      </c>
      <c r="W316" s="4" t="s">
        <v>3319</v>
      </c>
      <c r="X316" s="4" t="s">
        <v>2925</v>
      </c>
      <c r="Y316" s="4" t="s">
        <v>2925</v>
      </c>
      <c r="Z316" s="4" t="s">
        <v>2925</v>
      </c>
      <c r="AA316" s="4" t="s">
        <v>2925</v>
      </c>
      <c r="AB316" s="4" t="s">
        <v>2925</v>
      </c>
      <c r="AC316" s="4" t="s">
        <v>2925</v>
      </c>
      <c r="AD316" s="4" t="s">
        <v>2925</v>
      </c>
      <c r="AE316" s="4" t="s">
        <v>2925</v>
      </c>
      <c r="AF316" s="4" t="s">
        <v>2925</v>
      </c>
      <c r="AG316" s="4" t="s">
        <v>2925</v>
      </c>
      <c r="AH316" s="4" t="s">
        <v>2925</v>
      </c>
      <c r="AI316" s="4" t="s">
        <v>2925</v>
      </c>
      <c r="AJ316" s="4" t="s">
        <v>2925</v>
      </c>
      <c r="AK316" s="4" t="s">
        <v>2925</v>
      </c>
      <c r="AL316" s="4" t="s">
        <v>2925</v>
      </c>
      <c r="AM316" s="4" t="s">
        <v>2925</v>
      </c>
      <c r="AN316" s="4" t="s">
        <v>2925</v>
      </c>
      <c r="AO316" s="4" t="s">
        <v>2925</v>
      </c>
      <c r="AP316" s="4" t="s">
        <v>2925</v>
      </c>
      <c r="AQ316" s="4" t="s">
        <v>2925</v>
      </c>
      <c r="AR316" s="4" t="s">
        <v>2925</v>
      </c>
      <c r="AS316" s="4" t="s">
        <v>2925</v>
      </c>
      <c r="AT316" s="4" t="s">
        <v>2925</v>
      </c>
      <c r="AU316" s="4" t="s">
        <v>2925</v>
      </c>
      <c r="AV316" s="4" t="s">
        <v>2925</v>
      </c>
      <c r="AW316" s="4" t="s">
        <v>2925</v>
      </c>
      <c r="AX316" s="4" t="s">
        <v>2925</v>
      </c>
      <c r="AY316" s="4" t="s">
        <v>2925</v>
      </c>
      <c r="AZ316" s="4" t="s">
        <v>2925</v>
      </c>
      <c r="BA316" s="4" t="s">
        <v>2925</v>
      </c>
      <c r="BB316" s="4" t="s">
        <v>2925</v>
      </c>
      <c r="BC316" s="4" t="s">
        <v>2925</v>
      </c>
      <c r="BD316" s="4" t="s">
        <v>2925</v>
      </c>
      <c r="BE316" s="4" t="s">
        <v>2925</v>
      </c>
      <c r="BF316" s="4" t="s">
        <v>2925</v>
      </c>
      <c r="BG316" s="4" t="s">
        <v>2925</v>
      </c>
      <c r="BH316" s="4" t="s">
        <v>2925</v>
      </c>
      <c r="BI316" s="4" t="s">
        <v>2925</v>
      </c>
      <c r="BJ316" s="4" t="s">
        <v>2925</v>
      </c>
      <c r="BK316" s="4" t="s">
        <v>2925</v>
      </c>
      <c r="BL316" s="4" t="s">
        <v>2925</v>
      </c>
      <c r="BM316" s="4" t="s">
        <v>2925</v>
      </c>
      <c r="BN316" s="4" t="s">
        <v>2925</v>
      </c>
      <c r="BO316" s="4" t="s">
        <v>2925</v>
      </c>
      <c r="BP316" s="4" t="s">
        <v>2925</v>
      </c>
      <c r="BQ316" s="4" t="s">
        <v>2925</v>
      </c>
      <c r="BR316" s="4" t="s">
        <v>2925</v>
      </c>
      <c r="BS316" s="4" t="s">
        <v>2925</v>
      </c>
      <c r="BT316" s="4" t="s">
        <v>2925</v>
      </c>
      <c r="BU316" s="4" t="s">
        <v>2925</v>
      </c>
      <c r="BV316" s="4" t="s">
        <v>2925</v>
      </c>
      <c r="BW316" s="4" t="s">
        <v>2925</v>
      </c>
      <c r="BX316" s="4" t="s">
        <v>2925</v>
      </c>
      <c r="BY316" s="4" t="s">
        <v>2925</v>
      </c>
      <c r="BZ316" s="4" t="s">
        <v>2925</v>
      </c>
      <c r="CA316" s="4" t="s">
        <v>2925</v>
      </c>
      <c r="CB316" s="4" t="s">
        <v>2925</v>
      </c>
      <c r="CC316" s="4" t="s">
        <v>2925</v>
      </c>
      <c r="CD316" s="4" t="s">
        <v>2925</v>
      </c>
      <c r="CE316" s="4" t="s">
        <v>2925</v>
      </c>
      <c r="CF316" s="4" t="s">
        <v>2925</v>
      </c>
      <c r="CG316" s="4" t="s">
        <v>2925</v>
      </c>
      <c r="CH316" s="4" t="s">
        <v>2925</v>
      </c>
      <c r="CI316" s="4" t="s">
        <v>2925</v>
      </c>
      <c r="CJ316" s="4" t="s">
        <v>2925</v>
      </c>
      <c r="CK316" s="4" t="s">
        <v>2925</v>
      </c>
      <c r="CL316" s="4" t="s">
        <v>2925</v>
      </c>
      <c r="CM316" s="4" t="s">
        <v>2925</v>
      </c>
      <c r="CN316" s="4" t="s">
        <v>2925</v>
      </c>
      <c r="CO316" s="4" t="s">
        <v>2925</v>
      </c>
      <c r="CP316" s="4" t="s">
        <v>2925</v>
      </c>
      <c r="CQ316" s="4" t="s">
        <v>2925</v>
      </c>
      <c r="CR316" s="4" t="s">
        <v>2925</v>
      </c>
      <c r="CS316" s="4" t="s">
        <v>2925</v>
      </c>
      <c r="CT316" s="4" t="s">
        <v>2925</v>
      </c>
      <c r="CU316" s="4" t="s">
        <v>2925</v>
      </c>
      <c r="CV316" s="4" t="s">
        <v>2925</v>
      </c>
      <c r="CW316" s="4" t="s">
        <v>2925</v>
      </c>
      <c r="CX316" s="4" t="s">
        <v>2925</v>
      </c>
      <c r="CY316" s="4" t="s">
        <v>2925</v>
      </c>
      <c r="CZ316" s="4" t="s">
        <v>2925</v>
      </c>
      <c r="DA316" s="4" t="s">
        <v>2925</v>
      </c>
      <c r="DB316" s="4" t="s">
        <v>2925</v>
      </c>
      <c r="DC316" s="4" t="s">
        <v>2925</v>
      </c>
      <c r="DD316" s="4" t="s">
        <v>2925</v>
      </c>
      <c r="DE316" s="4" t="s">
        <v>2925</v>
      </c>
      <c r="DF316" s="4" t="s">
        <v>2925</v>
      </c>
      <c r="DG316" s="4" t="s">
        <v>2925</v>
      </c>
      <c r="DH316" s="4" t="s">
        <v>2925</v>
      </c>
      <c r="DI316" s="4" t="s">
        <v>2925</v>
      </c>
      <c r="DJ316" s="4" t="s">
        <v>2925</v>
      </c>
      <c r="DK316" s="4" t="s">
        <v>2925</v>
      </c>
      <c r="DL316" s="4" t="s">
        <v>2925</v>
      </c>
      <c r="DM316" s="4" t="s">
        <v>2925</v>
      </c>
      <c r="DN316" s="4" t="s">
        <v>2925</v>
      </c>
      <c r="DO316" s="4" t="s">
        <v>2925</v>
      </c>
      <c r="DP316" s="4" t="s">
        <v>2925</v>
      </c>
      <c r="DQ316" s="4" t="s">
        <v>2925</v>
      </c>
      <c r="DR316" s="4" t="s">
        <v>2925</v>
      </c>
      <c r="DS316" s="4" t="s">
        <v>2925</v>
      </c>
      <c r="DT316" s="4" t="s">
        <v>2925</v>
      </c>
      <c r="DU316" s="4" t="s">
        <v>2925</v>
      </c>
      <c r="DV316" s="4" t="s">
        <v>2925</v>
      </c>
      <c r="DW316" s="4" t="s">
        <v>2925</v>
      </c>
      <c r="DX316" s="4" t="s">
        <v>2925</v>
      </c>
      <c r="DY316" s="4" t="s">
        <v>2925</v>
      </c>
      <c r="DZ316" s="4" t="s">
        <v>2925</v>
      </c>
      <c r="EA316" s="4" t="s">
        <v>2925</v>
      </c>
      <c r="EB316" s="4" t="s">
        <v>2925</v>
      </c>
      <c r="EC316" s="4" t="s">
        <v>2925</v>
      </c>
      <c r="ED316" s="4" t="s">
        <v>2925</v>
      </c>
      <c r="EE316" s="4" t="s">
        <v>2925</v>
      </c>
      <c r="EF316" s="4" t="s">
        <v>2925</v>
      </c>
      <c r="EG316" s="4" t="s">
        <v>2925</v>
      </c>
      <c r="EH316" s="4" t="s">
        <v>2925</v>
      </c>
      <c r="EI316" s="4" t="s">
        <v>2925</v>
      </c>
      <c r="EJ316" s="4" t="s">
        <v>2925</v>
      </c>
      <c r="EK316" s="4" t="s">
        <v>2925</v>
      </c>
      <c r="EL316" s="4" t="s">
        <v>2925</v>
      </c>
      <c r="EM316" s="4" t="s">
        <v>2925</v>
      </c>
      <c r="EN316" s="4" t="s">
        <v>2925</v>
      </c>
      <c r="EO316" s="4" t="s">
        <v>2925</v>
      </c>
      <c r="EP316" s="4" t="s">
        <v>2925</v>
      </c>
      <c r="EQ316" s="4" t="s">
        <v>2925</v>
      </c>
      <c r="ER316" s="4" t="s">
        <v>2925</v>
      </c>
      <c r="ES316" s="4" t="s">
        <v>2925</v>
      </c>
      <c r="ET316" s="4" t="s">
        <v>2925</v>
      </c>
      <c r="EU316" s="4" t="s">
        <v>2925</v>
      </c>
      <c r="EV316" s="4" t="s">
        <v>2925</v>
      </c>
      <c r="EW316" s="4" t="s">
        <v>2925</v>
      </c>
      <c r="EX316" s="4" t="s">
        <v>2925</v>
      </c>
      <c r="EY316" s="4" t="s">
        <v>2925</v>
      </c>
      <c r="EZ316" s="4" t="s">
        <v>2925</v>
      </c>
      <c r="FA316" s="4" t="s">
        <v>2925</v>
      </c>
      <c r="FB316" s="4" t="s">
        <v>2925</v>
      </c>
      <c r="FC316" s="4" t="s">
        <v>2925</v>
      </c>
      <c r="FD316" s="4" t="s">
        <v>2925</v>
      </c>
      <c r="FE316" s="4" t="s">
        <v>2925</v>
      </c>
      <c r="FF316" s="4" t="s">
        <v>2925</v>
      </c>
      <c r="FG316" s="4" t="s">
        <v>2925</v>
      </c>
      <c r="FH316" s="4" t="s">
        <v>2925</v>
      </c>
      <c r="FI316" s="4" t="s">
        <v>2925</v>
      </c>
      <c r="FJ316" s="4" t="s">
        <v>2925</v>
      </c>
      <c r="FK316" s="4" t="s">
        <v>2925</v>
      </c>
      <c r="FL316" s="4" t="s">
        <v>2925</v>
      </c>
      <c r="FM316" s="4" t="s">
        <v>2925</v>
      </c>
      <c r="FN316" s="4" t="s">
        <v>2925</v>
      </c>
      <c r="FO316" s="4" t="s">
        <v>2925</v>
      </c>
      <c r="FP316" s="4" t="s">
        <v>2925</v>
      </c>
      <c r="FQ316" s="4" t="s">
        <v>2925</v>
      </c>
      <c r="FR316" s="4" t="s">
        <v>2925</v>
      </c>
      <c r="FS316" s="4" t="s">
        <v>2925</v>
      </c>
      <c r="FT316" s="4" t="s">
        <v>2925</v>
      </c>
      <c r="FU316" s="4" t="s">
        <v>2925</v>
      </c>
      <c r="FV316" s="4" t="s">
        <v>2925</v>
      </c>
      <c r="FW316" s="4" t="s">
        <v>2925</v>
      </c>
      <c r="FX316" s="4" t="s">
        <v>2925</v>
      </c>
      <c r="FY316" s="4" t="s">
        <v>2925</v>
      </c>
      <c r="FZ316" s="4" t="s">
        <v>2925</v>
      </c>
      <c r="GA316" s="4" t="s">
        <v>2925</v>
      </c>
      <c r="GB316" s="4" t="s">
        <v>2925</v>
      </c>
      <c r="GC316" s="4" t="s">
        <v>2925</v>
      </c>
      <c r="GD316" s="4" t="s">
        <v>2925</v>
      </c>
      <c r="GE316" s="4" t="s">
        <v>2925</v>
      </c>
      <c r="GF316" s="4" t="s">
        <v>2925</v>
      </c>
      <c r="GG316" s="4" t="s">
        <v>2925</v>
      </c>
      <c r="GH316" s="4" t="s">
        <v>2925</v>
      </c>
      <c r="GI316" s="4" t="s">
        <v>2925</v>
      </c>
      <c r="GJ316" s="4" t="s">
        <v>2925</v>
      </c>
      <c r="GK316" s="4" t="s">
        <v>2925</v>
      </c>
      <c r="GL316" s="4" t="s">
        <v>2925</v>
      </c>
      <c r="GM316" s="4" t="s">
        <v>2925</v>
      </c>
      <c r="GN316" s="4" t="s">
        <v>2925</v>
      </c>
      <c r="GO316" s="4" t="s">
        <v>2925</v>
      </c>
      <c r="GP316" s="4" t="s">
        <v>2925</v>
      </c>
      <c r="GQ316" s="4" t="s">
        <v>2925</v>
      </c>
      <c r="GR316" s="4" t="s">
        <v>2925</v>
      </c>
      <c r="GS316" s="4" t="s">
        <v>2925</v>
      </c>
      <c r="GT316" s="4" t="s">
        <v>2925</v>
      </c>
      <c r="GU316" s="4" t="s">
        <v>2925</v>
      </c>
      <c r="GV316" s="4" t="s">
        <v>2925</v>
      </c>
      <c r="GW316" s="4" t="s">
        <v>2925</v>
      </c>
      <c r="GX316" s="4" t="s">
        <v>2925</v>
      </c>
      <c r="GY316" s="4" t="s">
        <v>2925</v>
      </c>
      <c r="GZ316" s="4" t="s">
        <v>2925</v>
      </c>
      <c r="HA316" s="4" t="s">
        <v>2925</v>
      </c>
      <c r="HB316" s="4" t="s">
        <v>2925</v>
      </c>
      <c r="HC316" s="4" t="s">
        <v>2925</v>
      </c>
      <c r="HD316" s="4" t="s">
        <v>2925</v>
      </c>
      <c r="HE316" s="4" t="s">
        <v>2925</v>
      </c>
      <c r="HF316" s="4" t="s">
        <v>2925</v>
      </c>
      <c r="HG316" s="4" t="s">
        <v>2925</v>
      </c>
      <c r="HH316" s="4" t="s">
        <v>2925</v>
      </c>
      <c r="HI316" s="4" t="s">
        <v>2925</v>
      </c>
      <c r="HJ316" s="4" t="s">
        <v>2925</v>
      </c>
      <c r="HK316" s="4" t="s">
        <v>2925</v>
      </c>
      <c r="HL316" s="4" t="s">
        <v>2925</v>
      </c>
      <c r="HM316" s="4" t="s">
        <v>2925</v>
      </c>
      <c r="HN316" s="4" t="s">
        <v>2925</v>
      </c>
      <c r="HO316" s="4" t="s">
        <v>2925</v>
      </c>
      <c r="HP316" s="4" t="s">
        <v>2925</v>
      </c>
      <c r="HQ316" s="4">
        <v>0</v>
      </c>
      <c r="HR316" s="4" t="s">
        <v>2925</v>
      </c>
      <c r="HS316" s="4">
        <v>0</v>
      </c>
      <c r="HT316" s="4" t="s">
        <v>2925</v>
      </c>
      <c r="HU316" s="4">
        <v>0</v>
      </c>
      <c r="HV316" s="4" t="s">
        <v>2925</v>
      </c>
      <c r="HW316" s="4">
        <v>0</v>
      </c>
      <c r="HX316" s="4" t="s">
        <v>2925</v>
      </c>
      <c r="HY316" s="4">
        <v>0</v>
      </c>
      <c r="HZ316" s="4" t="s">
        <v>2925</v>
      </c>
      <c r="IA316" s="4">
        <v>0</v>
      </c>
      <c r="IB316" s="4" t="s">
        <v>2925</v>
      </c>
      <c r="IC316" s="4">
        <v>0</v>
      </c>
      <c r="ID316" s="4" t="s">
        <v>2925</v>
      </c>
      <c r="IE316" s="4">
        <v>0</v>
      </c>
      <c r="IF316" s="4" t="s">
        <v>2925</v>
      </c>
      <c r="IG316" s="4">
        <v>0</v>
      </c>
      <c r="IH316" s="4" t="s">
        <v>2925</v>
      </c>
      <c r="II316" s="4">
        <v>0</v>
      </c>
      <c r="IJ316" s="4" t="s">
        <v>2925</v>
      </c>
      <c r="IK316" s="4">
        <v>0</v>
      </c>
      <c r="IL316" s="4" t="s">
        <v>2925</v>
      </c>
      <c r="IM316" s="4">
        <v>0</v>
      </c>
      <c r="IN316" s="4" t="s">
        <v>2925</v>
      </c>
      <c r="IO316" s="4">
        <v>0</v>
      </c>
      <c r="IP316" s="4" t="s">
        <v>2925</v>
      </c>
      <c r="IQ316" s="4">
        <v>0</v>
      </c>
      <c r="IR316" s="4" t="s">
        <v>2925</v>
      </c>
      <c r="IS316" s="4">
        <v>0</v>
      </c>
      <c r="IT316" s="4" t="s">
        <v>2925</v>
      </c>
      <c r="IU316" s="4">
        <v>0</v>
      </c>
    </row>
    <row r="317" spans="1:255" x14ac:dyDescent="0.25">
      <c r="A317">
        <v>0</v>
      </c>
      <c r="B317">
        <v>0</v>
      </c>
      <c r="C317" s="2" t="str">
        <f>NPCharacter!A317</f>
        <v>22057</v>
      </c>
      <c r="D317" s="4" t="s">
        <v>3671</v>
      </c>
      <c r="E317">
        <v>0</v>
      </c>
      <c r="F317" s="4">
        <v>0</v>
      </c>
      <c r="G317" s="4">
        <v>0</v>
      </c>
      <c r="H317" s="4">
        <v>270</v>
      </c>
      <c r="I317" s="4">
        <v>13</v>
      </c>
      <c r="J317" s="4">
        <v>0</v>
      </c>
      <c r="K317" s="4">
        <v>0</v>
      </c>
      <c r="L317" s="4">
        <v>0</v>
      </c>
      <c r="M317" s="4">
        <v>0</v>
      </c>
      <c r="N317" s="4">
        <v>0</v>
      </c>
      <c r="O317" s="4">
        <v>0</v>
      </c>
      <c r="P317" s="4">
        <v>0</v>
      </c>
      <c r="Q317" s="4">
        <v>0</v>
      </c>
      <c r="R317" s="4">
        <v>0</v>
      </c>
      <c r="S317" s="3">
        <v>0</v>
      </c>
      <c r="T317" s="4">
        <v>0</v>
      </c>
      <c r="U317" s="5">
        <v>0</v>
      </c>
      <c r="V317" s="4">
        <v>1</v>
      </c>
      <c r="W317" s="4" t="s">
        <v>3319</v>
      </c>
      <c r="X317" s="4" t="s">
        <v>2925</v>
      </c>
      <c r="Y317" s="4" t="s">
        <v>2925</v>
      </c>
      <c r="Z317" s="4" t="s">
        <v>2925</v>
      </c>
      <c r="AA317" s="4" t="s">
        <v>2925</v>
      </c>
      <c r="AB317" s="4" t="s">
        <v>2925</v>
      </c>
      <c r="AC317" s="4" t="s">
        <v>2925</v>
      </c>
      <c r="AD317" s="4" t="s">
        <v>2925</v>
      </c>
      <c r="AE317" s="4" t="s">
        <v>2925</v>
      </c>
      <c r="AF317" s="4" t="s">
        <v>2925</v>
      </c>
      <c r="AG317" s="4" t="s">
        <v>2925</v>
      </c>
      <c r="AH317" s="4" t="s">
        <v>2925</v>
      </c>
      <c r="AI317" s="4" t="s">
        <v>2925</v>
      </c>
      <c r="AJ317" s="4" t="s">
        <v>2925</v>
      </c>
      <c r="AK317" s="4" t="s">
        <v>2925</v>
      </c>
      <c r="AL317" s="4" t="s">
        <v>2925</v>
      </c>
      <c r="AM317" s="4" t="s">
        <v>2925</v>
      </c>
      <c r="AN317" s="4" t="s">
        <v>2925</v>
      </c>
      <c r="AO317" s="4" t="s">
        <v>2925</v>
      </c>
      <c r="AP317" s="4" t="s">
        <v>2925</v>
      </c>
      <c r="AQ317" s="4" t="s">
        <v>2925</v>
      </c>
      <c r="AR317" s="4" t="s">
        <v>2925</v>
      </c>
      <c r="AS317" s="4" t="s">
        <v>2925</v>
      </c>
      <c r="AT317" s="4" t="s">
        <v>2925</v>
      </c>
      <c r="AU317" s="4" t="s">
        <v>2925</v>
      </c>
      <c r="AV317" s="4" t="s">
        <v>2925</v>
      </c>
      <c r="AW317" s="4" t="s">
        <v>2925</v>
      </c>
      <c r="AX317" s="4" t="s">
        <v>2925</v>
      </c>
      <c r="AY317" s="4" t="s">
        <v>2925</v>
      </c>
      <c r="AZ317" s="4" t="s">
        <v>2925</v>
      </c>
      <c r="BA317" s="4" t="s">
        <v>2925</v>
      </c>
      <c r="BB317" s="4" t="s">
        <v>2925</v>
      </c>
      <c r="BC317" s="4" t="s">
        <v>2925</v>
      </c>
      <c r="BD317" s="4" t="s">
        <v>2925</v>
      </c>
      <c r="BE317" s="4" t="s">
        <v>2925</v>
      </c>
      <c r="BF317" s="4" t="s">
        <v>2925</v>
      </c>
      <c r="BG317" s="4" t="s">
        <v>2925</v>
      </c>
      <c r="BH317" s="4" t="s">
        <v>2925</v>
      </c>
      <c r="BI317" s="4" t="s">
        <v>2925</v>
      </c>
      <c r="BJ317" s="4" t="s">
        <v>2925</v>
      </c>
      <c r="BK317" s="4" t="s">
        <v>2925</v>
      </c>
      <c r="BL317" s="4" t="s">
        <v>2925</v>
      </c>
      <c r="BM317" s="4" t="s">
        <v>2925</v>
      </c>
      <c r="BN317" s="4" t="s">
        <v>2925</v>
      </c>
      <c r="BO317" s="4" t="s">
        <v>2925</v>
      </c>
      <c r="BP317" s="4" t="s">
        <v>2925</v>
      </c>
      <c r="BQ317" s="4" t="s">
        <v>2925</v>
      </c>
      <c r="BR317" s="4" t="s">
        <v>2925</v>
      </c>
      <c r="BS317" s="4" t="s">
        <v>2925</v>
      </c>
      <c r="BT317" s="4" t="s">
        <v>2925</v>
      </c>
      <c r="BU317" s="4" t="s">
        <v>2925</v>
      </c>
      <c r="BV317" s="4" t="s">
        <v>2925</v>
      </c>
      <c r="BW317" s="4" t="s">
        <v>2925</v>
      </c>
      <c r="BX317" s="4" t="s">
        <v>2925</v>
      </c>
      <c r="BY317" s="4" t="s">
        <v>2925</v>
      </c>
      <c r="BZ317" s="4" t="s">
        <v>2925</v>
      </c>
      <c r="CA317" s="4" t="s">
        <v>2925</v>
      </c>
      <c r="CB317" s="4" t="s">
        <v>2925</v>
      </c>
      <c r="CC317" s="4" t="s">
        <v>2925</v>
      </c>
      <c r="CD317" s="4" t="s">
        <v>2925</v>
      </c>
      <c r="CE317" s="4" t="s">
        <v>2925</v>
      </c>
      <c r="CF317" s="4" t="s">
        <v>2925</v>
      </c>
      <c r="CG317" s="4" t="s">
        <v>2925</v>
      </c>
      <c r="CH317" s="4" t="s">
        <v>2925</v>
      </c>
      <c r="CI317" s="4" t="s">
        <v>2925</v>
      </c>
      <c r="CJ317" s="4" t="s">
        <v>2925</v>
      </c>
      <c r="CK317" s="4" t="s">
        <v>2925</v>
      </c>
      <c r="CL317" s="4" t="s">
        <v>2925</v>
      </c>
      <c r="CM317" s="4" t="s">
        <v>2925</v>
      </c>
      <c r="CN317" s="4" t="s">
        <v>2925</v>
      </c>
      <c r="CO317" s="4" t="s">
        <v>2925</v>
      </c>
      <c r="CP317" s="4" t="s">
        <v>2925</v>
      </c>
      <c r="CQ317" s="4" t="s">
        <v>2925</v>
      </c>
      <c r="CR317" s="4" t="s">
        <v>2925</v>
      </c>
      <c r="CS317" s="4" t="s">
        <v>2925</v>
      </c>
      <c r="CT317" s="4" t="s">
        <v>2925</v>
      </c>
      <c r="CU317" s="4" t="s">
        <v>2925</v>
      </c>
      <c r="CV317" s="4" t="s">
        <v>2925</v>
      </c>
      <c r="CW317" s="4" t="s">
        <v>2925</v>
      </c>
      <c r="CX317" s="4" t="s">
        <v>2925</v>
      </c>
      <c r="CY317" s="4" t="s">
        <v>2925</v>
      </c>
      <c r="CZ317" s="4" t="s">
        <v>2925</v>
      </c>
      <c r="DA317" s="4" t="s">
        <v>2925</v>
      </c>
      <c r="DB317" s="4" t="s">
        <v>2925</v>
      </c>
      <c r="DC317" s="4" t="s">
        <v>2925</v>
      </c>
      <c r="DD317" s="4" t="s">
        <v>2925</v>
      </c>
      <c r="DE317" s="4" t="s">
        <v>2925</v>
      </c>
      <c r="DF317" s="4" t="s">
        <v>2925</v>
      </c>
      <c r="DG317" s="4" t="s">
        <v>2925</v>
      </c>
      <c r="DH317" s="4" t="s">
        <v>2925</v>
      </c>
      <c r="DI317" s="4" t="s">
        <v>2925</v>
      </c>
      <c r="DJ317" s="4" t="s">
        <v>2925</v>
      </c>
      <c r="DK317" s="4" t="s">
        <v>2925</v>
      </c>
      <c r="DL317" s="4" t="s">
        <v>2925</v>
      </c>
      <c r="DM317" s="4" t="s">
        <v>2925</v>
      </c>
      <c r="DN317" s="4" t="s">
        <v>2925</v>
      </c>
      <c r="DO317" s="4" t="s">
        <v>2925</v>
      </c>
      <c r="DP317" s="4" t="s">
        <v>2925</v>
      </c>
      <c r="DQ317" s="4" t="s">
        <v>2925</v>
      </c>
      <c r="DR317" s="4" t="s">
        <v>2925</v>
      </c>
      <c r="DS317" s="4" t="s">
        <v>2925</v>
      </c>
      <c r="DT317" s="4" t="s">
        <v>2925</v>
      </c>
      <c r="DU317" s="4" t="s">
        <v>2925</v>
      </c>
      <c r="DV317" s="4" t="s">
        <v>2925</v>
      </c>
      <c r="DW317" s="4" t="s">
        <v>2925</v>
      </c>
      <c r="DX317" s="4" t="s">
        <v>2925</v>
      </c>
      <c r="DY317" s="4" t="s">
        <v>2925</v>
      </c>
      <c r="DZ317" s="4" t="s">
        <v>2925</v>
      </c>
      <c r="EA317" s="4" t="s">
        <v>2925</v>
      </c>
      <c r="EB317" s="4" t="s">
        <v>2925</v>
      </c>
      <c r="EC317" s="4" t="s">
        <v>2925</v>
      </c>
      <c r="ED317" s="4" t="s">
        <v>2925</v>
      </c>
      <c r="EE317" s="4" t="s">
        <v>2925</v>
      </c>
      <c r="EF317" s="4" t="s">
        <v>2925</v>
      </c>
      <c r="EG317" s="4" t="s">
        <v>2925</v>
      </c>
      <c r="EH317" s="4" t="s">
        <v>2925</v>
      </c>
      <c r="EI317" s="4" t="s">
        <v>2925</v>
      </c>
      <c r="EJ317" s="4" t="s">
        <v>2925</v>
      </c>
      <c r="EK317" s="4" t="s">
        <v>2925</v>
      </c>
      <c r="EL317" s="4" t="s">
        <v>2925</v>
      </c>
      <c r="EM317" s="4" t="s">
        <v>2925</v>
      </c>
      <c r="EN317" s="4" t="s">
        <v>2925</v>
      </c>
      <c r="EO317" s="4" t="s">
        <v>2925</v>
      </c>
      <c r="EP317" s="4" t="s">
        <v>2925</v>
      </c>
      <c r="EQ317" s="4" t="s">
        <v>2925</v>
      </c>
      <c r="ER317" s="4" t="s">
        <v>2925</v>
      </c>
      <c r="ES317" s="4" t="s">
        <v>2925</v>
      </c>
      <c r="ET317" s="4" t="s">
        <v>2925</v>
      </c>
      <c r="EU317" s="4" t="s">
        <v>2925</v>
      </c>
      <c r="EV317" s="4" t="s">
        <v>2925</v>
      </c>
      <c r="EW317" s="4" t="s">
        <v>2925</v>
      </c>
      <c r="EX317" s="4" t="s">
        <v>2925</v>
      </c>
      <c r="EY317" s="4" t="s">
        <v>2925</v>
      </c>
      <c r="EZ317" s="4" t="s">
        <v>2925</v>
      </c>
      <c r="FA317" s="4" t="s">
        <v>2925</v>
      </c>
      <c r="FB317" s="4" t="s">
        <v>2925</v>
      </c>
      <c r="FC317" s="4" t="s">
        <v>2925</v>
      </c>
      <c r="FD317" s="4" t="s">
        <v>2925</v>
      </c>
      <c r="FE317" s="4" t="s">
        <v>2925</v>
      </c>
      <c r="FF317" s="4" t="s">
        <v>2925</v>
      </c>
      <c r="FG317" s="4" t="s">
        <v>2925</v>
      </c>
      <c r="FH317" s="4" t="s">
        <v>2925</v>
      </c>
      <c r="FI317" s="4" t="s">
        <v>2925</v>
      </c>
      <c r="FJ317" s="4" t="s">
        <v>2925</v>
      </c>
      <c r="FK317" s="4" t="s">
        <v>2925</v>
      </c>
      <c r="FL317" s="4" t="s">
        <v>2925</v>
      </c>
      <c r="FM317" s="4" t="s">
        <v>2925</v>
      </c>
      <c r="FN317" s="4" t="s">
        <v>2925</v>
      </c>
      <c r="FO317" s="4" t="s">
        <v>2925</v>
      </c>
      <c r="FP317" s="4" t="s">
        <v>2925</v>
      </c>
      <c r="FQ317" s="4" t="s">
        <v>2925</v>
      </c>
      <c r="FR317" s="4" t="s">
        <v>2925</v>
      </c>
      <c r="FS317" s="4" t="s">
        <v>2925</v>
      </c>
      <c r="FT317" s="4" t="s">
        <v>2925</v>
      </c>
      <c r="FU317" s="4" t="s">
        <v>2925</v>
      </c>
      <c r="FV317" s="4" t="s">
        <v>2925</v>
      </c>
      <c r="FW317" s="4" t="s">
        <v>2925</v>
      </c>
      <c r="FX317" s="4" t="s">
        <v>2925</v>
      </c>
      <c r="FY317" s="4" t="s">
        <v>2925</v>
      </c>
      <c r="FZ317" s="4" t="s">
        <v>2925</v>
      </c>
      <c r="GA317" s="4" t="s">
        <v>2925</v>
      </c>
      <c r="GB317" s="4" t="s">
        <v>2925</v>
      </c>
      <c r="GC317" s="4" t="s">
        <v>2925</v>
      </c>
      <c r="GD317" s="4" t="s">
        <v>2925</v>
      </c>
      <c r="GE317" s="4" t="s">
        <v>2925</v>
      </c>
      <c r="GF317" s="4" t="s">
        <v>2925</v>
      </c>
      <c r="GG317" s="4" t="s">
        <v>2925</v>
      </c>
      <c r="GH317" s="4" t="s">
        <v>2925</v>
      </c>
      <c r="GI317" s="4" t="s">
        <v>2925</v>
      </c>
      <c r="GJ317" s="4" t="s">
        <v>2925</v>
      </c>
      <c r="GK317" s="4" t="s">
        <v>2925</v>
      </c>
      <c r="GL317" s="4" t="s">
        <v>2925</v>
      </c>
      <c r="GM317" s="4" t="s">
        <v>2925</v>
      </c>
      <c r="GN317" s="4" t="s">
        <v>2925</v>
      </c>
      <c r="GO317" s="4" t="s">
        <v>2925</v>
      </c>
      <c r="GP317" s="4" t="s">
        <v>2925</v>
      </c>
      <c r="GQ317" s="4" t="s">
        <v>2925</v>
      </c>
      <c r="GR317" s="4" t="s">
        <v>2925</v>
      </c>
      <c r="GS317" s="4" t="s">
        <v>2925</v>
      </c>
      <c r="GT317" s="4" t="s">
        <v>2925</v>
      </c>
      <c r="GU317" s="4" t="s">
        <v>2925</v>
      </c>
      <c r="GV317" s="4" t="s">
        <v>2925</v>
      </c>
      <c r="GW317" s="4" t="s">
        <v>2925</v>
      </c>
      <c r="GX317" s="4" t="s">
        <v>2925</v>
      </c>
      <c r="GY317" s="4" t="s">
        <v>2925</v>
      </c>
      <c r="GZ317" s="4" t="s">
        <v>2925</v>
      </c>
      <c r="HA317" s="4" t="s">
        <v>2925</v>
      </c>
      <c r="HB317" s="4" t="s">
        <v>2925</v>
      </c>
      <c r="HC317" s="4" t="s">
        <v>2925</v>
      </c>
      <c r="HD317" s="4" t="s">
        <v>2925</v>
      </c>
      <c r="HE317" s="4" t="s">
        <v>2925</v>
      </c>
      <c r="HF317" s="4" t="s">
        <v>2925</v>
      </c>
      <c r="HG317" s="4" t="s">
        <v>2925</v>
      </c>
      <c r="HH317" s="4" t="s">
        <v>2925</v>
      </c>
      <c r="HI317" s="4" t="s">
        <v>2925</v>
      </c>
      <c r="HJ317" s="4" t="s">
        <v>2925</v>
      </c>
      <c r="HK317" s="4" t="s">
        <v>2925</v>
      </c>
      <c r="HL317" s="4" t="s">
        <v>2925</v>
      </c>
      <c r="HM317" s="4" t="s">
        <v>2925</v>
      </c>
      <c r="HN317" s="4" t="s">
        <v>2925</v>
      </c>
      <c r="HO317" s="4" t="s">
        <v>2925</v>
      </c>
      <c r="HP317" s="4" t="s">
        <v>2925</v>
      </c>
      <c r="HQ317" s="4">
        <v>0</v>
      </c>
      <c r="HR317" s="4" t="s">
        <v>2925</v>
      </c>
      <c r="HS317" s="4">
        <v>0</v>
      </c>
      <c r="HT317" s="4" t="s">
        <v>2925</v>
      </c>
      <c r="HU317" s="4">
        <v>0</v>
      </c>
      <c r="HV317" s="4" t="s">
        <v>2925</v>
      </c>
      <c r="HW317" s="4">
        <v>0</v>
      </c>
      <c r="HX317" s="4" t="s">
        <v>2925</v>
      </c>
      <c r="HY317" s="4">
        <v>0</v>
      </c>
      <c r="HZ317" s="4" t="s">
        <v>2925</v>
      </c>
      <c r="IA317" s="4">
        <v>0</v>
      </c>
      <c r="IB317" s="4" t="s">
        <v>2925</v>
      </c>
      <c r="IC317" s="4">
        <v>0</v>
      </c>
      <c r="ID317" s="4" t="s">
        <v>2925</v>
      </c>
      <c r="IE317" s="4">
        <v>0</v>
      </c>
      <c r="IF317" s="4" t="s">
        <v>2925</v>
      </c>
      <c r="IG317" s="4">
        <v>0</v>
      </c>
      <c r="IH317" s="4" t="s">
        <v>2925</v>
      </c>
      <c r="II317" s="4">
        <v>0</v>
      </c>
      <c r="IJ317" s="4" t="s">
        <v>2925</v>
      </c>
      <c r="IK317" s="4">
        <v>0</v>
      </c>
      <c r="IL317" s="4" t="s">
        <v>2925</v>
      </c>
      <c r="IM317" s="4">
        <v>0</v>
      </c>
      <c r="IN317" s="4" t="s">
        <v>2925</v>
      </c>
      <c r="IO317" s="4">
        <v>0</v>
      </c>
      <c r="IP317" s="4" t="s">
        <v>2925</v>
      </c>
      <c r="IQ317" s="4">
        <v>0</v>
      </c>
      <c r="IR317" s="4" t="s">
        <v>2925</v>
      </c>
      <c r="IS317" s="4">
        <v>0</v>
      </c>
      <c r="IT317" s="4" t="s">
        <v>2925</v>
      </c>
      <c r="IU317" s="4">
        <v>0</v>
      </c>
    </row>
    <row r="318" spans="1:255" x14ac:dyDescent="0.25">
      <c r="A318">
        <v>0</v>
      </c>
      <c r="B318">
        <v>0</v>
      </c>
      <c r="C318" s="2" t="str">
        <f>NPCharacter!A318</f>
        <v>22058</v>
      </c>
      <c r="D318" s="4" t="s">
        <v>3673</v>
      </c>
      <c r="E318">
        <v>0</v>
      </c>
      <c r="F318" s="4">
        <v>0</v>
      </c>
      <c r="G318" s="4">
        <v>0</v>
      </c>
      <c r="H318" s="4">
        <v>270</v>
      </c>
      <c r="I318" s="4">
        <v>13</v>
      </c>
      <c r="J318" s="4">
        <v>0</v>
      </c>
      <c r="K318" s="4">
        <v>0</v>
      </c>
      <c r="L318" s="4">
        <v>0</v>
      </c>
      <c r="M318" s="4">
        <v>0</v>
      </c>
      <c r="N318" s="4">
        <v>0</v>
      </c>
      <c r="O318" s="4">
        <v>0</v>
      </c>
      <c r="P318" s="4">
        <v>0</v>
      </c>
      <c r="Q318" s="4">
        <v>0</v>
      </c>
      <c r="R318" s="4">
        <v>0</v>
      </c>
      <c r="S318" s="3">
        <v>0</v>
      </c>
      <c r="T318" s="4">
        <v>0</v>
      </c>
      <c r="U318" s="5">
        <v>0</v>
      </c>
      <c r="V318" s="4">
        <v>1</v>
      </c>
      <c r="W318" s="4" t="s">
        <v>3319</v>
      </c>
      <c r="X318" s="4" t="s">
        <v>2925</v>
      </c>
      <c r="Y318" s="4" t="s">
        <v>2925</v>
      </c>
      <c r="Z318" s="4" t="s">
        <v>2925</v>
      </c>
      <c r="AA318" s="4" t="s">
        <v>2925</v>
      </c>
      <c r="AB318" s="4" t="s">
        <v>2925</v>
      </c>
      <c r="AC318" s="4" t="s">
        <v>2925</v>
      </c>
      <c r="AD318" s="4" t="s">
        <v>2925</v>
      </c>
      <c r="AE318" s="4" t="s">
        <v>2925</v>
      </c>
      <c r="AF318" s="4" t="s">
        <v>2925</v>
      </c>
      <c r="AG318" s="4" t="s">
        <v>2925</v>
      </c>
      <c r="AH318" s="4" t="s">
        <v>2925</v>
      </c>
      <c r="AI318" s="4" t="s">
        <v>2925</v>
      </c>
      <c r="AJ318" s="4" t="s">
        <v>2925</v>
      </c>
      <c r="AK318" s="4" t="s">
        <v>2925</v>
      </c>
      <c r="AL318" s="4" t="s">
        <v>2925</v>
      </c>
      <c r="AM318" s="4" t="s">
        <v>2925</v>
      </c>
      <c r="AN318" s="4" t="s">
        <v>2925</v>
      </c>
      <c r="AO318" s="4" t="s">
        <v>2925</v>
      </c>
      <c r="AP318" s="4" t="s">
        <v>2925</v>
      </c>
      <c r="AQ318" s="4" t="s">
        <v>2925</v>
      </c>
      <c r="AR318" s="4" t="s">
        <v>2925</v>
      </c>
      <c r="AS318" s="4" t="s">
        <v>2925</v>
      </c>
      <c r="AT318" s="4" t="s">
        <v>2925</v>
      </c>
      <c r="AU318" s="4" t="s">
        <v>2925</v>
      </c>
      <c r="AV318" s="4" t="s">
        <v>2925</v>
      </c>
      <c r="AW318" s="4" t="s">
        <v>2925</v>
      </c>
      <c r="AX318" s="4" t="s">
        <v>2925</v>
      </c>
      <c r="AY318" s="4" t="s">
        <v>2925</v>
      </c>
      <c r="AZ318" s="4" t="s">
        <v>2925</v>
      </c>
      <c r="BA318" s="4" t="s">
        <v>2925</v>
      </c>
      <c r="BB318" s="4" t="s">
        <v>2925</v>
      </c>
      <c r="BC318" s="4" t="s">
        <v>2925</v>
      </c>
      <c r="BD318" s="4" t="s">
        <v>2925</v>
      </c>
      <c r="BE318" s="4" t="s">
        <v>2925</v>
      </c>
      <c r="BF318" s="4" t="s">
        <v>2925</v>
      </c>
      <c r="BG318" s="4" t="s">
        <v>2925</v>
      </c>
      <c r="BH318" s="4" t="s">
        <v>2925</v>
      </c>
      <c r="BI318" s="4" t="s">
        <v>2925</v>
      </c>
      <c r="BJ318" s="4" t="s">
        <v>2925</v>
      </c>
      <c r="BK318" s="4" t="s">
        <v>2925</v>
      </c>
      <c r="BL318" s="4" t="s">
        <v>2925</v>
      </c>
      <c r="BM318" s="4" t="s">
        <v>2925</v>
      </c>
      <c r="BN318" s="4" t="s">
        <v>2925</v>
      </c>
      <c r="BO318" s="4" t="s">
        <v>2925</v>
      </c>
      <c r="BP318" s="4" t="s">
        <v>2925</v>
      </c>
      <c r="BQ318" s="4" t="s">
        <v>2925</v>
      </c>
      <c r="BR318" s="4" t="s">
        <v>2925</v>
      </c>
      <c r="BS318" s="4" t="s">
        <v>2925</v>
      </c>
      <c r="BT318" s="4" t="s">
        <v>2925</v>
      </c>
      <c r="BU318" s="4" t="s">
        <v>2925</v>
      </c>
      <c r="BV318" s="4" t="s">
        <v>2925</v>
      </c>
      <c r="BW318" s="4" t="s">
        <v>2925</v>
      </c>
      <c r="BX318" s="4" t="s">
        <v>2925</v>
      </c>
      <c r="BY318" s="4" t="s">
        <v>2925</v>
      </c>
      <c r="BZ318" s="4" t="s">
        <v>2925</v>
      </c>
      <c r="CA318" s="4" t="s">
        <v>2925</v>
      </c>
      <c r="CB318" s="4" t="s">
        <v>2925</v>
      </c>
      <c r="CC318" s="4" t="s">
        <v>2925</v>
      </c>
      <c r="CD318" s="4" t="s">
        <v>2925</v>
      </c>
      <c r="CE318" s="4" t="s">
        <v>2925</v>
      </c>
      <c r="CF318" s="4" t="s">
        <v>2925</v>
      </c>
      <c r="CG318" s="4" t="s">
        <v>2925</v>
      </c>
      <c r="CH318" s="4" t="s">
        <v>2925</v>
      </c>
      <c r="CI318" s="4" t="s">
        <v>2925</v>
      </c>
      <c r="CJ318" s="4" t="s">
        <v>2925</v>
      </c>
      <c r="CK318" s="4" t="s">
        <v>2925</v>
      </c>
      <c r="CL318" s="4" t="s">
        <v>2925</v>
      </c>
      <c r="CM318" s="4" t="s">
        <v>2925</v>
      </c>
      <c r="CN318" s="4" t="s">
        <v>2925</v>
      </c>
      <c r="CO318" s="4" t="s">
        <v>2925</v>
      </c>
      <c r="CP318" s="4" t="s">
        <v>2925</v>
      </c>
      <c r="CQ318" s="4" t="s">
        <v>2925</v>
      </c>
      <c r="CR318" s="4" t="s">
        <v>2925</v>
      </c>
      <c r="CS318" s="4" t="s">
        <v>2925</v>
      </c>
      <c r="CT318" s="4" t="s">
        <v>2925</v>
      </c>
      <c r="CU318" s="4" t="s">
        <v>2925</v>
      </c>
      <c r="CV318" s="4" t="s">
        <v>2925</v>
      </c>
      <c r="CW318" s="4" t="s">
        <v>2925</v>
      </c>
      <c r="CX318" s="4" t="s">
        <v>2925</v>
      </c>
      <c r="CY318" s="4" t="s">
        <v>2925</v>
      </c>
      <c r="CZ318" s="4" t="s">
        <v>2925</v>
      </c>
      <c r="DA318" s="4" t="s">
        <v>2925</v>
      </c>
      <c r="DB318" s="4" t="s">
        <v>2925</v>
      </c>
      <c r="DC318" s="4" t="s">
        <v>2925</v>
      </c>
      <c r="DD318" s="4" t="s">
        <v>2925</v>
      </c>
      <c r="DE318" s="4" t="s">
        <v>2925</v>
      </c>
      <c r="DF318" s="4" t="s">
        <v>2925</v>
      </c>
      <c r="DG318" s="4" t="s">
        <v>2925</v>
      </c>
      <c r="DH318" s="4" t="s">
        <v>2925</v>
      </c>
      <c r="DI318" s="4" t="s">
        <v>2925</v>
      </c>
      <c r="DJ318" s="4" t="s">
        <v>2925</v>
      </c>
      <c r="DK318" s="4" t="s">
        <v>2925</v>
      </c>
      <c r="DL318" s="4" t="s">
        <v>2925</v>
      </c>
      <c r="DM318" s="4" t="s">
        <v>2925</v>
      </c>
      <c r="DN318" s="4" t="s">
        <v>2925</v>
      </c>
      <c r="DO318" s="4" t="s">
        <v>2925</v>
      </c>
      <c r="DP318" s="4" t="s">
        <v>2925</v>
      </c>
      <c r="DQ318" s="4" t="s">
        <v>2925</v>
      </c>
      <c r="DR318" s="4" t="s">
        <v>2925</v>
      </c>
      <c r="DS318" s="4" t="s">
        <v>2925</v>
      </c>
      <c r="DT318" s="4" t="s">
        <v>2925</v>
      </c>
      <c r="DU318" s="4" t="s">
        <v>2925</v>
      </c>
      <c r="DV318" s="4" t="s">
        <v>2925</v>
      </c>
      <c r="DW318" s="4" t="s">
        <v>2925</v>
      </c>
      <c r="DX318" s="4" t="s">
        <v>2925</v>
      </c>
      <c r="DY318" s="4" t="s">
        <v>2925</v>
      </c>
      <c r="DZ318" s="4" t="s">
        <v>2925</v>
      </c>
      <c r="EA318" s="4" t="s">
        <v>2925</v>
      </c>
      <c r="EB318" s="4" t="s">
        <v>2925</v>
      </c>
      <c r="EC318" s="4" t="s">
        <v>2925</v>
      </c>
      <c r="ED318" s="4" t="s">
        <v>2925</v>
      </c>
      <c r="EE318" s="4" t="s">
        <v>2925</v>
      </c>
      <c r="EF318" s="4" t="s">
        <v>2925</v>
      </c>
      <c r="EG318" s="4" t="s">
        <v>2925</v>
      </c>
      <c r="EH318" s="4" t="s">
        <v>2925</v>
      </c>
      <c r="EI318" s="4" t="s">
        <v>2925</v>
      </c>
      <c r="EJ318" s="4" t="s">
        <v>2925</v>
      </c>
      <c r="EK318" s="4" t="s">
        <v>2925</v>
      </c>
      <c r="EL318" s="4" t="s">
        <v>2925</v>
      </c>
      <c r="EM318" s="4" t="s">
        <v>2925</v>
      </c>
      <c r="EN318" s="4" t="s">
        <v>2925</v>
      </c>
      <c r="EO318" s="4" t="s">
        <v>2925</v>
      </c>
      <c r="EP318" s="4" t="s">
        <v>2925</v>
      </c>
      <c r="EQ318" s="4" t="s">
        <v>2925</v>
      </c>
      <c r="ER318" s="4" t="s">
        <v>2925</v>
      </c>
      <c r="ES318" s="4" t="s">
        <v>2925</v>
      </c>
      <c r="ET318" s="4" t="s">
        <v>2925</v>
      </c>
      <c r="EU318" s="4" t="s">
        <v>2925</v>
      </c>
      <c r="EV318" s="4" t="s">
        <v>2925</v>
      </c>
      <c r="EW318" s="4" t="s">
        <v>2925</v>
      </c>
      <c r="EX318" s="4" t="s">
        <v>2925</v>
      </c>
      <c r="EY318" s="4" t="s">
        <v>2925</v>
      </c>
      <c r="EZ318" s="4" t="s">
        <v>2925</v>
      </c>
      <c r="FA318" s="4" t="s">
        <v>2925</v>
      </c>
      <c r="FB318" s="4" t="s">
        <v>2925</v>
      </c>
      <c r="FC318" s="4" t="s">
        <v>2925</v>
      </c>
      <c r="FD318" s="4" t="s">
        <v>2925</v>
      </c>
      <c r="FE318" s="4" t="s">
        <v>2925</v>
      </c>
      <c r="FF318" s="4" t="s">
        <v>2925</v>
      </c>
      <c r="FG318" s="4" t="s">
        <v>2925</v>
      </c>
      <c r="FH318" s="4" t="s">
        <v>2925</v>
      </c>
      <c r="FI318" s="4" t="s">
        <v>2925</v>
      </c>
      <c r="FJ318" s="4" t="s">
        <v>2925</v>
      </c>
      <c r="FK318" s="4" t="s">
        <v>2925</v>
      </c>
      <c r="FL318" s="4" t="s">
        <v>2925</v>
      </c>
      <c r="FM318" s="4" t="s">
        <v>2925</v>
      </c>
      <c r="FN318" s="4" t="s">
        <v>2925</v>
      </c>
      <c r="FO318" s="4" t="s">
        <v>2925</v>
      </c>
      <c r="FP318" s="4" t="s">
        <v>2925</v>
      </c>
      <c r="FQ318" s="4" t="s">
        <v>2925</v>
      </c>
      <c r="FR318" s="4" t="s">
        <v>2925</v>
      </c>
      <c r="FS318" s="4" t="s">
        <v>2925</v>
      </c>
      <c r="FT318" s="4" t="s">
        <v>2925</v>
      </c>
      <c r="FU318" s="4" t="s">
        <v>2925</v>
      </c>
      <c r="FV318" s="4" t="s">
        <v>2925</v>
      </c>
      <c r="FW318" s="4" t="s">
        <v>2925</v>
      </c>
      <c r="FX318" s="4" t="s">
        <v>2925</v>
      </c>
      <c r="FY318" s="4" t="s">
        <v>2925</v>
      </c>
      <c r="FZ318" s="4" t="s">
        <v>2925</v>
      </c>
      <c r="GA318" s="4" t="s">
        <v>2925</v>
      </c>
      <c r="GB318" s="4" t="s">
        <v>2925</v>
      </c>
      <c r="GC318" s="4" t="s">
        <v>2925</v>
      </c>
      <c r="GD318" s="4" t="s">
        <v>2925</v>
      </c>
      <c r="GE318" s="4" t="s">
        <v>2925</v>
      </c>
      <c r="GF318" s="4" t="s">
        <v>2925</v>
      </c>
      <c r="GG318" s="4" t="s">
        <v>2925</v>
      </c>
      <c r="GH318" s="4" t="s">
        <v>2925</v>
      </c>
      <c r="GI318" s="4" t="s">
        <v>2925</v>
      </c>
      <c r="GJ318" s="4" t="s">
        <v>2925</v>
      </c>
      <c r="GK318" s="4" t="s">
        <v>2925</v>
      </c>
      <c r="GL318" s="4" t="s">
        <v>2925</v>
      </c>
      <c r="GM318" s="4" t="s">
        <v>2925</v>
      </c>
      <c r="GN318" s="4" t="s">
        <v>2925</v>
      </c>
      <c r="GO318" s="4" t="s">
        <v>2925</v>
      </c>
      <c r="GP318" s="4" t="s">
        <v>2925</v>
      </c>
      <c r="GQ318" s="4" t="s">
        <v>2925</v>
      </c>
      <c r="GR318" s="4" t="s">
        <v>2925</v>
      </c>
      <c r="GS318" s="4" t="s">
        <v>2925</v>
      </c>
      <c r="GT318" s="4" t="s">
        <v>2925</v>
      </c>
      <c r="GU318" s="4" t="s">
        <v>2925</v>
      </c>
      <c r="GV318" s="4" t="s">
        <v>2925</v>
      </c>
      <c r="GW318" s="4" t="s">
        <v>2925</v>
      </c>
      <c r="GX318" s="4" t="s">
        <v>2925</v>
      </c>
      <c r="GY318" s="4" t="s">
        <v>2925</v>
      </c>
      <c r="GZ318" s="4" t="s">
        <v>2925</v>
      </c>
      <c r="HA318" s="4" t="s">
        <v>2925</v>
      </c>
      <c r="HB318" s="4" t="s">
        <v>2925</v>
      </c>
      <c r="HC318" s="4" t="s">
        <v>2925</v>
      </c>
      <c r="HD318" s="4" t="s">
        <v>2925</v>
      </c>
      <c r="HE318" s="4" t="s">
        <v>2925</v>
      </c>
      <c r="HF318" s="4" t="s">
        <v>2925</v>
      </c>
      <c r="HG318" s="4" t="s">
        <v>2925</v>
      </c>
      <c r="HH318" s="4" t="s">
        <v>2925</v>
      </c>
      <c r="HI318" s="4" t="s">
        <v>2925</v>
      </c>
      <c r="HJ318" s="4" t="s">
        <v>2925</v>
      </c>
      <c r="HK318" s="4" t="s">
        <v>2925</v>
      </c>
      <c r="HL318" s="4" t="s">
        <v>2925</v>
      </c>
      <c r="HM318" s="4" t="s">
        <v>2925</v>
      </c>
      <c r="HN318" s="4" t="s">
        <v>2925</v>
      </c>
      <c r="HO318" s="4" t="s">
        <v>2925</v>
      </c>
      <c r="HP318" s="4" t="s">
        <v>2925</v>
      </c>
      <c r="HQ318" s="4">
        <v>0</v>
      </c>
      <c r="HR318" s="4" t="s">
        <v>2925</v>
      </c>
      <c r="HS318" s="4">
        <v>0</v>
      </c>
      <c r="HT318" s="4" t="s">
        <v>2925</v>
      </c>
      <c r="HU318" s="4">
        <v>0</v>
      </c>
      <c r="HV318" s="4" t="s">
        <v>2925</v>
      </c>
      <c r="HW318" s="4">
        <v>0</v>
      </c>
      <c r="HX318" s="4" t="s">
        <v>2925</v>
      </c>
      <c r="HY318" s="4">
        <v>0</v>
      </c>
      <c r="HZ318" s="4" t="s">
        <v>2925</v>
      </c>
      <c r="IA318" s="4">
        <v>0</v>
      </c>
      <c r="IB318" s="4" t="s">
        <v>2925</v>
      </c>
      <c r="IC318" s="4">
        <v>0</v>
      </c>
      <c r="ID318" s="4" t="s">
        <v>2925</v>
      </c>
      <c r="IE318" s="4">
        <v>0</v>
      </c>
      <c r="IF318" s="4" t="s">
        <v>2925</v>
      </c>
      <c r="IG318" s="4">
        <v>0</v>
      </c>
      <c r="IH318" s="4" t="s">
        <v>2925</v>
      </c>
      <c r="II318" s="4">
        <v>0</v>
      </c>
      <c r="IJ318" s="4" t="s">
        <v>2925</v>
      </c>
      <c r="IK318" s="4">
        <v>0</v>
      </c>
      <c r="IL318" s="4" t="s">
        <v>2925</v>
      </c>
      <c r="IM318" s="4">
        <v>0</v>
      </c>
      <c r="IN318" s="4" t="s">
        <v>2925</v>
      </c>
      <c r="IO318" s="4">
        <v>0</v>
      </c>
      <c r="IP318" s="4" t="s">
        <v>2925</v>
      </c>
      <c r="IQ318" s="4">
        <v>0</v>
      </c>
      <c r="IR318" s="4" t="s">
        <v>2925</v>
      </c>
      <c r="IS318" s="4">
        <v>0</v>
      </c>
      <c r="IT318" s="4" t="s">
        <v>2925</v>
      </c>
      <c r="IU318" s="4">
        <v>0</v>
      </c>
    </row>
    <row r="319" spans="1:255" x14ac:dyDescent="0.25">
      <c r="A319">
        <v>0</v>
      </c>
      <c r="B319">
        <v>0</v>
      </c>
      <c r="C319" s="2" t="str">
        <f>NPCharacter!A319</f>
        <v>22059</v>
      </c>
      <c r="D319" s="4" t="s">
        <v>3674</v>
      </c>
      <c r="E319">
        <v>0</v>
      </c>
      <c r="F319" s="4">
        <v>0</v>
      </c>
      <c r="G319" s="4">
        <v>0</v>
      </c>
      <c r="H319" s="4">
        <v>270</v>
      </c>
      <c r="I319" s="4">
        <v>13</v>
      </c>
      <c r="J319" s="4">
        <v>0</v>
      </c>
      <c r="K319" s="4">
        <v>0</v>
      </c>
      <c r="L319" s="4">
        <v>0</v>
      </c>
      <c r="M319" s="4">
        <v>0</v>
      </c>
      <c r="N319" s="4">
        <v>0</v>
      </c>
      <c r="O319" s="4">
        <v>0</v>
      </c>
      <c r="P319" s="4">
        <v>0</v>
      </c>
      <c r="Q319" s="4">
        <v>0</v>
      </c>
      <c r="R319" s="4">
        <v>0</v>
      </c>
      <c r="S319" s="3">
        <v>0</v>
      </c>
      <c r="T319" s="4">
        <v>0</v>
      </c>
      <c r="U319" s="5">
        <v>0</v>
      </c>
      <c r="V319" s="4">
        <v>1</v>
      </c>
      <c r="W319" s="4" t="s">
        <v>3319</v>
      </c>
      <c r="X319" s="4" t="s">
        <v>2925</v>
      </c>
      <c r="Y319" s="4" t="s">
        <v>2925</v>
      </c>
      <c r="Z319" s="4" t="s">
        <v>2925</v>
      </c>
      <c r="AA319" s="4" t="s">
        <v>2925</v>
      </c>
      <c r="AB319" s="4" t="s">
        <v>2925</v>
      </c>
      <c r="AC319" s="4" t="s">
        <v>2925</v>
      </c>
      <c r="AD319" s="4" t="s">
        <v>2925</v>
      </c>
      <c r="AE319" s="4" t="s">
        <v>2925</v>
      </c>
      <c r="AF319" s="4" t="s">
        <v>2925</v>
      </c>
      <c r="AG319" s="4" t="s">
        <v>2925</v>
      </c>
      <c r="AH319" s="4" t="s">
        <v>2925</v>
      </c>
      <c r="AI319" s="4" t="s">
        <v>2925</v>
      </c>
      <c r="AJ319" s="4" t="s">
        <v>2925</v>
      </c>
      <c r="AK319" s="4" t="s">
        <v>2925</v>
      </c>
      <c r="AL319" s="4" t="s">
        <v>2925</v>
      </c>
      <c r="AM319" s="4" t="s">
        <v>2925</v>
      </c>
      <c r="AN319" s="4" t="s">
        <v>2925</v>
      </c>
      <c r="AO319" s="4" t="s">
        <v>2925</v>
      </c>
      <c r="AP319" s="4" t="s">
        <v>2925</v>
      </c>
      <c r="AQ319" s="4" t="s">
        <v>2925</v>
      </c>
      <c r="AR319" s="4" t="s">
        <v>2925</v>
      </c>
      <c r="AS319" s="4" t="s">
        <v>2925</v>
      </c>
      <c r="AT319" s="4" t="s">
        <v>2925</v>
      </c>
      <c r="AU319" s="4" t="s">
        <v>2925</v>
      </c>
      <c r="AV319" s="4" t="s">
        <v>2925</v>
      </c>
      <c r="AW319" s="4" t="s">
        <v>2925</v>
      </c>
      <c r="AX319" s="4" t="s">
        <v>2925</v>
      </c>
      <c r="AY319" s="4" t="s">
        <v>2925</v>
      </c>
      <c r="AZ319" s="4" t="s">
        <v>2925</v>
      </c>
      <c r="BA319" s="4" t="s">
        <v>2925</v>
      </c>
      <c r="BB319" s="4" t="s">
        <v>2925</v>
      </c>
      <c r="BC319" s="4" t="s">
        <v>2925</v>
      </c>
      <c r="BD319" s="4" t="s">
        <v>2925</v>
      </c>
      <c r="BE319" s="4" t="s">
        <v>2925</v>
      </c>
      <c r="BF319" s="4" t="s">
        <v>2925</v>
      </c>
      <c r="BG319" s="4" t="s">
        <v>2925</v>
      </c>
      <c r="BH319" s="4" t="s">
        <v>2925</v>
      </c>
      <c r="BI319" s="4" t="s">
        <v>2925</v>
      </c>
      <c r="BJ319" s="4" t="s">
        <v>2925</v>
      </c>
      <c r="BK319" s="4" t="s">
        <v>2925</v>
      </c>
      <c r="BL319" s="4" t="s">
        <v>2925</v>
      </c>
      <c r="BM319" s="4" t="s">
        <v>2925</v>
      </c>
      <c r="BN319" s="4" t="s">
        <v>2925</v>
      </c>
      <c r="BO319" s="4" t="s">
        <v>2925</v>
      </c>
      <c r="BP319" s="4" t="s">
        <v>2925</v>
      </c>
      <c r="BQ319" s="4" t="s">
        <v>2925</v>
      </c>
      <c r="BR319" s="4" t="s">
        <v>2925</v>
      </c>
      <c r="BS319" s="4" t="s">
        <v>2925</v>
      </c>
      <c r="BT319" s="4" t="s">
        <v>2925</v>
      </c>
      <c r="BU319" s="4" t="s">
        <v>2925</v>
      </c>
      <c r="BV319" s="4" t="s">
        <v>2925</v>
      </c>
      <c r="BW319" s="4" t="s">
        <v>2925</v>
      </c>
      <c r="BX319" s="4" t="s">
        <v>2925</v>
      </c>
      <c r="BY319" s="4" t="s">
        <v>2925</v>
      </c>
      <c r="BZ319" s="4" t="s">
        <v>2925</v>
      </c>
      <c r="CA319" s="4" t="s">
        <v>2925</v>
      </c>
      <c r="CB319" s="4" t="s">
        <v>2925</v>
      </c>
      <c r="CC319" s="4" t="s">
        <v>2925</v>
      </c>
      <c r="CD319" s="4" t="s">
        <v>2925</v>
      </c>
      <c r="CE319" s="4" t="s">
        <v>2925</v>
      </c>
      <c r="CF319" s="4" t="s">
        <v>2925</v>
      </c>
      <c r="CG319" s="4" t="s">
        <v>2925</v>
      </c>
      <c r="CH319" s="4" t="s">
        <v>2925</v>
      </c>
      <c r="CI319" s="4" t="s">
        <v>2925</v>
      </c>
      <c r="CJ319" s="4" t="s">
        <v>2925</v>
      </c>
      <c r="CK319" s="4" t="s">
        <v>2925</v>
      </c>
      <c r="CL319" s="4" t="s">
        <v>2925</v>
      </c>
      <c r="CM319" s="4" t="s">
        <v>2925</v>
      </c>
      <c r="CN319" s="4" t="s">
        <v>2925</v>
      </c>
      <c r="CO319" s="4" t="s">
        <v>2925</v>
      </c>
      <c r="CP319" s="4" t="s">
        <v>2925</v>
      </c>
      <c r="CQ319" s="4" t="s">
        <v>2925</v>
      </c>
      <c r="CR319" s="4" t="s">
        <v>2925</v>
      </c>
      <c r="CS319" s="4" t="s">
        <v>2925</v>
      </c>
      <c r="CT319" s="4" t="s">
        <v>2925</v>
      </c>
      <c r="CU319" s="4" t="s">
        <v>2925</v>
      </c>
      <c r="CV319" s="4" t="s">
        <v>2925</v>
      </c>
      <c r="CW319" s="4" t="s">
        <v>2925</v>
      </c>
      <c r="CX319" s="4" t="s">
        <v>2925</v>
      </c>
      <c r="CY319" s="4" t="s">
        <v>2925</v>
      </c>
      <c r="CZ319" s="4" t="s">
        <v>2925</v>
      </c>
      <c r="DA319" s="4" t="s">
        <v>2925</v>
      </c>
      <c r="DB319" s="4" t="s">
        <v>2925</v>
      </c>
      <c r="DC319" s="4" t="s">
        <v>2925</v>
      </c>
      <c r="DD319" s="4" t="s">
        <v>2925</v>
      </c>
      <c r="DE319" s="4" t="s">
        <v>2925</v>
      </c>
      <c r="DF319" s="4" t="s">
        <v>2925</v>
      </c>
      <c r="DG319" s="4" t="s">
        <v>2925</v>
      </c>
      <c r="DH319" s="4" t="s">
        <v>2925</v>
      </c>
      <c r="DI319" s="4" t="s">
        <v>2925</v>
      </c>
      <c r="DJ319" s="4" t="s">
        <v>2925</v>
      </c>
      <c r="DK319" s="4" t="s">
        <v>2925</v>
      </c>
      <c r="DL319" s="4" t="s">
        <v>2925</v>
      </c>
      <c r="DM319" s="4" t="s">
        <v>2925</v>
      </c>
      <c r="DN319" s="4" t="s">
        <v>2925</v>
      </c>
      <c r="DO319" s="4" t="s">
        <v>2925</v>
      </c>
      <c r="DP319" s="4" t="s">
        <v>2925</v>
      </c>
      <c r="DQ319" s="4" t="s">
        <v>2925</v>
      </c>
      <c r="DR319" s="4" t="s">
        <v>2925</v>
      </c>
      <c r="DS319" s="4" t="s">
        <v>2925</v>
      </c>
      <c r="DT319" s="4" t="s">
        <v>2925</v>
      </c>
      <c r="DU319" s="4" t="s">
        <v>2925</v>
      </c>
      <c r="DV319" s="4" t="s">
        <v>2925</v>
      </c>
      <c r="DW319" s="4" t="s">
        <v>2925</v>
      </c>
      <c r="DX319" s="4" t="s">
        <v>2925</v>
      </c>
      <c r="DY319" s="4" t="s">
        <v>2925</v>
      </c>
      <c r="DZ319" s="4" t="s">
        <v>2925</v>
      </c>
      <c r="EA319" s="4" t="s">
        <v>2925</v>
      </c>
      <c r="EB319" s="4" t="s">
        <v>2925</v>
      </c>
      <c r="EC319" s="4" t="s">
        <v>2925</v>
      </c>
      <c r="ED319" s="4" t="s">
        <v>2925</v>
      </c>
      <c r="EE319" s="4" t="s">
        <v>2925</v>
      </c>
      <c r="EF319" s="4" t="s">
        <v>2925</v>
      </c>
      <c r="EG319" s="4" t="s">
        <v>2925</v>
      </c>
      <c r="EH319" s="4" t="s">
        <v>2925</v>
      </c>
      <c r="EI319" s="4" t="s">
        <v>2925</v>
      </c>
      <c r="EJ319" s="4" t="s">
        <v>2925</v>
      </c>
      <c r="EK319" s="4" t="s">
        <v>2925</v>
      </c>
      <c r="EL319" s="4" t="s">
        <v>2925</v>
      </c>
      <c r="EM319" s="4" t="s">
        <v>2925</v>
      </c>
      <c r="EN319" s="4" t="s">
        <v>2925</v>
      </c>
      <c r="EO319" s="4" t="s">
        <v>2925</v>
      </c>
      <c r="EP319" s="4" t="s">
        <v>2925</v>
      </c>
      <c r="EQ319" s="4" t="s">
        <v>2925</v>
      </c>
      <c r="ER319" s="4" t="s">
        <v>2925</v>
      </c>
      <c r="ES319" s="4" t="s">
        <v>2925</v>
      </c>
      <c r="ET319" s="4" t="s">
        <v>2925</v>
      </c>
      <c r="EU319" s="4" t="s">
        <v>2925</v>
      </c>
      <c r="EV319" s="4" t="s">
        <v>2925</v>
      </c>
      <c r="EW319" s="4" t="s">
        <v>2925</v>
      </c>
      <c r="EX319" s="4" t="s">
        <v>2925</v>
      </c>
      <c r="EY319" s="4" t="s">
        <v>2925</v>
      </c>
      <c r="EZ319" s="4" t="s">
        <v>2925</v>
      </c>
      <c r="FA319" s="4" t="s">
        <v>2925</v>
      </c>
      <c r="FB319" s="4" t="s">
        <v>2925</v>
      </c>
      <c r="FC319" s="4" t="s">
        <v>2925</v>
      </c>
      <c r="FD319" s="4" t="s">
        <v>2925</v>
      </c>
      <c r="FE319" s="4" t="s">
        <v>2925</v>
      </c>
      <c r="FF319" s="4" t="s">
        <v>2925</v>
      </c>
      <c r="FG319" s="4" t="s">
        <v>2925</v>
      </c>
      <c r="FH319" s="4" t="s">
        <v>2925</v>
      </c>
      <c r="FI319" s="4" t="s">
        <v>2925</v>
      </c>
      <c r="FJ319" s="4" t="s">
        <v>2925</v>
      </c>
      <c r="FK319" s="4" t="s">
        <v>2925</v>
      </c>
      <c r="FL319" s="4" t="s">
        <v>2925</v>
      </c>
      <c r="FM319" s="4" t="s">
        <v>2925</v>
      </c>
      <c r="FN319" s="4" t="s">
        <v>2925</v>
      </c>
      <c r="FO319" s="4" t="s">
        <v>2925</v>
      </c>
      <c r="FP319" s="4" t="s">
        <v>2925</v>
      </c>
      <c r="FQ319" s="4" t="s">
        <v>2925</v>
      </c>
      <c r="FR319" s="4" t="s">
        <v>2925</v>
      </c>
      <c r="FS319" s="4" t="s">
        <v>2925</v>
      </c>
      <c r="FT319" s="4" t="s">
        <v>2925</v>
      </c>
      <c r="FU319" s="4" t="s">
        <v>2925</v>
      </c>
      <c r="FV319" s="4" t="s">
        <v>2925</v>
      </c>
      <c r="FW319" s="4" t="s">
        <v>2925</v>
      </c>
      <c r="FX319" s="4" t="s">
        <v>2925</v>
      </c>
      <c r="FY319" s="4" t="s">
        <v>2925</v>
      </c>
      <c r="FZ319" s="4" t="s">
        <v>2925</v>
      </c>
      <c r="GA319" s="4" t="s">
        <v>2925</v>
      </c>
      <c r="GB319" s="4" t="s">
        <v>2925</v>
      </c>
      <c r="GC319" s="4" t="s">
        <v>2925</v>
      </c>
      <c r="GD319" s="4" t="s">
        <v>2925</v>
      </c>
      <c r="GE319" s="4" t="s">
        <v>2925</v>
      </c>
      <c r="GF319" s="4" t="s">
        <v>2925</v>
      </c>
      <c r="GG319" s="4" t="s">
        <v>2925</v>
      </c>
      <c r="GH319" s="4" t="s">
        <v>2925</v>
      </c>
      <c r="GI319" s="4" t="s">
        <v>2925</v>
      </c>
      <c r="GJ319" s="4" t="s">
        <v>2925</v>
      </c>
      <c r="GK319" s="4" t="s">
        <v>2925</v>
      </c>
      <c r="GL319" s="4" t="s">
        <v>2925</v>
      </c>
      <c r="GM319" s="4" t="s">
        <v>2925</v>
      </c>
      <c r="GN319" s="4" t="s">
        <v>2925</v>
      </c>
      <c r="GO319" s="4" t="s">
        <v>2925</v>
      </c>
      <c r="GP319" s="4" t="s">
        <v>2925</v>
      </c>
      <c r="GQ319" s="4" t="s">
        <v>2925</v>
      </c>
      <c r="GR319" s="4" t="s">
        <v>2925</v>
      </c>
      <c r="GS319" s="4" t="s">
        <v>2925</v>
      </c>
      <c r="GT319" s="4" t="s">
        <v>2925</v>
      </c>
      <c r="GU319" s="4" t="s">
        <v>2925</v>
      </c>
      <c r="GV319" s="4" t="s">
        <v>2925</v>
      </c>
      <c r="GW319" s="4" t="s">
        <v>2925</v>
      </c>
      <c r="GX319" s="4" t="s">
        <v>2925</v>
      </c>
      <c r="GY319" s="4" t="s">
        <v>2925</v>
      </c>
      <c r="GZ319" s="4" t="s">
        <v>2925</v>
      </c>
      <c r="HA319" s="4" t="s">
        <v>2925</v>
      </c>
      <c r="HB319" s="4" t="s">
        <v>2925</v>
      </c>
      <c r="HC319" s="4" t="s">
        <v>2925</v>
      </c>
      <c r="HD319" s="4" t="s">
        <v>2925</v>
      </c>
      <c r="HE319" s="4" t="s">
        <v>2925</v>
      </c>
      <c r="HF319" s="4" t="s">
        <v>2925</v>
      </c>
      <c r="HG319" s="4" t="s">
        <v>2925</v>
      </c>
      <c r="HH319" s="4" t="s">
        <v>2925</v>
      </c>
      <c r="HI319" s="4" t="s">
        <v>2925</v>
      </c>
      <c r="HJ319" s="4" t="s">
        <v>2925</v>
      </c>
      <c r="HK319" s="4" t="s">
        <v>2925</v>
      </c>
      <c r="HL319" s="4" t="s">
        <v>2925</v>
      </c>
      <c r="HM319" s="4" t="s">
        <v>2925</v>
      </c>
      <c r="HN319" s="4" t="s">
        <v>2925</v>
      </c>
      <c r="HO319" s="4" t="s">
        <v>2925</v>
      </c>
      <c r="HP319" s="4" t="s">
        <v>2925</v>
      </c>
      <c r="HQ319" s="4">
        <v>0</v>
      </c>
      <c r="HR319" s="4" t="s">
        <v>2925</v>
      </c>
      <c r="HS319" s="4">
        <v>0</v>
      </c>
      <c r="HT319" s="4" t="s">
        <v>2925</v>
      </c>
      <c r="HU319" s="4">
        <v>0</v>
      </c>
      <c r="HV319" s="4" t="s">
        <v>2925</v>
      </c>
      <c r="HW319" s="4">
        <v>0</v>
      </c>
      <c r="HX319" s="4" t="s">
        <v>2925</v>
      </c>
      <c r="HY319" s="4">
        <v>0</v>
      </c>
      <c r="HZ319" s="4" t="s">
        <v>2925</v>
      </c>
      <c r="IA319" s="4">
        <v>0</v>
      </c>
      <c r="IB319" s="4" t="s">
        <v>2925</v>
      </c>
      <c r="IC319" s="4">
        <v>0</v>
      </c>
      <c r="ID319" s="4" t="s">
        <v>2925</v>
      </c>
      <c r="IE319" s="4">
        <v>0</v>
      </c>
      <c r="IF319" s="4" t="s">
        <v>2925</v>
      </c>
      <c r="IG319" s="4">
        <v>0</v>
      </c>
      <c r="IH319" s="4" t="s">
        <v>2925</v>
      </c>
      <c r="II319" s="4">
        <v>0</v>
      </c>
      <c r="IJ319" s="4" t="s">
        <v>2925</v>
      </c>
      <c r="IK319" s="4">
        <v>0</v>
      </c>
      <c r="IL319" s="4" t="s">
        <v>2925</v>
      </c>
      <c r="IM319" s="4">
        <v>0</v>
      </c>
      <c r="IN319" s="4" t="s">
        <v>2925</v>
      </c>
      <c r="IO319" s="4">
        <v>0</v>
      </c>
      <c r="IP319" s="4" t="s">
        <v>2925</v>
      </c>
      <c r="IQ319" s="4">
        <v>0</v>
      </c>
      <c r="IR319" s="4" t="s">
        <v>2925</v>
      </c>
      <c r="IS319" s="4">
        <v>0</v>
      </c>
      <c r="IT319" s="4" t="s">
        <v>2925</v>
      </c>
      <c r="IU319" s="4">
        <v>0</v>
      </c>
    </row>
    <row r="320" spans="1:255" x14ac:dyDescent="0.25">
      <c r="A320">
        <v>0</v>
      </c>
      <c r="B320">
        <v>0</v>
      </c>
      <c r="C320" s="2" t="str">
        <f>NPCharacter!A320</f>
        <v>22060</v>
      </c>
      <c r="D320" s="4" t="s">
        <v>3675</v>
      </c>
      <c r="E320">
        <v>0</v>
      </c>
      <c r="F320" s="4">
        <v>0</v>
      </c>
      <c r="G320" s="4">
        <v>0</v>
      </c>
      <c r="H320" s="4">
        <v>270</v>
      </c>
      <c r="I320" s="4">
        <v>13</v>
      </c>
      <c r="J320" s="4">
        <v>0</v>
      </c>
      <c r="K320" s="4">
        <v>0</v>
      </c>
      <c r="L320" s="4">
        <v>0</v>
      </c>
      <c r="M320" s="4">
        <v>0</v>
      </c>
      <c r="N320" s="4">
        <v>0</v>
      </c>
      <c r="O320" s="4">
        <v>0</v>
      </c>
      <c r="P320" s="4">
        <v>0</v>
      </c>
      <c r="Q320" s="4">
        <v>0</v>
      </c>
      <c r="R320" s="4">
        <v>0</v>
      </c>
      <c r="S320" s="3">
        <v>0</v>
      </c>
      <c r="T320" s="4">
        <v>0</v>
      </c>
      <c r="U320" s="5">
        <v>0</v>
      </c>
      <c r="V320" s="4">
        <v>1</v>
      </c>
      <c r="W320" s="4" t="s">
        <v>3319</v>
      </c>
      <c r="X320" s="4" t="s">
        <v>2925</v>
      </c>
      <c r="Y320" s="4" t="s">
        <v>2925</v>
      </c>
      <c r="Z320" s="4" t="s">
        <v>2925</v>
      </c>
      <c r="AA320" s="4" t="s">
        <v>2925</v>
      </c>
      <c r="AB320" s="4" t="s">
        <v>2925</v>
      </c>
      <c r="AC320" s="4" t="s">
        <v>2925</v>
      </c>
      <c r="AD320" s="4" t="s">
        <v>2925</v>
      </c>
      <c r="AE320" s="4" t="s">
        <v>2925</v>
      </c>
      <c r="AF320" s="4" t="s">
        <v>2925</v>
      </c>
      <c r="AG320" s="4" t="s">
        <v>2925</v>
      </c>
      <c r="AH320" s="4" t="s">
        <v>2925</v>
      </c>
      <c r="AI320" s="4" t="s">
        <v>2925</v>
      </c>
      <c r="AJ320" s="4" t="s">
        <v>2925</v>
      </c>
      <c r="AK320" s="4" t="s">
        <v>2925</v>
      </c>
      <c r="AL320" s="4" t="s">
        <v>2925</v>
      </c>
      <c r="AM320" s="4" t="s">
        <v>2925</v>
      </c>
      <c r="AN320" s="4" t="s">
        <v>2925</v>
      </c>
      <c r="AO320" s="4" t="s">
        <v>2925</v>
      </c>
      <c r="AP320" s="4" t="s">
        <v>2925</v>
      </c>
      <c r="AQ320" s="4" t="s">
        <v>2925</v>
      </c>
      <c r="AR320" s="4" t="s">
        <v>2925</v>
      </c>
      <c r="AS320" s="4" t="s">
        <v>2925</v>
      </c>
      <c r="AT320" s="4" t="s">
        <v>2925</v>
      </c>
      <c r="AU320" s="4" t="s">
        <v>2925</v>
      </c>
      <c r="AV320" s="4" t="s">
        <v>2925</v>
      </c>
      <c r="AW320" s="4" t="s">
        <v>2925</v>
      </c>
      <c r="AX320" s="4" t="s">
        <v>2925</v>
      </c>
      <c r="AY320" s="4" t="s">
        <v>2925</v>
      </c>
      <c r="AZ320" s="4" t="s">
        <v>2925</v>
      </c>
      <c r="BA320" s="4" t="s">
        <v>2925</v>
      </c>
      <c r="BB320" s="4" t="s">
        <v>2925</v>
      </c>
      <c r="BC320" s="4" t="s">
        <v>2925</v>
      </c>
      <c r="BD320" s="4" t="s">
        <v>2925</v>
      </c>
      <c r="BE320" s="4" t="s">
        <v>2925</v>
      </c>
      <c r="BF320" s="4" t="s">
        <v>2925</v>
      </c>
      <c r="BG320" s="4" t="s">
        <v>2925</v>
      </c>
      <c r="BH320" s="4" t="s">
        <v>2925</v>
      </c>
      <c r="BI320" s="4" t="s">
        <v>2925</v>
      </c>
      <c r="BJ320" s="4" t="s">
        <v>2925</v>
      </c>
      <c r="BK320" s="4" t="s">
        <v>2925</v>
      </c>
      <c r="BL320" s="4" t="s">
        <v>2925</v>
      </c>
      <c r="BM320" s="4" t="s">
        <v>2925</v>
      </c>
      <c r="BN320" s="4" t="s">
        <v>2925</v>
      </c>
      <c r="BO320" s="4" t="s">
        <v>2925</v>
      </c>
      <c r="BP320" s="4" t="s">
        <v>2925</v>
      </c>
      <c r="BQ320" s="4" t="s">
        <v>2925</v>
      </c>
      <c r="BR320" s="4" t="s">
        <v>2925</v>
      </c>
      <c r="BS320" s="4" t="s">
        <v>2925</v>
      </c>
      <c r="BT320" s="4" t="s">
        <v>2925</v>
      </c>
      <c r="BU320" s="4" t="s">
        <v>2925</v>
      </c>
      <c r="BV320" s="4" t="s">
        <v>2925</v>
      </c>
      <c r="BW320" s="4" t="s">
        <v>2925</v>
      </c>
      <c r="BX320" s="4" t="s">
        <v>2925</v>
      </c>
      <c r="BY320" s="4" t="s">
        <v>2925</v>
      </c>
      <c r="BZ320" s="4" t="s">
        <v>2925</v>
      </c>
      <c r="CA320" s="4" t="s">
        <v>2925</v>
      </c>
      <c r="CB320" s="4" t="s">
        <v>2925</v>
      </c>
      <c r="CC320" s="4" t="s">
        <v>2925</v>
      </c>
      <c r="CD320" s="4" t="s">
        <v>2925</v>
      </c>
      <c r="CE320" s="4" t="s">
        <v>2925</v>
      </c>
      <c r="CF320" s="4" t="s">
        <v>2925</v>
      </c>
      <c r="CG320" s="4" t="s">
        <v>2925</v>
      </c>
      <c r="CH320" s="4" t="s">
        <v>2925</v>
      </c>
      <c r="CI320" s="4" t="s">
        <v>2925</v>
      </c>
      <c r="CJ320" s="4" t="s">
        <v>2925</v>
      </c>
      <c r="CK320" s="4" t="s">
        <v>2925</v>
      </c>
      <c r="CL320" s="4" t="s">
        <v>2925</v>
      </c>
      <c r="CM320" s="4" t="s">
        <v>2925</v>
      </c>
      <c r="CN320" s="4" t="s">
        <v>2925</v>
      </c>
      <c r="CO320" s="4" t="s">
        <v>2925</v>
      </c>
      <c r="CP320" s="4" t="s">
        <v>2925</v>
      </c>
      <c r="CQ320" s="4" t="s">
        <v>2925</v>
      </c>
      <c r="CR320" s="4" t="s">
        <v>2925</v>
      </c>
      <c r="CS320" s="4" t="s">
        <v>2925</v>
      </c>
      <c r="CT320" s="4" t="s">
        <v>2925</v>
      </c>
      <c r="CU320" s="4" t="s">
        <v>2925</v>
      </c>
      <c r="CV320" s="4" t="s">
        <v>2925</v>
      </c>
      <c r="CW320" s="4" t="s">
        <v>2925</v>
      </c>
      <c r="CX320" s="4" t="s">
        <v>2925</v>
      </c>
      <c r="CY320" s="4" t="s">
        <v>2925</v>
      </c>
      <c r="CZ320" s="4" t="s">
        <v>2925</v>
      </c>
      <c r="DA320" s="4" t="s">
        <v>2925</v>
      </c>
      <c r="DB320" s="4" t="s">
        <v>2925</v>
      </c>
      <c r="DC320" s="4" t="s">
        <v>2925</v>
      </c>
      <c r="DD320" s="4" t="s">
        <v>2925</v>
      </c>
      <c r="DE320" s="4" t="s">
        <v>2925</v>
      </c>
      <c r="DF320" s="4" t="s">
        <v>2925</v>
      </c>
      <c r="DG320" s="4" t="s">
        <v>2925</v>
      </c>
      <c r="DH320" s="4" t="s">
        <v>2925</v>
      </c>
      <c r="DI320" s="4" t="s">
        <v>2925</v>
      </c>
      <c r="DJ320" s="4" t="s">
        <v>2925</v>
      </c>
      <c r="DK320" s="4" t="s">
        <v>2925</v>
      </c>
      <c r="DL320" s="4" t="s">
        <v>2925</v>
      </c>
      <c r="DM320" s="4" t="s">
        <v>2925</v>
      </c>
      <c r="DN320" s="4" t="s">
        <v>2925</v>
      </c>
      <c r="DO320" s="4" t="s">
        <v>2925</v>
      </c>
      <c r="DP320" s="4" t="s">
        <v>2925</v>
      </c>
      <c r="DQ320" s="4" t="s">
        <v>2925</v>
      </c>
      <c r="DR320" s="4" t="s">
        <v>2925</v>
      </c>
      <c r="DS320" s="4" t="s">
        <v>2925</v>
      </c>
      <c r="DT320" s="4" t="s">
        <v>2925</v>
      </c>
      <c r="DU320" s="4" t="s">
        <v>2925</v>
      </c>
      <c r="DV320" s="4" t="s">
        <v>2925</v>
      </c>
      <c r="DW320" s="4" t="s">
        <v>2925</v>
      </c>
      <c r="DX320" s="4" t="s">
        <v>2925</v>
      </c>
      <c r="DY320" s="4" t="s">
        <v>2925</v>
      </c>
      <c r="DZ320" s="4" t="s">
        <v>2925</v>
      </c>
      <c r="EA320" s="4" t="s">
        <v>2925</v>
      </c>
      <c r="EB320" s="4" t="s">
        <v>2925</v>
      </c>
      <c r="EC320" s="4" t="s">
        <v>2925</v>
      </c>
      <c r="ED320" s="4" t="s">
        <v>2925</v>
      </c>
      <c r="EE320" s="4" t="s">
        <v>2925</v>
      </c>
      <c r="EF320" s="4" t="s">
        <v>2925</v>
      </c>
      <c r="EG320" s="4" t="s">
        <v>2925</v>
      </c>
      <c r="EH320" s="4" t="s">
        <v>2925</v>
      </c>
      <c r="EI320" s="4" t="s">
        <v>2925</v>
      </c>
      <c r="EJ320" s="4" t="s">
        <v>2925</v>
      </c>
      <c r="EK320" s="4" t="s">
        <v>2925</v>
      </c>
      <c r="EL320" s="4" t="s">
        <v>2925</v>
      </c>
      <c r="EM320" s="4" t="s">
        <v>2925</v>
      </c>
      <c r="EN320" s="4" t="s">
        <v>2925</v>
      </c>
      <c r="EO320" s="4" t="s">
        <v>2925</v>
      </c>
      <c r="EP320" s="4" t="s">
        <v>2925</v>
      </c>
      <c r="EQ320" s="4" t="s">
        <v>2925</v>
      </c>
      <c r="ER320" s="4" t="s">
        <v>2925</v>
      </c>
      <c r="ES320" s="4" t="s">
        <v>2925</v>
      </c>
      <c r="ET320" s="4" t="s">
        <v>2925</v>
      </c>
      <c r="EU320" s="4" t="s">
        <v>2925</v>
      </c>
      <c r="EV320" s="4" t="s">
        <v>2925</v>
      </c>
      <c r="EW320" s="4" t="s">
        <v>2925</v>
      </c>
      <c r="EX320" s="4" t="s">
        <v>2925</v>
      </c>
      <c r="EY320" s="4" t="s">
        <v>2925</v>
      </c>
      <c r="EZ320" s="4" t="s">
        <v>2925</v>
      </c>
      <c r="FA320" s="4" t="s">
        <v>2925</v>
      </c>
      <c r="FB320" s="4" t="s">
        <v>2925</v>
      </c>
      <c r="FC320" s="4" t="s">
        <v>2925</v>
      </c>
      <c r="FD320" s="4" t="s">
        <v>2925</v>
      </c>
      <c r="FE320" s="4" t="s">
        <v>2925</v>
      </c>
      <c r="FF320" s="4" t="s">
        <v>2925</v>
      </c>
      <c r="FG320" s="4" t="s">
        <v>2925</v>
      </c>
      <c r="FH320" s="4" t="s">
        <v>2925</v>
      </c>
      <c r="FI320" s="4" t="s">
        <v>2925</v>
      </c>
      <c r="FJ320" s="4" t="s">
        <v>2925</v>
      </c>
      <c r="FK320" s="4" t="s">
        <v>2925</v>
      </c>
      <c r="FL320" s="4" t="s">
        <v>2925</v>
      </c>
      <c r="FM320" s="4" t="s">
        <v>2925</v>
      </c>
      <c r="FN320" s="4" t="s">
        <v>2925</v>
      </c>
      <c r="FO320" s="4" t="s">
        <v>2925</v>
      </c>
      <c r="FP320" s="4" t="s">
        <v>2925</v>
      </c>
      <c r="FQ320" s="4" t="s">
        <v>2925</v>
      </c>
      <c r="FR320" s="4" t="s">
        <v>2925</v>
      </c>
      <c r="FS320" s="4" t="s">
        <v>2925</v>
      </c>
      <c r="FT320" s="4" t="s">
        <v>2925</v>
      </c>
      <c r="FU320" s="4" t="s">
        <v>2925</v>
      </c>
      <c r="FV320" s="4" t="s">
        <v>2925</v>
      </c>
      <c r="FW320" s="4" t="s">
        <v>2925</v>
      </c>
      <c r="FX320" s="4" t="s">
        <v>2925</v>
      </c>
      <c r="FY320" s="4" t="s">
        <v>2925</v>
      </c>
      <c r="FZ320" s="4" t="s">
        <v>2925</v>
      </c>
      <c r="GA320" s="4" t="s">
        <v>2925</v>
      </c>
      <c r="GB320" s="4" t="s">
        <v>2925</v>
      </c>
      <c r="GC320" s="4" t="s">
        <v>2925</v>
      </c>
      <c r="GD320" s="4" t="s">
        <v>2925</v>
      </c>
      <c r="GE320" s="4" t="s">
        <v>2925</v>
      </c>
      <c r="GF320" s="4" t="s">
        <v>2925</v>
      </c>
      <c r="GG320" s="4" t="s">
        <v>2925</v>
      </c>
      <c r="GH320" s="4" t="s">
        <v>2925</v>
      </c>
      <c r="GI320" s="4" t="s">
        <v>2925</v>
      </c>
      <c r="GJ320" s="4" t="s">
        <v>2925</v>
      </c>
      <c r="GK320" s="4" t="s">
        <v>2925</v>
      </c>
      <c r="GL320" s="4" t="s">
        <v>2925</v>
      </c>
      <c r="GM320" s="4" t="s">
        <v>2925</v>
      </c>
      <c r="GN320" s="4" t="s">
        <v>2925</v>
      </c>
      <c r="GO320" s="4" t="s">
        <v>2925</v>
      </c>
      <c r="GP320" s="4" t="s">
        <v>2925</v>
      </c>
      <c r="GQ320" s="4" t="s">
        <v>2925</v>
      </c>
      <c r="GR320" s="4" t="s">
        <v>2925</v>
      </c>
      <c r="GS320" s="4" t="s">
        <v>2925</v>
      </c>
      <c r="GT320" s="4" t="s">
        <v>2925</v>
      </c>
      <c r="GU320" s="4" t="s">
        <v>2925</v>
      </c>
      <c r="GV320" s="4" t="s">
        <v>2925</v>
      </c>
      <c r="GW320" s="4" t="s">
        <v>2925</v>
      </c>
      <c r="GX320" s="4" t="s">
        <v>2925</v>
      </c>
      <c r="GY320" s="4" t="s">
        <v>2925</v>
      </c>
      <c r="GZ320" s="4" t="s">
        <v>2925</v>
      </c>
      <c r="HA320" s="4" t="s">
        <v>2925</v>
      </c>
      <c r="HB320" s="4" t="s">
        <v>2925</v>
      </c>
      <c r="HC320" s="4" t="s">
        <v>2925</v>
      </c>
      <c r="HD320" s="4" t="s">
        <v>2925</v>
      </c>
      <c r="HE320" s="4" t="s">
        <v>2925</v>
      </c>
      <c r="HF320" s="4" t="s">
        <v>2925</v>
      </c>
      <c r="HG320" s="4" t="s">
        <v>2925</v>
      </c>
      <c r="HH320" s="4" t="s">
        <v>2925</v>
      </c>
      <c r="HI320" s="4" t="s">
        <v>2925</v>
      </c>
      <c r="HJ320" s="4" t="s">
        <v>2925</v>
      </c>
      <c r="HK320" s="4" t="s">
        <v>2925</v>
      </c>
      <c r="HL320" s="4" t="s">
        <v>2925</v>
      </c>
      <c r="HM320" s="4" t="s">
        <v>2925</v>
      </c>
      <c r="HN320" s="4" t="s">
        <v>2925</v>
      </c>
      <c r="HO320" s="4" t="s">
        <v>2925</v>
      </c>
      <c r="HP320" s="4" t="s">
        <v>2925</v>
      </c>
      <c r="HQ320" s="4">
        <v>0</v>
      </c>
      <c r="HR320" s="4" t="s">
        <v>2925</v>
      </c>
      <c r="HS320" s="4">
        <v>0</v>
      </c>
      <c r="HT320" s="4" t="s">
        <v>2925</v>
      </c>
      <c r="HU320" s="4">
        <v>0</v>
      </c>
      <c r="HV320" s="4" t="s">
        <v>2925</v>
      </c>
      <c r="HW320" s="4">
        <v>0</v>
      </c>
      <c r="HX320" s="4" t="s">
        <v>2925</v>
      </c>
      <c r="HY320" s="4">
        <v>0</v>
      </c>
      <c r="HZ320" s="4" t="s">
        <v>2925</v>
      </c>
      <c r="IA320" s="4">
        <v>0</v>
      </c>
      <c r="IB320" s="4" t="s">
        <v>2925</v>
      </c>
      <c r="IC320" s="4">
        <v>0</v>
      </c>
      <c r="ID320" s="4" t="s">
        <v>2925</v>
      </c>
      <c r="IE320" s="4">
        <v>0</v>
      </c>
      <c r="IF320" s="4" t="s">
        <v>2925</v>
      </c>
      <c r="IG320" s="4">
        <v>0</v>
      </c>
      <c r="IH320" s="4" t="s">
        <v>2925</v>
      </c>
      <c r="II320" s="4">
        <v>0</v>
      </c>
      <c r="IJ320" s="4" t="s">
        <v>2925</v>
      </c>
      <c r="IK320" s="4">
        <v>0</v>
      </c>
      <c r="IL320" s="4" t="s">
        <v>2925</v>
      </c>
      <c r="IM320" s="4">
        <v>0</v>
      </c>
      <c r="IN320" s="4" t="s">
        <v>2925</v>
      </c>
      <c r="IO320" s="4">
        <v>0</v>
      </c>
      <c r="IP320" s="4" t="s">
        <v>2925</v>
      </c>
      <c r="IQ320" s="4">
        <v>0</v>
      </c>
      <c r="IR320" s="4" t="s">
        <v>2925</v>
      </c>
      <c r="IS320" s="4">
        <v>0</v>
      </c>
      <c r="IT320" s="4" t="s">
        <v>2925</v>
      </c>
      <c r="IU320" s="4">
        <v>0</v>
      </c>
    </row>
    <row r="321" spans="1:256" x14ac:dyDescent="0.25">
      <c r="A321">
        <v>0</v>
      </c>
      <c r="B321">
        <v>0</v>
      </c>
      <c r="C321" s="2" t="str">
        <f>NPCharacter!A321</f>
        <v>22061</v>
      </c>
      <c r="D321" s="4" t="s">
        <v>3676</v>
      </c>
      <c r="E321">
        <v>0</v>
      </c>
      <c r="F321" s="4">
        <v>0</v>
      </c>
      <c r="G321" s="4">
        <v>0</v>
      </c>
      <c r="H321" s="4">
        <v>270</v>
      </c>
      <c r="I321" s="4">
        <v>13</v>
      </c>
      <c r="J321" s="4">
        <v>0</v>
      </c>
      <c r="K321" s="4">
        <v>0</v>
      </c>
      <c r="L321" s="4">
        <v>0</v>
      </c>
      <c r="M321" s="4">
        <v>0</v>
      </c>
      <c r="N321" s="4">
        <v>0</v>
      </c>
      <c r="O321" s="4">
        <v>0</v>
      </c>
      <c r="P321" s="4">
        <v>0</v>
      </c>
      <c r="Q321" s="4">
        <v>0</v>
      </c>
      <c r="R321" s="4">
        <v>0</v>
      </c>
      <c r="S321" s="3">
        <v>0</v>
      </c>
      <c r="T321" s="4">
        <v>0</v>
      </c>
      <c r="U321" s="5">
        <v>0</v>
      </c>
      <c r="V321" s="4">
        <v>1</v>
      </c>
      <c r="W321" s="4" t="s">
        <v>3319</v>
      </c>
      <c r="X321" s="4" t="s">
        <v>2925</v>
      </c>
      <c r="Y321" s="4" t="s">
        <v>2925</v>
      </c>
      <c r="Z321" s="4" t="s">
        <v>2925</v>
      </c>
      <c r="AA321" s="4" t="s">
        <v>2925</v>
      </c>
      <c r="AB321" s="4" t="s">
        <v>2925</v>
      </c>
      <c r="AC321" s="4" t="s">
        <v>2925</v>
      </c>
      <c r="AD321" s="4" t="s">
        <v>2925</v>
      </c>
      <c r="AE321" s="4" t="s">
        <v>2925</v>
      </c>
      <c r="AF321" s="4" t="s">
        <v>2925</v>
      </c>
      <c r="AG321" s="4" t="s">
        <v>2925</v>
      </c>
      <c r="AH321" s="4" t="s">
        <v>2925</v>
      </c>
      <c r="AI321" s="4" t="s">
        <v>2925</v>
      </c>
      <c r="AJ321" s="4" t="s">
        <v>2925</v>
      </c>
      <c r="AK321" s="4" t="s">
        <v>2925</v>
      </c>
      <c r="AL321" s="4" t="s">
        <v>2925</v>
      </c>
      <c r="AM321" s="4" t="s">
        <v>2925</v>
      </c>
      <c r="AN321" s="4" t="s">
        <v>2925</v>
      </c>
      <c r="AO321" s="4" t="s">
        <v>2925</v>
      </c>
      <c r="AP321" s="4" t="s">
        <v>2925</v>
      </c>
      <c r="AQ321" s="4" t="s">
        <v>2925</v>
      </c>
      <c r="AR321" s="4" t="s">
        <v>2925</v>
      </c>
      <c r="AS321" s="4" t="s">
        <v>2925</v>
      </c>
      <c r="AT321" s="4" t="s">
        <v>2925</v>
      </c>
      <c r="AU321" s="4" t="s">
        <v>2925</v>
      </c>
      <c r="AV321" s="4" t="s">
        <v>2925</v>
      </c>
      <c r="AW321" s="4" t="s">
        <v>2925</v>
      </c>
      <c r="AX321" s="4" t="s">
        <v>2925</v>
      </c>
      <c r="AY321" s="4" t="s">
        <v>2925</v>
      </c>
      <c r="AZ321" s="4" t="s">
        <v>2925</v>
      </c>
      <c r="BA321" s="4" t="s">
        <v>2925</v>
      </c>
      <c r="BB321" s="4" t="s">
        <v>2925</v>
      </c>
      <c r="BC321" s="4" t="s">
        <v>2925</v>
      </c>
      <c r="BD321" s="4" t="s">
        <v>2925</v>
      </c>
      <c r="BE321" s="4" t="s">
        <v>2925</v>
      </c>
      <c r="BF321" s="4" t="s">
        <v>2925</v>
      </c>
      <c r="BG321" s="4" t="s">
        <v>2925</v>
      </c>
      <c r="BH321" s="4" t="s">
        <v>2925</v>
      </c>
      <c r="BI321" s="4" t="s">
        <v>2925</v>
      </c>
      <c r="BJ321" s="4" t="s">
        <v>2925</v>
      </c>
      <c r="BK321" s="4" t="s">
        <v>2925</v>
      </c>
      <c r="BL321" s="4" t="s">
        <v>2925</v>
      </c>
      <c r="BM321" s="4" t="s">
        <v>2925</v>
      </c>
      <c r="BN321" s="4" t="s">
        <v>2925</v>
      </c>
      <c r="BO321" s="4" t="s">
        <v>2925</v>
      </c>
      <c r="BP321" s="4" t="s">
        <v>2925</v>
      </c>
      <c r="BQ321" s="4" t="s">
        <v>2925</v>
      </c>
      <c r="BR321" s="4" t="s">
        <v>2925</v>
      </c>
      <c r="BS321" s="4" t="s">
        <v>2925</v>
      </c>
      <c r="BT321" s="4" t="s">
        <v>2925</v>
      </c>
      <c r="BU321" s="4" t="s">
        <v>2925</v>
      </c>
      <c r="BV321" s="4" t="s">
        <v>2925</v>
      </c>
      <c r="BW321" s="4" t="s">
        <v>2925</v>
      </c>
      <c r="BX321" s="4" t="s">
        <v>2925</v>
      </c>
      <c r="BY321" s="4" t="s">
        <v>2925</v>
      </c>
      <c r="BZ321" s="4" t="s">
        <v>2925</v>
      </c>
      <c r="CA321" s="4" t="s">
        <v>2925</v>
      </c>
      <c r="CB321" s="4" t="s">
        <v>2925</v>
      </c>
      <c r="CC321" s="4" t="s">
        <v>2925</v>
      </c>
      <c r="CD321" s="4" t="s">
        <v>2925</v>
      </c>
      <c r="CE321" s="4" t="s">
        <v>2925</v>
      </c>
      <c r="CF321" s="4" t="s">
        <v>2925</v>
      </c>
      <c r="CG321" s="4" t="s">
        <v>2925</v>
      </c>
      <c r="CH321" s="4" t="s">
        <v>2925</v>
      </c>
      <c r="CI321" s="4" t="s">
        <v>2925</v>
      </c>
      <c r="CJ321" s="4" t="s">
        <v>2925</v>
      </c>
      <c r="CK321" s="4" t="s">
        <v>2925</v>
      </c>
      <c r="CL321" s="4" t="s">
        <v>2925</v>
      </c>
      <c r="CM321" s="4" t="s">
        <v>2925</v>
      </c>
      <c r="CN321" s="4" t="s">
        <v>2925</v>
      </c>
      <c r="CO321" s="4" t="s">
        <v>2925</v>
      </c>
      <c r="CP321" s="4" t="s">
        <v>2925</v>
      </c>
      <c r="CQ321" s="4" t="s">
        <v>2925</v>
      </c>
      <c r="CR321" s="4" t="s">
        <v>2925</v>
      </c>
      <c r="CS321" s="4" t="s">
        <v>2925</v>
      </c>
      <c r="CT321" s="4" t="s">
        <v>2925</v>
      </c>
      <c r="CU321" s="4" t="s">
        <v>2925</v>
      </c>
      <c r="CV321" s="4" t="s">
        <v>2925</v>
      </c>
      <c r="CW321" s="4" t="s">
        <v>2925</v>
      </c>
      <c r="CX321" s="4" t="s">
        <v>2925</v>
      </c>
      <c r="CY321" s="4" t="s">
        <v>2925</v>
      </c>
      <c r="CZ321" s="4" t="s">
        <v>2925</v>
      </c>
      <c r="DA321" s="4" t="s">
        <v>2925</v>
      </c>
      <c r="DB321" s="4" t="s">
        <v>2925</v>
      </c>
      <c r="DC321" s="4" t="s">
        <v>2925</v>
      </c>
      <c r="DD321" s="4" t="s">
        <v>2925</v>
      </c>
      <c r="DE321" s="4" t="s">
        <v>2925</v>
      </c>
      <c r="DF321" s="4" t="s">
        <v>2925</v>
      </c>
      <c r="DG321" s="4" t="s">
        <v>2925</v>
      </c>
      <c r="DH321" s="4" t="s">
        <v>2925</v>
      </c>
      <c r="DI321" s="4" t="s">
        <v>2925</v>
      </c>
      <c r="DJ321" s="4" t="s">
        <v>2925</v>
      </c>
      <c r="DK321" s="4" t="s">
        <v>2925</v>
      </c>
      <c r="DL321" s="4" t="s">
        <v>2925</v>
      </c>
      <c r="DM321" s="4" t="s">
        <v>2925</v>
      </c>
      <c r="DN321" s="4" t="s">
        <v>2925</v>
      </c>
      <c r="DO321" s="4" t="s">
        <v>2925</v>
      </c>
      <c r="DP321" s="4" t="s">
        <v>2925</v>
      </c>
      <c r="DQ321" s="4" t="s">
        <v>2925</v>
      </c>
      <c r="DR321" s="4" t="s">
        <v>2925</v>
      </c>
      <c r="DS321" s="4" t="s">
        <v>2925</v>
      </c>
      <c r="DT321" s="4" t="s">
        <v>2925</v>
      </c>
      <c r="DU321" s="4" t="s">
        <v>2925</v>
      </c>
      <c r="DV321" s="4" t="s">
        <v>2925</v>
      </c>
      <c r="DW321" s="4" t="s">
        <v>2925</v>
      </c>
      <c r="DX321" s="4" t="s">
        <v>2925</v>
      </c>
      <c r="DY321" s="4" t="s">
        <v>2925</v>
      </c>
      <c r="DZ321" s="4" t="s">
        <v>2925</v>
      </c>
      <c r="EA321" s="4" t="s">
        <v>2925</v>
      </c>
      <c r="EB321" s="4" t="s">
        <v>2925</v>
      </c>
      <c r="EC321" s="4" t="s">
        <v>2925</v>
      </c>
      <c r="ED321" s="4" t="s">
        <v>2925</v>
      </c>
      <c r="EE321" s="4" t="s">
        <v>2925</v>
      </c>
      <c r="EF321" s="4" t="s">
        <v>2925</v>
      </c>
      <c r="EG321" s="4" t="s">
        <v>2925</v>
      </c>
      <c r="EH321" s="4" t="s">
        <v>2925</v>
      </c>
      <c r="EI321" s="4" t="s">
        <v>2925</v>
      </c>
      <c r="EJ321" s="4" t="s">
        <v>2925</v>
      </c>
      <c r="EK321" s="4" t="s">
        <v>2925</v>
      </c>
      <c r="EL321" s="4" t="s">
        <v>2925</v>
      </c>
      <c r="EM321" s="4" t="s">
        <v>2925</v>
      </c>
      <c r="EN321" s="4" t="s">
        <v>2925</v>
      </c>
      <c r="EO321" s="4" t="s">
        <v>2925</v>
      </c>
      <c r="EP321" s="4" t="s">
        <v>2925</v>
      </c>
      <c r="EQ321" s="4" t="s">
        <v>2925</v>
      </c>
      <c r="ER321" s="4" t="s">
        <v>2925</v>
      </c>
      <c r="ES321" s="4" t="s">
        <v>2925</v>
      </c>
      <c r="ET321" s="4" t="s">
        <v>2925</v>
      </c>
      <c r="EU321" s="4" t="s">
        <v>2925</v>
      </c>
      <c r="EV321" s="4" t="s">
        <v>2925</v>
      </c>
      <c r="EW321" s="4" t="s">
        <v>2925</v>
      </c>
      <c r="EX321" s="4" t="s">
        <v>2925</v>
      </c>
      <c r="EY321" s="4" t="s">
        <v>2925</v>
      </c>
      <c r="EZ321" s="4" t="s">
        <v>2925</v>
      </c>
      <c r="FA321" s="4" t="s">
        <v>2925</v>
      </c>
      <c r="FB321" s="4" t="s">
        <v>2925</v>
      </c>
      <c r="FC321" s="4" t="s">
        <v>2925</v>
      </c>
      <c r="FD321" s="4" t="s">
        <v>2925</v>
      </c>
      <c r="FE321" s="4" t="s">
        <v>2925</v>
      </c>
      <c r="FF321" s="4" t="s">
        <v>2925</v>
      </c>
      <c r="FG321" s="4" t="s">
        <v>2925</v>
      </c>
      <c r="FH321" s="4" t="s">
        <v>2925</v>
      </c>
      <c r="FI321" s="4" t="s">
        <v>2925</v>
      </c>
      <c r="FJ321" s="4" t="s">
        <v>2925</v>
      </c>
      <c r="FK321" s="4" t="s">
        <v>2925</v>
      </c>
      <c r="FL321" s="4" t="s">
        <v>2925</v>
      </c>
      <c r="FM321" s="4" t="s">
        <v>2925</v>
      </c>
      <c r="FN321" s="4" t="s">
        <v>2925</v>
      </c>
      <c r="FO321" s="4" t="s">
        <v>2925</v>
      </c>
      <c r="FP321" s="4" t="s">
        <v>2925</v>
      </c>
      <c r="FQ321" s="4" t="s">
        <v>2925</v>
      </c>
      <c r="FR321" s="4" t="s">
        <v>2925</v>
      </c>
      <c r="FS321" s="4" t="s">
        <v>2925</v>
      </c>
      <c r="FT321" s="4" t="s">
        <v>2925</v>
      </c>
      <c r="FU321" s="4" t="s">
        <v>2925</v>
      </c>
      <c r="FV321" s="4" t="s">
        <v>2925</v>
      </c>
      <c r="FW321" s="4" t="s">
        <v>2925</v>
      </c>
      <c r="FX321" s="4" t="s">
        <v>2925</v>
      </c>
      <c r="FY321" s="4" t="s">
        <v>2925</v>
      </c>
      <c r="FZ321" s="4" t="s">
        <v>2925</v>
      </c>
      <c r="GA321" s="4" t="s">
        <v>2925</v>
      </c>
      <c r="GB321" s="4" t="s">
        <v>2925</v>
      </c>
      <c r="GC321" s="4" t="s">
        <v>2925</v>
      </c>
      <c r="GD321" s="4" t="s">
        <v>2925</v>
      </c>
      <c r="GE321" s="4" t="s">
        <v>2925</v>
      </c>
      <c r="GF321" s="4" t="s">
        <v>2925</v>
      </c>
      <c r="GG321" s="4" t="s">
        <v>2925</v>
      </c>
      <c r="GH321" s="4" t="s">
        <v>2925</v>
      </c>
      <c r="GI321" s="4" t="s">
        <v>2925</v>
      </c>
      <c r="GJ321" s="4" t="s">
        <v>2925</v>
      </c>
      <c r="GK321" s="4" t="s">
        <v>2925</v>
      </c>
      <c r="GL321" s="4" t="s">
        <v>2925</v>
      </c>
      <c r="GM321" s="4" t="s">
        <v>2925</v>
      </c>
      <c r="GN321" s="4" t="s">
        <v>2925</v>
      </c>
      <c r="GO321" s="4" t="s">
        <v>2925</v>
      </c>
      <c r="GP321" s="4" t="s">
        <v>2925</v>
      </c>
      <c r="GQ321" s="4" t="s">
        <v>2925</v>
      </c>
      <c r="GR321" s="4" t="s">
        <v>2925</v>
      </c>
      <c r="GS321" s="4" t="s">
        <v>2925</v>
      </c>
      <c r="GT321" s="4" t="s">
        <v>2925</v>
      </c>
      <c r="GU321" s="4" t="s">
        <v>2925</v>
      </c>
      <c r="GV321" s="4" t="s">
        <v>2925</v>
      </c>
      <c r="GW321" s="4" t="s">
        <v>2925</v>
      </c>
      <c r="GX321" s="4" t="s">
        <v>2925</v>
      </c>
      <c r="GY321" s="4" t="s">
        <v>2925</v>
      </c>
      <c r="GZ321" s="4" t="s">
        <v>2925</v>
      </c>
      <c r="HA321" s="4" t="s">
        <v>2925</v>
      </c>
      <c r="HB321" s="4" t="s">
        <v>2925</v>
      </c>
      <c r="HC321" s="4" t="s">
        <v>2925</v>
      </c>
      <c r="HD321" s="4" t="s">
        <v>2925</v>
      </c>
      <c r="HE321" s="4" t="s">
        <v>2925</v>
      </c>
      <c r="HF321" s="4" t="s">
        <v>2925</v>
      </c>
      <c r="HG321" s="4" t="s">
        <v>2925</v>
      </c>
      <c r="HH321" s="4" t="s">
        <v>2925</v>
      </c>
      <c r="HI321" s="4" t="s">
        <v>2925</v>
      </c>
      <c r="HJ321" s="4" t="s">
        <v>2925</v>
      </c>
      <c r="HK321" s="4" t="s">
        <v>2925</v>
      </c>
      <c r="HL321" s="4" t="s">
        <v>2925</v>
      </c>
      <c r="HM321" s="4" t="s">
        <v>2925</v>
      </c>
      <c r="HN321" s="4" t="s">
        <v>2925</v>
      </c>
      <c r="HO321" s="4" t="s">
        <v>2925</v>
      </c>
      <c r="HP321" s="4" t="s">
        <v>2925</v>
      </c>
      <c r="HQ321" s="4">
        <v>0</v>
      </c>
      <c r="HR321" s="4" t="s">
        <v>2925</v>
      </c>
      <c r="HS321" s="4">
        <v>0</v>
      </c>
      <c r="HT321" s="4" t="s">
        <v>2925</v>
      </c>
      <c r="HU321" s="4">
        <v>0</v>
      </c>
      <c r="HV321" s="4" t="s">
        <v>2925</v>
      </c>
      <c r="HW321" s="4">
        <v>0</v>
      </c>
      <c r="HX321" s="4" t="s">
        <v>2925</v>
      </c>
      <c r="HY321" s="4">
        <v>0</v>
      </c>
      <c r="HZ321" s="4" t="s">
        <v>2925</v>
      </c>
      <c r="IA321" s="4">
        <v>0</v>
      </c>
      <c r="IB321" s="4" t="s">
        <v>2925</v>
      </c>
      <c r="IC321" s="4">
        <v>0</v>
      </c>
      <c r="ID321" s="4" t="s">
        <v>2925</v>
      </c>
      <c r="IE321" s="4">
        <v>0</v>
      </c>
      <c r="IF321" s="4" t="s">
        <v>2925</v>
      </c>
      <c r="IG321" s="4">
        <v>0</v>
      </c>
      <c r="IH321" s="4" t="s">
        <v>2925</v>
      </c>
      <c r="II321" s="4">
        <v>0</v>
      </c>
      <c r="IJ321" s="4" t="s">
        <v>2925</v>
      </c>
      <c r="IK321" s="4">
        <v>0</v>
      </c>
      <c r="IL321" s="4" t="s">
        <v>2925</v>
      </c>
      <c r="IM321" s="4">
        <v>0</v>
      </c>
      <c r="IN321" s="4" t="s">
        <v>2925</v>
      </c>
      <c r="IO321" s="4">
        <v>0</v>
      </c>
      <c r="IP321" s="4" t="s">
        <v>2925</v>
      </c>
      <c r="IQ321" s="4">
        <v>0</v>
      </c>
      <c r="IR321" s="4" t="s">
        <v>2925</v>
      </c>
      <c r="IS321" s="4">
        <v>0</v>
      </c>
      <c r="IT321" s="4" t="s">
        <v>2925</v>
      </c>
      <c r="IU321" s="4">
        <v>0</v>
      </c>
    </row>
    <row r="322" spans="1:256" x14ac:dyDescent="0.25">
      <c r="A322">
        <v>0</v>
      </c>
      <c r="B322">
        <v>0</v>
      </c>
      <c r="C322" s="2" t="str">
        <f>NPCharacter!A322</f>
        <v>22062</v>
      </c>
      <c r="D322" s="4" t="s">
        <v>3677</v>
      </c>
      <c r="E322">
        <v>0</v>
      </c>
      <c r="F322" s="4">
        <v>0</v>
      </c>
      <c r="G322" s="4">
        <v>0</v>
      </c>
      <c r="H322" s="4">
        <v>270</v>
      </c>
      <c r="I322" s="4">
        <v>13</v>
      </c>
      <c r="J322" s="4">
        <v>0</v>
      </c>
      <c r="K322" s="4">
        <v>0</v>
      </c>
      <c r="L322" s="4">
        <v>0</v>
      </c>
      <c r="M322" s="4">
        <v>0</v>
      </c>
      <c r="N322" s="4">
        <v>0</v>
      </c>
      <c r="O322" s="4">
        <v>0</v>
      </c>
      <c r="P322" s="4">
        <v>0</v>
      </c>
      <c r="Q322" s="4">
        <v>0</v>
      </c>
      <c r="R322" s="4">
        <v>0</v>
      </c>
      <c r="S322" s="3">
        <v>0</v>
      </c>
      <c r="T322" s="4">
        <v>0</v>
      </c>
      <c r="U322" s="5">
        <v>0</v>
      </c>
      <c r="V322" s="4">
        <v>1</v>
      </c>
      <c r="W322" s="4" t="s">
        <v>3319</v>
      </c>
      <c r="X322" s="4" t="s">
        <v>2925</v>
      </c>
      <c r="Y322" s="4" t="s">
        <v>2925</v>
      </c>
      <c r="Z322" s="4" t="s">
        <v>2925</v>
      </c>
      <c r="AA322" s="4" t="s">
        <v>2925</v>
      </c>
      <c r="AB322" s="4" t="s">
        <v>2925</v>
      </c>
      <c r="AC322" s="4" t="s">
        <v>2925</v>
      </c>
      <c r="AD322" s="4" t="s">
        <v>2925</v>
      </c>
      <c r="AE322" s="4" t="s">
        <v>2925</v>
      </c>
      <c r="AF322" s="4" t="s">
        <v>2925</v>
      </c>
      <c r="AG322" s="4" t="s">
        <v>2925</v>
      </c>
      <c r="AH322" s="4" t="s">
        <v>2925</v>
      </c>
      <c r="AI322" s="4" t="s">
        <v>2925</v>
      </c>
      <c r="AJ322" s="4" t="s">
        <v>2925</v>
      </c>
      <c r="AK322" s="4" t="s">
        <v>2925</v>
      </c>
      <c r="AL322" s="4" t="s">
        <v>2925</v>
      </c>
      <c r="AM322" s="4" t="s">
        <v>2925</v>
      </c>
      <c r="AN322" s="4" t="s">
        <v>2925</v>
      </c>
      <c r="AO322" s="4" t="s">
        <v>2925</v>
      </c>
      <c r="AP322" s="4" t="s">
        <v>2925</v>
      </c>
      <c r="AQ322" s="4" t="s">
        <v>2925</v>
      </c>
      <c r="AR322" s="4" t="s">
        <v>2925</v>
      </c>
      <c r="AS322" s="4" t="s">
        <v>2925</v>
      </c>
      <c r="AT322" s="4" t="s">
        <v>2925</v>
      </c>
      <c r="AU322" s="4" t="s">
        <v>2925</v>
      </c>
      <c r="AV322" s="4" t="s">
        <v>2925</v>
      </c>
      <c r="AW322" s="4" t="s">
        <v>2925</v>
      </c>
      <c r="AX322" s="4" t="s">
        <v>2925</v>
      </c>
      <c r="AY322" s="4" t="s">
        <v>2925</v>
      </c>
      <c r="AZ322" s="4" t="s">
        <v>2925</v>
      </c>
      <c r="BA322" s="4" t="s">
        <v>2925</v>
      </c>
      <c r="BB322" s="4" t="s">
        <v>2925</v>
      </c>
      <c r="BC322" s="4" t="s">
        <v>2925</v>
      </c>
      <c r="BD322" s="4" t="s">
        <v>2925</v>
      </c>
      <c r="BE322" s="4" t="s">
        <v>2925</v>
      </c>
      <c r="BF322" s="4" t="s">
        <v>2925</v>
      </c>
      <c r="BG322" s="4" t="s">
        <v>2925</v>
      </c>
      <c r="BH322" s="4" t="s">
        <v>2925</v>
      </c>
      <c r="BI322" s="4" t="s">
        <v>2925</v>
      </c>
      <c r="BJ322" s="4" t="s">
        <v>2925</v>
      </c>
      <c r="BK322" s="4" t="s">
        <v>2925</v>
      </c>
      <c r="BL322" s="4" t="s">
        <v>2925</v>
      </c>
      <c r="BM322" s="4" t="s">
        <v>2925</v>
      </c>
      <c r="BN322" s="4" t="s">
        <v>2925</v>
      </c>
      <c r="BO322" s="4" t="s">
        <v>2925</v>
      </c>
      <c r="BP322" s="4" t="s">
        <v>2925</v>
      </c>
      <c r="BQ322" s="4" t="s">
        <v>2925</v>
      </c>
      <c r="BR322" s="4" t="s">
        <v>2925</v>
      </c>
      <c r="BS322" s="4" t="s">
        <v>2925</v>
      </c>
      <c r="BT322" s="4" t="s">
        <v>2925</v>
      </c>
      <c r="BU322" s="4" t="s">
        <v>2925</v>
      </c>
      <c r="BV322" s="4" t="s">
        <v>2925</v>
      </c>
      <c r="BW322" s="4" t="s">
        <v>2925</v>
      </c>
      <c r="BX322" s="4" t="s">
        <v>2925</v>
      </c>
      <c r="BY322" s="4" t="s">
        <v>2925</v>
      </c>
      <c r="BZ322" s="4" t="s">
        <v>2925</v>
      </c>
      <c r="CA322" s="4" t="s">
        <v>2925</v>
      </c>
      <c r="CB322" s="4" t="s">
        <v>2925</v>
      </c>
      <c r="CC322" s="4" t="s">
        <v>2925</v>
      </c>
      <c r="CD322" s="4" t="s">
        <v>2925</v>
      </c>
      <c r="CE322" s="4" t="s">
        <v>2925</v>
      </c>
      <c r="CF322" s="4" t="s">
        <v>2925</v>
      </c>
      <c r="CG322" s="4" t="s">
        <v>2925</v>
      </c>
      <c r="CH322" s="4" t="s">
        <v>2925</v>
      </c>
      <c r="CI322" s="4" t="s">
        <v>2925</v>
      </c>
      <c r="CJ322" s="4" t="s">
        <v>2925</v>
      </c>
      <c r="CK322" s="4" t="s">
        <v>2925</v>
      </c>
      <c r="CL322" s="4" t="s">
        <v>2925</v>
      </c>
      <c r="CM322" s="4" t="s">
        <v>2925</v>
      </c>
      <c r="CN322" s="4" t="s">
        <v>2925</v>
      </c>
      <c r="CO322" s="4" t="s">
        <v>2925</v>
      </c>
      <c r="CP322" s="4" t="s">
        <v>2925</v>
      </c>
      <c r="CQ322" s="4" t="s">
        <v>2925</v>
      </c>
      <c r="CR322" s="4" t="s">
        <v>2925</v>
      </c>
      <c r="CS322" s="4" t="s">
        <v>2925</v>
      </c>
      <c r="CT322" s="4" t="s">
        <v>2925</v>
      </c>
      <c r="CU322" s="4" t="s">
        <v>2925</v>
      </c>
      <c r="CV322" s="4" t="s">
        <v>2925</v>
      </c>
      <c r="CW322" s="4" t="s">
        <v>2925</v>
      </c>
      <c r="CX322" s="4" t="s">
        <v>2925</v>
      </c>
      <c r="CY322" s="4" t="s">
        <v>2925</v>
      </c>
      <c r="CZ322" s="4" t="s">
        <v>2925</v>
      </c>
      <c r="DA322" s="4" t="s">
        <v>2925</v>
      </c>
      <c r="DB322" s="4" t="s">
        <v>2925</v>
      </c>
      <c r="DC322" s="4" t="s">
        <v>2925</v>
      </c>
      <c r="DD322" s="4" t="s">
        <v>2925</v>
      </c>
      <c r="DE322" s="4" t="s">
        <v>2925</v>
      </c>
      <c r="DF322" s="4" t="s">
        <v>2925</v>
      </c>
      <c r="DG322" s="4" t="s">
        <v>2925</v>
      </c>
      <c r="DH322" s="4" t="s">
        <v>2925</v>
      </c>
      <c r="DI322" s="4" t="s">
        <v>2925</v>
      </c>
      <c r="DJ322" s="4" t="s">
        <v>2925</v>
      </c>
      <c r="DK322" s="4" t="s">
        <v>2925</v>
      </c>
      <c r="DL322" s="4" t="s">
        <v>2925</v>
      </c>
      <c r="DM322" s="4" t="s">
        <v>2925</v>
      </c>
      <c r="DN322" s="4" t="s">
        <v>2925</v>
      </c>
      <c r="DO322" s="4" t="s">
        <v>2925</v>
      </c>
      <c r="DP322" s="4" t="s">
        <v>2925</v>
      </c>
      <c r="DQ322" s="4" t="s">
        <v>2925</v>
      </c>
      <c r="DR322" s="4" t="s">
        <v>2925</v>
      </c>
      <c r="DS322" s="4" t="s">
        <v>2925</v>
      </c>
      <c r="DT322" s="4" t="s">
        <v>2925</v>
      </c>
      <c r="DU322" s="4" t="s">
        <v>2925</v>
      </c>
      <c r="DV322" s="4" t="s">
        <v>2925</v>
      </c>
      <c r="DW322" s="4" t="s">
        <v>2925</v>
      </c>
      <c r="DX322" s="4" t="s">
        <v>2925</v>
      </c>
      <c r="DY322" s="4" t="s">
        <v>2925</v>
      </c>
      <c r="DZ322" s="4" t="s">
        <v>2925</v>
      </c>
      <c r="EA322" s="4" t="s">
        <v>2925</v>
      </c>
      <c r="EB322" s="4" t="s">
        <v>2925</v>
      </c>
      <c r="EC322" s="4" t="s">
        <v>2925</v>
      </c>
      <c r="ED322" s="4" t="s">
        <v>2925</v>
      </c>
      <c r="EE322" s="4" t="s">
        <v>2925</v>
      </c>
      <c r="EF322" s="4" t="s">
        <v>2925</v>
      </c>
      <c r="EG322" s="4" t="s">
        <v>2925</v>
      </c>
      <c r="EH322" s="4" t="s">
        <v>2925</v>
      </c>
      <c r="EI322" s="4" t="s">
        <v>2925</v>
      </c>
      <c r="EJ322" s="4" t="s">
        <v>2925</v>
      </c>
      <c r="EK322" s="4" t="s">
        <v>2925</v>
      </c>
      <c r="EL322" s="4" t="s">
        <v>2925</v>
      </c>
      <c r="EM322" s="4" t="s">
        <v>2925</v>
      </c>
      <c r="EN322" s="4" t="s">
        <v>2925</v>
      </c>
      <c r="EO322" s="4" t="s">
        <v>2925</v>
      </c>
      <c r="EP322" s="4" t="s">
        <v>2925</v>
      </c>
      <c r="EQ322" s="4" t="s">
        <v>2925</v>
      </c>
      <c r="ER322" s="4" t="s">
        <v>2925</v>
      </c>
      <c r="ES322" s="4" t="s">
        <v>2925</v>
      </c>
      <c r="ET322" s="4" t="s">
        <v>2925</v>
      </c>
      <c r="EU322" s="4" t="s">
        <v>2925</v>
      </c>
      <c r="EV322" s="4" t="s">
        <v>2925</v>
      </c>
      <c r="EW322" s="4" t="s">
        <v>2925</v>
      </c>
      <c r="EX322" s="4" t="s">
        <v>2925</v>
      </c>
      <c r="EY322" s="4" t="s">
        <v>2925</v>
      </c>
      <c r="EZ322" s="4" t="s">
        <v>2925</v>
      </c>
      <c r="FA322" s="4" t="s">
        <v>2925</v>
      </c>
      <c r="FB322" s="4" t="s">
        <v>2925</v>
      </c>
      <c r="FC322" s="4" t="s">
        <v>2925</v>
      </c>
      <c r="FD322" s="4" t="s">
        <v>2925</v>
      </c>
      <c r="FE322" s="4" t="s">
        <v>2925</v>
      </c>
      <c r="FF322" s="4" t="s">
        <v>2925</v>
      </c>
      <c r="FG322" s="4" t="s">
        <v>2925</v>
      </c>
      <c r="FH322" s="4" t="s">
        <v>2925</v>
      </c>
      <c r="FI322" s="4" t="s">
        <v>2925</v>
      </c>
      <c r="FJ322" s="4" t="s">
        <v>2925</v>
      </c>
      <c r="FK322" s="4" t="s">
        <v>2925</v>
      </c>
      <c r="FL322" s="4" t="s">
        <v>2925</v>
      </c>
      <c r="FM322" s="4" t="s">
        <v>2925</v>
      </c>
      <c r="FN322" s="4" t="s">
        <v>2925</v>
      </c>
      <c r="FO322" s="4" t="s">
        <v>2925</v>
      </c>
      <c r="FP322" s="4" t="s">
        <v>2925</v>
      </c>
      <c r="FQ322" s="4" t="s">
        <v>2925</v>
      </c>
      <c r="FR322" s="4" t="s">
        <v>2925</v>
      </c>
      <c r="FS322" s="4" t="s">
        <v>2925</v>
      </c>
      <c r="FT322" s="4" t="s">
        <v>2925</v>
      </c>
      <c r="FU322" s="4" t="s">
        <v>2925</v>
      </c>
      <c r="FV322" s="4" t="s">
        <v>2925</v>
      </c>
      <c r="FW322" s="4" t="s">
        <v>2925</v>
      </c>
      <c r="FX322" s="4" t="s">
        <v>2925</v>
      </c>
      <c r="FY322" s="4" t="s">
        <v>2925</v>
      </c>
      <c r="FZ322" s="4" t="s">
        <v>2925</v>
      </c>
      <c r="GA322" s="4" t="s">
        <v>2925</v>
      </c>
      <c r="GB322" s="4" t="s">
        <v>2925</v>
      </c>
      <c r="GC322" s="4" t="s">
        <v>2925</v>
      </c>
      <c r="GD322" s="4" t="s">
        <v>2925</v>
      </c>
      <c r="GE322" s="4" t="s">
        <v>2925</v>
      </c>
      <c r="GF322" s="4" t="s">
        <v>2925</v>
      </c>
      <c r="GG322" s="4" t="s">
        <v>2925</v>
      </c>
      <c r="GH322" s="4" t="s">
        <v>2925</v>
      </c>
      <c r="GI322" s="4" t="s">
        <v>2925</v>
      </c>
      <c r="GJ322" s="4" t="s">
        <v>2925</v>
      </c>
      <c r="GK322" s="4" t="s">
        <v>2925</v>
      </c>
      <c r="GL322" s="4" t="s">
        <v>2925</v>
      </c>
      <c r="GM322" s="4" t="s">
        <v>2925</v>
      </c>
      <c r="GN322" s="4" t="s">
        <v>2925</v>
      </c>
      <c r="GO322" s="4" t="s">
        <v>2925</v>
      </c>
      <c r="GP322" s="4" t="s">
        <v>2925</v>
      </c>
      <c r="GQ322" s="4" t="s">
        <v>2925</v>
      </c>
      <c r="GR322" s="4" t="s">
        <v>2925</v>
      </c>
      <c r="GS322" s="4" t="s">
        <v>2925</v>
      </c>
      <c r="GT322" s="4" t="s">
        <v>2925</v>
      </c>
      <c r="GU322" s="4" t="s">
        <v>2925</v>
      </c>
      <c r="GV322" s="4" t="s">
        <v>2925</v>
      </c>
      <c r="GW322" s="4" t="s">
        <v>2925</v>
      </c>
      <c r="GX322" s="4" t="s">
        <v>2925</v>
      </c>
      <c r="GY322" s="4" t="s">
        <v>2925</v>
      </c>
      <c r="GZ322" s="4" t="s">
        <v>2925</v>
      </c>
      <c r="HA322" s="4" t="s">
        <v>2925</v>
      </c>
      <c r="HB322" s="4" t="s">
        <v>2925</v>
      </c>
      <c r="HC322" s="4" t="s">
        <v>2925</v>
      </c>
      <c r="HD322" s="4" t="s">
        <v>2925</v>
      </c>
      <c r="HE322" s="4" t="s">
        <v>2925</v>
      </c>
      <c r="HF322" s="4" t="s">
        <v>2925</v>
      </c>
      <c r="HG322" s="4" t="s">
        <v>2925</v>
      </c>
      <c r="HH322" s="4" t="s">
        <v>2925</v>
      </c>
      <c r="HI322" s="4" t="s">
        <v>2925</v>
      </c>
      <c r="HJ322" s="4" t="s">
        <v>2925</v>
      </c>
      <c r="HK322" s="4" t="s">
        <v>2925</v>
      </c>
      <c r="HL322" s="4" t="s">
        <v>2925</v>
      </c>
      <c r="HM322" s="4" t="s">
        <v>2925</v>
      </c>
      <c r="HN322" s="4" t="s">
        <v>2925</v>
      </c>
      <c r="HO322" s="4" t="s">
        <v>2925</v>
      </c>
      <c r="HP322" s="4" t="s">
        <v>2925</v>
      </c>
      <c r="HQ322" s="4">
        <v>0</v>
      </c>
      <c r="HR322" s="4" t="s">
        <v>2925</v>
      </c>
      <c r="HS322" s="4">
        <v>0</v>
      </c>
      <c r="HT322" s="4" t="s">
        <v>2925</v>
      </c>
      <c r="HU322" s="4">
        <v>0</v>
      </c>
      <c r="HV322" s="4" t="s">
        <v>2925</v>
      </c>
      <c r="HW322" s="4">
        <v>0</v>
      </c>
      <c r="HX322" s="4" t="s">
        <v>2925</v>
      </c>
      <c r="HY322" s="4">
        <v>0</v>
      </c>
      <c r="HZ322" s="4" t="s">
        <v>2925</v>
      </c>
      <c r="IA322" s="4">
        <v>0</v>
      </c>
      <c r="IB322" s="4" t="s">
        <v>2925</v>
      </c>
      <c r="IC322" s="4">
        <v>0</v>
      </c>
      <c r="ID322" s="4" t="s">
        <v>2925</v>
      </c>
      <c r="IE322" s="4">
        <v>0</v>
      </c>
      <c r="IF322" s="4" t="s">
        <v>2925</v>
      </c>
      <c r="IG322" s="4">
        <v>0</v>
      </c>
      <c r="IH322" s="4" t="s">
        <v>2925</v>
      </c>
      <c r="II322" s="4">
        <v>0</v>
      </c>
      <c r="IJ322" s="4" t="s">
        <v>2925</v>
      </c>
      <c r="IK322" s="4">
        <v>0</v>
      </c>
      <c r="IL322" s="4" t="s">
        <v>2925</v>
      </c>
      <c r="IM322" s="4">
        <v>0</v>
      </c>
      <c r="IN322" s="4" t="s">
        <v>2925</v>
      </c>
      <c r="IO322" s="4">
        <v>0</v>
      </c>
      <c r="IP322" s="4" t="s">
        <v>2925</v>
      </c>
      <c r="IQ322" s="4">
        <v>0</v>
      </c>
      <c r="IR322" s="4" t="s">
        <v>2925</v>
      </c>
      <c r="IS322" s="4">
        <v>0</v>
      </c>
      <c r="IT322" s="4" t="s">
        <v>2925</v>
      </c>
      <c r="IU322" s="4">
        <v>0</v>
      </c>
    </row>
    <row r="323" spans="1:256" x14ac:dyDescent="0.25">
      <c r="A323" s="2" t="s">
        <v>3840</v>
      </c>
      <c r="B323" s="2" t="s">
        <v>3841</v>
      </c>
      <c r="C323" s="2" t="str">
        <f>NPCharacter!A323</f>
        <v>221A2</v>
      </c>
      <c r="D323" s="4" t="s">
        <v>3839</v>
      </c>
      <c r="E323" s="2" t="s">
        <v>1802</v>
      </c>
      <c r="F323" s="4">
        <v>0</v>
      </c>
      <c r="G323" s="4">
        <v>0</v>
      </c>
      <c r="H323" s="4">
        <v>0</v>
      </c>
      <c r="I323" s="4">
        <v>152</v>
      </c>
      <c r="J323" s="4">
        <v>0</v>
      </c>
      <c r="K323" s="4">
        <v>0</v>
      </c>
      <c r="L323" s="4">
        <v>0</v>
      </c>
      <c r="M323" s="4">
        <v>0</v>
      </c>
      <c r="N323" s="4">
        <v>0</v>
      </c>
      <c r="O323" s="4">
        <v>0</v>
      </c>
      <c r="P323" s="4">
        <v>0</v>
      </c>
      <c r="Q323" s="4">
        <v>0</v>
      </c>
      <c r="R323" s="4">
        <v>0</v>
      </c>
      <c r="S323" s="3">
        <v>0</v>
      </c>
      <c r="T323" s="4">
        <v>0</v>
      </c>
      <c r="U323" s="2">
        <v>0</v>
      </c>
      <c r="V323" s="4">
        <v>1</v>
      </c>
      <c r="W323" s="4" t="s">
        <v>3319</v>
      </c>
      <c r="X323" s="4" t="s">
        <v>2925</v>
      </c>
      <c r="Y323" s="4" t="s">
        <v>2925</v>
      </c>
      <c r="Z323" s="4" t="s">
        <v>2925</v>
      </c>
      <c r="AA323" s="4" t="s">
        <v>2925</v>
      </c>
      <c r="AB323" s="4" t="s">
        <v>2925</v>
      </c>
      <c r="AC323" s="4" t="s">
        <v>2925</v>
      </c>
      <c r="AD323" s="4" t="s">
        <v>2925</v>
      </c>
      <c r="AE323" s="4" t="s">
        <v>2925</v>
      </c>
      <c r="AF323" s="4" t="s">
        <v>2925</v>
      </c>
      <c r="AG323" s="4" t="s">
        <v>2925</v>
      </c>
      <c r="AH323" s="4" t="s">
        <v>2925</v>
      </c>
      <c r="AI323" s="4" t="s">
        <v>2925</v>
      </c>
      <c r="AJ323" s="4" t="s">
        <v>2925</v>
      </c>
      <c r="AK323" s="4" t="s">
        <v>2925</v>
      </c>
      <c r="AL323" s="4" t="s">
        <v>2925</v>
      </c>
      <c r="AM323" s="4" t="s">
        <v>2925</v>
      </c>
      <c r="AN323" s="4" t="s">
        <v>2925</v>
      </c>
      <c r="AO323" s="4" t="s">
        <v>2925</v>
      </c>
      <c r="AP323" s="4" t="s">
        <v>2925</v>
      </c>
      <c r="AQ323" s="4" t="s">
        <v>2925</v>
      </c>
      <c r="AR323" s="4" t="s">
        <v>2925</v>
      </c>
      <c r="AS323" s="4" t="s">
        <v>2925</v>
      </c>
      <c r="AT323" s="4" t="s">
        <v>2925</v>
      </c>
      <c r="AU323" s="4" t="s">
        <v>2925</v>
      </c>
      <c r="AV323" s="4" t="s">
        <v>2925</v>
      </c>
      <c r="AW323" s="4" t="s">
        <v>2925</v>
      </c>
      <c r="AX323" s="4" t="s">
        <v>2925</v>
      </c>
      <c r="AY323" s="4" t="s">
        <v>2925</v>
      </c>
      <c r="AZ323" s="4" t="s">
        <v>2925</v>
      </c>
      <c r="BA323" s="4" t="s">
        <v>2925</v>
      </c>
      <c r="BB323" s="4" t="s">
        <v>2925</v>
      </c>
      <c r="BC323" s="4" t="s">
        <v>2925</v>
      </c>
      <c r="BD323" s="4" t="s">
        <v>2925</v>
      </c>
      <c r="BE323" s="4" t="s">
        <v>2925</v>
      </c>
      <c r="BF323" s="4" t="s">
        <v>2925</v>
      </c>
      <c r="BG323" s="4" t="s">
        <v>2925</v>
      </c>
      <c r="BH323" s="4" t="s">
        <v>2925</v>
      </c>
      <c r="BI323" s="4" t="s">
        <v>2925</v>
      </c>
      <c r="BJ323" s="4" t="s">
        <v>2925</v>
      </c>
      <c r="BK323" s="4" t="s">
        <v>2925</v>
      </c>
      <c r="BL323" s="4" t="s">
        <v>2925</v>
      </c>
      <c r="BM323" s="4" t="s">
        <v>2925</v>
      </c>
      <c r="BN323" s="4" t="s">
        <v>2925</v>
      </c>
      <c r="BO323" s="4" t="s">
        <v>2925</v>
      </c>
      <c r="BP323" s="4" t="s">
        <v>2925</v>
      </c>
      <c r="BQ323" s="4" t="s">
        <v>2925</v>
      </c>
      <c r="BR323" s="4" t="s">
        <v>2925</v>
      </c>
      <c r="BS323" s="4" t="s">
        <v>2925</v>
      </c>
      <c r="BT323" s="4" t="s">
        <v>2925</v>
      </c>
      <c r="BU323" s="4" t="s">
        <v>2925</v>
      </c>
      <c r="BV323" s="4" t="s">
        <v>2925</v>
      </c>
      <c r="BW323" s="4" t="s">
        <v>2925</v>
      </c>
      <c r="BX323" s="4" t="s">
        <v>2925</v>
      </c>
      <c r="BY323" s="4" t="s">
        <v>2925</v>
      </c>
      <c r="BZ323" s="4" t="s">
        <v>2925</v>
      </c>
      <c r="CA323" s="4" t="s">
        <v>2925</v>
      </c>
      <c r="CB323" s="4" t="s">
        <v>2925</v>
      </c>
      <c r="CC323" s="4" t="s">
        <v>2925</v>
      </c>
      <c r="CD323" s="4" t="s">
        <v>2925</v>
      </c>
      <c r="CE323" s="4" t="s">
        <v>2925</v>
      </c>
      <c r="CF323" s="4" t="s">
        <v>2925</v>
      </c>
      <c r="CG323" s="4" t="s">
        <v>2925</v>
      </c>
      <c r="CH323" s="4" t="s">
        <v>2925</v>
      </c>
      <c r="CI323" s="4" t="s">
        <v>2925</v>
      </c>
      <c r="CJ323" s="4" t="s">
        <v>2925</v>
      </c>
      <c r="CK323" s="4" t="s">
        <v>2925</v>
      </c>
      <c r="CL323" s="4" t="s">
        <v>2925</v>
      </c>
      <c r="CM323" s="4" t="s">
        <v>2925</v>
      </c>
      <c r="CN323" s="4" t="s">
        <v>2925</v>
      </c>
      <c r="CO323" s="4" t="s">
        <v>2925</v>
      </c>
      <c r="CP323" s="4" t="s">
        <v>2925</v>
      </c>
      <c r="CQ323" s="4" t="s">
        <v>2925</v>
      </c>
      <c r="CR323" s="4" t="s">
        <v>2925</v>
      </c>
      <c r="CS323" s="4" t="s">
        <v>2925</v>
      </c>
      <c r="CT323" s="4" t="s">
        <v>2925</v>
      </c>
      <c r="CU323" s="4" t="s">
        <v>2925</v>
      </c>
      <c r="CV323" s="4" t="s">
        <v>2925</v>
      </c>
      <c r="CW323" s="4" t="s">
        <v>2925</v>
      </c>
      <c r="CX323" s="4" t="s">
        <v>2925</v>
      </c>
      <c r="CY323" s="4" t="s">
        <v>2925</v>
      </c>
      <c r="CZ323" s="4" t="s">
        <v>2925</v>
      </c>
      <c r="DA323" s="4" t="s">
        <v>2925</v>
      </c>
      <c r="DB323" s="4" t="s">
        <v>2925</v>
      </c>
      <c r="DC323" s="4" t="s">
        <v>2925</v>
      </c>
      <c r="DD323" s="4" t="s">
        <v>2925</v>
      </c>
      <c r="DE323" s="4" t="s">
        <v>2925</v>
      </c>
      <c r="DF323" s="4" t="s">
        <v>2925</v>
      </c>
      <c r="DG323" s="4" t="s">
        <v>2925</v>
      </c>
      <c r="DH323" s="4" t="s">
        <v>2925</v>
      </c>
      <c r="DI323" s="4" t="s">
        <v>2925</v>
      </c>
      <c r="DJ323" s="4" t="s">
        <v>2925</v>
      </c>
      <c r="DK323" s="4" t="s">
        <v>2925</v>
      </c>
      <c r="DL323" s="4" t="s">
        <v>2925</v>
      </c>
      <c r="DM323" s="4" t="s">
        <v>2925</v>
      </c>
      <c r="DN323" s="4" t="s">
        <v>2925</v>
      </c>
      <c r="DO323" s="4" t="s">
        <v>2925</v>
      </c>
      <c r="DP323" s="4" t="s">
        <v>2925</v>
      </c>
      <c r="DQ323" s="4" t="s">
        <v>2925</v>
      </c>
      <c r="DR323" s="4" t="s">
        <v>2925</v>
      </c>
      <c r="DS323" s="4" t="s">
        <v>2925</v>
      </c>
      <c r="DT323" s="4" t="s">
        <v>2925</v>
      </c>
      <c r="DU323" s="4" t="s">
        <v>2925</v>
      </c>
      <c r="DV323" s="4" t="s">
        <v>2925</v>
      </c>
      <c r="DW323" s="4" t="s">
        <v>2925</v>
      </c>
      <c r="DX323" s="4" t="s">
        <v>2925</v>
      </c>
      <c r="DY323" s="4" t="s">
        <v>2925</v>
      </c>
      <c r="DZ323" s="4" t="s">
        <v>2925</v>
      </c>
      <c r="EA323" s="4" t="s">
        <v>2925</v>
      </c>
      <c r="EB323" s="4" t="s">
        <v>2925</v>
      </c>
      <c r="EC323" s="4" t="s">
        <v>2925</v>
      </c>
      <c r="ED323" s="4" t="s">
        <v>2925</v>
      </c>
      <c r="EE323" s="4" t="s">
        <v>2925</v>
      </c>
      <c r="EF323" s="4" t="s">
        <v>2925</v>
      </c>
      <c r="EG323" s="4" t="s">
        <v>2925</v>
      </c>
      <c r="EH323" s="4" t="s">
        <v>2925</v>
      </c>
      <c r="EI323" s="4" t="s">
        <v>2925</v>
      </c>
      <c r="EJ323" s="4" t="s">
        <v>2925</v>
      </c>
      <c r="EK323" s="4" t="s">
        <v>2925</v>
      </c>
      <c r="EL323" s="4" t="s">
        <v>2925</v>
      </c>
      <c r="EM323" s="4" t="s">
        <v>2925</v>
      </c>
      <c r="EN323" s="4" t="s">
        <v>2925</v>
      </c>
      <c r="EO323" s="4" t="s">
        <v>2925</v>
      </c>
      <c r="EP323" s="4" t="s">
        <v>2925</v>
      </c>
      <c r="EQ323" s="4" t="s">
        <v>2925</v>
      </c>
      <c r="ER323" s="4" t="s">
        <v>2925</v>
      </c>
      <c r="ES323" s="4" t="s">
        <v>2925</v>
      </c>
      <c r="ET323" s="4" t="s">
        <v>2925</v>
      </c>
      <c r="EU323" s="4" t="s">
        <v>2925</v>
      </c>
      <c r="EV323" s="4" t="s">
        <v>2925</v>
      </c>
      <c r="EW323" s="4" t="s">
        <v>2925</v>
      </c>
      <c r="EX323" s="4" t="s">
        <v>2925</v>
      </c>
      <c r="EY323" s="4" t="s">
        <v>2925</v>
      </c>
      <c r="EZ323" s="4" t="s">
        <v>2925</v>
      </c>
      <c r="FA323" s="4" t="s">
        <v>2925</v>
      </c>
      <c r="FB323" s="4" t="s">
        <v>2925</v>
      </c>
      <c r="FC323" s="4" t="s">
        <v>2925</v>
      </c>
      <c r="FD323" s="4" t="s">
        <v>2925</v>
      </c>
      <c r="FE323" s="4" t="s">
        <v>2925</v>
      </c>
      <c r="FF323" s="4" t="s">
        <v>2925</v>
      </c>
      <c r="FG323" s="4" t="s">
        <v>2925</v>
      </c>
      <c r="FH323" s="4" t="s">
        <v>2925</v>
      </c>
      <c r="FI323" s="4" t="s">
        <v>2925</v>
      </c>
      <c r="FJ323" s="4" t="s">
        <v>2925</v>
      </c>
      <c r="FK323" s="4" t="s">
        <v>2925</v>
      </c>
      <c r="FL323" s="4" t="s">
        <v>2925</v>
      </c>
      <c r="FM323" s="4" t="s">
        <v>2925</v>
      </c>
      <c r="FN323" s="4" t="s">
        <v>2925</v>
      </c>
      <c r="FO323" s="4" t="s">
        <v>2925</v>
      </c>
      <c r="FP323" s="4" t="s">
        <v>2925</v>
      </c>
      <c r="FQ323" s="4" t="s">
        <v>2925</v>
      </c>
      <c r="FR323" s="4" t="s">
        <v>2925</v>
      </c>
      <c r="FS323" s="4" t="s">
        <v>2925</v>
      </c>
      <c r="FT323" s="4" t="s">
        <v>2925</v>
      </c>
      <c r="FU323" s="4" t="s">
        <v>2925</v>
      </c>
      <c r="FV323" s="4" t="s">
        <v>2925</v>
      </c>
      <c r="FW323" s="4" t="s">
        <v>2925</v>
      </c>
      <c r="FX323" s="4" t="s">
        <v>2925</v>
      </c>
      <c r="FY323" s="4" t="s">
        <v>2925</v>
      </c>
      <c r="FZ323" s="4" t="s">
        <v>2925</v>
      </c>
      <c r="GA323" s="4" t="s">
        <v>2925</v>
      </c>
      <c r="GB323" s="4" t="s">
        <v>2925</v>
      </c>
      <c r="GC323" s="4" t="s">
        <v>2925</v>
      </c>
      <c r="GD323" s="4" t="s">
        <v>2925</v>
      </c>
      <c r="GE323" s="4" t="s">
        <v>2925</v>
      </c>
      <c r="GF323" s="4" t="s">
        <v>2925</v>
      </c>
      <c r="GG323" s="4" t="s">
        <v>2925</v>
      </c>
      <c r="GH323" s="4" t="s">
        <v>2925</v>
      </c>
      <c r="GI323" s="4" t="s">
        <v>2925</v>
      </c>
      <c r="GJ323" s="4" t="s">
        <v>2925</v>
      </c>
      <c r="GK323" s="4" t="s">
        <v>2925</v>
      </c>
      <c r="GL323" s="4" t="s">
        <v>2925</v>
      </c>
      <c r="GM323" s="4" t="s">
        <v>2925</v>
      </c>
      <c r="GN323" s="4" t="s">
        <v>2925</v>
      </c>
      <c r="GO323" s="4" t="s">
        <v>2925</v>
      </c>
      <c r="GP323" s="4" t="s">
        <v>2925</v>
      </c>
      <c r="GQ323" s="4" t="s">
        <v>2925</v>
      </c>
      <c r="GR323" s="4" t="s">
        <v>2925</v>
      </c>
      <c r="GS323" s="4" t="s">
        <v>2925</v>
      </c>
      <c r="GT323" s="4" t="s">
        <v>2925</v>
      </c>
      <c r="GU323" s="4" t="s">
        <v>2925</v>
      </c>
      <c r="GV323" s="4" t="s">
        <v>2925</v>
      </c>
      <c r="GW323" s="4" t="s">
        <v>2925</v>
      </c>
      <c r="GX323" s="4" t="s">
        <v>2925</v>
      </c>
      <c r="GY323" s="4" t="s">
        <v>2925</v>
      </c>
      <c r="GZ323" s="4" t="s">
        <v>2925</v>
      </c>
      <c r="HA323" s="4" t="s">
        <v>2925</v>
      </c>
      <c r="HB323" s="4" t="s">
        <v>2925</v>
      </c>
      <c r="HC323" s="4" t="s">
        <v>2925</v>
      </c>
      <c r="HD323" s="4" t="s">
        <v>2925</v>
      </c>
      <c r="HE323" s="4" t="s">
        <v>2925</v>
      </c>
      <c r="HF323" s="4" t="s">
        <v>2925</v>
      </c>
      <c r="HG323" s="4" t="s">
        <v>2925</v>
      </c>
      <c r="HH323" s="4" t="s">
        <v>2925</v>
      </c>
      <c r="HI323" s="4" t="s">
        <v>2925</v>
      </c>
      <c r="HJ323" s="4" t="s">
        <v>2925</v>
      </c>
      <c r="HK323" s="4" t="s">
        <v>2925</v>
      </c>
      <c r="HL323" s="4" t="s">
        <v>2925</v>
      </c>
      <c r="HM323" s="4" t="s">
        <v>2925</v>
      </c>
      <c r="HN323" s="4" t="s">
        <v>2925</v>
      </c>
      <c r="HO323" s="4" t="s">
        <v>2925</v>
      </c>
      <c r="HP323" s="4" t="s">
        <v>2925</v>
      </c>
      <c r="HQ323" s="4">
        <v>0</v>
      </c>
      <c r="HR323" s="4" t="s">
        <v>2925</v>
      </c>
      <c r="HS323" s="4">
        <v>0</v>
      </c>
      <c r="HT323" s="4" t="s">
        <v>2925</v>
      </c>
      <c r="HU323" s="4">
        <v>0</v>
      </c>
      <c r="HV323" s="4" t="s">
        <v>2925</v>
      </c>
      <c r="HW323" s="4">
        <v>0</v>
      </c>
      <c r="HX323" s="4" t="s">
        <v>2925</v>
      </c>
      <c r="HY323" s="4">
        <v>0</v>
      </c>
      <c r="HZ323" s="4" t="s">
        <v>2925</v>
      </c>
      <c r="IA323" s="4">
        <v>0</v>
      </c>
      <c r="IB323" s="4" t="s">
        <v>2925</v>
      </c>
      <c r="IC323" s="4">
        <v>0</v>
      </c>
      <c r="ID323" s="4" t="s">
        <v>2925</v>
      </c>
      <c r="IE323" s="4">
        <v>0</v>
      </c>
      <c r="IF323" s="4" t="s">
        <v>2925</v>
      </c>
      <c r="IG323" s="4">
        <v>0</v>
      </c>
      <c r="IH323" s="4" t="s">
        <v>2925</v>
      </c>
      <c r="II323" s="4">
        <v>0</v>
      </c>
      <c r="IJ323" s="4" t="s">
        <v>2925</v>
      </c>
      <c r="IK323" s="4">
        <v>0</v>
      </c>
      <c r="IL323" s="4" t="s">
        <v>2925</v>
      </c>
      <c r="IM323" s="4">
        <v>0</v>
      </c>
      <c r="IN323" s="4" t="s">
        <v>2925</v>
      </c>
      <c r="IO323" s="4">
        <v>0</v>
      </c>
      <c r="IP323" s="4" t="s">
        <v>2925</v>
      </c>
      <c r="IQ323" s="4">
        <v>0</v>
      </c>
      <c r="IR323" s="4" t="s">
        <v>2925</v>
      </c>
      <c r="IS323" s="4">
        <v>0</v>
      </c>
      <c r="IT323" s="4" t="s">
        <v>2925</v>
      </c>
      <c r="IU323" s="4">
        <v>0</v>
      </c>
      <c r="IV323" s="2"/>
    </row>
    <row r="324" spans="1:256" x14ac:dyDescent="0.25">
      <c r="A324" s="2" t="s">
        <v>3842</v>
      </c>
      <c r="B324" s="2" t="s">
        <v>3843</v>
      </c>
      <c r="C324" s="2" t="str">
        <f>NPCharacter!A324</f>
        <v>221A1</v>
      </c>
      <c r="D324" s="4" t="s">
        <v>3845</v>
      </c>
      <c r="E324" s="2" t="s">
        <v>1802</v>
      </c>
      <c r="F324" s="4">
        <v>0</v>
      </c>
      <c r="G324" s="4">
        <v>0</v>
      </c>
      <c r="H324" s="4">
        <v>0</v>
      </c>
      <c r="I324" s="4">
        <v>152</v>
      </c>
      <c r="J324" s="4">
        <v>0</v>
      </c>
      <c r="K324" s="4">
        <v>0</v>
      </c>
      <c r="L324" s="4">
        <v>0</v>
      </c>
      <c r="M324" s="4">
        <v>0</v>
      </c>
      <c r="N324" s="4">
        <v>0</v>
      </c>
      <c r="O324" s="4">
        <v>0</v>
      </c>
      <c r="P324" s="4">
        <v>0</v>
      </c>
      <c r="Q324" s="4">
        <v>0</v>
      </c>
      <c r="R324" s="4">
        <v>0</v>
      </c>
      <c r="S324" s="3">
        <v>0</v>
      </c>
      <c r="T324" s="4">
        <v>0</v>
      </c>
      <c r="U324" s="2">
        <v>0</v>
      </c>
      <c r="V324" s="4">
        <v>1</v>
      </c>
      <c r="W324" s="4" t="s">
        <v>3319</v>
      </c>
      <c r="X324" s="4" t="s">
        <v>2925</v>
      </c>
      <c r="Y324" s="4" t="s">
        <v>2925</v>
      </c>
      <c r="Z324" s="4" t="s">
        <v>2925</v>
      </c>
      <c r="AA324" s="4" t="s">
        <v>2925</v>
      </c>
      <c r="AB324" s="4" t="s">
        <v>2925</v>
      </c>
      <c r="AC324" s="4" t="s">
        <v>2925</v>
      </c>
      <c r="AD324" s="4" t="s">
        <v>2925</v>
      </c>
      <c r="AE324" s="4" t="s">
        <v>2925</v>
      </c>
      <c r="AF324" s="4" t="s">
        <v>2925</v>
      </c>
      <c r="AG324" s="4" t="s">
        <v>2925</v>
      </c>
      <c r="AH324" s="4" t="s">
        <v>2925</v>
      </c>
      <c r="AI324" s="4" t="s">
        <v>2925</v>
      </c>
      <c r="AJ324" s="4" t="s">
        <v>2925</v>
      </c>
      <c r="AK324" s="4" t="s">
        <v>2925</v>
      </c>
      <c r="AL324" s="4" t="s">
        <v>2925</v>
      </c>
      <c r="AM324" s="4" t="s">
        <v>2925</v>
      </c>
      <c r="AN324" s="4" t="s">
        <v>2925</v>
      </c>
      <c r="AO324" s="4" t="s">
        <v>2925</v>
      </c>
      <c r="AP324" s="4" t="s">
        <v>2925</v>
      </c>
      <c r="AQ324" s="4" t="s">
        <v>2925</v>
      </c>
      <c r="AR324" s="4" t="s">
        <v>2925</v>
      </c>
      <c r="AS324" s="4" t="s">
        <v>2925</v>
      </c>
      <c r="AT324" s="4" t="s">
        <v>2925</v>
      </c>
      <c r="AU324" s="4" t="s">
        <v>2925</v>
      </c>
      <c r="AV324" s="4" t="s">
        <v>2925</v>
      </c>
      <c r="AW324" s="4" t="s">
        <v>2925</v>
      </c>
      <c r="AX324" s="4" t="s">
        <v>2925</v>
      </c>
      <c r="AY324" s="4" t="s">
        <v>2925</v>
      </c>
      <c r="AZ324" s="4" t="s">
        <v>2925</v>
      </c>
      <c r="BA324" s="4" t="s">
        <v>2925</v>
      </c>
      <c r="BB324" s="4" t="s">
        <v>2925</v>
      </c>
      <c r="BC324" s="4" t="s">
        <v>2925</v>
      </c>
      <c r="BD324" s="4" t="s">
        <v>2925</v>
      </c>
      <c r="BE324" s="4" t="s">
        <v>2925</v>
      </c>
      <c r="BF324" s="4" t="s">
        <v>2925</v>
      </c>
      <c r="BG324" s="4" t="s">
        <v>2925</v>
      </c>
      <c r="BH324" s="4" t="s">
        <v>2925</v>
      </c>
      <c r="BI324" s="4" t="s">
        <v>2925</v>
      </c>
      <c r="BJ324" s="4" t="s">
        <v>2925</v>
      </c>
      <c r="BK324" s="4" t="s">
        <v>2925</v>
      </c>
      <c r="BL324" s="4" t="s">
        <v>2925</v>
      </c>
      <c r="BM324" s="4" t="s">
        <v>2925</v>
      </c>
      <c r="BN324" s="4" t="s">
        <v>2925</v>
      </c>
      <c r="BO324" s="4" t="s">
        <v>2925</v>
      </c>
      <c r="BP324" s="4" t="s">
        <v>2925</v>
      </c>
      <c r="BQ324" s="4" t="s">
        <v>2925</v>
      </c>
      <c r="BR324" s="4" t="s">
        <v>2925</v>
      </c>
      <c r="BS324" s="4" t="s">
        <v>2925</v>
      </c>
      <c r="BT324" s="4" t="s">
        <v>2925</v>
      </c>
      <c r="BU324" s="4" t="s">
        <v>2925</v>
      </c>
      <c r="BV324" s="4" t="s">
        <v>2925</v>
      </c>
      <c r="BW324" s="4" t="s">
        <v>2925</v>
      </c>
      <c r="BX324" s="4" t="s">
        <v>2925</v>
      </c>
      <c r="BY324" s="4" t="s">
        <v>2925</v>
      </c>
      <c r="BZ324" s="4" t="s">
        <v>2925</v>
      </c>
      <c r="CA324" s="4" t="s">
        <v>2925</v>
      </c>
      <c r="CB324" s="4" t="s">
        <v>2925</v>
      </c>
      <c r="CC324" s="4" t="s">
        <v>2925</v>
      </c>
      <c r="CD324" s="4" t="s">
        <v>2925</v>
      </c>
      <c r="CE324" s="4" t="s">
        <v>2925</v>
      </c>
      <c r="CF324" s="4" t="s">
        <v>2925</v>
      </c>
      <c r="CG324" s="4" t="s">
        <v>2925</v>
      </c>
      <c r="CH324" s="4" t="s">
        <v>2925</v>
      </c>
      <c r="CI324" s="4" t="s">
        <v>2925</v>
      </c>
      <c r="CJ324" s="4" t="s">
        <v>2925</v>
      </c>
      <c r="CK324" s="4" t="s">
        <v>2925</v>
      </c>
      <c r="CL324" s="4" t="s">
        <v>2925</v>
      </c>
      <c r="CM324" s="4" t="s">
        <v>2925</v>
      </c>
      <c r="CN324" s="4" t="s">
        <v>2925</v>
      </c>
      <c r="CO324" s="4" t="s">
        <v>2925</v>
      </c>
      <c r="CP324" s="4" t="s">
        <v>2925</v>
      </c>
      <c r="CQ324" s="4" t="s">
        <v>2925</v>
      </c>
      <c r="CR324" s="4" t="s">
        <v>2925</v>
      </c>
      <c r="CS324" s="4" t="s">
        <v>2925</v>
      </c>
      <c r="CT324" s="4" t="s">
        <v>2925</v>
      </c>
      <c r="CU324" s="4" t="s">
        <v>2925</v>
      </c>
      <c r="CV324" s="4" t="s">
        <v>2925</v>
      </c>
      <c r="CW324" s="4" t="s">
        <v>2925</v>
      </c>
      <c r="CX324" s="4" t="s">
        <v>2925</v>
      </c>
      <c r="CY324" s="4" t="s">
        <v>2925</v>
      </c>
      <c r="CZ324" s="4" t="s">
        <v>2925</v>
      </c>
      <c r="DA324" s="4" t="s">
        <v>2925</v>
      </c>
      <c r="DB324" s="4" t="s">
        <v>2925</v>
      </c>
      <c r="DC324" s="4" t="s">
        <v>2925</v>
      </c>
      <c r="DD324" s="4" t="s">
        <v>2925</v>
      </c>
      <c r="DE324" s="4" t="s">
        <v>2925</v>
      </c>
      <c r="DF324" s="4" t="s">
        <v>2925</v>
      </c>
      <c r="DG324" s="4" t="s">
        <v>2925</v>
      </c>
      <c r="DH324" s="4" t="s">
        <v>2925</v>
      </c>
      <c r="DI324" s="4" t="s">
        <v>2925</v>
      </c>
      <c r="DJ324" s="4" t="s">
        <v>2925</v>
      </c>
      <c r="DK324" s="4" t="s">
        <v>2925</v>
      </c>
      <c r="DL324" s="4" t="s">
        <v>2925</v>
      </c>
      <c r="DM324" s="4" t="s">
        <v>2925</v>
      </c>
      <c r="DN324" s="4" t="s">
        <v>2925</v>
      </c>
      <c r="DO324" s="4" t="s">
        <v>2925</v>
      </c>
      <c r="DP324" s="4" t="s">
        <v>2925</v>
      </c>
      <c r="DQ324" s="4" t="s">
        <v>2925</v>
      </c>
      <c r="DR324" s="4" t="s">
        <v>2925</v>
      </c>
      <c r="DS324" s="4" t="s">
        <v>2925</v>
      </c>
      <c r="DT324" s="4" t="s">
        <v>2925</v>
      </c>
      <c r="DU324" s="4" t="s">
        <v>2925</v>
      </c>
      <c r="DV324" s="4" t="s">
        <v>2925</v>
      </c>
      <c r="DW324" s="4" t="s">
        <v>2925</v>
      </c>
      <c r="DX324" s="4" t="s">
        <v>2925</v>
      </c>
      <c r="DY324" s="4" t="s">
        <v>2925</v>
      </c>
      <c r="DZ324" s="4" t="s">
        <v>2925</v>
      </c>
      <c r="EA324" s="4" t="s">
        <v>2925</v>
      </c>
      <c r="EB324" s="4" t="s">
        <v>2925</v>
      </c>
      <c r="EC324" s="4" t="s">
        <v>2925</v>
      </c>
      <c r="ED324" s="4" t="s">
        <v>2925</v>
      </c>
      <c r="EE324" s="4" t="s">
        <v>2925</v>
      </c>
      <c r="EF324" s="4" t="s">
        <v>2925</v>
      </c>
      <c r="EG324" s="4" t="s">
        <v>2925</v>
      </c>
      <c r="EH324" s="4" t="s">
        <v>2925</v>
      </c>
      <c r="EI324" s="4" t="s">
        <v>2925</v>
      </c>
      <c r="EJ324" s="4" t="s">
        <v>2925</v>
      </c>
      <c r="EK324" s="4" t="s">
        <v>2925</v>
      </c>
      <c r="EL324" s="4" t="s">
        <v>2925</v>
      </c>
      <c r="EM324" s="4" t="s">
        <v>2925</v>
      </c>
      <c r="EN324" s="4" t="s">
        <v>2925</v>
      </c>
      <c r="EO324" s="4" t="s">
        <v>2925</v>
      </c>
      <c r="EP324" s="4" t="s">
        <v>2925</v>
      </c>
      <c r="EQ324" s="4" t="s">
        <v>2925</v>
      </c>
      <c r="ER324" s="4" t="s">
        <v>2925</v>
      </c>
      <c r="ES324" s="4" t="s">
        <v>2925</v>
      </c>
      <c r="ET324" s="4" t="s">
        <v>2925</v>
      </c>
      <c r="EU324" s="4" t="s">
        <v>2925</v>
      </c>
      <c r="EV324" s="4" t="s">
        <v>2925</v>
      </c>
      <c r="EW324" s="4" t="s">
        <v>2925</v>
      </c>
      <c r="EX324" s="4" t="s">
        <v>2925</v>
      </c>
      <c r="EY324" s="4" t="s">
        <v>2925</v>
      </c>
      <c r="EZ324" s="4" t="s">
        <v>2925</v>
      </c>
      <c r="FA324" s="4" t="s">
        <v>2925</v>
      </c>
      <c r="FB324" s="4" t="s">
        <v>2925</v>
      </c>
      <c r="FC324" s="4" t="s">
        <v>2925</v>
      </c>
      <c r="FD324" s="4" t="s">
        <v>2925</v>
      </c>
      <c r="FE324" s="4" t="s">
        <v>2925</v>
      </c>
      <c r="FF324" s="4" t="s">
        <v>2925</v>
      </c>
      <c r="FG324" s="4" t="s">
        <v>2925</v>
      </c>
      <c r="FH324" s="4" t="s">
        <v>2925</v>
      </c>
      <c r="FI324" s="4" t="s">
        <v>2925</v>
      </c>
      <c r="FJ324" s="4" t="s">
        <v>2925</v>
      </c>
      <c r="FK324" s="4" t="s">
        <v>2925</v>
      </c>
      <c r="FL324" s="4" t="s">
        <v>2925</v>
      </c>
      <c r="FM324" s="4" t="s">
        <v>2925</v>
      </c>
      <c r="FN324" s="4" t="s">
        <v>2925</v>
      </c>
      <c r="FO324" s="4" t="s">
        <v>2925</v>
      </c>
      <c r="FP324" s="4" t="s">
        <v>2925</v>
      </c>
      <c r="FQ324" s="4" t="s">
        <v>2925</v>
      </c>
      <c r="FR324" s="4" t="s">
        <v>2925</v>
      </c>
      <c r="FS324" s="4" t="s">
        <v>2925</v>
      </c>
      <c r="FT324" s="4" t="s">
        <v>2925</v>
      </c>
      <c r="FU324" s="4" t="s">
        <v>2925</v>
      </c>
      <c r="FV324" s="4" t="s">
        <v>2925</v>
      </c>
      <c r="FW324" s="4" t="s">
        <v>2925</v>
      </c>
      <c r="FX324" s="4" t="s">
        <v>2925</v>
      </c>
      <c r="FY324" s="4" t="s">
        <v>2925</v>
      </c>
      <c r="FZ324" s="4" t="s">
        <v>2925</v>
      </c>
      <c r="GA324" s="4" t="s">
        <v>2925</v>
      </c>
      <c r="GB324" s="4" t="s">
        <v>2925</v>
      </c>
      <c r="GC324" s="4" t="s">
        <v>2925</v>
      </c>
      <c r="GD324" s="4" t="s">
        <v>2925</v>
      </c>
      <c r="GE324" s="4" t="s">
        <v>2925</v>
      </c>
      <c r="GF324" s="4" t="s">
        <v>2925</v>
      </c>
      <c r="GG324" s="4" t="s">
        <v>2925</v>
      </c>
      <c r="GH324" s="4" t="s">
        <v>2925</v>
      </c>
      <c r="GI324" s="4" t="s">
        <v>2925</v>
      </c>
      <c r="GJ324" s="4" t="s">
        <v>2925</v>
      </c>
      <c r="GK324" s="4" t="s">
        <v>2925</v>
      </c>
      <c r="GL324" s="4" t="s">
        <v>2925</v>
      </c>
      <c r="GM324" s="4" t="s">
        <v>2925</v>
      </c>
      <c r="GN324" s="4" t="s">
        <v>2925</v>
      </c>
      <c r="GO324" s="4" t="s">
        <v>2925</v>
      </c>
      <c r="GP324" s="4" t="s">
        <v>2925</v>
      </c>
      <c r="GQ324" s="4" t="s">
        <v>2925</v>
      </c>
      <c r="GR324" s="4" t="s">
        <v>2925</v>
      </c>
      <c r="GS324" s="4" t="s">
        <v>2925</v>
      </c>
      <c r="GT324" s="4" t="s">
        <v>2925</v>
      </c>
      <c r="GU324" s="4" t="s">
        <v>2925</v>
      </c>
      <c r="GV324" s="4" t="s">
        <v>2925</v>
      </c>
      <c r="GW324" s="4" t="s">
        <v>2925</v>
      </c>
      <c r="GX324" s="4" t="s">
        <v>2925</v>
      </c>
      <c r="GY324" s="4" t="s">
        <v>2925</v>
      </c>
      <c r="GZ324" s="4" t="s">
        <v>2925</v>
      </c>
      <c r="HA324" s="4" t="s">
        <v>2925</v>
      </c>
      <c r="HB324" s="4" t="s">
        <v>2925</v>
      </c>
      <c r="HC324" s="4" t="s">
        <v>2925</v>
      </c>
      <c r="HD324" s="4" t="s">
        <v>2925</v>
      </c>
      <c r="HE324" s="4" t="s">
        <v>2925</v>
      </c>
      <c r="HF324" s="4" t="s">
        <v>2925</v>
      </c>
      <c r="HG324" s="4" t="s">
        <v>2925</v>
      </c>
      <c r="HH324" s="4" t="s">
        <v>2925</v>
      </c>
      <c r="HI324" s="4" t="s">
        <v>2925</v>
      </c>
      <c r="HJ324" s="4" t="s">
        <v>2925</v>
      </c>
      <c r="HK324" s="4" t="s">
        <v>2925</v>
      </c>
      <c r="HL324" s="4" t="s">
        <v>2925</v>
      </c>
      <c r="HM324" s="4" t="s">
        <v>2925</v>
      </c>
      <c r="HN324" s="4" t="s">
        <v>2925</v>
      </c>
      <c r="HO324" s="4" t="s">
        <v>2925</v>
      </c>
      <c r="HP324" s="4" t="s">
        <v>2925</v>
      </c>
      <c r="HQ324" s="4">
        <v>0</v>
      </c>
      <c r="HR324" s="4" t="s">
        <v>2925</v>
      </c>
      <c r="HS324" s="4">
        <v>0</v>
      </c>
      <c r="HT324" s="4" t="s">
        <v>2925</v>
      </c>
      <c r="HU324" s="4">
        <v>0</v>
      </c>
      <c r="HV324" s="4" t="s">
        <v>2925</v>
      </c>
      <c r="HW324" s="4">
        <v>0</v>
      </c>
      <c r="HX324" s="4" t="s">
        <v>2925</v>
      </c>
      <c r="HY324" s="4">
        <v>0</v>
      </c>
      <c r="HZ324" s="4" t="s">
        <v>2925</v>
      </c>
      <c r="IA324" s="4">
        <v>0</v>
      </c>
      <c r="IB324" s="4" t="s">
        <v>2925</v>
      </c>
      <c r="IC324" s="4">
        <v>0</v>
      </c>
      <c r="ID324" s="4" t="s">
        <v>2925</v>
      </c>
      <c r="IE324" s="4">
        <v>0</v>
      </c>
      <c r="IF324" s="4" t="s">
        <v>2925</v>
      </c>
      <c r="IG324" s="4">
        <v>0</v>
      </c>
      <c r="IH324" s="4" t="s">
        <v>2925</v>
      </c>
      <c r="II324" s="4">
        <v>0</v>
      </c>
      <c r="IJ324" s="4" t="s">
        <v>2925</v>
      </c>
      <c r="IK324" s="4">
        <v>0</v>
      </c>
      <c r="IL324" s="4" t="s">
        <v>2925</v>
      </c>
      <c r="IM324" s="4">
        <v>0</v>
      </c>
      <c r="IN324" s="4" t="s">
        <v>2925</v>
      </c>
      <c r="IO324" s="4">
        <v>0</v>
      </c>
      <c r="IP324" s="4" t="s">
        <v>2925</v>
      </c>
      <c r="IQ324" s="4">
        <v>0</v>
      </c>
      <c r="IR324" s="4" t="s">
        <v>2925</v>
      </c>
      <c r="IS324" s="4">
        <v>0</v>
      </c>
      <c r="IT324" s="4" t="s">
        <v>2925</v>
      </c>
      <c r="IU324" s="4">
        <v>0</v>
      </c>
      <c r="IV324" s="2"/>
    </row>
    <row r="325" spans="1:256" x14ac:dyDescent="0.25">
      <c r="A325" s="2" t="s">
        <v>3846</v>
      </c>
      <c r="B325" s="2" t="s">
        <v>3847</v>
      </c>
      <c r="C325" s="2" t="str">
        <f>NPCharacter!A325</f>
        <v>221A0</v>
      </c>
      <c r="D325" s="4" t="s">
        <v>3848</v>
      </c>
      <c r="E325" s="2" t="s">
        <v>1802</v>
      </c>
      <c r="F325" s="4">
        <v>0</v>
      </c>
      <c r="G325" s="4">
        <v>0</v>
      </c>
      <c r="H325" s="4">
        <v>0</v>
      </c>
      <c r="I325" s="4">
        <v>152</v>
      </c>
      <c r="J325" s="4">
        <v>0</v>
      </c>
      <c r="K325" s="4">
        <v>0</v>
      </c>
      <c r="L325" s="4">
        <v>0</v>
      </c>
      <c r="M325" s="4">
        <v>0</v>
      </c>
      <c r="N325" s="4">
        <v>0</v>
      </c>
      <c r="O325" s="4">
        <v>0</v>
      </c>
      <c r="P325" s="4">
        <v>0</v>
      </c>
      <c r="Q325" s="4">
        <v>0</v>
      </c>
      <c r="R325" s="4">
        <v>0</v>
      </c>
      <c r="S325" s="3">
        <v>0</v>
      </c>
      <c r="T325" s="4">
        <v>0</v>
      </c>
      <c r="U325" s="2">
        <v>0</v>
      </c>
      <c r="V325" s="4">
        <v>1</v>
      </c>
      <c r="W325" s="4" t="s">
        <v>3319</v>
      </c>
      <c r="X325" s="4" t="s">
        <v>2925</v>
      </c>
      <c r="Y325" s="4" t="s">
        <v>2925</v>
      </c>
      <c r="Z325" s="4" t="s">
        <v>2925</v>
      </c>
      <c r="AA325" s="4" t="s">
        <v>2925</v>
      </c>
      <c r="AB325" s="4" t="s">
        <v>2925</v>
      </c>
      <c r="AC325" s="4" t="s">
        <v>2925</v>
      </c>
      <c r="AD325" s="4" t="s">
        <v>2925</v>
      </c>
      <c r="AE325" s="4" t="s">
        <v>2925</v>
      </c>
      <c r="AF325" s="4" t="s">
        <v>2925</v>
      </c>
      <c r="AG325" s="4" t="s">
        <v>2925</v>
      </c>
      <c r="AH325" s="4" t="s">
        <v>2925</v>
      </c>
      <c r="AI325" s="4" t="s">
        <v>2925</v>
      </c>
      <c r="AJ325" s="4" t="s">
        <v>2925</v>
      </c>
      <c r="AK325" s="4" t="s">
        <v>2925</v>
      </c>
      <c r="AL325" s="4" t="s">
        <v>2925</v>
      </c>
      <c r="AM325" s="4" t="s">
        <v>2925</v>
      </c>
      <c r="AN325" s="4" t="s">
        <v>2925</v>
      </c>
      <c r="AO325" s="4" t="s">
        <v>2925</v>
      </c>
      <c r="AP325" s="4" t="s">
        <v>2925</v>
      </c>
      <c r="AQ325" s="4" t="s">
        <v>2925</v>
      </c>
      <c r="AR325" s="4" t="s">
        <v>2925</v>
      </c>
      <c r="AS325" s="4" t="s">
        <v>2925</v>
      </c>
      <c r="AT325" s="4" t="s">
        <v>2925</v>
      </c>
      <c r="AU325" s="4" t="s">
        <v>2925</v>
      </c>
      <c r="AV325" s="4" t="s">
        <v>2925</v>
      </c>
      <c r="AW325" s="4" t="s">
        <v>2925</v>
      </c>
      <c r="AX325" s="4" t="s">
        <v>2925</v>
      </c>
      <c r="AY325" s="4" t="s">
        <v>2925</v>
      </c>
      <c r="AZ325" s="4" t="s">
        <v>2925</v>
      </c>
      <c r="BA325" s="4" t="s">
        <v>2925</v>
      </c>
      <c r="BB325" s="4" t="s">
        <v>2925</v>
      </c>
      <c r="BC325" s="4" t="s">
        <v>2925</v>
      </c>
      <c r="BD325" s="4" t="s">
        <v>2925</v>
      </c>
      <c r="BE325" s="4" t="s">
        <v>2925</v>
      </c>
      <c r="BF325" s="4" t="s">
        <v>2925</v>
      </c>
      <c r="BG325" s="4" t="s">
        <v>2925</v>
      </c>
      <c r="BH325" s="4" t="s">
        <v>2925</v>
      </c>
      <c r="BI325" s="4" t="s">
        <v>2925</v>
      </c>
      <c r="BJ325" s="4" t="s">
        <v>2925</v>
      </c>
      <c r="BK325" s="4" t="s">
        <v>2925</v>
      </c>
      <c r="BL325" s="4" t="s">
        <v>2925</v>
      </c>
      <c r="BM325" s="4" t="s">
        <v>2925</v>
      </c>
      <c r="BN325" s="4" t="s">
        <v>2925</v>
      </c>
      <c r="BO325" s="4" t="s">
        <v>2925</v>
      </c>
      <c r="BP325" s="4" t="s">
        <v>2925</v>
      </c>
      <c r="BQ325" s="4" t="s">
        <v>2925</v>
      </c>
      <c r="BR325" s="4" t="s">
        <v>2925</v>
      </c>
      <c r="BS325" s="4" t="s">
        <v>2925</v>
      </c>
      <c r="BT325" s="4" t="s">
        <v>2925</v>
      </c>
      <c r="BU325" s="4" t="s">
        <v>2925</v>
      </c>
      <c r="BV325" s="4" t="s">
        <v>2925</v>
      </c>
      <c r="BW325" s="4" t="s">
        <v>2925</v>
      </c>
      <c r="BX325" s="4" t="s">
        <v>2925</v>
      </c>
      <c r="BY325" s="4" t="s">
        <v>2925</v>
      </c>
      <c r="BZ325" s="4" t="s">
        <v>2925</v>
      </c>
      <c r="CA325" s="4" t="s">
        <v>2925</v>
      </c>
      <c r="CB325" s="4" t="s">
        <v>2925</v>
      </c>
      <c r="CC325" s="4" t="s">
        <v>2925</v>
      </c>
      <c r="CD325" s="4" t="s">
        <v>2925</v>
      </c>
      <c r="CE325" s="4" t="s">
        <v>2925</v>
      </c>
      <c r="CF325" s="4" t="s">
        <v>2925</v>
      </c>
      <c r="CG325" s="4" t="s">
        <v>2925</v>
      </c>
      <c r="CH325" s="4" t="s">
        <v>2925</v>
      </c>
      <c r="CI325" s="4" t="s">
        <v>2925</v>
      </c>
      <c r="CJ325" s="4" t="s">
        <v>2925</v>
      </c>
      <c r="CK325" s="4" t="s">
        <v>2925</v>
      </c>
      <c r="CL325" s="4" t="s">
        <v>2925</v>
      </c>
      <c r="CM325" s="4" t="s">
        <v>2925</v>
      </c>
      <c r="CN325" s="4" t="s">
        <v>2925</v>
      </c>
      <c r="CO325" s="4" t="s">
        <v>2925</v>
      </c>
      <c r="CP325" s="4" t="s">
        <v>2925</v>
      </c>
      <c r="CQ325" s="4" t="s">
        <v>2925</v>
      </c>
      <c r="CR325" s="4" t="s">
        <v>2925</v>
      </c>
      <c r="CS325" s="4" t="s">
        <v>2925</v>
      </c>
      <c r="CT325" s="4" t="s">
        <v>2925</v>
      </c>
      <c r="CU325" s="4" t="s">
        <v>2925</v>
      </c>
      <c r="CV325" s="4" t="s">
        <v>2925</v>
      </c>
      <c r="CW325" s="4" t="s">
        <v>2925</v>
      </c>
      <c r="CX325" s="4" t="s">
        <v>2925</v>
      </c>
      <c r="CY325" s="4" t="s">
        <v>2925</v>
      </c>
      <c r="CZ325" s="4" t="s">
        <v>2925</v>
      </c>
      <c r="DA325" s="4" t="s">
        <v>2925</v>
      </c>
      <c r="DB325" s="4" t="s">
        <v>2925</v>
      </c>
      <c r="DC325" s="4" t="s">
        <v>2925</v>
      </c>
      <c r="DD325" s="4" t="s">
        <v>2925</v>
      </c>
      <c r="DE325" s="4" t="s">
        <v>2925</v>
      </c>
      <c r="DF325" s="4" t="s">
        <v>2925</v>
      </c>
      <c r="DG325" s="4" t="s">
        <v>2925</v>
      </c>
      <c r="DH325" s="4" t="s">
        <v>2925</v>
      </c>
      <c r="DI325" s="4" t="s">
        <v>2925</v>
      </c>
      <c r="DJ325" s="4" t="s">
        <v>2925</v>
      </c>
      <c r="DK325" s="4" t="s">
        <v>2925</v>
      </c>
      <c r="DL325" s="4" t="s">
        <v>2925</v>
      </c>
      <c r="DM325" s="4" t="s">
        <v>2925</v>
      </c>
      <c r="DN325" s="4" t="s">
        <v>2925</v>
      </c>
      <c r="DO325" s="4" t="s">
        <v>2925</v>
      </c>
      <c r="DP325" s="4" t="s">
        <v>2925</v>
      </c>
      <c r="DQ325" s="4" t="s">
        <v>2925</v>
      </c>
      <c r="DR325" s="4" t="s">
        <v>2925</v>
      </c>
      <c r="DS325" s="4" t="s">
        <v>2925</v>
      </c>
      <c r="DT325" s="4" t="s">
        <v>2925</v>
      </c>
      <c r="DU325" s="4" t="s">
        <v>2925</v>
      </c>
      <c r="DV325" s="4" t="s">
        <v>2925</v>
      </c>
      <c r="DW325" s="4" t="s">
        <v>2925</v>
      </c>
      <c r="DX325" s="4" t="s">
        <v>2925</v>
      </c>
      <c r="DY325" s="4" t="s">
        <v>2925</v>
      </c>
      <c r="DZ325" s="4" t="s">
        <v>2925</v>
      </c>
      <c r="EA325" s="4" t="s">
        <v>2925</v>
      </c>
      <c r="EB325" s="4" t="s">
        <v>2925</v>
      </c>
      <c r="EC325" s="4" t="s">
        <v>2925</v>
      </c>
      <c r="ED325" s="4" t="s">
        <v>2925</v>
      </c>
      <c r="EE325" s="4" t="s">
        <v>2925</v>
      </c>
      <c r="EF325" s="4" t="s">
        <v>2925</v>
      </c>
      <c r="EG325" s="4" t="s">
        <v>2925</v>
      </c>
      <c r="EH325" s="4" t="s">
        <v>2925</v>
      </c>
      <c r="EI325" s="4" t="s">
        <v>2925</v>
      </c>
      <c r="EJ325" s="4" t="s">
        <v>2925</v>
      </c>
      <c r="EK325" s="4" t="s">
        <v>2925</v>
      </c>
      <c r="EL325" s="4" t="s">
        <v>2925</v>
      </c>
      <c r="EM325" s="4" t="s">
        <v>2925</v>
      </c>
      <c r="EN325" s="4" t="s">
        <v>2925</v>
      </c>
      <c r="EO325" s="4" t="s">
        <v>2925</v>
      </c>
      <c r="EP325" s="4" t="s">
        <v>2925</v>
      </c>
      <c r="EQ325" s="4" t="s">
        <v>2925</v>
      </c>
      <c r="ER325" s="4" t="s">
        <v>2925</v>
      </c>
      <c r="ES325" s="4" t="s">
        <v>2925</v>
      </c>
      <c r="ET325" s="4" t="s">
        <v>2925</v>
      </c>
      <c r="EU325" s="4" t="s">
        <v>2925</v>
      </c>
      <c r="EV325" s="4" t="s">
        <v>2925</v>
      </c>
      <c r="EW325" s="4" t="s">
        <v>2925</v>
      </c>
      <c r="EX325" s="4" t="s">
        <v>2925</v>
      </c>
      <c r="EY325" s="4" t="s">
        <v>2925</v>
      </c>
      <c r="EZ325" s="4" t="s">
        <v>2925</v>
      </c>
      <c r="FA325" s="4" t="s">
        <v>2925</v>
      </c>
      <c r="FB325" s="4" t="s">
        <v>2925</v>
      </c>
      <c r="FC325" s="4" t="s">
        <v>2925</v>
      </c>
      <c r="FD325" s="4" t="s">
        <v>2925</v>
      </c>
      <c r="FE325" s="4" t="s">
        <v>2925</v>
      </c>
      <c r="FF325" s="4" t="s">
        <v>2925</v>
      </c>
      <c r="FG325" s="4" t="s">
        <v>2925</v>
      </c>
      <c r="FH325" s="4" t="s">
        <v>2925</v>
      </c>
      <c r="FI325" s="4" t="s">
        <v>2925</v>
      </c>
      <c r="FJ325" s="4" t="s">
        <v>2925</v>
      </c>
      <c r="FK325" s="4" t="s">
        <v>2925</v>
      </c>
      <c r="FL325" s="4" t="s">
        <v>2925</v>
      </c>
      <c r="FM325" s="4" t="s">
        <v>2925</v>
      </c>
      <c r="FN325" s="4" t="s">
        <v>2925</v>
      </c>
      <c r="FO325" s="4" t="s">
        <v>2925</v>
      </c>
      <c r="FP325" s="4" t="s">
        <v>2925</v>
      </c>
      <c r="FQ325" s="4" t="s">
        <v>2925</v>
      </c>
      <c r="FR325" s="4" t="s">
        <v>2925</v>
      </c>
      <c r="FS325" s="4" t="s">
        <v>2925</v>
      </c>
      <c r="FT325" s="4" t="s">
        <v>2925</v>
      </c>
      <c r="FU325" s="4" t="s">
        <v>2925</v>
      </c>
      <c r="FV325" s="4" t="s">
        <v>2925</v>
      </c>
      <c r="FW325" s="4" t="s">
        <v>2925</v>
      </c>
      <c r="FX325" s="4" t="s">
        <v>2925</v>
      </c>
      <c r="FY325" s="4" t="s">
        <v>2925</v>
      </c>
      <c r="FZ325" s="4" t="s">
        <v>2925</v>
      </c>
      <c r="GA325" s="4" t="s">
        <v>2925</v>
      </c>
      <c r="GB325" s="4" t="s">
        <v>2925</v>
      </c>
      <c r="GC325" s="4" t="s">
        <v>2925</v>
      </c>
      <c r="GD325" s="4" t="s">
        <v>2925</v>
      </c>
      <c r="GE325" s="4" t="s">
        <v>2925</v>
      </c>
      <c r="GF325" s="4" t="s">
        <v>2925</v>
      </c>
      <c r="GG325" s="4" t="s">
        <v>2925</v>
      </c>
      <c r="GH325" s="4" t="s">
        <v>2925</v>
      </c>
      <c r="GI325" s="4" t="s">
        <v>2925</v>
      </c>
      <c r="GJ325" s="4" t="s">
        <v>2925</v>
      </c>
      <c r="GK325" s="4" t="s">
        <v>2925</v>
      </c>
      <c r="GL325" s="4" t="s">
        <v>2925</v>
      </c>
      <c r="GM325" s="4" t="s">
        <v>2925</v>
      </c>
      <c r="GN325" s="4" t="s">
        <v>2925</v>
      </c>
      <c r="GO325" s="4" t="s">
        <v>2925</v>
      </c>
      <c r="GP325" s="4" t="s">
        <v>2925</v>
      </c>
      <c r="GQ325" s="4" t="s">
        <v>2925</v>
      </c>
      <c r="GR325" s="4" t="s">
        <v>2925</v>
      </c>
      <c r="GS325" s="4" t="s">
        <v>2925</v>
      </c>
      <c r="GT325" s="4" t="s">
        <v>2925</v>
      </c>
      <c r="GU325" s="4" t="s">
        <v>2925</v>
      </c>
      <c r="GV325" s="4" t="s">
        <v>2925</v>
      </c>
      <c r="GW325" s="4" t="s">
        <v>2925</v>
      </c>
      <c r="GX325" s="4" t="s">
        <v>2925</v>
      </c>
      <c r="GY325" s="4" t="s">
        <v>2925</v>
      </c>
      <c r="GZ325" s="4" t="s">
        <v>2925</v>
      </c>
      <c r="HA325" s="4" t="s">
        <v>2925</v>
      </c>
      <c r="HB325" s="4" t="s">
        <v>2925</v>
      </c>
      <c r="HC325" s="4" t="s">
        <v>2925</v>
      </c>
      <c r="HD325" s="4" t="s">
        <v>2925</v>
      </c>
      <c r="HE325" s="4" t="s">
        <v>2925</v>
      </c>
      <c r="HF325" s="4" t="s">
        <v>2925</v>
      </c>
      <c r="HG325" s="4" t="s">
        <v>2925</v>
      </c>
      <c r="HH325" s="4" t="s">
        <v>2925</v>
      </c>
      <c r="HI325" s="4" t="s">
        <v>2925</v>
      </c>
      <c r="HJ325" s="4" t="s">
        <v>2925</v>
      </c>
      <c r="HK325" s="4" t="s">
        <v>2925</v>
      </c>
      <c r="HL325" s="4" t="s">
        <v>2925</v>
      </c>
      <c r="HM325" s="4" t="s">
        <v>2925</v>
      </c>
      <c r="HN325" s="4" t="s">
        <v>2925</v>
      </c>
      <c r="HO325" s="4" t="s">
        <v>2925</v>
      </c>
      <c r="HP325" s="4" t="s">
        <v>2925</v>
      </c>
      <c r="HQ325" s="4">
        <v>0</v>
      </c>
      <c r="HR325" s="4" t="s">
        <v>2925</v>
      </c>
      <c r="HS325" s="4">
        <v>0</v>
      </c>
      <c r="HT325" s="4" t="s">
        <v>2925</v>
      </c>
      <c r="HU325" s="4">
        <v>0</v>
      </c>
      <c r="HV325" s="4" t="s">
        <v>2925</v>
      </c>
      <c r="HW325" s="4">
        <v>0</v>
      </c>
      <c r="HX325" s="4" t="s">
        <v>2925</v>
      </c>
      <c r="HY325" s="4">
        <v>0</v>
      </c>
      <c r="HZ325" s="4" t="s">
        <v>2925</v>
      </c>
      <c r="IA325" s="4">
        <v>0</v>
      </c>
      <c r="IB325" s="4" t="s">
        <v>2925</v>
      </c>
      <c r="IC325" s="4">
        <v>0</v>
      </c>
      <c r="ID325" s="4" t="s">
        <v>2925</v>
      </c>
      <c r="IE325" s="4">
        <v>0</v>
      </c>
      <c r="IF325" s="4" t="s">
        <v>2925</v>
      </c>
      <c r="IG325" s="4">
        <v>0</v>
      </c>
      <c r="IH325" s="4" t="s">
        <v>2925</v>
      </c>
      <c r="II325" s="4">
        <v>0</v>
      </c>
      <c r="IJ325" s="4" t="s">
        <v>2925</v>
      </c>
      <c r="IK325" s="4">
        <v>0</v>
      </c>
      <c r="IL325" s="4" t="s">
        <v>2925</v>
      </c>
      <c r="IM325" s="4">
        <v>0</v>
      </c>
      <c r="IN325" s="4" t="s">
        <v>2925</v>
      </c>
      <c r="IO325" s="4">
        <v>0</v>
      </c>
      <c r="IP325" s="4" t="s">
        <v>2925</v>
      </c>
      <c r="IQ325" s="4">
        <v>0</v>
      </c>
      <c r="IR325" s="4" t="s">
        <v>2925</v>
      </c>
      <c r="IS325" s="4">
        <v>0</v>
      </c>
      <c r="IT325" s="4" t="s">
        <v>2925</v>
      </c>
      <c r="IU325" s="4">
        <v>0</v>
      </c>
      <c r="IV325" s="2"/>
    </row>
    <row r="326" spans="1:256" x14ac:dyDescent="0.25">
      <c r="A326" s="2" t="s">
        <v>3850</v>
      </c>
      <c r="B326" s="2" t="s">
        <v>3851</v>
      </c>
      <c r="C326" s="2" t="str">
        <f>NPCharacter!A326</f>
        <v>221A2</v>
      </c>
      <c r="D326" s="4" t="s">
        <v>3849</v>
      </c>
      <c r="E326" s="2" t="s">
        <v>1186</v>
      </c>
      <c r="F326" s="4">
        <v>0</v>
      </c>
      <c r="G326" s="4">
        <v>0</v>
      </c>
      <c r="H326" s="4">
        <v>0</v>
      </c>
      <c r="I326" s="4">
        <v>152</v>
      </c>
      <c r="J326" s="4">
        <v>0</v>
      </c>
      <c r="K326" s="4">
        <v>0</v>
      </c>
      <c r="L326" s="4">
        <v>0</v>
      </c>
      <c r="M326" s="4">
        <v>0</v>
      </c>
      <c r="N326" s="4">
        <v>0</v>
      </c>
      <c r="O326" s="4">
        <v>0</v>
      </c>
      <c r="P326" s="4">
        <v>0</v>
      </c>
      <c r="Q326" s="4">
        <v>0</v>
      </c>
      <c r="R326" s="4">
        <v>0</v>
      </c>
      <c r="S326" s="3">
        <v>0</v>
      </c>
      <c r="T326" s="4">
        <v>0</v>
      </c>
      <c r="U326" s="2">
        <v>0</v>
      </c>
      <c r="V326" s="4">
        <v>1</v>
      </c>
      <c r="W326" s="4" t="s">
        <v>3319</v>
      </c>
      <c r="X326" s="4" t="s">
        <v>2925</v>
      </c>
      <c r="Y326" s="4" t="s">
        <v>2925</v>
      </c>
      <c r="Z326" s="4" t="s">
        <v>2925</v>
      </c>
      <c r="AA326" s="4" t="s">
        <v>2925</v>
      </c>
      <c r="AB326" s="4" t="s">
        <v>2925</v>
      </c>
      <c r="AC326" s="4" t="s">
        <v>2925</v>
      </c>
      <c r="AD326" s="4" t="s">
        <v>2925</v>
      </c>
      <c r="AE326" s="4" t="s">
        <v>2925</v>
      </c>
      <c r="AF326" s="4" t="s">
        <v>2925</v>
      </c>
      <c r="AG326" s="4" t="s">
        <v>2925</v>
      </c>
      <c r="AH326" s="4" t="s">
        <v>2925</v>
      </c>
      <c r="AI326" s="4" t="s">
        <v>2925</v>
      </c>
      <c r="AJ326" s="4" t="s">
        <v>2925</v>
      </c>
      <c r="AK326" s="4" t="s">
        <v>2925</v>
      </c>
      <c r="AL326" s="4" t="s">
        <v>2925</v>
      </c>
      <c r="AM326" s="4" t="s">
        <v>2925</v>
      </c>
      <c r="AN326" s="4" t="s">
        <v>2925</v>
      </c>
      <c r="AO326" s="4" t="s">
        <v>2925</v>
      </c>
      <c r="AP326" s="4" t="s">
        <v>2925</v>
      </c>
      <c r="AQ326" s="4" t="s">
        <v>2925</v>
      </c>
      <c r="AR326" s="4" t="s">
        <v>2925</v>
      </c>
      <c r="AS326" s="4" t="s">
        <v>2925</v>
      </c>
      <c r="AT326" s="4" t="s">
        <v>2925</v>
      </c>
      <c r="AU326" s="4" t="s">
        <v>2925</v>
      </c>
      <c r="AV326" s="4" t="s">
        <v>2925</v>
      </c>
      <c r="AW326" s="4" t="s">
        <v>2925</v>
      </c>
      <c r="AX326" s="4" t="s">
        <v>2925</v>
      </c>
      <c r="AY326" s="4" t="s">
        <v>2925</v>
      </c>
      <c r="AZ326" s="4" t="s">
        <v>2925</v>
      </c>
      <c r="BA326" s="4" t="s">
        <v>2925</v>
      </c>
      <c r="BB326" s="4" t="s">
        <v>2925</v>
      </c>
      <c r="BC326" s="4" t="s">
        <v>2925</v>
      </c>
      <c r="BD326" s="4" t="s">
        <v>2925</v>
      </c>
      <c r="BE326" s="4" t="s">
        <v>2925</v>
      </c>
      <c r="BF326" s="4" t="s">
        <v>2925</v>
      </c>
      <c r="BG326" s="4" t="s">
        <v>2925</v>
      </c>
      <c r="BH326" s="4" t="s">
        <v>2925</v>
      </c>
      <c r="BI326" s="4" t="s">
        <v>2925</v>
      </c>
      <c r="BJ326" s="4" t="s">
        <v>2925</v>
      </c>
      <c r="BK326" s="4" t="s">
        <v>2925</v>
      </c>
      <c r="BL326" s="4" t="s">
        <v>2925</v>
      </c>
      <c r="BM326" s="4" t="s">
        <v>2925</v>
      </c>
      <c r="BN326" s="4" t="s">
        <v>2925</v>
      </c>
      <c r="BO326" s="4" t="s">
        <v>2925</v>
      </c>
      <c r="BP326" s="4" t="s">
        <v>2925</v>
      </c>
      <c r="BQ326" s="4" t="s">
        <v>2925</v>
      </c>
      <c r="BR326" s="4" t="s">
        <v>2925</v>
      </c>
      <c r="BS326" s="4" t="s">
        <v>2925</v>
      </c>
      <c r="BT326" s="4" t="s">
        <v>2925</v>
      </c>
      <c r="BU326" s="4" t="s">
        <v>2925</v>
      </c>
      <c r="BV326" s="4" t="s">
        <v>2925</v>
      </c>
      <c r="BW326" s="4" t="s">
        <v>2925</v>
      </c>
      <c r="BX326" s="4" t="s">
        <v>2925</v>
      </c>
      <c r="BY326" s="4" t="s">
        <v>2925</v>
      </c>
      <c r="BZ326" s="4" t="s">
        <v>2925</v>
      </c>
      <c r="CA326" s="4" t="s">
        <v>2925</v>
      </c>
      <c r="CB326" s="4" t="s">
        <v>2925</v>
      </c>
      <c r="CC326" s="4" t="s">
        <v>2925</v>
      </c>
      <c r="CD326" s="4" t="s">
        <v>2925</v>
      </c>
      <c r="CE326" s="4" t="s">
        <v>2925</v>
      </c>
      <c r="CF326" s="4" t="s">
        <v>2925</v>
      </c>
      <c r="CG326" s="4" t="s">
        <v>2925</v>
      </c>
      <c r="CH326" s="4" t="s">
        <v>2925</v>
      </c>
      <c r="CI326" s="4" t="s">
        <v>2925</v>
      </c>
      <c r="CJ326" s="4" t="s">
        <v>2925</v>
      </c>
      <c r="CK326" s="4" t="s">
        <v>2925</v>
      </c>
      <c r="CL326" s="4" t="s">
        <v>2925</v>
      </c>
      <c r="CM326" s="4" t="s">
        <v>2925</v>
      </c>
      <c r="CN326" s="4" t="s">
        <v>2925</v>
      </c>
      <c r="CO326" s="4" t="s">
        <v>2925</v>
      </c>
      <c r="CP326" s="4" t="s">
        <v>2925</v>
      </c>
      <c r="CQ326" s="4" t="s">
        <v>2925</v>
      </c>
      <c r="CR326" s="4" t="s">
        <v>2925</v>
      </c>
      <c r="CS326" s="4" t="s">
        <v>2925</v>
      </c>
      <c r="CT326" s="4" t="s">
        <v>2925</v>
      </c>
      <c r="CU326" s="4" t="s">
        <v>2925</v>
      </c>
      <c r="CV326" s="4" t="s">
        <v>2925</v>
      </c>
      <c r="CW326" s="4" t="s">
        <v>2925</v>
      </c>
      <c r="CX326" s="4" t="s">
        <v>2925</v>
      </c>
      <c r="CY326" s="4" t="s">
        <v>2925</v>
      </c>
      <c r="CZ326" s="4" t="s">
        <v>2925</v>
      </c>
      <c r="DA326" s="4" t="s">
        <v>2925</v>
      </c>
      <c r="DB326" s="4" t="s">
        <v>2925</v>
      </c>
      <c r="DC326" s="4" t="s">
        <v>2925</v>
      </c>
      <c r="DD326" s="4" t="s">
        <v>2925</v>
      </c>
      <c r="DE326" s="4" t="s">
        <v>2925</v>
      </c>
      <c r="DF326" s="4" t="s">
        <v>2925</v>
      </c>
      <c r="DG326" s="4" t="s">
        <v>2925</v>
      </c>
      <c r="DH326" s="4" t="s">
        <v>2925</v>
      </c>
      <c r="DI326" s="4" t="s">
        <v>2925</v>
      </c>
      <c r="DJ326" s="4" t="s">
        <v>2925</v>
      </c>
      <c r="DK326" s="4" t="s">
        <v>2925</v>
      </c>
      <c r="DL326" s="4" t="s">
        <v>2925</v>
      </c>
      <c r="DM326" s="4" t="s">
        <v>2925</v>
      </c>
      <c r="DN326" s="4" t="s">
        <v>2925</v>
      </c>
      <c r="DO326" s="4" t="s">
        <v>2925</v>
      </c>
      <c r="DP326" s="4" t="s">
        <v>2925</v>
      </c>
      <c r="DQ326" s="4" t="s">
        <v>2925</v>
      </c>
      <c r="DR326" s="4" t="s">
        <v>2925</v>
      </c>
      <c r="DS326" s="4" t="s">
        <v>2925</v>
      </c>
      <c r="DT326" s="4" t="s">
        <v>2925</v>
      </c>
      <c r="DU326" s="4" t="s">
        <v>2925</v>
      </c>
      <c r="DV326" s="4" t="s">
        <v>2925</v>
      </c>
      <c r="DW326" s="4" t="s">
        <v>2925</v>
      </c>
      <c r="DX326" s="4" t="s">
        <v>2925</v>
      </c>
      <c r="DY326" s="4" t="s">
        <v>2925</v>
      </c>
      <c r="DZ326" s="4" t="s">
        <v>2925</v>
      </c>
      <c r="EA326" s="4" t="s">
        <v>2925</v>
      </c>
      <c r="EB326" s="4" t="s">
        <v>2925</v>
      </c>
      <c r="EC326" s="4" t="s">
        <v>2925</v>
      </c>
      <c r="ED326" s="4" t="s">
        <v>2925</v>
      </c>
      <c r="EE326" s="4" t="s">
        <v>2925</v>
      </c>
      <c r="EF326" s="4" t="s">
        <v>2925</v>
      </c>
      <c r="EG326" s="4" t="s">
        <v>2925</v>
      </c>
      <c r="EH326" s="4" t="s">
        <v>2925</v>
      </c>
      <c r="EI326" s="4" t="s">
        <v>2925</v>
      </c>
      <c r="EJ326" s="4" t="s">
        <v>2925</v>
      </c>
      <c r="EK326" s="4" t="s">
        <v>2925</v>
      </c>
      <c r="EL326" s="4" t="s">
        <v>2925</v>
      </c>
      <c r="EM326" s="4" t="s">
        <v>2925</v>
      </c>
      <c r="EN326" s="4" t="s">
        <v>2925</v>
      </c>
      <c r="EO326" s="4" t="s">
        <v>2925</v>
      </c>
      <c r="EP326" s="4" t="s">
        <v>2925</v>
      </c>
      <c r="EQ326" s="4" t="s">
        <v>2925</v>
      </c>
      <c r="ER326" s="4" t="s">
        <v>2925</v>
      </c>
      <c r="ES326" s="4" t="s">
        <v>2925</v>
      </c>
      <c r="ET326" s="4" t="s">
        <v>2925</v>
      </c>
      <c r="EU326" s="4" t="s">
        <v>2925</v>
      </c>
      <c r="EV326" s="4" t="s">
        <v>2925</v>
      </c>
      <c r="EW326" s="4" t="s">
        <v>2925</v>
      </c>
      <c r="EX326" s="4" t="s">
        <v>2925</v>
      </c>
      <c r="EY326" s="4" t="s">
        <v>2925</v>
      </c>
      <c r="EZ326" s="4" t="s">
        <v>2925</v>
      </c>
      <c r="FA326" s="4" t="s">
        <v>2925</v>
      </c>
      <c r="FB326" s="4" t="s">
        <v>2925</v>
      </c>
      <c r="FC326" s="4" t="s">
        <v>2925</v>
      </c>
      <c r="FD326" s="4" t="s">
        <v>2925</v>
      </c>
      <c r="FE326" s="4" t="s">
        <v>2925</v>
      </c>
      <c r="FF326" s="4" t="s">
        <v>2925</v>
      </c>
      <c r="FG326" s="4" t="s">
        <v>2925</v>
      </c>
      <c r="FH326" s="4" t="s">
        <v>2925</v>
      </c>
      <c r="FI326" s="4" t="s">
        <v>2925</v>
      </c>
      <c r="FJ326" s="4" t="s">
        <v>2925</v>
      </c>
      <c r="FK326" s="4" t="s">
        <v>2925</v>
      </c>
      <c r="FL326" s="4" t="s">
        <v>2925</v>
      </c>
      <c r="FM326" s="4" t="s">
        <v>2925</v>
      </c>
      <c r="FN326" s="4" t="s">
        <v>2925</v>
      </c>
      <c r="FO326" s="4" t="s">
        <v>2925</v>
      </c>
      <c r="FP326" s="4" t="s">
        <v>2925</v>
      </c>
      <c r="FQ326" s="4" t="s">
        <v>2925</v>
      </c>
      <c r="FR326" s="4" t="s">
        <v>2925</v>
      </c>
      <c r="FS326" s="4" t="s">
        <v>2925</v>
      </c>
      <c r="FT326" s="4" t="s">
        <v>2925</v>
      </c>
      <c r="FU326" s="4" t="s">
        <v>2925</v>
      </c>
      <c r="FV326" s="4" t="s">
        <v>2925</v>
      </c>
      <c r="FW326" s="4" t="s">
        <v>2925</v>
      </c>
      <c r="FX326" s="4" t="s">
        <v>2925</v>
      </c>
      <c r="FY326" s="4" t="s">
        <v>2925</v>
      </c>
      <c r="FZ326" s="4" t="s">
        <v>2925</v>
      </c>
      <c r="GA326" s="4" t="s">
        <v>2925</v>
      </c>
      <c r="GB326" s="4" t="s">
        <v>2925</v>
      </c>
      <c r="GC326" s="4" t="s">
        <v>2925</v>
      </c>
      <c r="GD326" s="4" t="s">
        <v>2925</v>
      </c>
      <c r="GE326" s="4" t="s">
        <v>2925</v>
      </c>
      <c r="GF326" s="4" t="s">
        <v>2925</v>
      </c>
      <c r="GG326" s="4" t="s">
        <v>2925</v>
      </c>
      <c r="GH326" s="4" t="s">
        <v>2925</v>
      </c>
      <c r="GI326" s="4" t="s">
        <v>2925</v>
      </c>
      <c r="GJ326" s="4" t="s">
        <v>2925</v>
      </c>
      <c r="GK326" s="4" t="s">
        <v>2925</v>
      </c>
      <c r="GL326" s="4" t="s">
        <v>2925</v>
      </c>
      <c r="GM326" s="4" t="s">
        <v>2925</v>
      </c>
      <c r="GN326" s="4" t="s">
        <v>2925</v>
      </c>
      <c r="GO326" s="4" t="s">
        <v>2925</v>
      </c>
      <c r="GP326" s="4" t="s">
        <v>2925</v>
      </c>
      <c r="GQ326" s="4" t="s">
        <v>2925</v>
      </c>
      <c r="GR326" s="4" t="s">
        <v>2925</v>
      </c>
      <c r="GS326" s="4" t="s">
        <v>2925</v>
      </c>
      <c r="GT326" s="4" t="s">
        <v>2925</v>
      </c>
      <c r="GU326" s="4" t="s">
        <v>2925</v>
      </c>
      <c r="GV326" s="4" t="s">
        <v>2925</v>
      </c>
      <c r="GW326" s="4" t="s">
        <v>2925</v>
      </c>
      <c r="GX326" s="4" t="s">
        <v>2925</v>
      </c>
      <c r="GY326" s="4" t="s">
        <v>2925</v>
      </c>
      <c r="GZ326" s="4" t="s">
        <v>2925</v>
      </c>
      <c r="HA326" s="4" t="s">
        <v>2925</v>
      </c>
      <c r="HB326" s="4" t="s">
        <v>2925</v>
      </c>
      <c r="HC326" s="4" t="s">
        <v>2925</v>
      </c>
      <c r="HD326" s="4" t="s">
        <v>2925</v>
      </c>
      <c r="HE326" s="4" t="s">
        <v>2925</v>
      </c>
      <c r="HF326" s="4" t="s">
        <v>2925</v>
      </c>
      <c r="HG326" s="4" t="s">
        <v>2925</v>
      </c>
      <c r="HH326" s="4" t="s">
        <v>2925</v>
      </c>
      <c r="HI326" s="4" t="s">
        <v>2925</v>
      </c>
      <c r="HJ326" s="4" t="s">
        <v>2925</v>
      </c>
      <c r="HK326" s="4" t="s">
        <v>2925</v>
      </c>
      <c r="HL326" s="4" t="s">
        <v>2925</v>
      </c>
      <c r="HM326" s="4" t="s">
        <v>2925</v>
      </c>
      <c r="HN326" s="4" t="s">
        <v>2925</v>
      </c>
      <c r="HO326" s="4" t="s">
        <v>2925</v>
      </c>
      <c r="HP326" s="4" t="s">
        <v>2925</v>
      </c>
      <c r="HQ326" s="4">
        <v>0</v>
      </c>
      <c r="HR326" s="4" t="s">
        <v>2925</v>
      </c>
      <c r="HS326" s="4">
        <v>0</v>
      </c>
      <c r="HT326" s="4" t="s">
        <v>2925</v>
      </c>
      <c r="HU326" s="4">
        <v>0</v>
      </c>
      <c r="HV326" s="4" t="s">
        <v>2925</v>
      </c>
      <c r="HW326" s="4">
        <v>0</v>
      </c>
      <c r="HX326" s="4" t="s">
        <v>2925</v>
      </c>
      <c r="HY326" s="4">
        <v>0</v>
      </c>
      <c r="HZ326" s="4" t="s">
        <v>2925</v>
      </c>
      <c r="IA326" s="4">
        <v>0</v>
      </c>
      <c r="IB326" s="4" t="s">
        <v>2925</v>
      </c>
      <c r="IC326" s="4">
        <v>0</v>
      </c>
      <c r="ID326" s="4" t="s">
        <v>2925</v>
      </c>
      <c r="IE326" s="4">
        <v>0</v>
      </c>
      <c r="IF326" s="4" t="s">
        <v>2925</v>
      </c>
      <c r="IG326" s="4">
        <v>0</v>
      </c>
      <c r="IH326" s="4" t="s">
        <v>2925</v>
      </c>
      <c r="II326" s="4">
        <v>0</v>
      </c>
      <c r="IJ326" s="4" t="s">
        <v>2925</v>
      </c>
      <c r="IK326" s="4">
        <v>0</v>
      </c>
      <c r="IL326" s="4" t="s">
        <v>2925</v>
      </c>
      <c r="IM326" s="4">
        <v>0</v>
      </c>
      <c r="IN326" s="4" t="s">
        <v>2925</v>
      </c>
      <c r="IO326" s="4">
        <v>0</v>
      </c>
      <c r="IP326" s="4" t="s">
        <v>2925</v>
      </c>
      <c r="IQ326" s="4">
        <v>0</v>
      </c>
      <c r="IR326" s="4" t="s">
        <v>2925</v>
      </c>
      <c r="IS326" s="4">
        <v>0</v>
      </c>
      <c r="IT326" s="4" t="s">
        <v>2925</v>
      </c>
      <c r="IU326" s="4">
        <v>0</v>
      </c>
      <c r="IV326" s="2"/>
    </row>
    <row r="327" spans="1:256" x14ac:dyDescent="0.25">
      <c r="A327" s="2" t="s">
        <v>3853</v>
      </c>
      <c r="B327" s="2" t="s">
        <v>3855</v>
      </c>
      <c r="C327" s="2" t="str">
        <f>NPCharacter!A327</f>
        <v>221A1</v>
      </c>
      <c r="D327" s="4" t="s">
        <v>3849</v>
      </c>
      <c r="E327" s="2" t="s">
        <v>815</v>
      </c>
      <c r="F327" s="4">
        <v>0</v>
      </c>
      <c r="G327" s="4">
        <v>0</v>
      </c>
      <c r="H327" s="4">
        <v>0</v>
      </c>
      <c r="I327" s="4">
        <v>152</v>
      </c>
      <c r="J327" s="4">
        <v>0</v>
      </c>
      <c r="K327" s="4">
        <v>0</v>
      </c>
      <c r="L327" s="4">
        <v>0</v>
      </c>
      <c r="M327" s="4">
        <v>0</v>
      </c>
      <c r="N327" s="4">
        <v>0</v>
      </c>
      <c r="O327" s="4">
        <v>0</v>
      </c>
      <c r="P327" s="4">
        <v>0</v>
      </c>
      <c r="Q327" s="4">
        <v>0</v>
      </c>
      <c r="R327" s="4">
        <v>0</v>
      </c>
      <c r="S327" s="3">
        <v>0</v>
      </c>
      <c r="T327" s="4">
        <v>0</v>
      </c>
      <c r="U327" s="2">
        <v>0</v>
      </c>
      <c r="V327" s="4">
        <v>1</v>
      </c>
      <c r="W327" s="4" t="s">
        <v>3319</v>
      </c>
      <c r="X327" s="4" t="s">
        <v>2925</v>
      </c>
      <c r="Y327" s="4" t="s">
        <v>2925</v>
      </c>
      <c r="Z327" s="4" t="s">
        <v>2925</v>
      </c>
      <c r="AA327" s="4" t="s">
        <v>2925</v>
      </c>
      <c r="AB327" s="4" t="s">
        <v>2925</v>
      </c>
      <c r="AC327" s="4" t="s">
        <v>2925</v>
      </c>
      <c r="AD327" s="4" t="s">
        <v>2925</v>
      </c>
      <c r="AE327" s="4" t="s">
        <v>2925</v>
      </c>
      <c r="AF327" s="4" t="s">
        <v>2925</v>
      </c>
      <c r="AG327" s="4" t="s">
        <v>2925</v>
      </c>
      <c r="AH327" s="4" t="s">
        <v>2925</v>
      </c>
      <c r="AI327" s="4" t="s">
        <v>2925</v>
      </c>
      <c r="AJ327" s="4" t="s">
        <v>2925</v>
      </c>
      <c r="AK327" s="4" t="s">
        <v>2925</v>
      </c>
      <c r="AL327" s="4" t="s">
        <v>2925</v>
      </c>
      <c r="AM327" s="4" t="s">
        <v>2925</v>
      </c>
      <c r="AN327" s="4" t="s">
        <v>2925</v>
      </c>
      <c r="AO327" s="4" t="s">
        <v>2925</v>
      </c>
      <c r="AP327" s="4" t="s">
        <v>2925</v>
      </c>
      <c r="AQ327" s="4" t="s">
        <v>2925</v>
      </c>
      <c r="AR327" s="4" t="s">
        <v>2925</v>
      </c>
      <c r="AS327" s="4" t="s">
        <v>2925</v>
      </c>
      <c r="AT327" s="4" t="s">
        <v>2925</v>
      </c>
      <c r="AU327" s="4" t="s">
        <v>2925</v>
      </c>
      <c r="AV327" s="4" t="s">
        <v>2925</v>
      </c>
      <c r="AW327" s="4" t="s">
        <v>2925</v>
      </c>
      <c r="AX327" s="4" t="s">
        <v>2925</v>
      </c>
      <c r="AY327" s="4" t="s">
        <v>2925</v>
      </c>
      <c r="AZ327" s="4" t="s">
        <v>2925</v>
      </c>
      <c r="BA327" s="4" t="s">
        <v>2925</v>
      </c>
      <c r="BB327" s="4" t="s">
        <v>2925</v>
      </c>
      <c r="BC327" s="4" t="s">
        <v>2925</v>
      </c>
      <c r="BD327" s="4" t="s">
        <v>2925</v>
      </c>
      <c r="BE327" s="4" t="s">
        <v>2925</v>
      </c>
      <c r="BF327" s="4" t="s">
        <v>2925</v>
      </c>
      <c r="BG327" s="4" t="s">
        <v>2925</v>
      </c>
      <c r="BH327" s="4" t="s">
        <v>2925</v>
      </c>
      <c r="BI327" s="4" t="s">
        <v>2925</v>
      </c>
      <c r="BJ327" s="4" t="s">
        <v>2925</v>
      </c>
      <c r="BK327" s="4" t="s">
        <v>2925</v>
      </c>
      <c r="BL327" s="4" t="s">
        <v>2925</v>
      </c>
      <c r="BM327" s="4" t="s">
        <v>2925</v>
      </c>
      <c r="BN327" s="4" t="s">
        <v>2925</v>
      </c>
      <c r="BO327" s="4" t="s">
        <v>2925</v>
      </c>
      <c r="BP327" s="4" t="s">
        <v>2925</v>
      </c>
      <c r="BQ327" s="4" t="s">
        <v>2925</v>
      </c>
      <c r="BR327" s="4" t="s">
        <v>2925</v>
      </c>
      <c r="BS327" s="4" t="s">
        <v>2925</v>
      </c>
      <c r="BT327" s="4" t="s">
        <v>2925</v>
      </c>
      <c r="BU327" s="4" t="s">
        <v>2925</v>
      </c>
      <c r="BV327" s="4" t="s">
        <v>2925</v>
      </c>
      <c r="BW327" s="4" t="s">
        <v>2925</v>
      </c>
      <c r="BX327" s="4" t="s">
        <v>2925</v>
      </c>
      <c r="BY327" s="4" t="s">
        <v>2925</v>
      </c>
      <c r="BZ327" s="4" t="s">
        <v>2925</v>
      </c>
      <c r="CA327" s="4" t="s">
        <v>2925</v>
      </c>
      <c r="CB327" s="4" t="s">
        <v>2925</v>
      </c>
      <c r="CC327" s="4" t="s">
        <v>2925</v>
      </c>
      <c r="CD327" s="4" t="s">
        <v>2925</v>
      </c>
      <c r="CE327" s="4" t="s">
        <v>2925</v>
      </c>
      <c r="CF327" s="4" t="s">
        <v>2925</v>
      </c>
      <c r="CG327" s="4" t="s">
        <v>2925</v>
      </c>
      <c r="CH327" s="4" t="s">
        <v>2925</v>
      </c>
      <c r="CI327" s="4" t="s">
        <v>2925</v>
      </c>
      <c r="CJ327" s="4" t="s">
        <v>2925</v>
      </c>
      <c r="CK327" s="4" t="s">
        <v>2925</v>
      </c>
      <c r="CL327" s="4" t="s">
        <v>2925</v>
      </c>
      <c r="CM327" s="4" t="s">
        <v>2925</v>
      </c>
      <c r="CN327" s="4" t="s">
        <v>2925</v>
      </c>
      <c r="CO327" s="4" t="s">
        <v>2925</v>
      </c>
      <c r="CP327" s="4" t="s">
        <v>2925</v>
      </c>
      <c r="CQ327" s="4" t="s">
        <v>2925</v>
      </c>
      <c r="CR327" s="4" t="s">
        <v>2925</v>
      </c>
      <c r="CS327" s="4" t="s">
        <v>2925</v>
      </c>
      <c r="CT327" s="4" t="s">
        <v>2925</v>
      </c>
      <c r="CU327" s="4" t="s">
        <v>2925</v>
      </c>
      <c r="CV327" s="4" t="s">
        <v>2925</v>
      </c>
      <c r="CW327" s="4" t="s">
        <v>2925</v>
      </c>
      <c r="CX327" s="4" t="s">
        <v>2925</v>
      </c>
      <c r="CY327" s="4" t="s">
        <v>2925</v>
      </c>
      <c r="CZ327" s="4" t="s">
        <v>2925</v>
      </c>
      <c r="DA327" s="4" t="s">
        <v>2925</v>
      </c>
      <c r="DB327" s="4" t="s">
        <v>2925</v>
      </c>
      <c r="DC327" s="4" t="s">
        <v>2925</v>
      </c>
      <c r="DD327" s="4" t="s">
        <v>2925</v>
      </c>
      <c r="DE327" s="4" t="s">
        <v>2925</v>
      </c>
      <c r="DF327" s="4" t="s">
        <v>2925</v>
      </c>
      <c r="DG327" s="4" t="s">
        <v>2925</v>
      </c>
      <c r="DH327" s="4" t="s">
        <v>2925</v>
      </c>
      <c r="DI327" s="4" t="s">
        <v>2925</v>
      </c>
      <c r="DJ327" s="4" t="s">
        <v>2925</v>
      </c>
      <c r="DK327" s="4" t="s">
        <v>2925</v>
      </c>
      <c r="DL327" s="4" t="s">
        <v>2925</v>
      </c>
      <c r="DM327" s="4" t="s">
        <v>2925</v>
      </c>
      <c r="DN327" s="4" t="s">
        <v>2925</v>
      </c>
      <c r="DO327" s="4" t="s">
        <v>2925</v>
      </c>
      <c r="DP327" s="4" t="s">
        <v>2925</v>
      </c>
      <c r="DQ327" s="4" t="s">
        <v>2925</v>
      </c>
      <c r="DR327" s="4" t="s">
        <v>2925</v>
      </c>
      <c r="DS327" s="4" t="s">
        <v>2925</v>
      </c>
      <c r="DT327" s="4" t="s">
        <v>2925</v>
      </c>
      <c r="DU327" s="4" t="s">
        <v>2925</v>
      </c>
      <c r="DV327" s="4" t="s">
        <v>2925</v>
      </c>
      <c r="DW327" s="4" t="s">
        <v>2925</v>
      </c>
      <c r="DX327" s="4" t="s">
        <v>2925</v>
      </c>
      <c r="DY327" s="4" t="s">
        <v>2925</v>
      </c>
      <c r="DZ327" s="4" t="s">
        <v>2925</v>
      </c>
      <c r="EA327" s="4" t="s">
        <v>2925</v>
      </c>
      <c r="EB327" s="4" t="s">
        <v>2925</v>
      </c>
      <c r="EC327" s="4" t="s">
        <v>2925</v>
      </c>
      <c r="ED327" s="4" t="s">
        <v>2925</v>
      </c>
      <c r="EE327" s="4" t="s">
        <v>2925</v>
      </c>
      <c r="EF327" s="4" t="s">
        <v>2925</v>
      </c>
      <c r="EG327" s="4" t="s">
        <v>2925</v>
      </c>
      <c r="EH327" s="4" t="s">
        <v>2925</v>
      </c>
      <c r="EI327" s="4" t="s">
        <v>2925</v>
      </c>
      <c r="EJ327" s="4" t="s">
        <v>2925</v>
      </c>
      <c r="EK327" s="4" t="s">
        <v>2925</v>
      </c>
      <c r="EL327" s="4" t="s">
        <v>2925</v>
      </c>
      <c r="EM327" s="4" t="s">
        <v>2925</v>
      </c>
      <c r="EN327" s="4" t="s">
        <v>2925</v>
      </c>
      <c r="EO327" s="4" t="s">
        <v>2925</v>
      </c>
      <c r="EP327" s="4" t="s">
        <v>2925</v>
      </c>
      <c r="EQ327" s="4" t="s">
        <v>2925</v>
      </c>
      <c r="ER327" s="4" t="s">
        <v>2925</v>
      </c>
      <c r="ES327" s="4" t="s">
        <v>2925</v>
      </c>
      <c r="ET327" s="4" t="s">
        <v>2925</v>
      </c>
      <c r="EU327" s="4" t="s">
        <v>2925</v>
      </c>
      <c r="EV327" s="4" t="s">
        <v>2925</v>
      </c>
      <c r="EW327" s="4" t="s">
        <v>2925</v>
      </c>
      <c r="EX327" s="4" t="s">
        <v>2925</v>
      </c>
      <c r="EY327" s="4" t="s">
        <v>2925</v>
      </c>
      <c r="EZ327" s="4" t="s">
        <v>2925</v>
      </c>
      <c r="FA327" s="4" t="s">
        <v>2925</v>
      </c>
      <c r="FB327" s="4" t="s">
        <v>2925</v>
      </c>
      <c r="FC327" s="4" t="s">
        <v>2925</v>
      </c>
      <c r="FD327" s="4" t="s">
        <v>2925</v>
      </c>
      <c r="FE327" s="4" t="s">
        <v>2925</v>
      </c>
      <c r="FF327" s="4" t="s">
        <v>2925</v>
      </c>
      <c r="FG327" s="4" t="s">
        <v>2925</v>
      </c>
      <c r="FH327" s="4" t="s">
        <v>2925</v>
      </c>
      <c r="FI327" s="4" t="s">
        <v>2925</v>
      </c>
      <c r="FJ327" s="4" t="s">
        <v>2925</v>
      </c>
      <c r="FK327" s="4" t="s">
        <v>2925</v>
      </c>
      <c r="FL327" s="4" t="s">
        <v>2925</v>
      </c>
      <c r="FM327" s="4" t="s">
        <v>2925</v>
      </c>
      <c r="FN327" s="4" t="s">
        <v>2925</v>
      </c>
      <c r="FO327" s="4" t="s">
        <v>2925</v>
      </c>
      <c r="FP327" s="4" t="s">
        <v>2925</v>
      </c>
      <c r="FQ327" s="4" t="s">
        <v>2925</v>
      </c>
      <c r="FR327" s="4" t="s">
        <v>2925</v>
      </c>
      <c r="FS327" s="4" t="s">
        <v>2925</v>
      </c>
      <c r="FT327" s="4" t="s">
        <v>2925</v>
      </c>
      <c r="FU327" s="4" t="s">
        <v>2925</v>
      </c>
      <c r="FV327" s="4" t="s">
        <v>2925</v>
      </c>
      <c r="FW327" s="4" t="s">
        <v>2925</v>
      </c>
      <c r="FX327" s="4" t="s">
        <v>2925</v>
      </c>
      <c r="FY327" s="4" t="s">
        <v>2925</v>
      </c>
      <c r="FZ327" s="4" t="s">
        <v>2925</v>
      </c>
      <c r="GA327" s="4" t="s">
        <v>2925</v>
      </c>
      <c r="GB327" s="4" t="s">
        <v>2925</v>
      </c>
      <c r="GC327" s="4" t="s">
        <v>2925</v>
      </c>
      <c r="GD327" s="4" t="s">
        <v>2925</v>
      </c>
      <c r="GE327" s="4" t="s">
        <v>2925</v>
      </c>
      <c r="GF327" s="4" t="s">
        <v>2925</v>
      </c>
      <c r="GG327" s="4" t="s">
        <v>2925</v>
      </c>
      <c r="GH327" s="4" t="s">
        <v>2925</v>
      </c>
      <c r="GI327" s="4" t="s">
        <v>2925</v>
      </c>
      <c r="GJ327" s="4" t="s">
        <v>2925</v>
      </c>
      <c r="GK327" s="4" t="s">
        <v>2925</v>
      </c>
      <c r="GL327" s="4" t="s">
        <v>2925</v>
      </c>
      <c r="GM327" s="4" t="s">
        <v>2925</v>
      </c>
      <c r="GN327" s="4" t="s">
        <v>2925</v>
      </c>
      <c r="GO327" s="4" t="s">
        <v>2925</v>
      </c>
      <c r="GP327" s="4" t="s">
        <v>2925</v>
      </c>
      <c r="GQ327" s="4" t="s">
        <v>2925</v>
      </c>
      <c r="GR327" s="4" t="s">
        <v>2925</v>
      </c>
      <c r="GS327" s="4" t="s">
        <v>2925</v>
      </c>
      <c r="GT327" s="4" t="s">
        <v>2925</v>
      </c>
      <c r="GU327" s="4" t="s">
        <v>2925</v>
      </c>
      <c r="GV327" s="4" t="s">
        <v>2925</v>
      </c>
      <c r="GW327" s="4" t="s">
        <v>2925</v>
      </c>
      <c r="GX327" s="4" t="s">
        <v>2925</v>
      </c>
      <c r="GY327" s="4" t="s">
        <v>2925</v>
      </c>
      <c r="GZ327" s="4" t="s">
        <v>2925</v>
      </c>
      <c r="HA327" s="4" t="s">
        <v>2925</v>
      </c>
      <c r="HB327" s="4" t="s">
        <v>2925</v>
      </c>
      <c r="HC327" s="4" t="s">
        <v>2925</v>
      </c>
      <c r="HD327" s="4" t="s">
        <v>2925</v>
      </c>
      <c r="HE327" s="4" t="s">
        <v>2925</v>
      </c>
      <c r="HF327" s="4" t="s">
        <v>2925</v>
      </c>
      <c r="HG327" s="4" t="s">
        <v>2925</v>
      </c>
      <c r="HH327" s="4" t="s">
        <v>2925</v>
      </c>
      <c r="HI327" s="4" t="s">
        <v>2925</v>
      </c>
      <c r="HJ327" s="4" t="s">
        <v>2925</v>
      </c>
      <c r="HK327" s="4" t="s">
        <v>2925</v>
      </c>
      <c r="HL327" s="4" t="s">
        <v>2925</v>
      </c>
      <c r="HM327" s="4" t="s">
        <v>2925</v>
      </c>
      <c r="HN327" s="4" t="s">
        <v>2925</v>
      </c>
      <c r="HO327" s="4" t="s">
        <v>2925</v>
      </c>
      <c r="HP327" s="4" t="s">
        <v>2925</v>
      </c>
      <c r="HQ327" s="4">
        <v>0</v>
      </c>
      <c r="HR327" s="4" t="s">
        <v>2925</v>
      </c>
      <c r="HS327" s="4">
        <v>0</v>
      </c>
      <c r="HT327" s="4" t="s">
        <v>2925</v>
      </c>
      <c r="HU327" s="4">
        <v>0</v>
      </c>
      <c r="HV327" s="4" t="s">
        <v>2925</v>
      </c>
      <c r="HW327" s="4">
        <v>0</v>
      </c>
      <c r="HX327" s="4" t="s">
        <v>2925</v>
      </c>
      <c r="HY327" s="4">
        <v>0</v>
      </c>
      <c r="HZ327" s="4" t="s">
        <v>2925</v>
      </c>
      <c r="IA327" s="4">
        <v>0</v>
      </c>
      <c r="IB327" s="4" t="s">
        <v>2925</v>
      </c>
      <c r="IC327" s="4">
        <v>0</v>
      </c>
      <c r="ID327" s="4" t="s">
        <v>2925</v>
      </c>
      <c r="IE327" s="4">
        <v>0</v>
      </c>
      <c r="IF327" s="4" t="s">
        <v>2925</v>
      </c>
      <c r="IG327" s="4">
        <v>0</v>
      </c>
      <c r="IH327" s="4" t="s">
        <v>2925</v>
      </c>
      <c r="II327" s="4">
        <v>0</v>
      </c>
      <c r="IJ327" s="4" t="s">
        <v>2925</v>
      </c>
      <c r="IK327" s="4">
        <v>0</v>
      </c>
      <c r="IL327" s="4" t="s">
        <v>2925</v>
      </c>
      <c r="IM327" s="4">
        <v>0</v>
      </c>
      <c r="IN327" s="4" t="s">
        <v>2925</v>
      </c>
      <c r="IO327" s="4">
        <v>0</v>
      </c>
      <c r="IP327" s="4" t="s">
        <v>2925</v>
      </c>
      <c r="IQ327" s="4">
        <v>0</v>
      </c>
      <c r="IR327" s="4" t="s">
        <v>2925</v>
      </c>
      <c r="IS327" s="4">
        <v>0</v>
      </c>
      <c r="IT327" s="4" t="s">
        <v>2925</v>
      </c>
      <c r="IU327" s="4">
        <v>0</v>
      </c>
      <c r="IV327" s="2"/>
    </row>
    <row r="328" spans="1:256" x14ac:dyDescent="0.25">
      <c r="A328" s="2" t="s">
        <v>3854</v>
      </c>
      <c r="B328" s="2" t="s">
        <v>3856</v>
      </c>
      <c r="C328" s="2" t="str">
        <f>NPCharacter!A328</f>
        <v>221A0</v>
      </c>
      <c r="D328" s="4" t="s">
        <v>3849</v>
      </c>
      <c r="E328" s="2" t="s">
        <v>261</v>
      </c>
      <c r="F328" s="4">
        <v>0</v>
      </c>
      <c r="G328" s="4">
        <v>0</v>
      </c>
      <c r="H328" s="4">
        <v>0</v>
      </c>
      <c r="I328" s="4">
        <v>152</v>
      </c>
      <c r="J328" s="4">
        <v>0</v>
      </c>
      <c r="K328" s="4">
        <v>0</v>
      </c>
      <c r="L328" s="4">
        <v>0</v>
      </c>
      <c r="M328" s="4">
        <v>0</v>
      </c>
      <c r="N328" s="4">
        <v>0</v>
      </c>
      <c r="O328" s="4">
        <v>0</v>
      </c>
      <c r="P328" s="4">
        <v>0</v>
      </c>
      <c r="Q328" s="4">
        <v>0</v>
      </c>
      <c r="R328" s="4">
        <v>0</v>
      </c>
      <c r="S328" s="3">
        <v>0</v>
      </c>
      <c r="T328" s="4">
        <v>0</v>
      </c>
      <c r="U328" s="2">
        <v>0</v>
      </c>
      <c r="V328" s="4">
        <v>1</v>
      </c>
      <c r="W328" s="4" t="s">
        <v>3319</v>
      </c>
      <c r="X328" s="4" t="s">
        <v>2925</v>
      </c>
      <c r="Y328" s="4" t="s">
        <v>2925</v>
      </c>
      <c r="Z328" s="4" t="s">
        <v>2925</v>
      </c>
      <c r="AA328" s="4" t="s">
        <v>2925</v>
      </c>
      <c r="AB328" s="4" t="s">
        <v>2925</v>
      </c>
      <c r="AC328" s="4" t="s">
        <v>2925</v>
      </c>
      <c r="AD328" s="4" t="s">
        <v>2925</v>
      </c>
      <c r="AE328" s="4" t="s">
        <v>2925</v>
      </c>
      <c r="AF328" s="4" t="s">
        <v>2925</v>
      </c>
      <c r="AG328" s="4" t="s">
        <v>2925</v>
      </c>
      <c r="AH328" s="4" t="s">
        <v>2925</v>
      </c>
      <c r="AI328" s="4" t="s">
        <v>2925</v>
      </c>
      <c r="AJ328" s="4" t="s">
        <v>2925</v>
      </c>
      <c r="AK328" s="4" t="s">
        <v>2925</v>
      </c>
      <c r="AL328" s="4" t="s">
        <v>2925</v>
      </c>
      <c r="AM328" s="4" t="s">
        <v>2925</v>
      </c>
      <c r="AN328" s="4" t="s">
        <v>2925</v>
      </c>
      <c r="AO328" s="4" t="s">
        <v>2925</v>
      </c>
      <c r="AP328" s="4" t="s">
        <v>2925</v>
      </c>
      <c r="AQ328" s="4" t="s">
        <v>2925</v>
      </c>
      <c r="AR328" s="4" t="s">
        <v>2925</v>
      </c>
      <c r="AS328" s="4" t="s">
        <v>2925</v>
      </c>
      <c r="AT328" s="4" t="s">
        <v>2925</v>
      </c>
      <c r="AU328" s="4" t="s">
        <v>2925</v>
      </c>
      <c r="AV328" s="4" t="s">
        <v>2925</v>
      </c>
      <c r="AW328" s="4" t="s">
        <v>2925</v>
      </c>
      <c r="AX328" s="4" t="s">
        <v>2925</v>
      </c>
      <c r="AY328" s="4" t="s">
        <v>2925</v>
      </c>
      <c r="AZ328" s="4" t="s">
        <v>2925</v>
      </c>
      <c r="BA328" s="4" t="s">
        <v>2925</v>
      </c>
      <c r="BB328" s="4" t="s">
        <v>2925</v>
      </c>
      <c r="BC328" s="4" t="s">
        <v>2925</v>
      </c>
      <c r="BD328" s="4" t="s">
        <v>2925</v>
      </c>
      <c r="BE328" s="4" t="s">
        <v>2925</v>
      </c>
      <c r="BF328" s="4" t="s">
        <v>2925</v>
      </c>
      <c r="BG328" s="4" t="s">
        <v>2925</v>
      </c>
      <c r="BH328" s="4" t="s">
        <v>2925</v>
      </c>
      <c r="BI328" s="4" t="s">
        <v>2925</v>
      </c>
      <c r="BJ328" s="4" t="s">
        <v>2925</v>
      </c>
      <c r="BK328" s="4" t="s">
        <v>2925</v>
      </c>
      <c r="BL328" s="4" t="s">
        <v>2925</v>
      </c>
      <c r="BM328" s="4" t="s">
        <v>2925</v>
      </c>
      <c r="BN328" s="4" t="s">
        <v>2925</v>
      </c>
      <c r="BO328" s="4" t="s">
        <v>2925</v>
      </c>
      <c r="BP328" s="4" t="s">
        <v>2925</v>
      </c>
      <c r="BQ328" s="4" t="s">
        <v>2925</v>
      </c>
      <c r="BR328" s="4" t="s">
        <v>2925</v>
      </c>
      <c r="BS328" s="4" t="s">
        <v>2925</v>
      </c>
      <c r="BT328" s="4" t="s">
        <v>2925</v>
      </c>
      <c r="BU328" s="4" t="s">
        <v>2925</v>
      </c>
      <c r="BV328" s="4" t="s">
        <v>2925</v>
      </c>
      <c r="BW328" s="4" t="s">
        <v>2925</v>
      </c>
      <c r="BX328" s="4" t="s">
        <v>2925</v>
      </c>
      <c r="BY328" s="4" t="s">
        <v>2925</v>
      </c>
      <c r="BZ328" s="4" t="s">
        <v>2925</v>
      </c>
      <c r="CA328" s="4" t="s">
        <v>2925</v>
      </c>
      <c r="CB328" s="4" t="s">
        <v>2925</v>
      </c>
      <c r="CC328" s="4" t="s">
        <v>2925</v>
      </c>
      <c r="CD328" s="4" t="s">
        <v>2925</v>
      </c>
      <c r="CE328" s="4" t="s">
        <v>2925</v>
      </c>
      <c r="CF328" s="4" t="s">
        <v>2925</v>
      </c>
      <c r="CG328" s="4" t="s">
        <v>2925</v>
      </c>
      <c r="CH328" s="4" t="s">
        <v>2925</v>
      </c>
      <c r="CI328" s="4" t="s">
        <v>2925</v>
      </c>
      <c r="CJ328" s="4" t="s">
        <v>2925</v>
      </c>
      <c r="CK328" s="4" t="s">
        <v>2925</v>
      </c>
      <c r="CL328" s="4" t="s">
        <v>2925</v>
      </c>
      <c r="CM328" s="4" t="s">
        <v>2925</v>
      </c>
      <c r="CN328" s="4" t="s">
        <v>2925</v>
      </c>
      <c r="CO328" s="4" t="s">
        <v>2925</v>
      </c>
      <c r="CP328" s="4" t="s">
        <v>2925</v>
      </c>
      <c r="CQ328" s="4" t="s">
        <v>2925</v>
      </c>
      <c r="CR328" s="4" t="s">
        <v>2925</v>
      </c>
      <c r="CS328" s="4" t="s">
        <v>2925</v>
      </c>
      <c r="CT328" s="4" t="s">
        <v>2925</v>
      </c>
      <c r="CU328" s="4" t="s">
        <v>2925</v>
      </c>
      <c r="CV328" s="4" t="s">
        <v>2925</v>
      </c>
      <c r="CW328" s="4" t="s">
        <v>2925</v>
      </c>
      <c r="CX328" s="4" t="s">
        <v>2925</v>
      </c>
      <c r="CY328" s="4" t="s">
        <v>2925</v>
      </c>
      <c r="CZ328" s="4" t="s">
        <v>2925</v>
      </c>
      <c r="DA328" s="4" t="s">
        <v>2925</v>
      </c>
      <c r="DB328" s="4" t="s">
        <v>2925</v>
      </c>
      <c r="DC328" s="4" t="s">
        <v>2925</v>
      </c>
      <c r="DD328" s="4" t="s">
        <v>2925</v>
      </c>
      <c r="DE328" s="4" t="s">
        <v>2925</v>
      </c>
      <c r="DF328" s="4" t="s">
        <v>2925</v>
      </c>
      <c r="DG328" s="4" t="s">
        <v>2925</v>
      </c>
      <c r="DH328" s="4" t="s">
        <v>2925</v>
      </c>
      <c r="DI328" s="4" t="s">
        <v>2925</v>
      </c>
      <c r="DJ328" s="4" t="s">
        <v>2925</v>
      </c>
      <c r="DK328" s="4" t="s">
        <v>2925</v>
      </c>
      <c r="DL328" s="4" t="s">
        <v>2925</v>
      </c>
      <c r="DM328" s="4" t="s">
        <v>2925</v>
      </c>
      <c r="DN328" s="4" t="s">
        <v>2925</v>
      </c>
      <c r="DO328" s="4" t="s">
        <v>2925</v>
      </c>
      <c r="DP328" s="4" t="s">
        <v>2925</v>
      </c>
      <c r="DQ328" s="4" t="s">
        <v>2925</v>
      </c>
      <c r="DR328" s="4" t="s">
        <v>2925</v>
      </c>
      <c r="DS328" s="4" t="s">
        <v>2925</v>
      </c>
      <c r="DT328" s="4" t="s">
        <v>2925</v>
      </c>
      <c r="DU328" s="4" t="s">
        <v>2925</v>
      </c>
      <c r="DV328" s="4" t="s">
        <v>2925</v>
      </c>
      <c r="DW328" s="4" t="s">
        <v>2925</v>
      </c>
      <c r="DX328" s="4" t="s">
        <v>2925</v>
      </c>
      <c r="DY328" s="4" t="s">
        <v>2925</v>
      </c>
      <c r="DZ328" s="4" t="s">
        <v>2925</v>
      </c>
      <c r="EA328" s="4" t="s">
        <v>2925</v>
      </c>
      <c r="EB328" s="4" t="s">
        <v>2925</v>
      </c>
      <c r="EC328" s="4" t="s">
        <v>2925</v>
      </c>
      <c r="ED328" s="4" t="s">
        <v>2925</v>
      </c>
      <c r="EE328" s="4" t="s">
        <v>2925</v>
      </c>
      <c r="EF328" s="4" t="s">
        <v>2925</v>
      </c>
      <c r="EG328" s="4" t="s">
        <v>2925</v>
      </c>
      <c r="EH328" s="4" t="s">
        <v>2925</v>
      </c>
      <c r="EI328" s="4" t="s">
        <v>2925</v>
      </c>
      <c r="EJ328" s="4" t="s">
        <v>2925</v>
      </c>
      <c r="EK328" s="4" t="s">
        <v>2925</v>
      </c>
      <c r="EL328" s="4" t="s">
        <v>2925</v>
      </c>
      <c r="EM328" s="4" t="s">
        <v>2925</v>
      </c>
      <c r="EN328" s="4" t="s">
        <v>2925</v>
      </c>
      <c r="EO328" s="4" t="s">
        <v>2925</v>
      </c>
      <c r="EP328" s="4" t="s">
        <v>2925</v>
      </c>
      <c r="EQ328" s="4" t="s">
        <v>2925</v>
      </c>
      <c r="ER328" s="4" t="s">
        <v>2925</v>
      </c>
      <c r="ES328" s="4" t="s">
        <v>2925</v>
      </c>
      <c r="ET328" s="4" t="s">
        <v>2925</v>
      </c>
      <c r="EU328" s="4" t="s">
        <v>2925</v>
      </c>
      <c r="EV328" s="4" t="s">
        <v>2925</v>
      </c>
      <c r="EW328" s="4" t="s">
        <v>2925</v>
      </c>
      <c r="EX328" s="4" t="s">
        <v>2925</v>
      </c>
      <c r="EY328" s="4" t="s">
        <v>2925</v>
      </c>
      <c r="EZ328" s="4" t="s">
        <v>2925</v>
      </c>
      <c r="FA328" s="4" t="s">
        <v>2925</v>
      </c>
      <c r="FB328" s="4" t="s">
        <v>2925</v>
      </c>
      <c r="FC328" s="4" t="s">
        <v>2925</v>
      </c>
      <c r="FD328" s="4" t="s">
        <v>2925</v>
      </c>
      <c r="FE328" s="4" t="s">
        <v>2925</v>
      </c>
      <c r="FF328" s="4" t="s">
        <v>2925</v>
      </c>
      <c r="FG328" s="4" t="s">
        <v>2925</v>
      </c>
      <c r="FH328" s="4" t="s">
        <v>2925</v>
      </c>
      <c r="FI328" s="4" t="s">
        <v>2925</v>
      </c>
      <c r="FJ328" s="4" t="s">
        <v>2925</v>
      </c>
      <c r="FK328" s="4" t="s">
        <v>2925</v>
      </c>
      <c r="FL328" s="4" t="s">
        <v>2925</v>
      </c>
      <c r="FM328" s="4" t="s">
        <v>2925</v>
      </c>
      <c r="FN328" s="4" t="s">
        <v>2925</v>
      </c>
      <c r="FO328" s="4" t="s">
        <v>2925</v>
      </c>
      <c r="FP328" s="4" t="s">
        <v>2925</v>
      </c>
      <c r="FQ328" s="4" t="s">
        <v>2925</v>
      </c>
      <c r="FR328" s="4" t="s">
        <v>2925</v>
      </c>
      <c r="FS328" s="4" t="s">
        <v>2925</v>
      </c>
      <c r="FT328" s="4" t="s">
        <v>2925</v>
      </c>
      <c r="FU328" s="4" t="s">
        <v>2925</v>
      </c>
      <c r="FV328" s="4" t="s">
        <v>2925</v>
      </c>
      <c r="FW328" s="4" t="s">
        <v>2925</v>
      </c>
      <c r="FX328" s="4" t="s">
        <v>2925</v>
      </c>
      <c r="FY328" s="4" t="s">
        <v>2925</v>
      </c>
      <c r="FZ328" s="4" t="s">
        <v>2925</v>
      </c>
      <c r="GA328" s="4" t="s">
        <v>2925</v>
      </c>
      <c r="GB328" s="4" t="s">
        <v>2925</v>
      </c>
      <c r="GC328" s="4" t="s">
        <v>2925</v>
      </c>
      <c r="GD328" s="4" t="s">
        <v>2925</v>
      </c>
      <c r="GE328" s="4" t="s">
        <v>2925</v>
      </c>
      <c r="GF328" s="4" t="s">
        <v>2925</v>
      </c>
      <c r="GG328" s="4" t="s">
        <v>2925</v>
      </c>
      <c r="GH328" s="4" t="s">
        <v>2925</v>
      </c>
      <c r="GI328" s="4" t="s">
        <v>2925</v>
      </c>
      <c r="GJ328" s="4" t="s">
        <v>2925</v>
      </c>
      <c r="GK328" s="4" t="s">
        <v>2925</v>
      </c>
      <c r="GL328" s="4" t="s">
        <v>2925</v>
      </c>
      <c r="GM328" s="4" t="s">
        <v>2925</v>
      </c>
      <c r="GN328" s="4" t="s">
        <v>2925</v>
      </c>
      <c r="GO328" s="4" t="s">
        <v>2925</v>
      </c>
      <c r="GP328" s="4" t="s">
        <v>2925</v>
      </c>
      <c r="GQ328" s="4" t="s">
        <v>2925</v>
      </c>
      <c r="GR328" s="4" t="s">
        <v>2925</v>
      </c>
      <c r="GS328" s="4" t="s">
        <v>2925</v>
      </c>
      <c r="GT328" s="4" t="s">
        <v>2925</v>
      </c>
      <c r="GU328" s="4" t="s">
        <v>2925</v>
      </c>
      <c r="GV328" s="4" t="s">
        <v>2925</v>
      </c>
      <c r="GW328" s="4" t="s">
        <v>2925</v>
      </c>
      <c r="GX328" s="4" t="s">
        <v>2925</v>
      </c>
      <c r="GY328" s="4" t="s">
        <v>2925</v>
      </c>
      <c r="GZ328" s="4" t="s">
        <v>2925</v>
      </c>
      <c r="HA328" s="4" t="s">
        <v>2925</v>
      </c>
      <c r="HB328" s="4" t="s">
        <v>2925</v>
      </c>
      <c r="HC328" s="4" t="s">
        <v>2925</v>
      </c>
      <c r="HD328" s="4" t="s">
        <v>2925</v>
      </c>
      <c r="HE328" s="4" t="s">
        <v>2925</v>
      </c>
      <c r="HF328" s="4" t="s">
        <v>2925</v>
      </c>
      <c r="HG328" s="4" t="s">
        <v>2925</v>
      </c>
      <c r="HH328" s="4" t="s">
        <v>2925</v>
      </c>
      <c r="HI328" s="4" t="s">
        <v>2925</v>
      </c>
      <c r="HJ328" s="4" t="s">
        <v>2925</v>
      </c>
      <c r="HK328" s="4" t="s">
        <v>2925</v>
      </c>
      <c r="HL328" s="4" t="s">
        <v>2925</v>
      </c>
      <c r="HM328" s="4" t="s">
        <v>2925</v>
      </c>
      <c r="HN328" s="4" t="s">
        <v>2925</v>
      </c>
      <c r="HO328" s="4" t="s">
        <v>2925</v>
      </c>
      <c r="HP328" s="4" t="s">
        <v>2925</v>
      </c>
      <c r="HQ328" s="4">
        <v>0</v>
      </c>
      <c r="HR328" s="4" t="s">
        <v>2925</v>
      </c>
      <c r="HS328" s="4">
        <v>0</v>
      </c>
      <c r="HT328" s="4" t="s">
        <v>2925</v>
      </c>
      <c r="HU328" s="4">
        <v>0</v>
      </c>
      <c r="HV328" s="4" t="s">
        <v>2925</v>
      </c>
      <c r="HW328" s="4">
        <v>0</v>
      </c>
      <c r="HX328" s="4" t="s">
        <v>2925</v>
      </c>
      <c r="HY328" s="4">
        <v>0</v>
      </c>
      <c r="HZ328" s="4" t="s">
        <v>2925</v>
      </c>
      <c r="IA328" s="4">
        <v>0</v>
      </c>
      <c r="IB328" s="4" t="s">
        <v>2925</v>
      </c>
      <c r="IC328" s="4">
        <v>0</v>
      </c>
      <c r="ID328" s="4" t="s">
        <v>2925</v>
      </c>
      <c r="IE328" s="4">
        <v>0</v>
      </c>
      <c r="IF328" s="4" t="s">
        <v>2925</v>
      </c>
      <c r="IG328" s="4">
        <v>0</v>
      </c>
      <c r="IH328" s="4" t="s">
        <v>2925</v>
      </c>
      <c r="II328" s="4">
        <v>0</v>
      </c>
      <c r="IJ328" s="4" t="s">
        <v>2925</v>
      </c>
      <c r="IK328" s="4">
        <v>0</v>
      </c>
      <c r="IL328" s="4" t="s">
        <v>2925</v>
      </c>
      <c r="IM328" s="4">
        <v>0</v>
      </c>
      <c r="IN328" s="4" t="s">
        <v>2925</v>
      </c>
      <c r="IO328" s="4">
        <v>0</v>
      </c>
      <c r="IP328" s="4" t="s">
        <v>2925</v>
      </c>
      <c r="IQ328" s="4">
        <v>0</v>
      </c>
      <c r="IR328" s="4" t="s">
        <v>2925</v>
      </c>
      <c r="IS328" s="4">
        <v>0</v>
      </c>
      <c r="IT328" s="4" t="s">
        <v>2925</v>
      </c>
      <c r="IU328" s="4">
        <v>0</v>
      </c>
      <c r="IV328" s="2"/>
    </row>
    <row r="329" spans="1:256" x14ac:dyDescent="0.25">
      <c r="A329" s="2" t="s">
        <v>3857</v>
      </c>
      <c r="B329" s="2" t="s">
        <v>3860</v>
      </c>
      <c r="C329" s="2" t="str">
        <f>NPCharacter!A329</f>
        <v>221A2</v>
      </c>
      <c r="D329" s="4" t="s">
        <v>3863</v>
      </c>
      <c r="E329" s="2" t="s">
        <v>2632</v>
      </c>
      <c r="F329" s="4">
        <v>0</v>
      </c>
      <c r="G329" s="4">
        <v>0</v>
      </c>
      <c r="H329" s="4">
        <v>0</v>
      </c>
      <c r="I329" s="4">
        <v>152</v>
      </c>
      <c r="J329" s="4">
        <v>0</v>
      </c>
      <c r="K329" s="4">
        <v>0</v>
      </c>
      <c r="L329" s="4">
        <v>0</v>
      </c>
      <c r="M329" s="4">
        <v>0</v>
      </c>
      <c r="N329" s="4">
        <v>0</v>
      </c>
      <c r="O329" s="4">
        <v>0</v>
      </c>
      <c r="P329" s="4">
        <v>0</v>
      </c>
      <c r="Q329" s="4">
        <v>0</v>
      </c>
      <c r="R329" s="4">
        <v>0</v>
      </c>
      <c r="S329" s="3">
        <v>0</v>
      </c>
      <c r="T329" s="4">
        <v>0</v>
      </c>
      <c r="U329" s="2">
        <v>0</v>
      </c>
      <c r="V329" s="4">
        <v>1</v>
      </c>
      <c r="W329" s="4" t="s">
        <v>3319</v>
      </c>
      <c r="X329" s="4" t="s">
        <v>2925</v>
      </c>
      <c r="Y329" s="4" t="s">
        <v>2925</v>
      </c>
      <c r="Z329" s="4" t="s">
        <v>2925</v>
      </c>
      <c r="AA329" s="4" t="s">
        <v>2925</v>
      </c>
      <c r="AB329" s="4" t="s">
        <v>2925</v>
      </c>
      <c r="AC329" s="4" t="s">
        <v>2925</v>
      </c>
      <c r="AD329" s="4" t="s">
        <v>2925</v>
      </c>
      <c r="AE329" s="4" t="s">
        <v>2925</v>
      </c>
      <c r="AF329" s="4" t="s">
        <v>2925</v>
      </c>
      <c r="AG329" s="4" t="s">
        <v>2925</v>
      </c>
      <c r="AH329" s="4" t="s">
        <v>2925</v>
      </c>
      <c r="AI329" s="4" t="s">
        <v>2925</v>
      </c>
      <c r="AJ329" s="4" t="s">
        <v>2925</v>
      </c>
      <c r="AK329" s="4" t="s">
        <v>2925</v>
      </c>
      <c r="AL329" s="4" t="s">
        <v>2925</v>
      </c>
      <c r="AM329" s="4" t="s">
        <v>2925</v>
      </c>
      <c r="AN329" s="4" t="s">
        <v>2925</v>
      </c>
      <c r="AO329" s="4" t="s">
        <v>2925</v>
      </c>
      <c r="AP329" s="4" t="s">
        <v>2925</v>
      </c>
      <c r="AQ329" s="4" t="s">
        <v>2925</v>
      </c>
      <c r="AR329" s="4" t="s">
        <v>2925</v>
      </c>
      <c r="AS329" s="4" t="s">
        <v>2925</v>
      </c>
      <c r="AT329" s="4" t="s">
        <v>2925</v>
      </c>
      <c r="AU329" s="4" t="s">
        <v>2925</v>
      </c>
      <c r="AV329" s="4" t="s">
        <v>2925</v>
      </c>
      <c r="AW329" s="4" t="s">
        <v>2925</v>
      </c>
      <c r="AX329" s="4" t="s">
        <v>2925</v>
      </c>
      <c r="AY329" s="4" t="s">
        <v>2925</v>
      </c>
      <c r="AZ329" s="4" t="s">
        <v>2925</v>
      </c>
      <c r="BA329" s="4" t="s">
        <v>2925</v>
      </c>
      <c r="BB329" s="4" t="s">
        <v>2925</v>
      </c>
      <c r="BC329" s="4" t="s">
        <v>2925</v>
      </c>
      <c r="BD329" s="4" t="s">
        <v>2925</v>
      </c>
      <c r="BE329" s="4" t="s">
        <v>2925</v>
      </c>
      <c r="BF329" s="4" t="s">
        <v>2925</v>
      </c>
      <c r="BG329" s="4" t="s">
        <v>2925</v>
      </c>
      <c r="BH329" s="4" t="s">
        <v>2925</v>
      </c>
      <c r="BI329" s="4" t="s">
        <v>2925</v>
      </c>
      <c r="BJ329" s="4" t="s">
        <v>2925</v>
      </c>
      <c r="BK329" s="4" t="s">
        <v>2925</v>
      </c>
      <c r="BL329" s="4" t="s">
        <v>2925</v>
      </c>
      <c r="BM329" s="4" t="s">
        <v>2925</v>
      </c>
      <c r="BN329" s="4" t="s">
        <v>2925</v>
      </c>
      <c r="BO329" s="4" t="s">
        <v>2925</v>
      </c>
      <c r="BP329" s="4" t="s">
        <v>2925</v>
      </c>
      <c r="BQ329" s="4" t="s">
        <v>2925</v>
      </c>
      <c r="BR329" s="4" t="s">
        <v>2925</v>
      </c>
      <c r="BS329" s="4" t="s">
        <v>2925</v>
      </c>
      <c r="BT329" s="4" t="s">
        <v>2925</v>
      </c>
      <c r="BU329" s="4" t="s">
        <v>2925</v>
      </c>
      <c r="BV329" s="4" t="s">
        <v>2925</v>
      </c>
      <c r="BW329" s="4" t="s">
        <v>2925</v>
      </c>
      <c r="BX329" s="4" t="s">
        <v>2925</v>
      </c>
      <c r="BY329" s="4" t="s">
        <v>2925</v>
      </c>
      <c r="BZ329" s="4" t="s">
        <v>2925</v>
      </c>
      <c r="CA329" s="4" t="s">
        <v>2925</v>
      </c>
      <c r="CB329" s="4" t="s">
        <v>2925</v>
      </c>
      <c r="CC329" s="4" t="s">
        <v>2925</v>
      </c>
      <c r="CD329" s="4" t="s">
        <v>2925</v>
      </c>
      <c r="CE329" s="4" t="s">
        <v>2925</v>
      </c>
      <c r="CF329" s="4" t="s">
        <v>2925</v>
      </c>
      <c r="CG329" s="4" t="s">
        <v>2925</v>
      </c>
      <c r="CH329" s="4" t="s">
        <v>2925</v>
      </c>
      <c r="CI329" s="4" t="s">
        <v>2925</v>
      </c>
      <c r="CJ329" s="4" t="s">
        <v>2925</v>
      </c>
      <c r="CK329" s="4" t="s">
        <v>2925</v>
      </c>
      <c r="CL329" s="4" t="s">
        <v>2925</v>
      </c>
      <c r="CM329" s="4" t="s">
        <v>2925</v>
      </c>
      <c r="CN329" s="4" t="s">
        <v>2925</v>
      </c>
      <c r="CO329" s="4" t="s">
        <v>2925</v>
      </c>
      <c r="CP329" s="4" t="s">
        <v>2925</v>
      </c>
      <c r="CQ329" s="4" t="s">
        <v>2925</v>
      </c>
      <c r="CR329" s="4" t="s">
        <v>2925</v>
      </c>
      <c r="CS329" s="4" t="s">
        <v>2925</v>
      </c>
      <c r="CT329" s="4" t="s">
        <v>2925</v>
      </c>
      <c r="CU329" s="4" t="s">
        <v>2925</v>
      </c>
      <c r="CV329" s="4" t="s">
        <v>2925</v>
      </c>
      <c r="CW329" s="4" t="s">
        <v>2925</v>
      </c>
      <c r="CX329" s="4" t="s">
        <v>2925</v>
      </c>
      <c r="CY329" s="4" t="s">
        <v>2925</v>
      </c>
      <c r="CZ329" s="4" t="s">
        <v>2925</v>
      </c>
      <c r="DA329" s="4" t="s">
        <v>2925</v>
      </c>
      <c r="DB329" s="4" t="s">
        <v>2925</v>
      </c>
      <c r="DC329" s="4" t="s">
        <v>2925</v>
      </c>
      <c r="DD329" s="4" t="s">
        <v>2925</v>
      </c>
      <c r="DE329" s="4" t="s">
        <v>2925</v>
      </c>
      <c r="DF329" s="4" t="s">
        <v>2925</v>
      </c>
      <c r="DG329" s="4" t="s">
        <v>2925</v>
      </c>
      <c r="DH329" s="4" t="s">
        <v>2925</v>
      </c>
      <c r="DI329" s="4" t="s">
        <v>2925</v>
      </c>
      <c r="DJ329" s="4" t="s">
        <v>2925</v>
      </c>
      <c r="DK329" s="4" t="s">
        <v>2925</v>
      </c>
      <c r="DL329" s="4" t="s">
        <v>2925</v>
      </c>
      <c r="DM329" s="4" t="s">
        <v>2925</v>
      </c>
      <c r="DN329" s="4" t="s">
        <v>2925</v>
      </c>
      <c r="DO329" s="4" t="s">
        <v>2925</v>
      </c>
      <c r="DP329" s="4" t="s">
        <v>2925</v>
      </c>
      <c r="DQ329" s="4" t="s">
        <v>2925</v>
      </c>
      <c r="DR329" s="4" t="s">
        <v>2925</v>
      </c>
      <c r="DS329" s="4" t="s">
        <v>2925</v>
      </c>
      <c r="DT329" s="4" t="s">
        <v>2925</v>
      </c>
      <c r="DU329" s="4" t="s">
        <v>2925</v>
      </c>
      <c r="DV329" s="4" t="s">
        <v>2925</v>
      </c>
      <c r="DW329" s="4" t="s">
        <v>2925</v>
      </c>
      <c r="DX329" s="4" t="s">
        <v>2925</v>
      </c>
      <c r="DY329" s="4" t="s">
        <v>2925</v>
      </c>
      <c r="DZ329" s="4" t="s">
        <v>2925</v>
      </c>
      <c r="EA329" s="4" t="s">
        <v>2925</v>
      </c>
      <c r="EB329" s="4" t="s">
        <v>2925</v>
      </c>
      <c r="EC329" s="4" t="s">
        <v>2925</v>
      </c>
      <c r="ED329" s="4" t="s">
        <v>2925</v>
      </c>
      <c r="EE329" s="4" t="s">
        <v>2925</v>
      </c>
      <c r="EF329" s="4" t="s">
        <v>2925</v>
      </c>
      <c r="EG329" s="4" t="s">
        <v>2925</v>
      </c>
      <c r="EH329" s="4" t="s">
        <v>2925</v>
      </c>
      <c r="EI329" s="4" t="s">
        <v>2925</v>
      </c>
      <c r="EJ329" s="4" t="s">
        <v>2925</v>
      </c>
      <c r="EK329" s="4" t="s">
        <v>2925</v>
      </c>
      <c r="EL329" s="4" t="s">
        <v>2925</v>
      </c>
      <c r="EM329" s="4" t="s">
        <v>2925</v>
      </c>
      <c r="EN329" s="4" t="s">
        <v>2925</v>
      </c>
      <c r="EO329" s="4" t="s">
        <v>2925</v>
      </c>
      <c r="EP329" s="4" t="s">
        <v>2925</v>
      </c>
      <c r="EQ329" s="4" t="s">
        <v>2925</v>
      </c>
      <c r="ER329" s="4" t="s">
        <v>2925</v>
      </c>
      <c r="ES329" s="4" t="s">
        <v>2925</v>
      </c>
      <c r="ET329" s="4" t="s">
        <v>2925</v>
      </c>
      <c r="EU329" s="4" t="s">
        <v>2925</v>
      </c>
      <c r="EV329" s="4" t="s">
        <v>2925</v>
      </c>
      <c r="EW329" s="4" t="s">
        <v>2925</v>
      </c>
      <c r="EX329" s="4" t="s">
        <v>2925</v>
      </c>
      <c r="EY329" s="4" t="s">
        <v>2925</v>
      </c>
      <c r="EZ329" s="4" t="s">
        <v>2925</v>
      </c>
      <c r="FA329" s="4" t="s">
        <v>2925</v>
      </c>
      <c r="FB329" s="4" t="s">
        <v>2925</v>
      </c>
      <c r="FC329" s="4" t="s">
        <v>2925</v>
      </c>
      <c r="FD329" s="4" t="s">
        <v>2925</v>
      </c>
      <c r="FE329" s="4" t="s">
        <v>2925</v>
      </c>
      <c r="FF329" s="4" t="s">
        <v>2925</v>
      </c>
      <c r="FG329" s="4" t="s">
        <v>2925</v>
      </c>
      <c r="FH329" s="4" t="s">
        <v>2925</v>
      </c>
      <c r="FI329" s="4" t="s">
        <v>2925</v>
      </c>
      <c r="FJ329" s="4" t="s">
        <v>2925</v>
      </c>
      <c r="FK329" s="4" t="s">
        <v>2925</v>
      </c>
      <c r="FL329" s="4" t="s">
        <v>2925</v>
      </c>
      <c r="FM329" s="4" t="s">
        <v>2925</v>
      </c>
      <c r="FN329" s="4" t="s">
        <v>2925</v>
      </c>
      <c r="FO329" s="4" t="s">
        <v>2925</v>
      </c>
      <c r="FP329" s="4" t="s">
        <v>2925</v>
      </c>
      <c r="FQ329" s="4" t="s">
        <v>2925</v>
      </c>
      <c r="FR329" s="4" t="s">
        <v>2925</v>
      </c>
      <c r="FS329" s="4" t="s">
        <v>2925</v>
      </c>
      <c r="FT329" s="4" t="s">
        <v>2925</v>
      </c>
      <c r="FU329" s="4" t="s">
        <v>2925</v>
      </c>
      <c r="FV329" s="4" t="s">
        <v>2925</v>
      </c>
      <c r="FW329" s="4" t="s">
        <v>2925</v>
      </c>
      <c r="FX329" s="4" t="s">
        <v>2925</v>
      </c>
      <c r="FY329" s="4" t="s">
        <v>2925</v>
      </c>
      <c r="FZ329" s="4" t="s">
        <v>2925</v>
      </c>
      <c r="GA329" s="4" t="s">
        <v>2925</v>
      </c>
      <c r="GB329" s="4" t="s">
        <v>2925</v>
      </c>
      <c r="GC329" s="4" t="s">
        <v>2925</v>
      </c>
      <c r="GD329" s="4" t="s">
        <v>2925</v>
      </c>
      <c r="GE329" s="4" t="s">
        <v>2925</v>
      </c>
      <c r="GF329" s="4" t="s">
        <v>2925</v>
      </c>
      <c r="GG329" s="4" t="s">
        <v>2925</v>
      </c>
      <c r="GH329" s="4" t="s">
        <v>2925</v>
      </c>
      <c r="GI329" s="4" t="s">
        <v>2925</v>
      </c>
      <c r="GJ329" s="4" t="s">
        <v>2925</v>
      </c>
      <c r="GK329" s="4" t="s">
        <v>2925</v>
      </c>
      <c r="GL329" s="4" t="s">
        <v>2925</v>
      </c>
      <c r="GM329" s="4" t="s">
        <v>2925</v>
      </c>
      <c r="GN329" s="4" t="s">
        <v>2925</v>
      </c>
      <c r="GO329" s="4" t="s">
        <v>2925</v>
      </c>
      <c r="GP329" s="4" t="s">
        <v>2925</v>
      </c>
      <c r="GQ329" s="4" t="s">
        <v>2925</v>
      </c>
      <c r="GR329" s="4" t="s">
        <v>2925</v>
      </c>
      <c r="GS329" s="4" t="s">
        <v>2925</v>
      </c>
      <c r="GT329" s="4" t="s">
        <v>2925</v>
      </c>
      <c r="GU329" s="4" t="s">
        <v>2925</v>
      </c>
      <c r="GV329" s="4" t="s">
        <v>2925</v>
      </c>
      <c r="GW329" s="4" t="s">
        <v>2925</v>
      </c>
      <c r="GX329" s="4" t="s">
        <v>2925</v>
      </c>
      <c r="GY329" s="4" t="s">
        <v>2925</v>
      </c>
      <c r="GZ329" s="4" t="s">
        <v>2925</v>
      </c>
      <c r="HA329" s="4" t="s">
        <v>2925</v>
      </c>
      <c r="HB329" s="4" t="s">
        <v>2925</v>
      </c>
      <c r="HC329" s="4" t="s">
        <v>2925</v>
      </c>
      <c r="HD329" s="4" t="s">
        <v>2925</v>
      </c>
      <c r="HE329" s="4" t="s">
        <v>2925</v>
      </c>
      <c r="HF329" s="4" t="s">
        <v>2925</v>
      </c>
      <c r="HG329" s="4" t="s">
        <v>2925</v>
      </c>
      <c r="HH329" s="4" t="s">
        <v>2925</v>
      </c>
      <c r="HI329" s="4" t="s">
        <v>2925</v>
      </c>
      <c r="HJ329" s="4" t="s">
        <v>2925</v>
      </c>
      <c r="HK329" s="4" t="s">
        <v>2925</v>
      </c>
      <c r="HL329" s="4" t="s">
        <v>2925</v>
      </c>
      <c r="HM329" s="4" t="s">
        <v>2925</v>
      </c>
      <c r="HN329" s="4" t="s">
        <v>2925</v>
      </c>
      <c r="HO329" s="4" t="s">
        <v>2925</v>
      </c>
      <c r="HP329" s="4" t="s">
        <v>2925</v>
      </c>
      <c r="HQ329" s="4">
        <v>0</v>
      </c>
      <c r="HR329" s="4" t="s">
        <v>2925</v>
      </c>
      <c r="HS329" s="4">
        <v>0</v>
      </c>
      <c r="HT329" s="4" t="s">
        <v>2925</v>
      </c>
      <c r="HU329" s="4">
        <v>0</v>
      </c>
      <c r="HV329" s="4" t="s">
        <v>2925</v>
      </c>
      <c r="HW329" s="4">
        <v>0</v>
      </c>
      <c r="HX329" s="4" t="s">
        <v>2925</v>
      </c>
      <c r="HY329" s="4">
        <v>0</v>
      </c>
      <c r="HZ329" s="4" t="s">
        <v>2925</v>
      </c>
      <c r="IA329" s="4">
        <v>0</v>
      </c>
      <c r="IB329" s="4" t="s">
        <v>2925</v>
      </c>
      <c r="IC329" s="4">
        <v>0</v>
      </c>
      <c r="ID329" s="4" t="s">
        <v>2925</v>
      </c>
      <c r="IE329" s="4">
        <v>0</v>
      </c>
      <c r="IF329" s="4" t="s">
        <v>2925</v>
      </c>
      <c r="IG329" s="4">
        <v>0</v>
      </c>
      <c r="IH329" s="4" t="s">
        <v>2925</v>
      </c>
      <c r="II329" s="4">
        <v>0</v>
      </c>
      <c r="IJ329" s="4" t="s">
        <v>2925</v>
      </c>
      <c r="IK329" s="4">
        <v>0</v>
      </c>
      <c r="IL329" s="4" t="s">
        <v>2925</v>
      </c>
      <c r="IM329" s="4">
        <v>0</v>
      </c>
      <c r="IN329" s="4" t="s">
        <v>2925</v>
      </c>
      <c r="IO329" s="4">
        <v>0</v>
      </c>
      <c r="IP329" s="4" t="s">
        <v>2925</v>
      </c>
      <c r="IQ329" s="4">
        <v>0</v>
      </c>
      <c r="IR329" s="4" t="s">
        <v>2925</v>
      </c>
      <c r="IS329" s="4">
        <v>0</v>
      </c>
      <c r="IT329" s="4" t="s">
        <v>2925</v>
      </c>
      <c r="IU329" s="4">
        <v>0</v>
      </c>
      <c r="IV329" s="2"/>
    </row>
    <row r="330" spans="1:256" x14ac:dyDescent="0.25">
      <c r="A330" s="2" t="s">
        <v>3858</v>
      </c>
      <c r="B330" s="2" t="s">
        <v>3861</v>
      </c>
      <c r="C330" s="2" t="str">
        <f>NPCharacter!A330</f>
        <v>221A1</v>
      </c>
      <c r="D330" s="4" t="s">
        <v>3864</v>
      </c>
      <c r="E330" s="2" t="s">
        <v>2632</v>
      </c>
      <c r="F330" s="4">
        <v>0</v>
      </c>
      <c r="G330" s="4">
        <v>0</v>
      </c>
      <c r="H330" s="4">
        <v>0</v>
      </c>
      <c r="I330" s="4">
        <v>152</v>
      </c>
      <c r="J330" s="4">
        <v>0</v>
      </c>
      <c r="K330" s="4">
        <v>0</v>
      </c>
      <c r="L330" s="4">
        <v>0</v>
      </c>
      <c r="M330" s="4">
        <v>0</v>
      </c>
      <c r="N330" s="4">
        <v>0</v>
      </c>
      <c r="O330" s="4">
        <v>0</v>
      </c>
      <c r="P330" s="4">
        <v>0</v>
      </c>
      <c r="Q330" s="4">
        <v>0</v>
      </c>
      <c r="R330" s="4">
        <v>0</v>
      </c>
      <c r="S330" s="3">
        <v>0</v>
      </c>
      <c r="T330" s="4">
        <v>0</v>
      </c>
      <c r="U330" s="2">
        <v>0</v>
      </c>
      <c r="V330" s="4">
        <v>1</v>
      </c>
      <c r="W330" s="4" t="s">
        <v>3319</v>
      </c>
      <c r="X330" s="4" t="s">
        <v>2925</v>
      </c>
      <c r="Y330" s="4" t="s">
        <v>2925</v>
      </c>
      <c r="Z330" s="4" t="s">
        <v>2925</v>
      </c>
      <c r="AA330" s="4" t="s">
        <v>2925</v>
      </c>
      <c r="AB330" s="4" t="s">
        <v>2925</v>
      </c>
      <c r="AC330" s="4" t="s">
        <v>2925</v>
      </c>
      <c r="AD330" s="4" t="s">
        <v>2925</v>
      </c>
      <c r="AE330" s="4" t="s">
        <v>2925</v>
      </c>
      <c r="AF330" s="4" t="s">
        <v>2925</v>
      </c>
      <c r="AG330" s="4" t="s">
        <v>2925</v>
      </c>
      <c r="AH330" s="4" t="s">
        <v>2925</v>
      </c>
      <c r="AI330" s="4" t="s">
        <v>2925</v>
      </c>
      <c r="AJ330" s="4" t="s">
        <v>2925</v>
      </c>
      <c r="AK330" s="4" t="s">
        <v>2925</v>
      </c>
      <c r="AL330" s="4" t="s">
        <v>2925</v>
      </c>
      <c r="AM330" s="4" t="s">
        <v>2925</v>
      </c>
      <c r="AN330" s="4" t="s">
        <v>2925</v>
      </c>
      <c r="AO330" s="4" t="s">
        <v>2925</v>
      </c>
      <c r="AP330" s="4" t="s">
        <v>2925</v>
      </c>
      <c r="AQ330" s="4" t="s">
        <v>2925</v>
      </c>
      <c r="AR330" s="4" t="s">
        <v>2925</v>
      </c>
      <c r="AS330" s="4" t="s">
        <v>2925</v>
      </c>
      <c r="AT330" s="4" t="s">
        <v>2925</v>
      </c>
      <c r="AU330" s="4" t="s">
        <v>2925</v>
      </c>
      <c r="AV330" s="4" t="s">
        <v>2925</v>
      </c>
      <c r="AW330" s="4" t="s">
        <v>2925</v>
      </c>
      <c r="AX330" s="4" t="s">
        <v>2925</v>
      </c>
      <c r="AY330" s="4" t="s">
        <v>2925</v>
      </c>
      <c r="AZ330" s="4" t="s">
        <v>2925</v>
      </c>
      <c r="BA330" s="4" t="s">
        <v>2925</v>
      </c>
      <c r="BB330" s="4" t="s">
        <v>2925</v>
      </c>
      <c r="BC330" s="4" t="s">
        <v>2925</v>
      </c>
      <c r="BD330" s="4" t="s">
        <v>2925</v>
      </c>
      <c r="BE330" s="4" t="s">
        <v>2925</v>
      </c>
      <c r="BF330" s="4" t="s">
        <v>2925</v>
      </c>
      <c r="BG330" s="4" t="s">
        <v>2925</v>
      </c>
      <c r="BH330" s="4" t="s">
        <v>2925</v>
      </c>
      <c r="BI330" s="4" t="s">
        <v>2925</v>
      </c>
      <c r="BJ330" s="4" t="s">
        <v>2925</v>
      </c>
      <c r="BK330" s="4" t="s">
        <v>2925</v>
      </c>
      <c r="BL330" s="4" t="s">
        <v>2925</v>
      </c>
      <c r="BM330" s="4" t="s">
        <v>2925</v>
      </c>
      <c r="BN330" s="4" t="s">
        <v>2925</v>
      </c>
      <c r="BO330" s="4" t="s">
        <v>2925</v>
      </c>
      <c r="BP330" s="4" t="s">
        <v>2925</v>
      </c>
      <c r="BQ330" s="4" t="s">
        <v>2925</v>
      </c>
      <c r="BR330" s="4" t="s">
        <v>2925</v>
      </c>
      <c r="BS330" s="4" t="s">
        <v>2925</v>
      </c>
      <c r="BT330" s="4" t="s">
        <v>2925</v>
      </c>
      <c r="BU330" s="4" t="s">
        <v>2925</v>
      </c>
      <c r="BV330" s="4" t="s">
        <v>2925</v>
      </c>
      <c r="BW330" s="4" t="s">
        <v>2925</v>
      </c>
      <c r="BX330" s="4" t="s">
        <v>2925</v>
      </c>
      <c r="BY330" s="4" t="s">
        <v>2925</v>
      </c>
      <c r="BZ330" s="4" t="s">
        <v>2925</v>
      </c>
      <c r="CA330" s="4" t="s">
        <v>2925</v>
      </c>
      <c r="CB330" s="4" t="s">
        <v>2925</v>
      </c>
      <c r="CC330" s="4" t="s">
        <v>2925</v>
      </c>
      <c r="CD330" s="4" t="s">
        <v>2925</v>
      </c>
      <c r="CE330" s="4" t="s">
        <v>2925</v>
      </c>
      <c r="CF330" s="4" t="s">
        <v>2925</v>
      </c>
      <c r="CG330" s="4" t="s">
        <v>2925</v>
      </c>
      <c r="CH330" s="4" t="s">
        <v>2925</v>
      </c>
      <c r="CI330" s="4" t="s">
        <v>2925</v>
      </c>
      <c r="CJ330" s="4" t="s">
        <v>2925</v>
      </c>
      <c r="CK330" s="4" t="s">
        <v>2925</v>
      </c>
      <c r="CL330" s="4" t="s">
        <v>2925</v>
      </c>
      <c r="CM330" s="4" t="s">
        <v>2925</v>
      </c>
      <c r="CN330" s="4" t="s">
        <v>2925</v>
      </c>
      <c r="CO330" s="4" t="s">
        <v>2925</v>
      </c>
      <c r="CP330" s="4" t="s">
        <v>2925</v>
      </c>
      <c r="CQ330" s="4" t="s">
        <v>2925</v>
      </c>
      <c r="CR330" s="4" t="s">
        <v>2925</v>
      </c>
      <c r="CS330" s="4" t="s">
        <v>2925</v>
      </c>
      <c r="CT330" s="4" t="s">
        <v>2925</v>
      </c>
      <c r="CU330" s="4" t="s">
        <v>2925</v>
      </c>
      <c r="CV330" s="4" t="s">
        <v>2925</v>
      </c>
      <c r="CW330" s="4" t="s">
        <v>2925</v>
      </c>
      <c r="CX330" s="4" t="s">
        <v>2925</v>
      </c>
      <c r="CY330" s="4" t="s">
        <v>2925</v>
      </c>
      <c r="CZ330" s="4" t="s">
        <v>2925</v>
      </c>
      <c r="DA330" s="4" t="s">
        <v>2925</v>
      </c>
      <c r="DB330" s="4" t="s">
        <v>2925</v>
      </c>
      <c r="DC330" s="4" t="s">
        <v>2925</v>
      </c>
      <c r="DD330" s="4" t="s">
        <v>2925</v>
      </c>
      <c r="DE330" s="4" t="s">
        <v>2925</v>
      </c>
      <c r="DF330" s="4" t="s">
        <v>2925</v>
      </c>
      <c r="DG330" s="4" t="s">
        <v>2925</v>
      </c>
      <c r="DH330" s="4" t="s">
        <v>2925</v>
      </c>
      <c r="DI330" s="4" t="s">
        <v>2925</v>
      </c>
      <c r="DJ330" s="4" t="s">
        <v>2925</v>
      </c>
      <c r="DK330" s="4" t="s">
        <v>2925</v>
      </c>
      <c r="DL330" s="4" t="s">
        <v>2925</v>
      </c>
      <c r="DM330" s="4" t="s">
        <v>2925</v>
      </c>
      <c r="DN330" s="4" t="s">
        <v>2925</v>
      </c>
      <c r="DO330" s="4" t="s">
        <v>2925</v>
      </c>
      <c r="DP330" s="4" t="s">
        <v>2925</v>
      </c>
      <c r="DQ330" s="4" t="s">
        <v>2925</v>
      </c>
      <c r="DR330" s="4" t="s">
        <v>2925</v>
      </c>
      <c r="DS330" s="4" t="s">
        <v>2925</v>
      </c>
      <c r="DT330" s="4" t="s">
        <v>2925</v>
      </c>
      <c r="DU330" s="4" t="s">
        <v>2925</v>
      </c>
      <c r="DV330" s="4" t="s">
        <v>2925</v>
      </c>
      <c r="DW330" s="4" t="s">
        <v>2925</v>
      </c>
      <c r="DX330" s="4" t="s">
        <v>2925</v>
      </c>
      <c r="DY330" s="4" t="s">
        <v>2925</v>
      </c>
      <c r="DZ330" s="4" t="s">
        <v>2925</v>
      </c>
      <c r="EA330" s="4" t="s">
        <v>2925</v>
      </c>
      <c r="EB330" s="4" t="s">
        <v>2925</v>
      </c>
      <c r="EC330" s="4" t="s">
        <v>2925</v>
      </c>
      <c r="ED330" s="4" t="s">
        <v>2925</v>
      </c>
      <c r="EE330" s="4" t="s">
        <v>2925</v>
      </c>
      <c r="EF330" s="4" t="s">
        <v>2925</v>
      </c>
      <c r="EG330" s="4" t="s">
        <v>2925</v>
      </c>
      <c r="EH330" s="4" t="s">
        <v>2925</v>
      </c>
      <c r="EI330" s="4" t="s">
        <v>2925</v>
      </c>
      <c r="EJ330" s="4" t="s">
        <v>2925</v>
      </c>
      <c r="EK330" s="4" t="s">
        <v>2925</v>
      </c>
      <c r="EL330" s="4" t="s">
        <v>2925</v>
      </c>
      <c r="EM330" s="4" t="s">
        <v>2925</v>
      </c>
      <c r="EN330" s="4" t="s">
        <v>2925</v>
      </c>
      <c r="EO330" s="4" t="s">
        <v>2925</v>
      </c>
      <c r="EP330" s="4" t="s">
        <v>2925</v>
      </c>
      <c r="EQ330" s="4" t="s">
        <v>2925</v>
      </c>
      <c r="ER330" s="4" t="s">
        <v>2925</v>
      </c>
      <c r="ES330" s="4" t="s">
        <v>2925</v>
      </c>
      <c r="ET330" s="4" t="s">
        <v>2925</v>
      </c>
      <c r="EU330" s="4" t="s">
        <v>2925</v>
      </c>
      <c r="EV330" s="4" t="s">
        <v>2925</v>
      </c>
      <c r="EW330" s="4" t="s">
        <v>2925</v>
      </c>
      <c r="EX330" s="4" t="s">
        <v>2925</v>
      </c>
      <c r="EY330" s="4" t="s">
        <v>2925</v>
      </c>
      <c r="EZ330" s="4" t="s">
        <v>2925</v>
      </c>
      <c r="FA330" s="4" t="s">
        <v>2925</v>
      </c>
      <c r="FB330" s="4" t="s">
        <v>2925</v>
      </c>
      <c r="FC330" s="4" t="s">
        <v>2925</v>
      </c>
      <c r="FD330" s="4" t="s">
        <v>2925</v>
      </c>
      <c r="FE330" s="4" t="s">
        <v>2925</v>
      </c>
      <c r="FF330" s="4" t="s">
        <v>2925</v>
      </c>
      <c r="FG330" s="4" t="s">
        <v>2925</v>
      </c>
      <c r="FH330" s="4" t="s">
        <v>2925</v>
      </c>
      <c r="FI330" s="4" t="s">
        <v>2925</v>
      </c>
      <c r="FJ330" s="4" t="s">
        <v>2925</v>
      </c>
      <c r="FK330" s="4" t="s">
        <v>2925</v>
      </c>
      <c r="FL330" s="4" t="s">
        <v>2925</v>
      </c>
      <c r="FM330" s="4" t="s">
        <v>2925</v>
      </c>
      <c r="FN330" s="4" t="s">
        <v>2925</v>
      </c>
      <c r="FO330" s="4" t="s">
        <v>2925</v>
      </c>
      <c r="FP330" s="4" t="s">
        <v>2925</v>
      </c>
      <c r="FQ330" s="4" t="s">
        <v>2925</v>
      </c>
      <c r="FR330" s="4" t="s">
        <v>2925</v>
      </c>
      <c r="FS330" s="4" t="s">
        <v>2925</v>
      </c>
      <c r="FT330" s="4" t="s">
        <v>2925</v>
      </c>
      <c r="FU330" s="4" t="s">
        <v>2925</v>
      </c>
      <c r="FV330" s="4" t="s">
        <v>2925</v>
      </c>
      <c r="FW330" s="4" t="s">
        <v>2925</v>
      </c>
      <c r="FX330" s="4" t="s">
        <v>2925</v>
      </c>
      <c r="FY330" s="4" t="s">
        <v>2925</v>
      </c>
      <c r="FZ330" s="4" t="s">
        <v>2925</v>
      </c>
      <c r="GA330" s="4" t="s">
        <v>2925</v>
      </c>
      <c r="GB330" s="4" t="s">
        <v>2925</v>
      </c>
      <c r="GC330" s="4" t="s">
        <v>2925</v>
      </c>
      <c r="GD330" s="4" t="s">
        <v>2925</v>
      </c>
      <c r="GE330" s="4" t="s">
        <v>2925</v>
      </c>
      <c r="GF330" s="4" t="s">
        <v>2925</v>
      </c>
      <c r="GG330" s="4" t="s">
        <v>2925</v>
      </c>
      <c r="GH330" s="4" t="s">
        <v>2925</v>
      </c>
      <c r="GI330" s="4" t="s">
        <v>2925</v>
      </c>
      <c r="GJ330" s="4" t="s">
        <v>2925</v>
      </c>
      <c r="GK330" s="4" t="s">
        <v>2925</v>
      </c>
      <c r="GL330" s="4" t="s">
        <v>2925</v>
      </c>
      <c r="GM330" s="4" t="s">
        <v>2925</v>
      </c>
      <c r="GN330" s="4" t="s">
        <v>2925</v>
      </c>
      <c r="GO330" s="4" t="s">
        <v>2925</v>
      </c>
      <c r="GP330" s="4" t="s">
        <v>2925</v>
      </c>
      <c r="GQ330" s="4" t="s">
        <v>2925</v>
      </c>
      <c r="GR330" s="4" t="s">
        <v>2925</v>
      </c>
      <c r="GS330" s="4" t="s">
        <v>2925</v>
      </c>
      <c r="GT330" s="4" t="s">
        <v>2925</v>
      </c>
      <c r="GU330" s="4" t="s">
        <v>2925</v>
      </c>
      <c r="GV330" s="4" t="s">
        <v>2925</v>
      </c>
      <c r="GW330" s="4" t="s">
        <v>2925</v>
      </c>
      <c r="GX330" s="4" t="s">
        <v>2925</v>
      </c>
      <c r="GY330" s="4" t="s">
        <v>2925</v>
      </c>
      <c r="GZ330" s="4" t="s">
        <v>2925</v>
      </c>
      <c r="HA330" s="4" t="s">
        <v>2925</v>
      </c>
      <c r="HB330" s="4" t="s">
        <v>2925</v>
      </c>
      <c r="HC330" s="4" t="s">
        <v>2925</v>
      </c>
      <c r="HD330" s="4" t="s">
        <v>2925</v>
      </c>
      <c r="HE330" s="4" t="s">
        <v>2925</v>
      </c>
      <c r="HF330" s="4" t="s">
        <v>2925</v>
      </c>
      <c r="HG330" s="4" t="s">
        <v>2925</v>
      </c>
      <c r="HH330" s="4" t="s">
        <v>2925</v>
      </c>
      <c r="HI330" s="4" t="s">
        <v>2925</v>
      </c>
      <c r="HJ330" s="4" t="s">
        <v>2925</v>
      </c>
      <c r="HK330" s="4" t="s">
        <v>2925</v>
      </c>
      <c r="HL330" s="4" t="s">
        <v>2925</v>
      </c>
      <c r="HM330" s="4" t="s">
        <v>2925</v>
      </c>
      <c r="HN330" s="4" t="s">
        <v>2925</v>
      </c>
      <c r="HO330" s="4" t="s">
        <v>2925</v>
      </c>
      <c r="HP330" s="4" t="s">
        <v>2925</v>
      </c>
      <c r="HQ330" s="4">
        <v>0</v>
      </c>
      <c r="HR330" s="4" t="s">
        <v>2925</v>
      </c>
      <c r="HS330" s="4">
        <v>0</v>
      </c>
      <c r="HT330" s="4" t="s">
        <v>2925</v>
      </c>
      <c r="HU330" s="4">
        <v>0</v>
      </c>
      <c r="HV330" s="4" t="s">
        <v>2925</v>
      </c>
      <c r="HW330" s="4">
        <v>0</v>
      </c>
      <c r="HX330" s="4" t="s">
        <v>2925</v>
      </c>
      <c r="HY330" s="4">
        <v>0</v>
      </c>
      <c r="HZ330" s="4" t="s">
        <v>2925</v>
      </c>
      <c r="IA330" s="4">
        <v>0</v>
      </c>
      <c r="IB330" s="4" t="s">
        <v>2925</v>
      </c>
      <c r="IC330" s="4">
        <v>0</v>
      </c>
      <c r="ID330" s="4" t="s">
        <v>2925</v>
      </c>
      <c r="IE330" s="4">
        <v>0</v>
      </c>
      <c r="IF330" s="4" t="s">
        <v>2925</v>
      </c>
      <c r="IG330" s="4">
        <v>0</v>
      </c>
      <c r="IH330" s="4" t="s">
        <v>2925</v>
      </c>
      <c r="II330" s="4">
        <v>0</v>
      </c>
      <c r="IJ330" s="4" t="s">
        <v>2925</v>
      </c>
      <c r="IK330" s="4">
        <v>0</v>
      </c>
      <c r="IL330" s="4" t="s">
        <v>2925</v>
      </c>
      <c r="IM330" s="4">
        <v>0</v>
      </c>
      <c r="IN330" s="4" t="s">
        <v>2925</v>
      </c>
      <c r="IO330" s="4">
        <v>0</v>
      </c>
      <c r="IP330" s="4" t="s">
        <v>2925</v>
      </c>
      <c r="IQ330" s="4">
        <v>0</v>
      </c>
      <c r="IR330" s="4" t="s">
        <v>2925</v>
      </c>
      <c r="IS330" s="4">
        <v>0</v>
      </c>
      <c r="IT330" s="4" t="s">
        <v>2925</v>
      </c>
      <c r="IU330" s="4">
        <v>0</v>
      </c>
      <c r="IV330" s="2"/>
    </row>
    <row r="331" spans="1:256" x14ac:dyDescent="0.25">
      <c r="A331" s="2" t="s">
        <v>3859</v>
      </c>
      <c r="B331" s="2" t="s">
        <v>3862</v>
      </c>
      <c r="C331" s="2" t="str">
        <f>NPCharacter!A331</f>
        <v>221A0</v>
      </c>
      <c r="D331" s="4" t="s">
        <v>3865</v>
      </c>
      <c r="E331" s="2" t="s">
        <v>2632</v>
      </c>
      <c r="F331" s="4">
        <v>0</v>
      </c>
      <c r="G331" s="4">
        <v>0</v>
      </c>
      <c r="H331" s="4">
        <v>0</v>
      </c>
      <c r="I331" s="4">
        <v>152</v>
      </c>
      <c r="J331" s="4">
        <v>0</v>
      </c>
      <c r="K331" s="4">
        <v>0</v>
      </c>
      <c r="L331" s="4">
        <v>0</v>
      </c>
      <c r="M331" s="4">
        <v>0</v>
      </c>
      <c r="N331" s="4">
        <v>0</v>
      </c>
      <c r="O331" s="4">
        <v>0</v>
      </c>
      <c r="P331" s="4">
        <v>0</v>
      </c>
      <c r="Q331" s="4">
        <v>0</v>
      </c>
      <c r="R331" s="4">
        <v>0</v>
      </c>
      <c r="S331" s="3">
        <v>0</v>
      </c>
      <c r="T331" s="4">
        <v>0</v>
      </c>
      <c r="U331" s="2">
        <v>0</v>
      </c>
      <c r="V331" s="4">
        <v>1</v>
      </c>
      <c r="W331" s="4" t="s">
        <v>3319</v>
      </c>
      <c r="X331" s="4" t="s">
        <v>2925</v>
      </c>
      <c r="Y331" s="4" t="s">
        <v>2925</v>
      </c>
      <c r="Z331" s="4" t="s">
        <v>2925</v>
      </c>
      <c r="AA331" s="4" t="s">
        <v>2925</v>
      </c>
      <c r="AB331" s="4" t="s">
        <v>2925</v>
      </c>
      <c r="AC331" s="4" t="s">
        <v>2925</v>
      </c>
      <c r="AD331" s="4" t="s">
        <v>2925</v>
      </c>
      <c r="AE331" s="4" t="s">
        <v>2925</v>
      </c>
      <c r="AF331" s="4" t="s">
        <v>2925</v>
      </c>
      <c r="AG331" s="4" t="s">
        <v>2925</v>
      </c>
      <c r="AH331" s="4" t="s">
        <v>2925</v>
      </c>
      <c r="AI331" s="4" t="s">
        <v>2925</v>
      </c>
      <c r="AJ331" s="4" t="s">
        <v>2925</v>
      </c>
      <c r="AK331" s="4" t="s">
        <v>2925</v>
      </c>
      <c r="AL331" s="4" t="s">
        <v>2925</v>
      </c>
      <c r="AM331" s="4" t="s">
        <v>2925</v>
      </c>
      <c r="AN331" s="4" t="s">
        <v>2925</v>
      </c>
      <c r="AO331" s="4" t="s">
        <v>2925</v>
      </c>
      <c r="AP331" s="4" t="s">
        <v>2925</v>
      </c>
      <c r="AQ331" s="4" t="s">
        <v>2925</v>
      </c>
      <c r="AR331" s="4" t="s">
        <v>2925</v>
      </c>
      <c r="AS331" s="4" t="s">
        <v>2925</v>
      </c>
      <c r="AT331" s="4" t="s">
        <v>2925</v>
      </c>
      <c r="AU331" s="4" t="s">
        <v>2925</v>
      </c>
      <c r="AV331" s="4" t="s">
        <v>2925</v>
      </c>
      <c r="AW331" s="4" t="s">
        <v>2925</v>
      </c>
      <c r="AX331" s="4" t="s">
        <v>2925</v>
      </c>
      <c r="AY331" s="4" t="s">
        <v>2925</v>
      </c>
      <c r="AZ331" s="4" t="s">
        <v>2925</v>
      </c>
      <c r="BA331" s="4" t="s">
        <v>2925</v>
      </c>
      <c r="BB331" s="4" t="s">
        <v>2925</v>
      </c>
      <c r="BC331" s="4" t="s">
        <v>2925</v>
      </c>
      <c r="BD331" s="4" t="s">
        <v>2925</v>
      </c>
      <c r="BE331" s="4" t="s">
        <v>2925</v>
      </c>
      <c r="BF331" s="4" t="s">
        <v>2925</v>
      </c>
      <c r="BG331" s="4" t="s">
        <v>2925</v>
      </c>
      <c r="BH331" s="4" t="s">
        <v>2925</v>
      </c>
      <c r="BI331" s="4" t="s">
        <v>2925</v>
      </c>
      <c r="BJ331" s="4" t="s">
        <v>2925</v>
      </c>
      <c r="BK331" s="4" t="s">
        <v>2925</v>
      </c>
      <c r="BL331" s="4" t="s">
        <v>2925</v>
      </c>
      <c r="BM331" s="4" t="s">
        <v>2925</v>
      </c>
      <c r="BN331" s="4" t="s">
        <v>2925</v>
      </c>
      <c r="BO331" s="4" t="s">
        <v>2925</v>
      </c>
      <c r="BP331" s="4" t="s">
        <v>2925</v>
      </c>
      <c r="BQ331" s="4" t="s">
        <v>2925</v>
      </c>
      <c r="BR331" s="4" t="s">
        <v>2925</v>
      </c>
      <c r="BS331" s="4" t="s">
        <v>2925</v>
      </c>
      <c r="BT331" s="4" t="s">
        <v>2925</v>
      </c>
      <c r="BU331" s="4" t="s">
        <v>2925</v>
      </c>
      <c r="BV331" s="4" t="s">
        <v>2925</v>
      </c>
      <c r="BW331" s="4" t="s">
        <v>2925</v>
      </c>
      <c r="BX331" s="4" t="s">
        <v>2925</v>
      </c>
      <c r="BY331" s="4" t="s">
        <v>2925</v>
      </c>
      <c r="BZ331" s="4" t="s">
        <v>2925</v>
      </c>
      <c r="CA331" s="4" t="s">
        <v>2925</v>
      </c>
      <c r="CB331" s="4" t="s">
        <v>2925</v>
      </c>
      <c r="CC331" s="4" t="s">
        <v>2925</v>
      </c>
      <c r="CD331" s="4" t="s">
        <v>2925</v>
      </c>
      <c r="CE331" s="4" t="s">
        <v>2925</v>
      </c>
      <c r="CF331" s="4" t="s">
        <v>2925</v>
      </c>
      <c r="CG331" s="4" t="s">
        <v>2925</v>
      </c>
      <c r="CH331" s="4" t="s">
        <v>2925</v>
      </c>
      <c r="CI331" s="4" t="s">
        <v>2925</v>
      </c>
      <c r="CJ331" s="4" t="s">
        <v>2925</v>
      </c>
      <c r="CK331" s="4" t="s">
        <v>2925</v>
      </c>
      <c r="CL331" s="4" t="s">
        <v>2925</v>
      </c>
      <c r="CM331" s="4" t="s">
        <v>2925</v>
      </c>
      <c r="CN331" s="4" t="s">
        <v>2925</v>
      </c>
      <c r="CO331" s="4" t="s">
        <v>2925</v>
      </c>
      <c r="CP331" s="4" t="s">
        <v>2925</v>
      </c>
      <c r="CQ331" s="4" t="s">
        <v>2925</v>
      </c>
      <c r="CR331" s="4" t="s">
        <v>2925</v>
      </c>
      <c r="CS331" s="4" t="s">
        <v>2925</v>
      </c>
      <c r="CT331" s="4" t="s">
        <v>2925</v>
      </c>
      <c r="CU331" s="4" t="s">
        <v>2925</v>
      </c>
      <c r="CV331" s="4" t="s">
        <v>2925</v>
      </c>
      <c r="CW331" s="4" t="s">
        <v>2925</v>
      </c>
      <c r="CX331" s="4" t="s">
        <v>2925</v>
      </c>
      <c r="CY331" s="4" t="s">
        <v>2925</v>
      </c>
      <c r="CZ331" s="4" t="s">
        <v>2925</v>
      </c>
      <c r="DA331" s="4" t="s">
        <v>2925</v>
      </c>
      <c r="DB331" s="4" t="s">
        <v>2925</v>
      </c>
      <c r="DC331" s="4" t="s">
        <v>2925</v>
      </c>
      <c r="DD331" s="4" t="s">
        <v>2925</v>
      </c>
      <c r="DE331" s="4" t="s">
        <v>2925</v>
      </c>
      <c r="DF331" s="4" t="s">
        <v>2925</v>
      </c>
      <c r="DG331" s="4" t="s">
        <v>2925</v>
      </c>
      <c r="DH331" s="4" t="s">
        <v>2925</v>
      </c>
      <c r="DI331" s="4" t="s">
        <v>2925</v>
      </c>
      <c r="DJ331" s="4" t="s">
        <v>2925</v>
      </c>
      <c r="DK331" s="4" t="s">
        <v>2925</v>
      </c>
      <c r="DL331" s="4" t="s">
        <v>2925</v>
      </c>
      <c r="DM331" s="4" t="s">
        <v>2925</v>
      </c>
      <c r="DN331" s="4" t="s">
        <v>2925</v>
      </c>
      <c r="DO331" s="4" t="s">
        <v>2925</v>
      </c>
      <c r="DP331" s="4" t="s">
        <v>2925</v>
      </c>
      <c r="DQ331" s="4" t="s">
        <v>2925</v>
      </c>
      <c r="DR331" s="4" t="s">
        <v>2925</v>
      </c>
      <c r="DS331" s="4" t="s">
        <v>2925</v>
      </c>
      <c r="DT331" s="4" t="s">
        <v>2925</v>
      </c>
      <c r="DU331" s="4" t="s">
        <v>2925</v>
      </c>
      <c r="DV331" s="4" t="s">
        <v>2925</v>
      </c>
      <c r="DW331" s="4" t="s">
        <v>2925</v>
      </c>
      <c r="DX331" s="4" t="s">
        <v>2925</v>
      </c>
      <c r="DY331" s="4" t="s">
        <v>2925</v>
      </c>
      <c r="DZ331" s="4" t="s">
        <v>2925</v>
      </c>
      <c r="EA331" s="4" t="s">
        <v>2925</v>
      </c>
      <c r="EB331" s="4" t="s">
        <v>2925</v>
      </c>
      <c r="EC331" s="4" t="s">
        <v>2925</v>
      </c>
      <c r="ED331" s="4" t="s">
        <v>2925</v>
      </c>
      <c r="EE331" s="4" t="s">
        <v>2925</v>
      </c>
      <c r="EF331" s="4" t="s">
        <v>2925</v>
      </c>
      <c r="EG331" s="4" t="s">
        <v>2925</v>
      </c>
      <c r="EH331" s="4" t="s">
        <v>2925</v>
      </c>
      <c r="EI331" s="4" t="s">
        <v>2925</v>
      </c>
      <c r="EJ331" s="4" t="s">
        <v>2925</v>
      </c>
      <c r="EK331" s="4" t="s">
        <v>2925</v>
      </c>
      <c r="EL331" s="4" t="s">
        <v>2925</v>
      </c>
      <c r="EM331" s="4" t="s">
        <v>2925</v>
      </c>
      <c r="EN331" s="4" t="s">
        <v>2925</v>
      </c>
      <c r="EO331" s="4" t="s">
        <v>2925</v>
      </c>
      <c r="EP331" s="4" t="s">
        <v>2925</v>
      </c>
      <c r="EQ331" s="4" t="s">
        <v>2925</v>
      </c>
      <c r="ER331" s="4" t="s">
        <v>2925</v>
      </c>
      <c r="ES331" s="4" t="s">
        <v>2925</v>
      </c>
      <c r="ET331" s="4" t="s">
        <v>2925</v>
      </c>
      <c r="EU331" s="4" t="s">
        <v>2925</v>
      </c>
      <c r="EV331" s="4" t="s">
        <v>2925</v>
      </c>
      <c r="EW331" s="4" t="s">
        <v>2925</v>
      </c>
      <c r="EX331" s="4" t="s">
        <v>2925</v>
      </c>
      <c r="EY331" s="4" t="s">
        <v>2925</v>
      </c>
      <c r="EZ331" s="4" t="s">
        <v>2925</v>
      </c>
      <c r="FA331" s="4" t="s">
        <v>2925</v>
      </c>
      <c r="FB331" s="4" t="s">
        <v>2925</v>
      </c>
      <c r="FC331" s="4" t="s">
        <v>2925</v>
      </c>
      <c r="FD331" s="4" t="s">
        <v>2925</v>
      </c>
      <c r="FE331" s="4" t="s">
        <v>2925</v>
      </c>
      <c r="FF331" s="4" t="s">
        <v>2925</v>
      </c>
      <c r="FG331" s="4" t="s">
        <v>2925</v>
      </c>
      <c r="FH331" s="4" t="s">
        <v>2925</v>
      </c>
      <c r="FI331" s="4" t="s">
        <v>2925</v>
      </c>
      <c r="FJ331" s="4" t="s">
        <v>2925</v>
      </c>
      <c r="FK331" s="4" t="s">
        <v>2925</v>
      </c>
      <c r="FL331" s="4" t="s">
        <v>2925</v>
      </c>
      <c r="FM331" s="4" t="s">
        <v>2925</v>
      </c>
      <c r="FN331" s="4" t="s">
        <v>2925</v>
      </c>
      <c r="FO331" s="4" t="s">
        <v>2925</v>
      </c>
      <c r="FP331" s="4" t="s">
        <v>2925</v>
      </c>
      <c r="FQ331" s="4" t="s">
        <v>2925</v>
      </c>
      <c r="FR331" s="4" t="s">
        <v>2925</v>
      </c>
      <c r="FS331" s="4" t="s">
        <v>2925</v>
      </c>
      <c r="FT331" s="4" t="s">
        <v>2925</v>
      </c>
      <c r="FU331" s="4" t="s">
        <v>2925</v>
      </c>
      <c r="FV331" s="4" t="s">
        <v>2925</v>
      </c>
      <c r="FW331" s="4" t="s">
        <v>2925</v>
      </c>
      <c r="FX331" s="4" t="s">
        <v>2925</v>
      </c>
      <c r="FY331" s="4" t="s">
        <v>2925</v>
      </c>
      <c r="FZ331" s="4" t="s">
        <v>2925</v>
      </c>
      <c r="GA331" s="4" t="s">
        <v>2925</v>
      </c>
      <c r="GB331" s="4" t="s">
        <v>2925</v>
      </c>
      <c r="GC331" s="4" t="s">
        <v>2925</v>
      </c>
      <c r="GD331" s="4" t="s">
        <v>2925</v>
      </c>
      <c r="GE331" s="4" t="s">
        <v>2925</v>
      </c>
      <c r="GF331" s="4" t="s">
        <v>2925</v>
      </c>
      <c r="GG331" s="4" t="s">
        <v>2925</v>
      </c>
      <c r="GH331" s="4" t="s">
        <v>2925</v>
      </c>
      <c r="GI331" s="4" t="s">
        <v>2925</v>
      </c>
      <c r="GJ331" s="4" t="s">
        <v>2925</v>
      </c>
      <c r="GK331" s="4" t="s">
        <v>2925</v>
      </c>
      <c r="GL331" s="4" t="s">
        <v>2925</v>
      </c>
      <c r="GM331" s="4" t="s">
        <v>2925</v>
      </c>
      <c r="GN331" s="4" t="s">
        <v>2925</v>
      </c>
      <c r="GO331" s="4" t="s">
        <v>2925</v>
      </c>
      <c r="GP331" s="4" t="s">
        <v>2925</v>
      </c>
      <c r="GQ331" s="4" t="s">
        <v>2925</v>
      </c>
      <c r="GR331" s="4" t="s">
        <v>2925</v>
      </c>
      <c r="GS331" s="4" t="s">
        <v>2925</v>
      </c>
      <c r="GT331" s="4" t="s">
        <v>2925</v>
      </c>
      <c r="GU331" s="4" t="s">
        <v>2925</v>
      </c>
      <c r="GV331" s="4" t="s">
        <v>2925</v>
      </c>
      <c r="GW331" s="4" t="s">
        <v>2925</v>
      </c>
      <c r="GX331" s="4" t="s">
        <v>2925</v>
      </c>
      <c r="GY331" s="4" t="s">
        <v>2925</v>
      </c>
      <c r="GZ331" s="4" t="s">
        <v>2925</v>
      </c>
      <c r="HA331" s="4" t="s">
        <v>2925</v>
      </c>
      <c r="HB331" s="4" t="s">
        <v>2925</v>
      </c>
      <c r="HC331" s="4" t="s">
        <v>2925</v>
      </c>
      <c r="HD331" s="4" t="s">
        <v>2925</v>
      </c>
      <c r="HE331" s="4" t="s">
        <v>2925</v>
      </c>
      <c r="HF331" s="4" t="s">
        <v>2925</v>
      </c>
      <c r="HG331" s="4" t="s">
        <v>2925</v>
      </c>
      <c r="HH331" s="4" t="s">
        <v>2925</v>
      </c>
      <c r="HI331" s="4" t="s">
        <v>2925</v>
      </c>
      <c r="HJ331" s="4" t="s">
        <v>2925</v>
      </c>
      <c r="HK331" s="4" t="s">
        <v>2925</v>
      </c>
      <c r="HL331" s="4" t="s">
        <v>2925</v>
      </c>
      <c r="HM331" s="4" t="s">
        <v>2925</v>
      </c>
      <c r="HN331" s="4" t="s">
        <v>2925</v>
      </c>
      <c r="HO331" s="4" t="s">
        <v>2925</v>
      </c>
      <c r="HP331" s="4" t="s">
        <v>2925</v>
      </c>
      <c r="HQ331" s="4">
        <v>0</v>
      </c>
      <c r="HR331" s="4" t="s">
        <v>2925</v>
      </c>
      <c r="HS331" s="4">
        <v>0</v>
      </c>
      <c r="HT331" s="4" t="s">
        <v>2925</v>
      </c>
      <c r="HU331" s="4">
        <v>0</v>
      </c>
      <c r="HV331" s="4" t="s">
        <v>2925</v>
      </c>
      <c r="HW331" s="4">
        <v>0</v>
      </c>
      <c r="HX331" s="4" t="s">
        <v>2925</v>
      </c>
      <c r="HY331" s="4">
        <v>0</v>
      </c>
      <c r="HZ331" s="4" t="s">
        <v>2925</v>
      </c>
      <c r="IA331" s="4">
        <v>0</v>
      </c>
      <c r="IB331" s="4" t="s">
        <v>2925</v>
      </c>
      <c r="IC331" s="4">
        <v>0</v>
      </c>
      <c r="ID331" s="4" t="s">
        <v>2925</v>
      </c>
      <c r="IE331" s="4">
        <v>0</v>
      </c>
      <c r="IF331" s="4" t="s">
        <v>2925</v>
      </c>
      <c r="IG331" s="4">
        <v>0</v>
      </c>
      <c r="IH331" s="4" t="s">
        <v>2925</v>
      </c>
      <c r="II331" s="4">
        <v>0</v>
      </c>
      <c r="IJ331" s="4" t="s">
        <v>2925</v>
      </c>
      <c r="IK331" s="4">
        <v>0</v>
      </c>
      <c r="IL331" s="4" t="s">
        <v>2925</v>
      </c>
      <c r="IM331" s="4">
        <v>0</v>
      </c>
      <c r="IN331" s="4" t="s">
        <v>2925</v>
      </c>
      <c r="IO331" s="4">
        <v>0</v>
      </c>
      <c r="IP331" s="4" t="s">
        <v>2925</v>
      </c>
      <c r="IQ331" s="4">
        <v>0</v>
      </c>
      <c r="IR331" s="4" t="s">
        <v>2925</v>
      </c>
      <c r="IS331" s="4">
        <v>0</v>
      </c>
      <c r="IT331" s="4" t="s">
        <v>2925</v>
      </c>
      <c r="IU331" s="4">
        <v>0</v>
      </c>
      <c r="IV331" s="2"/>
    </row>
    <row r="332" spans="1:256" x14ac:dyDescent="0.25">
      <c r="A332" s="2" t="s">
        <v>4004</v>
      </c>
      <c r="B332" s="2" t="s">
        <v>4005</v>
      </c>
      <c r="C332" s="2" t="str">
        <f>NPCharacter!A332</f>
        <v>22050</v>
      </c>
      <c r="D332" s="4" t="s">
        <v>4075</v>
      </c>
      <c r="E332" s="2" t="s">
        <v>815</v>
      </c>
      <c r="F332" s="4">
        <v>0</v>
      </c>
      <c r="G332" s="4">
        <v>0</v>
      </c>
      <c r="H332" s="4">
        <v>0</v>
      </c>
      <c r="I332" s="4">
        <v>0</v>
      </c>
      <c r="J332" s="4">
        <v>0</v>
      </c>
      <c r="K332" s="4">
        <v>0</v>
      </c>
      <c r="L332" s="4">
        <v>0</v>
      </c>
      <c r="M332" s="4">
        <v>0</v>
      </c>
      <c r="N332" s="4">
        <v>0</v>
      </c>
      <c r="O332" s="4">
        <v>0</v>
      </c>
      <c r="P332" s="4">
        <v>0</v>
      </c>
      <c r="Q332" s="4">
        <v>0</v>
      </c>
      <c r="R332" s="4">
        <v>0</v>
      </c>
      <c r="S332" s="3">
        <v>0</v>
      </c>
      <c r="T332" s="4">
        <v>0</v>
      </c>
      <c r="U332" s="2">
        <v>0</v>
      </c>
      <c r="V332" s="4">
        <v>1</v>
      </c>
      <c r="W332" s="4" t="s">
        <v>3319</v>
      </c>
      <c r="X332" s="4" t="s">
        <v>2925</v>
      </c>
      <c r="Y332" s="4" t="s">
        <v>2925</v>
      </c>
      <c r="Z332" s="4" t="s">
        <v>2925</v>
      </c>
      <c r="AA332" s="4" t="s">
        <v>2925</v>
      </c>
      <c r="AB332" s="4" t="s">
        <v>2925</v>
      </c>
      <c r="AC332" s="4" t="s">
        <v>2925</v>
      </c>
      <c r="AD332" s="4" t="s">
        <v>2925</v>
      </c>
      <c r="AE332" s="4" t="s">
        <v>2925</v>
      </c>
      <c r="AF332" s="4" t="s">
        <v>2925</v>
      </c>
      <c r="AG332" s="4" t="s">
        <v>2925</v>
      </c>
      <c r="AH332" s="4" t="s">
        <v>2925</v>
      </c>
      <c r="AI332" s="4" t="s">
        <v>2925</v>
      </c>
      <c r="AJ332" s="4" t="s">
        <v>2925</v>
      </c>
      <c r="AK332" s="4" t="s">
        <v>2925</v>
      </c>
      <c r="AL332" s="4" t="s">
        <v>2925</v>
      </c>
      <c r="AM332" s="4" t="s">
        <v>2925</v>
      </c>
      <c r="AN332" s="4" t="s">
        <v>2925</v>
      </c>
      <c r="AO332" s="4" t="s">
        <v>2925</v>
      </c>
      <c r="AP332" s="4" t="s">
        <v>2925</v>
      </c>
      <c r="AQ332" s="4" t="s">
        <v>2925</v>
      </c>
      <c r="AR332" s="4" t="s">
        <v>2925</v>
      </c>
      <c r="AS332" s="4" t="s">
        <v>2925</v>
      </c>
      <c r="AT332" s="4" t="s">
        <v>2925</v>
      </c>
      <c r="AU332" s="4" t="s">
        <v>2925</v>
      </c>
      <c r="AV332" s="4" t="s">
        <v>2925</v>
      </c>
      <c r="AW332" s="4" t="s">
        <v>2925</v>
      </c>
      <c r="AX332" s="4" t="s">
        <v>2925</v>
      </c>
      <c r="AY332" s="4" t="s">
        <v>2925</v>
      </c>
      <c r="AZ332" s="4" t="s">
        <v>2925</v>
      </c>
      <c r="BA332" s="4" t="s">
        <v>2925</v>
      </c>
      <c r="BB332" s="4" t="s">
        <v>2925</v>
      </c>
      <c r="BC332" s="4" t="s">
        <v>2925</v>
      </c>
      <c r="BD332" s="4" t="s">
        <v>2925</v>
      </c>
      <c r="BE332" s="4" t="s">
        <v>2925</v>
      </c>
      <c r="BF332" s="4" t="s">
        <v>2925</v>
      </c>
      <c r="BG332" s="4" t="s">
        <v>2925</v>
      </c>
      <c r="BH332" s="4" t="s">
        <v>2925</v>
      </c>
      <c r="BI332" s="4" t="s">
        <v>2925</v>
      </c>
      <c r="BJ332" s="4" t="s">
        <v>2925</v>
      </c>
      <c r="BK332" s="4" t="s">
        <v>2925</v>
      </c>
      <c r="BL332" s="4" t="s">
        <v>2925</v>
      </c>
      <c r="BM332" s="4" t="s">
        <v>2925</v>
      </c>
      <c r="BN332" s="4" t="s">
        <v>2925</v>
      </c>
      <c r="BO332" s="4" t="s">
        <v>2925</v>
      </c>
      <c r="BP332" s="4" t="s">
        <v>2925</v>
      </c>
      <c r="BQ332" s="4" t="s">
        <v>2925</v>
      </c>
      <c r="BR332" s="4" t="s">
        <v>2925</v>
      </c>
      <c r="BS332" s="4" t="s">
        <v>2925</v>
      </c>
      <c r="BT332" s="4" t="s">
        <v>2925</v>
      </c>
      <c r="BU332" s="4" t="s">
        <v>2925</v>
      </c>
      <c r="BV332" s="4" t="s">
        <v>2925</v>
      </c>
      <c r="BW332" s="4" t="s">
        <v>2925</v>
      </c>
      <c r="BX332" s="4" t="s">
        <v>2925</v>
      </c>
      <c r="BY332" s="4" t="s">
        <v>2925</v>
      </c>
      <c r="BZ332" s="4" t="s">
        <v>2925</v>
      </c>
      <c r="CA332" s="4" t="s">
        <v>2925</v>
      </c>
      <c r="CB332" s="4" t="s">
        <v>2925</v>
      </c>
      <c r="CC332" s="4" t="s">
        <v>2925</v>
      </c>
      <c r="CD332" s="4" t="s">
        <v>2925</v>
      </c>
      <c r="CE332" s="4" t="s">
        <v>2925</v>
      </c>
      <c r="CF332" s="4" t="s">
        <v>2925</v>
      </c>
      <c r="CG332" s="4" t="s">
        <v>2925</v>
      </c>
      <c r="CH332" s="4" t="s">
        <v>2925</v>
      </c>
      <c r="CI332" s="4" t="s">
        <v>2925</v>
      </c>
      <c r="CJ332" s="4" t="s">
        <v>2925</v>
      </c>
      <c r="CK332" s="4" t="s">
        <v>2925</v>
      </c>
      <c r="CL332" s="4" t="s">
        <v>2925</v>
      </c>
      <c r="CM332" s="4" t="s">
        <v>2925</v>
      </c>
      <c r="CN332" s="4" t="s">
        <v>2925</v>
      </c>
      <c r="CO332" s="4" t="s">
        <v>2925</v>
      </c>
      <c r="CP332" s="4" t="s">
        <v>2925</v>
      </c>
      <c r="CQ332" s="4" t="s">
        <v>2925</v>
      </c>
      <c r="CR332" s="4" t="s">
        <v>2925</v>
      </c>
      <c r="CS332" s="4" t="s">
        <v>2925</v>
      </c>
      <c r="CT332" s="4" t="s">
        <v>2925</v>
      </c>
      <c r="CU332" s="4" t="s">
        <v>2925</v>
      </c>
      <c r="CV332" s="4" t="s">
        <v>2925</v>
      </c>
      <c r="CW332" s="4" t="s">
        <v>2925</v>
      </c>
      <c r="CX332" s="4" t="s">
        <v>2925</v>
      </c>
      <c r="CY332" s="4" t="s">
        <v>2925</v>
      </c>
      <c r="CZ332" s="4" t="s">
        <v>2925</v>
      </c>
      <c r="DA332" s="4" t="s">
        <v>2925</v>
      </c>
      <c r="DB332" s="4" t="s">
        <v>2925</v>
      </c>
      <c r="DC332" s="4" t="s">
        <v>2925</v>
      </c>
      <c r="DD332" s="4" t="s">
        <v>2925</v>
      </c>
      <c r="DE332" s="4" t="s">
        <v>2925</v>
      </c>
      <c r="DF332" s="4" t="s">
        <v>2925</v>
      </c>
      <c r="DG332" s="4" t="s">
        <v>2925</v>
      </c>
      <c r="DH332" s="4" t="s">
        <v>2925</v>
      </c>
      <c r="DI332" s="4" t="s">
        <v>2925</v>
      </c>
      <c r="DJ332" s="4" t="s">
        <v>2925</v>
      </c>
      <c r="DK332" s="4" t="s">
        <v>2925</v>
      </c>
      <c r="DL332" s="4" t="s">
        <v>2925</v>
      </c>
      <c r="DM332" s="4" t="s">
        <v>2925</v>
      </c>
      <c r="DN332" s="4" t="s">
        <v>2925</v>
      </c>
      <c r="DO332" s="4" t="s">
        <v>2925</v>
      </c>
      <c r="DP332" s="4" t="s">
        <v>2925</v>
      </c>
      <c r="DQ332" s="4" t="s">
        <v>2925</v>
      </c>
      <c r="DR332" s="4" t="s">
        <v>2925</v>
      </c>
      <c r="DS332" s="4" t="s">
        <v>2925</v>
      </c>
      <c r="DT332" s="4" t="s">
        <v>2925</v>
      </c>
      <c r="DU332" s="4" t="s">
        <v>2925</v>
      </c>
      <c r="DV332" s="4" t="s">
        <v>2925</v>
      </c>
      <c r="DW332" s="4" t="s">
        <v>2925</v>
      </c>
      <c r="DX332" s="4" t="s">
        <v>2925</v>
      </c>
      <c r="DY332" s="4" t="s">
        <v>2925</v>
      </c>
      <c r="DZ332" s="4" t="s">
        <v>2925</v>
      </c>
      <c r="EA332" s="4" t="s">
        <v>2925</v>
      </c>
      <c r="EB332" s="4" t="s">
        <v>2925</v>
      </c>
      <c r="EC332" s="4" t="s">
        <v>2925</v>
      </c>
      <c r="ED332" s="4" t="s">
        <v>2925</v>
      </c>
      <c r="EE332" s="4" t="s">
        <v>2925</v>
      </c>
      <c r="EF332" s="4" t="s">
        <v>2925</v>
      </c>
      <c r="EG332" s="4" t="s">
        <v>2925</v>
      </c>
      <c r="EH332" s="4" t="s">
        <v>2925</v>
      </c>
      <c r="EI332" s="4" t="s">
        <v>2925</v>
      </c>
      <c r="EJ332" s="4" t="s">
        <v>2925</v>
      </c>
      <c r="EK332" s="4" t="s">
        <v>2925</v>
      </c>
      <c r="EL332" s="4" t="s">
        <v>2925</v>
      </c>
      <c r="EM332" s="4" t="s">
        <v>2925</v>
      </c>
      <c r="EN332" s="4" t="s">
        <v>2925</v>
      </c>
      <c r="EO332" s="4" t="s">
        <v>2925</v>
      </c>
      <c r="EP332" s="4" t="s">
        <v>2925</v>
      </c>
      <c r="EQ332" s="4" t="s">
        <v>2925</v>
      </c>
      <c r="ER332" s="4" t="s">
        <v>2925</v>
      </c>
      <c r="ES332" s="4" t="s">
        <v>2925</v>
      </c>
      <c r="ET332" s="4" t="s">
        <v>2925</v>
      </c>
      <c r="EU332" s="4" t="s">
        <v>2925</v>
      </c>
      <c r="EV332" s="4" t="s">
        <v>2925</v>
      </c>
      <c r="EW332" s="4" t="s">
        <v>2925</v>
      </c>
      <c r="EX332" s="4" t="s">
        <v>2925</v>
      </c>
      <c r="EY332" s="4" t="s">
        <v>2925</v>
      </c>
      <c r="EZ332" s="4" t="s">
        <v>2925</v>
      </c>
      <c r="FA332" s="4" t="s">
        <v>2925</v>
      </c>
      <c r="FB332" s="4" t="s">
        <v>2925</v>
      </c>
      <c r="FC332" s="4" t="s">
        <v>2925</v>
      </c>
      <c r="FD332" s="4" t="s">
        <v>2925</v>
      </c>
      <c r="FE332" s="4" t="s">
        <v>2925</v>
      </c>
      <c r="FF332" s="4" t="s">
        <v>2925</v>
      </c>
      <c r="FG332" s="4" t="s">
        <v>2925</v>
      </c>
      <c r="FH332" s="4" t="s">
        <v>2925</v>
      </c>
      <c r="FI332" s="4" t="s">
        <v>2925</v>
      </c>
      <c r="FJ332" s="4" t="s">
        <v>2925</v>
      </c>
      <c r="FK332" s="4" t="s">
        <v>2925</v>
      </c>
      <c r="FL332" s="4" t="s">
        <v>2925</v>
      </c>
      <c r="FM332" s="4" t="s">
        <v>2925</v>
      </c>
      <c r="FN332" s="4" t="s">
        <v>2925</v>
      </c>
      <c r="FO332" s="4" t="s">
        <v>2925</v>
      </c>
      <c r="FP332" s="4" t="s">
        <v>2925</v>
      </c>
      <c r="FQ332" s="4" t="s">
        <v>2925</v>
      </c>
      <c r="FR332" s="4" t="s">
        <v>2925</v>
      </c>
      <c r="FS332" s="4" t="s">
        <v>2925</v>
      </c>
      <c r="FT332" s="4" t="s">
        <v>2925</v>
      </c>
      <c r="FU332" s="4" t="s">
        <v>2925</v>
      </c>
      <c r="FV332" s="4" t="s">
        <v>2925</v>
      </c>
      <c r="FW332" s="4" t="s">
        <v>2925</v>
      </c>
      <c r="FX332" s="4" t="s">
        <v>2925</v>
      </c>
      <c r="FY332" s="4" t="s">
        <v>2925</v>
      </c>
      <c r="FZ332" s="4" t="s">
        <v>2925</v>
      </c>
      <c r="GA332" s="4" t="s">
        <v>2925</v>
      </c>
      <c r="GB332" s="4" t="s">
        <v>2925</v>
      </c>
      <c r="GC332" s="4" t="s">
        <v>2925</v>
      </c>
      <c r="GD332" s="4" t="s">
        <v>2925</v>
      </c>
      <c r="GE332" s="4" t="s">
        <v>2925</v>
      </c>
      <c r="GF332" s="4" t="s">
        <v>2925</v>
      </c>
      <c r="GG332" s="4" t="s">
        <v>2925</v>
      </c>
      <c r="GH332" s="4" t="s">
        <v>2925</v>
      </c>
      <c r="GI332" s="4" t="s">
        <v>2925</v>
      </c>
      <c r="GJ332" s="4" t="s">
        <v>2925</v>
      </c>
      <c r="GK332" s="4" t="s">
        <v>2925</v>
      </c>
      <c r="GL332" s="4" t="s">
        <v>2925</v>
      </c>
      <c r="GM332" s="4" t="s">
        <v>2925</v>
      </c>
      <c r="GN332" s="4" t="s">
        <v>2925</v>
      </c>
      <c r="GO332" s="4" t="s">
        <v>2925</v>
      </c>
      <c r="GP332" s="4" t="s">
        <v>2925</v>
      </c>
      <c r="GQ332" s="4" t="s">
        <v>2925</v>
      </c>
      <c r="GR332" s="4" t="s">
        <v>2925</v>
      </c>
      <c r="GS332" s="4" t="s">
        <v>2925</v>
      </c>
      <c r="GT332" s="4" t="s">
        <v>2925</v>
      </c>
      <c r="GU332" s="4" t="s">
        <v>2925</v>
      </c>
      <c r="GV332" s="4" t="s">
        <v>2925</v>
      </c>
      <c r="GW332" s="4" t="s">
        <v>2925</v>
      </c>
      <c r="GX332" s="4" t="s">
        <v>2925</v>
      </c>
      <c r="GY332" s="4" t="s">
        <v>2925</v>
      </c>
      <c r="GZ332" s="4" t="s">
        <v>2925</v>
      </c>
      <c r="HA332" s="4" t="s">
        <v>2925</v>
      </c>
      <c r="HB332" s="4" t="s">
        <v>2925</v>
      </c>
      <c r="HC332" s="4" t="s">
        <v>2925</v>
      </c>
      <c r="HD332" s="4" t="s">
        <v>2925</v>
      </c>
      <c r="HE332" s="4" t="s">
        <v>2925</v>
      </c>
      <c r="HF332" s="4" t="s">
        <v>2925</v>
      </c>
      <c r="HG332" s="4" t="s">
        <v>2925</v>
      </c>
      <c r="HH332" s="4" t="s">
        <v>2925</v>
      </c>
      <c r="HI332" s="4" t="s">
        <v>2925</v>
      </c>
      <c r="HJ332" s="4" t="s">
        <v>2925</v>
      </c>
      <c r="HK332" s="4" t="s">
        <v>2925</v>
      </c>
      <c r="HL332" s="4" t="s">
        <v>2925</v>
      </c>
      <c r="HM332" s="4" t="s">
        <v>2925</v>
      </c>
      <c r="HN332" s="4" t="s">
        <v>2925</v>
      </c>
      <c r="HO332" s="4" t="s">
        <v>2925</v>
      </c>
      <c r="HP332" s="4" t="s">
        <v>2925</v>
      </c>
      <c r="HQ332" s="4">
        <v>0</v>
      </c>
      <c r="HR332" s="4" t="s">
        <v>2925</v>
      </c>
      <c r="HS332" s="4">
        <v>0</v>
      </c>
      <c r="HT332" s="4" t="s">
        <v>2925</v>
      </c>
      <c r="HU332" s="4">
        <v>0</v>
      </c>
      <c r="HV332" s="4" t="s">
        <v>2925</v>
      </c>
      <c r="HW332" s="4">
        <v>0</v>
      </c>
      <c r="HX332" s="4" t="s">
        <v>2925</v>
      </c>
      <c r="HY332" s="4">
        <v>0</v>
      </c>
      <c r="HZ332" s="4" t="s">
        <v>2925</v>
      </c>
      <c r="IA332" s="4">
        <v>0</v>
      </c>
      <c r="IB332" s="4" t="s">
        <v>2925</v>
      </c>
      <c r="IC332" s="4">
        <v>0</v>
      </c>
      <c r="ID332" s="4" t="s">
        <v>2925</v>
      </c>
      <c r="IE332" s="4">
        <v>0</v>
      </c>
      <c r="IF332" s="4" t="s">
        <v>2925</v>
      </c>
      <c r="IG332" s="4">
        <v>0</v>
      </c>
      <c r="IH332" s="4" t="s">
        <v>2925</v>
      </c>
      <c r="II332" s="4">
        <v>0</v>
      </c>
      <c r="IJ332" s="4" t="s">
        <v>2925</v>
      </c>
      <c r="IK332" s="4">
        <v>0</v>
      </c>
      <c r="IL332" s="4" t="s">
        <v>2925</v>
      </c>
      <c r="IM332" s="4">
        <v>0</v>
      </c>
      <c r="IN332" s="4" t="s">
        <v>2925</v>
      </c>
      <c r="IO332" s="4">
        <v>0</v>
      </c>
      <c r="IP332" s="4" t="s">
        <v>2925</v>
      </c>
      <c r="IQ332" s="4">
        <v>0</v>
      </c>
      <c r="IR332" s="4" t="s">
        <v>2925</v>
      </c>
      <c r="IS332" s="4">
        <v>0</v>
      </c>
      <c r="IT332" s="4" t="s">
        <v>2925</v>
      </c>
      <c r="IU332" s="4">
        <v>0</v>
      </c>
      <c r="IV332" s="2"/>
    </row>
    <row r="333" spans="1:256" x14ac:dyDescent="0.25">
      <c r="A333" s="2" t="s">
        <v>4006</v>
      </c>
      <c r="B333" s="2" t="s">
        <v>4007</v>
      </c>
      <c r="C333" s="2" t="str">
        <f>NPCharacter!A333</f>
        <v>22050</v>
      </c>
      <c r="D333" s="4" t="s">
        <v>4076</v>
      </c>
      <c r="E333" s="2" t="s">
        <v>815</v>
      </c>
      <c r="F333" s="4">
        <v>0</v>
      </c>
      <c r="G333" s="4">
        <v>0</v>
      </c>
      <c r="H333" s="4">
        <v>0</v>
      </c>
      <c r="I333" s="4">
        <v>0</v>
      </c>
      <c r="J333" s="4">
        <v>0</v>
      </c>
      <c r="K333" s="4">
        <v>0</v>
      </c>
      <c r="L333" s="4">
        <v>0</v>
      </c>
      <c r="M333" s="4">
        <v>0</v>
      </c>
      <c r="N333" s="4">
        <v>0</v>
      </c>
      <c r="O333" s="4">
        <v>0</v>
      </c>
      <c r="P333" s="4">
        <v>0</v>
      </c>
      <c r="Q333" s="4">
        <v>0</v>
      </c>
      <c r="R333" s="4">
        <v>0</v>
      </c>
      <c r="S333" s="3">
        <v>0</v>
      </c>
      <c r="T333" s="4">
        <v>0</v>
      </c>
      <c r="U333" s="2">
        <v>0</v>
      </c>
      <c r="V333" s="4">
        <v>1</v>
      </c>
      <c r="W333" s="4" t="s">
        <v>3319</v>
      </c>
      <c r="X333" s="4" t="s">
        <v>2925</v>
      </c>
      <c r="Y333" s="4" t="s">
        <v>2925</v>
      </c>
      <c r="Z333" s="4" t="s">
        <v>2925</v>
      </c>
      <c r="AA333" s="4" t="s">
        <v>2925</v>
      </c>
      <c r="AB333" s="4" t="s">
        <v>2925</v>
      </c>
      <c r="AC333" s="4" t="s">
        <v>2925</v>
      </c>
      <c r="AD333" s="4" t="s">
        <v>2925</v>
      </c>
      <c r="AE333" s="4" t="s">
        <v>2925</v>
      </c>
      <c r="AF333" s="4" t="s">
        <v>2925</v>
      </c>
      <c r="AG333" s="4" t="s">
        <v>2925</v>
      </c>
      <c r="AH333" s="4" t="s">
        <v>2925</v>
      </c>
      <c r="AI333" s="4" t="s">
        <v>2925</v>
      </c>
      <c r="AJ333" s="4" t="s">
        <v>2925</v>
      </c>
      <c r="AK333" s="4" t="s">
        <v>2925</v>
      </c>
      <c r="AL333" s="4" t="s">
        <v>2925</v>
      </c>
      <c r="AM333" s="4" t="s">
        <v>2925</v>
      </c>
      <c r="AN333" s="4" t="s">
        <v>2925</v>
      </c>
      <c r="AO333" s="4" t="s">
        <v>2925</v>
      </c>
      <c r="AP333" s="4" t="s">
        <v>2925</v>
      </c>
      <c r="AQ333" s="4" t="s">
        <v>2925</v>
      </c>
      <c r="AR333" s="4" t="s">
        <v>2925</v>
      </c>
      <c r="AS333" s="4" t="s">
        <v>2925</v>
      </c>
      <c r="AT333" s="4" t="s">
        <v>2925</v>
      </c>
      <c r="AU333" s="4" t="s">
        <v>2925</v>
      </c>
      <c r="AV333" s="4" t="s">
        <v>2925</v>
      </c>
      <c r="AW333" s="4" t="s">
        <v>2925</v>
      </c>
      <c r="AX333" s="4" t="s">
        <v>2925</v>
      </c>
      <c r="AY333" s="4" t="s">
        <v>2925</v>
      </c>
      <c r="AZ333" s="4" t="s">
        <v>2925</v>
      </c>
      <c r="BA333" s="4" t="s">
        <v>2925</v>
      </c>
      <c r="BB333" s="4" t="s">
        <v>2925</v>
      </c>
      <c r="BC333" s="4" t="s">
        <v>2925</v>
      </c>
      <c r="BD333" s="4" t="s">
        <v>2925</v>
      </c>
      <c r="BE333" s="4" t="s">
        <v>2925</v>
      </c>
      <c r="BF333" s="4" t="s">
        <v>2925</v>
      </c>
      <c r="BG333" s="4" t="s">
        <v>2925</v>
      </c>
      <c r="BH333" s="4" t="s">
        <v>2925</v>
      </c>
      <c r="BI333" s="4" t="s">
        <v>2925</v>
      </c>
      <c r="BJ333" s="4" t="s">
        <v>2925</v>
      </c>
      <c r="BK333" s="4" t="s">
        <v>2925</v>
      </c>
      <c r="BL333" s="4" t="s">
        <v>2925</v>
      </c>
      <c r="BM333" s="4" t="s">
        <v>2925</v>
      </c>
      <c r="BN333" s="4" t="s">
        <v>2925</v>
      </c>
      <c r="BO333" s="4" t="s">
        <v>2925</v>
      </c>
      <c r="BP333" s="4" t="s">
        <v>2925</v>
      </c>
      <c r="BQ333" s="4" t="s">
        <v>2925</v>
      </c>
      <c r="BR333" s="4" t="s">
        <v>2925</v>
      </c>
      <c r="BS333" s="4" t="s">
        <v>2925</v>
      </c>
      <c r="BT333" s="4" t="s">
        <v>2925</v>
      </c>
      <c r="BU333" s="4" t="s">
        <v>2925</v>
      </c>
      <c r="BV333" s="4" t="s">
        <v>2925</v>
      </c>
      <c r="BW333" s="4" t="s">
        <v>2925</v>
      </c>
      <c r="BX333" s="4" t="s">
        <v>2925</v>
      </c>
      <c r="BY333" s="4" t="s">
        <v>2925</v>
      </c>
      <c r="BZ333" s="4" t="s">
        <v>2925</v>
      </c>
      <c r="CA333" s="4" t="s">
        <v>2925</v>
      </c>
      <c r="CB333" s="4" t="s">
        <v>2925</v>
      </c>
      <c r="CC333" s="4" t="s">
        <v>2925</v>
      </c>
      <c r="CD333" s="4" t="s">
        <v>2925</v>
      </c>
      <c r="CE333" s="4" t="s">
        <v>2925</v>
      </c>
      <c r="CF333" s="4" t="s">
        <v>2925</v>
      </c>
      <c r="CG333" s="4" t="s">
        <v>2925</v>
      </c>
      <c r="CH333" s="4" t="s">
        <v>2925</v>
      </c>
      <c r="CI333" s="4" t="s">
        <v>2925</v>
      </c>
      <c r="CJ333" s="4" t="s">
        <v>2925</v>
      </c>
      <c r="CK333" s="4" t="s">
        <v>2925</v>
      </c>
      <c r="CL333" s="4" t="s">
        <v>2925</v>
      </c>
      <c r="CM333" s="4" t="s">
        <v>2925</v>
      </c>
      <c r="CN333" s="4" t="s">
        <v>2925</v>
      </c>
      <c r="CO333" s="4" t="s">
        <v>2925</v>
      </c>
      <c r="CP333" s="4" t="s">
        <v>2925</v>
      </c>
      <c r="CQ333" s="4" t="s">
        <v>2925</v>
      </c>
      <c r="CR333" s="4" t="s">
        <v>2925</v>
      </c>
      <c r="CS333" s="4" t="s">
        <v>2925</v>
      </c>
      <c r="CT333" s="4" t="s">
        <v>2925</v>
      </c>
      <c r="CU333" s="4" t="s">
        <v>2925</v>
      </c>
      <c r="CV333" s="4" t="s">
        <v>2925</v>
      </c>
      <c r="CW333" s="4" t="s">
        <v>2925</v>
      </c>
      <c r="CX333" s="4" t="s">
        <v>2925</v>
      </c>
      <c r="CY333" s="4" t="s">
        <v>2925</v>
      </c>
      <c r="CZ333" s="4" t="s">
        <v>2925</v>
      </c>
      <c r="DA333" s="4" t="s">
        <v>2925</v>
      </c>
      <c r="DB333" s="4" t="s">
        <v>2925</v>
      </c>
      <c r="DC333" s="4" t="s">
        <v>2925</v>
      </c>
      <c r="DD333" s="4" t="s">
        <v>2925</v>
      </c>
      <c r="DE333" s="4" t="s">
        <v>2925</v>
      </c>
      <c r="DF333" s="4" t="s">
        <v>2925</v>
      </c>
      <c r="DG333" s="4" t="s">
        <v>2925</v>
      </c>
      <c r="DH333" s="4" t="s">
        <v>2925</v>
      </c>
      <c r="DI333" s="4" t="s">
        <v>2925</v>
      </c>
      <c r="DJ333" s="4" t="s">
        <v>2925</v>
      </c>
      <c r="DK333" s="4" t="s">
        <v>2925</v>
      </c>
      <c r="DL333" s="4" t="s">
        <v>2925</v>
      </c>
      <c r="DM333" s="4" t="s">
        <v>2925</v>
      </c>
      <c r="DN333" s="4" t="s">
        <v>2925</v>
      </c>
      <c r="DO333" s="4" t="s">
        <v>2925</v>
      </c>
      <c r="DP333" s="4" t="s">
        <v>2925</v>
      </c>
      <c r="DQ333" s="4" t="s">
        <v>2925</v>
      </c>
      <c r="DR333" s="4" t="s">
        <v>2925</v>
      </c>
      <c r="DS333" s="4" t="s">
        <v>2925</v>
      </c>
      <c r="DT333" s="4" t="s">
        <v>2925</v>
      </c>
      <c r="DU333" s="4" t="s">
        <v>2925</v>
      </c>
      <c r="DV333" s="4" t="s">
        <v>2925</v>
      </c>
      <c r="DW333" s="4" t="s">
        <v>2925</v>
      </c>
      <c r="DX333" s="4" t="s">
        <v>2925</v>
      </c>
      <c r="DY333" s="4" t="s">
        <v>2925</v>
      </c>
      <c r="DZ333" s="4" t="s">
        <v>2925</v>
      </c>
      <c r="EA333" s="4" t="s">
        <v>2925</v>
      </c>
      <c r="EB333" s="4" t="s">
        <v>2925</v>
      </c>
      <c r="EC333" s="4" t="s">
        <v>2925</v>
      </c>
      <c r="ED333" s="4" t="s">
        <v>2925</v>
      </c>
      <c r="EE333" s="4" t="s">
        <v>2925</v>
      </c>
      <c r="EF333" s="4" t="s">
        <v>2925</v>
      </c>
      <c r="EG333" s="4" t="s">
        <v>2925</v>
      </c>
      <c r="EH333" s="4" t="s">
        <v>2925</v>
      </c>
      <c r="EI333" s="4" t="s">
        <v>2925</v>
      </c>
      <c r="EJ333" s="4" t="s">
        <v>2925</v>
      </c>
      <c r="EK333" s="4" t="s">
        <v>2925</v>
      </c>
      <c r="EL333" s="4" t="s">
        <v>2925</v>
      </c>
      <c r="EM333" s="4" t="s">
        <v>2925</v>
      </c>
      <c r="EN333" s="4" t="s">
        <v>2925</v>
      </c>
      <c r="EO333" s="4" t="s">
        <v>2925</v>
      </c>
      <c r="EP333" s="4" t="s">
        <v>2925</v>
      </c>
      <c r="EQ333" s="4" t="s">
        <v>2925</v>
      </c>
      <c r="ER333" s="4" t="s">
        <v>2925</v>
      </c>
      <c r="ES333" s="4" t="s">
        <v>2925</v>
      </c>
      <c r="ET333" s="4" t="s">
        <v>2925</v>
      </c>
      <c r="EU333" s="4" t="s">
        <v>2925</v>
      </c>
      <c r="EV333" s="4" t="s">
        <v>2925</v>
      </c>
      <c r="EW333" s="4" t="s">
        <v>2925</v>
      </c>
      <c r="EX333" s="4" t="s">
        <v>2925</v>
      </c>
      <c r="EY333" s="4" t="s">
        <v>2925</v>
      </c>
      <c r="EZ333" s="4" t="s">
        <v>2925</v>
      </c>
      <c r="FA333" s="4" t="s">
        <v>2925</v>
      </c>
      <c r="FB333" s="4" t="s">
        <v>2925</v>
      </c>
      <c r="FC333" s="4" t="s">
        <v>2925</v>
      </c>
      <c r="FD333" s="4" t="s">
        <v>2925</v>
      </c>
      <c r="FE333" s="4" t="s">
        <v>2925</v>
      </c>
      <c r="FF333" s="4" t="s">
        <v>2925</v>
      </c>
      <c r="FG333" s="4" t="s">
        <v>2925</v>
      </c>
      <c r="FH333" s="4" t="s">
        <v>2925</v>
      </c>
      <c r="FI333" s="4" t="s">
        <v>2925</v>
      </c>
      <c r="FJ333" s="4" t="s">
        <v>2925</v>
      </c>
      <c r="FK333" s="4" t="s">
        <v>2925</v>
      </c>
      <c r="FL333" s="4" t="s">
        <v>2925</v>
      </c>
      <c r="FM333" s="4" t="s">
        <v>2925</v>
      </c>
      <c r="FN333" s="4" t="s">
        <v>2925</v>
      </c>
      <c r="FO333" s="4" t="s">
        <v>2925</v>
      </c>
      <c r="FP333" s="4" t="s">
        <v>2925</v>
      </c>
      <c r="FQ333" s="4" t="s">
        <v>2925</v>
      </c>
      <c r="FR333" s="4" t="s">
        <v>2925</v>
      </c>
      <c r="FS333" s="4" t="s">
        <v>2925</v>
      </c>
      <c r="FT333" s="4" t="s">
        <v>2925</v>
      </c>
      <c r="FU333" s="4" t="s">
        <v>2925</v>
      </c>
      <c r="FV333" s="4" t="s">
        <v>2925</v>
      </c>
      <c r="FW333" s="4" t="s">
        <v>2925</v>
      </c>
      <c r="FX333" s="4" t="s">
        <v>2925</v>
      </c>
      <c r="FY333" s="4" t="s">
        <v>2925</v>
      </c>
      <c r="FZ333" s="4" t="s">
        <v>2925</v>
      </c>
      <c r="GA333" s="4" t="s">
        <v>2925</v>
      </c>
      <c r="GB333" s="4" t="s">
        <v>2925</v>
      </c>
      <c r="GC333" s="4" t="s">
        <v>2925</v>
      </c>
      <c r="GD333" s="4" t="s">
        <v>2925</v>
      </c>
      <c r="GE333" s="4" t="s">
        <v>2925</v>
      </c>
      <c r="GF333" s="4" t="s">
        <v>2925</v>
      </c>
      <c r="GG333" s="4" t="s">
        <v>2925</v>
      </c>
      <c r="GH333" s="4" t="s">
        <v>2925</v>
      </c>
      <c r="GI333" s="4" t="s">
        <v>2925</v>
      </c>
      <c r="GJ333" s="4" t="s">
        <v>2925</v>
      </c>
      <c r="GK333" s="4" t="s">
        <v>2925</v>
      </c>
      <c r="GL333" s="4" t="s">
        <v>2925</v>
      </c>
      <c r="GM333" s="4" t="s">
        <v>2925</v>
      </c>
      <c r="GN333" s="4" t="s">
        <v>2925</v>
      </c>
      <c r="GO333" s="4" t="s">
        <v>2925</v>
      </c>
      <c r="GP333" s="4" t="s">
        <v>2925</v>
      </c>
      <c r="GQ333" s="4" t="s">
        <v>2925</v>
      </c>
      <c r="GR333" s="4" t="s">
        <v>2925</v>
      </c>
      <c r="GS333" s="4" t="s">
        <v>2925</v>
      </c>
      <c r="GT333" s="4" t="s">
        <v>2925</v>
      </c>
      <c r="GU333" s="4" t="s">
        <v>2925</v>
      </c>
      <c r="GV333" s="4" t="s">
        <v>2925</v>
      </c>
      <c r="GW333" s="4" t="s">
        <v>2925</v>
      </c>
      <c r="GX333" s="4" t="s">
        <v>2925</v>
      </c>
      <c r="GY333" s="4" t="s">
        <v>2925</v>
      </c>
      <c r="GZ333" s="4" t="s">
        <v>2925</v>
      </c>
      <c r="HA333" s="4" t="s">
        <v>2925</v>
      </c>
      <c r="HB333" s="4" t="s">
        <v>2925</v>
      </c>
      <c r="HC333" s="4" t="s">
        <v>2925</v>
      </c>
      <c r="HD333" s="4" t="s">
        <v>2925</v>
      </c>
      <c r="HE333" s="4" t="s">
        <v>2925</v>
      </c>
      <c r="HF333" s="4" t="s">
        <v>2925</v>
      </c>
      <c r="HG333" s="4" t="s">
        <v>2925</v>
      </c>
      <c r="HH333" s="4" t="s">
        <v>2925</v>
      </c>
      <c r="HI333" s="4" t="s">
        <v>2925</v>
      </c>
      <c r="HJ333" s="4" t="s">
        <v>2925</v>
      </c>
      <c r="HK333" s="4" t="s">
        <v>2925</v>
      </c>
      <c r="HL333" s="4" t="s">
        <v>2925</v>
      </c>
      <c r="HM333" s="4" t="s">
        <v>2925</v>
      </c>
      <c r="HN333" s="4" t="s">
        <v>2925</v>
      </c>
      <c r="HO333" s="4" t="s">
        <v>2925</v>
      </c>
      <c r="HP333" s="4" t="s">
        <v>2925</v>
      </c>
      <c r="HQ333" s="4">
        <v>0</v>
      </c>
      <c r="HR333" s="4" t="s">
        <v>2925</v>
      </c>
      <c r="HS333" s="4">
        <v>0</v>
      </c>
      <c r="HT333" s="4" t="s">
        <v>2925</v>
      </c>
      <c r="HU333" s="4">
        <v>0</v>
      </c>
      <c r="HV333" s="4" t="s">
        <v>2925</v>
      </c>
      <c r="HW333" s="4">
        <v>0</v>
      </c>
      <c r="HX333" s="4" t="s">
        <v>2925</v>
      </c>
      <c r="HY333" s="4">
        <v>0</v>
      </c>
      <c r="HZ333" s="4" t="s">
        <v>2925</v>
      </c>
      <c r="IA333" s="4">
        <v>0</v>
      </c>
      <c r="IB333" s="4" t="s">
        <v>2925</v>
      </c>
      <c r="IC333" s="4">
        <v>0</v>
      </c>
      <c r="ID333" s="4" t="s">
        <v>2925</v>
      </c>
      <c r="IE333" s="4">
        <v>0</v>
      </c>
      <c r="IF333" s="4" t="s">
        <v>2925</v>
      </c>
      <c r="IG333" s="4">
        <v>0</v>
      </c>
      <c r="IH333" s="4" t="s">
        <v>2925</v>
      </c>
      <c r="II333" s="4">
        <v>0</v>
      </c>
      <c r="IJ333" s="4" t="s">
        <v>2925</v>
      </c>
      <c r="IK333" s="4">
        <v>0</v>
      </c>
      <c r="IL333" s="4" t="s">
        <v>2925</v>
      </c>
      <c r="IM333" s="4">
        <v>0</v>
      </c>
      <c r="IN333" s="4" t="s">
        <v>2925</v>
      </c>
      <c r="IO333" s="4">
        <v>0</v>
      </c>
      <c r="IP333" s="4" t="s">
        <v>2925</v>
      </c>
      <c r="IQ333" s="4">
        <v>0</v>
      </c>
      <c r="IR333" s="4" t="s">
        <v>2925</v>
      </c>
      <c r="IS333" s="4">
        <v>0</v>
      </c>
      <c r="IT333" s="4" t="s">
        <v>2925</v>
      </c>
      <c r="IU333" s="4">
        <v>0</v>
      </c>
      <c r="IV333" s="2"/>
    </row>
    <row r="334" spans="1:256" x14ac:dyDescent="0.25">
      <c r="A334" s="2" t="s">
        <v>4008</v>
      </c>
      <c r="B334" s="2" t="s">
        <v>4009</v>
      </c>
      <c r="C334" s="2" t="str">
        <f>NPCharacter!A334</f>
        <v>22050</v>
      </c>
      <c r="D334" s="4" t="s">
        <v>4077</v>
      </c>
      <c r="E334" s="2" t="s">
        <v>815</v>
      </c>
      <c r="F334" s="4">
        <v>0</v>
      </c>
      <c r="G334" s="4">
        <v>0</v>
      </c>
      <c r="H334" s="4">
        <v>0</v>
      </c>
      <c r="I334" s="4">
        <v>0</v>
      </c>
      <c r="J334" s="4">
        <v>0</v>
      </c>
      <c r="K334" s="4">
        <v>0</v>
      </c>
      <c r="L334" s="4">
        <v>0</v>
      </c>
      <c r="M334" s="4">
        <v>0</v>
      </c>
      <c r="N334" s="4">
        <v>0</v>
      </c>
      <c r="O334" s="4">
        <v>0</v>
      </c>
      <c r="P334" s="4">
        <v>0</v>
      </c>
      <c r="Q334" s="4">
        <v>0</v>
      </c>
      <c r="R334" s="4">
        <v>0</v>
      </c>
      <c r="S334" s="3">
        <v>0</v>
      </c>
      <c r="T334" s="4">
        <v>0</v>
      </c>
      <c r="U334" s="2">
        <v>0</v>
      </c>
      <c r="V334" s="4">
        <v>1</v>
      </c>
      <c r="W334" s="4" t="s">
        <v>3319</v>
      </c>
      <c r="X334" s="4" t="s">
        <v>2925</v>
      </c>
      <c r="Y334" s="4" t="s">
        <v>2925</v>
      </c>
      <c r="Z334" s="4" t="s">
        <v>2925</v>
      </c>
      <c r="AA334" s="4" t="s">
        <v>2925</v>
      </c>
      <c r="AB334" s="4" t="s">
        <v>2925</v>
      </c>
      <c r="AC334" s="4" t="s">
        <v>2925</v>
      </c>
      <c r="AD334" s="4" t="s">
        <v>2925</v>
      </c>
      <c r="AE334" s="4" t="s">
        <v>2925</v>
      </c>
      <c r="AF334" s="4" t="s">
        <v>2925</v>
      </c>
      <c r="AG334" s="4" t="s">
        <v>2925</v>
      </c>
      <c r="AH334" s="4" t="s">
        <v>2925</v>
      </c>
      <c r="AI334" s="4" t="s">
        <v>2925</v>
      </c>
      <c r="AJ334" s="4" t="s">
        <v>2925</v>
      </c>
      <c r="AK334" s="4" t="s">
        <v>2925</v>
      </c>
      <c r="AL334" s="4" t="s">
        <v>2925</v>
      </c>
      <c r="AM334" s="4" t="s">
        <v>2925</v>
      </c>
      <c r="AN334" s="4" t="s">
        <v>2925</v>
      </c>
      <c r="AO334" s="4" t="s">
        <v>2925</v>
      </c>
      <c r="AP334" s="4" t="s">
        <v>2925</v>
      </c>
      <c r="AQ334" s="4" t="s">
        <v>2925</v>
      </c>
      <c r="AR334" s="4" t="s">
        <v>2925</v>
      </c>
      <c r="AS334" s="4" t="s">
        <v>2925</v>
      </c>
      <c r="AT334" s="4" t="s">
        <v>2925</v>
      </c>
      <c r="AU334" s="4" t="s">
        <v>2925</v>
      </c>
      <c r="AV334" s="4" t="s">
        <v>2925</v>
      </c>
      <c r="AW334" s="4" t="s">
        <v>2925</v>
      </c>
      <c r="AX334" s="4" t="s">
        <v>2925</v>
      </c>
      <c r="AY334" s="4" t="s">
        <v>2925</v>
      </c>
      <c r="AZ334" s="4" t="s">
        <v>2925</v>
      </c>
      <c r="BA334" s="4" t="s">
        <v>2925</v>
      </c>
      <c r="BB334" s="4" t="s">
        <v>2925</v>
      </c>
      <c r="BC334" s="4" t="s">
        <v>2925</v>
      </c>
      <c r="BD334" s="4" t="s">
        <v>2925</v>
      </c>
      <c r="BE334" s="4" t="s">
        <v>2925</v>
      </c>
      <c r="BF334" s="4" t="s">
        <v>2925</v>
      </c>
      <c r="BG334" s="4" t="s">
        <v>2925</v>
      </c>
      <c r="BH334" s="4" t="s">
        <v>2925</v>
      </c>
      <c r="BI334" s="4" t="s">
        <v>2925</v>
      </c>
      <c r="BJ334" s="4" t="s">
        <v>2925</v>
      </c>
      <c r="BK334" s="4" t="s">
        <v>2925</v>
      </c>
      <c r="BL334" s="4" t="s">
        <v>2925</v>
      </c>
      <c r="BM334" s="4" t="s">
        <v>2925</v>
      </c>
      <c r="BN334" s="4" t="s">
        <v>2925</v>
      </c>
      <c r="BO334" s="4" t="s">
        <v>2925</v>
      </c>
      <c r="BP334" s="4" t="s">
        <v>2925</v>
      </c>
      <c r="BQ334" s="4" t="s">
        <v>2925</v>
      </c>
      <c r="BR334" s="4" t="s">
        <v>2925</v>
      </c>
      <c r="BS334" s="4" t="s">
        <v>2925</v>
      </c>
      <c r="BT334" s="4" t="s">
        <v>2925</v>
      </c>
      <c r="BU334" s="4" t="s">
        <v>2925</v>
      </c>
      <c r="BV334" s="4" t="s">
        <v>2925</v>
      </c>
      <c r="BW334" s="4" t="s">
        <v>2925</v>
      </c>
      <c r="BX334" s="4" t="s">
        <v>2925</v>
      </c>
      <c r="BY334" s="4" t="s">
        <v>2925</v>
      </c>
      <c r="BZ334" s="4" t="s">
        <v>2925</v>
      </c>
      <c r="CA334" s="4" t="s">
        <v>2925</v>
      </c>
      <c r="CB334" s="4" t="s">
        <v>2925</v>
      </c>
      <c r="CC334" s="4" t="s">
        <v>2925</v>
      </c>
      <c r="CD334" s="4" t="s">
        <v>2925</v>
      </c>
      <c r="CE334" s="4" t="s">
        <v>2925</v>
      </c>
      <c r="CF334" s="4" t="s">
        <v>2925</v>
      </c>
      <c r="CG334" s="4" t="s">
        <v>2925</v>
      </c>
      <c r="CH334" s="4" t="s">
        <v>2925</v>
      </c>
      <c r="CI334" s="4" t="s">
        <v>2925</v>
      </c>
      <c r="CJ334" s="4" t="s">
        <v>2925</v>
      </c>
      <c r="CK334" s="4" t="s">
        <v>2925</v>
      </c>
      <c r="CL334" s="4" t="s">
        <v>2925</v>
      </c>
      <c r="CM334" s="4" t="s">
        <v>2925</v>
      </c>
      <c r="CN334" s="4" t="s">
        <v>2925</v>
      </c>
      <c r="CO334" s="4" t="s">
        <v>2925</v>
      </c>
      <c r="CP334" s="4" t="s">
        <v>2925</v>
      </c>
      <c r="CQ334" s="4" t="s">
        <v>2925</v>
      </c>
      <c r="CR334" s="4" t="s">
        <v>2925</v>
      </c>
      <c r="CS334" s="4" t="s">
        <v>2925</v>
      </c>
      <c r="CT334" s="4" t="s">
        <v>2925</v>
      </c>
      <c r="CU334" s="4" t="s">
        <v>2925</v>
      </c>
      <c r="CV334" s="4" t="s">
        <v>2925</v>
      </c>
      <c r="CW334" s="4" t="s">
        <v>2925</v>
      </c>
      <c r="CX334" s="4" t="s">
        <v>2925</v>
      </c>
      <c r="CY334" s="4" t="s">
        <v>2925</v>
      </c>
      <c r="CZ334" s="4" t="s">
        <v>2925</v>
      </c>
      <c r="DA334" s="4" t="s">
        <v>2925</v>
      </c>
      <c r="DB334" s="4" t="s">
        <v>2925</v>
      </c>
      <c r="DC334" s="4" t="s">
        <v>2925</v>
      </c>
      <c r="DD334" s="4" t="s">
        <v>2925</v>
      </c>
      <c r="DE334" s="4" t="s">
        <v>2925</v>
      </c>
      <c r="DF334" s="4" t="s">
        <v>2925</v>
      </c>
      <c r="DG334" s="4" t="s">
        <v>2925</v>
      </c>
      <c r="DH334" s="4" t="s">
        <v>2925</v>
      </c>
      <c r="DI334" s="4" t="s">
        <v>2925</v>
      </c>
      <c r="DJ334" s="4" t="s">
        <v>2925</v>
      </c>
      <c r="DK334" s="4" t="s">
        <v>2925</v>
      </c>
      <c r="DL334" s="4" t="s">
        <v>2925</v>
      </c>
      <c r="DM334" s="4" t="s">
        <v>2925</v>
      </c>
      <c r="DN334" s="4" t="s">
        <v>2925</v>
      </c>
      <c r="DO334" s="4" t="s">
        <v>2925</v>
      </c>
      <c r="DP334" s="4" t="s">
        <v>2925</v>
      </c>
      <c r="DQ334" s="4" t="s">
        <v>2925</v>
      </c>
      <c r="DR334" s="4" t="s">
        <v>2925</v>
      </c>
      <c r="DS334" s="4" t="s">
        <v>2925</v>
      </c>
      <c r="DT334" s="4" t="s">
        <v>2925</v>
      </c>
      <c r="DU334" s="4" t="s">
        <v>2925</v>
      </c>
      <c r="DV334" s="4" t="s">
        <v>2925</v>
      </c>
      <c r="DW334" s="4" t="s">
        <v>2925</v>
      </c>
      <c r="DX334" s="4" t="s">
        <v>2925</v>
      </c>
      <c r="DY334" s="4" t="s">
        <v>2925</v>
      </c>
      <c r="DZ334" s="4" t="s">
        <v>2925</v>
      </c>
      <c r="EA334" s="4" t="s">
        <v>2925</v>
      </c>
      <c r="EB334" s="4" t="s">
        <v>2925</v>
      </c>
      <c r="EC334" s="4" t="s">
        <v>2925</v>
      </c>
      <c r="ED334" s="4" t="s">
        <v>2925</v>
      </c>
      <c r="EE334" s="4" t="s">
        <v>2925</v>
      </c>
      <c r="EF334" s="4" t="s">
        <v>2925</v>
      </c>
      <c r="EG334" s="4" t="s">
        <v>2925</v>
      </c>
      <c r="EH334" s="4" t="s">
        <v>2925</v>
      </c>
      <c r="EI334" s="4" t="s">
        <v>2925</v>
      </c>
      <c r="EJ334" s="4" t="s">
        <v>2925</v>
      </c>
      <c r="EK334" s="4" t="s">
        <v>2925</v>
      </c>
      <c r="EL334" s="4" t="s">
        <v>2925</v>
      </c>
      <c r="EM334" s="4" t="s">
        <v>2925</v>
      </c>
      <c r="EN334" s="4" t="s">
        <v>2925</v>
      </c>
      <c r="EO334" s="4" t="s">
        <v>2925</v>
      </c>
      <c r="EP334" s="4" t="s">
        <v>2925</v>
      </c>
      <c r="EQ334" s="4" t="s">
        <v>2925</v>
      </c>
      <c r="ER334" s="4" t="s">
        <v>2925</v>
      </c>
      <c r="ES334" s="4" t="s">
        <v>2925</v>
      </c>
      <c r="ET334" s="4" t="s">
        <v>2925</v>
      </c>
      <c r="EU334" s="4" t="s">
        <v>2925</v>
      </c>
      <c r="EV334" s="4" t="s">
        <v>2925</v>
      </c>
      <c r="EW334" s="4" t="s">
        <v>2925</v>
      </c>
      <c r="EX334" s="4" t="s">
        <v>2925</v>
      </c>
      <c r="EY334" s="4" t="s">
        <v>2925</v>
      </c>
      <c r="EZ334" s="4" t="s">
        <v>2925</v>
      </c>
      <c r="FA334" s="4" t="s">
        <v>2925</v>
      </c>
      <c r="FB334" s="4" t="s">
        <v>2925</v>
      </c>
      <c r="FC334" s="4" t="s">
        <v>2925</v>
      </c>
      <c r="FD334" s="4" t="s">
        <v>2925</v>
      </c>
      <c r="FE334" s="4" t="s">
        <v>2925</v>
      </c>
      <c r="FF334" s="4" t="s">
        <v>2925</v>
      </c>
      <c r="FG334" s="4" t="s">
        <v>2925</v>
      </c>
      <c r="FH334" s="4" t="s">
        <v>2925</v>
      </c>
      <c r="FI334" s="4" t="s">
        <v>2925</v>
      </c>
      <c r="FJ334" s="4" t="s">
        <v>2925</v>
      </c>
      <c r="FK334" s="4" t="s">
        <v>2925</v>
      </c>
      <c r="FL334" s="4" t="s">
        <v>2925</v>
      </c>
      <c r="FM334" s="4" t="s">
        <v>2925</v>
      </c>
      <c r="FN334" s="4" t="s">
        <v>2925</v>
      </c>
      <c r="FO334" s="4" t="s">
        <v>2925</v>
      </c>
      <c r="FP334" s="4" t="s">
        <v>2925</v>
      </c>
      <c r="FQ334" s="4" t="s">
        <v>2925</v>
      </c>
      <c r="FR334" s="4" t="s">
        <v>2925</v>
      </c>
      <c r="FS334" s="4" t="s">
        <v>2925</v>
      </c>
      <c r="FT334" s="4" t="s">
        <v>2925</v>
      </c>
      <c r="FU334" s="4" t="s">
        <v>2925</v>
      </c>
      <c r="FV334" s="4" t="s">
        <v>2925</v>
      </c>
      <c r="FW334" s="4" t="s">
        <v>2925</v>
      </c>
      <c r="FX334" s="4" t="s">
        <v>2925</v>
      </c>
      <c r="FY334" s="4" t="s">
        <v>2925</v>
      </c>
      <c r="FZ334" s="4" t="s">
        <v>2925</v>
      </c>
      <c r="GA334" s="4" t="s">
        <v>2925</v>
      </c>
      <c r="GB334" s="4" t="s">
        <v>2925</v>
      </c>
      <c r="GC334" s="4" t="s">
        <v>2925</v>
      </c>
      <c r="GD334" s="4" t="s">
        <v>2925</v>
      </c>
      <c r="GE334" s="4" t="s">
        <v>2925</v>
      </c>
      <c r="GF334" s="4" t="s">
        <v>2925</v>
      </c>
      <c r="GG334" s="4" t="s">
        <v>2925</v>
      </c>
      <c r="GH334" s="4" t="s">
        <v>2925</v>
      </c>
      <c r="GI334" s="4" t="s">
        <v>2925</v>
      </c>
      <c r="GJ334" s="4" t="s">
        <v>2925</v>
      </c>
      <c r="GK334" s="4" t="s">
        <v>2925</v>
      </c>
      <c r="GL334" s="4" t="s">
        <v>2925</v>
      </c>
      <c r="GM334" s="4" t="s">
        <v>2925</v>
      </c>
      <c r="GN334" s="4" t="s">
        <v>2925</v>
      </c>
      <c r="GO334" s="4" t="s">
        <v>2925</v>
      </c>
      <c r="GP334" s="4" t="s">
        <v>2925</v>
      </c>
      <c r="GQ334" s="4" t="s">
        <v>2925</v>
      </c>
      <c r="GR334" s="4" t="s">
        <v>2925</v>
      </c>
      <c r="GS334" s="4" t="s">
        <v>2925</v>
      </c>
      <c r="GT334" s="4" t="s">
        <v>2925</v>
      </c>
      <c r="GU334" s="4" t="s">
        <v>2925</v>
      </c>
      <c r="GV334" s="4" t="s">
        <v>2925</v>
      </c>
      <c r="GW334" s="4" t="s">
        <v>2925</v>
      </c>
      <c r="GX334" s="4" t="s">
        <v>2925</v>
      </c>
      <c r="GY334" s="4" t="s">
        <v>2925</v>
      </c>
      <c r="GZ334" s="4" t="s">
        <v>2925</v>
      </c>
      <c r="HA334" s="4" t="s">
        <v>2925</v>
      </c>
      <c r="HB334" s="4" t="s">
        <v>2925</v>
      </c>
      <c r="HC334" s="4" t="s">
        <v>2925</v>
      </c>
      <c r="HD334" s="4" t="s">
        <v>2925</v>
      </c>
      <c r="HE334" s="4" t="s">
        <v>2925</v>
      </c>
      <c r="HF334" s="4" t="s">
        <v>2925</v>
      </c>
      <c r="HG334" s="4" t="s">
        <v>2925</v>
      </c>
      <c r="HH334" s="4" t="s">
        <v>2925</v>
      </c>
      <c r="HI334" s="4" t="s">
        <v>2925</v>
      </c>
      <c r="HJ334" s="4" t="s">
        <v>2925</v>
      </c>
      <c r="HK334" s="4" t="s">
        <v>2925</v>
      </c>
      <c r="HL334" s="4" t="s">
        <v>2925</v>
      </c>
      <c r="HM334" s="4" t="s">
        <v>2925</v>
      </c>
      <c r="HN334" s="4" t="s">
        <v>2925</v>
      </c>
      <c r="HO334" s="4" t="s">
        <v>2925</v>
      </c>
      <c r="HP334" s="4" t="s">
        <v>2925</v>
      </c>
      <c r="HQ334" s="4">
        <v>0</v>
      </c>
      <c r="HR334" s="4" t="s">
        <v>2925</v>
      </c>
      <c r="HS334" s="4">
        <v>0</v>
      </c>
      <c r="HT334" s="4" t="s">
        <v>2925</v>
      </c>
      <c r="HU334" s="4">
        <v>0</v>
      </c>
      <c r="HV334" s="4" t="s">
        <v>2925</v>
      </c>
      <c r="HW334" s="4">
        <v>0</v>
      </c>
      <c r="HX334" s="4" t="s">
        <v>2925</v>
      </c>
      <c r="HY334" s="4">
        <v>0</v>
      </c>
      <c r="HZ334" s="4" t="s">
        <v>2925</v>
      </c>
      <c r="IA334" s="4">
        <v>0</v>
      </c>
      <c r="IB334" s="4" t="s">
        <v>2925</v>
      </c>
      <c r="IC334" s="4">
        <v>0</v>
      </c>
      <c r="ID334" s="4" t="s">
        <v>2925</v>
      </c>
      <c r="IE334" s="4">
        <v>0</v>
      </c>
      <c r="IF334" s="4" t="s">
        <v>2925</v>
      </c>
      <c r="IG334" s="4">
        <v>0</v>
      </c>
      <c r="IH334" s="4" t="s">
        <v>2925</v>
      </c>
      <c r="II334" s="4">
        <v>0</v>
      </c>
      <c r="IJ334" s="4" t="s">
        <v>2925</v>
      </c>
      <c r="IK334" s="4">
        <v>0</v>
      </c>
      <c r="IL334" s="4" t="s">
        <v>2925</v>
      </c>
      <c r="IM334" s="4">
        <v>0</v>
      </c>
      <c r="IN334" s="4" t="s">
        <v>2925</v>
      </c>
      <c r="IO334" s="4">
        <v>0</v>
      </c>
      <c r="IP334" s="4" t="s">
        <v>2925</v>
      </c>
      <c r="IQ334" s="4">
        <v>0</v>
      </c>
      <c r="IR334" s="4" t="s">
        <v>2925</v>
      </c>
      <c r="IS334" s="4">
        <v>0</v>
      </c>
      <c r="IT334" s="4" t="s">
        <v>2925</v>
      </c>
      <c r="IU334" s="4">
        <v>0</v>
      </c>
      <c r="IV334" s="2"/>
    </row>
    <row r="335" spans="1:256" x14ac:dyDescent="0.25">
      <c r="A335" s="2" t="s">
        <v>4010</v>
      </c>
      <c r="B335" s="2" t="s">
        <v>4011</v>
      </c>
      <c r="C335" s="2" t="str">
        <f>NPCharacter!A335</f>
        <v>22050</v>
      </c>
      <c r="D335" s="4" t="s">
        <v>4078</v>
      </c>
      <c r="E335" s="2" t="s">
        <v>815</v>
      </c>
      <c r="F335" s="4">
        <v>0</v>
      </c>
      <c r="G335" s="4">
        <v>0</v>
      </c>
      <c r="H335" s="4">
        <v>0</v>
      </c>
      <c r="I335" s="4">
        <v>0</v>
      </c>
      <c r="J335" s="4">
        <v>0</v>
      </c>
      <c r="K335" s="4">
        <v>0</v>
      </c>
      <c r="L335" s="4">
        <v>0</v>
      </c>
      <c r="M335" s="4">
        <v>0</v>
      </c>
      <c r="N335" s="4">
        <v>0</v>
      </c>
      <c r="O335" s="4">
        <v>0</v>
      </c>
      <c r="P335" s="4">
        <v>0</v>
      </c>
      <c r="Q335" s="4">
        <v>0</v>
      </c>
      <c r="R335" s="4">
        <v>0</v>
      </c>
      <c r="S335" s="3">
        <v>0</v>
      </c>
      <c r="T335" s="4">
        <v>0</v>
      </c>
      <c r="U335" s="2">
        <v>0</v>
      </c>
      <c r="V335" s="4">
        <v>1</v>
      </c>
      <c r="W335" s="4" t="s">
        <v>3319</v>
      </c>
      <c r="X335" s="4" t="s">
        <v>2925</v>
      </c>
      <c r="Y335" s="4" t="s">
        <v>2925</v>
      </c>
      <c r="Z335" s="4" t="s">
        <v>2925</v>
      </c>
      <c r="AA335" s="4" t="s">
        <v>2925</v>
      </c>
      <c r="AB335" s="4" t="s">
        <v>2925</v>
      </c>
      <c r="AC335" s="4" t="s">
        <v>2925</v>
      </c>
      <c r="AD335" s="4" t="s">
        <v>2925</v>
      </c>
      <c r="AE335" s="4" t="s">
        <v>2925</v>
      </c>
      <c r="AF335" s="4" t="s">
        <v>2925</v>
      </c>
      <c r="AG335" s="4" t="s">
        <v>2925</v>
      </c>
      <c r="AH335" s="4" t="s">
        <v>2925</v>
      </c>
      <c r="AI335" s="4" t="s">
        <v>2925</v>
      </c>
      <c r="AJ335" s="4" t="s">
        <v>2925</v>
      </c>
      <c r="AK335" s="4" t="s">
        <v>2925</v>
      </c>
      <c r="AL335" s="4" t="s">
        <v>2925</v>
      </c>
      <c r="AM335" s="4" t="s">
        <v>2925</v>
      </c>
      <c r="AN335" s="4" t="s">
        <v>2925</v>
      </c>
      <c r="AO335" s="4" t="s">
        <v>2925</v>
      </c>
      <c r="AP335" s="4" t="s">
        <v>2925</v>
      </c>
      <c r="AQ335" s="4" t="s">
        <v>2925</v>
      </c>
      <c r="AR335" s="4" t="s">
        <v>2925</v>
      </c>
      <c r="AS335" s="4" t="s">
        <v>2925</v>
      </c>
      <c r="AT335" s="4" t="s">
        <v>2925</v>
      </c>
      <c r="AU335" s="4" t="s">
        <v>2925</v>
      </c>
      <c r="AV335" s="4" t="s">
        <v>2925</v>
      </c>
      <c r="AW335" s="4" t="s">
        <v>2925</v>
      </c>
      <c r="AX335" s="4" t="s">
        <v>2925</v>
      </c>
      <c r="AY335" s="4" t="s">
        <v>2925</v>
      </c>
      <c r="AZ335" s="4" t="s">
        <v>2925</v>
      </c>
      <c r="BA335" s="4" t="s">
        <v>2925</v>
      </c>
      <c r="BB335" s="4" t="s">
        <v>2925</v>
      </c>
      <c r="BC335" s="4" t="s">
        <v>2925</v>
      </c>
      <c r="BD335" s="4" t="s">
        <v>2925</v>
      </c>
      <c r="BE335" s="4" t="s">
        <v>2925</v>
      </c>
      <c r="BF335" s="4" t="s">
        <v>2925</v>
      </c>
      <c r="BG335" s="4" t="s">
        <v>2925</v>
      </c>
      <c r="BH335" s="4" t="s">
        <v>2925</v>
      </c>
      <c r="BI335" s="4" t="s">
        <v>2925</v>
      </c>
      <c r="BJ335" s="4" t="s">
        <v>2925</v>
      </c>
      <c r="BK335" s="4" t="s">
        <v>2925</v>
      </c>
      <c r="BL335" s="4" t="s">
        <v>2925</v>
      </c>
      <c r="BM335" s="4" t="s">
        <v>2925</v>
      </c>
      <c r="BN335" s="4" t="s">
        <v>2925</v>
      </c>
      <c r="BO335" s="4" t="s">
        <v>2925</v>
      </c>
      <c r="BP335" s="4" t="s">
        <v>2925</v>
      </c>
      <c r="BQ335" s="4" t="s">
        <v>2925</v>
      </c>
      <c r="BR335" s="4" t="s">
        <v>2925</v>
      </c>
      <c r="BS335" s="4" t="s">
        <v>2925</v>
      </c>
      <c r="BT335" s="4" t="s">
        <v>2925</v>
      </c>
      <c r="BU335" s="4" t="s">
        <v>2925</v>
      </c>
      <c r="BV335" s="4" t="s">
        <v>2925</v>
      </c>
      <c r="BW335" s="4" t="s">
        <v>2925</v>
      </c>
      <c r="BX335" s="4" t="s">
        <v>2925</v>
      </c>
      <c r="BY335" s="4" t="s">
        <v>2925</v>
      </c>
      <c r="BZ335" s="4" t="s">
        <v>2925</v>
      </c>
      <c r="CA335" s="4" t="s">
        <v>2925</v>
      </c>
      <c r="CB335" s="4" t="s">
        <v>2925</v>
      </c>
      <c r="CC335" s="4" t="s">
        <v>2925</v>
      </c>
      <c r="CD335" s="4" t="s">
        <v>2925</v>
      </c>
      <c r="CE335" s="4" t="s">
        <v>2925</v>
      </c>
      <c r="CF335" s="4" t="s">
        <v>2925</v>
      </c>
      <c r="CG335" s="4" t="s">
        <v>2925</v>
      </c>
      <c r="CH335" s="4" t="s">
        <v>2925</v>
      </c>
      <c r="CI335" s="4" t="s">
        <v>2925</v>
      </c>
      <c r="CJ335" s="4" t="s">
        <v>2925</v>
      </c>
      <c r="CK335" s="4" t="s">
        <v>2925</v>
      </c>
      <c r="CL335" s="4" t="s">
        <v>2925</v>
      </c>
      <c r="CM335" s="4" t="s">
        <v>2925</v>
      </c>
      <c r="CN335" s="4" t="s">
        <v>2925</v>
      </c>
      <c r="CO335" s="4" t="s">
        <v>2925</v>
      </c>
      <c r="CP335" s="4" t="s">
        <v>2925</v>
      </c>
      <c r="CQ335" s="4" t="s">
        <v>2925</v>
      </c>
      <c r="CR335" s="4" t="s">
        <v>2925</v>
      </c>
      <c r="CS335" s="4" t="s">
        <v>2925</v>
      </c>
      <c r="CT335" s="4" t="s">
        <v>2925</v>
      </c>
      <c r="CU335" s="4" t="s">
        <v>2925</v>
      </c>
      <c r="CV335" s="4" t="s">
        <v>2925</v>
      </c>
      <c r="CW335" s="4" t="s">
        <v>2925</v>
      </c>
      <c r="CX335" s="4" t="s">
        <v>2925</v>
      </c>
      <c r="CY335" s="4" t="s">
        <v>2925</v>
      </c>
      <c r="CZ335" s="4" t="s">
        <v>2925</v>
      </c>
      <c r="DA335" s="4" t="s">
        <v>2925</v>
      </c>
      <c r="DB335" s="4" t="s">
        <v>2925</v>
      </c>
      <c r="DC335" s="4" t="s">
        <v>2925</v>
      </c>
      <c r="DD335" s="4" t="s">
        <v>2925</v>
      </c>
      <c r="DE335" s="4" t="s">
        <v>2925</v>
      </c>
      <c r="DF335" s="4" t="s">
        <v>2925</v>
      </c>
      <c r="DG335" s="4" t="s">
        <v>2925</v>
      </c>
      <c r="DH335" s="4" t="s">
        <v>2925</v>
      </c>
      <c r="DI335" s="4" t="s">
        <v>2925</v>
      </c>
      <c r="DJ335" s="4" t="s">
        <v>2925</v>
      </c>
      <c r="DK335" s="4" t="s">
        <v>2925</v>
      </c>
      <c r="DL335" s="4" t="s">
        <v>2925</v>
      </c>
      <c r="DM335" s="4" t="s">
        <v>2925</v>
      </c>
      <c r="DN335" s="4" t="s">
        <v>2925</v>
      </c>
      <c r="DO335" s="4" t="s">
        <v>2925</v>
      </c>
      <c r="DP335" s="4" t="s">
        <v>2925</v>
      </c>
      <c r="DQ335" s="4" t="s">
        <v>2925</v>
      </c>
      <c r="DR335" s="4" t="s">
        <v>2925</v>
      </c>
      <c r="DS335" s="4" t="s">
        <v>2925</v>
      </c>
      <c r="DT335" s="4" t="s">
        <v>2925</v>
      </c>
      <c r="DU335" s="4" t="s">
        <v>2925</v>
      </c>
      <c r="DV335" s="4" t="s">
        <v>2925</v>
      </c>
      <c r="DW335" s="4" t="s">
        <v>2925</v>
      </c>
      <c r="DX335" s="4" t="s">
        <v>2925</v>
      </c>
      <c r="DY335" s="4" t="s">
        <v>2925</v>
      </c>
      <c r="DZ335" s="4" t="s">
        <v>2925</v>
      </c>
      <c r="EA335" s="4" t="s">
        <v>2925</v>
      </c>
      <c r="EB335" s="4" t="s">
        <v>2925</v>
      </c>
      <c r="EC335" s="4" t="s">
        <v>2925</v>
      </c>
      <c r="ED335" s="4" t="s">
        <v>2925</v>
      </c>
      <c r="EE335" s="4" t="s">
        <v>2925</v>
      </c>
      <c r="EF335" s="4" t="s">
        <v>2925</v>
      </c>
      <c r="EG335" s="4" t="s">
        <v>2925</v>
      </c>
      <c r="EH335" s="4" t="s">
        <v>2925</v>
      </c>
      <c r="EI335" s="4" t="s">
        <v>2925</v>
      </c>
      <c r="EJ335" s="4" t="s">
        <v>2925</v>
      </c>
      <c r="EK335" s="4" t="s">
        <v>2925</v>
      </c>
      <c r="EL335" s="4" t="s">
        <v>2925</v>
      </c>
      <c r="EM335" s="4" t="s">
        <v>2925</v>
      </c>
      <c r="EN335" s="4" t="s">
        <v>2925</v>
      </c>
      <c r="EO335" s="4" t="s">
        <v>2925</v>
      </c>
      <c r="EP335" s="4" t="s">
        <v>2925</v>
      </c>
      <c r="EQ335" s="4" t="s">
        <v>2925</v>
      </c>
      <c r="ER335" s="4" t="s">
        <v>2925</v>
      </c>
      <c r="ES335" s="4" t="s">
        <v>2925</v>
      </c>
      <c r="ET335" s="4" t="s">
        <v>2925</v>
      </c>
      <c r="EU335" s="4" t="s">
        <v>2925</v>
      </c>
      <c r="EV335" s="4" t="s">
        <v>2925</v>
      </c>
      <c r="EW335" s="4" t="s">
        <v>2925</v>
      </c>
      <c r="EX335" s="4" t="s">
        <v>2925</v>
      </c>
      <c r="EY335" s="4" t="s">
        <v>2925</v>
      </c>
      <c r="EZ335" s="4" t="s">
        <v>2925</v>
      </c>
      <c r="FA335" s="4" t="s">
        <v>2925</v>
      </c>
      <c r="FB335" s="4" t="s">
        <v>2925</v>
      </c>
      <c r="FC335" s="4" t="s">
        <v>2925</v>
      </c>
      <c r="FD335" s="4" t="s">
        <v>2925</v>
      </c>
      <c r="FE335" s="4" t="s">
        <v>2925</v>
      </c>
      <c r="FF335" s="4" t="s">
        <v>2925</v>
      </c>
      <c r="FG335" s="4" t="s">
        <v>2925</v>
      </c>
      <c r="FH335" s="4" t="s">
        <v>2925</v>
      </c>
      <c r="FI335" s="4" t="s">
        <v>2925</v>
      </c>
      <c r="FJ335" s="4" t="s">
        <v>2925</v>
      </c>
      <c r="FK335" s="4" t="s">
        <v>2925</v>
      </c>
      <c r="FL335" s="4" t="s">
        <v>2925</v>
      </c>
      <c r="FM335" s="4" t="s">
        <v>2925</v>
      </c>
      <c r="FN335" s="4" t="s">
        <v>2925</v>
      </c>
      <c r="FO335" s="4" t="s">
        <v>2925</v>
      </c>
      <c r="FP335" s="4" t="s">
        <v>2925</v>
      </c>
      <c r="FQ335" s="4" t="s">
        <v>2925</v>
      </c>
      <c r="FR335" s="4" t="s">
        <v>2925</v>
      </c>
      <c r="FS335" s="4" t="s">
        <v>2925</v>
      </c>
      <c r="FT335" s="4" t="s">
        <v>2925</v>
      </c>
      <c r="FU335" s="4" t="s">
        <v>2925</v>
      </c>
      <c r="FV335" s="4" t="s">
        <v>2925</v>
      </c>
      <c r="FW335" s="4" t="s">
        <v>2925</v>
      </c>
      <c r="FX335" s="4" t="s">
        <v>2925</v>
      </c>
      <c r="FY335" s="4" t="s">
        <v>2925</v>
      </c>
      <c r="FZ335" s="4" t="s">
        <v>2925</v>
      </c>
      <c r="GA335" s="4" t="s">
        <v>2925</v>
      </c>
      <c r="GB335" s="4" t="s">
        <v>2925</v>
      </c>
      <c r="GC335" s="4" t="s">
        <v>2925</v>
      </c>
      <c r="GD335" s="4" t="s">
        <v>2925</v>
      </c>
      <c r="GE335" s="4" t="s">
        <v>2925</v>
      </c>
      <c r="GF335" s="4" t="s">
        <v>2925</v>
      </c>
      <c r="GG335" s="4" t="s">
        <v>2925</v>
      </c>
      <c r="GH335" s="4" t="s">
        <v>2925</v>
      </c>
      <c r="GI335" s="4" t="s">
        <v>2925</v>
      </c>
      <c r="GJ335" s="4" t="s">
        <v>2925</v>
      </c>
      <c r="GK335" s="4" t="s">
        <v>2925</v>
      </c>
      <c r="GL335" s="4" t="s">
        <v>2925</v>
      </c>
      <c r="GM335" s="4" t="s">
        <v>2925</v>
      </c>
      <c r="GN335" s="4" t="s">
        <v>2925</v>
      </c>
      <c r="GO335" s="4" t="s">
        <v>2925</v>
      </c>
      <c r="GP335" s="4" t="s">
        <v>2925</v>
      </c>
      <c r="GQ335" s="4" t="s">
        <v>2925</v>
      </c>
      <c r="GR335" s="4" t="s">
        <v>2925</v>
      </c>
      <c r="GS335" s="4" t="s">
        <v>2925</v>
      </c>
      <c r="GT335" s="4" t="s">
        <v>2925</v>
      </c>
      <c r="GU335" s="4" t="s">
        <v>2925</v>
      </c>
      <c r="GV335" s="4" t="s">
        <v>2925</v>
      </c>
      <c r="GW335" s="4" t="s">
        <v>2925</v>
      </c>
      <c r="GX335" s="4" t="s">
        <v>2925</v>
      </c>
      <c r="GY335" s="4" t="s">
        <v>2925</v>
      </c>
      <c r="GZ335" s="4" t="s">
        <v>2925</v>
      </c>
      <c r="HA335" s="4" t="s">
        <v>2925</v>
      </c>
      <c r="HB335" s="4" t="s">
        <v>2925</v>
      </c>
      <c r="HC335" s="4" t="s">
        <v>2925</v>
      </c>
      <c r="HD335" s="4" t="s">
        <v>2925</v>
      </c>
      <c r="HE335" s="4" t="s">
        <v>2925</v>
      </c>
      <c r="HF335" s="4" t="s">
        <v>2925</v>
      </c>
      <c r="HG335" s="4" t="s">
        <v>2925</v>
      </c>
      <c r="HH335" s="4" t="s">
        <v>2925</v>
      </c>
      <c r="HI335" s="4" t="s">
        <v>2925</v>
      </c>
      <c r="HJ335" s="4" t="s">
        <v>2925</v>
      </c>
      <c r="HK335" s="4" t="s">
        <v>2925</v>
      </c>
      <c r="HL335" s="4" t="s">
        <v>2925</v>
      </c>
      <c r="HM335" s="4" t="s">
        <v>2925</v>
      </c>
      <c r="HN335" s="4" t="s">
        <v>2925</v>
      </c>
      <c r="HO335" s="4" t="s">
        <v>2925</v>
      </c>
      <c r="HP335" s="4" t="s">
        <v>2925</v>
      </c>
      <c r="HQ335" s="4">
        <v>0</v>
      </c>
      <c r="HR335" s="4" t="s">
        <v>2925</v>
      </c>
      <c r="HS335" s="4">
        <v>0</v>
      </c>
      <c r="HT335" s="4" t="s">
        <v>2925</v>
      </c>
      <c r="HU335" s="4">
        <v>0</v>
      </c>
      <c r="HV335" s="4" t="s">
        <v>2925</v>
      </c>
      <c r="HW335" s="4">
        <v>0</v>
      </c>
      <c r="HX335" s="4" t="s">
        <v>2925</v>
      </c>
      <c r="HY335" s="4">
        <v>0</v>
      </c>
      <c r="HZ335" s="4" t="s">
        <v>2925</v>
      </c>
      <c r="IA335" s="4">
        <v>0</v>
      </c>
      <c r="IB335" s="4" t="s">
        <v>2925</v>
      </c>
      <c r="IC335" s="4">
        <v>0</v>
      </c>
      <c r="ID335" s="4" t="s">
        <v>2925</v>
      </c>
      <c r="IE335" s="4">
        <v>0</v>
      </c>
      <c r="IF335" s="4" t="s">
        <v>2925</v>
      </c>
      <c r="IG335" s="4">
        <v>0</v>
      </c>
      <c r="IH335" s="4" t="s">
        <v>2925</v>
      </c>
      <c r="II335" s="4">
        <v>0</v>
      </c>
      <c r="IJ335" s="4" t="s">
        <v>2925</v>
      </c>
      <c r="IK335" s="4">
        <v>0</v>
      </c>
      <c r="IL335" s="4" t="s">
        <v>2925</v>
      </c>
      <c r="IM335" s="4">
        <v>0</v>
      </c>
      <c r="IN335" s="4" t="s">
        <v>2925</v>
      </c>
      <c r="IO335" s="4">
        <v>0</v>
      </c>
      <c r="IP335" s="4" t="s">
        <v>2925</v>
      </c>
      <c r="IQ335" s="4">
        <v>0</v>
      </c>
      <c r="IR335" s="4" t="s">
        <v>2925</v>
      </c>
      <c r="IS335" s="4">
        <v>0</v>
      </c>
      <c r="IT335" s="4" t="s">
        <v>2925</v>
      </c>
      <c r="IU335" s="4">
        <v>0</v>
      </c>
      <c r="IV335" s="2"/>
    </row>
    <row r="336" spans="1:256" x14ac:dyDescent="0.25">
      <c r="A336" s="2" t="s">
        <v>4012</v>
      </c>
      <c r="B336" s="2" t="s">
        <v>4013</v>
      </c>
      <c r="C336" s="2" t="str">
        <f>NPCharacter!A336</f>
        <v>22050</v>
      </c>
      <c r="D336" s="4" t="s">
        <v>4079</v>
      </c>
      <c r="E336" s="2" t="s">
        <v>815</v>
      </c>
      <c r="F336" s="4">
        <v>0</v>
      </c>
      <c r="G336" s="4">
        <v>0</v>
      </c>
      <c r="H336" s="4">
        <v>0</v>
      </c>
      <c r="I336" s="4">
        <v>0</v>
      </c>
      <c r="J336" s="4">
        <v>0</v>
      </c>
      <c r="K336" s="4">
        <v>0</v>
      </c>
      <c r="L336" s="4">
        <v>0</v>
      </c>
      <c r="M336" s="4">
        <v>0</v>
      </c>
      <c r="N336" s="4">
        <v>0</v>
      </c>
      <c r="O336" s="4">
        <v>0</v>
      </c>
      <c r="P336" s="4">
        <v>0</v>
      </c>
      <c r="Q336" s="4">
        <v>0</v>
      </c>
      <c r="R336" s="4">
        <v>0</v>
      </c>
      <c r="S336" s="3">
        <v>0</v>
      </c>
      <c r="T336" s="4">
        <v>0</v>
      </c>
      <c r="U336" s="2">
        <v>0</v>
      </c>
      <c r="V336" s="4">
        <v>1</v>
      </c>
      <c r="W336" s="4" t="s">
        <v>3319</v>
      </c>
      <c r="X336" s="4" t="s">
        <v>2925</v>
      </c>
      <c r="Y336" s="4" t="s">
        <v>2925</v>
      </c>
      <c r="Z336" s="4" t="s">
        <v>2925</v>
      </c>
      <c r="AA336" s="4" t="s">
        <v>2925</v>
      </c>
      <c r="AB336" s="4" t="s">
        <v>2925</v>
      </c>
      <c r="AC336" s="4" t="s">
        <v>2925</v>
      </c>
      <c r="AD336" s="4" t="s">
        <v>2925</v>
      </c>
      <c r="AE336" s="4" t="s">
        <v>2925</v>
      </c>
      <c r="AF336" s="4" t="s">
        <v>2925</v>
      </c>
      <c r="AG336" s="4" t="s">
        <v>2925</v>
      </c>
      <c r="AH336" s="4" t="s">
        <v>2925</v>
      </c>
      <c r="AI336" s="4" t="s">
        <v>2925</v>
      </c>
      <c r="AJ336" s="4" t="s">
        <v>2925</v>
      </c>
      <c r="AK336" s="4" t="s">
        <v>2925</v>
      </c>
      <c r="AL336" s="4" t="s">
        <v>2925</v>
      </c>
      <c r="AM336" s="4" t="s">
        <v>2925</v>
      </c>
      <c r="AN336" s="4" t="s">
        <v>2925</v>
      </c>
      <c r="AO336" s="4" t="s">
        <v>2925</v>
      </c>
      <c r="AP336" s="4" t="s">
        <v>2925</v>
      </c>
      <c r="AQ336" s="4" t="s">
        <v>2925</v>
      </c>
      <c r="AR336" s="4" t="s">
        <v>2925</v>
      </c>
      <c r="AS336" s="4" t="s">
        <v>2925</v>
      </c>
      <c r="AT336" s="4" t="s">
        <v>2925</v>
      </c>
      <c r="AU336" s="4" t="s">
        <v>2925</v>
      </c>
      <c r="AV336" s="4" t="s">
        <v>2925</v>
      </c>
      <c r="AW336" s="4" t="s">
        <v>2925</v>
      </c>
      <c r="AX336" s="4" t="s">
        <v>2925</v>
      </c>
      <c r="AY336" s="4" t="s">
        <v>2925</v>
      </c>
      <c r="AZ336" s="4" t="s">
        <v>2925</v>
      </c>
      <c r="BA336" s="4" t="s">
        <v>2925</v>
      </c>
      <c r="BB336" s="4" t="s">
        <v>2925</v>
      </c>
      <c r="BC336" s="4" t="s">
        <v>2925</v>
      </c>
      <c r="BD336" s="4" t="s">
        <v>2925</v>
      </c>
      <c r="BE336" s="4" t="s">
        <v>2925</v>
      </c>
      <c r="BF336" s="4" t="s">
        <v>2925</v>
      </c>
      <c r="BG336" s="4" t="s">
        <v>2925</v>
      </c>
      <c r="BH336" s="4" t="s">
        <v>2925</v>
      </c>
      <c r="BI336" s="4" t="s">
        <v>2925</v>
      </c>
      <c r="BJ336" s="4" t="s">
        <v>2925</v>
      </c>
      <c r="BK336" s="4" t="s">
        <v>2925</v>
      </c>
      <c r="BL336" s="4" t="s">
        <v>2925</v>
      </c>
      <c r="BM336" s="4" t="s">
        <v>2925</v>
      </c>
      <c r="BN336" s="4" t="s">
        <v>2925</v>
      </c>
      <c r="BO336" s="4" t="s">
        <v>2925</v>
      </c>
      <c r="BP336" s="4" t="s">
        <v>2925</v>
      </c>
      <c r="BQ336" s="4" t="s">
        <v>2925</v>
      </c>
      <c r="BR336" s="4" t="s">
        <v>2925</v>
      </c>
      <c r="BS336" s="4" t="s">
        <v>2925</v>
      </c>
      <c r="BT336" s="4" t="s">
        <v>2925</v>
      </c>
      <c r="BU336" s="4" t="s">
        <v>2925</v>
      </c>
      <c r="BV336" s="4" t="s">
        <v>2925</v>
      </c>
      <c r="BW336" s="4" t="s">
        <v>2925</v>
      </c>
      <c r="BX336" s="4" t="s">
        <v>2925</v>
      </c>
      <c r="BY336" s="4" t="s">
        <v>2925</v>
      </c>
      <c r="BZ336" s="4" t="s">
        <v>2925</v>
      </c>
      <c r="CA336" s="4" t="s">
        <v>2925</v>
      </c>
      <c r="CB336" s="4" t="s">
        <v>2925</v>
      </c>
      <c r="CC336" s="4" t="s">
        <v>2925</v>
      </c>
      <c r="CD336" s="4" t="s">
        <v>2925</v>
      </c>
      <c r="CE336" s="4" t="s">
        <v>2925</v>
      </c>
      <c r="CF336" s="4" t="s">
        <v>2925</v>
      </c>
      <c r="CG336" s="4" t="s">
        <v>2925</v>
      </c>
      <c r="CH336" s="4" t="s">
        <v>2925</v>
      </c>
      <c r="CI336" s="4" t="s">
        <v>2925</v>
      </c>
      <c r="CJ336" s="4" t="s">
        <v>2925</v>
      </c>
      <c r="CK336" s="4" t="s">
        <v>2925</v>
      </c>
      <c r="CL336" s="4" t="s">
        <v>2925</v>
      </c>
      <c r="CM336" s="4" t="s">
        <v>2925</v>
      </c>
      <c r="CN336" s="4" t="s">
        <v>2925</v>
      </c>
      <c r="CO336" s="4" t="s">
        <v>2925</v>
      </c>
      <c r="CP336" s="4" t="s">
        <v>2925</v>
      </c>
      <c r="CQ336" s="4" t="s">
        <v>2925</v>
      </c>
      <c r="CR336" s="4" t="s">
        <v>2925</v>
      </c>
      <c r="CS336" s="4" t="s">
        <v>2925</v>
      </c>
      <c r="CT336" s="4" t="s">
        <v>2925</v>
      </c>
      <c r="CU336" s="4" t="s">
        <v>2925</v>
      </c>
      <c r="CV336" s="4" t="s">
        <v>2925</v>
      </c>
      <c r="CW336" s="4" t="s">
        <v>2925</v>
      </c>
      <c r="CX336" s="4" t="s">
        <v>2925</v>
      </c>
      <c r="CY336" s="4" t="s">
        <v>2925</v>
      </c>
      <c r="CZ336" s="4" t="s">
        <v>2925</v>
      </c>
      <c r="DA336" s="4" t="s">
        <v>2925</v>
      </c>
      <c r="DB336" s="4" t="s">
        <v>2925</v>
      </c>
      <c r="DC336" s="4" t="s">
        <v>2925</v>
      </c>
      <c r="DD336" s="4" t="s">
        <v>2925</v>
      </c>
      <c r="DE336" s="4" t="s">
        <v>2925</v>
      </c>
      <c r="DF336" s="4" t="s">
        <v>2925</v>
      </c>
      <c r="DG336" s="4" t="s">
        <v>2925</v>
      </c>
      <c r="DH336" s="4" t="s">
        <v>2925</v>
      </c>
      <c r="DI336" s="4" t="s">
        <v>2925</v>
      </c>
      <c r="DJ336" s="4" t="s">
        <v>2925</v>
      </c>
      <c r="DK336" s="4" t="s">
        <v>2925</v>
      </c>
      <c r="DL336" s="4" t="s">
        <v>2925</v>
      </c>
      <c r="DM336" s="4" t="s">
        <v>2925</v>
      </c>
      <c r="DN336" s="4" t="s">
        <v>2925</v>
      </c>
      <c r="DO336" s="4" t="s">
        <v>2925</v>
      </c>
      <c r="DP336" s="4" t="s">
        <v>2925</v>
      </c>
      <c r="DQ336" s="4" t="s">
        <v>2925</v>
      </c>
      <c r="DR336" s="4" t="s">
        <v>2925</v>
      </c>
      <c r="DS336" s="4" t="s">
        <v>2925</v>
      </c>
      <c r="DT336" s="4" t="s">
        <v>2925</v>
      </c>
      <c r="DU336" s="4" t="s">
        <v>2925</v>
      </c>
      <c r="DV336" s="4" t="s">
        <v>2925</v>
      </c>
      <c r="DW336" s="4" t="s">
        <v>2925</v>
      </c>
      <c r="DX336" s="4" t="s">
        <v>2925</v>
      </c>
      <c r="DY336" s="4" t="s">
        <v>2925</v>
      </c>
      <c r="DZ336" s="4" t="s">
        <v>2925</v>
      </c>
      <c r="EA336" s="4" t="s">
        <v>2925</v>
      </c>
      <c r="EB336" s="4" t="s">
        <v>2925</v>
      </c>
      <c r="EC336" s="4" t="s">
        <v>2925</v>
      </c>
      <c r="ED336" s="4" t="s">
        <v>2925</v>
      </c>
      <c r="EE336" s="4" t="s">
        <v>2925</v>
      </c>
      <c r="EF336" s="4" t="s">
        <v>2925</v>
      </c>
      <c r="EG336" s="4" t="s">
        <v>2925</v>
      </c>
      <c r="EH336" s="4" t="s">
        <v>2925</v>
      </c>
      <c r="EI336" s="4" t="s">
        <v>2925</v>
      </c>
      <c r="EJ336" s="4" t="s">
        <v>2925</v>
      </c>
      <c r="EK336" s="4" t="s">
        <v>2925</v>
      </c>
      <c r="EL336" s="4" t="s">
        <v>2925</v>
      </c>
      <c r="EM336" s="4" t="s">
        <v>2925</v>
      </c>
      <c r="EN336" s="4" t="s">
        <v>2925</v>
      </c>
      <c r="EO336" s="4" t="s">
        <v>2925</v>
      </c>
      <c r="EP336" s="4" t="s">
        <v>2925</v>
      </c>
      <c r="EQ336" s="4" t="s">
        <v>2925</v>
      </c>
      <c r="ER336" s="4" t="s">
        <v>2925</v>
      </c>
      <c r="ES336" s="4" t="s">
        <v>2925</v>
      </c>
      <c r="ET336" s="4" t="s">
        <v>2925</v>
      </c>
      <c r="EU336" s="4" t="s">
        <v>2925</v>
      </c>
      <c r="EV336" s="4" t="s">
        <v>2925</v>
      </c>
      <c r="EW336" s="4" t="s">
        <v>2925</v>
      </c>
      <c r="EX336" s="4" t="s">
        <v>2925</v>
      </c>
      <c r="EY336" s="4" t="s">
        <v>2925</v>
      </c>
      <c r="EZ336" s="4" t="s">
        <v>2925</v>
      </c>
      <c r="FA336" s="4" t="s">
        <v>2925</v>
      </c>
      <c r="FB336" s="4" t="s">
        <v>2925</v>
      </c>
      <c r="FC336" s="4" t="s">
        <v>2925</v>
      </c>
      <c r="FD336" s="4" t="s">
        <v>2925</v>
      </c>
      <c r="FE336" s="4" t="s">
        <v>2925</v>
      </c>
      <c r="FF336" s="4" t="s">
        <v>2925</v>
      </c>
      <c r="FG336" s="4" t="s">
        <v>2925</v>
      </c>
      <c r="FH336" s="4" t="s">
        <v>2925</v>
      </c>
      <c r="FI336" s="4" t="s">
        <v>2925</v>
      </c>
      <c r="FJ336" s="4" t="s">
        <v>2925</v>
      </c>
      <c r="FK336" s="4" t="s">
        <v>2925</v>
      </c>
      <c r="FL336" s="4" t="s">
        <v>2925</v>
      </c>
      <c r="FM336" s="4" t="s">
        <v>2925</v>
      </c>
      <c r="FN336" s="4" t="s">
        <v>2925</v>
      </c>
      <c r="FO336" s="4" t="s">
        <v>2925</v>
      </c>
      <c r="FP336" s="4" t="s">
        <v>2925</v>
      </c>
      <c r="FQ336" s="4" t="s">
        <v>2925</v>
      </c>
      <c r="FR336" s="4" t="s">
        <v>2925</v>
      </c>
      <c r="FS336" s="4" t="s">
        <v>2925</v>
      </c>
      <c r="FT336" s="4" t="s">
        <v>2925</v>
      </c>
      <c r="FU336" s="4" t="s">
        <v>2925</v>
      </c>
      <c r="FV336" s="4" t="s">
        <v>2925</v>
      </c>
      <c r="FW336" s="4" t="s">
        <v>2925</v>
      </c>
      <c r="FX336" s="4" t="s">
        <v>2925</v>
      </c>
      <c r="FY336" s="4" t="s">
        <v>2925</v>
      </c>
      <c r="FZ336" s="4" t="s">
        <v>2925</v>
      </c>
      <c r="GA336" s="4" t="s">
        <v>2925</v>
      </c>
      <c r="GB336" s="4" t="s">
        <v>2925</v>
      </c>
      <c r="GC336" s="4" t="s">
        <v>2925</v>
      </c>
      <c r="GD336" s="4" t="s">
        <v>2925</v>
      </c>
      <c r="GE336" s="4" t="s">
        <v>2925</v>
      </c>
      <c r="GF336" s="4" t="s">
        <v>2925</v>
      </c>
      <c r="GG336" s="4" t="s">
        <v>2925</v>
      </c>
      <c r="GH336" s="4" t="s">
        <v>2925</v>
      </c>
      <c r="GI336" s="4" t="s">
        <v>2925</v>
      </c>
      <c r="GJ336" s="4" t="s">
        <v>2925</v>
      </c>
      <c r="GK336" s="4" t="s">
        <v>2925</v>
      </c>
      <c r="GL336" s="4" t="s">
        <v>2925</v>
      </c>
      <c r="GM336" s="4" t="s">
        <v>2925</v>
      </c>
      <c r="GN336" s="4" t="s">
        <v>2925</v>
      </c>
      <c r="GO336" s="4" t="s">
        <v>2925</v>
      </c>
      <c r="GP336" s="4" t="s">
        <v>2925</v>
      </c>
      <c r="GQ336" s="4" t="s">
        <v>2925</v>
      </c>
      <c r="GR336" s="4" t="s">
        <v>2925</v>
      </c>
      <c r="GS336" s="4" t="s">
        <v>2925</v>
      </c>
      <c r="GT336" s="4" t="s">
        <v>2925</v>
      </c>
      <c r="GU336" s="4" t="s">
        <v>2925</v>
      </c>
      <c r="GV336" s="4" t="s">
        <v>2925</v>
      </c>
      <c r="GW336" s="4" t="s">
        <v>2925</v>
      </c>
      <c r="GX336" s="4" t="s">
        <v>2925</v>
      </c>
      <c r="GY336" s="4" t="s">
        <v>2925</v>
      </c>
      <c r="GZ336" s="4" t="s">
        <v>2925</v>
      </c>
      <c r="HA336" s="4" t="s">
        <v>2925</v>
      </c>
      <c r="HB336" s="4" t="s">
        <v>2925</v>
      </c>
      <c r="HC336" s="4" t="s">
        <v>2925</v>
      </c>
      <c r="HD336" s="4" t="s">
        <v>2925</v>
      </c>
      <c r="HE336" s="4" t="s">
        <v>2925</v>
      </c>
      <c r="HF336" s="4" t="s">
        <v>2925</v>
      </c>
      <c r="HG336" s="4" t="s">
        <v>2925</v>
      </c>
      <c r="HH336" s="4" t="s">
        <v>2925</v>
      </c>
      <c r="HI336" s="4" t="s">
        <v>2925</v>
      </c>
      <c r="HJ336" s="4" t="s">
        <v>2925</v>
      </c>
      <c r="HK336" s="4" t="s">
        <v>2925</v>
      </c>
      <c r="HL336" s="4" t="s">
        <v>2925</v>
      </c>
      <c r="HM336" s="4" t="s">
        <v>2925</v>
      </c>
      <c r="HN336" s="4" t="s">
        <v>2925</v>
      </c>
      <c r="HO336" s="4" t="s">
        <v>2925</v>
      </c>
      <c r="HP336" s="4" t="s">
        <v>2925</v>
      </c>
      <c r="HQ336" s="4">
        <v>0</v>
      </c>
      <c r="HR336" s="4" t="s">
        <v>2925</v>
      </c>
      <c r="HS336" s="4">
        <v>0</v>
      </c>
      <c r="HT336" s="4" t="s">
        <v>2925</v>
      </c>
      <c r="HU336" s="4">
        <v>0</v>
      </c>
      <c r="HV336" s="4" t="s">
        <v>2925</v>
      </c>
      <c r="HW336" s="4">
        <v>0</v>
      </c>
      <c r="HX336" s="4" t="s">
        <v>2925</v>
      </c>
      <c r="HY336" s="4">
        <v>0</v>
      </c>
      <c r="HZ336" s="4" t="s">
        <v>2925</v>
      </c>
      <c r="IA336" s="4">
        <v>0</v>
      </c>
      <c r="IB336" s="4" t="s">
        <v>2925</v>
      </c>
      <c r="IC336" s="4">
        <v>0</v>
      </c>
      <c r="ID336" s="4" t="s">
        <v>2925</v>
      </c>
      <c r="IE336" s="4">
        <v>0</v>
      </c>
      <c r="IF336" s="4" t="s">
        <v>2925</v>
      </c>
      <c r="IG336" s="4">
        <v>0</v>
      </c>
      <c r="IH336" s="4" t="s">
        <v>2925</v>
      </c>
      <c r="II336" s="4">
        <v>0</v>
      </c>
      <c r="IJ336" s="4" t="s">
        <v>2925</v>
      </c>
      <c r="IK336" s="4">
        <v>0</v>
      </c>
      <c r="IL336" s="4" t="s">
        <v>2925</v>
      </c>
      <c r="IM336" s="4">
        <v>0</v>
      </c>
      <c r="IN336" s="4" t="s">
        <v>2925</v>
      </c>
      <c r="IO336" s="4">
        <v>0</v>
      </c>
      <c r="IP336" s="4" t="s">
        <v>2925</v>
      </c>
      <c r="IQ336" s="4">
        <v>0</v>
      </c>
      <c r="IR336" s="4" t="s">
        <v>2925</v>
      </c>
      <c r="IS336" s="4">
        <v>0</v>
      </c>
      <c r="IT336" s="4" t="s">
        <v>2925</v>
      </c>
      <c r="IU336" s="4">
        <v>0</v>
      </c>
      <c r="IV336" s="2"/>
    </row>
    <row r="337" spans="1:256" x14ac:dyDescent="0.25">
      <c r="A337" s="2" t="s">
        <v>4014</v>
      </c>
      <c r="B337" s="2" t="s">
        <v>4015</v>
      </c>
      <c r="C337" s="2" t="str">
        <f>NPCharacter!A337</f>
        <v>22050</v>
      </c>
      <c r="D337" s="4" t="s">
        <v>4080</v>
      </c>
      <c r="E337" s="2" t="s">
        <v>815</v>
      </c>
      <c r="F337" s="4">
        <v>0</v>
      </c>
      <c r="G337" s="4">
        <v>0</v>
      </c>
      <c r="H337" s="4">
        <v>0</v>
      </c>
      <c r="I337" s="4">
        <v>0</v>
      </c>
      <c r="J337" s="4">
        <v>0</v>
      </c>
      <c r="K337" s="4">
        <v>0</v>
      </c>
      <c r="L337" s="4">
        <v>0</v>
      </c>
      <c r="M337" s="4">
        <v>0</v>
      </c>
      <c r="N337" s="4">
        <v>0</v>
      </c>
      <c r="O337" s="4">
        <v>0</v>
      </c>
      <c r="P337" s="4">
        <v>0</v>
      </c>
      <c r="Q337" s="4">
        <v>0</v>
      </c>
      <c r="R337" s="4">
        <v>0</v>
      </c>
      <c r="S337" s="3">
        <v>0</v>
      </c>
      <c r="T337" s="4">
        <v>0</v>
      </c>
      <c r="U337" s="2">
        <v>0</v>
      </c>
      <c r="V337" s="4">
        <v>1</v>
      </c>
      <c r="W337" s="4" t="s">
        <v>3319</v>
      </c>
      <c r="X337" s="4" t="s">
        <v>2925</v>
      </c>
      <c r="Y337" s="4" t="s">
        <v>2925</v>
      </c>
      <c r="Z337" s="4" t="s">
        <v>2925</v>
      </c>
      <c r="AA337" s="4" t="s">
        <v>2925</v>
      </c>
      <c r="AB337" s="4" t="s">
        <v>2925</v>
      </c>
      <c r="AC337" s="4" t="s">
        <v>2925</v>
      </c>
      <c r="AD337" s="4" t="s">
        <v>2925</v>
      </c>
      <c r="AE337" s="4" t="s">
        <v>2925</v>
      </c>
      <c r="AF337" s="4" t="s">
        <v>2925</v>
      </c>
      <c r="AG337" s="4" t="s">
        <v>2925</v>
      </c>
      <c r="AH337" s="4" t="s">
        <v>2925</v>
      </c>
      <c r="AI337" s="4" t="s">
        <v>2925</v>
      </c>
      <c r="AJ337" s="4" t="s">
        <v>2925</v>
      </c>
      <c r="AK337" s="4" t="s">
        <v>2925</v>
      </c>
      <c r="AL337" s="4" t="s">
        <v>2925</v>
      </c>
      <c r="AM337" s="4" t="s">
        <v>2925</v>
      </c>
      <c r="AN337" s="4" t="s">
        <v>2925</v>
      </c>
      <c r="AO337" s="4" t="s">
        <v>2925</v>
      </c>
      <c r="AP337" s="4" t="s">
        <v>2925</v>
      </c>
      <c r="AQ337" s="4" t="s">
        <v>2925</v>
      </c>
      <c r="AR337" s="4" t="s">
        <v>2925</v>
      </c>
      <c r="AS337" s="4" t="s">
        <v>2925</v>
      </c>
      <c r="AT337" s="4" t="s">
        <v>2925</v>
      </c>
      <c r="AU337" s="4" t="s">
        <v>2925</v>
      </c>
      <c r="AV337" s="4" t="s">
        <v>2925</v>
      </c>
      <c r="AW337" s="4" t="s">
        <v>2925</v>
      </c>
      <c r="AX337" s="4" t="s">
        <v>2925</v>
      </c>
      <c r="AY337" s="4" t="s">
        <v>2925</v>
      </c>
      <c r="AZ337" s="4" t="s">
        <v>2925</v>
      </c>
      <c r="BA337" s="4" t="s">
        <v>2925</v>
      </c>
      <c r="BB337" s="4" t="s">
        <v>2925</v>
      </c>
      <c r="BC337" s="4" t="s">
        <v>2925</v>
      </c>
      <c r="BD337" s="4" t="s">
        <v>2925</v>
      </c>
      <c r="BE337" s="4" t="s">
        <v>2925</v>
      </c>
      <c r="BF337" s="4" t="s">
        <v>2925</v>
      </c>
      <c r="BG337" s="4" t="s">
        <v>2925</v>
      </c>
      <c r="BH337" s="4" t="s">
        <v>2925</v>
      </c>
      <c r="BI337" s="4" t="s">
        <v>2925</v>
      </c>
      <c r="BJ337" s="4" t="s">
        <v>2925</v>
      </c>
      <c r="BK337" s="4" t="s">
        <v>2925</v>
      </c>
      <c r="BL337" s="4" t="s">
        <v>2925</v>
      </c>
      <c r="BM337" s="4" t="s">
        <v>2925</v>
      </c>
      <c r="BN337" s="4" t="s">
        <v>2925</v>
      </c>
      <c r="BO337" s="4" t="s">
        <v>2925</v>
      </c>
      <c r="BP337" s="4" t="s">
        <v>2925</v>
      </c>
      <c r="BQ337" s="4" t="s">
        <v>2925</v>
      </c>
      <c r="BR337" s="4" t="s">
        <v>2925</v>
      </c>
      <c r="BS337" s="4" t="s">
        <v>2925</v>
      </c>
      <c r="BT337" s="4" t="s">
        <v>2925</v>
      </c>
      <c r="BU337" s="4" t="s">
        <v>2925</v>
      </c>
      <c r="BV337" s="4" t="s">
        <v>2925</v>
      </c>
      <c r="BW337" s="4" t="s">
        <v>2925</v>
      </c>
      <c r="BX337" s="4" t="s">
        <v>2925</v>
      </c>
      <c r="BY337" s="4" t="s">
        <v>2925</v>
      </c>
      <c r="BZ337" s="4" t="s">
        <v>2925</v>
      </c>
      <c r="CA337" s="4" t="s">
        <v>2925</v>
      </c>
      <c r="CB337" s="4" t="s">
        <v>2925</v>
      </c>
      <c r="CC337" s="4" t="s">
        <v>2925</v>
      </c>
      <c r="CD337" s="4" t="s">
        <v>2925</v>
      </c>
      <c r="CE337" s="4" t="s">
        <v>2925</v>
      </c>
      <c r="CF337" s="4" t="s">
        <v>2925</v>
      </c>
      <c r="CG337" s="4" t="s">
        <v>2925</v>
      </c>
      <c r="CH337" s="4" t="s">
        <v>2925</v>
      </c>
      <c r="CI337" s="4" t="s">
        <v>2925</v>
      </c>
      <c r="CJ337" s="4" t="s">
        <v>2925</v>
      </c>
      <c r="CK337" s="4" t="s">
        <v>2925</v>
      </c>
      <c r="CL337" s="4" t="s">
        <v>2925</v>
      </c>
      <c r="CM337" s="4" t="s">
        <v>2925</v>
      </c>
      <c r="CN337" s="4" t="s">
        <v>2925</v>
      </c>
      <c r="CO337" s="4" t="s">
        <v>2925</v>
      </c>
      <c r="CP337" s="4" t="s">
        <v>2925</v>
      </c>
      <c r="CQ337" s="4" t="s">
        <v>2925</v>
      </c>
      <c r="CR337" s="4" t="s">
        <v>2925</v>
      </c>
      <c r="CS337" s="4" t="s">
        <v>2925</v>
      </c>
      <c r="CT337" s="4" t="s">
        <v>2925</v>
      </c>
      <c r="CU337" s="4" t="s">
        <v>2925</v>
      </c>
      <c r="CV337" s="4" t="s">
        <v>2925</v>
      </c>
      <c r="CW337" s="4" t="s">
        <v>2925</v>
      </c>
      <c r="CX337" s="4" t="s">
        <v>2925</v>
      </c>
      <c r="CY337" s="4" t="s">
        <v>2925</v>
      </c>
      <c r="CZ337" s="4" t="s">
        <v>2925</v>
      </c>
      <c r="DA337" s="4" t="s">
        <v>2925</v>
      </c>
      <c r="DB337" s="4" t="s">
        <v>2925</v>
      </c>
      <c r="DC337" s="4" t="s">
        <v>2925</v>
      </c>
      <c r="DD337" s="4" t="s">
        <v>2925</v>
      </c>
      <c r="DE337" s="4" t="s">
        <v>2925</v>
      </c>
      <c r="DF337" s="4" t="s">
        <v>2925</v>
      </c>
      <c r="DG337" s="4" t="s">
        <v>2925</v>
      </c>
      <c r="DH337" s="4" t="s">
        <v>2925</v>
      </c>
      <c r="DI337" s="4" t="s">
        <v>2925</v>
      </c>
      <c r="DJ337" s="4" t="s">
        <v>2925</v>
      </c>
      <c r="DK337" s="4" t="s">
        <v>2925</v>
      </c>
      <c r="DL337" s="4" t="s">
        <v>2925</v>
      </c>
      <c r="DM337" s="4" t="s">
        <v>2925</v>
      </c>
      <c r="DN337" s="4" t="s">
        <v>2925</v>
      </c>
      <c r="DO337" s="4" t="s">
        <v>2925</v>
      </c>
      <c r="DP337" s="4" t="s">
        <v>2925</v>
      </c>
      <c r="DQ337" s="4" t="s">
        <v>2925</v>
      </c>
      <c r="DR337" s="4" t="s">
        <v>2925</v>
      </c>
      <c r="DS337" s="4" t="s">
        <v>2925</v>
      </c>
      <c r="DT337" s="4" t="s">
        <v>2925</v>
      </c>
      <c r="DU337" s="4" t="s">
        <v>2925</v>
      </c>
      <c r="DV337" s="4" t="s">
        <v>2925</v>
      </c>
      <c r="DW337" s="4" t="s">
        <v>2925</v>
      </c>
      <c r="DX337" s="4" t="s">
        <v>2925</v>
      </c>
      <c r="DY337" s="4" t="s">
        <v>2925</v>
      </c>
      <c r="DZ337" s="4" t="s">
        <v>2925</v>
      </c>
      <c r="EA337" s="4" t="s">
        <v>2925</v>
      </c>
      <c r="EB337" s="4" t="s">
        <v>2925</v>
      </c>
      <c r="EC337" s="4" t="s">
        <v>2925</v>
      </c>
      <c r="ED337" s="4" t="s">
        <v>2925</v>
      </c>
      <c r="EE337" s="4" t="s">
        <v>2925</v>
      </c>
      <c r="EF337" s="4" t="s">
        <v>2925</v>
      </c>
      <c r="EG337" s="4" t="s">
        <v>2925</v>
      </c>
      <c r="EH337" s="4" t="s">
        <v>2925</v>
      </c>
      <c r="EI337" s="4" t="s">
        <v>2925</v>
      </c>
      <c r="EJ337" s="4" t="s">
        <v>2925</v>
      </c>
      <c r="EK337" s="4" t="s">
        <v>2925</v>
      </c>
      <c r="EL337" s="4" t="s">
        <v>2925</v>
      </c>
      <c r="EM337" s="4" t="s">
        <v>2925</v>
      </c>
      <c r="EN337" s="4" t="s">
        <v>2925</v>
      </c>
      <c r="EO337" s="4" t="s">
        <v>2925</v>
      </c>
      <c r="EP337" s="4" t="s">
        <v>2925</v>
      </c>
      <c r="EQ337" s="4" t="s">
        <v>2925</v>
      </c>
      <c r="ER337" s="4" t="s">
        <v>2925</v>
      </c>
      <c r="ES337" s="4" t="s">
        <v>2925</v>
      </c>
      <c r="ET337" s="4" t="s">
        <v>2925</v>
      </c>
      <c r="EU337" s="4" t="s">
        <v>2925</v>
      </c>
      <c r="EV337" s="4" t="s">
        <v>2925</v>
      </c>
      <c r="EW337" s="4" t="s">
        <v>2925</v>
      </c>
      <c r="EX337" s="4" t="s">
        <v>2925</v>
      </c>
      <c r="EY337" s="4" t="s">
        <v>2925</v>
      </c>
      <c r="EZ337" s="4" t="s">
        <v>2925</v>
      </c>
      <c r="FA337" s="4" t="s">
        <v>2925</v>
      </c>
      <c r="FB337" s="4" t="s">
        <v>2925</v>
      </c>
      <c r="FC337" s="4" t="s">
        <v>2925</v>
      </c>
      <c r="FD337" s="4" t="s">
        <v>2925</v>
      </c>
      <c r="FE337" s="4" t="s">
        <v>2925</v>
      </c>
      <c r="FF337" s="4" t="s">
        <v>2925</v>
      </c>
      <c r="FG337" s="4" t="s">
        <v>2925</v>
      </c>
      <c r="FH337" s="4" t="s">
        <v>2925</v>
      </c>
      <c r="FI337" s="4" t="s">
        <v>2925</v>
      </c>
      <c r="FJ337" s="4" t="s">
        <v>2925</v>
      </c>
      <c r="FK337" s="4" t="s">
        <v>2925</v>
      </c>
      <c r="FL337" s="4" t="s">
        <v>2925</v>
      </c>
      <c r="FM337" s="4" t="s">
        <v>2925</v>
      </c>
      <c r="FN337" s="4" t="s">
        <v>2925</v>
      </c>
      <c r="FO337" s="4" t="s">
        <v>2925</v>
      </c>
      <c r="FP337" s="4" t="s">
        <v>2925</v>
      </c>
      <c r="FQ337" s="4" t="s">
        <v>2925</v>
      </c>
      <c r="FR337" s="4" t="s">
        <v>2925</v>
      </c>
      <c r="FS337" s="4" t="s">
        <v>2925</v>
      </c>
      <c r="FT337" s="4" t="s">
        <v>2925</v>
      </c>
      <c r="FU337" s="4" t="s">
        <v>2925</v>
      </c>
      <c r="FV337" s="4" t="s">
        <v>2925</v>
      </c>
      <c r="FW337" s="4" t="s">
        <v>2925</v>
      </c>
      <c r="FX337" s="4" t="s">
        <v>2925</v>
      </c>
      <c r="FY337" s="4" t="s">
        <v>2925</v>
      </c>
      <c r="FZ337" s="4" t="s">
        <v>2925</v>
      </c>
      <c r="GA337" s="4" t="s">
        <v>2925</v>
      </c>
      <c r="GB337" s="4" t="s">
        <v>2925</v>
      </c>
      <c r="GC337" s="4" t="s">
        <v>2925</v>
      </c>
      <c r="GD337" s="4" t="s">
        <v>2925</v>
      </c>
      <c r="GE337" s="4" t="s">
        <v>2925</v>
      </c>
      <c r="GF337" s="4" t="s">
        <v>2925</v>
      </c>
      <c r="GG337" s="4" t="s">
        <v>2925</v>
      </c>
      <c r="GH337" s="4" t="s">
        <v>2925</v>
      </c>
      <c r="GI337" s="4" t="s">
        <v>2925</v>
      </c>
      <c r="GJ337" s="4" t="s">
        <v>2925</v>
      </c>
      <c r="GK337" s="4" t="s">
        <v>2925</v>
      </c>
      <c r="GL337" s="4" t="s">
        <v>2925</v>
      </c>
      <c r="GM337" s="4" t="s">
        <v>2925</v>
      </c>
      <c r="GN337" s="4" t="s">
        <v>2925</v>
      </c>
      <c r="GO337" s="4" t="s">
        <v>2925</v>
      </c>
      <c r="GP337" s="4" t="s">
        <v>2925</v>
      </c>
      <c r="GQ337" s="4" t="s">
        <v>2925</v>
      </c>
      <c r="GR337" s="4" t="s">
        <v>2925</v>
      </c>
      <c r="GS337" s="4" t="s">
        <v>2925</v>
      </c>
      <c r="GT337" s="4" t="s">
        <v>2925</v>
      </c>
      <c r="GU337" s="4" t="s">
        <v>2925</v>
      </c>
      <c r="GV337" s="4" t="s">
        <v>2925</v>
      </c>
      <c r="GW337" s="4" t="s">
        <v>2925</v>
      </c>
      <c r="GX337" s="4" t="s">
        <v>2925</v>
      </c>
      <c r="GY337" s="4" t="s">
        <v>2925</v>
      </c>
      <c r="GZ337" s="4" t="s">
        <v>2925</v>
      </c>
      <c r="HA337" s="4" t="s">
        <v>2925</v>
      </c>
      <c r="HB337" s="4" t="s">
        <v>2925</v>
      </c>
      <c r="HC337" s="4" t="s">
        <v>2925</v>
      </c>
      <c r="HD337" s="4" t="s">
        <v>2925</v>
      </c>
      <c r="HE337" s="4" t="s">
        <v>2925</v>
      </c>
      <c r="HF337" s="4" t="s">
        <v>2925</v>
      </c>
      <c r="HG337" s="4" t="s">
        <v>2925</v>
      </c>
      <c r="HH337" s="4" t="s">
        <v>2925</v>
      </c>
      <c r="HI337" s="4" t="s">
        <v>2925</v>
      </c>
      <c r="HJ337" s="4" t="s">
        <v>2925</v>
      </c>
      <c r="HK337" s="4" t="s">
        <v>2925</v>
      </c>
      <c r="HL337" s="4" t="s">
        <v>2925</v>
      </c>
      <c r="HM337" s="4" t="s">
        <v>2925</v>
      </c>
      <c r="HN337" s="4" t="s">
        <v>2925</v>
      </c>
      <c r="HO337" s="4" t="s">
        <v>2925</v>
      </c>
      <c r="HP337" s="4" t="s">
        <v>2925</v>
      </c>
      <c r="HQ337" s="4">
        <v>0</v>
      </c>
      <c r="HR337" s="4" t="s">
        <v>2925</v>
      </c>
      <c r="HS337" s="4">
        <v>0</v>
      </c>
      <c r="HT337" s="4" t="s">
        <v>2925</v>
      </c>
      <c r="HU337" s="4">
        <v>0</v>
      </c>
      <c r="HV337" s="4" t="s">
        <v>2925</v>
      </c>
      <c r="HW337" s="4">
        <v>0</v>
      </c>
      <c r="HX337" s="4" t="s">
        <v>2925</v>
      </c>
      <c r="HY337" s="4">
        <v>0</v>
      </c>
      <c r="HZ337" s="4" t="s">
        <v>2925</v>
      </c>
      <c r="IA337" s="4">
        <v>0</v>
      </c>
      <c r="IB337" s="4" t="s">
        <v>2925</v>
      </c>
      <c r="IC337" s="4">
        <v>0</v>
      </c>
      <c r="ID337" s="4" t="s">
        <v>2925</v>
      </c>
      <c r="IE337" s="4">
        <v>0</v>
      </c>
      <c r="IF337" s="4" t="s">
        <v>2925</v>
      </c>
      <c r="IG337" s="4">
        <v>0</v>
      </c>
      <c r="IH337" s="4" t="s">
        <v>2925</v>
      </c>
      <c r="II337" s="4">
        <v>0</v>
      </c>
      <c r="IJ337" s="4" t="s">
        <v>2925</v>
      </c>
      <c r="IK337" s="4">
        <v>0</v>
      </c>
      <c r="IL337" s="4" t="s">
        <v>2925</v>
      </c>
      <c r="IM337" s="4">
        <v>0</v>
      </c>
      <c r="IN337" s="4" t="s">
        <v>2925</v>
      </c>
      <c r="IO337" s="4">
        <v>0</v>
      </c>
      <c r="IP337" s="4" t="s">
        <v>2925</v>
      </c>
      <c r="IQ337" s="4">
        <v>0</v>
      </c>
      <c r="IR337" s="4" t="s">
        <v>2925</v>
      </c>
      <c r="IS337" s="4">
        <v>0</v>
      </c>
      <c r="IT337" s="4" t="s">
        <v>2925</v>
      </c>
      <c r="IU337" s="4">
        <v>0</v>
      </c>
      <c r="IV337" s="2"/>
    </row>
    <row r="338" spans="1:256" x14ac:dyDescent="0.25">
      <c r="A338" s="2" t="s">
        <v>4016</v>
      </c>
      <c r="B338" s="2" t="s">
        <v>4017</v>
      </c>
      <c r="C338" s="2" t="str">
        <f>NPCharacter!A338</f>
        <v>22050</v>
      </c>
      <c r="D338" s="4" t="s">
        <v>4081</v>
      </c>
      <c r="E338" s="2" t="s">
        <v>815</v>
      </c>
      <c r="F338" s="4">
        <v>0</v>
      </c>
      <c r="G338" s="4">
        <v>0</v>
      </c>
      <c r="H338" s="4">
        <v>0</v>
      </c>
      <c r="I338" s="4">
        <v>0</v>
      </c>
      <c r="J338" s="4">
        <v>0</v>
      </c>
      <c r="K338" s="4">
        <v>0</v>
      </c>
      <c r="L338" s="4">
        <v>0</v>
      </c>
      <c r="M338" s="4">
        <v>0</v>
      </c>
      <c r="N338" s="4">
        <v>0</v>
      </c>
      <c r="O338" s="4">
        <v>0</v>
      </c>
      <c r="P338" s="4">
        <v>0</v>
      </c>
      <c r="Q338" s="4">
        <v>0</v>
      </c>
      <c r="R338" s="4">
        <v>0</v>
      </c>
      <c r="S338" s="3">
        <v>0</v>
      </c>
      <c r="T338" s="4">
        <v>0</v>
      </c>
      <c r="U338" s="2">
        <v>0</v>
      </c>
      <c r="V338" s="4">
        <v>1</v>
      </c>
      <c r="W338" s="4" t="s">
        <v>3319</v>
      </c>
      <c r="X338" s="4" t="s">
        <v>2925</v>
      </c>
      <c r="Y338" s="4" t="s">
        <v>2925</v>
      </c>
      <c r="Z338" s="4" t="s">
        <v>2925</v>
      </c>
      <c r="AA338" s="4" t="s">
        <v>2925</v>
      </c>
      <c r="AB338" s="4" t="s">
        <v>2925</v>
      </c>
      <c r="AC338" s="4" t="s">
        <v>2925</v>
      </c>
      <c r="AD338" s="4" t="s">
        <v>2925</v>
      </c>
      <c r="AE338" s="4" t="s">
        <v>2925</v>
      </c>
      <c r="AF338" s="4" t="s">
        <v>2925</v>
      </c>
      <c r="AG338" s="4" t="s">
        <v>2925</v>
      </c>
      <c r="AH338" s="4" t="s">
        <v>2925</v>
      </c>
      <c r="AI338" s="4" t="s">
        <v>2925</v>
      </c>
      <c r="AJ338" s="4" t="s">
        <v>2925</v>
      </c>
      <c r="AK338" s="4" t="s">
        <v>2925</v>
      </c>
      <c r="AL338" s="4" t="s">
        <v>2925</v>
      </c>
      <c r="AM338" s="4" t="s">
        <v>2925</v>
      </c>
      <c r="AN338" s="4" t="s">
        <v>2925</v>
      </c>
      <c r="AO338" s="4" t="s">
        <v>2925</v>
      </c>
      <c r="AP338" s="4" t="s">
        <v>2925</v>
      </c>
      <c r="AQ338" s="4" t="s">
        <v>2925</v>
      </c>
      <c r="AR338" s="4" t="s">
        <v>2925</v>
      </c>
      <c r="AS338" s="4" t="s">
        <v>2925</v>
      </c>
      <c r="AT338" s="4" t="s">
        <v>2925</v>
      </c>
      <c r="AU338" s="4" t="s">
        <v>2925</v>
      </c>
      <c r="AV338" s="4" t="s">
        <v>2925</v>
      </c>
      <c r="AW338" s="4" t="s">
        <v>2925</v>
      </c>
      <c r="AX338" s="4" t="s">
        <v>2925</v>
      </c>
      <c r="AY338" s="4" t="s">
        <v>2925</v>
      </c>
      <c r="AZ338" s="4" t="s">
        <v>2925</v>
      </c>
      <c r="BA338" s="4" t="s">
        <v>2925</v>
      </c>
      <c r="BB338" s="4" t="s">
        <v>2925</v>
      </c>
      <c r="BC338" s="4" t="s">
        <v>2925</v>
      </c>
      <c r="BD338" s="4" t="s">
        <v>2925</v>
      </c>
      <c r="BE338" s="4" t="s">
        <v>2925</v>
      </c>
      <c r="BF338" s="4" t="s">
        <v>2925</v>
      </c>
      <c r="BG338" s="4" t="s">
        <v>2925</v>
      </c>
      <c r="BH338" s="4" t="s">
        <v>2925</v>
      </c>
      <c r="BI338" s="4" t="s">
        <v>2925</v>
      </c>
      <c r="BJ338" s="4" t="s">
        <v>2925</v>
      </c>
      <c r="BK338" s="4" t="s">
        <v>2925</v>
      </c>
      <c r="BL338" s="4" t="s">
        <v>2925</v>
      </c>
      <c r="BM338" s="4" t="s">
        <v>2925</v>
      </c>
      <c r="BN338" s="4" t="s">
        <v>2925</v>
      </c>
      <c r="BO338" s="4" t="s">
        <v>2925</v>
      </c>
      <c r="BP338" s="4" t="s">
        <v>2925</v>
      </c>
      <c r="BQ338" s="4" t="s">
        <v>2925</v>
      </c>
      <c r="BR338" s="4" t="s">
        <v>2925</v>
      </c>
      <c r="BS338" s="4" t="s">
        <v>2925</v>
      </c>
      <c r="BT338" s="4" t="s">
        <v>2925</v>
      </c>
      <c r="BU338" s="4" t="s">
        <v>2925</v>
      </c>
      <c r="BV338" s="4" t="s">
        <v>2925</v>
      </c>
      <c r="BW338" s="4" t="s">
        <v>2925</v>
      </c>
      <c r="BX338" s="4" t="s">
        <v>2925</v>
      </c>
      <c r="BY338" s="4" t="s">
        <v>2925</v>
      </c>
      <c r="BZ338" s="4" t="s">
        <v>2925</v>
      </c>
      <c r="CA338" s="4" t="s">
        <v>2925</v>
      </c>
      <c r="CB338" s="4" t="s">
        <v>2925</v>
      </c>
      <c r="CC338" s="4" t="s">
        <v>2925</v>
      </c>
      <c r="CD338" s="4" t="s">
        <v>2925</v>
      </c>
      <c r="CE338" s="4" t="s">
        <v>2925</v>
      </c>
      <c r="CF338" s="4" t="s">
        <v>2925</v>
      </c>
      <c r="CG338" s="4" t="s">
        <v>2925</v>
      </c>
      <c r="CH338" s="4" t="s">
        <v>2925</v>
      </c>
      <c r="CI338" s="4" t="s">
        <v>2925</v>
      </c>
      <c r="CJ338" s="4" t="s">
        <v>2925</v>
      </c>
      <c r="CK338" s="4" t="s">
        <v>2925</v>
      </c>
      <c r="CL338" s="4" t="s">
        <v>2925</v>
      </c>
      <c r="CM338" s="4" t="s">
        <v>2925</v>
      </c>
      <c r="CN338" s="4" t="s">
        <v>2925</v>
      </c>
      <c r="CO338" s="4" t="s">
        <v>2925</v>
      </c>
      <c r="CP338" s="4" t="s">
        <v>2925</v>
      </c>
      <c r="CQ338" s="4" t="s">
        <v>2925</v>
      </c>
      <c r="CR338" s="4" t="s">
        <v>2925</v>
      </c>
      <c r="CS338" s="4" t="s">
        <v>2925</v>
      </c>
      <c r="CT338" s="4" t="s">
        <v>2925</v>
      </c>
      <c r="CU338" s="4" t="s">
        <v>2925</v>
      </c>
      <c r="CV338" s="4" t="s">
        <v>2925</v>
      </c>
      <c r="CW338" s="4" t="s">
        <v>2925</v>
      </c>
      <c r="CX338" s="4" t="s">
        <v>2925</v>
      </c>
      <c r="CY338" s="4" t="s">
        <v>2925</v>
      </c>
      <c r="CZ338" s="4" t="s">
        <v>2925</v>
      </c>
      <c r="DA338" s="4" t="s">
        <v>2925</v>
      </c>
      <c r="DB338" s="4" t="s">
        <v>2925</v>
      </c>
      <c r="DC338" s="4" t="s">
        <v>2925</v>
      </c>
      <c r="DD338" s="4" t="s">
        <v>2925</v>
      </c>
      <c r="DE338" s="4" t="s">
        <v>2925</v>
      </c>
      <c r="DF338" s="4" t="s">
        <v>2925</v>
      </c>
      <c r="DG338" s="4" t="s">
        <v>2925</v>
      </c>
      <c r="DH338" s="4" t="s">
        <v>2925</v>
      </c>
      <c r="DI338" s="4" t="s">
        <v>2925</v>
      </c>
      <c r="DJ338" s="4" t="s">
        <v>2925</v>
      </c>
      <c r="DK338" s="4" t="s">
        <v>2925</v>
      </c>
      <c r="DL338" s="4" t="s">
        <v>2925</v>
      </c>
      <c r="DM338" s="4" t="s">
        <v>2925</v>
      </c>
      <c r="DN338" s="4" t="s">
        <v>2925</v>
      </c>
      <c r="DO338" s="4" t="s">
        <v>2925</v>
      </c>
      <c r="DP338" s="4" t="s">
        <v>2925</v>
      </c>
      <c r="DQ338" s="4" t="s">
        <v>2925</v>
      </c>
      <c r="DR338" s="4" t="s">
        <v>2925</v>
      </c>
      <c r="DS338" s="4" t="s">
        <v>2925</v>
      </c>
      <c r="DT338" s="4" t="s">
        <v>2925</v>
      </c>
      <c r="DU338" s="4" t="s">
        <v>2925</v>
      </c>
      <c r="DV338" s="4" t="s">
        <v>2925</v>
      </c>
      <c r="DW338" s="4" t="s">
        <v>2925</v>
      </c>
      <c r="DX338" s="4" t="s">
        <v>2925</v>
      </c>
      <c r="DY338" s="4" t="s">
        <v>2925</v>
      </c>
      <c r="DZ338" s="4" t="s">
        <v>2925</v>
      </c>
      <c r="EA338" s="4" t="s">
        <v>2925</v>
      </c>
      <c r="EB338" s="4" t="s">
        <v>2925</v>
      </c>
      <c r="EC338" s="4" t="s">
        <v>2925</v>
      </c>
      <c r="ED338" s="4" t="s">
        <v>2925</v>
      </c>
      <c r="EE338" s="4" t="s">
        <v>2925</v>
      </c>
      <c r="EF338" s="4" t="s">
        <v>2925</v>
      </c>
      <c r="EG338" s="4" t="s">
        <v>2925</v>
      </c>
      <c r="EH338" s="4" t="s">
        <v>2925</v>
      </c>
      <c r="EI338" s="4" t="s">
        <v>2925</v>
      </c>
      <c r="EJ338" s="4" t="s">
        <v>2925</v>
      </c>
      <c r="EK338" s="4" t="s">
        <v>2925</v>
      </c>
      <c r="EL338" s="4" t="s">
        <v>2925</v>
      </c>
      <c r="EM338" s="4" t="s">
        <v>2925</v>
      </c>
      <c r="EN338" s="4" t="s">
        <v>2925</v>
      </c>
      <c r="EO338" s="4" t="s">
        <v>2925</v>
      </c>
      <c r="EP338" s="4" t="s">
        <v>2925</v>
      </c>
      <c r="EQ338" s="4" t="s">
        <v>2925</v>
      </c>
      <c r="ER338" s="4" t="s">
        <v>2925</v>
      </c>
      <c r="ES338" s="4" t="s">
        <v>2925</v>
      </c>
      <c r="ET338" s="4" t="s">
        <v>2925</v>
      </c>
      <c r="EU338" s="4" t="s">
        <v>2925</v>
      </c>
      <c r="EV338" s="4" t="s">
        <v>2925</v>
      </c>
      <c r="EW338" s="4" t="s">
        <v>2925</v>
      </c>
      <c r="EX338" s="4" t="s">
        <v>2925</v>
      </c>
      <c r="EY338" s="4" t="s">
        <v>2925</v>
      </c>
      <c r="EZ338" s="4" t="s">
        <v>2925</v>
      </c>
      <c r="FA338" s="4" t="s">
        <v>2925</v>
      </c>
      <c r="FB338" s="4" t="s">
        <v>2925</v>
      </c>
      <c r="FC338" s="4" t="s">
        <v>2925</v>
      </c>
      <c r="FD338" s="4" t="s">
        <v>2925</v>
      </c>
      <c r="FE338" s="4" t="s">
        <v>2925</v>
      </c>
      <c r="FF338" s="4" t="s">
        <v>2925</v>
      </c>
      <c r="FG338" s="4" t="s">
        <v>2925</v>
      </c>
      <c r="FH338" s="4" t="s">
        <v>2925</v>
      </c>
      <c r="FI338" s="4" t="s">
        <v>2925</v>
      </c>
      <c r="FJ338" s="4" t="s">
        <v>2925</v>
      </c>
      <c r="FK338" s="4" t="s">
        <v>2925</v>
      </c>
      <c r="FL338" s="4" t="s">
        <v>2925</v>
      </c>
      <c r="FM338" s="4" t="s">
        <v>2925</v>
      </c>
      <c r="FN338" s="4" t="s">
        <v>2925</v>
      </c>
      <c r="FO338" s="4" t="s">
        <v>2925</v>
      </c>
      <c r="FP338" s="4" t="s">
        <v>2925</v>
      </c>
      <c r="FQ338" s="4" t="s">
        <v>2925</v>
      </c>
      <c r="FR338" s="4" t="s">
        <v>2925</v>
      </c>
      <c r="FS338" s="4" t="s">
        <v>2925</v>
      </c>
      <c r="FT338" s="4" t="s">
        <v>2925</v>
      </c>
      <c r="FU338" s="4" t="s">
        <v>2925</v>
      </c>
      <c r="FV338" s="4" t="s">
        <v>2925</v>
      </c>
      <c r="FW338" s="4" t="s">
        <v>2925</v>
      </c>
      <c r="FX338" s="4" t="s">
        <v>2925</v>
      </c>
      <c r="FY338" s="4" t="s">
        <v>2925</v>
      </c>
      <c r="FZ338" s="4" t="s">
        <v>2925</v>
      </c>
      <c r="GA338" s="4" t="s">
        <v>2925</v>
      </c>
      <c r="GB338" s="4" t="s">
        <v>2925</v>
      </c>
      <c r="GC338" s="4" t="s">
        <v>2925</v>
      </c>
      <c r="GD338" s="4" t="s">
        <v>2925</v>
      </c>
      <c r="GE338" s="4" t="s">
        <v>2925</v>
      </c>
      <c r="GF338" s="4" t="s">
        <v>2925</v>
      </c>
      <c r="GG338" s="4" t="s">
        <v>2925</v>
      </c>
      <c r="GH338" s="4" t="s">
        <v>2925</v>
      </c>
      <c r="GI338" s="4" t="s">
        <v>2925</v>
      </c>
      <c r="GJ338" s="4" t="s">
        <v>2925</v>
      </c>
      <c r="GK338" s="4" t="s">
        <v>2925</v>
      </c>
      <c r="GL338" s="4" t="s">
        <v>2925</v>
      </c>
      <c r="GM338" s="4" t="s">
        <v>2925</v>
      </c>
      <c r="GN338" s="4" t="s">
        <v>2925</v>
      </c>
      <c r="GO338" s="4" t="s">
        <v>2925</v>
      </c>
      <c r="GP338" s="4" t="s">
        <v>2925</v>
      </c>
      <c r="GQ338" s="4" t="s">
        <v>2925</v>
      </c>
      <c r="GR338" s="4" t="s">
        <v>2925</v>
      </c>
      <c r="GS338" s="4" t="s">
        <v>2925</v>
      </c>
      <c r="GT338" s="4" t="s">
        <v>2925</v>
      </c>
      <c r="GU338" s="4" t="s">
        <v>2925</v>
      </c>
      <c r="GV338" s="4" t="s">
        <v>2925</v>
      </c>
      <c r="GW338" s="4" t="s">
        <v>2925</v>
      </c>
      <c r="GX338" s="4" t="s">
        <v>2925</v>
      </c>
      <c r="GY338" s="4" t="s">
        <v>2925</v>
      </c>
      <c r="GZ338" s="4" t="s">
        <v>2925</v>
      </c>
      <c r="HA338" s="4" t="s">
        <v>2925</v>
      </c>
      <c r="HB338" s="4" t="s">
        <v>2925</v>
      </c>
      <c r="HC338" s="4" t="s">
        <v>2925</v>
      </c>
      <c r="HD338" s="4" t="s">
        <v>2925</v>
      </c>
      <c r="HE338" s="4" t="s">
        <v>2925</v>
      </c>
      <c r="HF338" s="4" t="s">
        <v>2925</v>
      </c>
      <c r="HG338" s="4" t="s">
        <v>2925</v>
      </c>
      <c r="HH338" s="4" t="s">
        <v>2925</v>
      </c>
      <c r="HI338" s="4" t="s">
        <v>2925</v>
      </c>
      <c r="HJ338" s="4" t="s">
        <v>2925</v>
      </c>
      <c r="HK338" s="4" t="s">
        <v>2925</v>
      </c>
      <c r="HL338" s="4" t="s">
        <v>2925</v>
      </c>
      <c r="HM338" s="4" t="s">
        <v>2925</v>
      </c>
      <c r="HN338" s="4" t="s">
        <v>2925</v>
      </c>
      <c r="HO338" s="4" t="s">
        <v>2925</v>
      </c>
      <c r="HP338" s="4" t="s">
        <v>2925</v>
      </c>
      <c r="HQ338" s="4">
        <v>0</v>
      </c>
      <c r="HR338" s="4" t="s">
        <v>2925</v>
      </c>
      <c r="HS338" s="4">
        <v>0</v>
      </c>
      <c r="HT338" s="4" t="s">
        <v>2925</v>
      </c>
      <c r="HU338" s="4">
        <v>0</v>
      </c>
      <c r="HV338" s="4" t="s">
        <v>2925</v>
      </c>
      <c r="HW338" s="4">
        <v>0</v>
      </c>
      <c r="HX338" s="4" t="s">
        <v>2925</v>
      </c>
      <c r="HY338" s="4">
        <v>0</v>
      </c>
      <c r="HZ338" s="4" t="s">
        <v>2925</v>
      </c>
      <c r="IA338" s="4">
        <v>0</v>
      </c>
      <c r="IB338" s="4" t="s">
        <v>2925</v>
      </c>
      <c r="IC338" s="4">
        <v>0</v>
      </c>
      <c r="ID338" s="4" t="s">
        <v>2925</v>
      </c>
      <c r="IE338" s="4">
        <v>0</v>
      </c>
      <c r="IF338" s="4" t="s">
        <v>2925</v>
      </c>
      <c r="IG338" s="4">
        <v>0</v>
      </c>
      <c r="IH338" s="4" t="s">
        <v>2925</v>
      </c>
      <c r="II338" s="4">
        <v>0</v>
      </c>
      <c r="IJ338" s="4" t="s">
        <v>2925</v>
      </c>
      <c r="IK338" s="4">
        <v>0</v>
      </c>
      <c r="IL338" s="4" t="s">
        <v>2925</v>
      </c>
      <c r="IM338" s="4">
        <v>0</v>
      </c>
      <c r="IN338" s="4" t="s">
        <v>2925</v>
      </c>
      <c r="IO338" s="4">
        <v>0</v>
      </c>
      <c r="IP338" s="4" t="s">
        <v>2925</v>
      </c>
      <c r="IQ338" s="4">
        <v>0</v>
      </c>
      <c r="IR338" s="4" t="s">
        <v>2925</v>
      </c>
      <c r="IS338" s="4">
        <v>0</v>
      </c>
      <c r="IT338" s="4" t="s">
        <v>2925</v>
      </c>
      <c r="IU338" s="4">
        <v>0</v>
      </c>
      <c r="IV338" s="2"/>
    </row>
    <row r="339" spans="1:256" x14ac:dyDescent="0.25">
      <c r="A339" s="2" t="s">
        <v>4018</v>
      </c>
      <c r="B339" s="2" t="s">
        <v>4019</v>
      </c>
      <c r="C339" s="2" t="str">
        <f>NPCharacter!A339</f>
        <v>22050</v>
      </c>
      <c r="D339" s="4" t="s">
        <v>4082</v>
      </c>
      <c r="E339" s="2" t="s">
        <v>815</v>
      </c>
      <c r="F339" s="4">
        <v>0</v>
      </c>
      <c r="G339" s="4">
        <v>0</v>
      </c>
      <c r="H339" s="4">
        <v>0</v>
      </c>
      <c r="I339" s="4">
        <v>0</v>
      </c>
      <c r="J339" s="4">
        <v>0</v>
      </c>
      <c r="K339" s="4">
        <v>0</v>
      </c>
      <c r="L339" s="4">
        <v>0</v>
      </c>
      <c r="M339" s="4">
        <v>0</v>
      </c>
      <c r="N339" s="4">
        <v>0</v>
      </c>
      <c r="O339" s="4">
        <v>0</v>
      </c>
      <c r="P339" s="4">
        <v>0</v>
      </c>
      <c r="Q339" s="4">
        <v>0</v>
      </c>
      <c r="R339" s="4">
        <v>0</v>
      </c>
      <c r="S339" s="3">
        <v>0</v>
      </c>
      <c r="T339" s="4">
        <v>0</v>
      </c>
      <c r="U339" s="2">
        <v>0</v>
      </c>
      <c r="V339" s="4">
        <v>1</v>
      </c>
      <c r="W339" s="4" t="s">
        <v>3319</v>
      </c>
      <c r="X339" s="4" t="s">
        <v>2925</v>
      </c>
      <c r="Y339" s="4" t="s">
        <v>2925</v>
      </c>
      <c r="Z339" s="4" t="s">
        <v>2925</v>
      </c>
      <c r="AA339" s="4" t="s">
        <v>2925</v>
      </c>
      <c r="AB339" s="4" t="s">
        <v>2925</v>
      </c>
      <c r="AC339" s="4" t="s">
        <v>2925</v>
      </c>
      <c r="AD339" s="4" t="s">
        <v>2925</v>
      </c>
      <c r="AE339" s="4" t="s">
        <v>2925</v>
      </c>
      <c r="AF339" s="4" t="s">
        <v>2925</v>
      </c>
      <c r="AG339" s="4" t="s">
        <v>2925</v>
      </c>
      <c r="AH339" s="4" t="s">
        <v>2925</v>
      </c>
      <c r="AI339" s="4" t="s">
        <v>2925</v>
      </c>
      <c r="AJ339" s="4" t="s">
        <v>2925</v>
      </c>
      <c r="AK339" s="4" t="s">
        <v>2925</v>
      </c>
      <c r="AL339" s="4" t="s">
        <v>2925</v>
      </c>
      <c r="AM339" s="4" t="s">
        <v>2925</v>
      </c>
      <c r="AN339" s="4" t="s">
        <v>2925</v>
      </c>
      <c r="AO339" s="4" t="s">
        <v>2925</v>
      </c>
      <c r="AP339" s="4" t="s">
        <v>2925</v>
      </c>
      <c r="AQ339" s="4" t="s">
        <v>2925</v>
      </c>
      <c r="AR339" s="4" t="s">
        <v>2925</v>
      </c>
      <c r="AS339" s="4" t="s">
        <v>2925</v>
      </c>
      <c r="AT339" s="4" t="s">
        <v>2925</v>
      </c>
      <c r="AU339" s="4" t="s">
        <v>2925</v>
      </c>
      <c r="AV339" s="4" t="s">
        <v>2925</v>
      </c>
      <c r="AW339" s="4" t="s">
        <v>2925</v>
      </c>
      <c r="AX339" s="4" t="s">
        <v>2925</v>
      </c>
      <c r="AY339" s="4" t="s">
        <v>2925</v>
      </c>
      <c r="AZ339" s="4" t="s">
        <v>2925</v>
      </c>
      <c r="BA339" s="4" t="s">
        <v>2925</v>
      </c>
      <c r="BB339" s="4" t="s">
        <v>2925</v>
      </c>
      <c r="BC339" s="4" t="s">
        <v>2925</v>
      </c>
      <c r="BD339" s="4" t="s">
        <v>2925</v>
      </c>
      <c r="BE339" s="4" t="s">
        <v>2925</v>
      </c>
      <c r="BF339" s="4" t="s">
        <v>2925</v>
      </c>
      <c r="BG339" s="4" t="s">
        <v>2925</v>
      </c>
      <c r="BH339" s="4" t="s">
        <v>2925</v>
      </c>
      <c r="BI339" s="4" t="s">
        <v>2925</v>
      </c>
      <c r="BJ339" s="4" t="s">
        <v>2925</v>
      </c>
      <c r="BK339" s="4" t="s">
        <v>2925</v>
      </c>
      <c r="BL339" s="4" t="s">
        <v>2925</v>
      </c>
      <c r="BM339" s="4" t="s">
        <v>2925</v>
      </c>
      <c r="BN339" s="4" t="s">
        <v>2925</v>
      </c>
      <c r="BO339" s="4" t="s">
        <v>2925</v>
      </c>
      <c r="BP339" s="4" t="s">
        <v>2925</v>
      </c>
      <c r="BQ339" s="4" t="s">
        <v>2925</v>
      </c>
      <c r="BR339" s="4" t="s">
        <v>2925</v>
      </c>
      <c r="BS339" s="4" t="s">
        <v>2925</v>
      </c>
      <c r="BT339" s="4" t="s">
        <v>2925</v>
      </c>
      <c r="BU339" s="4" t="s">
        <v>2925</v>
      </c>
      <c r="BV339" s="4" t="s">
        <v>2925</v>
      </c>
      <c r="BW339" s="4" t="s">
        <v>2925</v>
      </c>
      <c r="BX339" s="4" t="s">
        <v>2925</v>
      </c>
      <c r="BY339" s="4" t="s">
        <v>2925</v>
      </c>
      <c r="BZ339" s="4" t="s">
        <v>2925</v>
      </c>
      <c r="CA339" s="4" t="s">
        <v>2925</v>
      </c>
      <c r="CB339" s="4" t="s">
        <v>2925</v>
      </c>
      <c r="CC339" s="4" t="s">
        <v>2925</v>
      </c>
      <c r="CD339" s="4" t="s">
        <v>2925</v>
      </c>
      <c r="CE339" s="4" t="s">
        <v>2925</v>
      </c>
      <c r="CF339" s="4" t="s">
        <v>2925</v>
      </c>
      <c r="CG339" s="4" t="s">
        <v>2925</v>
      </c>
      <c r="CH339" s="4" t="s">
        <v>2925</v>
      </c>
      <c r="CI339" s="4" t="s">
        <v>2925</v>
      </c>
      <c r="CJ339" s="4" t="s">
        <v>2925</v>
      </c>
      <c r="CK339" s="4" t="s">
        <v>2925</v>
      </c>
      <c r="CL339" s="4" t="s">
        <v>2925</v>
      </c>
      <c r="CM339" s="4" t="s">
        <v>2925</v>
      </c>
      <c r="CN339" s="4" t="s">
        <v>2925</v>
      </c>
      <c r="CO339" s="4" t="s">
        <v>2925</v>
      </c>
      <c r="CP339" s="4" t="s">
        <v>2925</v>
      </c>
      <c r="CQ339" s="4" t="s">
        <v>2925</v>
      </c>
      <c r="CR339" s="4" t="s">
        <v>2925</v>
      </c>
      <c r="CS339" s="4" t="s">
        <v>2925</v>
      </c>
      <c r="CT339" s="4" t="s">
        <v>2925</v>
      </c>
      <c r="CU339" s="4" t="s">
        <v>2925</v>
      </c>
      <c r="CV339" s="4" t="s">
        <v>2925</v>
      </c>
      <c r="CW339" s="4" t="s">
        <v>2925</v>
      </c>
      <c r="CX339" s="4" t="s">
        <v>2925</v>
      </c>
      <c r="CY339" s="4" t="s">
        <v>2925</v>
      </c>
      <c r="CZ339" s="4" t="s">
        <v>2925</v>
      </c>
      <c r="DA339" s="4" t="s">
        <v>2925</v>
      </c>
      <c r="DB339" s="4" t="s">
        <v>2925</v>
      </c>
      <c r="DC339" s="4" t="s">
        <v>2925</v>
      </c>
      <c r="DD339" s="4" t="s">
        <v>2925</v>
      </c>
      <c r="DE339" s="4" t="s">
        <v>2925</v>
      </c>
      <c r="DF339" s="4" t="s">
        <v>2925</v>
      </c>
      <c r="DG339" s="4" t="s">
        <v>2925</v>
      </c>
      <c r="DH339" s="4" t="s">
        <v>2925</v>
      </c>
      <c r="DI339" s="4" t="s">
        <v>2925</v>
      </c>
      <c r="DJ339" s="4" t="s">
        <v>2925</v>
      </c>
      <c r="DK339" s="4" t="s">
        <v>2925</v>
      </c>
      <c r="DL339" s="4" t="s">
        <v>2925</v>
      </c>
      <c r="DM339" s="4" t="s">
        <v>2925</v>
      </c>
      <c r="DN339" s="4" t="s">
        <v>2925</v>
      </c>
      <c r="DO339" s="4" t="s">
        <v>2925</v>
      </c>
      <c r="DP339" s="4" t="s">
        <v>2925</v>
      </c>
      <c r="DQ339" s="4" t="s">
        <v>2925</v>
      </c>
      <c r="DR339" s="4" t="s">
        <v>2925</v>
      </c>
      <c r="DS339" s="4" t="s">
        <v>2925</v>
      </c>
      <c r="DT339" s="4" t="s">
        <v>2925</v>
      </c>
      <c r="DU339" s="4" t="s">
        <v>2925</v>
      </c>
      <c r="DV339" s="4" t="s">
        <v>2925</v>
      </c>
      <c r="DW339" s="4" t="s">
        <v>2925</v>
      </c>
      <c r="DX339" s="4" t="s">
        <v>2925</v>
      </c>
      <c r="DY339" s="4" t="s">
        <v>2925</v>
      </c>
      <c r="DZ339" s="4" t="s">
        <v>2925</v>
      </c>
      <c r="EA339" s="4" t="s">
        <v>2925</v>
      </c>
      <c r="EB339" s="4" t="s">
        <v>2925</v>
      </c>
      <c r="EC339" s="4" t="s">
        <v>2925</v>
      </c>
      <c r="ED339" s="4" t="s">
        <v>2925</v>
      </c>
      <c r="EE339" s="4" t="s">
        <v>2925</v>
      </c>
      <c r="EF339" s="4" t="s">
        <v>2925</v>
      </c>
      <c r="EG339" s="4" t="s">
        <v>2925</v>
      </c>
      <c r="EH339" s="4" t="s">
        <v>2925</v>
      </c>
      <c r="EI339" s="4" t="s">
        <v>2925</v>
      </c>
      <c r="EJ339" s="4" t="s">
        <v>2925</v>
      </c>
      <c r="EK339" s="4" t="s">
        <v>2925</v>
      </c>
      <c r="EL339" s="4" t="s">
        <v>2925</v>
      </c>
      <c r="EM339" s="4" t="s">
        <v>2925</v>
      </c>
      <c r="EN339" s="4" t="s">
        <v>2925</v>
      </c>
      <c r="EO339" s="4" t="s">
        <v>2925</v>
      </c>
      <c r="EP339" s="4" t="s">
        <v>2925</v>
      </c>
      <c r="EQ339" s="4" t="s">
        <v>2925</v>
      </c>
      <c r="ER339" s="4" t="s">
        <v>2925</v>
      </c>
      <c r="ES339" s="4" t="s">
        <v>2925</v>
      </c>
      <c r="ET339" s="4" t="s">
        <v>2925</v>
      </c>
      <c r="EU339" s="4" t="s">
        <v>2925</v>
      </c>
      <c r="EV339" s="4" t="s">
        <v>2925</v>
      </c>
      <c r="EW339" s="4" t="s">
        <v>2925</v>
      </c>
      <c r="EX339" s="4" t="s">
        <v>2925</v>
      </c>
      <c r="EY339" s="4" t="s">
        <v>2925</v>
      </c>
      <c r="EZ339" s="4" t="s">
        <v>2925</v>
      </c>
      <c r="FA339" s="4" t="s">
        <v>2925</v>
      </c>
      <c r="FB339" s="4" t="s">
        <v>2925</v>
      </c>
      <c r="FC339" s="4" t="s">
        <v>2925</v>
      </c>
      <c r="FD339" s="4" t="s">
        <v>2925</v>
      </c>
      <c r="FE339" s="4" t="s">
        <v>2925</v>
      </c>
      <c r="FF339" s="4" t="s">
        <v>2925</v>
      </c>
      <c r="FG339" s="4" t="s">
        <v>2925</v>
      </c>
      <c r="FH339" s="4" t="s">
        <v>2925</v>
      </c>
      <c r="FI339" s="4" t="s">
        <v>2925</v>
      </c>
      <c r="FJ339" s="4" t="s">
        <v>2925</v>
      </c>
      <c r="FK339" s="4" t="s">
        <v>2925</v>
      </c>
      <c r="FL339" s="4" t="s">
        <v>2925</v>
      </c>
      <c r="FM339" s="4" t="s">
        <v>2925</v>
      </c>
      <c r="FN339" s="4" t="s">
        <v>2925</v>
      </c>
      <c r="FO339" s="4" t="s">
        <v>2925</v>
      </c>
      <c r="FP339" s="4" t="s">
        <v>2925</v>
      </c>
      <c r="FQ339" s="4" t="s">
        <v>2925</v>
      </c>
      <c r="FR339" s="4" t="s">
        <v>2925</v>
      </c>
      <c r="FS339" s="4" t="s">
        <v>2925</v>
      </c>
      <c r="FT339" s="4" t="s">
        <v>2925</v>
      </c>
      <c r="FU339" s="4" t="s">
        <v>2925</v>
      </c>
      <c r="FV339" s="4" t="s">
        <v>2925</v>
      </c>
      <c r="FW339" s="4" t="s">
        <v>2925</v>
      </c>
      <c r="FX339" s="4" t="s">
        <v>2925</v>
      </c>
      <c r="FY339" s="4" t="s">
        <v>2925</v>
      </c>
      <c r="FZ339" s="4" t="s">
        <v>2925</v>
      </c>
      <c r="GA339" s="4" t="s">
        <v>2925</v>
      </c>
      <c r="GB339" s="4" t="s">
        <v>2925</v>
      </c>
      <c r="GC339" s="4" t="s">
        <v>2925</v>
      </c>
      <c r="GD339" s="4" t="s">
        <v>2925</v>
      </c>
      <c r="GE339" s="4" t="s">
        <v>2925</v>
      </c>
      <c r="GF339" s="4" t="s">
        <v>2925</v>
      </c>
      <c r="GG339" s="4" t="s">
        <v>2925</v>
      </c>
      <c r="GH339" s="4" t="s">
        <v>2925</v>
      </c>
      <c r="GI339" s="4" t="s">
        <v>2925</v>
      </c>
      <c r="GJ339" s="4" t="s">
        <v>2925</v>
      </c>
      <c r="GK339" s="4" t="s">
        <v>2925</v>
      </c>
      <c r="GL339" s="4" t="s">
        <v>2925</v>
      </c>
      <c r="GM339" s="4" t="s">
        <v>2925</v>
      </c>
      <c r="GN339" s="4" t="s">
        <v>2925</v>
      </c>
      <c r="GO339" s="4" t="s">
        <v>2925</v>
      </c>
      <c r="GP339" s="4" t="s">
        <v>2925</v>
      </c>
      <c r="GQ339" s="4" t="s">
        <v>2925</v>
      </c>
      <c r="GR339" s="4" t="s">
        <v>2925</v>
      </c>
      <c r="GS339" s="4" t="s">
        <v>2925</v>
      </c>
      <c r="GT339" s="4" t="s">
        <v>2925</v>
      </c>
      <c r="GU339" s="4" t="s">
        <v>2925</v>
      </c>
      <c r="GV339" s="4" t="s">
        <v>2925</v>
      </c>
      <c r="GW339" s="4" t="s">
        <v>2925</v>
      </c>
      <c r="GX339" s="4" t="s">
        <v>2925</v>
      </c>
      <c r="GY339" s="4" t="s">
        <v>2925</v>
      </c>
      <c r="GZ339" s="4" t="s">
        <v>2925</v>
      </c>
      <c r="HA339" s="4" t="s">
        <v>2925</v>
      </c>
      <c r="HB339" s="4" t="s">
        <v>2925</v>
      </c>
      <c r="HC339" s="4" t="s">
        <v>2925</v>
      </c>
      <c r="HD339" s="4" t="s">
        <v>2925</v>
      </c>
      <c r="HE339" s="4" t="s">
        <v>2925</v>
      </c>
      <c r="HF339" s="4" t="s">
        <v>2925</v>
      </c>
      <c r="HG339" s="4" t="s">
        <v>2925</v>
      </c>
      <c r="HH339" s="4" t="s">
        <v>2925</v>
      </c>
      <c r="HI339" s="4" t="s">
        <v>2925</v>
      </c>
      <c r="HJ339" s="4" t="s">
        <v>2925</v>
      </c>
      <c r="HK339" s="4" t="s">
        <v>2925</v>
      </c>
      <c r="HL339" s="4" t="s">
        <v>2925</v>
      </c>
      <c r="HM339" s="4" t="s">
        <v>2925</v>
      </c>
      <c r="HN339" s="4" t="s">
        <v>2925</v>
      </c>
      <c r="HO339" s="4" t="s">
        <v>2925</v>
      </c>
      <c r="HP339" s="4" t="s">
        <v>2925</v>
      </c>
      <c r="HQ339" s="4">
        <v>0</v>
      </c>
      <c r="HR339" s="4" t="s">
        <v>2925</v>
      </c>
      <c r="HS339" s="4">
        <v>0</v>
      </c>
      <c r="HT339" s="4" t="s">
        <v>2925</v>
      </c>
      <c r="HU339" s="4">
        <v>0</v>
      </c>
      <c r="HV339" s="4" t="s">
        <v>2925</v>
      </c>
      <c r="HW339" s="4">
        <v>0</v>
      </c>
      <c r="HX339" s="4" t="s">
        <v>2925</v>
      </c>
      <c r="HY339" s="4">
        <v>0</v>
      </c>
      <c r="HZ339" s="4" t="s">
        <v>2925</v>
      </c>
      <c r="IA339" s="4">
        <v>0</v>
      </c>
      <c r="IB339" s="4" t="s">
        <v>2925</v>
      </c>
      <c r="IC339" s="4">
        <v>0</v>
      </c>
      <c r="ID339" s="4" t="s">
        <v>2925</v>
      </c>
      <c r="IE339" s="4">
        <v>0</v>
      </c>
      <c r="IF339" s="4" t="s">
        <v>2925</v>
      </c>
      <c r="IG339" s="4">
        <v>0</v>
      </c>
      <c r="IH339" s="4" t="s">
        <v>2925</v>
      </c>
      <c r="II339" s="4">
        <v>0</v>
      </c>
      <c r="IJ339" s="4" t="s">
        <v>2925</v>
      </c>
      <c r="IK339" s="4">
        <v>0</v>
      </c>
      <c r="IL339" s="4" t="s">
        <v>2925</v>
      </c>
      <c r="IM339" s="4">
        <v>0</v>
      </c>
      <c r="IN339" s="4" t="s">
        <v>2925</v>
      </c>
      <c r="IO339" s="4">
        <v>0</v>
      </c>
      <c r="IP339" s="4" t="s">
        <v>2925</v>
      </c>
      <c r="IQ339" s="4">
        <v>0</v>
      </c>
      <c r="IR339" s="4" t="s">
        <v>2925</v>
      </c>
      <c r="IS339" s="4">
        <v>0</v>
      </c>
      <c r="IT339" s="4" t="s">
        <v>2925</v>
      </c>
      <c r="IU339" s="4">
        <v>0</v>
      </c>
      <c r="IV339" s="2"/>
    </row>
    <row r="340" spans="1:256" x14ac:dyDescent="0.25">
      <c r="A340" s="2" t="s">
        <v>4020</v>
      </c>
      <c r="B340" s="2" t="s">
        <v>4021</v>
      </c>
      <c r="C340" s="2" t="str">
        <f>NPCharacter!A340</f>
        <v>22050</v>
      </c>
      <c r="D340" s="4" t="s">
        <v>4075</v>
      </c>
      <c r="E340" s="2" t="s">
        <v>261</v>
      </c>
      <c r="F340" s="4">
        <v>0</v>
      </c>
      <c r="G340" s="4">
        <v>0</v>
      </c>
      <c r="H340" s="4">
        <v>0</v>
      </c>
      <c r="I340" s="4">
        <v>0</v>
      </c>
      <c r="J340" s="4">
        <v>0</v>
      </c>
      <c r="K340" s="4">
        <v>0</v>
      </c>
      <c r="L340" s="4">
        <v>0</v>
      </c>
      <c r="M340" s="4">
        <v>0</v>
      </c>
      <c r="N340" s="4">
        <v>0</v>
      </c>
      <c r="O340" s="4">
        <v>0</v>
      </c>
      <c r="P340" s="4">
        <v>0</v>
      </c>
      <c r="Q340" s="4">
        <v>0</v>
      </c>
      <c r="R340" s="4">
        <v>0</v>
      </c>
      <c r="S340" s="3">
        <v>0</v>
      </c>
      <c r="T340" s="4">
        <v>0</v>
      </c>
      <c r="U340" s="2">
        <v>0</v>
      </c>
      <c r="V340" s="4">
        <v>1</v>
      </c>
      <c r="W340" s="4" t="s">
        <v>3319</v>
      </c>
      <c r="X340" s="4" t="s">
        <v>2925</v>
      </c>
      <c r="Y340" s="4" t="s">
        <v>2925</v>
      </c>
      <c r="Z340" s="4" t="s">
        <v>2925</v>
      </c>
      <c r="AA340" s="4" t="s">
        <v>2925</v>
      </c>
      <c r="AB340" s="4" t="s">
        <v>2925</v>
      </c>
      <c r="AC340" s="4" t="s">
        <v>2925</v>
      </c>
      <c r="AD340" s="4" t="s">
        <v>2925</v>
      </c>
      <c r="AE340" s="4" t="s">
        <v>2925</v>
      </c>
      <c r="AF340" s="4" t="s">
        <v>2925</v>
      </c>
      <c r="AG340" s="4" t="s">
        <v>2925</v>
      </c>
      <c r="AH340" s="4" t="s">
        <v>2925</v>
      </c>
      <c r="AI340" s="4" t="s">
        <v>2925</v>
      </c>
      <c r="AJ340" s="4" t="s">
        <v>2925</v>
      </c>
      <c r="AK340" s="4" t="s">
        <v>2925</v>
      </c>
      <c r="AL340" s="4" t="s">
        <v>2925</v>
      </c>
      <c r="AM340" s="4" t="s">
        <v>2925</v>
      </c>
      <c r="AN340" s="4" t="s">
        <v>2925</v>
      </c>
      <c r="AO340" s="4" t="s">
        <v>2925</v>
      </c>
      <c r="AP340" s="4" t="s">
        <v>2925</v>
      </c>
      <c r="AQ340" s="4" t="s">
        <v>2925</v>
      </c>
      <c r="AR340" s="4" t="s">
        <v>2925</v>
      </c>
      <c r="AS340" s="4" t="s">
        <v>2925</v>
      </c>
      <c r="AT340" s="4" t="s">
        <v>2925</v>
      </c>
      <c r="AU340" s="4" t="s">
        <v>2925</v>
      </c>
      <c r="AV340" s="4" t="s">
        <v>2925</v>
      </c>
      <c r="AW340" s="4" t="s">
        <v>2925</v>
      </c>
      <c r="AX340" s="4" t="s">
        <v>2925</v>
      </c>
      <c r="AY340" s="4" t="s">
        <v>2925</v>
      </c>
      <c r="AZ340" s="4" t="s">
        <v>2925</v>
      </c>
      <c r="BA340" s="4" t="s">
        <v>2925</v>
      </c>
      <c r="BB340" s="4" t="s">
        <v>2925</v>
      </c>
      <c r="BC340" s="4" t="s">
        <v>2925</v>
      </c>
      <c r="BD340" s="4" t="s">
        <v>2925</v>
      </c>
      <c r="BE340" s="4" t="s">
        <v>2925</v>
      </c>
      <c r="BF340" s="4" t="s">
        <v>2925</v>
      </c>
      <c r="BG340" s="4" t="s">
        <v>2925</v>
      </c>
      <c r="BH340" s="4" t="s">
        <v>2925</v>
      </c>
      <c r="BI340" s="4" t="s">
        <v>2925</v>
      </c>
      <c r="BJ340" s="4" t="s">
        <v>2925</v>
      </c>
      <c r="BK340" s="4" t="s">
        <v>2925</v>
      </c>
      <c r="BL340" s="4" t="s">
        <v>2925</v>
      </c>
      <c r="BM340" s="4" t="s">
        <v>2925</v>
      </c>
      <c r="BN340" s="4" t="s">
        <v>2925</v>
      </c>
      <c r="BO340" s="4" t="s">
        <v>2925</v>
      </c>
      <c r="BP340" s="4" t="s">
        <v>2925</v>
      </c>
      <c r="BQ340" s="4" t="s">
        <v>2925</v>
      </c>
      <c r="BR340" s="4" t="s">
        <v>2925</v>
      </c>
      <c r="BS340" s="4" t="s">
        <v>2925</v>
      </c>
      <c r="BT340" s="4" t="s">
        <v>2925</v>
      </c>
      <c r="BU340" s="4" t="s">
        <v>2925</v>
      </c>
      <c r="BV340" s="4" t="s">
        <v>2925</v>
      </c>
      <c r="BW340" s="4" t="s">
        <v>2925</v>
      </c>
      <c r="BX340" s="4" t="s">
        <v>2925</v>
      </c>
      <c r="BY340" s="4" t="s">
        <v>2925</v>
      </c>
      <c r="BZ340" s="4" t="s">
        <v>2925</v>
      </c>
      <c r="CA340" s="4" t="s">
        <v>2925</v>
      </c>
      <c r="CB340" s="4" t="s">
        <v>2925</v>
      </c>
      <c r="CC340" s="4" t="s">
        <v>2925</v>
      </c>
      <c r="CD340" s="4" t="s">
        <v>2925</v>
      </c>
      <c r="CE340" s="4" t="s">
        <v>2925</v>
      </c>
      <c r="CF340" s="4" t="s">
        <v>2925</v>
      </c>
      <c r="CG340" s="4" t="s">
        <v>2925</v>
      </c>
      <c r="CH340" s="4" t="s">
        <v>2925</v>
      </c>
      <c r="CI340" s="4" t="s">
        <v>2925</v>
      </c>
      <c r="CJ340" s="4" t="s">
        <v>2925</v>
      </c>
      <c r="CK340" s="4" t="s">
        <v>2925</v>
      </c>
      <c r="CL340" s="4" t="s">
        <v>2925</v>
      </c>
      <c r="CM340" s="4" t="s">
        <v>2925</v>
      </c>
      <c r="CN340" s="4" t="s">
        <v>2925</v>
      </c>
      <c r="CO340" s="4" t="s">
        <v>2925</v>
      </c>
      <c r="CP340" s="4" t="s">
        <v>2925</v>
      </c>
      <c r="CQ340" s="4" t="s">
        <v>2925</v>
      </c>
      <c r="CR340" s="4" t="s">
        <v>2925</v>
      </c>
      <c r="CS340" s="4" t="s">
        <v>2925</v>
      </c>
      <c r="CT340" s="4" t="s">
        <v>2925</v>
      </c>
      <c r="CU340" s="4" t="s">
        <v>2925</v>
      </c>
      <c r="CV340" s="4" t="s">
        <v>2925</v>
      </c>
      <c r="CW340" s="4" t="s">
        <v>2925</v>
      </c>
      <c r="CX340" s="4" t="s">
        <v>2925</v>
      </c>
      <c r="CY340" s="4" t="s">
        <v>2925</v>
      </c>
      <c r="CZ340" s="4" t="s">
        <v>2925</v>
      </c>
      <c r="DA340" s="4" t="s">
        <v>2925</v>
      </c>
      <c r="DB340" s="4" t="s">
        <v>2925</v>
      </c>
      <c r="DC340" s="4" t="s">
        <v>2925</v>
      </c>
      <c r="DD340" s="4" t="s">
        <v>2925</v>
      </c>
      <c r="DE340" s="4" t="s">
        <v>2925</v>
      </c>
      <c r="DF340" s="4" t="s">
        <v>2925</v>
      </c>
      <c r="DG340" s="4" t="s">
        <v>2925</v>
      </c>
      <c r="DH340" s="4" t="s">
        <v>2925</v>
      </c>
      <c r="DI340" s="4" t="s">
        <v>2925</v>
      </c>
      <c r="DJ340" s="4" t="s">
        <v>2925</v>
      </c>
      <c r="DK340" s="4" t="s">
        <v>2925</v>
      </c>
      <c r="DL340" s="4" t="s">
        <v>2925</v>
      </c>
      <c r="DM340" s="4" t="s">
        <v>2925</v>
      </c>
      <c r="DN340" s="4" t="s">
        <v>2925</v>
      </c>
      <c r="DO340" s="4" t="s">
        <v>2925</v>
      </c>
      <c r="DP340" s="4" t="s">
        <v>2925</v>
      </c>
      <c r="DQ340" s="4" t="s">
        <v>2925</v>
      </c>
      <c r="DR340" s="4" t="s">
        <v>2925</v>
      </c>
      <c r="DS340" s="4" t="s">
        <v>2925</v>
      </c>
      <c r="DT340" s="4" t="s">
        <v>2925</v>
      </c>
      <c r="DU340" s="4" t="s">
        <v>2925</v>
      </c>
      <c r="DV340" s="4" t="s">
        <v>2925</v>
      </c>
      <c r="DW340" s="4" t="s">
        <v>2925</v>
      </c>
      <c r="DX340" s="4" t="s">
        <v>2925</v>
      </c>
      <c r="DY340" s="4" t="s">
        <v>2925</v>
      </c>
      <c r="DZ340" s="4" t="s">
        <v>2925</v>
      </c>
      <c r="EA340" s="4" t="s">
        <v>2925</v>
      </c>
      <c r="EB340" s="4" t="s">
        <v>2925</v>
      </c>
      <c r="EC340" s="4" t="s">
        <v>2925</v>
      </c>
      <c r="ED340" s="4" t="s">
        <v>2925</v>
      </c>
      <c r="EE340" s="4" t="s">
        <v>2925</v>
      </c>
      <c r="EF340" s="4" t="s">
        <v>2925</v>
      </c>
      <c r="EG340" s="4" t="s">
        <v>2925</v>
      </c>
      <c r="EH340" s="4" t="s">
        <v>2925</v>
      </c>
      <c r="EI340" s="4" t="s">
        <v>2925</v>
      </c>
      <c r="EJ340" s="4" t="s">
        <v>2925</v>
      </c>
      <c r="EK340" s="4" t="s">
        <v>2925</v>
      </c>
      <c r="EL340" s="4" t="s">
        <v>2925</v>
      </c>
      <c r="EM340" s="4" t="s">
        <v>2925</v>
      </c>
      <c r="EN340" s="4" t="s">
        <v>2925</v>
      </c>
      <c r="EO340" s="4" t="s">
        <v>2925</v>
      </c>
      <c r="EP340" s="4" t="s">
        <v>2925</v>
      </c>
      <c r="EQ340" s="4" t="s">
        <v>2925</v>
      </c>
      <c r="ER340" s="4" t="s">
        <v>2925</v>
      </c>
      <c r="ES340" s="4" t="s">
        <v>2925</v>
      </c>
      <c r="ET340" s="4" t="s">
        <v>2925</v>
      </c>
      <c r="EU340" s="4" t="s">
        <v>2925</v>
      </c>
      <c r="EV340" s="4" t="s">
        <v>2925</v>
      </c>
      <c r="EW340" s="4" t="s">
        <v>2925</v>
      </c>
      <c r="EX340" s="4" t="s">
        <v>2925</v>
      </c>
      <c r="EY340" s="4" t="s">
        <v>2925</v>
      </c>
      <c r="EZ340" s="4" t="s">
        <v>2925</v>
      </c>
      <c r="FA340" s="4" t="s">
        <v>2925</v>
      </c>
      <c r="FB340" s="4" t="s">
        <v>2925</v>
      </c>
      <c r="FC340" s="4" t="s">
        <v>2925</v>
      </c>
      <c r="FD340" s="4" t="s">
        <v>2925</v>
      </c>
      <c r="FE340" s="4" t="s">
        <v>2925</v>
      </c>
      <c r="FF340" s="4" t="s">
        <v>2925</v>
      </c>
      <c r="FG340" s="4" t="s">
        <v>2925</v>
      </c>
      <c r="FH340" s="4" t="s">
        <v>2925</v>
      </c>
      <c r="FI340" s="4" t="s">
        <v>2925</v>
      </c>
      <c r="FJ340" s="4" t="s">
        <v>2925</v>
      </c>
      <c r="FK340" s="4" t="s">
        <v>2925</v>
      </c>
      <c r="FL340" s="4" t="s">
        <v>2925</v>
      </c>
      <c r="FM340" s="4" t="s">
        <v>2925</v>
      </c>
      <c r="FN340" s="4" t="s">
        <v>2925</v>
      </c>
      <c r="FO340" s="4" t="s">
        <v>2925</v>
      </c>
      <c r="FP340" s="4" t="s">
        <v>2925</v>
      </c>
      <c r="FQ340" s="4" t="s">
        <v>2925</v>
      </c>
      <c r="FR340" s="4" t="s">
        <v>2925</v>
      </c>
      <c r="FS340" s="4" t="s">
        <v>2925</v>
      </c>
      <c r="FT340" s="4" t="s">
        <v>2925</v>
      </c>
      <c r="FU340" s="4" t="s">
        <v>2925</v>
      </c>
      <c r="FV340" s="4" t="s">
        <v>2925</v>
      </c>
      <c r="FW340" s="4" t="s">
        <v>2925</v>
      </c>
      <c r="FX340" s="4" t="s">
        <v>2925</v>
      </c>
      <c r="FY340" s="4" t="s">
        <v>2925</v>
      </c>
      <c r="FZ340" s="4" t="s">
        <v>2925</v>
      </c>
      <c r="GA340" s="4" t="s">
        <v>2925</v>
      </c>
      <c r="GB340" s="4" t="s">
        <v>2925</v>
      </c>
      <c r="GC340" s="4" t="s">
        <v>2925</v>
      </c>
      <c r="GD340" s="4" t="s">
        <v>2925</v>
      </c>
      <c r="GE340" s="4" t="s">
        <v>2925</v>
      </c>
      <c r="GF340" s="4" t="s">
        <v>2925</v>
      </c>
      <c r="GG340" s="4" t="s">
        <v>2925</v>
      </c>
      <c r="GH340" s="4" t="s">
        <v>2925</v>
      </c>
      <c r="GI340" s="4" t="s">
        <v>2925</v>
      </c>
      <c r="GJ340" s="4" t="s">
        <v>2925</v>
      </c>
      <c r="GK340" s="4" t="s">
        <v>2925</v>
      </c>
      <c r="GL340" s="4" t="s">
        <v>2925</v>
      </c>
      <c r="GM340" s="4" t="s">
        <v>2925</v>
      </c>
      <c r="GN340" s="4" t="s">
        <v>2925</v>
      </c>
      <c r="GO340" s="4" t="s">
        <v>2925</v>
      </c>
      <c r="GP340" s="4" t="s">
        <v>2925</v>
      </c>
      <c r="GQ340" s="4" t="s">
        <v>2925</v>
      </c>
      <c r="GR340" s="4" t="s">
        <v>2925</v>
      </c>
      <c r="GS340" s="4" t="s">
        <v>2925</v>
      </c>
      <c r="GT340" s="4" t="s">
        <v>2925</v>
      </c>
      <c r="GU340" s="4" t="s">
        <v>2925</v>
      </c>
      <c r="GV340" s="4" t="s">
        <v>2925</v>
      </c>
      <c r="GW340" s="4" t="s">
        <v>2925</v>
      </c>
      <c r="GX340" s="4" t="s">
        <v>2925</v>
      </c>
      <c r="GY340" s="4" t="s">
        <v>2925</v>
      </c>
      <c r="GZ340" s="4" t="s">
        <v>2925</v>
      </c>
      <c r="HA340" s="4" t="s">
        <v>2925</v>
      </c>
      <c r="HB340" s="4" t="s">
        <v>2925</v>
      </c>
      <c r="HC340" s="4" t="s">
        <v>2925</v>
      </c>
      <c r="HD340" s="4" t="s">
        <v>2925</v>
      </c>
      <c r="HE340" s="4" t="s">
        <v>2925</v>
      </c>
      <c r="HF340" s="4" t="s">
        <v>2925</v>
      </c>
      <c r="HG340" s="4" t="s">
        <v>2925</v>
      </c>
      <c r="HH340" s="4" t="s">
        <v>2925</v>
      </c>
      <c r="HI340" s="4" t="s">
        <v>2925</v>
      </c>
      <c r="HJ340" s="4" t="s">
        <v>2925</v>
      </c>
      <c r="HK340" s="4" t="s">
        <v>2925</v>
      </c>
      <c r="HL340" s="4" t="s">
        <v>2925</v>
      </c>
      <c r="HM340" s="4" t="s">
        <v>2925</v>
      </c>
      <c r="HN340" s="4" t="s">
        <v>2925</v>
      </c>
      <c r="HO340" s="4" t="s">
        <v>2925</v>
      </c>
      <c r="HP340" s="4" t="s">
        <v>2925</v>
      </c>
      <c r="HQ340" s="4">
        <v>0</v>
      </c>
      <c r="HR340" s="4" t="s">
        <v>2925</v>
      </c>
      <c r="HS340" s="4">
        <v>0</v>
      </c>
      <c r="HT340" s="4" t="s">
        <v>2925</v>
      </c>
      <c r="HU340" s="4">
        <v>0</v>
      </c>
      <c r="HV340" s="4" t="s">
        <v>2925</v>
      </c>
      <c r="HW340" s="4">
        <v>0</v>
      </c>
      <c r="HX340" s="4" t="s">
        <v>2925</v>
      </c>
      <c r="HY340" s="4">
        <v>0</v>
      </c>
      <c r="HZ340" s="4" t="s">
        <v>2925</v>
      </c>
      <c r="IA340" s="4">
        <v>0</v>
      </c>
      <c r="IB340" s="4" t="s">
        <v>2925</v>
      </c>
      <c r="IC340" s="4">
        <v>0</v>
      </c>
      <c r="ID340" s="4" t="s">
        <v>2925</v>
      </c>
      <c r="IE340" s="4">
        <v>0</v>
      </c>
      <c r="IF340" s="4" t="s">
        <v>2925</v>
      </c>
      <c r="IG340" s="4">
        <v>0</v>
      </c>
      <c r="IH340" s="4" t="s">
        <v>2925</v>
      </c>
      <c r="II340" s="4">
        <v>0</v>
      </c>
      <c r="IJ340" s="4" t="s">
        <v>2925</v>
      </c>
      <c r="IK340" s="4">
        <v>0</v>
      </c>
      <c r="IL340" s="4" t="s">
        <v>2925</v>
      </c>
      <c r="IM340" s="4">
        <v>0</v>
      </c>
      <c r="IN340" s="4" t="s">
        <v>2925</v>
      </c>
      <c r="IO340" s="4">
        <v>0</v>
      </c>
      <c r="IP340" s="4" t="s">
        <v>2925</v>
      </c>
      <c r="IQ340" s="4">
        <v>0</v>
      </c>
      <c r="IR340" s="4" t="s">
        <v>2925</v>
      </c>
      <c r="IS340" s="4">
        <v>0</v>
      </c>
      <c r="IT340" s="4" t="s">
        <v>2925</v>
      </c>
      <c r="IU340" s="4">
        <v>0</v>
      </c>
      <c r="IV340" s="2"/>
    </row>
    <row r="341" spans="1:256" x14ac:dyDescent="0.25">
      <c r="A341" s="2" t="s">
        <v>4022</v>
      </c>
      <c r="B341" s="2" t="s">
        <v>4023</v>
      </c>
      <c r="C341" s="2" t="str">
        <f>NPCharacter!A341</f>
        <v>22050</v>
      </c>
      <c r="D341" s="4" t="s">
        <v>4076</v>
      </c>
      <c r="E341" s="2" t="s">
        <v>261</v>
      </c>
      <c r="F341" s="4">
        <v>0</v>
      </c>
      <c r="G341" s="4">
        <v>0</v>
      </c>
      <c r="H341" s="4">
        <v>0</v>
      </c>
      <c r="I341" s="4">
        <v>0</v>
      </c>
      <c r="J341" s="4">
        <v>0</v>
      </c>
      <c r="K341" s="4">
        <v>0</v>
      </c>
      <c r="L341" s="4">
        <v>0</v>
      </c>
      <c r="M341" s="4">
        <v>0</v>
      </c>
      <c r="N341" s="4">
        <v>0</v>
      </c>
      <c r="O341" s="4">
        <v>0</v>
      </c>
      <c r="P341" s="4">
        <v>0</v>
      </c>
      <c r="Q341" s="4">
        <v>0</v>
      </c>
      <c r="R341" s="4">
        <v>0</v>
      </c>
      <c r="S341" s="3">
        <v>0</v>
      </c>
      <c r="T341" s="4">
        <v>0</v>
      </c>
      <c r="U341" s="2">
        <v>0</v>
      </c>
      <c r="V341" s="4">
        <v>1</v>
      </c>
      <c r="W341" s="4" t="s">
        <v>3319</v>
      </c>
      <c r="X341" s="4" t="s">
        <v>2925</v>
      </c>
      <c r="Y341" s="4" t="s">
        <v>2925</v>
      </c>
      <c r="Z341" s="4" t="s">
        <v>2925</v>
      </c>
      <c r="AA341" s="4" t="s">
        <v>2925</v>
      </c>
      <c r="AB341" s="4" t="s">
        <v>2925</v>
      </c>
      <c r="AC341" s="4" t="s">
        <v>2925</v>
      </c>
      <c r="AD341" s="4" t="s">
        <v>2925</v>
      </c>
      <c r="AE341" s="4" t="s">
        <v>2925</v>
      </c>
      <c r="AF341" s="4" t="s">
        <v>2925</v>
      </c>
      <c r="AG341" s="4" t="s">
        <v>2925</v>
      </c>
      <c r="AH341" s="4" t="s">
        <v>2925</v>
      </c>
      <c r="AI341" s="4" t="s">
        <v>2925</v>
      </c>
      <c r="AJ341" s="4" t="s">
        <v>2925</v>
      </c>
      <c r="AK341" s="4" t="s">
        <v>2925</v>
      </c>
      <c r="AL341" s="4" t="s">
        <v>2925</v>
      </c>
      <c r="AM341" s="4" t="s">
        <v>2925</v>
      </c>
      <c r="AN341" s="4" t="s">
        <v>2925</v>
      </c>
      <c r="AO341" s="4" t="s">
        <v>2925</v>
      </c>
      <c r="AP341" s="4" t="s">
        <v>2925</v>
      </c>
      <c r="AQ341" s="4" t="s">
        <v>2925</v>
      </c>
      <c r="AR341" s="4" t="s">
        <v>2925</v>
      </c>
      <c r="AS341" s="4" t="s">
        <v>2925</v>
      </c>
      <c r="AT341" s="4" t="s">
        <v>2925</v>
      </c>
      <c r="AU341" s="4" t="s">
        <v>2925</v>
      </c>
      <c r="AV341" s="4" t="s">
        <v>2925</v>
      </c>
      <c r="AW341" s="4" t="s">
        <v>2925</v>
      </c>
      <c r="AX341" s="4" t="s">
        <v>2925</v>
      </c>
      <c r="AY341" s="4" t="s">
        <v>2925</v>
      </c>
      <c r="AZ341" s="4" t="s">
        <v>2925</v>
      </c>
      <c r="BA341" s="4" t="s">
        <v>2925</v>
      </c>
      <c r="BB341" s="4" t="s">
        <v>2925</v>
      </c>
      <c r="BC341" s="4" t="s">
        <v>2925</v>
      </c>
      <c r="BD341" s="4" t="s">
        <v>2925</v>
      </c>
      <c r="BE341" s="4" t="s">
        <v>2925</v>
      </c>
      <c r="BF341" s="4" t="s">
        <v>2925</v>
      </c>
      <c r="BG341" s="4" t="s">
        <v>2925</v>
      </c>
      <c r="BH341" s="4" t="s">
        <v>2925</v>
      </c>
      <c r="BI341" s="4" t="s">
        <v>2925</v>
      </c>
      <c r="BJ341" s="4" t="s">
        <v>2925</v>
      </c>
      <c r="BK341" s="4" t="s">
        <v>2925</v>
      </c>
      <c r="BL341" s="4" t="s">
        <v>2925</v>
      </c>
      <c r="BM341" s="4" t="s">
        <v>2925</v>
      </c>
      <c r="BN341" s="4" t="s">
        <v>2925</v>
      </c>
      <c r="BO341" s="4" t="s">
        <v>2925</v>
      </c>
      <c r="BP341" s="4" t="s">
        <v>2925</v>
      </c>
      <c r="BQ341" s="4" t="s">
        <v>2925</v>
      </c>
      <c r="BR341" s="4" t="s">
        <v>2925</v>
      </c>
      <c r="BS341" s="4" t="s">
        <v>2925</v>
      </c>
      <c r="BT341" s="4" t="s">
        <v>2925</v>
      </c>
      <c r="BU341" s="4" t="s">
        <v>2925</v>
      </c>
      <c r="BV341" s="4" t="s">
        <v>2925</v>
      </c>
      <c r="BW341" s="4" t="s">
        <v>2925</v>
      </c>
      <c r="BX341" s="4" t="s">
        <v>2925</v>
      </c>
      <c r="BY341" s="4" t="s">
        <v>2925</v>
      </c>
      <c r="BZ341" s="4" t="s">
        <v>2925</v>
      </c>
      <c r="CA341" s="4" t="s">
        <v>2925</v>
      </c>
      <c r="CB341" s="4" t="s">
        <v>2925</v>
      </c>
      <c r="CC341" s="4" t="s">
        <v>2925</v>
      </c>
      <c r="CD341" s="4" t="s">
        <v>2925</v>
      </c>
      <c r="CE341" s="4" t="s">
        <v>2925</v>
      </c>
      <c r="CF341" s="4" t="s">
        <v>2925</v>
      </c>
      <c r="CG341" s="4" t="s">
        <v>2925</v>
      </c>
      <c r="CH341" s="4" t="s">
        <v>2925</v>
      </c>
      <c r="CI341" s="4" t="s">
        <v>2925</v>
      </c>
      <c r="CJ341" s="4" t="s">
        <v>2925</v>
      </c>
      <c r="CK341" s="4" t="s">
        <v>2925</v>
      </c>
      <c r="CL341" s="4" t="s">
        <v>2925</v>
      </c>
      <c r="CM341" s="4" t="s">
        <v>2925</v>
      </c>
      <c r="CN341" s="4" t="s">
        <v>2925</v>
      </c>
      <c r="CO341" s="4" t="s">
        <v>2925</v>
      </c>
      <c r="CP341" s="4" t="s">
        <v>2925</v>
      </c>
      <c r="CQ341" s="4" t="s">
        <v>2925</v>
      </c>
      <c r="CR341" s="4" t="s">
        <v>2925</v>
      </c>
      <c r="CS341" s="4" t="s">
        <v>2925</v>
      </c>
      <c r="CT341" s="4" t="s">
        <v>2925</v>
      </c>
      <c r="CU341" s="4" t="s">
        <v>2925</v>
      </c>
      <c r="CV341" s="4" t="s">
        <v>2925</v>
      </c>
      <c r="CW341" s="4" t="s">
        <v>2925</v>
      </c>
      <c r="CX341" s="4" t="s">
        <v>2925</v>
      </c>
      <c r="CY341" s="4" t="s">
        <v>2925</v>
      </c>
      <c r="CZ341" s="4" t="s">
        <v>2925</v>
      </c>
      <c r="DA341" s="4" t="s">
        <v>2925</v>
      </c>
      <c r="DB341" s="4" t="s">
        <v>2925</v>
      </c>
      <c r="DC341" s="4" t="s">
        <v>2925</v>
      </c>
      <c r="DD341" s="4" t="s">
        <v>2925</v>
      </c>
      <c r="DE341" s="4" t="s">
        <v>2925</v>
      </c>
      <c r="DF341" s="4" t="s">
        <v>2925</v>
      </c>
      <c r="DG341" s="4" t="s">
        <v>2925</v>
      </c>
      <c r="DH341" s="4" t="s">
        <v>2925</v>
      </c>
      <c r="DI341" s="4" t="s">
        <v>2925</v>
      </c>
      <c r="DJ341" s="4" t="s">
        <v>2925</v>
      </c>
      <c r="DK341" s="4" t="s">
        <v>2925</v>
      </c>
      <c r="DL341" s="4" t="s">
        <v>2925</v>
      </c>
      <c r="DM341" s="4" t="s">
        <v>2925</v>
      </c>
      <c r="DN341" s="4" t="s">
        <v>2925</v>
      </c>
      <c r="DO341" s="4" t="s">
        <v>2925</v>
      </c>
      <c r="DP341" s="4" t="s">
        <v>2925</v>
      </c>
      <c r="DQ341" s="4" t="s">
        <v>2925</v>
      </c>
      <c r="DR341" s="4" t="s">
        <v>2925</v>
      </c>
      <c r="DS341" s="4" t="s">
        <v>2925</v>
      </c>
      <c r="DT341" s="4" t="s">
        <v>2925</v>
      </c>
      <c r="DU341" s="4" t="s">
        <v>2925</v>
      </c>
      <c r="DV341" s="4" t="s">
        <v>2925</v>
      </c>
      <c r="DW341" s="4" t="s">
        <v>2925</v>
      </c>
      <c r="DX341" s="4" t="s">
        <v>2925</v>
      </c>
      <c r="DY341" s="4" t="s">
        <v>2925</v>
      </c>
      <c r="DZ341" s="4" t="s">
        <v>2925</v>
      </c>
      <c r="EA341" s="4" t="s">
        <v>2925</v>
      </c>
      <c r="EB341" s="4" t="s">
        <v>2925</v>
      </c>
      <c r="EC341" s="4" t="s">
        <v>2925</v>
      </c>
      <c r="ED341" s="4" t="s">
        <v>2925</v>
      </c>
      <c r="EE341" s="4" t="s">
        <v>2925</v>
      </c>
      <c r="EF341" s="4" t="s">
        <v>2925</v>
      </c>
      <c r="EG341" s="4" t="s">
        <v>2925</v>
      </c>
      <c r="EH341" s="4" t="s">
        <v>2925</v>
      </c>
      <c r="EI341" s="4" t="s">
        <v>2925</v>
      </c>
      <c r="EJ341" s="4" t="s">
        <v>2925</v>
      </c>
      <c r="EK341" s="4" t="s">
        <v>2925</v>
      </c>
      <c r="EL341" s="4" t="s">
        <v>2925</v>
      </c>
      <c r="EM341" s="4" t="s">
        <v>2925</v>
      </c>
      <c r="EN341" s="4" t="s">
        <v>2925</v>
      </c>
      <c r="EO341" s="4" t="s">
        <v>2925</v>
      </c>
      <c r="EP341" s="4" t="s">
        <v>2925</v>
      </c>
      <c r="EQ341" s="4" t="s">
        <v>2925</v>
      </c>
      <c r="ER341" s="4" t="s">
        <v>2925</v>
      </c>
      <c r="ES341" s="4" t="s">
        <v>2925</v>
      </c>
      <c r="ET341" s="4" t="s">
        <v>2925</v>
      </c>
      <c r="EU341" s="4" t="s">
        <v>2925</v>
      </c>
      <c r="EV341" s="4" t="s">
        <v>2925</v>
      </c>
      <c r="EW341" s="4" t="s">
        <v>2925</v>
      </c>
      <c r="EX341" s="4" t="s">
        <v>2925</v>
      </c>
      <c r="EY341" s="4" t="s">
        <v>2925</v>
      </c>
      <c r="EZ341" s="4" t="s">
        <v>2925</v>
      </c>
      <c r="FA341" s="4" t="s">
        <v>2925</v>
      </c>
      <c r="FB341" s="4" t="s">
        <v>2925</v>
      </c>
      <c r="FC341" s="4" t="s">
        <v>2925</v>
      </c>
      <c r="FD341" s="4" t="s">
        <v>2925</v>
      </c>
      <c r="FE341" s="4" t="s">
        <v>2925</v>
      </c>
      <c r="FF341" s="4" t="s">
        <v>2925</v>
      </c>
      <c r="FG341" s="4" t="s">
        <v>2925</v>
      </c>
      <c r="FH341" s="4" t="s">
        <v>2925</v>
      </c>
      <c r="FI341" s="4" t="s">
        <v>2925</v>
      </c>
      <c r="FJ341" s="4" t="s">
        <v>2925</v>
      </c>
      <c r="FK341" s="4" t="s">
        <v>2925</v>
      </c>
      <c r="FL341" s="4" t="s">
        <v>2925</v>
      </c>
      <c r="FM341" s="4" t="s">
        <v>2925</v>
      </c>
      <c r="FN341" s="4" t="s">
        <v>2925</v>
      </c>
      <c r="FO341" s="4" t="s">
        <v>2925</v>
      </c>
      <c r="FP341" s="4" t="s">
        <v>2925</v>
      </c>
      <c r="FQ341" s="4" t="s">
        <v>2925</v>
      </c>
      <c r="FR341" s="4" t="s">
        <v>2925</v>
      </c>
      <c r="FS341" s="4" t="s">
        <v>2925</v>
      </c>
      <c r="FT341" s="4" t="s">
        <v>2925</v>
      </c>
      <c r="FU341" s="4" t="s">
        <v>2925</v>
      </c>
      <c r="FV341" s="4" t="s">
        <v>2925</v>
      </c>
      <c r="FW341" s="4" t="s">
        <v>2925</v>
      </c>
      <c r="FX341" s="4" t="s">
        <v>2925</v>
      </c>
      <c r="FY341" s="4" t="s">
        <v>2925</v>
      </c>
      <c r="FZ341" s="4" t="s">
        <v>2925</v>
      </c>
      <c r="GA341" s="4" t="s">
        <v>2925</v>
      </c>
      <c r="GB341" s="4" t="s">
        <v>2925</v>
      </c>
      <c r="GC341" s="4" t="s">
        <v>2925</v>
      </c>
      <c r="GD341" s="4" t="s">
        <v>2925</v>
      </c>
      <c r="GE341" s="4" t="s">
        <v>2925</v>
      </c>
      <c r="GF341" s="4" t="s">
        <v>2925</v>
      </c>
      <c r="GG341" s="4" t="s">
        <v>2925</v>
      </c>
      <c r="GH341" s="4" t="s">
        <v>2925</v>
      </c>
      <c r="GI341" s="4" t="s">
        <v>2925</v>
      </c>
      <c r="GJ341" s="4" t="s">
        <v>2925</v>
      </c>
      <c r="GK341" s="4" t="s">
        <v>2925</v>
      </c>
      <c r="GL341" s="4" t="s">
        <v>2925</v>
      </c>
      <c r="GM341" s="4" t="s">
        <v>2925</v>
      </c>
      <c r="GN341" s="4" t="s">
        <v>2925</v>
      </c>
      <c r="GO341" s="4" t="s">
        <v>2925</v>
      </c>
      <c r="GP341" s="4" t="s">
        <v>2925</v>
      </c>
      <c r="GQ341" s="4" t="s">
        <v>2925</v>
      </c>
      <c r="GR341" s="4" t="s">
        <v>2925</v>
      </c>
      <c r="GS341" s="4" t="s">
        <v>2925</v>
      </c>
      <c r="GT341" s="4" t="s">
        <v>2925</v>
      </c>
      <c r="GU341" s="4" t="s">
        <v>2925</v>
      </c>
      <c r="GV341" s="4" t="s">
        <v>2925</v>
      </c>
      <c r="GW341" s="4" t="s">
        <v>2925</v>
      </c>
      <c r="GX341" s="4" t="s">
        <v>2925</v>
      </c>
      <c r="GY341" s="4" t="s">
        <v>2925</v>
      </c>
      <c r="GZ341" s="4" t="s">
        <v>2925</v>
      </c>
      <c r="HA341" s="4" t="s">
        <v>2925</v>
      </c>
      <c r="HB341" s="4" t="s">
        <v>2925</v>
      </c>
      <c r="HC341" s="4" t="s">
        <v>2925</v>
      </c>
      <c r="HD341" s="4" t="s">
        <v>2925</v>
      </c>
      <c r="HE341" s="4" t="s">
        <v>2925</v>
      </c>
      <c r="HF341" s="4" t="s">
        <v>2925</v>
      </c>
      <c r="HG341" s="4" t="s">
        <v>2925</v>
      </c>
      <c r="HH341" s="4" t="s">
        <v>2925</v>
      </c>
      <c r="HI341" s="4" t="s">
        <v>2925</v>
      </c>
      <c r="HJ341" s="4" t="s">
        <v>2925</v>
      </c>
      <c r="HK341" s="4" t="s">
        <v>2925</v>
      </c>
      <c r="HL341" s="4" t="s">
        <v>2925</v>
      </c>
      <c r="HM341" s="4" t="s">
        <v>2925</v>
      </c>
      <c r="HN341" s="4" t="s">
        <v>2925</v>
      </c>
      <c r="HO341" s="4" t="s">
        <v>2925</v>
      </c>
      <c r="HP341" s="4" t="s">
        <v>2925</v>
      </c>
      <c r="HQ341" s="4">
        <v>0</v>
      </c>
      <c r="HR341" s="4" t="s">
        <v>2925</v>
      </c>
      <c r="HS341" s="4">
        <v>0</v>
      </c>
      <c r="HT341" s="4" t="s">
        <v>2925</v>
      </c>
      <c r="HU341" s="4">
        <v>0</v>
      </c>
      <c r="HV341" s="4" t="s">
        <v>2925</v>
      </c>
      <c r="HW341" s="4">
        <v>0</v>
      </c>
      <c r="HX341" s="4" t="s">
        <v>2925</v>
      </c>
      <c r="HY341" s="4">
        <v>0</v>
      </c>
      <c r="HZ341" s="4" t="s">
        <v>2925</v>
      </c>
      <c r="IA341" s="4">
        <v>0</v>
      </c>
      <c r="IB341" s="4" t="s">
        <v>2925</v>
      </c>
      <c r="IC341" s="4">
        <v>0</v>
      </c>
      <c r="ID341" s="4" t="s">
        <v>2925</v>
      </c>
      <c r="IE341" s="4">
        <v>0</v>
      </c>
      <c r="IF341" s="4" t="s">
        <v>2925</v>
      </c>
      <c r="IG341" s="4">
        <v>0</v>
      </c>
      <c r="IH341" s="4" t="s">
        <v>2925</v>
      </c>
      <c r="II341" s="4">
        <v>0</v>
      </c>
      <c r="IJ341" s="4" t="s">
        <v>2925</v>
      </c>
      <c r="IK341" s="4">
        <v>0</v>
      </c>
      <c r="IL341" s="4" t="s">
        <v>2925</v>
      </c>
      <c r="IM341" s="4">
        <v>0</v>
      </c>
      <c r="IN341" s="4" t="s">
        <v>2925</v>
      </c>
      <c r="IO341" s="4">
        <v>0</v>
      </c>
      <c r="IP341" s="4" t="s">
        <v>2925</v>
      </c>
      <c r="IQ341" s="4">
        <v>0</v>
      </c>
      <c r="IR341" s="4" t="s">
        <v>2925</v>
      </c>
      <c r="IS341" s="4">
        <v>0</v>
      </c>
      <c r="IT341" s="4" t="s">
        <v>2925</v>
      </c>
      <c r="IU341" s="4">
        <v>0</v>
      </c>
      <c r="IV341" s="2"/>
    </row>
    <row r="342" spans="1:256" x14ac:dyDescent="0.25">
      <c r="A342" s="2" t="s">
        <v>4024</v>
      </c>
      <c r="B342" s="2" t="s">
        <v>4025</v>
      </c>
      <c r="C342" s="2" t="str">
        <f>NPCharacter!A342</f>
        <v>22050</v>
      </c>
      <c r="D342" s="4" t="s">
        <v>4077</v>
      </c>
      <c r="E342" s="2" t="s">
        <v>261</v>
      </c>
      <c r="F342" s="4">
        <v>0</v>
      </c>
      <c r="G342" s="4">
        <v>0</v>
      </c>
      <c r="H342" s="4">
        <v>0</v>
      </c>
      <c r="I342" s="4">
        <v>0</v>
      </c>
      <c r="J342" s="4">
        <v>0</v>
      </c>
      <c r="K342" s="4">
        <v>0</v>
      </c>
      <c r="L342" s="4">
        <v>0</v>
      </c>
      <c r="M342" s="4">
        <v>0</v>
      </c>
      <c r="N342" s="4">
        <v>0</v>
      </c>
      <c r="O342" s="4">
        <v>0</v>
      </c>
      <c r="P342" s="4">
        <v>0</v>
      </c>
      <c r="Q342" s="4">
        <v>0</v>
      </c>
      <c r="R342" s="4">
        <v>0</v>
      </c>
      <c r="S342" s="3">
        <v>0</v>
      </c>
      <c r="T342" s="4">
        <v>0</v>
      </c>
      <c r="U342" s="2">
        <v>0</v>
      </c>
      <c r="V342" s="4">
        <v>1</v>
      </c>
      <c r="W342" s="4" t="s">
        <v>3319</v>
      </c>
      <c r="X342" s="4" t="s">
        <v>2925</v>
      </c>
      <c r="Y342" s="4" t="s">
        <v>2925</v>
      </c>
      <c r="Z342" s="4" t="s">
        <v>2925</v>
      </c>
      <c r="AA342" s="4" t="s">
        <v>2925</v>
      </c>
      <c r="AB342" s="4" t="s">
        <v>2925</v>
      </c>
      <c r="AC342" s="4" t="s">
        <v>2925</v>
      </c>
      <c r="AD342" s="4" t="s">
        <v>2925</v>
      </c>
      <c r="AE342" s="4" t="s">
        <v>2925</v>
      </c>
      <c r="AF342" s="4" t="s">
        <v>2925</v>
      </c>
      <c r="AG342" s="4" t="s">
        <v>2925</v>
      </c>
      <c r="AH342" s="4" t="s">
        <v>2925</v>
      </c>
      <c r="AI342" s="4" t="s">
        <v>2925</v>
      </c>
      <c r="AJ342" s="4" t="s">
        <v>2925</v>
      </c>
      <c r="AK342" s="4" t="s">
        <v>2925</v>
      </c>
      <c r="AL342" s="4" t="s">
        <v>2925</v>
      </c>
      <c r="AM342" s="4" t="s">
        <v>2925</v>
      </c>
      <c r="AN342" s="4" t="s">
        <v>2925</v>
      </c>
      <c r="AO342" s="4" t="s">
        <v>2925</v>
      </c>
      <c r="AP342" s="4" t="s">
        <v>2925</v>
      </c>
      <c r="AQ342" s="4" t="s">
        <v>2925</v>
      </c>
      <c r="AR342" s="4" t="s">
        <v>2925</v>
      </c>
      <c r="AS342" s="4" t="s">
        <v>2925</v>
      </c>
      <c r="AT342" s="4" t="s">
        <v>2925</v>
      </c>
      <c r="AU342" s="4" t="s">
        <v>2925</v>
      </c>
      <c r="AV342" s="4" t="s">
        <v>2925</v>
      </c>
      <c r="AW342" s="4" t="s">
        <v>2925</v>
      </c>
      <c r="AX342" s="4" t="s">
        <v>2925</v>
      </c>
      <c r="AY342" s="4" t="s">
        <v>2925</v>
      </c>
      <c r="AZ342" s="4" t="s">
        <v>2925</v>
      </c>
      <c r="BA342" s="4" t="s">
        <v>2925</v>
      </c>
      <c r="BB342" s="4" t="s">
        <v>2925</v>
      </c>
      <c r="BC342" s="4" t="s">
        <v>2925</v>
      </c>
      <c r="BD342" s="4" t="s">
        <v>2925</v>
      </c>
      <c r="BE342" s="4" t="s">
        <v>2925</v>
      </c>
      <c r="BF342" s="4" t="s">
        <v>2925</v>
      </c>
      <c r="BG342" s="4" t="s">
        <v>2925</v>
      </c>
      <c r="BH342" s="4" t="s">
        <v>2925</v>
      </c>
      <c r="BI342" s="4" t="s">
        <v>2925</v>
      </c>
      <c r="BJ342" s="4" t="s">
        <v>2925</v>
      </c>
      <c r="BK342" s="4" t="s">
        <v>2925</v>
      </c>
      <c r="BL342" s="4" t="s">
        <v>2925</v>
      </c>
      <c r="BM342" s="4" t="s">
        <v>2925</v>
      </c>
      <c r="BN342" s="4" t="s">
        <v>2925</v>
      </c>
      <c r="BO342" s="4" t="s">
        <v>2925</v>
      </c>
      <c r="BP342" s="4" t="s">
        <v>2925</v>
      </c>
      <c r="BQ342" s="4" t="s">
        <v>2925</v>
      </c>
      <c r="BR342" s="4" t="s">
        <v>2925</v>
      </c>
      <c r="BS342" s="4" t="s">
        <v>2925</v>
      </c>
      <c r="BT342" s="4" t="s">
        <v>2925</v>
      </c>
      <c r="BU342" s="4" t="s">
        <v>2925</v>
      </c>
      <c r="BV342" s="4" t="s">
        <v>2925</v>
      </c>
      <c r="BW342" s="4" t="s">
        <v>2925</v>
      </c>
      <c r="BX342" s="4" t="s">
        <v>2925</v>
      </c>
      <c r="BY342" s="4" t="s">
        <v>2925</v>
      </c>
      <c r="BZ342" s="4" t="s">
        <v>2925</v>
      </c>
      <c r="CA342" s="4" t="s">
        <v>2925</v>
      </c>
      <c r="CB342" s="4" t="s">
        <v>2925</v>
      </c>
      <c r="CC342" s="4" t="s">
        <v>2925</v>
      </c>
      <c r="CD342" s="4" t="s">
        <v>2925</v>
      </c>
      <c r="CE342" s="4" t="s">
        <v>2925</v>
      </c>
      <c r="CF342" s="4" t="s">
        <v>2925</v>
      </c>
      <c r="CG342" s="4" t="s">
        <v>2925</v>
      </c>
      <c r="CH342" s="4" t="s">
        <v>2925</v>
      </c>
      <c r="CI342" s="4" t="s">
        <v>2925</v>
      </c>
      <c r="CJ342" s="4" t="s">
        <v>2925</v>
      </c>
      <c r="CK342" s="4" t="s">
        <v>2925</v>
      </c>
      <c r="CL342" s="4" t="s">
        <v>2925</v>
      </c>
      <c r="CM342" s="4" t="s">
        <v>2925</v>
      </c>
      <c r="CN342" s="4" t="s">
        <v>2925</v>
      </c>
      <c r="CO342" s="4" t="s">
        <v>2925</v>
      </c>
      <c r="CP342" s="4" t="s">
        <v>2925</v>
      </c>
      <c r="CQ342" s="4" t="s">
        <v>2925</v>
      </c>
      <c r="CR342" s="4" t="s">
        <v>2925</v>
      </c>
      <c r="CS342" s="4" t="s">
        <v>2925</v>
      </c>
      <c r="CT342" s="4" t="s">
        <v>2925</v>
      </c>
      <c r="CU342" s="4" t="s">
        <v>2925</v>
      </c>
      <c r="CV342" s="4" t="s">
        <v>2925</v>
      </c>
      <c r="CW342" s="4" t="s">
        <v>2925</v>
      </c>
      <c r="CX342" s="4" t="s">
        <v>2925</v>
      </c>
      <c r="CY342" s="4" t="s">
        <v>2925</v>
      </c>
      <c r="CZ342" s="4" t="s">
        <v>2925</v>
      </c>
      <c r="DA342" s="4" t="s">
        <v>2925</v>
      </c>
      <c r="DB342" s="4" t="s">
        <v>2925</v>
      </c>
      <c r="DC342" s="4" t="s">
        <v>2925</v>
      </c>
      <c r="DD342" s="4" t="s">
        <v>2925</v>
      </c>
      <c r="DE342" s="4" t="s">
        <v>2925</v>
      </c>
      <c r="DF342" s="4" t="s">
        <v>2925</v>
      </c>
      <c r="DG342" s="4" t="s">
        <v>2925</v>
      </c>
      <c r="DH342" s="4" t="s">
        <v>2925</v>
      </c>
      <c r="DI342" s="4" t="s">
        <v>2925</v>
      </c>
      <c r="DJ342" s="4" t="s">
        <v>2925</v>
      </c>
      <c r="DK342" s="4" t="s">
        <v>2925</v>
      </c>
      <c r="DL342" s="4" t="s">
        <v>2925</v>
      </c>
      <c r="DM342" s="4" t="s">
        <v>2925</v>
      </c>
      <c r="DN342" s="4" t="s">
        <v>2925</v>
      </c>
      <c r="DO342" s="4" t="s">
        <v>2925</v>
      </c>
      <c r="DP342" s="4" t="s">
        <v>2925</v>
      </c>
      <c r="DQ342" s="4" t="s">
        <v>2925</v>
      </c>
      <c r="DR342" s="4" t="s">
        <v>2925</v>
      </c>
      <c r="DS342" s="4" t="s">
        <v>2925</v>
      </c>
      <c r="DT342" s="4" t="s">
        <v>2925</v>
      </c>
      <c r="DU342" s="4" t="s">
        <v>2925</v>
      </c>
      <c r="DV342" s="4" t="s">
        <v>2925</v>
      </c>
      <c r="DW342" s="4" t="s">
        <v>2925</v>
      </c>
      <c r="DX342" s="4" t="s">
        <v>2925</v>
      </c>
      <c r="DY342" s="4" t="s">
        <v>2925</v>
      </c>
      <c r="DZ342" s="4" t="s">
        <v>2925</v>
      </c>
      <c r="EA342" s="4" t="s">
        <v>2925</v>
      </c>
      <c r="EB342" s="4" t="s">
        <v>2925</v>
      </c>
      <c r="EC342" s="4" t="s">
        <v>2925</v>
      </c>
      <c r="ED342" s="4" t="s">
        <v>2925</v>
      </c>
      <c r="EE342" s="4" t="s">
        <v>2925</v>
      </c>
      <c r="EF342" s="4" t="s">
        <v>2925</v>
      </c>
      <c r="EG342" s="4" t="s">
        <v>2925</v>
      </c>
      <c r="EH342" s="4" t="s">
        <v>2925</v>
      </c>
      <c r="EI342" s="4" t="s">
        <v>2925</v>
      </c>
      <c r="EJ342" s="4" t="s">
        <v>2925</v>
      </c>
      <c r="EK342" s="4" t="s">
        <v>2925</v>
      </c>
      <c r="EL342" s="4" t="s">
        <v>2925</v>
      </c>
      <c r="EM342" s="4" t="s">
        <v>2925</v>
      </c>
      <c r="EN342" s="4" t="s">
        <v>2925</v>
      </c>
      <c r="EO342" s="4" t="s">
        <v>2925</v>
      </c>
      <c r="EP342" s="4" t="s">
        <v>2925</v>
      </c>
      <c r="EQ342" s="4" t="s">
        <v>2925</v>
      </c>
      <c r="ER342" s="4" t="s">
        <v>2925</v>
      </c>
      <c r="ES342" s="4" t="s">
        <v>2925</v>
      </c>
      <c r="ET342" s="4" t="s">
        <v>2925</v>
      </c>
      <c r="EU342" s="4" t="s">
        <v>2925</v>
      </c>
      <c r="EV342" s="4" t="s">
        <v>2925</v>
      </c>
      <c r="EW342" s="4" t="s">
        <v>2925</v>
      </c>
      <c r="EX342" s="4" t="s">
        <v>2925</v>
      </c>
      <c r="EY342" s="4" t="s">
        <v>2925</v>
      </c>
      <c r="EZ342" s="4" t="s">
        <v>2925</v>
      </c>
      <c r="FA342" s="4" t="s">
        <v>2925</v>
      </c>
      <c r="FB342" s="4" t="s">
        <v>2925</v>
      </c>
      <c r="FC342" s="4" t="s">
        <v>2925</v>
      </c>
      <c r="FD342" s="4" t="s">
        <v>2925</v>
      </c>
      <c r="FE342" s="4" t="s">
        <v>2925</v>
      </c>
      <c r="FF342" s="4" t="s">
        <v>2925</v>
      </c>
      <c r="FG342" s="4" t="s">
        <v>2925</v>
      </c>
      <c r="FH342" s="4" t="s">
        <v>2925</v>
      </c>
      <c r="FI342" s="4" t="s">
        <v>2925</v>
      </c>
      <c r="FJ342" s="4" t="s">
        <v>2925</v>
      </c>
      <c r="FK342" s="4" t="s">
        <v>2925</v>
      </c>
      <c r="FL342" s="4" t="s">
        <v>2925</v>
      </c>
      <c r="FM342" s="4" t="s">
        <v>2925</v>
      </c>
      <c r="FN342" s="4" t="s">
        <v>2925</v>
      </c>
      <c r="FO342" s="4" t="s">
        <v>2925</v>
      </c>
      <c r="FP342" s="4" t="s">
        <v>2925</v>
      </c>
      <c r="FQ342" s="4" t="s">
        <v>2925</v>
      </c>
      <c r="FR342" s="4" t="s">
        <v>2925</v>
      </c>
      <c r="FS342" s="4" t="s">
        <v>2925</v>
      </c>
      <c r="FT342" s="4" t="s">
        <v>2925</v>
      </c>
      <c r="FU342" s="4" t="s">
        <v>2925</v>
      </c>
      <c r="FV342" s="4" t="s">
        <v>2925</v>
      </c>
      <c r="FW342" s="4" t="s">
        <v>2925</v>
      </c>
      <c r="FX342" s="4" t="s">
        <v>2925</v>
      </c>
      <c r="FY342" s="4" t="s">
        <v>2925</v>
      </c>
      <c r="FZ342" s="4" t="s">
        <v>2925</v>
      </c>
      <c r="GA342" s="4" t="s">
        <v>2925</v>
      </c>
      <c r="GB342" s="4" t="s">
        <v>2925</v>
      </c>
      <c r="GC342" s="4" t="s">
        <v>2925</v>
      </c>
      <c r="GD342" s="4" t="s">
        <v>2925</v>
      </c>
      <c r="GE342" s="4" t="s">
        <v>2925</v>
      </c>
      <c r="GF342" s="4" t="s">
        <v>2925</v>
      </c>
      <c r="GG342" s="4" t="s">
        <v>2925</v>
      </c>
      <c r="GH342" s="4" t="s">
        <v>2925</v>
      </c>
      <c r="GI342" s="4" t="s">
        <v>2925</v>
      </c>
      <c r="GJ342" s="4" t="s">
        <v>2925</v>
      </c>
      <c r="GK342" s="4" t="s">
        <v>2925</v>
      </c>
      <c r="GL342" s="4" t="s">
        <v>2925</v>
      </c>
      <c r="GM342" s="4" t="s">
        <v>2925</v>
      </c>
      <c r="GN342" s="4" t="s">
        <v>2925</v>
      </c>
      <c r="GO342" s="4" t="s">
        <v>2925</v>
      </c>
      <c r="GP342" s="4" t="s">
        <v>2925</v>
      </c>
      <c r="GQ342" s="4" t="s">
        <v>2925</v>
      </c>
      <c r="GR342" s="4" t="s">
        <v>2925</v>
      </c>
      <c r="GS342" s="4" t="s">
        <v>2925</v>
      </c>
      <c r="GT342" s="4" t="s">
        <v>2925</v>
      </c>
      <c r="GU342" s="4" t="s">
        <v>2925</v>
      </c>
      <c r="GV342" s="4" t="s">
        <v>2925</v>
      </c>
      <c r="GW342" s="4" t="s">
        <v>2925</v>
      </c>
      <c r="GX342" s="4" t="s">
        <v>2925</v>
      </c>
      <c r="GY342" s="4" t="s">
        <v>2925</v>
      </c>
      <c r="GZ342" s="4" t="s">
        <v>2925</v>
      </c>
      <c r="HA342" s="4" t="s">
        <v>2925</v>
      </c>
      <c r="HB342" s="4" t="s">
        <v>2925</v>
      </c>
      <c r="HC342" s="4" t="s">
        <v>2925</v>
      </c>
      <c r="HD342" s="4" t="s">
        <v>2925</v>
      </c>
      <c r="HE342" s="4" t="s">
        <v>2925</v>
      </c>
      <c r="HF342" s="4" t="s">
        <v>2925</v>
      </c>
      <c r="HG342" s="4" t="s">
        <v>2925</v>
      </c>
      <c r="HH342" s="4" t="s">
        <v>2925</v>
      </c>
      <c r="HI342" s="4" t="s">
        <v>2925</v>
      </c>
      <c r="HJ342" s="4" t="s">
        <v>2925</v>
      </c>
      <c r="HK342" s="4" t="s">
        <v>2925</v>
      </c>
      <c r="HL342" s="4" t="s">
        <v>2925</v>
      </c>
      <c r="HM342" s="4" t="s">
        <v>2925</v>
      </c>
      <c r="HN342" s="4" t="s">
        <v>2925</v>
      </c>
      <c r="HO342" s="4" t="s">
        <v>2925</v>
      </c>
      <c r="HP342" s="4" t="s">
        <v>2925</v>
      </c>
      <c r="HQ342" s="4">
        <v>0</v>
      </c>
      <c r="HR342" s="4" t="s">
        <v>2925</v>
      </c>
      <c r="HS342" s="4">
        <v>0</v>
      </c>
      <c r="HT342" s="4" t="s">
        <v>2925</v>
      </c>
      <c r="HU342" s="4">
        <v>0</v>
      </c>
      <c r="HV342" s="4" t="s">
        <v>2925</v>
      </c>
      <c r="HW342" s="4">
        <v>0</v>
      </c>
      <c r="HX342" s="4" t="s">
        <v>2925</v>
      </c>
      <c r="HY342" s="4">
        <v>0</v>
      </c>
      <c r="HZ342" s="4" t="s">
        <v>2925</v>
      </c>
      <c r="IA342" s="4">
        <v>0</v>
      </c>
      <c r="IB342" s="4" t="s">
        <v>2925</v>
      </c>
      <c r="IC342" s="4">
        <v>0</v>
      </c>
      <c r="ID342" s="4" t="s">
        <v>2925</v>
      </c>
      <c r="IE342" s="4">
        <v>0</v>
      </c>
      <c r="IF342" s="4" t="s">
        <v>2925</v>
      </c>
      <c r="IG342" s="4">
        <v>0</v>
      </c>
      <c r="IH342" s="4" t="s">
        <v>2925</v>
      </c>
      <c r="II342" s="4">
        <v>0</v>
      </c>
      <c r="IJ342" s="4" t="s">
        <v>2925</v>
      </c>
      <c r="IK342" s="4">
        <v>0</v>
      </c>
      <c r="IL342" s="4" t="s">
        <v>2925</v>
      </c>
      <c r="IM342" s="4">
        <v>0</v>
      </c>
      <c r="IN342" s="4" t="s">
        <v>2925</v>
      </c>
      <c r="IO342" s="4">
        <v>0</v>
      </c>
      <c r="IP342" s="4" t="s">
        <v>2925</v>
      </c>
      <c r="IQ342" s="4">
        <v>0</v>
      </c>
      <c r="IR342" s="4" t="s">
        <v>2925</v>
      </c>
      <c r="IS342" s="4">
        <v>0</v>
      </c>
      <c r="IT342" s="4" t="s">
        <v>2925</v>
      </c>
      <c r="IU342" s="4">
        <v>0</v>
      </c>
      <c r="IV342" s="2"/>
    </row>
    <row r="343" spans="1:256" x14ac:dyDescent="0.25">
      <c r="A343" s="2" t="s">
        <v>4026</v>
      </c>
      <c r="B343" s="2" t="s">
        <v>4027</v>
      </c>
      <c r="C343" s="2" t="str">
        <f>NPCharacter!A343</f>
        <v>22050</v>
      </c>
      <c r="D343" s="4" t="s">
        <v>4078</v>
      </c>
      <c r="E343" s="2" t="s">
        <v>261</v>
      </c>
      <c r="F343" s="4">
        <v>0</v>
      </c>
      <c r="G343" s="4">
        <v>0</v>
      </c>
      <c r="H343" s="4">
        <v>0</v>
      </c>
      <c r="I343" s="4">
        <v>0</v>
      </c>
      <c r="J343" s="4">
        <v>0</v>
      </c>
      <c r="K343" s="4">
        <v>0</v>
      </c>
      <c r="L343" s="4">
        <v>0</v>
      </c>
      <c r="M343" s="4">
        <v>0</v>
      </c>
      <c r="N343" s="4">
        <v>0</v>
      </c>
      <c r="O343" s="4">
        <v>0</v>
      </c>
      <c r="P343" s="4">
        <v>0</v>
      </c>
      <c r="Q343" s="4">
        <v>0</v>
      </c>
      <c r="R343" s="4">
        <v>0</v>
      </c>
      <c r="S343" s="3">
        <v>0</v>
      </c>
      <c r="T343" s="4">
        <v>0</v>
      </c>
      <c r="U343" s="2">
        <v>0</v>
      </c>
      <c r="V343" s="4">
        <v>1</v>
      </c>
      <c r="W343" s="4" t="s">
        <v>3319</v>
      </c>
      <c r="X343" s="4" t="s">
        <v>2925</v>
      </c>
      <c r="Y343" s="4" t="s">
        <v>2925</v>
      </c>
      <c r="Z343" s="4" t="s">
        <v>2925</v>
      </c>
      <c r="AA343" s="4" t="s">
        <v>2925</v>
      </c>
      <c r="AB343" s="4" t="s">
        <v>2925</v>
      </c>
      <c r="AC343" s="4" t="s">
        <v>2925</v>
      </c>
      <c r="AD343" s="4" t="s">
        <v>2925</v>
      </c>
      <c r="AE343" s="4" t="s">
        <v>2925</v>
      </c>
      <c r="AF343" s="4" t="s">
        <v>2925</v>
      </c>
      <c r="AG343" s="4" t="s">
        <v>2925</v>
      </c>
      <c r="AH343" s="4" t="s">
        <v>2925</v>
      </c>
      <c r="AI343" s="4" t="s">
        <v>2925</v>
      </c>
      <c r="AJ343" s="4" t="s">
        <v>2925</v>
      </c>
      <c r="AK343" s="4" t="s">
        <v>2925</v>
      </c>
      <c r="AL343" s="4" t="s">
        <v>2925</v>
      </c>
      <c r="AM343" s="4" t="s">
        <v>2925</v>
      </c>
      <c r="AN343" s="4" t="s">
        <v>2925</v>
      </c>
      <c r="AO343" s="4" t="s">
        <v>2925</v>
      </c>
      <c r="AP343" s="4" t="s">
        <v>2925</v>
      </c>
      <c r="AQ343" s="4" t="s">
        <v>2925</v>
      </c>
      <c r="AR343" s="4" t="s">
        <v>2925</v>
      </c>
      <c r="AS343" s="4" t="s">
        <v>2925</v>
      </c>
      <c r="AT343" s="4" t="s">
        <v>2925</v>
      </c>
      <c r="AU343" s="4" t="s">
        <v>2925</v>
      </c>
      <c r="AV343" s="4" t="s">
        <v>2925</v>
      </c>
      <c r="AW343" s="4" t="s">
        <v>2925</v>
      </c>
      <c r="AX343" s="4" t="s">
        <v>2925</v>
      </c>
      <c r="AY343" s="4" t="s">
        <v>2925</v>
      </c>
      <c r="AZ343" s="4" t="s">
        <v>2925</v>
      </c>
      <c r="BA343" s="4" t="s">
        <v>2925</v>
      </c>
      <c r="BB343" s="4" t="s">
        <v>2925</v>
      </c>
      <c r="BC343" s="4" t="s">
        <v>2925</v>
      </c>
      <c r="BD343" s="4" t="s">
        <v>2925</v>
      </c>
      <c r="BE343" s="4" t="s">
        <v>2925</v>
      </c>
      <c r="BF343" s="4" t="s">
        <v>2925</v>
      </c>
      <c r="BG343" s="4" t="s">
        <v>2925</v>
      </c>
      <c r="BH343" s="4" t="s">
        <v>2925</v>
      </c>
      <c r="BI343" s="4" t="s">
        <v>2925</v>
      </c>
      <c r="BJ343" s="4" t="s">
        <v>2925</v>
      </c>
      <c r="BK343" s="4" t="s">
        <v>2925</v>
      </c>
      <c r="BL343" s="4" t="s">
        <v>2925</v>
      </c>
      <c r="BM343" s="4" t="s">
        <v>2925</v>
      </c>
      <c r="BN343" s="4" t="s">
        <v>2925</v>
      </c>
      <c r="BO343" s="4" t="s">
        <v>2925</v>
      </c>
      <c r="BP343" s="4" t="s">
        <v>2925</v>
      </c>
      <c r="BQ343" s="4" t="s">
        <v>2925</v>
      </c>
      <c r="BR343" s="4" t="s">
        <v>2925</v>
      </c>
      <c r="BS343" s="4" t="s">
        <v>2925</v>
      </c>
      <c r="BT343" s="4" t="s">
        <v>2925</v>
      </c>
      <c r="BU343" s="4" t="s">
        <v>2925</v>
      </c>
      <c r="BV343" s="4" t="s">
        <v>2925</v>
      </c>
      <c r="BW343" s="4" t="s">
        <v>2925</v>
      </c>
      <c r="BX343" s="4" t="s">
        <v>2925</v>
      </c>
      <c r="BY343" s="4" t="s">
        <v>2925</v>
      </c>
      <c r="BZ343" s="4" t="s">
        <v>2925</v>
      </c>
      <c r="CA343" s="4" t="s">
        <v>2925</v>
      </c>
      <c r="CB343" s="4" t="s">
        <v>2925</v>
      </c>
      <c r="CC343" s="4" t="s">
        <v>2925</v>
      </c>
      <c r="CD343" s="4" t="s">
        <v>2925</v>
      </c>
      <c r="CE343" s="4" t="s">
        <v>2925</v>
      </c>
      <c r="CF343" s="4" t="s">
        <v>2925</v>
      </c>
      <c r="CG343" s="4" t="s">
        <v>2925</v>
      </c>
      <c r="CH343" s="4" t="s">
        <v>2925</v>
      </c>
      <c r="CI343" s="4" t="s">
        <v>2925</v>
      </c>
      <c r="CJ343" s="4" t="s">
        <v>2925</v>
      </c>
      <c r="CK343" s="4" t="s">
        <v>2925</v>
      </c>
      <c r="CL343" s="4" t="s">
        <v>2925</v>
      </c>
      <c r="CM343" s="4" t="s">
        <v>2925</v>
      </c>
      <c r="CN343" s="4" t="s">
        <v>2925</v>
      </c>
      <c r="CO343" s="4" t="s">
        <v>2925</v>
      </c>
      <c r="CP343" s="4" t="s">
        <v>2925</v>
      </c>
      <c r="CQ343" s="4" t="s">
        <v>2925</v>
      </c>
      <c r="CR343" s="4" t="s">
        <v>2925</v>
      </c>
      <c r="CS343" s="4" t="s">
        <v>2925</v>
      </c>
      <c r="CT343" s="4" t="s">
        <v>2925</v>
      </c>
      <c r="CU343" s="4" t="s">
        <v>2925</v>
      </c>
      <c r="CV343" s="4" t="s">
        <v>2925</v>
      </c>
      <c r="CW343" s="4" t="s">
        <v>2925</v>
      </c>
      <c r="CX343" s="4" t="s">
        <v>2925</v>
      </c>
      <c r="CY343" s="4" t="s">
        <v>2925</v>
      </c>
      <c r="CZ343" s="4" t="s">
        <v>2925</v>
      </c>
      <c r="DA343" s="4" t="s">
        <v>2925</v>
      </c>
      <c r="DB343" s="4" t="s">
        <v>2925</v>
      </c>
      <c r="DC343" s="4" t="s">
        <v>2925</v>
      </c>
      <c r="DD343" s="4" t="s">
        <v>2925</v>
      </c>
      <c r="DE343" s="4" t="s">
        <v>2925</v>
      </c>
      <c r="DF343" s="4" t="s">
        <v>2925</v>
      </c>
      <c r="DG343" s="4" t="s">
        <v>2925</v>
      </c>
      <c r="DH343" s="4" t="s">
        <v>2925</v>
      </c>
      <c r="DI343" s="4" t="s">
        <v>2925</v>
      </c>
      <c r="DJ343" s="4" t="s">
        <v>2925</v>
      </c>
      <c r="DK343" s="4" t="s">
        <v>2925</v>
      </c>
      <c r="DL343" s="4" t="s">
        <v>2925</v>
      </c>
      <c r="DM343" s="4" t="s">
        <v>2925</v>
      </c>
      <c r="DN343" s="4" t="s">
        <v>2925</v>
      </c>
      <c r="DO343" s="4" t="s">
        <v>2925</v>
      </c>
      <c r="DP343" s="4" t="s">
        <v>2925</v>
      </c>
      <c r="DQ343" s="4" t="s">
        <v>2925</v>
      </c>
      <c r="DR343" s="4" t="s">
        <v>2925</v>
      </c>
      <c r="DS343" s="4" t="s">
        <v>2925</v>
      </c>
      <c r="DT343" s="4" t="s">
        <v>2925</v>
      </c>
      <c r="DU343" s="4" t="s">
        <v>2925</v>
      </c>
      <c r="DV343" s="4" t="s">
        <v>2925</v>
      </c>
      <c r="DW343" s="4" t="s">
        <v>2925</v>
      </c>
      <c r="DX343" s="4" t="s">
        <v>2925</v>
      </c>
      <c r="DY343" s="4" t="s">
        <v>2925</v>
      </c>
      <c r="DZ343" s="4" t="s">
        <v>2925</v>
      </c>
      <c r="EA343" s="4" t="s">
        <v>2925</v>
      </c>
      <c r="EB343" s="4" t="s">
        <v>2925</v>
      </c>
      <c r="EC343" s="4" t="s">
        <v>2925</v>
      </c>
      <c r="ED343" s="4" t="s">
        <v>2925</v>
      </c>
      <c r="EE343" s="4" t="s">
        <v>2925</v>
      </c>
      <c r="EF343" s="4" t="s">
        <v>2925</v>
      </c>
      <c r="EG343" s="4" t="s">
        <v>2925</v>
      </c>
      <c r="EH343" s="4" t="s">
        <v>2925</v>
      </c>
      <c r="EI343" s="4" t="s">
        <v>2925</v>
      </c>
      <c r="EJ343" s="4" t="s">
        <v>2925</v>
      </c>
      <c r="EK343" s="4" t="s">
        <v>2925</v>
      </c>
      <c r="EL343" s="4" t="s">
        <v>2925</v>
      </c>
      <c r="EM343" s="4" t="s">
        <v>2925</v>
      </c>
      <c r="EN343" s="4" t="s">
        <v>2925</v>
      </c>
      <c r="EO343" s="4" t="s">
        <v>2925</v>
      </c>
      <c r="EP343" s="4" t="s">
        <v>2925</v>
      </c>
      <c r="EQ343" s="4" t="s">
        <v>2925</v>
      </c>
      <c r="ER343" s="4" t="s">
        <v>2925</v>
      </c>
      <c r="ES343" s="4" t="s">
        <v>2925</v>
      </c>
      <c r="ET343" s="4" t="s">
        <v>2925</v>
      </c>
      <c r="EU343" s="4" t="s">
        <v>2925</v>
      </c>
      <c r="EV343" s="4" t="s">
        <v>2925</v>
      </c>
      <c r="EW343" s="4" t="s">
        <v>2925</v>
      </c>
      <c r="EX343" s="4" t="s">
        <v>2925</v>
      </c>
      <c r="EY343" s="4" t="s">
        <v>2925</v>
      </c>
      <c r="EZ343" s="4" t="s">
        <v>2925</v>
      </c>
      <c r="FA343" s="4" t="s">
        <v>2925</v>
      </c>
      <c r="FB343" s="4" t="s">
        <v>2925</v>
      </c>
      <c r="FC343" s="4" t="s">
        <v>2925</v>
      </c>
      <c r="FD343" s="4" t="s">
        <v>2925</v>
      </c>
      <c r="FE343" s="4" t="s">
        <v>2925</v>
      </c>
      <c r="FF343" s="4" t="s">
        <v>2925</v>
      </c>
      <c r="FG343" s="4" t="s">
        <v>2925</v>
      </c>
      <c r="FH343" s="4" t="s">
        <v>2925</v>
      </c>
      <c r="FI343" s="4" t="s">
        <v>2925</v>
      </c>
      <c r="FJ343" s="4" t="s">
        <v>2925</v>
      </c>
      <c r="FK343" s="4" t="s">
        <v>2925</v>
      </c>
      <c r="FL343" s="4" t="s">
        <v>2925</v>
      </c>
      <c r="FM343" s="4" t="s">
        <v>2925</v>
      </c>
      <c r="FN343" s="4" t="s">
        <v>2925</v>
      </c>
      <c r="FO343" s="4" t="s">
        <v>2925</v>
      </c>
      <c r="FP343" s="4" t="s">
        <v>2925</v>
      </c>
      <c r="FQ343" s="4" t="s">
        <v>2925</v>
      </c>
      <c r="FR343" s="4" t="s">
        <v>2925</v>
      </c>
      <c r="FS343" s="4" t="s">
        <v>2925</v>
      </c>
      <c r="FT343" s="4" t="s">
        <v>2925</v>
      </c>
      <c r="FU343" s="4" t="s">
        <v>2925</v>
      </c>
      <c r="FV343" s="4" t="s">
        <v>2925</v>
      </c>
      <c r="FW343" s="4" t="s">
        <v>2925</v>
      </c>
      <c r="FX343" s="4" t="s">
        <v>2925</v>
      </c>
      <c r="FY343" s="4" t="s">
        <v>2925</v>
      </c>
      <c r="FZ343" s="4" t="s">
        <v>2925</v>
      </c>
      <c r="GA343" s="4" t="s">
        <v>2925</v>
      </c>
      <c r="GB343" s="4" t="s">
        <v>2925</v>
      </c>
      <c r="GC343" s="4" t="s">
        <v>2925</v>
      </c>
      <c r="GD343" s="4" t="s">
        <v>2925</v>
      </c>
      <c r="GE343" s="4" t="s">
        <v>2925</v>
      </c>
      <c r="GF343" s="4" t="s">
        <v>2925</v>
      </c>
      <c r="GG343" s="4" t="s">
        <v>2925</v>
      </c>
      <c r="GH343" s="4" t="s">
        <v>2925</v>
      </c>
      <c r="GI343" s="4" t="s">
        <v>2925</v>
      </c>
      <c r="GJ343" s="4" t="s">
        <v>2925</v>
      </c>
      <c r="GK343" s="4" t="s">
        <v>2925</v>
      </c>
      <c r="GL343" s="4" t="s">
        <v>2925</v>
      </c>
      <c r="GM343" s="4" t="s">
        <v>2925</v>
      </c>
      <c r="GN343" s="4" t="s">
        <v>2925</v>
      </c>
      <c r="GO343" s="4" t="s">
        <v>2925</v>
      </c>
      <c r="GP343" s="4" t="s">
        <v>2925</v>
      </c>
      <c r="GQ343" s="4" t="s">
        <v>2925</v>
      </c>
      <c r="GR343" s="4" t="s">
        <v>2925</v>
      </c>
      <c r="GS343" s="4" t="s">
        <v>2925</v>
      </c>
      <c r="GT343" s="4" t="s">
        <v>2925</v>
      </c>
      <c r="GU343" s="4" t="s">
        <v>2925</v>
      </c>
      <c r="GV343" s="4" t="s">
        <v>2925</v>
      </c>
      <c r="GW343" s="4" t="s">
        <v>2925</v>
      </c>
      <c r="GX343" s="4" t="s">
        <v>2925</v>
      </c>
      <c r="GY343" s="4" t="s">
        <v>2925</v>
      </c>
      <c r="GZ343" s="4" t="s">
        <v>2925</v>
      </c>
      <c r="HA343" s="4" t="s">
        <v>2925</v>
      </c>
      <c r="HB343" s="4" t="s">
        <v>2925</v>
      </c>
      <c r="HC343" s="4" t="s">
        <v>2925</v>
      </c>
      <c r="HD343" s="4" t="s">
        <v>2925</v>
      </c>
      <c r="HE343" s="4" t="s">
        <v>2925</v>
      </c>
      <c r="HF343" s="4" t="s">
        <v>2925</v>
      </c>
      <c r="HG343" s="4" t="s">
        <v>2925</v>
      </c>
      <c r="HH343" s="4" t="s">
        <v>2925</v>
      </c>
      <c r="HI343" s="4" t="s">
        <v>2925</v>
      </c>
      <c r="HJ343" s="4" t="s">
        <v>2925</v>
      </c>
      <c r="HK343" s="4" t="s">
        <v>2925</v>
      </c>
      <c r="HL343" s="4" t="s">
        <v>2925</v>
      </c>
      <c r="HM343" s="4" t="s">
        <v>2925</v>
      </c>
      <c r="HN343" s="4" t="s">
        <v>2925</v>
      </c>
      <c r="HO343" s="4" t="s">
        <v>2925</v>
      </c>
      <c r="HP343" s="4" t="s">
        <v>2925</v>
      </c>
      <c r="HQ343" s="4">
        <v>0</v>
      </c>
      <c r="HR343" s="4" t="s">
        <v>2925</v>
      </c>
      <c r="HS343" s="4">
        <v>0</v>
      </c>
      <c r="HT343" s="4" t="s">
        <v>2925</v>
      </c>
      <c r="HU343" s="4">
        <v>0</v>
      </c>
      <c r="HV343" s="4" t="s">
        <v>2925</v>
      </c>
      <c r="HW343" s="4">
        <v>0</v>
      </c>
      <c r="HX343" s="4" t="s">
        <v>2925</v>
      </c>
      <c r="HY343" s="4">
        <v>0</v>
      </c>
      <c r="HZ343" s="4" t="s">
        <v>2925</v>
      </c>
      <c r="IA343" s="4">
        <v>0</v>
      </c>
      <c r="IB343" s="4" t="s">
        <v>2925</v>
      </c>
      <c r="IC343" s="4">
        <v>0</v>
      </c>
      <c r="ID343" s="4" t="s">
        <v>2925</v>
      </c>
      <c r="IE343" s="4">
        <v>0</v>
      </c>
      <c r="IF343" s="4" t="s">
        <v>2925</v>
      </c>
      <c r="IG343" s="4">
        <v>0</v>
      </c>
      <c r="IH343" s="4" t="s">
        <v>2925</v>
      </c>
      <c r="II343" s="4">
        <v>0</v>
      </c>
      <c r="IJ343" s="4" t="s">
        <v>2925</v>
      </c>
      <c r="IK343" s="4">
        <v>0</v>
      </c>
      <c r="IL343" s="4" t="s">
        <v>2925</v>
      </c>
      <c r="IM343" s="4">
        <v>0</v>
      </c>
      <c r="IN343" s="4" t="s">
        <v>2925</v>
      </c>
      <c r="IO343" s="4">
        <v>0</v>
      </c>
      <c r="IP343" s="4" t="s">
        <v>2925</v>
      </c>
      <c r="IQ343" s="4">
        <v>0</v>
      </c>
      <c r="IR343" s="4" t="s">
        <v>2925</v>
      </c>
      <c r="IS343" s="4">
        <v>0</v>
      </c>
      <c r="IT343" s="4" t="s">
        <v>2925</v>
      </c>
      <c r="IU343" s="4">
        <v>0</v>
      </c>
      <c r="IV343" s="2"/>
    </row>
    <row r="344" spans="1:256" x14ac:dyDescent="0.25">
      <c r="A344" s="2" t="s">
        <v>4028</v>
      </c>
      <c r="B344" s="2" t="s">
        <v>4029</v>
      </c>
      <c r="C344" s="2" t="str">
        <f>NPCharacter!A344</f>
        <v>22050</v>
      </c>
      <c r="D344" s="4" t="s">
        <v>4079</v>
      </c>
      <c r="E344" s="2" t="s">
        <v>261</v>
      </c>
      <c r="F344" s="4">
        <v>0</v>
      </c>
      <c r="G344" s="4">
        <v>0</v>
      </c>
      <c r="H344" s="4">
        <v>0</v>
      </c>
      <c r="I344" s="4">
        <v>0</v>
      </c>
      <c r="J344" s="4">
        <v>0</v>
      </c>
      <c r="K344" s="4">
        <v>0</v>
      </c>
      <c r="L344" s="4">
        <v>0</v>
      </c>
      <c r="M344" s="4">
        <v>0</v>
      </c>
      <c r="N344" s="4">
        <v>0</v>
      </c>
      <c r="O344" s="4">
        <v>0</v>
      </c>
      <c r="P344" s="4">
        <v>0</v>
      </c>
      <c r="Q344" s="4">
        <v>0</v>
      </c>
      <c r="R344" s="4">
        <v>0</v>
      </c>
      <c r="S344" s="3">
        <v>0</v>
      </c>
      <c r="T344" s="4">
        <v>0</v>
      </c>
      <c r="U344" s="2">
        <v>0</v>
      </c>
      <c r="V344" s="4">
        <v>1</v>
      </c>
      <c r="W344" s="4" t="s">
        <v>3319</v>
      </c>
      <c r="X344" s="4" t="s">
        <v>2925</v>
      </c>
      <c r="Y344" s="4" t="s">
        <v>2925</v>
      </c>
      <c r="Z344" s="4" t="s">
        <v>2925</v>
      </c>
      <c r="AA344" s="4" t="s">
        <v>2925</v>
      </c>
      <c r="AB344" s="4" t="s">
        <v>2925</v>
      </c>
      <c r="AC344" s="4" t="s">
        <v>2925</v>
      </c>
      <c r="AD344" s="4" t="s">
        <v>2925</v>
      </c>
      <c r="AE344" s="4" t="s">
        <v>2925</v>
      </c>
      <c r="AF344" s="4" t="s">
        <v>2925</v>
      </c>
      <c r="AG344" s="4" t="s">
        <v>2925</v>
      </c>
      <c r="AH344" s="4" t="s">
        <v>2925</v>
      </c>
      <c r="AI344" s="4" t="s">
        <v>2925</v>
      </c>
      <c r="AJ344" s="4" t="s">
        <v>2925</v>
      </c>
      <c r="AK344" s="4" t="s">
        <v>2925</v>
      </c>
      <c r="AL344" s="4" t="s">
        <v>2925</v>
      </c>
      <c r="AM344" s="4" t="s">
        <v>2925</v>
      </c>
      <c r="AN344" s="4" t="s">
        <v>2925</v>
      </c>
      <c r="AO344" s="4" t="s">
        <v>2925</v>
      </c>
      <c r="AP344" s="4" t="s">
        <v>2925</v>
      </c>
      <c r="AQ344" s="4" t="s">
        <v>2925</v>
      </c>
      <c r="AR344" s="4" t="s">
        <v>2925</v>
      </c>
      <c r="AS344" s="4" t="s">
        <v>2925</v>
      </c>
      <c r="AT344" s="4" t="s">
        <v>2925</v>
      </c>
      <c r="AU344" s="4" t="s">
        <v>2925</v>
      </c>
      <c r="AV344" s="4" t="s">
        <v>2925</v>
      </c>
      <c r="AW344" s="4" t="s">
        <v>2925</v>
      </c>
      <c r="AX344" s="4" t="s">
        <v>2925</v>
      </c>
      <c r="AY344" s="4" t="s">
        <v>2925</v>
      </c>
      <c r="AZ344" s="4" t="s">
        <v>2925</v>
      </c>
      <c r="BA344" s="4" t="s">
        <v>2925</v>
      </c>
      <c r="BB344" s="4" t="s">
        <v>2925</v>
      </c>
      <c r="BC344" s="4" t="s">
        <v>2925</v>
      </c>
      <c r="BD344" s="4" t="s">
        <v>2925</v>
      </c>
      <c r="BE344" s="4" t="s">
        <v>2925</v>
      </c>
      <c r="BF344" s="4" t="s">
        <v>2925</v>
      </c>
      <c r="BG344" s="4" t="s">
        <v>2925</v>
      </c>
      <c r="BH344" s="4" t="s">
        <v>2925</v>
      </c>
      <c r="BI344" s="4" t="s">
        <v>2925</v>
      </c>
      <c r="BJ344" s="4" t="s">
        <v>2925</v>
      </c>
      <c r="BK344" s="4" t="s">
        <v>2925</v>
      </c>
      <c r="BL344" s="4" t="s">
        <v>2925</v>
      </c>
      <c r="BM344" s="4" t="s">
        <v>2925</v>
      </c>
      <c r="BN344" s="4" t="s">
        <v>2925</v>
      </c>
      <c r="BO344" s="4" t="s">
        <v>2925</v>
      </c>
      <c r="BP344" s="4" t="s">
        <v>2925</v>
      </c>
      <c r="BQ344" s="4" t="s">
        <v>2925</v>
      </c>
      <c r="BR344" s="4" t="s">
        <v>2925</v>
      </c>
      <c r="BS344" s="4" t="s">
        <v>2925</v>
      </c>
      <c r="BT344" s="4" t="s">
        <v>2925</v>
      </c>
      <c r="BU344" s="4" t="s">
        <v>2925</v>
      </c>
      <c r="BV344" s="4" t="s">
        <v>2925</v>
      </c>
      <c r="BW344" s="4" t="s">
        <v>2925</v>
      </c>
      <c r="BX344" s="4" t="s">
        <v>2925</v>
      </c>
      <c r="BY344" s="4" t="s">
        <v>2925</v>
      </c>
      <c r="BZ344" s="4" t="s">
        <v>2925</v>
      </c>
      <c r="CA344" s="4" t="s">
        <v>2925</v>
      </c>
      <c r="CB344" s="4" t="s">
        <v>2925</v>
      </c>
      <c r="CC344" s="4" t="s">
        <v>2925</v>
      </c>
      <c r="CD344" s="4" t="s">
        <v>2925</v>
      </c>
      <c r="CE344" s="4" t="s">
        <v>2925</v>
      </c>
      <c r="CF344" s="4" t="s">
        <v>2925</v>
      </c>
      <c r="CG344" s="4" t="s">
        <v>2925</v>
      </c>
      <c r="CH344" s="4" t="s">
        <v>2925</v>
      </c>
      <c r="CI344" s="4" t="s">
        <v>2925</v>
      </c>
      <c r="CJ344" s="4" t="s">
        <v>2925</v>
      </c>
      <c r="CK344" s="4" t="s">
        <v>2925</v>
      </c>
      <c r="CL344" s="4" t="s">
        <v>2925</v>
      </c>
      <c r="CM344" s="4" t="s">
        <v>2925</v>
      </c>
      <c r="CN344" s="4" t="s">
        <v>2925</v>
      </c>
      <c r="CO344" s="4" t="s">
        <v>2925</v>
      </c>
      <c r="CP344" s="4" t="s">
        <v>2925</v>
      </c>
      <c r="CQ344" s="4" t="s">
        <v>2925</v>
      </c>
      <c r="CR344" s="4" t="s">
        <v>2925</v>
      </c>
      <c r="CS344" s="4" t="s">
        <v>2925</v>
      </c>
      <c r="CT344" s="4" t="s">
        <v>2925</v>
      </c>
      <c r="CU344" s="4" t="s">
        <v>2925</v>
      </c>
      <c r="CV344" s="4" t="s">
        <v>2925</v>
      </c>
      <c r="CW344" s="4" t="s">
        <v>2925</v>
      </c>
      <c r="CX344" s="4" t="s">
        <v>2925</v>
      </c>
      <c r="CY344" s="4" t="s">
        <v>2925</v>
      </c>
      <c r="CZ344" s="4" t="s">
        <v>2925</v>
      </c>
      <c r="DA344" s="4" t="s">
        <v>2925</v>
      </c>
      <c r="DB344" s="4" t="s">
        <v>2925</v>
      </c>
      <c r="DC344" s="4" t="s">
        <v>2925</v>
      </c>
      <c r="DD344" s="4" t="s">
        <v>2925</v>
      </c>
      <c r="DE344" s="4" t="s">
        <v>2925</v>
      </c>
      <c r="DF344" s="4" t="s">
        <v>2925</v>
      </c>
      <c r="DG344" s="4" t="s">
        <v>2925</v>
      </c>
      <c r="DH344" s="4" t="s">
        <v>2925</v>
      </c>
      <c r="DI344" s="4" t="s">
        <v>2925</v>
      </c>
      <c r="DJ344" s="4" t="s">
        <v>2925</v>
      </c>
      <c r="DK344" s="4" t="s">
        <v>2925</v>
      </c>
      <c r="DL344" s="4" t="s">
        <v>2925</v>
      </c>
      <c r="DM344" s="4" t="s">
        <v>2925</v>
      </c>
      <c r="DN344" s="4" t="s">
        <v>2925</v>
      </c>
      <c r="DO344" s="4" t="s">
        <v>2925</v>
      </c>
      <c r="DP344" s="4" t="s">
        <v>2925</v>
      </c>
      <c r="DQ344" s="4" t="s">
        <v>2925</v>
      </c>
      <c r="DR344" s="4" t="s">
        <v>2925</v>
      </c>
      <c r="DS344" s="4" t="s">
        <v>2925</v>
      </c>
      <c r="DT344" s="4" t="s">
        <v>2925</v>
      </c>
      <c r="DU344" s="4" t="s">
        <v>2925</v>
      </c>
      <c r="DV344" s="4" t="s">
        <v>2925</v>
      </c>
      <c r="DW344" s="4" t="s">
        <v>2925</v>
      </c>
      <c r="DX344" s="4" t="s">
        <v>2925</v>
      </c>
      <c r="DY344" s="4" t="s">
        <v>2925</v>
      </c>
      <c r="DZ344" s="4" t="s">
        <v>2925</v>
      </c>
      <c r="EA344" s="4" t="s">
        <v>2925</v>
      </c>
      <c r="EB344" s="4" t="s">
        <v>2925</v>
      </c>
      <c r="EC344" s="4" t="s">
        <v>2925</v>
      </c>
      <c r="ED344" s="4" t="s">
        <v>2925</v>
      </c>
      <c r="EE344" s="4" t="s">
        <v>2925</v>
      </c>
      <c r="EF344" s="4" t="s">
        <v>2925</v>
      </c>
      <c r="EG344" s="4" t="s">
        <v>2925</v>
      </c>
      <c r="EH344" s="4" t="s">
        <v>2925</v>
      </c>
      <c r="EI344" s="4" t="s">
        <v>2925</v>
      </c>
      <c r="EJ344" s="4" t="s">
        <v>2925</v>
      </c>
      <c r="EK344" s="4" t="s">
        <v>2925</v>
      </c>
      <c r="EL344" s="4" t="s">
        <v>2925</v>
      </c>
      <c r="EM344" s="4" t="s">
        <v>2925</v>
      </c>
      <c r="EN344" s="4" t="s">
        <v>2925</v>
      </c>
      <c r="EO344" s="4" t="s">
        <v>2925</v>
      </c>
      <c r="EP344" s="4" t="s">
        <v>2925</v>
      </c>
      <c r="EQ344" s="4" t="s">
        <v>2925</v>
      </c>
      <c r="ER344" s="4" t="s">
        <v>2925</v>
      </c>
      <c r="ES344" s="4" t="s">
        <v>2925</v>
      </c>
      <c r="ET344" s="4" t="s">
        <v>2925</v>
      </c>
      <c r="EU344" s="4" t="s">
        <v>2925</v>
      </c>
      <c r="EV344" s="4" t="s">
        <v>2925</v>
      </c>
      <c r="EW344" s="4" t="s">
        <v>2925</v>
      </c>
      <c r="EX344" s="4" t="s">
        <v>2925</v>
      </c>
      <c r="EY344" s="4" t="s">
        <v>2925</v>
      </c>
      <c r="EZ344" s="4" t="s">
        <v>2925</v>
      </c>
      <c r="FA344" s="4" t="s">
        <v>2925</v>
      </c>
      <c r="FB344" s="4" t="s">
        <v>2925</v>
      </c>
      <c r="FC344" s="4" t="s">
        <v>2925</v>
      </c>
      <c r="FD344" s="4" t="s">
        <v>2925</v>
      </c>
      <c r="FE344" s="4" t="s">
        <v>2925</v>
      </c>
      <c r="FF344" s="4" t="s">
        <v>2925</v>
      </c>
      <c r="FG344" s="4" t="s">
        <v>2925</v>
      </c>
      <c r="FH344" s="4" t="s">
        <v>2925</v>
      </c>
      <c r="FI344" s="4" t="s">
        <v>2925</v>
      </c>
      <c r="FJ344" s="4" t="s">
        <v>2925</v>
      </c>
      <c r="FK344" s="4" t="s">
        <v>2925</v>
      </c>
      <c r="FL344" s="4" t="s">
        <v>2925</v>
      </c>
      <c r="FM344" s="4" t="s">
        <v>2925</v>
      </c>
      <c r="FN344" s="4" t="s">
        <v>2925</v>
      </c>
      <c r="FO344" s="4" t="s">
        <v>2925</v>
      </c>
      <c r="FP344" s="4" t="s">
        <v>2925</v>
      </c>
      <c r="FQ344" s="4" t="s">
        <v>2925</v>
      </c>
      <c r="FR344" s="4" t="s">
        <v>2925</v>
      </c>
      <c r="FS344" s="4" t="s">
        <v>2925</v>
      </c>
      <c r="FT344" s="4" t="s">
        <v>2925</v>
      </c>
      <c r="FU344" s="4" t="s">
        <v>2925</v>
      </c>
      <c r="FV344" s="4" t="s">
        <v>2925</v>
      </c>
      <c r="FW344" s="4" t="s">
        <v>2925</v>
      </c>
      <c r="FX344" s="4" t="s">
        <v>2925</v>
      </c>
      <c r="FY344" s="4" t="s">
        <v>2925</v>
      </c>
      <c r="FZ344" s="4" t="s">
        <v>2925</v>
      </c>
      <c r="GA344" s="4" t="s">
        <v>2925</v>
      </c>
      <c r="GB344" s="4" t="s">
        <v>2925</v>
      </c>
      <c r="GC344" s="4" t="s">
        <v>2925</v>
      </c>
      <c r="GD344" s="4" t="s">
        <v>2925</v>
      </c>
      <c r="GE344" s="4" t="s">
        <v>2925</v>
      </c>
      <c r="GF344" s="4" t="s">
        <v>2925</v>
      </c>
      <c r="GG344" s="4" t="s">
        <v>2925</v>
      </c>
      <c r="GH344" s="4" t="s">
        <v>2925</v>
      </c>
      <c r="GI344" s="4" t="s">
        <v>2925</v>
      </c>
      <c r="GJ344" s="4" t="s">
        <v>2925</v>
      </c>
      <c r="GK344" s="4" t="s">
        <v>2925</v>
      </c>
      <c r="GL344" s="4" t="s">
        <v>2925</v>
      </c>
      <c r="GM344" s="4" t="s">
        <v>2925</v>
      </c>
      <c r="GN344" s="4" t="s">
        <v>2925</v>
      </c>
      <c r="GO344" s="4" t="s">
        <v>2925</v>
      </c>
      <c r="GP344" s="4" t="s">
        <v>2925</v>
      </c>
      <c r="GQ344" s="4" t="s">
        <v>2925</v>
      </c>
      <c r="GR344" s="4" t="s">
        <v>2925</v>
      </c>
      <c r="GS344" s="4" t="s">
        <v>2925</v>
      </c>
      <c r="GT344" s="4" t="s">
        <v>2925</v>
      </c>
      <c r="GU344" s="4" t="s">
        <v>2925</v>
      </c>
      <c r="GV344" s="4" t="s">
        <v>2925</v>
      </c>
      <c r="GW344" s="4" t="s">
        <v>2925</v>
      </c>
      <c r="GX344" s="4" t="s">
        <v>2925</v>
      </c>
      <c r="GY344" s="4" t="s">
        <v>2925</v>
      </c>
      <c r="GZ344" s="4" t="s">
        <v>2925</v>
      </c>
      <c r="HA344" s="4" t="s">
        <v>2925</v>
      </c>
      <c r="HB344" s="4" t="s">
        <v>2925</v>
      </c>
      <c r="HC344" s="4" t="s">
        <v>2925</v>
      </c>
      <c r="HD344" s="4" t="s">
        <v>2925</v>
      </c>
      <c r="HE344" s="4" t="s">
        <v>2925</v>
      </c>
      <c r="HF344" s="4" t="s">
        <v>2925</v>
      </c>
      <c r="HG344" s="4" t="s">
        <v>2925</v>
      </c>
      <c r="HH344" s="4" t="s">
        <v>2925</v>
      </c>
      <c r="HI344" s="4" t="s">
        <v>2925</v>
      </c>
      <c r="HJ344" s="4" t="s">
        <v>2925</v>
      </c>
      <c r="HK344" s="4" t="s">
        <v>2925</v>
      </c>
      <c r="HL344" s="4" t="s">
        <v>2925</v>
      </c>
      <c r="HM344" s="4" t="s">
        <v>2925</v>
      </c>
      <c r="HN344" s="4" t="s">
        <v>2925</v>
      </c>
      <c r="HO344" s="4" t="s">
        <v>2925</v>
      </c>
      <c r="HP344" s="4" t="s">
        <v>2925</v>
      </c>
      <c r="HQ344" s="4">
        <v>0</v>
      </c>
      <c r="HR344" s="4" t="s">
        <v>2925</v>
      </c>
      <c r="HS344" s="4">
        <v>0</v>
      </c>
      <c r="HT344" s="4" t="s">
        <v>2925</v>
      </c>
      <c r="HU344" s="4">
        <v>0</v>
      </c>
      <c r="HV344" s="4" t="s">
        <v>2925</v>
      </c>
      <c r="HW344" s="4">
        <v>0</v>
      </c>
      <c r="HX344" s="4" t="s">
        <v>2925</v>
      </c>
      <c r="HY344" s="4">
        <v>0</v>
      </c>
      <c r="HZ344" s="4" t="s">
        <v>2925</v>
      </c>
      <c r="IA344" s="4">
        <v>0</v>
      </c>
      <c r="IB344" s="4" t="s">
        <v>2925</v>
      </c>
      <c r="IC344" s="4">
        <v>0</v>
      </c>
      <c r="ID344" s="4" t="s">
        <v>2925</v>
      </c>
      <c r="IE344" s="4">
        <v>0</v>
      </c>
      <c r="IF344" s="4" t="s">
        <v>2925</v>
      </c>
      <c r="IG344" s="4">
        <v>0</v>
      </c>
      <c r="IH344" s="4" t="s">
        <v>2925</v>
      </c>
      <c r="II344" s="4">
        <v>0</v>
      </c>
      <c r="IJ344" s="4" t="s">
        <v>2925</v>
      </c>
      <c r="IK344" s="4">
        <v>0</v>
      </c>
      <c r="IL344" s="4" t="s">
        <v>2925</v>
      </c>
      <c r="IM344" s="4">
        <v>0</v>
      </c>
      <c r="IN344" s="4" t="s">
        <v>2925</v>
      </c>
      <c r="IO344" s="4">
        <v>0</v>
      </c>
      <c r="IP344" s="4" t="s">
        <v>2925</v>
      </c>
      <c r="IQ344" s="4">
        <v>0</v>
      </c>
      <c r="IR344" s="4" t="s">
        <v>2925</v>
      </c>
      <c r="IS344" s="4">
        <v>0</v>
      </c>
      <c r="IT344" s="4" t="s">
        <v>2925</v>
      </c>
      <c r="IU344" s="4">
        <v>0</v>
      </c>
      <c r="IV344" s="2"/>
    </row>
    <row r="345" spans="1:256" x14ac:dyDescent="0.25">
      <c r="A345" s="2" t="s">
        <v>4030</v>
      </c>
      <c r="B345" s="2" t="s">
        <v>4031</v>
      </c>
      <c r="C345" s="2" t="str">
        <f>NPCharacter!A345</f>
        <v>22050</v>
      </c>
      <c r="D345" s="4" t="s">
        <v>4080</v>
      </c>
      <c r="E345" s="2" t="s">
        <v>261</v>
      </c>
      <c r="F345" s="4">
        <v>0</v>
      </c>
      <c r="G345" s="4">
        <v>0</v>
      </c>
      <c r="H345" s="4">
        <v>0</v>
      </c>
      <c r="I345" s="4">
        <v>0</v>
      </c>
      <c r="J345" s="4">
        <v>0</v>
      </c>
      <c r="K345" s="4">
        <v>0</v>
      </c>
      <c r="L345" s="4">
        <v>0</v>
      </c>
      <c r="M345" s="4">
        <v>0</v>
      </c>
      <c r="N345" s="4">
        <v>0</v>
      </c>
      <c r="O345" s="4">
        <v>0</v>
      </c>
      <c r="P345" s="4">
        <v>0</v>
      </c>
      <c r="Q345" s="4">
        <v>0</v>
      </c>
      <c r="R345" s="4">
        <v>0</v>
      </c>
      <c r="S345" s="3">
        <v>0</v>
      </c>
      <c r="T345" s="4">
        <v>0</v>
      </c>
      <c r="U345" s="2">
        <v>0</v>
      </c>
      <c r="V345" s="4">
        <v>1</v>
      </c>
      <c r="W345" s="4" t="s">
        <v>3319</v>
      </c>
      <c r="X345" s="4" t="s">
        <v>2925</v>
      </c>
      <c r="Y345" s="4" t="s">
        <v>2925</v>
      </c>
      <c r="Z345" s="4" t="s">
        <v>2925</v>
      </c>
      <c r="AA345" s="4" t="s">
        <v>2925</v>
      </c>
      <c r="AB345" s="4" t="s">
        <v>2925</v>
      </c>
      <c r="AC345" s="4" t="s">
        <v>2925</v>
      </c>
      <c r="AD345" s="4" t="s">
        <v>2925</v>
      </c>
      <c r="AE345" s="4" t="s">
        <v>2925</v>
      </c>
      <c r="AF345" s="4" t="s">
        <v>2925</v>
      </c>
      <c r="AG345" s="4" t="s">
        <v>2925</v>
      </c>
      <c r="AH345" s="4" t="s">
        <v>2925</v>
      </c>
      <c r="AI345" s="4" t="s">
        <v>2925</v>
      </c>
      <c r="AJ345" s="4" t="s">
        <v>2925</v>
      </c>
      <c r="AK345" s="4" t="s">
        <v>2925</v>
      </c>
      <c r="AL345" s="4" t="s">
        <v>2925</v>
      </c>
      <c r="AM345" s="4" t="s">
        <v>2925</v>
      </c>
      <c r="AN345" s="4" t="s">
        <v>2925</v>
      </c>
      <c r="AO345" s="4" t="s">
        <v>2925</v>
      </c>
      <c r="AP345" s="4" t="s">
        <v>2925</v>
      </c>
      <c r="AQ345" s="4" t="s">
        <v>2925</v>
      </c>
      <c r="AR345" s="4" t="s">
        <v>2925</v>
      </c>
      <c r="AS345" s="4" t="s">
        <v>2925</v>
      </c>
      <c r="AT345" s="4" t="s">
        <v>2925</v>
      </c>
      <c r="AU345" s="4" t="s">
        <v>2925</v>
      </c>
      <c r="AV345" s="4" t="s">
        <v>2925</v>
      </c>
      <c r="AW345" s="4" t="s">
        <v>2925</v>
      </c>
      <c r="AX345" s="4" t="s">
        <v>2925</v>
      </c>
      <c r="AY345" s="4" t="s">
        <v>2925</v>
      </c>
      <c r="AZ345" s="4" t="s">
        <v>2925</v>
      </c>
      <c r="BA345" s="4" t="s">
        <v>2925</v>
      </c>
      <c r="BB345" s="4" t="s">
        <v>2925</v>
      </c>
      <c r="BC345" s="4" t="s">
        <v>2925</v>
      </c>
      <c r="BD345" s="4" t="s">
        <v>2925</v>
      </c>
      <c r="BE345" s="4" t="s">
        <v>2925</v>
      </c>
      <c r="BF345" s="4" t="s">
        <v>2925</v>
      </c>
      <c r="BG345" s="4" t="s">
        <v>2925</v>
      </c>
      <c r="BH345" s="4" t="s">
        <v>2925</v>
      </c>
      <c r="BI345" s="4" t="s">
        <v>2925</v>
      </c>
      <c r="BJ345" s="4" t="s">
        <v>2925</v>
      </c>
      <c r="BK345" s="4" t="s">
        <v>2925</v>
      </c>
      <c r="BL345" s="4" t="s">
        <v>2925</v>
      </c>
      <c r="BM345" s="4" t="s">
        <v>2925</v>
      </c>
      <c r="BN345" s="4" t="s">
        <v>2925</v>
      </c>
      <c r="BO345" s="4" t="s">
        <v>2925</v>
      </c>
      <c r="BP345" s="4" t="s">
        <v>2925</v>
      </c>
      <c r="BQ345" s="4" t="s">
        <v>2925</v>
      </c>
      <c r="BR345" s="4" t="s">
        <v>2925</v>
      </c>
      <c r="BS345" s="4" t="s">
        <v>2925</v>
      </c>
      <c r="BT345" s="4" t="s">
        <v>2925</v>
      </c>
      <c r="BU345" s="4" t="s">
        <v>2925</v>
      </c>
      <c r="BV345" s="4" t="s">
        <v>2925</v>
      </c>
      <c r="BW345" s="4" t="s">
        <v>2925</v>
      </c>
      <c r="BX345" s="4" t="s">
        <v>2925</v>
      </c>
      <c r="BY345" s="4" t="s">
        <v>2925</v>
      </c>
      <c r="BZ345" s="4" t="s">
        <v>2925</v>
      </c>
      <c r="CA345" s="4" t="s">
        <v>2925</v>
      </c>
      <c r="CB345" s="4" t="s">
        <v>2925</v>
      </c>
      <c r="CC345" s="4" t="s">
        <v>2925</v>
      </c>
      <c r="CD345" s="4" t="s">
        <v>2925</v>
      </c>
      <c r="CE345" s="4" t="s">
        <v>2925</v>
      </c>
      <c r="CF345" s="4" t="s">
        <v>2925</v>
      </c>
      <c r="CG345" s="4" t="s">
        <v>2925</v>
      </c>
      <c r="CH345" s="4" t="s">
        <v>2925</v>
      </c>
      <c r="CI345" s="4" t="s">
        <v>2925</v>
      </c>
      <c r="CJ345" s="4" t="s">
        <v>2925</v>
      </c>
      <c r="CK345" s="4" t="s">
        <v>2925</v>
      </c>
      <c r="CL345" s="4" t="s">
        <v>2925</v>
      </c>
      <c r="CM345" s="4" t="s">
        <v>2925</v>
      </c>
      <c r="CN345" s="4" t="s">
        <v>2925</v>
      </c>
      <c r="CO345" s="4" t="s">
        <v>2925</v>
      </c>
      <c r="CP345" s="4" t="s">
        <v>2925</v>
      </c>
      <c r="CQ345" s="4" t="s">
        <v>2925</v>
      </c>
      <c r="CR345" s="4" t="s">
        <v>2925</v>
      </c>
      <c r="CS345" s="4" t="s">
        <v>2925</v>
      </c>
      <c r="CT345" s="4" t="s">
        <v>2925</v>
      </c>
      <c r="CU345" s="4" t="s">
        <v>2925</v>
      </c>
      <c r="CV345" s="4" t="s">
        <v>2925</v>
      </c>
      <c r="CW345" s="4" t="s">
        <v>2925</v>
      </c>
      <c r="CX345" s="4" t="s">
        <v>2925</v>
      </c>
      <c r="CY345" s="4" t="s">
        <v>2925</v>
      </c>
      <c r="CZ345" s="4" t="s">
        <v>2925</v>
      </c>
      <c r="DA345" s="4" t="s">
        <v>2925</v>
      </c>
      <c r="DB345" s="4" t="s">
        <v>2925</v>
      </c>
      <c r="DC345" s="4" t="s">
        <v>2925</v>
      </c>
      <c r="DD345" s="4" t="s">
        <v>2925</v>
      </c>
      <c r="DE345" s="4" t="s">
        <v>2925</v>
      </c>
      <c r="DF345" s="4" t="s">
        <v>2925</v>
      </c>
      <c r="DG345" s="4" t="s">
        <v>2925</v>
      </c>
      <c r="DH345" s="4" t="s">
        <v>2925</v>
      </c>
      <c r="DI345" s="4" t="s">
        <v>2925</v>
      </c>
      <c r="DJ345" s="4" t="s">
        <v>2925</v>
      </c>
      <c r="DK345" s="4" t="s">
        <v>2925</v>
      </c>
      <c r="DL345" s="4" t="s">
        <v>2925</v>
      </c>
      <c r="DM345" s="4" t="s">
        <v>2925</v>
      </c>
      <c r="DN345" s="4" t="s">
        <v>2925</v>
      </c>
      <c r="DO345" s="4" t="s">
        <v>2925</v>
      </c>
      <c r="DP345" s="4" t="s">
        <v>2925</v>
      </c>
      <c r="DQ345" s="4" t="s">
        <v>2925</v>
      </c>
      <c r="DR345" s="4" t="s">
        <v>2925</v>
      </c>
      <c r="DS345" s="4" t="s">
        <v>2925</v>
      </c>
      <c r="DT345" s="4" t="s">
        <v>2925</v>
      </c>
      <c r="DU345" s="4" t="s">
        <v>2925</v>
      </c>
      <c r="DV345" s="4" t="s">
        <v>2925</v>
      </c>
      <c r="DW345" s="4" t="s">
        <v>2925</v>
      </c>
      <c r="DX345" s="4" t="s">
        <v>2925</v>
      </c>
      <c r="DY345" s="4" t="s">
        <v>2925</v>
      </c>
      <c r="DZ345" s="4" t="s">
        <v>2925</v>
      </c>
      <c r="EA345" s="4" t="s">
        <v>2925</v>
      </c>
      <c r="EB345" s="4" t="s">
        <v>2925</v>
      </c>
      <c r="EC345" s="4" t="s">
        <v>2925</v>
      </c>
      <c r="ED345" s="4" t="s">
        <v>2925</v>
      </c>
      <c r="EE345" s="4" t="s">
        <v>2925</v>
      </c>
      <c r="EF345" s="4" t="s">
        <v>2925</v>
      </c>
      <c r="EG345" s="4" t="s">
        <v>2925</v>
      </c>
      <c r="EH345" s="4" t="s">
        <v>2925</v>
      </c>
      <c r="EI345" s="4" t="s">
        <v>2925</v>
      </c>
      <c r="EJ345" s="4" t="s">
        <v>2925</v>
      </c>
      <c r="EK345" s="4" t="s">
        <v>2925</v>
      </c>
      <c r="EL345" s="4" t="s">
        <v>2925</v>
      </c>
      <c r="EM345" s="4" t="s">
        <v>2925</v>
      </c>
      <c r="EN345" s="4" t="s">
        <v>2925</v>
      </c>
      <c r="EO345" s="4" t="s">
        <v>2925</v>
      </c>
      <c r="EP345" s="4" t="s">
        <v>2925</v>
      </c>
      <c r="EQ345" s="4" t="s">
        <v>2925</v>
      </c>
      <c r="ER345" s="4" t="s">
        <v>2925</v>
      </c>
      <c r="ES345" s="4" t="s">
        <v>2925</v>
      </c>
      <c r="ET345" s="4" t="s">
        <v>2925</v>
      </c>
      <c r="EU345" s="4" t="s">
        <v>2925</v>
      </c>
      <c r="EV345" s="4" t="s">
        <v>2925</v>
      </c>
      <c r="EW345" s="4" t="s">
        <v>2925</v>
      </c>
      <c r="EX345" s="4" t="s">
        <v>2925</v>
      </c>
      <c r="EY345" s="4" t="s">
        <v>2925</v>
      </c>
      <c r="EZ345" s="4" t="s">
        <v>2925</v>
      </c>
      <c r="FA345" s="4" t="s">
        <v>2925</v>
      </c>
      <c r="FB345" s="4" t="s">
        <v>2925</v>
      </c>
      <c r="FC345" s="4" t="s">
        <v>2925</v>
      </c>
      <c r="FD345" s="4" t="s">
        <v>2925</v>
      </c>
      <c r="FE345" s="4" t="s">
        <v>2925</v>
      </c>
      <c r="FF345" s="4" t="s">
        <v>2925</v>
      </c>
      <c r="FG345" s="4" t="s">
        <v>2925</v>
      </c>
      <c r="FH345" s="4" t="s">
        <v>2925</v>
      </c>
      <c r="FI345" s="4" t="s">
        <v>2925</v>
      </c>
      <c r="FJ345" s="4" t="s">
        <v>2925</v>
      </c>
      <c r="FK345" s="4" t="s">
        <v>2925</v>
      </c>
      <c r="FL345" s="4" t="s">
        <v>2925</v>
      </c>
      <c r="FM345" s="4" t="s">
        <v>2925</v>
      </c>
      <c r="FN345" s="4" t="s">
        <v>2925</v>
      </c>
      <c r="FO345" s="4" t="s">
        <v>2925</v>
      </c>
      <c r="FP345" s="4" t="s">
        <v>2925</v>
      </c>
      <c r="FQ345" s="4" t="s">
        <v>2925</v>
      </c>
      <c r="FR345" s="4" t="s">
        <v>2925</v>
      </c>
      <c r="FS345" s="4" t="s">
        <v>2925</v>
      </c>
      <c r="FT345" s="4" t="s">
        <v>2925</v>
      </c>
      <c r="FU345" s="4" t="s">
        <v>2925</v>
      </c>
      <c r="FV345" s="4" t="s">
        <v>2925</v>
      </c>
      <c r="FW345" s="4" t="s">
        <v>2925</v>
      </c>
      <c r="FX345" s="4" t="s">
        <v>2925</v>
      </c>
      <c r="FY345" s="4" t="s">
        <v>2925</v>
      </c>
      <c r="FZ345" s="4" t="s">
        <v>2925</v>
      </c>
      <c r="GA345" s="4" t="s">
        <v>2925</v>
      </c>
      <c r="GB345" s="4" t="s">
        <v>2925</v>
      </c>
      <c r="GC345" s="4" t="s">
        <v>2925</v>
      </c>
      <c r="GD345" s="4" t="s">
        <v>2925</v>
      </c>
      <c r="GE345" s="4" t="s">
        <v>2925</v>
      </c>
      <c r="GF345" s="4" t="s">
        <v>2925</v>
      </c>
      <c r="GG345" s="4" t="s">
        <v>2925</v>
      </c>
      <c r="GH345" s="4" t="s">
        <v>2925</v>
      </c>
      <c r="GI345" s="4" t="s">
        <v>2925</v>
      </c>
      <c r="GJ345" s="4" t="s">
        <v>2925</v>
      </c>
      <c r="GK345" s="4" t="s">
        <v>2925</v>
      </c>
      <c r="GL345" s="4" t="s">
        <v>2925</v>
      </c>
      <c r="GM345" s="4" t="s">
        <v>2925</v>
      </c>
      <c r="GN345" s="4" t="s">
        <v>2925</v>
      </c>
      <c r="GO345" s="4" t="s">
        <v>2925</v>
      </c>
      <c r="GP345" s="4" t="s">
        <v>2925</v>
      </c>
      <c r="GQ345" s="4" t="s">
        <v>2925</v>
      </c>
      <c r="GR345" s="4" t="s">
        <v>2925</v>
      </c>
      <c r="GS345" s="4" t="s">
        <v>2925</v>
      </c>
      <c r="GT345" s="4" t="s">
        <v>2925</v>
      </c>
      <c r="GU345" s="4" t="s">
        <v>2925</v>
      </c>
      <c r="GV345" s="4" t="s">
        <v>2925</v>
      </c>
      <c r="GW345" s="4" t="s">
        <v>2925</v>
      </c>
      <c r="GX345" s="4" t="s">
        <v>2925</v>
      </c>
      <c r="GY345" s="4" t="s">
        <v>2925</v>
      </c>
      <c r="GZ345" s="4" t="s">
        <v>2925</v>
      </c>
      <c r="HA345" s="4" t="s">
        <v>2925</v>
      </c>
      <c r="HB345" s="4" t="s">
        <v>2925</v>
      </c>
      <c r="HC345" s="4" t="s">
        <v>2925</v>
      </c>
      <c r="HD345" s="4" t="s">
        <v>2925</v>
      </c>
      <c r="HE345" s="4" t="s">
        <v>2925</v>
      </c>
      <c r="HF345" s="4" t="s">
        <v>2925</v>
      </c>
      <c r="HG345" s="4" t="s">
        <v>2925</v>
      </c>
      <c r="HH345" s="4" t="s">
        <v>2925</v>
      </c>
      <c r="HI345" s="4" t="s">
        <v>2925</v>
      </c>
      <c r="HJ345" s="4" t="s">
        <v>2925</v>
      </c>
      <c r="HK345" s="4" t="s">
        <v>2925</v>
      </c>
      <c r="HL345" s="4" t="s">
        <v>2925</v>
      </c>
      <c r="HM345" s="4" t="s">
        <v>2925</v>
      </c>
      <c r="HN345" s="4" t="s">
        <v>2925</v>
      </c>
      <c r="HO345" s="4" t="s">
        <v>2925</v>
      </c>
      <c r="HP345" s="4" t="s">
        <v>2925</v>
      </c>
      <c r="HQ345" s="4">
        <v>0</v>
      </c>
      <c r="HR345" s="4" t="s">
        <v>2925</v>
      </c>
      <c r="HS345" s="4">
        <v>0</v>
      </c>
      <c r="HT345" s="4" t="s">
        <v>2925</v>
      </c>
      <c r="HU345" s="4">
        <v>0</v>
      </c>
      <c r="HV345" s="4" t="s">
        <v>2925</v>
      </c>
      <c r="HW345" s="4">
        <v>0</v>
      </c>
      <c r="HX345" s="4" t="s">
        <v>2925</v>
      </c>
      <c r="HY345" s="4">
        <v>0</v>
      </c>
      <c r="HZ345" s="4" t="s">
        <v>2925</v>
      </c>
      <c r="IA345" s="4">
        <v>0</v>
      </c>
      <c r="IB345" s="4" t="s">
        <v>2925</v>
      </c>
      <c r="IC345" s="4">
        <v>0</v>
      </c>
      <c r="ID345" s="4" t="s">
        <v>2925</v>
      </c>
      <c r="IE345" s="4">
        <v>0</v>
      </c>
      <c r="IF345" s="4" t="s">
        <v>2925</v>
      </c>
      <c r="IG345" s="4">
        <v>0</v>
      </c>
      <c r="IH345" s="4" t="s">
        <v>2925</v>
      </c>
      <c r="II345" s="4">
        <v>0</v>
      </c>
      <c r="IJ345" s="4" t="s">
        <v>2925</v>
      </c>
      <c r="IK345" s="4">
        <v>0</v>
      </c>
      <c r="IL345" s="4" t="s">
        <v>2925</v>
      </c>
      <c r="IM345" s="4">
        <v>0</v>
      </c>
      <c r="IN345" s="4" t="s">
        <v>2925</v>
      </c>
      <c r="IO345" s="4">
        <v>0</v>
      </c>
      <c r="IP345" s="4" t="s">
        <v>2925</v>
      </c>
      <c r="IQ345" s="4">
        <v>0</v>
      </c>
      <c r="IR345" s="4" t="s">
        <v>2925</v>
      </c>
      <c r="IS345" s="4">
        <v>0</v>
      </c>
      <c r="IT345" s="4" t="s">
        <v>2925</v>
      </c>
      <c r="IU345" s="4">
        <v>0</v>
      </c>
      <c r="IV345" s="2"/>
    </row>
    <row r="346" spans="1:256" x14ac:dyDescent="0.25">
      <c r="A346" s="2" t="s">
        <v>4032</v>
      </c>
      <c r="B346" s="2" t="s">
        <v>4033</v>
      </c>
      <c r="C346" s="2" t="str">
        <f>NPCharacter!A346</f>
        <v>22050</v>
      </c>
      <c r="D346" s="4" t="s">
        <v>4081</v>
      </c>
      <c r="E346" s="2" t="s">
        <v>261</v>
      </c>
      <c r="F346" s="4">
        <v>0</v>
      </c>
      <c r="G346" s="4">
        <v>0</v>
      </c>
      <c r="H346" s="4">
        <v>0</v>
      </c>
      <c r="I346" s="4">
        <v>0</v>
      </c>
      <c r="J346" s="4">
        <v>0</v>
      </c>
      <c r="K346" s="4">
        <v>0</v>
      </c>
      <c r="L346" s="4">
        <v>0</v>
      </c>
      <c r="M346" s="4">
        <v>0</v>
      </c>
      <c r="N346" s="4">
        <v>0</v>
      </c>
      <c r="O346" s="4">
        <v>0</v>
      </c>
      <c r="P346" s="4">
        <v>0</v>
      </c>
      <c r="Q346" s="4">
        <v>0</v>
      </c>
      <c r="R346" s="4">
        <v>0</v>
      </c>
      <c r="S346" s="3">
        <v>0</v>
      </c>
      <c r="T346" s="4">
        <v>0</v>
      </c>
      <c r="U346" s="2">
        <v>0</v>
      </c>
      <c r="V346" s="4">
        <v>1</v>
      </c>
      <c r="W346" s="4" t="s">
        <v>3319</v>
      </c>
      <c r="X346" s="4" t="s">
        <v>2925</v>
      </c>
      <c r="Y346" s="4" t="s">
        <v>2925</v>
      </c>
      <c r="Z346" s="4" t="s">
        <v>2925</v>
      </c>
      <c r="AA346" s="4" t="s">
        <v>2925</v>
      </c>
      <c r="AB346" s="4" t="s">
        <v>2925</v>
      </c>
      <c r="AC346" s="4" t="s">
        <v>2925</v>
      </c>
      <c r="AD346" s="4" t="s">
        <v>2925</v>
      </c>
      <c r="AE346" s="4" t="s">
        <v>2925</v>
      </c>
      <c r="AF346" s="4" t="s">
        <v>2925</v>
      </c>
      <c r="AG346" s="4" t="s">
        <v>2925</v>
      </c>
      <c r="AH346" s="4" t="s">
        <v>2925</v>
      </c>
      <c r="AI346" s="4" t="s">
        <v>2925</v>
      </c>
      <c r="AJ346" s="4" t="s">
        <v>2925</v>
      </c>
      <c r="AK346" s="4" t="s">
        <v>2925</v>
      </c>
      <c r="AL346" s="4" t="s">
        <v>2925</v>
      </c>
      <c r="AM346" s="4" t="s">
        <v>2925</v>
      </c>
      <c r="AN346" s="4" t="s">
        <v>2925</v>
      </c>
      <c r="AO346" s="4" t="s">
        <v>2925</v>
      </c>
      <c r="AP346" s="4" t="s">
        <v>2925</v>
      </c>
      <c r="AQ346" s="4" t="s">
        <v>2925</v>
      </c>
      <c r="AR346" s="4" t="s">
        <v>2925</v>
      </c>
      <c r="AS346" s="4" t="s">
        <v>2925</v>
      </c>
      <c r="AT346" s="4" t="s">
        <v>2925</v>
      </c>
      <c r="AU346" s="4" t="s">
        <v>2925</v>
      </c>
      <c r="AV346" s="4" t="s">
        <v>2925</v>
      </c>
      <c r="AW346" s="4" t="s">
        <v>2925</v>
      </c>
      <c r="AX346" s="4" t="s">
        <v>2925</v>
      </c>
      <c r="AY346" s="4" t="s">
        <v>2925</v>
      </c>
      <c r="AZ346" s="4" t="s">
        <v>2925</v>
      </c>
      <c r="BA346" s="4" t="s">
        <v>2925</v>
      </c>
      <c r="BB346" s="4" t="s">
        <v>2925</v>
      </c>
      <c r="BC346" s="4" t="s">
        <v>2925</v>
      </c>
      <c r="BD346" s="4" t="s">
        <v>2925</v>
      </c>
      <c r="BE346" s="4" t="s">
        <v>2925</v>
      </c>
      <c r="BF346" s="4" t="s">
        <v>2925</v>
      </c>
      <c r="BG346" s="4" t="s">
        <v>2925</v>
      </c>
      <c r="BH346" s="4" t="s">
        <v>2925</v>
      </c>
      <c r="BI346" s="4" t="s">
        <v>2925</v>
      </c>
      <c r="BJ346" s="4" t="s">
        <v>2925</v>
      </c>
      <c r="BK346" s="4" t="s">
        <v>2925</v>
      </c>
      <c r="BL346" s="4" t="s">
        <v>2925</v>
      </c>
      <c r="BM346" s="4" t="s">
        <v>2925</v>
      </c>
      <c r="BN346" s="4" t="s">
        <v>2925</v>
      </c>
      <c r="BO346" s="4" t="s">
        <v>2925</v>
      </c>
      <c r="BP346" s="4" t="s">
        <v>2925</v>
      </c>
      <c r="BQ346" s="4" t="s">
        <v>2925</v>
      </c>
      <c r="BR346" s="4" t="s">
        <v>2925</v>
      </c>
      <c r="BS346" s="4" t="s">
        <v>2925</v>
      </c>
      <c r="BT346" s="4" t="s">
        <v>2925</v>
      </c>
      <c r="BU346" s="4" t="s">
        <v>2925</v>
      </c>
      <c r="BV346" s="4" t="s">
        <v>2925</v>
      </c>
      <c r="BW346" s="4" t="s">
        <v>2925</v>
      </c>
      <c r="BX346" s="4" t="s">
        <v>2925</v>
      </c>
      <c r="BY346" s="4" t="s">
        <v>2925</v>
      </c>
      <c r="BZ346" s="4" t="s">
        <v>2925</v>
      </c>
      <c r="CA346" s="4" t="s">
        <v>2925</v>
      </c>
      <c r="CB346" s="4" t="s">
        <v>2925</v>
      </c>
      <c r="CC346" s="4" t="s">
        <v>2925</v>
      </c>
      <c r="CD346" s="4" t="s">
        <v>2925</v>
      </c>
      <c r="CE346" s="4" t="s">
        <v>2925</v>
      </c>
      <c r="CF346" s="4" t="s">
        <v>2925</v>
      </c>
      <c r="CG346" s="4" t="s">
        <v>2925</v>
      </c>
      <c r="CH346" s="4" t="s">
        <v>2925</v>
      </c>
      <c r="CI346" s="4" t="s">
        <v>2925</v>
      </c>
      <c r="CJ346" s="4" t="s">
        <v>2925</v>
      </c>
      <c r="CK346" s="4" t="s">
        <v>2925</v>
      </c>
      <c r="CL346" s="4" t="s">
        <v>2925</v>
      </c>
      <c r="CM346" s="4" t="s">
        <v>2925</v>
      </c>
      <c r="CN346" s="4" t="s">
        <v>2925</v>
      </c>
      <c r="CO346" s="4" t="s">
        <v>2925</v>
      </c>
      <c r="CP346" s="4" t="s">
        <v>2925</v>
      </c>
      <c r="CQ346" s="4" t="s">
        <v>2925</v>
      </c>
      <c r="CR346" s="4" t="s">
        <v>2925</v>
      </c>
      <c r="CS346" s="4" t="s">
        <v>2925</v>
      </c>
      <c r="CT346" s="4" t="s">
        <v>2925</v>
      </c>
      <c r="CU346" s="4" t="s">
        <v>2925</v>
      </c>
      <c r="CV346" s="4" t="s">
        <v>2925</v>
      </c>
      <c r="CW346" s="4" t="s">
        <v>2925</v>
      </c>
      <c r="CX346" s="4" t="s">
        <v>2925</v>
      </c>
      <c r="CY346" s="4" t="s">
        <v>2925</v>
      </c>
      <c r="CZ346" s="4" t="s">
        <v>2925</v>
      </c>
      <c r="DA346" s="4" t="s">
        <v>2925</v>
      </c>
      <c r="DB346" s="4" t="s">
        <v>2925</v>
      </c>
      <c r="DC346" s="4" t="s">
        <v>2925</v>
      </c>
      <c r="DD346" s="4" t="s">
        <v>2925</v>
      </c>
      <c r="DE346" s="4" t="s">
        <v>2925</v>
      </c>
      <c r="DF346" s="4" t="s">
        <v>2925</v>
      </c>
      <c r="DG346" s="4" t="s">
        <v>2925</v>
      </c>
      <c r="DH346" s="4" t="s">
        <v>2925</v>
      </c>
      <c r="DI346" s="4" t="s">
        <v>2925</v>
      </c>
      <c r="DJ346" s="4" t="s">
        <v>2925</v>
      </c>
      <c r="DK346" s="4" t="s">
        <v>2925</v>
      </c>
      <c r="DL346" s="4" t="s">
        <v>2925</v>
      </c>
      <c r="DM346" s="4" t="s">
        <v>2925</v>
      </c>
      <c r="DN346" s="4" t="s">
        <v>2925</v>
      </c>
      <c r="DO346" s="4" t="s">
        <v>2925</v>
      </c>
      <c r="DP346" s="4" t="s">
        <v>2925</v>
      </c>
      <c r="DQ346" s="4" t="s">
        <v>2925</v>
      </c>
      <c r="DR346" s="4" t="s">
        <v>2925</v>
      </c>
      <c r="DS346" s="4" t="s">
        <v>2925</v>
      </c>
      <c r="DT346" s="4" t="s">
        <v>2925</v>
      </c>
      <c r="DU346" s="4" t="s">
        <v>2925</v>
      </c>
      <c r="DV346" s="4" t="s">
        <v>2925</v>
      </c>
      <c r="DW346" s="4" t="s">
        <v>2925</v>
      </c>
      <c r="DX346" s="4" t="s">
        <v>2925</v>
      </c>
      <c r="DY346" s="4" t="s">
        <v>2925</v>
      </c>
      <c r="DZ346" s="4" t="s">
        <v>2925</v>
      </c>
      <c r="EA346" s="4" t="s">
        <v>2925</v>
      </c>
      <c r="EB346" s="4" t="s">
        <v>2925</v>
      </c>
      <c r="EC346" s="4" t="s">
        <v>2925</v>
      </c>
      <c r="ED346" s="4" t="s">
        <v>2925</v>
      </c>
      <c r="EE346" s="4" t="s">
        <v>2925</v>
      </c>
      <c r="EF346" s="4" t="s">
        <v>2925</v>
      </c>
      <c r="EG346" s="4" t="s">
        <v>2925</v>
      </c>
      <c r="EH346" s="4" t="s">
        <v>2925</v>
      </c>
      <c r="EI346" s="4" t="s">
        <v>2925</v>
      </c>
      <c r="EJ346" s="4" t="s">
        <v>2925</v>
      </c>
      <c r="EK346" s="4" t="s">
        <v>2925</v>
      </c>
      <c r="EL346" s="4" t="s">
        <v>2925</v>
      </c>
      <c r="EM346" s="4" t="s">
        <v>2925</v>
      </c>
      <c r="EN346" s="4" t="s">
        <v>2925</v>
      </c>
      <c r="EO346" s="4" t="s">
        <v>2925</v>
      </c>
      <c r="EP346" s="4" t="s">
        <v>2925</v>
      </c>
      <c r="EQ346" s="4" t="s">
        <v>2925</v>
      </c>
      <c r="ER346" s="4" t="s">
        <v>2925</v>
      </c>
      <c r="ES346" s="4" t="s">
        <v>2925</v>
      </c>
      <c r="ET346" s="4" t="s">
        <v>2925</v>
      </c>
      <c r="EU346" s="4" t="s">
        <v>2925</v>
      </c>
      <c r="EV346" s="4" t="s">
        <v>2925</v>
      </c>
      <c r="EW346" s="4" t="s">
        <v>2925</v>
      </c>
      <c r="EX346" s="4" t="s">
        <v>2925</v>
      </c>
      <c r="EY346" s="4" t="s">
        <v>2925</v>
      </c>
      <c r="EZ346" s="4" t="s">
        <v>2925</v>
      </c>
      <c r="FA346" s="4" t="s">
        <v>2925</v>
      </c>
      <c r="FB346" s="4" t="s">
        <v>2925</v>
      </c>
      <c r="FC346" s="4" t="s">
        <v>2925</v>
      </c>
      <c r="FD346" s="4" t="s">
        <v>2925</v>
      </c>
      <c r="FE346" s="4" t="s">
        <v>2925</v>
      </c>
      <c r="FF346" s="4" t="s">
        <v>2925</v>
      </c>
      <c r="FG346" s="4" t="s">
        <v>2925</v>
      </c>
      <c r="FH346" s="4" t="s">
        <v>2925</v>
      </c>
      <c r="FI346" s="4" t="s">
        <v>2925</v>
      </c>
      <c r="FJ346" s="4" t="s">
        <v>2925</v>
      </c>
      <c r="FK346" s="4" t="s">
        <v>2925</v>
      </c>
      <c r="FL346" s="4" t="s">
        <v>2925</v>
      </c>
      <c r="FM346" s="4" t="s">
        <v>2925</v>
      </c>
      <c r="FN346" s="4" t="s">
        <v>2925</v>
      </c>
      <c r="FO346" s="4" t="s">
        <v>2925</v>
      </c>
      <c r="FP346" s="4" t="s">
        <v>2925</v>
      </c>
      <c r="FQ346" s="4" t="s">
        <v>2925</v>
      </c>
      <c r="FR346" s="4" t="s">
        <v>2925</v>
      </c>
      <c r="FS346" s="4" t="s">
        <v>2925</v>
      </c>
      <c r="FT346" s="4" t="s">
        <v>2925</v>
      </c>
      <c r="FU346" s="4" t="s">
        <v>2925</v>
      </c>
      <c r="FV346" s="4" t="s">
        <v>2925</v>
      </c>
      <c r="FW346" s="4" t="s">
        <v>2925</v>
      </c>
      <c r="FX346" s="4" t="s">
        <v>2925</v>
      </c>
      <c r="FY346" s="4" t="s">
        <v>2925</v>
      </c>
      <c r="FZ346" s="4" t="s">
        <v>2925</v>
      </c>
      <c r="GA346" s="4" t="s">
        <v>2925</v>
      </c>
      <c r="GB346" s="4" t="s">
        <v>2925</v>
      </c>
      <c r="GC346" s="4" t="s">
        <v>2925</v>
      </c>
      <c r="GD346" s="4" t="s">
        <v>2925</v>
      </c>
      <c r="GE346" s="4" t="s">
        <v>2925</v>
      </c>
      <c r="GF346" s="4" t="s">
        <v>2925</v>
      </c>
      <c r="GG346" s="4" t="s">
        <v>2925</v>
      </c>
      <c r="GH346" s="4" t="s">
        <v>2925</v>
      </c>
      <c r="GI346" s="4" t="s">
        <v>2925</v>
      </c>
      <c r="GJ346" s="4" t="s">
        <v>2925</v>
      </c>
      <c r="GK346" s="4" t="s">
        <v>2925</v>
      </c>
      <c r="GL346" s="4" t="s">
        <v>2925</v>
      </c>
      <c r="GM346" s="4" t="s">
        <v>2925</v>
      </c>
      <c r="GN346" s="4" t="s">
        <v>2925</v>
      </c>
      <c r="GO346" s="4" t="s">
        <v>2925</v>
      </c>
      <c r="GP346" s="4" t="s">
        <v>2925</v>
      </c>
      <c r="GQ346" s="4" t="s">
        <v>2925</v>
      </c>
      <c r="GR346" s="4" t="s">
        <v>2925</v>
      </c>
      <c r="GS346" s="4" t="s">
        <v>2925</v>
      </c>
      <c r="GT346" s="4" t="s">
        <v>2925</v>
      </c>
      <c r="GU346" s="4" t="s">
        <v>2925</v>
      </c>
      <c r="GV346" s="4" t="s">
        <v>2925</v>
      </c>
      <c r="GW346" s="4" t="s">
        <v>2925</v>
      </c>
      <c r="GX346" s="4" t="s">
        <v>2925</v>
      </c>
      <c r="GY346" s="4" t="s">
        <v>2925</v>
      </c>
      <c r="GZ346" s="4" t="s">
        <v>2925</v>
      </c>
      <c r="HA346" s="4" t="s">
        <v>2925</v>
      </c>
      <c r="HB346" s="4" t="s">
        <v>2925</v>
      </c>
      <c r="HC346" s="4" t="s">
        <v>2925</v>
      </c>
      <c r="HD346" s="4" t="s">
        <v>2925</v>
      </c>
      <c r="HE346" s="4" t="s">
        <v>2925</v>
      </c>
      <c r="HF346" s="4" t="s">
        <v>2925</v>
      </c>
      <c r="HG346" s="4" t="s">
        <v>2925</v>
      </c>
      <c r="HH346" s="4" t="s">
        <v>2925</v>
      </c>
      <c r="HI346" s="4" t="s">
        <v>2925</v>
      </c>
      <c r="HJ346" s="4" t="s">
        <v>2925</v>
      </c>
      <c r="HK346" s="4" t="s">
        <v>2925</v>
      </c>
      <c r="HL346" s="4" t="s">
        <v>2925</v>
      </c>
      <c r="HM346" s="4" t="s">
        <v>2925</v>
      </c>
      <c r="HN346" s="4" t="s">
        <v>2925</v>
      </c>
      <c r="HO346" s="4" t="s">
        <v>2925</v>
      </c>
      <c r="HP346" s="4" t="s">
        <v>2925</v>
      </c>
      <c r="HQ346" s="4">
        <v>0</v>
      </c>
      <c r="HR346" s="4" t="s">
        <v>2925</v>
      </c>
      <c r="HS346" s="4">
        <v>0</v>
      </c>
      <c r="HT346" s="4" t="s">
        <v>2925</v>
      </c>
      <c r="HU346" s="4">
        <v>0</v>
      </c>
      <c r="HV346" s="4" t="s">
        <v>2925</v>
      </c>
      <c r="HW346" s="4">
        <v>0</v>
      </c>
      <c r="HX346" s="4" t="s">
        <v>2925</v>
      </c>
      <c r="HY346" s="4">
        <v>0</v>
      </c>
      <c r="HZ346" s="4" t="s">
        <v>2925</v>
      </c>
      <c r="IA346" s="4">
        <v>0</v>
      </c>
      <c r="IB346" s="4" t="s">
        <v>2925</v>
      </c>
      <c r="IC346" s="4">
        <v>0</v>
      </c>
      <c r="ID346" s="4" t="s">
        <v>2925</v>
      </c>
      <c r="IE346" s="4">
        <v>0</v>
      </c>
      <c r="IF346" s="4" t="s">
        <v>2925</v>
      </c>
      <c r="IG346" s="4">
        <v>0</v>
      </c>
      <c r="IH346" s="4" t="s">
        <v>2925</v>
      </c>
      <c r="II346" s="4">
        <v>0</v>
      </c>
      <c r="IJ346" s="4" t="s">
        <v>2925</v>
      </c>
      <c r="IK346" s="4">
        <v>0</v>
      </c>
      <c r="IL346" s="4" t="s">
        <v>2925</v>
      </c>
      <c r="IM346" s="4">
        <v>0</v>
      </c>
      <c r="IN346" s="4" t="s">
        <v>2925</v>
      </c>
      <c r="IO346" s="4">
        <v>0</v>
      </c>
      <c r="IP346" s="4" t="s">
        <v>2925</v>
      </c>
      <c r="IQ346" s="4">
        <v>0</v>
      </c>
      <c r="IR346" s="4" t="s">
        <v>2925</v>
      </c>
      <c r="IS346" s="4">
        <v>0</v>
      </c>
      <c r="IT346" s="4" t="s">
        <v>2925</v>
      </c>
      <c r="IU346" s="4">
        <v>0</v>
      </c>
      <c r="IV346" s="2"/>
    </row>
    <row r="347" spans="1:256" x14ac:dyDescent="0.25">
      <c r="A347" s="2" t="s">
        <v>4034</v>
      </c>
      <c r="B347" s="2" t="s">
        <v>4035</v>
      </c>
      <c r="C347" s="2" t="str">
        <f>NPCharacter!A347</f>
        <v>22050</v>
      </c>
      <c r="D347" s="4" t="s">
        <v>4082</v>
      </c>
      <c r="E347" s="2" t="s">
        <v>261</v>
      </c>
      <c r="F347" s="4">
        <v>0</v>
      </c>
      <c r="G347" s="4">
        <v>0</v>
      </c>
      <c r="H347" s="4">
        <v>0</v>
      </c>
      <c r="I347" s="4">
        <v>0</v>
      </c>
      <c r="J347" s="4">
        <v>0</v>
      </c>
      <c r="K347" s="4">
        <v>0</v>
      </c>
      <c r="L347" s="4">
        <v>0</v>
      </c>
      <c r="M347" s="4">
        <v>0</v>
      </c>
      <c r="N347" s="4">
        <v>0</v>
      </c>
      <c r="O347" s="4">
        <v>0</v>
      </c>
      <c r="P347" s="4">
        <v>0</v>
      </c>
      <c r="Q347" s="4">
        <v>0</v>
      </c>
      <c r="R347" s="4">
        <v>0</v>
      </c>
      <c r="S347" s="3">
        <v>0</v>
      </c>
      <c r="T347" s="4">
        <v>0</v>
      </c>
      <c r="U347" s="2">
        <v>0</v>
      </c>
      <c r="V347" s="4">
        <v>1</v>
      </c>
      <c r="W347" s="4" t="s">
        <v>3319</v>
      </c>
      <c r="X347" s="4" t="s">
        <v>2925</v>
      </c>
      <c r="Y347" s="4" t="s">
        <v>2925</v>
      </c>
      <c r="Z347" s="4" t="s">
        <v>2925</v>
      </c>
      <c r="AA347" s="4" t="s">
        <v>2925</v>
      </c>
      <c r="AB347" s="4" t="s">
        <v>2925</v>
      </c>
      <c r="AC347" s="4" t="s">
        <v>2925</v>
      </c>
      <c r="AD347" s="4" t="s">
        <v>2925</v>
      </c>
      <c r="AE347" s="4" t="s">
        <v>2925</v>
      </c>
      <c r="AF347" s="4" t="s">
        <v>2925</v>
      </c>
      <c r="AG347" s="4" t="s">
        <v>2925</v>
      </c>
      <c r="AH347" s="4" t="s">
        <v>2925</v>
      </c>
      <c r="AI347" s="4" t="s">
        <v>2925</v>
      </c>
      <c r="AJ347" s="4" t="s">
        <v>2925</v>
      </c>
      <c r="AK347" s="4" t="s">
        <v>2925</v>
      </c>
      <c r="AL347" s="4" t="s">
        <v>2925</v>
      </c>
      <c r="AM347" s="4" t="s">
        <v>2925</v>
      </c>
      <c r="AN347" s="4" t="s">
        <v>2925</v>
      </c>
      <c r="AO347" s="4" t="s">
        <v>2925</v>
      </c>
      <c r="AP347" s="4" t="s">
        <v>2925</v>
      </c>
      <c r="AQ347" s="4" t="s">
        <v>2925</v>
      </c>
      <c r="AR347" s="4" t="s">
        <v>2925</v>
      </c>
      <c r="AS347" s="4" t="s">
        <v>2925</v>
      </c>
      <c r="AT347" s="4" t="s">
        <v>2925</v>
      </c>
      <c r="AU347" s="4" t="s">
        <v>2925</v>
      </c>
      <c r="AV347" s="4" t="s">
        <v>2925</v>
      </c>
      <c r="AW347" s="4" t="s">
        <v>2925</v>
      </c>
      <c r="AX347" s="4" t="s">
        <v>2925</v>
      </c>
      <c r="AY347" s="4" t="s">
        <v>2925</v>
      </c>
      <c r="AZ347" s="4" t="s">
        <v>2925</v>
      </c>
      <c r="BA347" s="4" t="s">
        <v>2925</v>
      </c>
      <c r="BB347" s="4" t="s">
        <v>2925</v>
      </c>
      <c r="BC347" s="4" t="s">
        <v>2925</v>
      </c>
      <c r="BD347" s="4" t="s">
        <v>2925</v>
      </c>
      <c r="BE347" s="4" t="s">
        <v>2925</v>
      </c>
      <c r="BF347" s="4" t="s">
        <v>2925</v>
      </c>
      <c r="BG347" s="4" t="s">
        <v>2925</v>
      </c>
      <c r="BH347" s="4" t="s">
        <v>2925</v>
      </c>
      <c r="BI347" s="4" t="s">
        <v>2925</v>
      </c>
      <c r="BJ347" s="4" t="s">
        <v>2925</v>
      </c>
      <c r="BK347" s="4" t="s">
        <v>2925</v>
      </c>
      <c r="BL347" s="4" t="s">
        <v>2925</v>
      </c>
      <c r="BM347" s="4" t="s">
        <v>2925</v>
      </c>
      <c r="BN347" s="4" t="s">
        <v>2925</v>
      </c>
      <c r="BO347" s="4" t="s">
        <v>2925</v>
      </c>
      <c r="BP347" s="4" t="s">
        <v>2925</v>
      </c>
      <c r="BQ347" s="4" t="s">
        <v>2925</v>
      </c>
      <c r="BR347" s="4" t="s">
        <v>2925</v>
      </c>
      <c r="BS347" s="4" t="s">
        <v>2925</v>
      </c>
      <c r="BT347" s="4" t="s">
        <v>2925</v>
      </c>
      <c r="BU347" s="4" t="s">
        <v>2925</v>
      </c>
      <c r="BV347" s="4" t="s">
        <v>2925</v>
      </c>
      <c r="BW347" s="4" t="s">
        <v>2925</v>
      </c>
      <c r="BX347" s="4" t="s">
        <v>2925</v>
      </c>
      <c r="BY347" s="4" t="s">
        <v>2925</v>
      </c>
      <c r="BZ347" s="4" t="s">
        <v>2925</v>
      </c>
      <c r="CA347" s="4" t="s">
        <v>2925</v>
      </c>
      <c r="CB347" s="4" t="s">
        <v>2925</v>
      </c>
      <c r="CC347" s="4" t="s">
        <v>2925</v>
      </c>
      <c r="CD347" s="4" t="s">
        <v>2925</v>
      </c>
      <c r="CE347" s="4" t="s">
        <v>2925</v>
      </c>
      <c r="CF347" s="4" t="s">
        <v>2925</v>
      </c>
      <c r="CG347" s="4" t="s">
        <v>2925</v>
      </c>
      <c r="CH347" s="4" t="s">
        <v>2925</v>
      </c>
      <c r="CI347" s="4" t="s">
        <v>2925</v>
      </c>
      <c r="CJ347" s="4" t="s">
        <v>2925</v>
      </c>
      <c r="CK347" s="4" t="s">
        <v>2925</v>
      </c>
      <c r="CL347" s="4" t="s">
        <v>2925</v>
      </c>
      <c r="CM347" s="4" t="s">
        <v>2925</v>
      </c>
      <c r="CN347" s="4" t="s">
        <v>2925</v>
      </c>
      <c r="CO347" s="4" t="s">
        <v>2925</v>
      </c>
      <c r="CP347" s="4" t="s">
        <v>2925</v>
      </c>
      <c r="CQ347" s="4" t="s">
        <v>2925</v>
      </c>
      <c r="CR347" s="4" t="s">
        <v>2925</v>
      </c>
      <c r="CS347" s="4" t="s">
        <v>2925</v>
      </c>
      <c r="CT347" s="4" t="s">
        <v>2925</v>
      </c>
      <c r="CU347" s="4" t="s">
        <v>2925</v>
      </c>
      <c r="CV347" s="4" t="s">
        <v>2925</v>
      </c>
      <c r="CW347" s="4" t="s">
        <v>2925</v>
      </c>
      <c r="CX347" s="4" t="s">
        <v>2925</v>
      </c>
      <c r="CY347" s="4" t="s">
        <v>2925</v>
      </c>
      <c r="CZ347" s="4" t="s">
        <v>2925</v>
      </c>
      <c r="DA347" s="4" t="s">
        <v>2925</v>
      </c>
      <c r="DB347" s="4" t="s">
        <v>2925</v>
      </c>
      <c r="DC347" s="4" t="s">
        <v>2925</v>
      </c>
      <c r="DD347" s="4" t="s">
        <v>2925</v>
      </c>
      <c r="DE347" s="4" t="s">
        <v>2925</v>
      </c>
      <c r="DF347" s="4" t="s">
        <v>2925</v>
      </c>
      <c r="DG347" s="4" t="s">
        <v>2925</v>
      </c>
      <c r="DH347" s="4" t="s">
        <v>2925</v>
      </c>
      <c r="DI347" s="4" t="s">
        <v>2925</v>
      </c>
      <c r="DJ347" s="4" t="s">
        <v>2925</v>
      </c>
      <c r="DK347" s="4" t="s">
        <v>2925</v>
      </c>
      <c r="DL347" s="4" t="s">
        <v>2925</v>
      </c>
      <c r="DM347" s="4" t="s">
        <v>2925</v>
      </c>
      <c r="DN347" s="4" t="s">
        <v>2925</v>
      </c>
      <c r="DO347" s="4" t="s">
        <v>2925</v>
      </c>
      <c r="DP347" s="4" t="s">
        <v>2925</v>
      </c>
      <c r="DQ347" s="4" t="s">
        <v>2925</v>
      </c>
      <c r="DR347" s="4" t="s">
        <v>2925</v>
      </c>
      <c r="DS347" s="4" t="s">
        <v>2925</v>
      </c>
      <c r="DT347" s="4" t="s">
        <v>2925</v>
      </c>
      <c r="DU347" s="4" t="s">
        <v>2925</v>
      </c>
      <c r="DV347" s="4" t="s">
        <v>2925</v>
      </c>
      <c r="DW347" s="4" t="s">
        <v>2925</v>
      </c>
      <c r="DX347" s="4" t="s">
        <v>2925</v>
      </c>
      <c r="DY347" s="4" t="s">
        <v>2925</v>
      </c>
      <c r="DZ347" s="4" t="s">
        <v>2925</v>
      </c>
      <c r="EA347" s="4" t="s">
        <v>2925</v>
      </c>
      <c r="EB347" s="4" t="s">
        <v>2925</v>
      </c>
      <c r="EC347" s="4" t="s">
        <v>2925</v>
      </c>
      <c r="ED347" s="4" t="s">
        <v>2925</v>
      </c>
      <c r="EE347" s="4" t="s">
        <v>2925</v>
      </c>
      <c r="EF347" s="4" t="s">
        <v>2925</v>
      </c>
      <c r="EG347" s="4" t="s">
        <v>2925</v>
      </c>
      <c r="EH347" s="4" t="s">
        <v>2925</v>
      </c>
      <c r="EI347" s="4" t="s">
        <v>2925</v>
      </c>
      <c r="EJ347" s="4" t="s">
        <v>2925</v>
      </c>
      <c r="EK347" s="4" t="s">
        <v>2925</v>
      </c>
      <c r="EL347" s="4" t="s">
        <v>2925</v>
      </c>
      <c r="EM347" s="4" t="s">
        <v>2925</v>
      </c>
      <c r="EN347" s="4" t="s">
        <v>2925</v>
      </c>
      <c r="EO347" s="4" t="s">
        <v>2925</v>
      </c>
      <c r="EP347" s="4" t="s">
        <v>2925</v>
      </c>
      <c r="EQ347" s="4" t="s">
        <v>2925</v>
      </c>
      <c r="ER347" s="4" t="s">
        <v>2925</v>
      </c>
      <c r="ES347" s="4" t="s">
        <v>2925</v>
      </c>
      <c r="ET347" s="4" t="s">
        <v>2925</v>
      </c>
      <c r="EU347" s="4" t="s">
        <v>2925</v>
      </c>
      <c r="EV347" s="4" t="s">
        <v>2925</v>
      </c>
      <c r="EW347" s="4" t="s">
        <v>2925</v>
      </c>
      <c r="EX347" s="4" t="s">
        <v>2925</v>
      </c>
      <c r="EY347" s="4" t="s">
        <v>2925</v>
      </c>
      <c r="EZ347" s="4" t="s">
        <v>2925</v>
      </c>
      <c r="FA347" s="4" t="s">
        <v>2925</v>
      </c>
      <c r="FB347" s="4" t="s">
        <v>2925</v>
      </c>
      <c r="FC347" s="4" t="s">
        <v>2925</v>
      </c>
      <c r="FD347" s="4" t="s">
        <v>2925</v>
      </c>
      <c r="FE347" s="4" t="s">
        <v>2925</v>
      </c>
      <c r="FF347" s="4" t="s">
        <v>2925</v>
      </c>
      <c r="FG347" s="4" t="s">
        <v>2925</v>
      </c>
      <c r="FH347" s="4" t="s">
        <v>2925</v>
      </c>
      <c r="FI347" s="4" t="s">
        <v>2925</v>
      </c>
      <c r="FJ347" s="4" t="s">
        <v>2925</v>
      </c>
      <c r="FK347" s="4" t="s">
        <v>2925</v>
      </c>
      <c r="FL347" s="4" t="s">
        <v>2925</v>
      </c>
      <c r="FM347" s="4" t="s">
        <v>2925</v>
      </c>
      <c r="FN347" s="4" t="s">
        <v>2925</v>
      </c>
      <c r="FO347" s="4" t="s">
        <v>2925</v>
      </c>
      <c r="FP347" s="4" t="s">
        <v>2925</v>
      </c>
      <c r="FQ347" s="4" t="s">
        <v>2925</v>
      </c>
      <c r="FR347" s="4" t="s">
        <v>2925</v>
      </c>
      <c r="FS347" s="4" t="s">
        <v>2925</v>
      </c>
      <c r="FT347" s="4" t="s">
        <v>2925</v>
      </c>
      <c r="FU347" s="4" t="s">
        <v>2925</v>
      </c>
      <c r="FV347" s="4" t="s">
        <v>2925</v>
      </c>
      <c r="FW347" s="4" t="s">
        <v>2925</v>
      </c>
      <c r="FX347" s="4" t="s">
        <v>2925</v>
      </c>
      <c r="FY347" s="4" t="s">
        <v>2925</v>
      </c>
      <c r="FZ347" s="4" t="s">
        <v>2925</v>
      </c>
      <c r="GA347" s="4" t="s">
        <v>2925</v>
      </c>
      <c r="GB347" s="4" t="s">
        <v>2925</v>
      </c>
      <c r="GC347" s="4" t="s">
        <v>2925</v>
      </c>
      <c r="GD347" s="4" t="s">
        <v>2925</v>
      </c>
      <c r="GE347" s="4" t="s">
        <v>2925</v>
      </c>
      <c r="GF347" s="4" t="s">
        <v>2925</v>
      </c>
      <c r="GG347" s="4" t="s">
        <v>2925</v>
      </c>
      <c r="GH347" s="4" t="s">
        <v>2925</v>
      </c>
      <c r="GI347" s="4" t="s">
        <v>2925</v>
      </c>
      <c r="GJ347" s="4" t="s">
        <v>2925</v>
      </c>
      <c r="GK347" s="4" t="s">
        <v>2925</v>
      </c>
      <c r="GL347" s="4" t="s">
        <v>2925</v>
      </c>
      <c r="GM347" s="4" t="s">
        <v>2925</v>
      </c>
      <c r="GN347" s="4" t="s">
        <v>2925</v>
      </c>
      <c r="GO347" s="4" t="s">
        <v>2925</v>
      </c>
      <c r="GP347" s="4" t="s">
        <v>2925</v>
      </c>
      <c r="GQ347" s="4" t="s">
        <v>2925</v>
      </c>
      <c r="GR347" s="4" t="s">
        <v>2925</v>
      </c>
      <c r="GS347" s="4" t="s">
        <v>2925</v>
      </c>
      <c r="GT347" s="4" t="s">
        <v>2925</v>
      </c>
      <c r="GU347" s="4" t="s">
        <v>2925</v>
      </c>
      <c r="GV347" s="4" t="s">
        <v>2925</v>
      </c>
      <c r="GW347" s="4" t="s">
        <v>2925</v>
      </c>
      <c r="GX347" s="4" t="s">
        <v>2925</v>
      </c>
      <c r="GY347" s="4" t="s">
        <v>2925</v>
      </c>
      <c r="GZ347" s="4" t="s">
        <v>2925</v>
      </c>
      <c r="HA347" s="4" t="s">
        <v>2925</v>
      </c>
      <c r="HB347" s="4" t="s">
        <v>2925</v>
      </c>
      <c r="HC347" s="4" t="s">
        <v>2925</v>
      </c>
      <c r="HD347" s="4" t="s">
        <v>2925</v>
      </c>
      <c r="HE347" s="4" t="s">
        <v>2925</v>
      </c>
      <c r="HF347" s="4" t="s">
        <v>2925</v>
      </c>
      <c r="HG347" s="4" t="s">
        <v>2925</v>
      </c>
      <c r="HH347" s="4" t="s">
        <v>2925</v>
      </c>
      <c r="HI347" s="4" t="s">
        <v>2925</v>
      </c>
      <c r="HJ347" s="4" t="s">
        <v>2925</v>
      </c>
      <c r="HK347" s="4" t="s">
        <v>2925</v>
      </c>
      <c r="HL347" s="4" t="s">
        <v>2925</v>
      </c>
      <c r="HM347" s="4" t="s">
        <v>2925</v>
      </c>
      <c r="HN347" s="4" t="s">
        <v>2925</v>
      </c>
      <c r="HO347" s="4" t="s">
        <v>2925</v>
      </c>
      <c r="HP347" s="4" t="s">
        <v>2925</v>
      </c>
      <c r="HQ347" s="4">
        <v>0</v>
      </c>
      <c r="HR347" s="4" t="s">
        <v>2925</v>
      </c>
      <c r="HS347" s="4">
        <v>0</v>
      </c>
      <c r="HT347" s="4" t="s">
        <v>2925</v>
      </c>
      <c r="HU347" s="4">
        <v>0</v>
      </c>
      <c r="HV347" s="4" t="s">
        <v>2925</v>
      </c>
      <c r="HW347" s="4">
        <v>0</v>
      </c>
      <c r="HX347" s="4" t="s">
        <v>2925</v>
      </c>
      <c r="HY347" s="4">
        <v>0</v>
      </c>
      <c r="HZ347" s="4" t="s">
        <v>2925</v>
      </c>
      <c r="IA347" s="4">
        <v>0</v>
      </c>
      <c r="IB347" s="4" t="s">
        <v>2925</v>
      </c>
      <c r="IC347" s="4">
        <v>0</v>
      </c>
      <c r="ID347" s="4" t="s">
        <v>2925</v>
      </c>
      <c r="IE347" s="4">
        <v>0</v>
      </c>
      <c r="IF347" s="4" t="s">
        <v>2925</v>
      </c>
      <c r="IG347" s="4">
        <v>0</v>
      </c>
      <c r="IH347" s="4" t="s">
        <v>2925</v>
      </c>
      <c r="II347" s="4">
        <v>0</v>
      </c>
      <c r="IJ347" s="4" t="s">
        <v>2925</v>
      </c>
      <c r="IK347" s="4">
        <v>0</v>
      </c>
      <c r="IL347" s="4" t="s">
        <v>2925</v>
      </c>
      <c r="IM347" s="4">
        <v>0</v>
      </c>
      <c r="IN347" s="4" t="s">
        <v>2925</v>
      </c>
      <c r="IO347" s="4">
        <v>0</v>
      </c>
      <c r="IP347" s="4" t="s">
        <v>2925</v>
      </c>
      <c r="IQ347" s="4">
        <v>0</v>
      </c>
      <c r="IR347" s="4" t="s">
        <v>2925</v>
      </c>
      <c r="IS347" s="4">
        <v>0</v>
      </c>
      <c r="IT347" s="4" t="s">
        <v>2925</v>
      </c>
      <c r="IU347" s="4">
        <v>0</v>
      </c>
      <c r="IV347" s="2"/>
    </row>
    <row r="348" spans="1:256" x14ac:dyDescent="0.25">
      <c r="A348" s="2" t="s">
        <v>4036</v>
      </c>
      <c r="B348" s="2" t="s">
        <v>4037</v>
      </c>
      <c r="C348" s="2" t="str">
        <f>NPCharacter!A348</f>
        <v>22050</v>
      </c>
      <c r="D348" s="4" t="s">
        <v>4075</v>
      </c>
      <c r="E348" s="2" t="s">
        <v>1186</v>
      </c>
      <c r="F348" s="4">
        <v>0</v>
      </c>
      <c r="G348" s="4">
        <v>0</v>
      </c>
      <c r="H348" s="4">
        <v>0</v>
      </c>
      <c r="I348" s="4">
        <v>0</v>
      </c>
      <c r="J348" s="4">
        <v>0</v>
      </c>
      <c r="K348" s="4">
        <v>0</v>
      </c>
      <c r="L348" s="4">
        <v>0</v>
      </c>
      <c r="M348" s="4">
        <v>0</v>
      </c>
      <c r="N348" s="4">
        <v>0</v>
      </c>
      <c r="O348" s="4">
        <v>0</v>
      </c>
      <c r="P348" s="4">
        <v>0</v>
      </c>
      <c r="Q348" s="4">
        <v>0</v>
      </c>
      <c r="R348" s="4">
        <v>0</v>
      </c>
      <c r="S348" s="3">
        <v>0</v>
      </c>
      <c r="T348" s="4">
        <v>0</v>
      </c>
      <c r="U348" s="2">
        <v>0</v>
      </c>
      <c r="V348" s="4">
        <v>1</v>
      </c>
      <c r="W348" s="4" t="s">
        <v>3319</v>
      </c>
      <c r="X348" s="4" t="s">
        <v>2925</v>
      </c>
      <c r="Y348" s="4" t="s">
        <v>2925</v>
      </c>
      <c r="Z348" s="4" t="s">
        <v>2925</v>
      </c>
      <c r="AA348" s="4" t="s">
        <v>2925</v>
      </c>
      <c r="AB348" s="4" t="s">
        <v>2925</v>
      </c>
      <c r="AC348" s="4" t="s">
        <v>2925</v>
      </c>
      <c r="AD348" s="4" t="s">
        <v>2925</v>
      </c>
      <c r="AE348" s="4" t="s">
        <v>2925</v>
      </c>
      <c r="AF348" s="4" t="s">
        <v>2925</v>
      </c>
      <c r="AG348" s="4" t="s">
        <v>2925</v>
      </c>
      <c r="AH348" s="4" t="s">
        <v>2925</v>
      </c>
      <c r="AI348" s="4" t="s">
        <v>2925</v>
      </c>
      <c r="AJ348" s="4" t="s">
        <v>2925</v>
      </c>
      <c r="AK348" s="4" t="s">
        <v>2925</v>
      </c>
      <c r="AL348" s="4" t="s">
        <v>2925</v>
      </c>
      <c r="AM348" s="4" t="s">
        <v>2925</v>
      </c>
      <c r="AN348" s="4" t="s">
        <v>2925</v>
      </c>
      <c r="AO348" s="4" t="s">
        <v>2925</v>
      </c>
      <c r="AP348" s="4" t="s">
        <v>2925</v>
      </c>
      <c r="AQ348" s="4" t="s">
        <v>2925</v>
      </c>
      <c r="AR348" s="4" t="s">
        <v>2925</v>
      </c>
      <c r="AS348" s="4" t="s">
        <v>2925</v>
      </c>
      <c r="AT348" s="4" t="s">
        <v>2925</v>
      </c>
      <c r="AU348" s="4" t="s">
        <v>2925</v>
      </c>
      <c r="AV348" s="4" t="s">
        <v>2925</v>
      </c>
      <c r="AW348" s="4" t="s">
        <v>2925</v>
      </c>
      <c r="AX348" s="4" t="s">
        <v>2925</v>
      </c>
      <c r="AY348" s="4" t="s">
        <v>2925</v>
      </c>
      <c r="AZ348" s="4" t="s">
        <v>2925</v>
      </c>
      <c r="BA348" s="4" t="s">
        <v>2925</v>
      </c>
      <c r="BB348" s="4" t="s">
        <v>2925</v>
      </c>
      <c r="BC348" s="4" t="s">
        <v>2925</v>
      </c>
      <c r="BD348" s="4" t="s">
        <v>2925</v>
      </c>
      <c r="BE348" s="4" t="s">
        <v>2925</v>
      </c>
      <c r="BF348" s="4" t="s">
        <v>2925</v>
      </c>
      <c r="BG348" s="4" t="s">
        <v>2925</v>
      </c>
      <c r="BH348" s="4" t="s">
        <v>2925</v>
      </c>
      <c r="BI348" s="4" t="s">
        <v>2925</v>
      </c>
      <c r="BJ348" s="4" t="s">
        <v>2925</v>
      </c>
      <c r="BK348" s="4" t="s">
        <v>2925</v>
      </c>
      <c r="BL348" s="4" t="s">
        <v>2925</v>
      </c>
      <c r="BM348" s="4" t="s">
        <v>2925</v>
      </c>
      <c r="BN348" s="4" t="s">
        <v>2925</v>
      </c>
      <c r="BO348" s="4" t="s">
        <v>2925</v>
      </c>
      <c r="BP348" s="4" t="s">
        <v>2925</v>
      </c>
      <c r="BQ348" s="4" t="s">
        <v>2925</v>
      </c>
      <c r="BR348" s="4" t="s">
        <v>2925</v>
      </c>
      <c r="BS348" s="4" t="s">
        <v>2925</v>
      </c>
      <c r="BT348" s="4" t="s">
        <v>2925</v>
      </c>
      <c r="BU348" s="4" t="s">
        <v>2925</v>
      </c>
      <c r="BV348" s="4" t="s">
        <v>2925</v>
      </c>
      <c r="BW348" s="4" t="s">
        <v>2925</v>
      </c>
      <c r="BX348" s="4" t="s">
        <v>2925</v>
      </c>
      <c r="BY348" s="4" t="s">
        <v>2925</v>
      </c>
      <c r="BZ348" s="4" t="s">
        <v>2925</v>
      </c>
      <c r="CA348" s="4" t="s">
        <v>2925</v>
      </c>
      <c r="CB348" s="4" t="s">
        <v>2925</v>
      </c>
      <c r="CC348" s="4" t="s">
        <v>2925</v>
      </c>
      <c r="CD348" s="4" t="s">
        <v>2925</v>
      </c>
      <c r="CE348" s="4" t="s">
        <v>2925</v>
      </c>
      <c r="CF348" s="4" t="s">
        <v>2925</v>
      </c>
      <c r="CG348" s="4" t="s">
        <v>2925</v>
      </c>
      <c r="CH348" s="4" t="s">
        <v>2925</v>
      </c>
      <c r="CI348" s="4" t="s">
        <v>2925</v>
      </c>
      <c r="CJ348" s="4" t="s">
        <v>2925</v>
      </c>
      <c r="CK348" s="4" t="s">
        <v>2925</v>
      </c>
      <c r="CL348" s="4" t="s">
        <v>2925</v>
      </c>
      <c r="CM348" s="4" t="s">
        <v>2925</v>
      </c>
      <c r="CN348" s="4" t="s">
        <v>2925</v>
      </c>
      <c r="CO348" s="4" t="s">
        <v>2925</v>
      </c>
      <c r="CP348" s="4" t="s">
        <v>2925</v>
      </c>
      <c r="CQ348" s="4" t="s">
        <v>2925</v>
      </c>
      <c r="CR348" s="4" t="s">
        <v>2925</v>
      </c>
      <c r="CS348" s="4" t="s">
        <v>2925</v>
      </c>
      <c r="CT348" s="4" t="s">
        <v>2925</v>
      </c>
      <c r="CU348" s="4" t="s">
        <v>2925</v>
      </c>
      <c r="CV348" s="4" t="s">
        <v>2925</v>
      </c>
      <c r="CW348" s="4" t="s">
        <v>2925</v>
      </c>
      <c r="CX348" s="4" t="s">
        <v>2925</v>
      </c>
      <c r="CY348" s="4" t="s">
        <v>2925</v>
      </c>
      <c r="CZ348" s="4" t="s">
        <v>2925</v>
      </c>
      <c r="DA348" s="4" t="s">
        <v>2925</v>
      </c>
      <c r="DB348" s="4" t="s">
        <v>2925</v>
      </c>
      <c r="DC348" s="4" t="s">
        <v>2925</v>
      </c>
      <c r="DD348" s="4" t="s">
        <v>2925</v>
      </c>
      <c r="DE348" s="4" t="s">
        <v>2925</v>
      </c>
      <c r="DF348" s="4" t="s">
        <v>2925</v>
      </c>
      <c r="DG348" s="4" t="s">
        <v>2925</v>
      </c>
      <c r="DH348" s="4" t="s">
        <v>2925</v>
      </c>
      <c r="DI348" s="4" t="s">
        <v>2925</v>
      </c>
      <c r="DJ348" s="4" t="s">
        <v>2925</v>
      </c>
      <c r="DK348" s="4" t="s">
        <v>2925</v>
      </c>
      <c r="DL348" s="4" t="s">
        <v>2925</v>
      </c>
      <c r="DM348" s="4" t="s">
        <v>2925</v>
      </c>
      <c r="DN348" s="4" t="s">
        <v>2925</v>
      </c>
      <c r="DO348" s="4" t="s">
        <v>2925</v>
      </c>
      <c r="DP348" s="4" t="s">
        <v>2925</v>
      </c>
      <c r="DQ348" s="4" t="s">
        <v>2925</v>
      </c>
      <c r="DR348" s="4" t="s">
        <v>2925</v>
      </c>
      <c r="DS348" s="4" t="s">
        <v>2925</v>
      </c>
      <c r="DT348" s="4" t="s">
        <v>2925</v>
      </c>
      <c r="DU348" s="4" t="s">
        <v>2925</v>
      </c>
      <c r="DV348" s="4" t="s">
        <v>2925</v>
      </c>
      <c r="DW348" s="4" t="s">
        <v>2925</v>
      </c>
      <c r="DX348" s="4" t="s">
        <v>2925</v>
      </c>
      <c r="DY348" s="4" t="s">
        <v>2925</v>
      </c>
      <c r="DZ348" s="4" t="s">
        <v>2925</v>
      </c>
      <c r="EA348" s="4" t="s">
        <v>2925</v>
      </c>
      <c r="EB348" s="4" t="s">
        <v>2925</v>
      </c>
      <c r="EC348" s="4" t="s">
        <v>2925</v>
      </c>
      <c r="ED348" s="4" t="s">
        <v>2925</v>
      </c>
      <c r="EE348" s="4" t="s">
        <v>2925</v>
      </c>
      <c r="EF348" s="4" t="s">
        <v>2925</v>
      </c>
      <c r="EG348" s="4" t="s">
        <v>2925</v>
      </c>
      <c r="EH348" s="4" t="s">
        <v>2925</v>
      </c>
      <c r="EI348" s="4" t="s">
        <v>2925</v>
      </c>
      <c r="EJ348" s="4" t="s">
        <v>2925</v>
      </c>
      <c r="EK348" s="4" t="s">
        <v>2925</v>
      </c>
      <c r="EL348" s="4" t="s">
        <v>2925</v>
      </c>
      <c r="EM348" s="4" t="s">
        <v>2925</v>
      </c>
      <c r="EN348" s="4" t="s">
        <v>2925</v>
      </c>
      <c r="EO348" s="4" t="s">
        <v>2925</v>
      </c>
      <c r="EP348" s="4" t="s">
        <v>2925</v>
      </c>
      <c r="EQ348" s="4" t="s">
        <v>2925</v>
      </c>
      <c r="ER348" s="4" t="s">
        <v>2925</v>
      </c>
      <c r="ES348" s="4" t="s">
        <v>2925</v>
      </c>
      <c r="ET348" s="4" t="s">
        <v>2925</v>
      </c>
      <c r="EU348" s="4" t="s">
        <v>2925</v>
      </c>
      <c r="EV348" s="4" t="s">
        <v>2925</v>
      </c>
      <c r="EW348" s="4" t="s">
        <v>2925</v>
      </c>
      <c r="EX348" s="4" t="s">
        <v>2925</v>
      </c>
      <c r="EY348" s="4" t="s">
        <v>2925</v>
      </c>
      <c r="EZ348" s="4" t="s">
        <v>2925</v>
      </c>
      <c r="FA348" s="4" t="s">
        <v>2925</v>
      </c>
      <c r="FB348" s="4" t="s">
        <v>2925</v>
      </c>
      <c r="FC348" s="4" t="s">
        <v>2925</v>
      </c>
      <c r="FD348" s="4" t="s">
        <v>2925</v>
      </c>
      <c r="FE348" s="4" t="s">
        <v>2925</v>
      </c>
      <c r="FF348" s="4" t="s">
        <v>2925</v>
      </c>
      <c r="FG348" s="4" t="s">
        <v>2925</v>
      </c>
      <c r="FH348" s="4" t="s">
        <v>2925</v>
      </c>
      <c r="FI348" s="4" t="s">
        <v>2925</v>
      </c>
      <c r="FJ348" s="4" t="s">
        <v>2925</v>
      </c>
      <c r="FK348" s="4" t="s">
        <v>2925</v>
      </c>
      <c r="FL348" s="4" t="s">
        <v>2925</v>
      </c>
      <c r="FM348" s="4" t="s">
        <v>2925</v>
      </c>
      <c r="FN348" s="4" t="s">
        <v>2925</v>
      </c>
      <c r="FO348" s="4" t="s">
        <v>2925</v>
      </c>
      <c r="FP348" s="4" t="s">
        <v>2925</v>
      </c>
      <c r="FQ348" s="4" t="s">
        <v>2925</v>
      </c>
      <c r="FR348" s="4" t="s">
        <v>2925</v>
      </c>
      <c r="FS348" s="4" t="s">
        <v>2925</v>
      </c>
      <c r="FT348" s="4" t="s">
        <v>2925</v>
      </c>
      <c r="FU348" s="4" t="s">
        <v>2925</v>
      </c>
      <c r="FV348" s="4" t="s">
        <v>2925</v>
      </c>
      <c r="FW348" s="4" t="s">
        <v>2925</v>
      </c>
      <c r="FX348" s="4" t="s">
        <v>2925</v>
      </c>
      <c r="FY348" s="4" t="s">
        <v>2925</v>
      </c>
      <c r="FZ348" s="4" t="s">
        <v>2925</v>
      </c>
      <c r="GA348" s="4" t="s">
        <v>2925</v>
      </c>
      <c r="GB348" s="4" t="s">
        <v>2925</v>
      </c>
      <c r="GC348" s="4" t="s">
        <v>2925</v>
      </c>
      <c r="GD348" s="4" t="s">
        <v>2925</v>
      </c>
      <c r="GE348" s="4" t="s">
        <v>2925</v>
      </c>
      <c r="GF348" s="4" t="s">
        <v>2925</v>
      </c>
      <c r="GG348" s="4" t="s">
        <v>2925</v>
      </c>
      <c r="GH348" s="4" t="s">
        <v>2925</v>
      </c>
      <c r="GI348" s="4" t="s">
        <v>2925</v>
      </c>
      <c r="GJ348" s="4" t="s">
        <v>2925</v>
      </c>
      <c r="GK348" s="4" t="s">
        <v>2925</v>
      </c>
      <c r="GL348" s="4" t="s">
        <v>2925</v>
      </c>
      <c r="GM348" s="4" t="s">
        <v>2925</v>
      </c>
      <c r="GN348" s="4" t="s">
        <v>2925</v>
      </c>
      <c r="GO348" s="4" t="s">
        <v>2925</v>
      </c>
      <c r="GP348" s="4" t="s">
        <v>2925</v>
      </c>
      <c r="GQ348" s="4" t="s">
        <v>2925</v>
      </c>
      <c r="GR348" s="4" t="s">
        <v>2925</v>
      </c>
      <c r="GS348" s="4" t="s">
        <v>2925</v>
      </c>
      <c r="GT348" s="4" t="s">
        <v>2925</v>
      </c>
      <c r="GU348" s="4" t="s">
        <v>2925</v>
      </c>
      <c r="GV348" s="4" t="s">
        <v>2925</v>
      </c>
      <c r="GW348" s="4" t="s">
        <v>2925</v>
      </c>
      <c r="GX348" s="4" t="s">
        <v>2925</v>
      </c>
      <c r="GY348" s="4" t="s">
        <v>2925</v>
      </c>
      <c r="GZ348" s="4" t="s">
        <v>2925</v>
      </c>
      <c r="HA348" s="4" t="s">
        <v>2925</v>
      </c>
      <c r="HB348" s="4" t="s">
        <v>2925</v>
      </c>
      <c r="HC348" s="4" t="s">
        <v>2925</v>
      </c>
      <c r="HD348" s="4" t="s">
        <v>2925</v>
      </c>
      <c r="HE348" s="4" t="s">
        <v>2925</v>
      </c>
      <c r="HF348" s="4" t="s">
        <v>2925</v>
      </c>
      <c r="HG348" s="4" t="s">
        <v>2925</v>
      </c>
      <c r="HH348" s="4" t="s">
        <v>2925</v>
      </c>
      <c r="HI348" s="4" t="s">
        <v>2925</v>
      </c>
      <c r="HJ348" s="4" t="s">
        <v>2925</v>
      </c>
      <c r="HK348" s="4" t="s">
        <v>2925</v>
      </c>
      <c r="HL348" s="4" t="s">
        <v>2925</v>
      </c>
      <c r="HM348" s="4" t="s">
        <v>2925</v>
      </c>
      <c r="HN348" s="4" t="s">
        <v>2925</v>
      </c>
      <c r="HO348" s="4" t="s">
        <v>2925</v>
      </c>
      <c r="HP348" s="4" t="s">
        <v>2925</v>
      </c>
      <c r="HQ348" s="4">
        <v>0</v>
      </c>
      <c r="HR348" s="4" t="s">
        <v>2925</v>
      </c>
      <c r="HS348" s="4">
        <v>0</v>
      </c>
      <c r="HT348" s="4" t="s">
        <v>2925</v>
      </c>
      <c r="HU348" s="4">
        <v>0</v>
      </c>
      <c r="HV348" s="4" t="s">
        <v>2925</v>
      </c>
      <c r="HW348" s="4">
        <v>0</v>
      </c>
      <c r="HX348" s="4" t="s">
        <v>2925</v>
      </c>
      <c r="HY348" s="4">
        <v>0</v>
      </c>
      <c r="HZ348" s="4" t="s">
        <v>2925</v>
      </c>
      <c r="IA348" s="4">
        <v>0</v>
      </c>
      <c r="IB348" s="4" t="s">
        <v>2925</v>
      </c>
      <c r="IC348" s="4">
        <v>0</v>
      </c>
      <c r="ID348" s="4" t="s">
        <v>2925</v>
      </c>
      <c r="IE348" s="4">
        <v>0</v>
      </c>
      <c r="IF348" s="4" t="s">
        <v>2925</v>
      </c>
      <c r="IG348" s="4">
        <v>0</v>
      </c>
      <c r="IH348" s="4" t="s">
        <v>2925</v>
      </c>
      <c r="II348" s="4">
        <v>0</v>
      </c>
      <c r="IJ348" s="4" t="s">
        <v>2925</v>
      </c>
      <c r="IK348" s="4">
        <v>0</v>
      </c>
      <c r="IL348" s="4" t="s">
        <v>2925</v>
      </c>
      <c r="IM348" s="4">
        <v>0</v>
      </c>
      <c r="IN348" s="4" t="s">
        <v>2925</v>
      </c>
      <c r="IO348" s="4">
        <v>0</v>
      </c>
      <c r="IP348" s="4" t="s">
        <v>2925</v>
      </c>
      <c r="IQ348" s="4">
        <v>0</v>
      </c>
      <c r="IR348" s="4" t="s">
        <v>2925</v>
      </c>
      <c r="IS348" s="4">
        <v>0</v>
      </c>
      <c r="IT348" s="4" t="s">
        <v>2925</v>
      </c>
      <c r="IU348" s="4">
        <v>0</v>
      </c>
      <c r="IV348" s="2"/>
    </row>
    <row r="349" spans="1:256" x14ac:dyDescent="0.25">
      <c r="A349" s="2" t="s">
        <v>4038</v>
      </c>
      <c r="B349" s="2" t="s">
        <v>4039</v>
      </c>
      <c r="C349" s="2" t="str">
        <f>NPCharacter!A349</f>
        <v>22050</v>
      </c>
      <c r="D349" s="4" t="s">
        <v>4076</v>
      </c>
      <c r="E349" s="2" t="s">
        <v>1186</v>
      </c>
      <c r="F349" s="4">
        <v>0</v>
      </c>
      <c r="G349" s="4">
        <v>0</v>
      </c>
      <c r="H349" s="4">
        <v>0</v>
      </c>
      <c r="I349" s="4">
        <v>0</v>
      </c>
      <c r="J349" s="4">
        <v>0</v>
      </c>
      <c r="K349" s="4">
        <v>0</v>
      </c>
      <c r="L349" s="4">
        <v>0</v>
      </c>
      <c r="M349" s="4">
        <v>0</v>
      </c>
      <c r="N349" s="4">
        <v>0</v>
      </c>
      <c r="O349" s="4">
        <v>0</v>
      </c>
      <c r="P349" s="4">
        <v>0</v>
      </c>
      <c r="Q349" s="4">
        <v>0</v>
      </c>
      <c r="R349" s="4">
        <v>0</v>
      </c>
      <c r="S349" s="3">
        <v>0</v>
      </c>
      <c r="T349" s="4">
        <v>0</v>
      </c>
      <c r="U349" s="2">
        <v>0</v>
      </c>
      <c r="V349" s="4">
        <v>1</v>
      </c>
      <c r="W349" s="4" t="s">
        <v>3319</v>
      </c>
      <c r="X349" s="4" t="s">
        <v>2925</v>
      </c>
      <c r="Y349" s="4" t="s">
        <v>2925</v>
      </c>
      <c r="Z349" s="4" t="s">
        <v>2925</v>
      </c>
      <c r="AA349" s="4" t="s">
        <v>2925</v>
      </c>
      <c r="AB349" s="4" t="s">
        <v>2925</v>
      </c>
      <c r="AC349" s="4" t="s">
        <v>2925</v>
      </c>
      <c r="AD349" s="4" t="s">
        <v>2925</v>
      </c>
      <c r="AE349" s="4" t="s">
        <v>2925</v>
      </c>
      <c r="AF349" s="4" t="s">
        <v>2925</v>
      </c>
      <c r="AG349" s="4" t="s">
        <v>2925</v>
      </c>
      <c r="AH349" s="4" t="s">
        <v>2925</v>
      </c>
      <c r="AI349" s="4" t="s">
        <v>2925</v>
      </c>
      <c r="AJ349" s="4" t="s">
        <v>2925</v>
      </c>
      <c r="AK349" s="4" t="s">
        <v>2925</v>
      </c>
      <c r="AL349" s="4" t="s">
        <v>2925</v>
      </c>
      <c r="AM349" s="4" t="s">
        <v>2925</v>
      </c>
      <c r="AN349" s="4" t="s">
        <v>2925</v>
      </c>
      <c r="AO349" s="4" t="s">
        <v>2925</v>
      </c>
      <c r="AP349" s="4" t="s">
        <v>2925</v>
      </c>
      <c r="AQ349" s="4" t="s">
        <v>2925</v>
      </c>
      <c r="AR349" s="4" t="s">
        <v>2925</v>
      </c>
      <c r="AS349" s="4" t="s">
        <v>2925</v>
      </c>
      <c r="AT349" s="4" t="s">
        <v>2925</v>
      </c>
      <c r="AU349" s="4" t="s">
        <v>2925</v>
      </c>
      <c r="AV349" s="4" t="s">
        <v>2925</v>
      </c>
      <c r="AW349" s="4" t="s">
        <v>2925</v>
      </c>
      <c r="AX349" s="4" t="s">
        <v>2925</v>
      </c>
      <c r="AY349" s="4" t="s">
        <v>2925</v>
      </c>
      <c r="AZ349" s="4" t="s">
        <v>2925</v>
      </c>
      <c r="BA349" s="4" t="s">
        <v>2925</v>
      </c>
      <c r="BB349" s="4" t="s">
        <v>2925</v>
      </c>
      <c r="BC349" s="4" t="s">
        <v>2925</v>
      </c>
      <c r="BD349" s="4" t="s">
        <v>2925</v>
      </c>
      <c r="BE349" s="4" t="s">
        <v>2925</v>
      </c>
      <c r="BF349" s="4" t="s">
        <v>2925</v>
      </c>
      <c r="BG349" s="4" t="s">
        <v>2925</v>
      </c>
      <c r="BH349" s="4" t="s">
        <v>2925</v>
      </c>
      <c r="BI349" s="4" t="s">
        <v>2925</v>
      </c>
      <c r="BJ349" s="4" t="s">
        <v>2925</v>
      </c>
      <c r="BK349" s="4" t="s">
        <v>2925</v>
      </c>
      <c r="BL349" s="4" t="s">
        <v>2925</v>
      </c>
      <c r="BM349" s="4" t="s">
        <v>2925</v>
      </c>
      <c r="BN349" s="4" t="s">
        <v>2925</v>
      </c>
      <c r="BO349" s="4" t="s">
        <v>2925</v>
      </c>
      <c r="BP349" s="4" t="s">
        <v>2925</v>
      </c>
      <c r="BQ349" s="4" t="s">
        <v>2925</v>
      </c>
      <c r="BR349" s="4" t="s">
        <v>2925</v>
      </c>
      <c r="BS349" s="4" t="s">
        <v>2925</v>
      </c>
      <c r="BT349" s="4" t="s">
        <v>2925</v>
      </c>
      <c r="BU349" s="4" t="s">
        <v>2925</v>
      </c>
      <c r="BV349" s="4" t="s">
        <v>2925</v>
      </c>
      <c r="BW349" s="4" t="s">
        <v>2925</v>
      </c>
      <c r="BX349" s="4" t="s">
        <v>2925</v>
      </c>
      <c r="BY349" s="4" t="s">
        <v>2925</v>
      </c>
      <c r="BZ349" s="4" t="s">
        <v>2925</v>
      </c>
      <c r="CA349" s="4" t="s">
        <v>2925</v>
      </c>
      <c r="CB349" s="4" t="s">
        <v>2925</v>
      </c>
      <c r="CC349" s="4" t="s">
        <v>2925</v>
      </c>
      <c r="CD349" s="4" t="s">
        <v>2925</v>
      </c>
      <c r="CE349" s="4" t="s">
        <v>2925</v>
      </c>
      <c r="CF349" s="4" t="s">
        <v>2925</v>
      </c>
      <c r="CG349" s="4" t="s">
        <v>2925</v>
      </c>
      <c r="CH349" s="4" t="s">
        <v>2925</v>
      </c>
      <c r="CI349" s="4" t="s">
        <v>2925</v>
      </c>
      <c r="CJ349" s="4" t="s">
        <v>2925</v>
      </c>
      <c r="CK349" s="4" t="s">
        <v>2925</v>
      </c>
      <c r="CL349" s="4" t="s">
        <v>2925</v>
      </c>
      <c r="CM349" s="4" t="s">
        <v>2925</v>
      </c>
      <c r="CN349" s="4" t="s">
        <v>2925</v>
      </c>
      <c r="CO349" s="4" t="s">
        <v>2925</v>
      </c>
      <c r="CP349" s="4" t="s">
        <v>2925</v>
      </c>
      <c r="CQ349" s="4" t="s">
        <v>2925</v>
      </c>
      <c r="CR349" s="4" t="s">
        <v>2925</v>
      </c>
      <c r="CS349" s="4" t="s">
        <v>2925</v>
      </c>
      <c r="CT349" s="4" t="s">
        <v>2925</v>
      </c>
      <c r="CU349" s="4" t="s">
        <v>2925</v>
      </c>
      <c r="CV349" s="4" t="s">
        <v>2925</v>
      </c>
      <c r="CW349" s="4" t="s">
        <v>2925</v>
      </c>
      <c r="CX349" s="4" t="s">
        <v>2925</v>
      </c>
      <c r="CY349" s="4" t="s">
        <v>2925</v>
      </c>
      <c r="CZ349" s="4" t="s">
        <v>2925</v>
      </c>
      <c r="DA349" s="4" t="s">
        <v>2925</v>
      </c>
      <c r="DB349" s="4" t="s">
        <v>2925</v>
      </c>
      <c r="DC349" s="4" t="s">
        <v>2925</v>
      </c>
      <c r="DD349" s="4" t="s">
        <v>2925</v>
      </c>
      <c r="DE349" s="4" t="s">
        <v>2925</v>
      </c>
      <c r="DF349" s="4" t="s">
        <v>2925</v>
      </c>
      <c r="DG349" s="4" t="s">
        <v>2925</v>
      </c>
      <c r="DH349" s="4" t="s">
        <v>2925</v>
      </c>
      <c r="DI349" s="4" t="s">
        <v>2925</v>
      </c>
      <c r="DJ349" s="4" t="s">
        <v>2925</v>
      </c>
      <c r="DK349" s="4" t="s">
        <v>2925</v>
      </c>
      <c r="DL349" s="4" t="s">
        <v>2925</v>
      </c>
      <c r="DM349" s="4" t="s">
        <v>2925</v>
      </c>
      <c r="DN349" s="4" t="s">
        <v>2925</v>
      </c>
      <c r="DO349" s="4" t="s">
        <v>2925</v>
      </c>
      <c r="DP349" s="4" t="s">
        <v>2925</v>
      </c>
      <c r="DQ349" s="4" t="s">
        <v>2925</v>
      </c>
      <c r="DR349" s="4" t="s">
        <v>2925</v>
      </c>
      <c r="DS349" s="4" t="s">
        <v>2925</v>
      </c>
      <c r="DT349" s="4" t="s">
        <v>2925</v>
      </c>
      <c r="DU349" s="4" t="s">
        <v>2925</v>
      </c>
      <c r="DV349" s="4" t="s">
        <v>2925</v>
      </c>
      <c r="DW349" s="4" t="s">
        <v>2925</v>
      </c>
      <c r="DX349" s="4" t="s">
        <v>2925</v>
      </c>
      <c r="DY349" s="4" t="s">
        <v>2925</v>
      </c>
      <c r="DZ349" s="4" t="s">
        <v>2925</v>
      </c>
      <c r="EA349" s="4" t="s">
        <v>2925</v>
      </c>
      <c r="EB349" s="4" t="s">
        <v>2925</v>
      </c>
      <c r="EC349" s="4" t="s">
        <v>2925</v>
      </c>
      <c r="ED349" s="4" t="s">
        <v>2925</v>
      </c>
      <c r="EE349" s="4" t="s">
        <v>2925</v>
      </c>
      <c r="EF349" s="4" t="s">
        <v>2925</v>
      </c>
      <c r="EG349" s="4" t="s">
        <v>2925</v>
      </c>
      <c r="EH349" s="4" t="s">
        <v>2925</v>
      </c>
      <c r="EI349" s="4" t="s">
        <v>2925</v>
      </c>
      <c r="EJ349" s="4" t="s">
        <v>2925</v>
      </c>
      <c r="EK349" s="4" t="s">
        <v>2925</v>
      </c>
      <c r="EL349" s="4" t="s">
        <v>2925</v>
      </c>
      <c r="EM349" s="4" t="s">
        <v>2925</v>
      </c>
      <c r="EN349" s="4" t="s">
        <v>2925</v>
      </c>
      <c r="EO349" s="4" t="s">
        <v>2925</v>
      </c>
      <c r="EP349" s="4" t="s">
        <v>2925</v>
      </c>
      <c r="EQ349" s="4" t="s">
        <v>2925</v>
      </c>
      <c r="ER349" s="4" t="s">
        <v>2925</v>
      </c>
      <c r="ES349" s="4" t="s">
        <v>2925</v>
      </c>
      <c r="ET349" s="4" t="s">
        <v>2925</v>
      </c>
      <c r="EU349" s="4" t="s">
        <v>2925</v>
      </c>
      <c r="EV349" s="4" t="s">
        <v>2925</v>
      </c>
      <c r="EW349" s="4" t="s">
        <v>2925</v>
      </c>
      <c r="EX349" s="4" t="s">
        <v>2925</v>
      </c>
      <c r="EY349" s="4" t="s">
        <v>2925</v>
      </c>
      <c r="EZ349" s="4" t="s">
        <v>2925</v>
      </c>
      <c r="FA349" s="4" t="s">
        <v>2925</v>
      </c>
      <c r="FB349" s="4" t="s">
        <v>2925</v>
      </c>
      <c r="FC349" s="4" t="s">
        <v>2925</v>
      </c>
      <c r="FD349" s="4" t="s">
        <v>2925</v>
      </c>
      <c r="FE349" s="4" t="s">
        <v>2925</v>
      </c>
      <c r="FF349" s="4" t="s">
        <v>2925</v>
      </c>
      <c r="FG349" s="4" t="s">
        <v>2925</v>
      </c>
      <c r="FH349" s="4" t="s">
        <v>2925</v>
      </c>
      <c r="FI349" s="4" t="s">
        <v>2925</v>
      </c>
      <c r="FJ349" s="4" t="s">
        <v>2925</v>
      </c>
      <c r="FK349" s="4" t="s">
        <v>2925</v>
      </c>
      <c r="FL349" s="4" t="s">
        <v>2925</v>
      </c>
      <c r="FM349" s="4" t="s">
        <v>2925</v>
      </c>
      <c r="FN349" s="4" t="s">
        <v>2925</v>
      </c>
      <c r="FO349" s="4" t="s">
        <v>2925</v>
      </c>
      <c r="FP349" s="4" t="s">
        <v>2925</v>
      </c>
      <c r="FQ349" s="4" t="s">
        <v>2925</v>
      </c>
      <c r="FR349" s="4" t="s">
        <v>2925</v>
      </c>
      <c r="FS349" s="4" t="s">
        <v>2925</v>
      </c>
      <c r="FT349" s="4" t="s">
        <v>2925</v>
      </c>
      <c r="FU349" s="4" t="s">
        <v>2925</v>
      </c>
      <c r="FV349" s="4" t="s">
        <v>2925</v>
      </c>
      <c r="FW349" s="4" t="s">
        <v>2925</v>
      </c>
      <c r="FX349" s="4" t="s">
        <v>2925</v>
      </c>
      <c r="FY349" s="4" t="s">
        <v>2925</v>
      </c>
      <c r="FZ349" s="4" t="s">
        <v>2925</v>
      </c>
      <c r="GA349" s="4" t="s">
        <v>2925</v>
      </c>
      <c r="GB349" s="4" t="s">
        <v>2925</v>
      </c>
      <c r="GC349" s="4" t="s">
        <v>2925</v>
      </c>
      <c r="GD349" s="4" t="s">
        <v>2925</v>
      </c>
      <c r="GE349" s="4" t="s">
        <v>2925</v>
      </c>
      <c r="GF349" s="4" t="s">
        <v>2925</v>
      </c>
      <c r="GG349" s="4" t="s">
        <v>2925</v>
      </c>
      <c r="GH349" s="4" t="s">
        <v>2925</v>
      </c>
      <c r="GI349" s="4" t="s">
        <v>2925</v>
      </c>
      <c r="GJ349" s="4" t="s">
        <v>2925</v>
      </c>
      <c r="GK349" s="4" t="s">
        <v>2925</v>
      </c>
      <c r="GL349" s="4" t="s">
        <v>2925</v>
      </c>
      <c r="GM349" s="4" t="s">
        <v>2925</v>
      </c>
      <c r="GN349" s="4" t="s">
        <v>2925</v>
      </c>
      <c r="GO349" s="4" t="s">
        <v>2925</v>
      </c>
      <c r="GP349" s="4" t="s">
        <v>2925</v>
      </c>
      <c r="GQ349" s="4" t="s">
        <v>2925</v>
      </c>
      <c r="GR349" s="4" t="s">
        <v>2925</v>
      </c>
      <c r="GS349" s="4" t="s">
        <v>2925</v>
      </c>
      <c r="GT349" s="4" t="s">
        <v>2925</v>
      </c>
      <c r="GU349" s="4" t="s">
        <v>2925</v>
      </c>
      <c r="GV349" s="4" t="s">
        <v>2925</v>
      </c>
      <c r="GW349" s="4" t="s">
        <v>2925</v>
      </c>
      <c r="GX349" s="4" t="s">
        <v>2925</v>
      </c>
      <c r="GY349" s="4" t="s">
        <v>2925</v>
      </c>
      <c r="GZ349" s="4" t="s">
        <v>2925</v>
      </c>
      <c r="HA349" s="4" t="s">
        <v>2925</v>
      </c>
      <c r="HB349" s="4" t="s">
        <v>2925</v>
      </c>
      <c r="HC349" s="4" t="s">
        <v>2925</v>
      </c>
      <c r="HD349" s="4" t="s">
        <v>2925</v>
      </c>
      <c r="HE349" s="4" t="s">
        <v>2925</v>
      </c>
      <c r="HF349" s="4" t="s">
        <v>2925</v>
      </c>
      <c r="HG349" s="4" t="s">
        <v>2925</v>
      </c>
      <c r="HH349" s="4" t="s">
        <v>2925</v>
      </c>
      <c r="HI349" s="4" t="s">
        <v>2925</v>
      </c>
      <c r="HJ349" s="4" t="s">
        <v>2925</v>
      </c>
      <c r="HK349" s="4" t="s">
        <v>2925</v>
      </c>
      <c r="HL349" s="4" t="s">
        <v>2925</v>
      </c>
      <c r="HM349" s="4" t="s">
        <v>2925</v>
      </c>
      <c r="HN349" s="4" t="s">
        <v>2925</v>
      </c>
      <c r="HO349" s="4" t="s">
        <v>2925</v>
      </c>
      <c r="HP349" s="4" t="s">
        <v>2925</v>
      </c>
      <c r="HQ349" s="4">
        <v>0</v>
      </c>
      <c r="HR349" s="4" t="s">
        <v>2925</v>
      </c>
      <c r="HS349" s="4">
        <v>0</v>
      </c>
      <c r="HT349" s="4" t="s">
        <v>2925</v>
      </c>
      <c r="HU349" s="4">
        <v>0</v>
      </c>
      <c r="HV349" s="4" t="s">
        <v>2925</v>
      </c>
      <c r="HW349" s="4">
        <v>0</v>
      </c>
      <c r="HX349" s="4" t="s">
        <v>2925</v>
      </c>
      <c r="HY349" s="4">
        <v>0</v>
      </c>
      <c r="HZ349" s="4" t="s">
        <v>2925</v>
      </c>
      <c r="IA349" s="4">
        <v>0</v>
      </c>
      <c r="IB349" s="4" t="s">
        <v>2925</v>
      </c>
      <c r="IC349" s="4">
        <v>0</v>
      </c>
      <c r="ID349" s="4" t="s">
        <v>2925</v>
      </c>
      <c r="IE349" s="4">
        <v>0</v>
      </c>
      <c r="IF349" s="4" t="s">
        <v>2925</v>
      </c>
      <c r="IG349" s="4">
        <v>0</v>
      </c>
      <c r="IH349" s="4" t="s">
        <v>2925</v>
      </c>
      <c r="II349" s="4">
        <v>0</v>
      </c>
      <c r="IJ349" s="4" t="s">
        <v>2925</v>
      </c>
      <c r="IK349" s="4">
        <v>0</v>
      </c>
      <c r="IL349" s="4" t="s">
        <v>2925</v>
      </c>
      <c r="IM349" s="4">
        <v>0</v>
      </c>
      <c r="IN349" s="4" t="s">
        <v>2925</v>
      </c>
      <c r="IO349" s="4">
        <v>0</v>
      </c>
      <c r="IP349" s="4" t="s">
        <v>2925</v>
      </c>
      <c r="IQ349" s="4">
        <v>0</v>
      </c>
      <c r="IR349" s="4" t="s">
        <v>2925</v>
      </c>
      <c r="IS349" s="4">
        <v>0</v>
      </c>
      <c r="IT349" s="4" t="s">
        <v>2925</v>
      </c>
      <c r="IU349" s="4">
        <v>0</v>
      </c>
      <c r="IV349" s="2"/>
    </row>
    <row r="350" spans="1:256" x14ac:dyDescent="0.25">
      <c r="A350" s="2" t="s">
        <v>4040</v>
      </c>
      <c r="B350" s="2" t="s">
        <v>4041</v>
      </c>
      <c r="C350" s="2" t="str">
        <f>NPCharacter!A350</f>
        <v>22050</v>
      </c>
      <c r="D350" s="4" t="s">
        <v>4077</v>
      </c>
      <c r="E350" s="2" t="s">
        <v>1186</v>
      </c>
      <c r="F350" s="4">
        <v>0</v>
      </c>
      <c r="G350" s="4">
        <v>0</v>
      </c>
      <c r="H350" s="4">
        <v>0</v>
      </c>
      <c r="I350" s="4">
        <v>0</v>
      </c>
      <c r="J350" s="4">
        <v>0</v>
      </c>
      <c r="K350" s="4">
        <v>0</v>
      </c>
      <c r="L350" s="4">
        <v>0</v>
      </c>
      <c r="M350" s="4">
        <v>0</v>
      </c>
      <c r="N350" s="4">
        <v>0</v>
      </c>
      <c r="O350" s="4">
        <v>0</v>
      </c>
      <c r="P350" s="4">
        <v>0</v>
      </c>
      <c r="Q350" s="4">
        <v>0</v>
      </c>
      <c r="R350" s="4">
        <v>0</v>
      </c>
      <c r="S350" s="3">
        <v>0</v>
      </c>
      <c r="T350" s="4">
        <v>0</v>
      </c>
      <c r="U350" s="2">
        <v>0</v>
      </c>
      <c r="V350" s="4">
        <v>1</v>
      </c>
      <c r="W350" s="4" t="s">
        <v>3319</v>
      </c>
      <c r="X350" s="4" t="s">
        <v>2925</v>
      </c>
      <c r="Y350" s="4" t="s">
        <v>2925</v>
      </c>
      <c r="Z350" s="4" t="s">
        <v>2925</v>
      </c>
      <c r="AA350" s="4" t="s">
        <v>2925</v>
      </c>
      <c r="AB350" s="4" t="s">
        <v>2925</v>
      </c>
      <c r="AC350" s="4" t="s">
        <v>2925</v>
      </c>
      <c r="AD350" s="4" t="s">
        <v>2925</v>
      </c>
      <c r="AE350" s="4" t="s">
        <v>2925</v>
      </c>
      <c r="AF350" s="4" t="s">
        <v>2925</v>
      </c>
      <c r="AG350" s="4" t="s">
        <v>2925</v>
      </c>
      <c r="AH350" s="4" t="s">
        <v>2925</v>
      </c>
      <c r="AI350" s="4" t="s">
        <v>2925</v>
      </c>
      <c r="AJ350" s="4" t="s">
        <v>2925</v>
      </c>
      <c r="AK350" s="4" t="s">
        <v>2925</v>
      </c>
      <c r="AL350" s="4" t="s">
        <v>2925</v>
      </c>
      <c r="AM350" s="4" t="s">
        <v>2925</v>
      </c>
      <c r="AN350" s="4" t="s">
        <v>2925</v>
      </c>
      <c r="AO350" s="4" t="s">
        <v>2925</v>
      </c>
      <c r="AP350" s="4" t="s">
        <v>2925</v>
      </c>
      <c r="AQ350" s="4" t="s">
        <v>2925</v>
      </c>
      <c r="AR350" s="4" t="s">
        <v>2925</v>
      </c>
      <c r="AS350" s="4" t="s">
        <v>2925</v>
      </c>
      <c r="AT350" s="4" t="s">
        <v>2925</v>
      </c>
      <c r="AU350" s="4" t="s">
        <v>2925</v>
      </c>
      <c r="AV350" s="4" t="s">
        <v>2925</v>
      </c>
      <c r="AW350" s="4" t="s">
        <v>2925</v>
      </c>
      <c r="AX350" s="4" t="s">
        <v>2925</v>
      </c>
      <c r="AY350" s="4" t="s">
        <v>2925</v>
      </c>
      <c r="AZ350" s="4" t="s">
        <v>2925</v>
      </c>
      <c r="BA350" s="4" t="s">
        <v>2925</v>
      </c>
      <c r="BB350" s="4" t="s">
        <v>2925</v>
      </c>
      <c r="BC350" s="4" t="s">
        <v>2925</v>
      </c>
      <c r="BD350" s="4" t="s">
        <v>2925</v>
      </c>
      <c r="BE350" s="4" t="s">
        <v>2925</v>
      </c>
      <c r="BF350" s="4" t="s">
        <v>2925</v>
      </c>
      <c r="BG350" s="4" t="s">
        <v>2925</v>
      </c>
      <c r="BH350" s="4" t="s">
        <v>2925</v>
      </c>
      <c r="BI350" s="4" t="s">
        <v>2925</v>
      </c>
      <c r="BJ350" s="4" t="s">
        <v>2925</v>
      </c>
      <c r="BK350" s="4" t="s">
        <v>2925</v>
      </c>
      <c r="BL350" s="4" t="s">
        <v>2925</v>
      </c>
      <c r="BM350" s="4" t="s">
        <v>2925</v>
      </c>
      <c r="BN350" s="4" t="s">
        <v>2925</v>
      </c>
      <c r="BO350" s="4" t="s">
        <v>2925</v>
      </c>
      <c r="BP350" s="4" t="s">
        <v>2925</v>
      </c>
      <c r="BQ350" s="4" t="s">
        <v>2925</v>
      </c>
      <c r="BR350" s="4" t="s">
        <v>2925</v>
      </c>
      <c r="BS350" s="4" t="s">
        <v>2925</v>
      </c>
      <c r="BT350" s="4" t="s">
        <v>2925</v>
      </c>
      <c r="BU350" s="4" t="s">
        <v>2925</v>
      </c>
      <c r="BV350" s="4" t="s">
        <v>2925</v>
      </c>
      <c r="BW350" s="4" t="s">
        <v>2925</v>
      </c>
      <c r="BX350" s="4" t="s">
        <v>2925</v>
      </c>
      <c r="BY350" s="4" t="s">
        <v>2925</v>
      </c>
      <c r="BZ350" s="4" t="s">
        <v>2925</v>
      </c>
      <c r="CA350" s="4" t="s">
        <v>2925</v>
      </c>
      <c r="CB350" s="4" t="s">
        <v>2925</v>
      </c>
      <c r="CC350" s="4" t="s">
        <v>2925</v>
      </c>
      <c r="CD350" s="4" t="s">
        <v>2925</v>
      </c>
      <c r="CE350" s="4" t="s">
        <v>2925</v>
      </c>
      <c r="CF350" s="4" t="s">
        <v>2925</v>
      </c>
      <c r="CG350" s="4" t="s">
        <v>2925</v>
      </c>
      <c r="CH350" s="4" t="s">
        <v>2925</v>
      </c>
      <c r="CI350" s="4" t="s">
        <v>2925</v>
      </c>
      <c r="CJ350" s="4" t="s">
        <v>2925</v>
      </c>
      <c r="CK350" s="4" t="s">
        <v>2925</v>
      </c>
      <c r="CL350" s="4" t="s">
        <v>2925</v>
      </c>
      <c r="CM350" s="4" t="s">
        <v>2925</v>
      </c>
      <c r="CN350" s="4" t="s">
        <v>2925</v>
      </c>
      <c r="CO350" s="4" t="s">
        <v>2925</v>
      </c>
      <c r="CP350" s="4" t="s">
        <v>2925</v>
      </c>
      <c r="CQ350" s="4" t="s">
        <v>2925</v>
      </c>
      <c r="CR350" s="4" t="s">
        <v>2925</v>
      </c>
      <c r="CS350" s="4" t="s">
        <v>2925</v>
      </c>
      <c r="CT350" s="4" t="s">
        <v>2925</v>
      </c>
      <c r="CU350" s="4" t="s">
        <v>2925</v>
      </c>
      <c r="CV350" s="4" t="s">
        <v>2925</v>
      </c>
      <c r="CW350" s="4" t="s">
        <v>2925</v>
      </c>
      <c r="CX350" s="4" t="s">
        <v>2925</v>
      </c>
      <c r="CY350" s="4" t="s">
        <v>2925</v>
      </c>
      <c r="CZ350" s="4" t="s">
        <v>2925</v>
      </c>
      <c r="DA350" s="4" t="s">
        <v>2925</v>
      </c>
      <c r="DB350" s="4" t="s">
        <v>2925</v>
      </c>
      <c r="DC350" s="4" t="s">
        <v>2925</v>
      </c>
      <c r="DD350" s="4" t="s">
        <v>2925</v>
      </c>
      <c r="DE350" s="4" t="s">
        <v>2925</v>
      </c>
      <c r="DF350" s="4" t="s">
        <v>2925</v>
      </c>
      <c r="DG350" s="4" t="s">
        <v>2925</v>
      </c>
      <c r="DH350" s="4" t="s">
        <v>2925</v>
      </c>
      <c r="DI350" s="4" t="s">
        <v>2925</v>
      </c>
      <c r="DJ350" s="4" t="s">
        <v>2925</v>
      </c>
      <c r="DK350" s="4" t="s">
        <v>2925</v>
      </c>
      <c r="DL350" s="4" t="s">
        <v>2925</v>
      </c>
      <c r="DM350" s="4" t="s">
        <v>2925</v>
      </c>
      <c r="DN350" s="4" t="s">
        <v>2925</v>
      </c>
      <c r="DO350" s="4" t="s">
        <v>2925</v>
      </c>
      <c r="DP350" s="4" t="s">
        <v>2925</v>
      </c>
      <c r="DQ350" s="4" t="s">
        <v>2925</v>
      </c>
      <c r="DR350" s="4" t="s">
        <v>2925</v>
      </c>
      <c r="DS350" s="4" t="s">
        <v>2925</v>
      </c>
      <c r="DT350" s="4" t="s">
        <v>2925</v>
      </c>
      <c r="DU350" s="4" t="s">
        <v>2925</v>
      </c>
      <c r="DV350" s="4" t="s">
        <v>2925</v>
      </c>
      <c r="DW350" s="4" t="s">
        <v>2925</v>
      </c>
      <c r="DX350" s="4" t="s">
        <v>2925</v>
      </c>
      <c r="DY350" s="4" t="s">
        <v>2925</v>
      </c>
      <c r="DZ350" s="4" t="s">
        <v>2925</v>
      </c>
      <c r="EA350" s="4" t="s">
        <v>2925</v>
      </c>
      <c r="EB350" s="4" t="s">
        <v>2925</v>
      </c>
      <c r="EC350" s="4" t="s">
        <v>2925</v>
      </c>
      <c r="ED350" s="4" t="s">
        <v>2925</v>
      </c>
      <c r="EE350" s="4" t="s">
        <v>2925</v>
      </c>
      <c r="EF350" s="4" t="s">
        <v>2925</v>
      </c>
      <c r="EG350" s="4" t="s">
        <v>2925</v>
      </c>
      <c r="EH350" s="4" t="s">
        <v>2925</v>
      </c>
      <c r="EI350" s="4" t="s">
        <v>2925</v>
      </c>
      <c r="EJ350" s="4" t="s">
        <v>2925</v>
      </c>
      <c r="EK350" s="4" t="s">
        <v>2925</v>
      </c>
      <c r="EL350" s="4" t="s">
        <v>2925</v>
      </c>
      <c r="EM350" s="4" t="s">
        <v>2925</v>
      </c>
      <c r="EN350" s="4" t="s">
        <v>2925</v>
      </c>
      <c r="EO350" s="4" t="s">
        <v>2925</v>
      </c>
      <c r="EP350" s="4" t="s">
        <v>2925</v>
      </c>
      <c r="EQ350" s="4" t="s">
        <v>2925</v>
      </c>
      <c r="ER350" s="4" t="s">
        <v>2925</v>
      </c>
      <c r="ES350" s="4" t="s">
        <v>2925</v>
      </c>
      <c r="ET350" s="4" t="s">
        <v>2925</v>
      </c>
      <c r="EU350" s="4" t="s">
        <v>2925</v>
      </c>
      <c r="EV350" s="4" t="s">
        <v>2925</v>
      </c>
      <c r="EW350" s="4" t="s">
        <v>2925</v>
      </c>
      <c r="EX350" s="4" t="s">
        <v>2925</v>
      </c>
      <c r="EY350" s="4" t="s">
        <v>2925</v>
      </c>
      <c r="EZ350" s="4" t="s">
        <v>2925</v>
      </c>
      <c r="FA350" s="4" t="s">
        <v>2925</v>
      </c>
      <c r="FB350" s="4" t="s">
        <v>2925</v>
      </c>
      <c r="FC350" s="4" t="s">
        <v>2925</v>
      </c>
      <c r="FD350" s="4" t="s">
        <v>2925</v>
      </c>
      <c r="FE350" s="4" t="s">
        <v>2925</v>
      </c>
      <c r="FF350" s="4" t="s">
        <v>2925</v>
      </c>
      <c r="FG350" s="4" t="s">
        <v>2925</v>
      </c>
      <c r="FH350" s="4" t="s">
        <v>2925</v>
      </c>
      <c r="FI350" s="4" t="s">
        <v>2925</v>
      </c>
      <c r="FJ350" s="4" t="s">
        <v>2925</v>
      </c>
      <c r="FK350" s="4" t="s">
        <v>2925</v>
      </c>
      <c r="FL350" s="4" t="s">
        <v>2925</v>
      </c>
      <c r="FM350" s="4" t="s">
        <v>2925</v>
      </c>
      <c r="FN350" s="4" t="s">
        <v>2925</v>
      </c>
      <c r="FO350" s="4" t="s">
        <v>2925</v>
      </c>
      <c r="FP350" s="4" t="s">
        <v>2925</v>
      </c>
      <c r="FQ350" s="4" t="s">
        <v>2925</v>
      </c>
      <c r="FR350" s="4" t="s">
        <v>2925</v>
      </c>
      <c r="FS350" s="4" t="s">
        <v>2925</v>
      </c>
      <c r="FT350" s="4" t="s">
        <v>2925</v>
      </c>
      <c r="FU350" s="4" t="s">
        <v>2925</v>
      </c>
      <c r="FV350" s="4" t="s">
        <v>2925</v>
      </c>
      <c r="FW350" s="4" t="s">
        <v>2925</v>
      </c>
      <c r="FX350" s="4" t="s">
        <v>2925</v>
      </c>
      <c r="FY350" s="4" t="s">
        <v>2925</v>
      </c>
      <c r="FZ350" s="4" t="s">
        <v>2925</v>
      </c>
      <c r="GA350" s="4" t="s">
        <v>2925</v>
      </c>
      <c r="GB350" s="4" t="s">
        <v>2925</v>
      </c>
      <c r="GC350" s="4" t="s">
        <v>2925</v>
      </c>
      <c r="GD350" s="4" t="s">
        <v>2925</v>
      </c>
      <c r="GE350" s="4" t="s">
        <v>2925</v>
      </c>
      <c r="GF350" s="4" t="s">
        <v>2925</v>
      </c>
      <c r="GG350" s="4" t="s">
        <v>2925</v>
      </c>
      <c r="GH350" s="4" t="s">
        <v>2925</v>
      </c>
      <c r="GI350" s="4" t="s">
        <v>2925</v>
      </c>
      <c r="GJ350" s="4" t="s">
        <v>2925</v>
      </c>
      <c r="GK350" s="4" t="s">
        <v>2925</v>
      </c>
      <c r="GL350" s="4" t="s">
        <v>2925</v>
      </c>
      <c r="GM350" s="4" t="s">
        <v>2925</v>
      </c>
      <c r="GN350" s="4" t="s">
        <v>2925</v>
      </c>
      <c r="GO350" s="4" t="s">
        <v>2925</v>
      </c>
      <c r="GP350" s="4" t="s">
        <v>2925</v>
      </c>
      <c r="GQ350" s="4" t="s">
        <v>2925</v>
      </c>
      <c r="GR350" s="4" t="s">
        <v>2925</v>
      </c>
      <c r="GS350" s="4" t="s">
        <v>2925</v>
      </c>
      <c r="GT350" s="4" t="s">
        <v>2925</v>
      </c>
      <c r="GU350" s="4" t="s">
        <v>2925</v>
      </c>
      <c r="GV350" s="4" t="s">
        <v>2925</v>
      </c>
      <c r="GW350" s="4" t="s">
        <v>2925</v>
      </c>
      <c r="GX350" s="4" t="s">
        <v>2925</v>
      </c>
      <c r="GY350" s="4" t="s">
        <v>2925</v>
      </c>
      <c r="GZ350" s="4" t="s">
        <v>2925</v>
      </c>
      <c r="HA350" s="4" t="s">
        <v>2925</v>
      </c>
      <c r="HB350" s="4" t="s">
        <v>2925</v>
      </c>
      <c r="HC350" s="4" t="s">
        <v>2925</v>
      </c>
      <c r="HD350" s="4" t="s">
        <v>2925</v>
      </c>
      <c r="HE350" s="4" t="s">
        <v>2925</v>
      </c>
      <c r="HF350" s="4" t="s">
        <v>2925</v>
      </c>
      <c r="HG350" s="4" t="s">
        <v>2925</v>
      </c>
      <c r="HH350" s="4" t="s">
        <v>2925</v>
      </c>
      <c r="HI350" s="4" t="s">
        <v>2925</v>
      </c>
      <c r="HJ350" s="4" t="s">
        <v>2925</v>
      </c>
      <c r="HK350" s="4" t="s">
        <v>2925</v>
      </c>
      <c r="HL350" s="4" t="s">
        <v>2925</v>
      </c>
      <c r="HM350" s="4" t="s">
        <v>2925</v>
      </c>
      <c r="HN350" s="4" t="s">
        <v>2925</v>
      </c>
      <c r="HO350" s="4" t="s">
        <v>2925</v>
      </c>
      <c r="HP350" s="4" t="s">
        <v>2925</v>
      </c>
      <c r="HQ350" s="4">
        <v>0</v>
      </c>
      <c r="HR350" s="4" t="s">
        <v>2925</v>
      </c>
      <c r="HS350" s="4">
        <v>0</v>
      </c>
      <c r="HT350" s="4" t="s">
        <v>2925</v>
      </c>
      <c r="HU350" s="4">
        <v>0</v>
      </c>
      <c r="HV350" s="4" t="s">
        <v>2925</v>
      </c>
      <c r="HW350" s="4">
        <v>0</v>
      </c>
      <c r="HX350" s="4" t="s">
        <v>2925</v>
      </c>
      <c r="HY350" s="4">
        <v>0</v>
      </c>
      <c r="HZ350" s="4" t="s">
        <v>2925</v>
      </c>
      <c r="IA350" s="4">
        <v>0</v>
      </c>
      <c r="IB350" s="4" t="s">
        <v>2925</v>
      </c>
      <c r="IC350" s="4">
        <v>0</v>
      </c>
      <c r="ID350" s="4" t="s">
        <v>2925</v>
      </c>
      <c r="IE350" s="4">
        <v>0</v>
      </c>
      <c r="IF350" s="4" t="s">
        <v>2925</v>
      </c>
      <c r="IG350" s="4">
        <v>0</v>
      </c>
      <c r="IH350" s="4" t="s">
        <v>2925</v>
      </c>
      <c r="II350" s="4">
        <v>0</v>
      </c>
      <c r="IJ350" s="4" t="s">
        <v>2925</v>
      </c>
      <c r="IK350" s="4">
        <v>0</v>
      </c>
      <c r="IL350" s="4" t="s">
        <v>2925</v>
      </c>
      <c r="IM350" s="4">
        <v>0</v>
      </c>
      <c r="IN350" s="4" t="s">
        <v>2925</v>
      </c>
      <c r="IO350" s="4">
        <v>0</v>
      </c>
      <c r="IP350" s="4" t="s">
        <v>2925</v>
      </c>
      <c r="IQ350" s="4">
        <v>0</v>
      </c>
      <c r="IR350" s="4" t="s">
        <v>2925</v>
      </c>
      <c r="IS350" s="4">
        <v>0</v>
      </c>
      <c r="IT350" s="4" t="s">
        <v>2925</v>
      </c>
      <c r="IU350" s="4">
        <v>0</v>
      </c>
      <c r="IV350" s="2"/>
    </row>
    <row r="351" spans="1:256" x14ac:dyDescent="0.25">
      <c r="A351" s="2" t="s">
        <v>4042</v>
      </c>
      <c r="B351" s="2" t="s">
        <v>4043</v>
      </c>
      <c r="C351" s="2" t="str">
        <f>NPCharacter!A351</f>
        <v>22050</v>
      </c>
      <c r="D351" s="4" t="s">
        <v>4078</v>
      </c>
      <c r="E351" s="2" t="s">
        <v>1186</v>
      </c>
      <c r="F351" s="4">
        <v>0</v>
      </c>
      <c r="G351" s="4">
        <v>0</v>
      </c>
      <c r="H351" s="4">
        <v>0</v>
      </c>
      <c r="I351" s="4">
        <v>0</v>
      </c>
      <c r="J351" s="4">
        <v>0</v>
      </c>
      <c r="K351" s="4">
        <v>0</v>
      </c>
      <c r="L351" s="4">
        <v>0</v>
      </c>
      <c r="M351" s="4">
        <v>0</v>
      </c>
      <c r="N351" s="4">
        <v>0</v>
      </c>
      <c r="O351" s="4">
        <v>0</v>
      </c>
      <c r="P351" s="4">
        <v>0</v>
      </c>
      <c r="Q351" s="4">
        <v>0</v>
      </c>
      <c r="R351" s="4">
        <v>0</v>
      </c>
      <c r="S351" s="3">
        <v>0</v>
      </c>
      <c r="T351" s="4">
        <v>0</v>
      </c>
      <c r="U351" s="2">
        <v>0</v>
      </c>
      <c r="V351" s="4">
        <v>1</v>
      </c>
      <c r="W351" s="4" t="s">
        <v>3319</v>
      </c>
      <c r="X351" s="4" t="s">
        <v>2925</v>
      </c>
      <c r="Y351" s="4" t="s">
        <v>2925</v>
      </c>
      <c r="Z351" s="4" t="s">
        <v>2925</v>
      </c>
      <c r="AA351" s="4" t="s">
        <v>2925</v>
      </c>
      <c r="AB351" s="4" t="s">
        <v>2925</v>
      </c>
      <c r="AC351" s="4" t="s">
        <v>2925</v>
      </c>
      <c r="AD351" s="4" t="s">
        <v>2925</v>
      </c>
      <c r="AE351" s="4" t="s">
        <v>2925</v>
      </c>
      <c r="AF351" s="4" t="s">
        <v>2925</v>
      </c>
      <c r="AG351" s="4" t="s">
        <v>2925</v>
      </c>
      <c r="AH351" s="4" t="s">
        <v>2925</v>
      </c>
      <c r="AI351" s="4" t="s">
        <v>2925</v>
      </c>
      <c r="AJ351" s="4" t="s">
        <v>2925</v>
      </c>
      <c r="AK351" s="4" t="s">
        <v>2925</v>
      </c>
      <c r="AL351" s="4" t="s">
        <v>2925</v>
      </c>
      <c r="AM351" s="4" t="s">
        <v>2925</v>
      </c>
      <c r="AN351" s="4" t="s">
        <v>2925</v>
      </c>
      <c r="AO351" s="4" t="s">
        <v>2925</v>
      </c>
      <c r="AP351" s="4" t="s">
        <v>2925</v>
      </c>
      <c r="AQ351" s="4" t="s">
        <v>2925</v>
      </c>
      <c r="AR351" s="4" t="s">
        <v>2925</v>
      </c>
      <c r="AS351" s="4" t="s">
        <v>2925</v>
      </c>
      <c r="AT351" s="4" t="s">
        <v>2925</v>
      </c>
      <c r="AU351" s="4" t="s">
        <v>2925</v>
      </c>
      <c r="AV351" s="4" t="s">
        <v>2925</v>
      </c>
      <c r="AW351" s="4" t="s">
        <v>2925</v>
      </c>
      <c r="AX351" s="4" t="s">
        <v>2925</v>
      </c>
      <c r="AY351" s="4" t="s">
        <v>2925</v>
      </c>
      <c r="AZ351" s="4" t="s">
        <v>2925</v>
      </c>
      <c r="BA351" s="4" t="s">
        <v>2925</v>
      </c>
      <c r="BB351" s="4" t="s">
        <v>2925</v>
      </c>
      <c r="BC351" s="4" t="s">
        <v>2925</v>
      </c>
      <c r="BD351" s="4" t="s">
        <v>2925</v>
      </c>
      <c r="BE351" s="4" t="s">
        <v>2925</v>
      </c>
      <c r="BF351" s="4" t="s">
        <v>2925</v>
      </c>
      <c r="BG351" s="4" t="s">
        <v>2925</v>
      </c>
      <c r="BH351" s="4" t="s">
        <v>2925</v>
      </c>
      <c r="BI351" s="4" t="s">
        <v>2925</v>
      </c>
      <c r="BJ351" s="4" t="s">
        <v>2925</v>
      </c>
      <c r="BK351" s="4" t="s">
        <v>2925</v>
      </c>
      <c r="BL351" s="4" t="s">
        <v>2925</v>
      </c>
      <c r="BM351" s="4" t="s">
        <v>2925</v>
      </c>
      <c r="BN351" s="4" t="s">
        <v>2925</v>
      </c>
      <c r="BO351" s="4" t="s">
        <v>2925</v>
      </c>
      <c r="BP351" s="4" t="s">
        <v>2925</v>
      </c>
      <c r="BQ351" s="4" t="s">
        <v>2925</v>
      </c>
      <c r="BR351" s="4" t="s">
        <v>2925</v>
      </c>
      <c r="BS351" s="4" t="s">
        <v>2925</v>
      </c>
      <c r="BT351" s="4" t="s">
        <v>2925</v>
      </c>
      <c r="BU351" s="4" t="s">
        <v>2925</v>
      </c>
      <c r="BV351" s="4" t="s">
        <v>2925</v>
      </c>
      <c r="BW351" s="4" t="s">
        <v>2925</v>
      </c>
      <c r="BX351" s="4" t="s">
        <v>2925</v>
      </c>
      <c r="BY351" s="4" t="s">
        <v>2925</v>
      </c>
      <c r="BZ351" s="4" t="s">
        <v>2925</v>
      </c>
      <c r="CA351" s="4" t="s">
        <v>2925</v>
      </c>
      <c r="CB351" s="4" t="s">
        <v>2925</v>
      </c>
      <c r="CC351" s="4" t="s">
        <v>2925</v>
      </c>
      <c r="CD351" s="4" t="s">
        <v>2925</v>
      </c>
      <c r="CE351" s="4" t="s">
        <v>2925</v>
      </c>
      <c r="CF351" s="4" t="s">
        <v>2925</v>
      </c>
      <c r="CG351" s="4" t="s">
        <v>2925</v>
      </c>
      <c r="CH351" s="4" t="s">
        <v>2925</v>
      </c>
      <c r="CI351" s="4" t="s">
        <v>2925</v>
      </c>
      <c r="CJ351" s="4" t="s">
        <v>2925</v>
      </c>
      <c r="CK351" s="4" t="s">
        <v>2925</v>
      </c>
      <c r="CL351" s="4" t="s">
        <v>2925</v>
      </c>
      <c r="CM351" s="4" t="s">
        <v>2925</v>
      </c>
      <c r="CN351" s="4" t="s">
        <v>2925</v>
      </c>
      <c r="CO351" s="4" t="s">
        <v>2925</v>
      </c>
      <c r="CP351" s="4" t="s">
        <v>2925</v>
      </c>
      <c r="CQ351" s="4" t="s">
        <v>2925</v>
      </c>
      <c r="CR351" s="4" t="s">
        <v>2925</v>
      </c>
      <c r="CS351" s="4" t="s">
        <v>2925</v>
      </c>
      <c r="CT351" s="4" t="s">
        <v>2925</v>
      </c>
      <c r="CU351" s="4" t="s">
        <v>2925</v>
      </c>
      <c r="CV351" s="4" t="s">
        <v>2925</v>
      </c>
      <c r="CW351" s="4" t="s">
        <v>2925</v>
      </c>
      <c r="CX351" s="4" t="s">
        <v>2925</v>
      </c>
      <c r="CY351" s="4" t="s">
        <v>2925</v>
      </c>
      <c r="CZ351" s="4" t="s">
        <v>2925</v>
      </c>
      <c r="DA351" s="4" t="s">
        <v>2925</v>
      </c>
      <c r="DB351" s="4" t="s">
        <v>2925</v>
      </c>
      <c r="DC351" s="4" t="s">
        <v>2925</v>
      </c>
      <c r="DD351" s="4" t="s">
        <v>2925</v>
      </c>
      <c r="DE351" s="4" t="s">
        <v>2925</v>
      </c>
      <c r="DF351" s="4" t="s">
        <v>2925</v>
      </c>
      <c r="DG351" s="4" t="s">
        <v>2925</v>
      </c>
      <c r="DH351" s="4" t="s">
        <v>2925</v>
      </c>
      <c r="DI351" s="4" t="s">
        <v>2925</v>
      </c>
      <c r="DJ351" s="4" t="s">
        <v>2925</v>
      </c>
      <c r="DK351" s="4" t="s">
        <v>2925</v>
      </c>
      <c r="DL351" s="4" t="s">
        <v>2925</v>
      </c>
      <c r="DM351" s="4" t="s">
        <v>2925</v>
      </c>
      <c r="DN351" s="4" t="s">
        <v>2925</v>
      </c>
      <c r="DO351" s="4" t="s">
        <v>2925</v>
      </c>
      <c r="DP351" s="4" t="s">
        <v>2925</v>
      </c>
      <c r="DQ351" s="4" t="s">
        <v>2925</v>
      </c>
      <c r="DR351" s="4" t="s">
        <v>2925</v>
      </c>
      <c r="DS351" s="4" t="s">
        <v>2925</v>
      </c>
      <c r="DT351" s="4" t="s">
        <v>2925</v>
      </c>
      <c r="DU351" s="4" t="s">
        <v>2925</v>
      </c>
      <c r="DV351" s="4" t="s">
        <v>2925</v>
      </c>
      <c r="DW351" s="4" t="s">
        <v>2925</v>
      </c>
      <c r="DX351" s="4" t="s">
        <v>2925</v>
      </c>
      <c r="DY351" s="4" t="s">
        <v>2925</v>
      </c>
      <c r="DZ351" s="4" t="s">
        <v>2925</v>
      </c>
      <c r="EA351" s="4" t="s">
        <v>2925</v>
      </c>
      <c r="EB351" s="4" t="s">
        <v>2925</v>
      </c>
      <c r="EC351" s="4" t="s">
        <v>2925</v>
      </c>
      <c r="ED351" s="4" t="s">
        <v>2925</v>
      </c>
      <c r="EE351" s="4" t="s">
        <v>2925</v>
      </c>
      <c r="EF351" s="4" t="s">
        <v>2925</v>
      </c>
      <c r="EG351" s="4" t="s">
        <v>2925</v>
      </c>
      <c r="EH351" s="4" t="s">
        <v>2925</v>
      </c>
      <c r="EI351" s="4" t="s">
        <v>2925</v>
      </c>
      <c r="EJ351" s="4" t="s">
        <v>2925</v>
      </c>
      <c r="EK351" s="4" t="s">
        <v>2925</v>
      </c>
      <c r="EL351" s="4" t="s">
        <v>2925</v>
      </c>
      <c r="EM351" s="4" t="s">
        <v>2925</v>
      </c>
      <c r="EN351" s="4" t="s">
        <v>2925</v>
      </c>
      <c r="EO351" s="4" t="s">
        <v>2925</v>
      </c>
      <c r="EP351" s="4" t="s">
        <v>2925</v>
      </c>
      <c r="EQ351" s="4" t="s">
        <v>2925</v>
      </c>
      <c r="ER351" s="4" t="s">
        <v>2925</v>
      </c>
      <c r="ES351" s="4" t="s">
        <v>2925</v>
      </c>
      <c r="ET351" s="4" t="s">
        <v>2925</v>
      </c>
      <c r="EU351" s="4" t="s">
        <v>2925</v>
      </c>
      <c r="EV351" s="4" t="s">
        <v>2925</v>
      </c>
      <c r="EW351" s="4" t="s">
        <v>2925</v>
      </c>
      <c r="EX351" s="4" t="s">
        <v>2925</v>
      </c>
      <c r="EY351" s="4" t="s">
        <v>2925</v>
      </c>
      <c r="EZ351" s="4" t="s">
        <v>2925</v>
      </c>
      <c r="FA351" s="4" t="s">
        <v>2925</v>
      </c>
      <c r="FB351" s="4" t="s">
        <v>2925</v>
      </c>
      <c r="FC351" s="4" t="s">
        <v>2925</v>
      </c>
      <c r="FD351" s="4" t="s">
        <v>2925</v>
      </c>
      <c r="FE351" s="4" t="s">
        <v>2925</v>
      </c>
      <c r="FF351" s="4" t="s">
        <v>2925</v>
      </c>
      <c r="FG351" s="4" t="s">
        <v>2925</v>
      </c>
      <c r="FH351" s="4" t="s">
        <v>2925</v>
      </c>
      <c r="FI351" s="4" t="s">
        <v>2925</v>
      </c>
      <c r="FJ351" s="4" t="s">
        <v>2925</v>
      </c>
      <c r="FK351" s="4" t="s">
        <v>2925</v>
      </c>
      <c r="FL351" s="4" t="s">
        <v>2925</v>
      </c>
      <c r="FM351" s="4" t="s">
        <v>2925</v>
      </c>
      <c r="FN351" s="4" t="s">
        <v>2925</v>
      </c>
      <c r="FO351" s="4" t="s">
        <v>2925</v>
      </c>
      <c r="FP351" s="4" t="s">
        <v>2925</v>
      </c>
      <c r="FQ351" s="4" t="s">
        <v>2925</v>
      </c>
      <c r="FR351" s="4" t="s">
        <v>2925</v>
      </c>
      <c r="FS351" s="4" t="s">
        <v>2925</v>
      </c>
      <c r="FT351" s="4" t="s">
        <v>2925</v>
      </c>
      <c r="FU351" s="4" t="s">
        <v>2925</v>
      </c>
      <c r="FV351" s="4" t="s">
        <v>2925</v>
      </c>
      <c r="FW351" s="4" t="s">
        <v>2925</v>
      </c>
      <c r="FX351" s="4" t="s">
        <v>2925</v>
      </c>
      <c r="FY351" s="4" t="s">
        <v>2925</v>
      </c>
      <c r="FZ351" s="4" t="s">
        <v>2925</v>
      </c>
      <c r="GA351" s="4" t="s">
        <v>2925</v>
      </c>
      <c r="GB351" s="4" t="s">
        <v>2925</v>
      </c>
      <c r="GC351" s="4" t="s">
        <v>2925</v>
      </c>
      <c r="GD351" s="4" t="s">
        <v>2925</v>
      </c>
      <c r="GE351" s="4" t="s">
        <v>2925</v>
      </c>
      <c r="GF351" s="4" t="s">
        <v>2925</v>
      </c>
      <c r="GG351" s="4" t="s">
        <v>2925</v>
      </c>
      <c r="GH351" s="4" t="s">
        <v>2925</v>
      </c>
      <c r="GI351" s="4" t="s">
        <v>2925</v>
      </c>
      <c r="GJ351" s="4" t="s">
        <v>2925</v>
      </c>
      <c r="GK351" s="4" t="s">
        <v>2925</v>
      </c>
      <c r="GL351" s="4" t="s">
        <v>2925</v>
      </c>
      <c r="GM351" s="4" t="s">
        <v>2925</v>
      </c>
      <c r="GN351" s="4" t="s">
        <v>2925</v>
      </c>
      <c r="GO351" s="4" t="s">
        <v>2925</v>
      </c>
      <c r="GP351" s="4" t="s">
        <v>2925</v>
      </c>
      <c r="GQ351" s="4" t="s">
        <v>2925</v>
      </c>
      <c r="GR351" s="4" t="s">
        <v>2925</v>
      </c>
      <c r="GS351" s="4" t="s">
        <v>2925</v>
      </c>
      <c r="GT351" s="4" t="s">
        <v>2925</v>
      </c>
      <c r="GU351" s="4" t="s">
        <v>2925</v>
      </c>
      <c r="GV351" s="4" t="s">
        <v>2925</v>
      </c>
      <c r="GW351" s="4" t="s">
        <v>2925</v>
      </c>
      <c r="GX351" s="4" t="s">
        <v>2925</v>
      </c>
      <c r="GY351" s="4" t="s">
        <v>2925</v>
      </c>
      <c r="GZ351" s="4" t="s">
        <v>2925</v>
      </c>
      <c r="HA351" s="4" t="s">
        <v>2925</v>
      </c>
      <c r="HB351" s="4" t="s">
        <v>2925</v>
      </c>
      <c r="HC351" s="4" t="s">
        <v>2925</v>
      </c>
      <c r="HD351" s="4" t="s">
        <v>2925</v>
      </c>
      <c r="HE351" s="4" t="s">
        <v>2925</v>
      </c>
      <c r="HF351" s="4" t="s">
        <v>2925</v>
      </c>
      <c r="HG351" s="4" t="s">
        <v>2925</v>
      </c>
      <c r="HH351" s="4" t="s">
        <v>2925</v>
      </c>
      <c r="HI351" s="4" t="s">
        <v>2925</v>
      </c>
      <c r="HJ351" s="4" t="s">
        <v>2925</v>
      </c>
      <c r="HK351" s="4" t="s">
        <v>2925</v>
      </c>
      <c r="HL351" s="4" t="s">
        <v>2925</v>
      </c>
      <c r="HM351" s="4" t="s">
        <v>2925</v>
      </c>
      <c r="HN351" s="4" t="s">
        <v>2925</v>
      </c>
      <c r="HO351" s="4" t="s">
        <v>2925</v>
      </c>
      <c r="HP351" s="4" t="s">
        <v>2925</v>
      </c>
      <c r="HQ351" s="4">
        <v>0</v>
      </c>
      <c r="HR351" s="4" t="s">
        <v>2925</v>
      </c>
      <c r="HS351" s="4">
        <v>0</v>
      </c>
      <c r="HT351" s="4" t="s">
        <v>2925</v>
      </c>
      <c r="HU351" s="4">
        <v>0</v>
      </c>
      <c r="HV351" s="4" t="s">
        <v>2925</v>
      </c>
      <c r="HW351" s="4">
        <v>0</v>
      </c>
      <c r="HX351" s="4" t="s">
        <v>2925</v>
      </c>
      <c r="HY351" s="4">
        <v>0</v>
      </c>
      <c r="HZ351" s="4" t="s">
        <v>2925</v>
      </c>
      <c r="IA351" s="4">
        <v>0</v>
      </c>
      <c r="IB351" s="4" t="s">
        <v>2925</v>
      </c>
      <c r="IC351" s="4">
        <v>0</v>
      </c>
      <c r="ID351" s="4" t="s">
        <v>2925</v>
      </c>
      <c r="IE351" s="4">
        <v>0</v>
      </c>
      <c r="IF351" s="4" t="s">
        <v>2925</v>
      </c>
      <c r="IG351" s="4">
        <v>0</v>
      </c>
      <c r="IH351" s="4" t="s">
        <v>2925</v>
      </c>
      <c r="II351" s="4">
        <v>0</v>
      </c>
      <c r="IJ351" s="4" t="s">
        <v>2925</v>
      </c>
      <c r="IK351" s="4">
        <v>0</v>
      </c>
      <c r="IL351" s="4" t="s">
        <v>2925</v>
      </c>
      <c r="IM351" s="4">
        <v>0</v>
      </c>
      <c r="IN351" s="4" t="s">
        <v>2925</v>
      </c>
      <c r="IO351" s="4">
        <v>0</v>
      </c>
      <c r="IP351" s="4" t="s">
        <v>2925</v>
      </c>
      <c r="IQ351" s="4">
        <v>0</v>
      </c>
      <c r="IR351" s="4" t="s">
        <v>2925</v>
      </c>
      <c r="IS351" s="4">
        <v>0</v>
      </c>
      <c r="IT351" s="4" t="s">
        <v>2925</v>
      </c>
      <c r="IU351" s="4">
        <v>0</v>
      </c>
      <c r="IV351" s="2"/>
    </row>
    <row r="352" spans="1:256" x14ac:dyDescent="0.25">
      <c r="A352" s="2" t="s">
        <v>4044</v>
      </c>
      <c r="B352" s="2" t="s">
        <v>4045</v>
      </c>
      <c r="C352" s="2" t="str">
        <f>NPCharacter!A352</f>
        <v>22050</v>
      </c>
      <c r="D352" s="4" t="s">
        <v>4079</v>
      </c>
      <c r="E352" s="2" t="s">
        <v>1186</v>
      </c>
      <c r="F352" s="4">
        <v>0</v>
      </c>
      <c r="G352" s="4">
        <v>0</v>
      </c>
      <c r="H352" s="4">
        <v>0</v>
      </c>
      <c r="I352" s="4">
        <v>0</v>
      </c>
      <c r="J352" s="4">
        <v>0</v>
      </c>
      <c r="K352" s="4">
        <v>0</v>
      </c>
      <c r="L352" s="4">
        <v>0</v>
      </c>
      <c r="M352" s="4">
        <v>0</v>
      </c>
      <c r="N352" s="4">
        <v>0</v>
      </c>
      <c r="O352" s="4">
        <v>0</v>
      </c>
      <c r="P352" s="4">
        <v>0</v>
      </c>
      <c r="Q352" s="4">
        <v>0</v>
      </c>
      <c r="R352" s="4">
        <v>0</v>
      </c>
      <c r="S352" s="3">
        <v>0</v>
      </c>
      <c r="T352" s="4">
        <v>0</v>
      </c>
      <c r="U352" s="2">
        <v>0</v>
      </c>
      <c r="V352" s="4">
        <v>1</v>
      </c>
      <c r="W352" s="4" t="s">
        <v>3319</v>
      </c>
      <c r="X352" s="4" t="s">
        <v>2925</v>
      </c>
      <c r="Y352" s="4" t="s">
        <v>2925</v>
      </c>
      <c r="Z352" s="4" t="s">
        <v>2925</v>
      </c>
      <c r="AA352" s="4" t="s">
        <v>2925</v>
      </c>
      <c r="AB352" s="4" t="s">
        <v>2925</v>
      </c>
      <c r="AC352" s="4" t="s">
        <v>2925</v>
      </c>
      <c r="AD352" s="4" t="s">
        <v>2925</v>
      </c>
      <c r="AE352" s="4" t="s">
        <v>2925</v>
      </c>
      <c r="AF352" s="4" t="s">
        <v>2925</v>
      </c>
      <c r="AG352" s="4" t="s">
        <v>2925</v>
      </c>
      <c r="AH352" s="4" t="s">
        <v>2925</v>
      </c>
      <c r="AI352" s="4" t="s">
        <v>2925</v>
      </c>
      <c r="AJ352" s="4" t="s">
        <v>2925</v>
      </c>
      <c r="AK352" s="4" t="s">
        <v>2925</v>
      </c>
      <c r="AL352" s="4" t="s">
        <v>2925</v>
      </c>
      <c r="AM352" s="4" t="s">
        <v>2925</v>
      </c>
      <c r="AN352" s="4" t="s">
        <v>2925</v>
      </c>
      <c r="AO352" s="4" t="s">
        <v>2925</v>
      </c>
      <c r="AP352" s="4" t="s">
        <v>2925</v>
      </c>
      <c r="AQ352" s="4" t="s">
        <v>2925</v>
      </c>
      <c r="AR352" s="4" t="s">
        <v>2925</v>
      </c>
      <c r="AS352" s="4" t="s">
        <v>2925</v>
      </c>
      <c r="AT352" s="4" t="s">
        <v>2925</v>
      </c>
      <c r="AU352" s="4" t="s">
        <v>2925</v>
      </c>
      <c r="AV352" s="4" t="s">
        <v>2925</v>
      </c>
      <c r="AW352" s="4" t="s">
        <v>2925</v>
      </c>
      <c r="AX352" s="4" t="s">
        <v>2925</v>
      </c>
      <c r="AY352" s="4" t="s">
        <v>2925</v>
      </c>
      <c r="AZ352" s="4" t="s">
        <v>2925</v>
      </c>
      <c r="BA352" s="4" t="s">
        <v>2925</v>
      </c>
      <c r="BB352" s="4" t="s">
        <v>2925</v>
      </c>
      <c r="BC352" s="4" t="s">
        <v>2925</v>
      </c>
      <c r="BD352" s="4" t="s">
        <v>2925</v>
      </c>
      <c r="BE352" s="4" t="s">
        <v>2925</v>
      </c>
      <c r="BF352" s="4" t="s">
        <v>2925</v>
      </c>
      <c r="BG352" s="4" t="s">
        <v>2925</v>
      </c>
      <c r="BH352" s="4" t="s">
        <v>2925</v>
      </c>
      <c r="BI352" s="4" t="s">
        <v>2925</v>
      </c>
      <c r="BJ352" s="4" t="s">
        <v>2925</v>
      </c>
      <c r="BK352" s="4" t="s">
        <v>2925</v>
      </c>
      <c r="BL352" s="4" t="s">
        <v>2925</v>
      </c>
      <c r="BM352" s="4" t="s">
        <v>2925</v>
      </c>
      <c r="BN352" s="4" t="s">
        <v>2925</v>
      </c>
      <c r="BO352" s="4" t="s">
        <v>2925</v>
      </c>
      <c r="BP352" s="4" t="s">
        <v>2925</v>
      </c>
      <c r="BQ352" s="4" t="s">
        <v>2925</v>
      </c>
      <c r="BR352" s="4" t="s">
        <v>2925</v>
      </c>
      <c r="BS352" s="4" t="s">
        <v>2925</v>
      </c>
      <c r="BT352" s="4" t="s">
        <v>2925</v>
      </c>
      <c r="BU352" s="4" t="s">
        <v>2925</v>
      </c>
      <c r="BV352" s="4" t="s">
        <v>2925</v>
      </c>
      <c r="BW352" s="4" t="s">
        <v>2925</v>
      </c>
      <c r="BX352" s="4" t="s">
        <v>2925</v>
      </c>
      <c r="BY352" s="4" t="s">
        <v>2925</v>
      </c>
      <c r="BZ352" s="4" t="s">
        <v>2925</v>
      </c>
      <c r="CA352" s="4" t="s">
        <v>2925</v>
      </c>
      <c r="CB352" s="4" t="s">
        <v>2925</v>
      </c>
      <c r="CC352" s="4" t="s">
        <v>2925</v>
      </c>
      <c r="CD352" s="4" t="s">
        <v>2925</v>
      </c>
      <c r="CE352" s="4" t="s">
        <v>2925</v>
      </c>
      <c r="CF352" s="4" t="s">
        <v>2925</v>
      </c>
      <c r="CG352" s="4" t="s">
        <v>2925</v>
      </c>
      <c r="CH352" s="4" t="s">
        <v>2925</v>
      </c>
      <c r="CI352" s="4" t="s">
        <v>2925</v>
      </c>
      <c r="CJ352" s="4" t="s">
        <v>2925</v>
      </c>
      <c r="CK352" s="4" t="s">
        <v>2925</v>
      </c>
      <c r="CL352" s="4" t="s">
        <v>2925</v>
      </c>
      <c r="CM352" s="4" t="s">
        <v>2925</v>
      </c>
      <c r="CN352" s="4" t="s">
        <v>2925</v>
      </c>
      <c r="CO352" s="4" t="s">
        <v>2925</v>
      </c>
      <c r="CP352" s="4" t="s">
        <v>2925</v>
      </c>
      <c r="CQ352" s="4" t="s">
        <v>2925</v>
      </c>
      <c r="CR352" s="4" t="s">
        <v>2925</v>
      </c>
      <c r="CS352" s="4" t="s">
        <v>2925</v>
      </c>
      <c r="CT352" s="4" t="s">
        <v>2925</v>
      </c>
      <c r="CU352" s="4" t="s">
        <v>2925</v>
      </c>
      <c r="CV352" s="4" t="s">
        <v>2925</v>
      </c>
      <c r="CW352" s="4" t="s">
        <v>2925</v>
      </c>
      <c r="CX352" s="4" t="s">
        <v>2925</v>
      </c>
      <c r="CY352" s="4" t="s">
        <v>2925</v>
      </c>
      <c r="CZ352" s="4" t="s">
        <v>2925</v>
      </c>
      <c r="DA352" s="4" t="s">
        <v>2925</v>
      </c>
      <c r="DB352" s="4" t="s">
        <v>2925</v>
      </c>
      <c r="DC352" s="4" t="s">
        <v>2925</v>
      </c>
      <c r="DD352" s="4" t="s">
        <v>2925</v>
      </c>
      <c r="DE352" s="4" t="s">
        <v>2925</v>
      </c>
      <c r="DF352" s="4" t="s">
        <v>2925</v>
      </c>
      <c r="DG352" s="4" t="s">
        <v>2925</v>
      </c>
      <c r="DH352" s="4" t="s">
        <v>2925</v>
      </c>
      <c r="DI352" s="4" t="s">
        <v>2925</v>
      </c>
      <c r="DJ352" s="4" t="s">
        <v>2925</v>
      </c>
      <c r="DK352" s="4" t="s">
        <v>2925</v>
      </c>
      <c r="DL352" s="4" t="s">
        <v>2925</v>
      </c>
      <c r="DM352" s="4" t="s">
        <v>2925</v>
      </c>
      <c r="DN352" s="4" t="s">
        <v>2925</v>
      </c>
      <c r="DO352" s="4" t="s">
        <v>2925</v>
      </c>
      <c r="DP352" s="4" t="s">
        <v>2925</v>
      </c>
      <c r="DQ352" s="4" t="s">
        <v>2925</v>
      </c>
      <c r="DR352" s="4" t="s">
        <v>2925</v>
      </c>
      <c r="DS352" s="4" t="s">
        <v>2925</v>
      </c>
      <c r="DT352" s="4" t="s">
        <v>2925</v>
      </c>
      <c r="DU352" s="4" t="s">
        <v>2925</v>
      </c>
      <c r="DV352" s="4" t="s">
        <v>2925</v>
      </c>
      <c r="DW352" s="4" t="s">
        <v>2925</v>
      </c>
      <c r="DX352" s="4" t="s">
        <v>2925</v>
      </c>
      <c r="DY352" s="4" t="s">
        <v>2925</v>
      </c>
      <c r="DZ352" s="4" t="s">
        <v>2925</v>
      </c>
      <c r="EA352" s="4" t="s">
        <v>2925</v>
      </c>
      <c r="EB352" s="4" t="s">
        <v>2925</v>
      </c>
      <c r="EC352" s="4" t="s">
        <v>2925</v>
      </c>
      <c r="ED352" s="4" t="s">
        <v>2925</v>
      </c>
      <c r="EE352" s="4" t="s">
        <v>2925</v>
      </c>
      <c r="EF352" s="4" t="s">
        <v>2925</v>
      </c>
      <c r="EG352" s="4" t="s">
        <v>2925</v>
      </c>
      <c r="EH352" s="4" t="s">
        <v>2925</v>
      </c>
      <c r="EI352" s="4" t="s">
        <v>2925</v>
      </c>
      <c r="EJ352" s="4" t="s">
        <v>2925</v>
      </c>
      <c r="EK352" s="4" t="s">
        <v>2925</v>
      </c>
      <c r="EL352" s="4" t="s">
        <v>2925</v>
      </c>
      <c r="EM352" s="4" t="s">
        <v>2925</v>
      </c>
      <c r="EN352" s="4" t="s">
        <v>2925</v>
      </c>
      <c r="EO352" s="4" t="s">
        <v>2925</v>
      </c>
      <c r="EP352" s="4" t="s">
        <v>2925</v>
      </c>
      <c r="EQ352" s="4" t="s">
        <v>2925</v>
      </c>
      <c r="ER352" s="4" t="s">
        <v>2925</v>
      </c>
      <c r="ES352" s="4" t="s">
        <v>2925</v>
      </c>
      <c r="ET352" s="4" t="s">
        <v>2925</v>
      </c>
      <c r="EU352" s="4" t="s">
        <v>2925</v>
      </c>
      <c r="EV352" s="4" t="s">
        <v>2925</v>
      </c>
      <c r="EW352" s="4" t="s">
        <v>2925</v>
      </c>
      <c r="EX352" s="4" t="s">
        <v>2925</v>
      </c>
      <c r="EY352" s="4" t="s">
        <v>2925</v>
      </c>
      <c r="EZ352" s="4" t="s">
        <v>2925</v>
      </c>
      <c r="FA352" s="4" t="s">
        <v>2925</v>
      </c>
      <c r="FB352" s="4" t="s">
        <v>2925</v>
      </c>
      <c r="FC352" s="4" t="s">
        <v>2925</v>
      </c>
      <c r="FD352" s="4" t="s">
        <v>2925</v>
      </c>
      <c r="FE352" s="4" t="s">
        <v>2925</v>
      </c>
      <c r="FF352" s="4" t="s">
        <v>2925</v>
      </c>
      <c r="FG352" s="4" t="s">
        <v>2925</v>
      </c>
      <c r="FH352" s="4" t="s">
        <v>2925</v>
      </c>
      <c r="FI352" s="4" t="s">
        <v>2925</v>
      </c>
      <c r="FJ352" s="4" t="s">
        <v>2925</v>
      </c>
      <c r="FK352" s="4" t="s">
        <v>2925</v>
      </c>
      <c r="FL352" s="4" t="s">
        <v>2925</v>
      </c>
      <c r="FM352" s="4" t="s">
        <v>2925</v>
      </c>
      <c r="FN352" s="4" t="s">
        <v>2925</v>
      </c>
      <c r="FO352" s="4" t="s">
        <v>2925</v>
      </c>
      <c r="FP352" s="4" t="s">
        <v>2925</v>
      </c>
      <c r="FQ352" s="4" t="s">
        <v>2925</v>
      </c>
      <c r="FR352" s="4" t="s">
        <v>2925</v>
      </c>
      <c r="FS352" s="4" t="s">
        <v>2925</v>
      </c>
      <c r="FT352" s="4" t="s">
        <v>2925</v>
      </c>
      <c r="FU352" s="4" t="s">
        <v>2925</v>
      </c>
      <c r="FV352" s="4" t="s">
        <v>2925</v>
      </c>
      <c r="FW352" s="4" t="s">
        <v>2925</v>
      </c>
      <c r="FX352" s="4" t="s">
        <v>2925</v>
      </c>
      <c r="FY352" s="4" t="s">
        <v>2925</v>
      </c>
      <c r="FZ352" s="4" t="s">
        <v>2925</v>
      </c>
      <c r="GA352" s="4" t="s">
        <v>2925</v>
      </c>
      <c r="GB352" s="4" t="s">
        <v>2925</v>
      </c>
      <c r="GC352" s="4" t="s">
        <v>2925</v>
      </c>
      <c r="GD352" s="4" t="s">
        <v>2925</v>
      </c>
      <c r="GE352" s="4" t="s">
        <v>2925</v>
      </c>
      <c r="GF352" s="4" t="s">
        <v>2925</v>
      </c>
      <c r="GG352" s="4" t="s">
        <v>2925</v>
      </c>
      <c r="GH352" s="4" t="s">
        <v>2925</v>
      </c>
      <c r="GI352" s="4" t="s">
        <v>2925</v>
      </c>
      <c r="GJ352" s="4" t="s">
        <v>2925</v>
      </c>
      <c r="GK352" s="4" t="s">
        <v>2925</v>
      </c>
      <c r="GL352" s="4" t="s">
        <v>2925</v>
      </c>
      <c r="GM352" s="4" t="s">
        <v>2925</v>
      </c>
      <c r="GN352" s="4" t="s">
        <v>2925</v>
      </c>
      <c r="GO352" s="4" t="s">
        <v>2925</v>
      </c>
      <c r="GP352" s="4" t="s">
        <v>2925</v>
      </c>
      <c r="GQ352" s="4" t="s">
        <v>2925</v>
      </c>
      <c r="GR352" s="4" t="s">
        <v>2925</v>
      </c>
      <c r="GS352" s="4" t="s">
        <v>2925</v>
      </c>
      <c r="GT352" s="4" t="s">
        <v>2925</v>
      </c>
      <c r="GU352" s="4" t="s">
        <v>2925</v>
      </c>
      <c r="GV352" s="4" t="s">
        <v>2925</v>
      </c>
      <c r="GW352" s="4" t="s">
        <v>2925</v>
      </c>
      <c r="GX352" s="4" t="s">
        <v>2925</v>
      </c>
      <c r="GY352" s="4" t="s">
        <v>2925</v>
      </c>
      <c r="GZ352" s="4" t="s">
        <v>2925</v>
      </c>
      <c r="HA352" s="4" t="s">
        <v>2925</v>
      </c>
      <c r="HB352" s="4" t="s">
        <v>2925</v>
      </c>
      <c r="HC352" s="4" t="s">
        <v>2925</v>
      </c>
      <c r="HD352" s="4" t="s">
        <v>2925</v>
      </c>
      <c r="HE352" s="4" t="s">
        <v>2925</v>
      </c>
      <c r="HF352" s="4" t="s">
        <v>2925</v>
      </c>
      <c r="HG352" s="4" t="s">
        <v>2925</v>
      </c>
      <c r="HH352" s="4" t="s">
        <v>2925</v>
      </c>
      <c r="HI352" s="4" t="s">
        <v>2925</v>
      </c>
      <c r="HJ352" s="4" t="s">
        <v>2925</v>
      </c>
      <c r="HK352" s="4" t="s">
        <v>2925</v>
      </c>
      <c r="HL352" s="4" t="s">
        <v>2925</v>
      </c>
      <c r="HM352" s="4" t="s">
        <v>2925</v>
      </c>
      <c r="HN352" s="4" t="s">
        <v>2925</v>
      </c>
      <c r="HO352" s="4" t="s">
        <v>2925</v>
      </c>
      <c r="HP352" s="4" t="s">
        <v>2925</v>
      </c>
      <c r="HQ352" s="4">
        <v>0</v>
      </c>
      <c r="HR352" s="4" t="s">
        <v>2925</v>
      </c>
      <c r="HS352" s="4">
        <v>0</v>
      </c>
      <c r="HT352" s="4" t="s">
        <v>2925</v>
      </c>
      <c r="HU352" s="4">
        <v>0</v>
      </c>
      <c r="HV352" s="4" t="s">
        <v>2925</v>
      </c>
      <c r="HW352" s="4">
        <v>0</v>
      </c>
      <c r="HX352" s="4" t="s">
        <v>2925</v>
      </c>
      <c r="HY352" s="4">
        <v>0</v>
      </c>
      <c r="HZ352" s="4" t="s">
        <v>2925</v>
      </c>
      <c r="IA352" s="4">
        <v>0</v>
      </c>
      <c r="IB352" s="4" t="s">
        <v>2925</v>
      </c>
      <c r="IC352" s="4">
        <v>0</v>
      </c>
      <c r="ID352" s="4" t="s">
        <v>2925</v>
      </c>
      <c r="IE352" s="4">
        <v>0</v>
      </c>
      <c r="IF352" s="4" t="s">
        <v>2925</v>
      </c>
      <c r="IG352" s="4">
        <v>0</v>
      </c>
      <c r="IH352" s="4" t="s">
        <v>2925</v>
      </c>
      <c r="II352" s="4">
        <v>0</v>
      </c>
      <c r="IJ352" s="4" t="s">
        <v>2925</v>
      </c>
      <c r="IK352" s="4">
        <v>0</v>
      </c>
      <c r="IL352" s="4" t="s">
        <v>2925</v>
      </c>
      <c r="IM352" s="4">
        <v>0</v>
      </c>
      <c r="IN352" s="4" t="s">
        <v>2925</v>
      </c>
      <c r="IO352" s="4">
        <v>0</v>
      </c>
      <c r="IP352" s="4" t="s">
        <v>2925</v>
      </c>
      <c r="IQ352" s="4">
        <v>0</v>
      </c>
      <c r="IR352" s="4" t="s">
        <v>2925</v>
      </c>
      <c r="IS352" s="4">
        <v>0</v>
      </c>
      <c r="IT352" s="4" t="s">
        <v>2925</v>
      </c>
      <c r="IU352" s="4">
        <v>0</v>
      </c>
      <c r="IV352" s="2"/>
    </row>
    <row r="353" spans="1:256" x14ac:dyDescent="0.25">
      <c r="A353" s="2" t="s">
        <v>4046</v>
      </c>
      <c r="B353" s="2" t="s">
        <v>4047</v>
      </c>
      <c r="C353" s="2" t="str">
        <f>NPCharacter!A353</f>
        <v>22050</v>
      </c>
      <c r="D353" s="4" t="s">
        <v>4080</v>
      </c>
      <c r="E353" s="2" t="s">
        <v>1186</v>
      </c>
      <c r="F353" s="4">
        <v>0</v>
      </c>
      <c r="G353" s="4">
        <v>0</v>
      </c>
      <c r="H353" s="4">
        <v>0</v>
      </c>
      <c r="I353" s="4">
        <v>0</v>
      </c>
      <c r="J353" s="4">
        <v>0</v>
      </c>
      <c r="K353" s="4">
        <v>0</v>
      </c>
      <c r="L353" s="4">
        <v>0</v>
      </c>
      <c r="M353" s="4">
        <v>0</v>
      </c>
      <c r="N353" s="4">
        <v>0</v>
      </c>
      <c r="O353" s="4">
        <v>0</v>
      </c>
      <c r="P353" s="4">
        <v>0</v>
      </c>
      <c r="Q353" s="4">
        <v>0</v>
      </c>
      <c r="R353" s="4">
        <v>0</v>
      </c>
      <c r="S353" s="3">
        <v>0</v>
      </c>
      <c r="T353" s="4">
        <v>0</v>
      </c>
      <c r="U353" s="2">
        <v>0</v>
      </c>
      <c r="V353" s="4">
        <v>1</v>
      </c>
      <c r="W353" s="4" t="s">
        <v>3319</v>
      </c>
      <c r="X353" s="4" t="s">
        <v>2925</v>
      </c>
      <c r="Y353" s="4" t="s">
        <v>2925</v>
      </c>
      <c r="Z353" s="4" t="s">
        <v>2925</v>
      </c>
      <c r="AA353" s="4" t="s">
        <v>2925</v>
      </c>
      <c r="AB353" s="4" t="s">
        <v>2925</v>
      </c>
      <c r="AC353" s="4" t="s">
        <v>2925</v>
      </c>
      <c r="AD353" s="4" t="s">
        <v>2925</v>
      </c>
      <c r="AE353" s="4" t="s">
        <v>2925</v>
      </c>
      <c r="AF353" s="4" t="s">
        <v>2925</v>
      </c>
      <c r="AG353" s="4" t="s">
        <v>2925</v>
      </c>
      <c r="AH353" s="4" t="s">
        <v>2925</v>
      </c>
      <c r="AI353" s="4" t="s">
        <v>2925</v>
      </c>
      <c r="AJ353" s="4" t="s">
        <v>2925</v>
      </c>
      <c r="AK353" s="4" t="s">
        <v>2925</v>
      </c>
      <c r="AL353" s="4" t="s">
        <v>2925</v>
      </c>
      <c r="AM353" s="4" t="s">
        <v>2925</v>
      </c>
      <c r="AN353" s="4" t="s">
        <v>2925</v>
      </c>
      <c r="AO353" s="4" t="s">
        <v>2925</v>
      </c>
      <c r="AP353" s="4" t="s">
        <v>2925</v>
      </c>
      <c r="AQ353" s="4" t="s">
        <v>2925</v>
      </c>
      <c r="AR353" s="4" t="s">
        <v>2925</v>
      </c>
      <c r="AS353" s="4" t="s">
        <v>2925</v>
      </c>
      <c r="AT353" s="4" t="s">
        <v>2925</v>
      </c>
      <c r="AU353" s="4" t="s">
        <v>2925</v>
      </c>
      <c r="AV353" s="4" t="s">
        <v>2925</v>
      </c>
      <c r="AW353" s="4" t="s">
        <v>2925</v>
      </c>
      <c r="AX353" s="4" t="s">
        <v>2925</v>
      </c>
      <c r="AY353" s="4" t="s">
        <v>2925</v>
      </c>
      <c r="AZ353" s="4" t="s">
        <v>2925</v>
      </c>
      <c r="BA353" s="4" t="s">
        <v>2925</v>
      </c>
      <c r="BB353" s="4" t="s">
        <v>2925</v>
      </c>
      <c r="BC353" s="4" t="s">
        <v>2925</v>
      </c>
      <c r="BD353" s="4" t="s">
        <v>2925</v>
      </c>
      <c r="BE353" s="4" t="s">
        <v>2925</v>
      </c>
      <c r="BF353" s="4" t="s">
        <v>2925</v>
      </c>
      <c r="BG353" s="4" t="s">
        <v>2925</v>
      </c>
      <c r="BH353" s="4" t="s">
        <v>2925</v>
      </c>
      <c r="BI353" s="4" t="s">
        <v>2925</v>
      </c>
      <c r="BJ353" s="4" t="s">
        <v>2925</v>
      </c>
      <c r="BK353" s="4" t="s">
        <v>2925</v>
      </c>
      <c r="BL353" s="4" t="s">
        <v>2925</v>
      </c>
      <c r="BM353" s="4" t="s">
        <v>2925</v>
      </c>
      <c r="BN353" s="4" t="s">
        <v>2925</v>
      </c>
      <c r="BO353" s="4" t="s">
        <v>2925</v>
      </c>
      <c r="BP353" s="4" t="s">
        <v>2925</v>
      </c>
      <c r="BQ353" s="4" t="s">
        <v>2925</v>
      </c>
      <c r="BR353" s="4" t="s">
        <v>2925</v>
      </c>
      <c r="BS353" s="4" t="s">
        <v>2925</v>
      </c>
      <c r="BT353" s="4" t="s">
        <v>2925</v>
      </c>
      <c r="BU353" s="4" t="s">
        <v>2925</v>
      </c>
      <c r="BV353" s="4" t="s">
        <v>2925</v>
      </c>
      <c r="BW353" s="4" t="s">
        <v>2925</v>
      </c>
      <c r="BX353" s="4" t="s">
        <v>2925</v>
      </c>
      <c r="BY353" s="4" t="s">
        <v>2925</v>
      </c>
      <c r="BZ353" s="4" t="s">
        <v>2925</v>
      </c>
      <c r="CA353" s="4" t="s">
        <v>2925</v>
      </c>
      <c r="CB353" s="4" t="s">
        <v>2925</v>
      </c>
      <c r="CC353" s="4" t="s">
        <v>2925</v>
      </c>
      <c r="CD353" s="4" t="s">
        <v>2925</v>
      </c>
      <c r="CE353" s="4" t="s">
        <v>2925</v>
      </c>
      <c r="CF353" s="4" t="s">
        <v>2925</v>
      </c>
      <c r="CG353" s="4" t="s">
        <v>2925</v>
      </c>
      <c r="CH353" s="4" t="s">
        <v>2925</v>
      </c>
      <c r="CI353" s="4" t="s">
        <v>2925</v>
      </c>
      <c r="CJ353" s="4" t="s">
        <v>2925</v>
      </c>
      <c r="CK353" s="4" t="s">
        <v>2925</v>
      </c>
      <c r="CL353" s="4" t="s">
        <v>2925</v>
      </c>
      <c r="CM353" s="4" t="s">
        <v>2925</v>
      </c>
      <c r="CN353" s="4" t="s">
        <v>2925</v>
      </c>
      <c r="CO353" s="4" t="s">
        <v>2925</v>
      </c>
      <c r="CP353" s="4" t="s">
        <v>2925</v>
      </c>
      <c r="CQ353" s="4" t="s">
        <v>2925</v>
      </c>
      <c r="CR353" s="4" t="s">
        <v>2925</v>
      </c>
      <c r="CS353" s="4" t="s">
        <v>2925</v>
      </c>
      <c r="CT353" s="4" t="s">
        <v>2925</v>
      </c>
      <c r="CU353" s="4" t="s">
        <v>2925</v>
      </c>
      <c r="CV353" s="4" t="s">
        <v>2925</v>
      </c>
      <c r="CW353" s="4" t="s">
        <v>2925</v>
      </c>
      <c r="CX353" s="4" t="s">
        <v>2925</v>
      </c>
      <c r="CY353" s="4" t="s">
        <v>2925</v>
      </c>
      <c r="CZ353" s="4" t="s">
        <v>2925</v>
      </c>
      <c r="DA353" s="4" t="s">
        <v>2925</v>
      </c>
      <c r="DB353" s="4" t="s">
        <v>2925</v>
      </c>
      <c r="DC353" s="4" t="s">
        <v>2925</v>
      </c>
      <c r="DD353" s="4" t="s">
        <v>2925</v>
      </c>
      <c r="DE353" s="4" t="s">
        <v>2925</v>
      </c>
      <c r="DF353" s="4" t="s">
        <v>2925</v>
      </c>
      <c r="DG353" s="4" t="s">
        <v>2925</v>
      </c>
      <c r="DH353" s="4" t="s">
        <v>2925</v>
      </c>
      <c r="DI353" s="4" t="s">
        <v>2925</v>
      </c>
      <c r="DJ353" s="4" t="s">
        <v>2925</v>
      </c>
      <c r="DK353" s="4" t="s">
        <v>2925</v>
      </c>
      <c r="DL353" s="4" t="s">
        <v>2925</v>
      </c>
      <c r="DM353" s="4" t="s">
        <v>2925</v>
      </c>
      <c r="DN353" s="4" t="s">
        <v>2925</v>
      </c>
      <c r="DO353" s="4" t="s">
        <v>2925</v>
      </c>
      <c r="DP353" s="4" t="s">
        <v>2925</v>
      </c>
      <c r="DQ353" s="4" t="s">
        <v>2925</v>
      </c>
      <c r="DR353" s="4" t="s">
        <v>2925</v>
      </c>
      <c r="DS353" s="4" t="s">
        <v>2925</v>
      </c>
      <c r="DT353" s="4" t="s">
        <v>2925</v>
      </c>
      <c r="DU353" s="4" t="s">
        <v>2925</v>
      </c>
      <c r="DV353" s="4" t="s">
        <v>2925</v>
      </c>
      <c r="DW353" s="4" t="s">
        <v>2925</v>
      </c>
      <c r="DX353" s="4" t="s">
        <v>2925</v>
      </c>
      <c r="DY353" s="4" t="s">
        <v>2925</v>
      </c>
      <c r="DZ353" s="4" t="s">
        <v>2925</v>
      </c>
      <c r="EA353" s="4" t="s">
        <v>2925</v>
      </c>
      <c r="EB353" s="4" t="s">
        <v>2925</v>
      </c>
      <c r="EC353" s="4" t="s">
        <v>2925</v>
      </c>
      <c r="ED353" s="4" t="s">
        <v>2925</v>
      </c>
      <c r="EE353" s="4" t="s">
        <v>2925</v>
      </c>
      <c r="EF353" s="4" t="s">
        <v>2925</v>
      </c>
      <c r="EG353" s="4" t="s">
        <v>2925</v>
      </c>
      <c r="EH353" s="4" t="s">
        <v>2925</v>
      </c>
      <c r="EI353" s="4" t="s">
        <v>2925</v>
      </c>
      <c r="EJ353" s="4" t="s">
        <v>2925</v>
      </c>
      <c r="EK353" s="4" t="s">
        <v>2925</v>
      </c>
      <c r="EL353" s="4" t="s">
        <v>2925</v>
      </c>
      <c r="EM353" s="4" t="s">
        <v>2925</v>
      </c>
      <c r="EN353" s="4" t="s">
        <v>2925</v>
      </c>
      <c r="EO353" s="4" t="s">
        <v>2925</v>
      </c>
      <c r="EP353" s="4" t="s">
        <v>2925</v>
      </c>
      <c r="EQ353" s="4" t="s">
        <v>2925</v>
      </c>
      <c r="ER353" s="4" t="s">
        <v>2925</v>
      </c>
      <c r="ES353" s="4" t="s">
        <v>2925</v>
      </c>
      <c r="ET353" s="4" t="s">
        <v>2925</v>
      </c>
      <c r="EU353" s="4" t="s">
        <v>2925</v>
      </c>
      <c r="EV353" s="4" t="s">
        <v>2925</v>
      </c>
      <c r="EW353" s="4" t="s">
        <v>2925</v>
      </c>
      <c r="EX353" s="4" t="s">
        <v>2925</v>
      </c>
      <c r="EY353" s="4" t="s">
        <v>2925</v>
      </c>
      <c r="EZ353" s="4" t="s">
        <v>2925</v>
      </c>
      <c r="FA353" s="4" t="s">
        <v>2925</v>
      </c>
      <c r="FB353" s="4" t="s">
        <v>2925</v>
      </c>
      <c r="FC353" s="4" t="s">
        <v>2925</v>
      </c>
      <c r="FD353" s="4" t="s">
        <v>2925</v>
      </c>
      <c r="FE353" s="4" t="s">
        <v>2925</v>
      </c>
      <c r="FF353" s="4" t="s">
        <v>2925</v>
      </c>
      <c r="FG353" s="4" t="s">
        <v>2925</v>
      </c>
      <c r="FH353" s="4" t="s">
        <v>2925</v>
      </c>
      <c r="FI353" s="4" t="s">
        <v>2925</v>
      </c>
      <c r="FJ353" s="4" t="s">
        <v>2925</v>
      </c>
      <c r="FK353" s="4" t="s">
        <v>2925</v>
      </c>
      <c r="FL353" s="4" t="s">
        <v>2925</v>
      </c>
      <c r="FM353" s="4" t="s">
        <v>2925</v>
      </c>
      <c r="FN353" s="4" t="s">
        <v>2925</v>
      </c>
      <c r="FO353" s="4" t="s">
        <v>2925</v>
      </c>
      <c r="FP353" s="4" t="s">
        <v>2925</v>
      </c>
      <c r="FQ353" s="4" t="s">
        <v>2925</v>
      </c>
      <c r="FR353" s="4" t="s">
        <v>2925</v>
      </c>
      <c r="FS353" s="4" t="s">
        <v>2925</v>
      </c>
      <c r="FT353" s="4" t="s">
        <v>2925</v>
      </c>
      <c r="FU353" s="4" t="s">
        <v>2925</v>
      </c>
      <c r="FV353" s="4" t="s">
        <v>2925</v>
      </c>
      <c r="FW353" s="4" t="s">
        <v>2925</v>
      </c>
      <c r="FX353" s="4" t="s">
        <v>2925</v>
      </c>
      <c r="FY353" s="4" t="s">
        <v>2925</v>
      </c>
      <c r="FZ353" s="4" t="s">
        <v>2925</v>
      </c>
      <c r="GA353" s="4" t="s">
        <v>2925</v>
      </c>
      <c r="GB353" s="4" t="s">
        <v>2925</v>
      </c>
      <c r="GC353" s="4" t="s">
        <v>2925</v>
      </c>
      <c r="GD353" s="4" t="s">
        <v>2925</v>
      </c>
      <c r="GE353" s="4" t="s">
        <v>2925</v>
      </c>
      <c r="GF353" s="4" t="s">
        <v>2925</v>
      </c>
      <c r="GG353" s="4" t="s">
        <v>2925</v>
      </c>
      <c r="GH353" s="4" t="s">
        <v>2925</v>
      </c>
      <c r="GI353" s="4" t="s">
        <v>2925</v>
      </c>
      <c r="GJ353" s="4" t="s">
        <v>2925</v>
      </c>
      <c r="GK353" s="4" t="s">
        <v>2925</v>
      </c>
      <c r="GL353" s="4" t="s">
        <v>2925</v>
      </c>
      <c r="GM353" s="4" t="s">
        <v>2925</v>
      </c>
      <c r="GN353" s="4" t="s">
        <v>2925</v>
      </c>
      <c r="GO353" s="4" t="s">
        <v>2925</v>
      </c>
      <c r="GP353" s="4" t="s">
        <v>2925</v>
      </c>
      <c r="GQ353" s="4" t="s">
        <v>2925</v>
      </c>
      <c r="GR353" s="4" t="s">
        <v>2925</v>
      </c>
      <c r="GS353" s="4" t="s">
        <v>2925</v>
      </c>
      <c r="GT353" s="4" t="s">
        <v>2925</v>
      </c>
      <c r="GU353" s="4" t="s">
        <v>2925</v>
      </c>
      <c r="GV353" s="4" t="s">
        <v>2925</v>
      </c>
      <c r="GW353" s="4" t="s">
        <v>2925</v>
      </c>
      <c r="GX353" s="4" t="s">
        <v>2925</v>
      </c>
      <c r="GY353" s="4" t="s">
        <v>2925</v>
      </c>
      <c r="GZ353" s="4" t="s">
        <v>2925</v>
      </c>
      <c r="HA353" s="4" t="s">
        <v>2925</v>
      </c>
      <c r="HB353" s="4" t="s">
        <v>2925</v>
      </c>
      <c r="HC353" s="4" t="s">
        <v>2925</v>
      </c>
      <c r="HD353" s="4" t="s">
        <v>2925</v>
      </c>
      <c r="HE353" s="4" t="s">
        <v>2925</v>
      </c>
      <c r="HF353" s="4" t="s">
        <v>2925</v>
      </c>
      <c r="HG353" s="4" t="s">
        <v>2925</v>
      </c>
      <c r="HH353" s="4" t="s">
        <v>2925</v>
      </c>
      <c r="HI353" s="4" t="s">
        <v>2925</v>
      </c>
      <c r="HJ353" s="4" t="s">
        <v>2925</v>
      </c>
      <c r="HK353" s="4" t="s">
        <v>2925</v>
      </c>
      <c r="HL353" s="4" t="s">
        <v>2925</v>
      </c>
      <c r="HM353" s="4" t="s">
        <v>2925</v>
      </c>
      <c r="HN353" s="4" t="s">
        <v>2925</v>
      </c>
      <c r="HO353" s="4" t="s">
        <v>2925</v>
      </c>
      <c r="HP353" s="4" t="s">
        <v>2925</v>
      </c>
      <c r="HQ353" s="4">
        <v>0</v>
      </c>
      <c r="HR353" s="4" t="s">
        <v>2925</v>
      </c>
      <c r="HS353" s="4">
        <v>0</v>
      </c>
      <c r="HT353" s="4" t="s">
        <v>2925</v>
      </c>
      <c r="HU353" s="4">
        <v>0</v>
      </c>
      <c r="HV353" s="4" t="s">
        <v>2925</v>
      </c>
      <c r="HW353" s="4">
        <v>0</v>
      </c>
      <c r="HX353" s="4" t="s">
        <v>2925</v>
      </c>
      <c r="HY353" s="4">
        <v>0</v>
      </c>
      <c r="HZ353" s="4" t="s">
        <v>2925</v>
      </c>
      <c r="IA353" s="4">
        <v>0</v>
      </c>
      <c r="IB353" s="4" t="s">
        <v>2925</v>
      </c>
      <c r="IC353" s="4">
        <v>0</v>
      </c>
      <c r="ID353" s="4" t="s">
        <v>2925</v>
      </c>
      <c r="IE353" s="4">
        <v>0</v>
      </c>
      <c r="IF353" s="4" t="s">
        <v>2925</v>
      </c>
      <c r="IG353" s="4">
        <v>0</v>
      </c>
      <c r="IH353" s="4" t="s">
        <v>2925</v>
      </c>
      <c r="II353" s="4">
        <v>0</v>
      </c>
      <c r="IJ353" s="4" t="s">
        <v>2925</v>
      </c>
      <c r="IK353" s="4">
        <v>0</v>
      </c>
      <c r="IL353" s="4" t="s">
        <v>2925</v>
      </c>
      <c r="IM353" s="4">
        <v>0</v>
      </c>
      <c r="IN353" s="4" t="s">
        <v>2925</v>
      </c>
      <c r="IO353" s="4">
        <v>0</v>
      </c>
      <c r="IP353" s="4" t="s">
        <v>2925</v>
      </c>
      <c r="IQ353" s="4">
        <v>0</v>
      </c>
      <c r="IR353" s="4" t="s">
        <v>2925</v>
      </c>
      <c r="IS353" s="4">
        <v>0</v>
      </c>
      <c r="IT353" s="4" t="s">
        <v>2925</v>
      </c>
      <c r="IU353" s="4">
        <v>0</v>
      </c>
      <c r="IV353" s="2"/>
    </row>
    <row r="354" spans="1:256" x14ac:dyDescent="0.25">
      <c r="A354" s="2" t="s">
        <v>4048</v>
      </c>
      <c r="B354" s="2" t="s">
        <v>4049</v>
      </c>
      <c r="C354" s="2" t="str">
        <f>NPCharacter!A354</f>
        <v>22050</v>
      </c>
      <c r="D354" s="4" t="s">
        <v>4081</v>
      </c>
      <c r="E354" s="2" t="s">
        <v>1186</v>
      </c>
      <c r="F354" s="4">
        <v>0</v>
      </c>
      <c r="G354" s="4">
        <v>0</v>
      </c>
      <c r="H354" s="4">
        <v>0</v>
      </c>
      <c r="I354" s="4">
        <v>0</v>
      </c>
      <c r="J354" s="4">
        <v>0</v>
      </c>
      <c r="K354" s="4">
        <v>0</v>
      </c>
      <c r="L354" s="4">
        <v>0</v>
      </c>
      <c r="M354" s="4">
        <v>0</v>
      </c>
      <c r="N354" s="4">
        <v>0</v>
      </c>
      <c r="O354" s="4">
        <v>0</v>
      </c>
      <c r="P354" s="4">
        <v>0</v>
      </c>
      <c r="Q354" s="4">
        <v>0</v>
      </c>
      <c r="R354" s="4">
        <v>0</v>
      </c>
      <c r="S354" s="3">
        <v>0</v>
      </c>
      <c r="T354" s="4">
        <v>0</v>
      </c>
      <c r="U354" s="2">
        <v>0</v>
      </c>
      <c r="V354" s="4">
        <v>1</v>
      </c>
      <c r="W354" s="4" t="s">
        <v>3319</v>
      </c>
      <c r="X354" s="4" t="s">
        <v>2925</v>
      </c>
      <c r="Y354" s="4" t="s">
        <v>2925</v>
      </c>
      <c r="Z354" s="4" t="s">
        <v>2925</v>
      </c>
      <c r="AA354" s="4" t="s">
        <v>2925</v>
      </c>
      <c r="AB354" s="4" t="s">
        <v>2925</v>
      </c>
      <c r="AC354" s="4" t="s">
        <v>2925</v>
      </c>
      <c r="AD354" s="4" t="s">
        <v>2925</v>
      </c>
      <c r="AE354" s="4" t="s">
        <v>2925</v>
      </c>
      <c r="AF354" s="4" t="s">
        <v>2925</v>
      </c>
      <c r="AG354" s="4" t="s">
        <v>2925</v>
      </c>
      <c r="AH354" s="4" t="s">
        <v>2925</v>
      </c>
      <c r="AI354" s="4" t="s">
        <v>2925</v>
      </c>
      <c r="AJ354" s="4" t="s">
        <v>2925</v>
      </c>
      <c r="AK354" s="4" t="s">
        <v>2925</v>
      </c>
      <c r="AL354" s="4" t="s">
        <v>2925</v>
      </c>
      <c r="AM354" s="4" t="s">
        <v>2925</v>
      </c>
      <c r="AN354" s="4" t="s">
        <v>2925</v>
      </c>
      <c r="AO354" s="4" t="s">
        <v>2925</v>
      </c>
      <c r="AP354" s="4" t="s">
        <v>2925</v>
      </c>
      <c r="AQ354" s="4" t="s">
        <v>2925</v>
      </c>
      <c r="AR354" s="4" t="s">
        <v>2925</v>
      </c>
      <c r="AS354" s="4" t="s">
        <v>2925</v>
      </c>
      <c r="AT354" s="4" t="s">
        <v>2925</v>
      </c>
      <c r="AU354" s="4" t="s">
        <v>2925</v>
      </c>
      <c r="AV354" s="4" t="s">
        <v>2925</v>
      </c>
      <c r="AW354" s="4" t="s">
        <v>2925</v>
      </c>
      <c r="AX354" s="4" t="s">
        <v>2925</v>
      </c>
      <c r="AY354" s="4" t="s">
        <v>2925</v>
      </c>
      <c r="AZ354" s="4" t="s">
        <v>2925</v>
      </c>
      <c r="BA354" s="4" t="s">
        <v>2925</v>
      </c>
      <c r="BB354" s="4" t="s">
        <v>2925</v>
      </c>
      <c r="BC354" s="4" t="s">
        <v>2925</v>
      </c>
      <c r="BD354" s="4" t="s">
        <v>2925</v>
      </c>
      <c r="BE354" s="4" t="s">
        <v>2925</v>
      </c>
      <c r="BF354" s="4" t="s">
        <v>2925</v>
      </c>
      <c r="BG354" s="4" t="s">
        <v>2925</v>
      </c>
      <c r="BH354" s="4" t="s">
        <v>2925</v>
      </c>
      <c r="BI354" s="4" t="s">
        <v>2925</v>
      </c>
      <c r="BJ354" s="4" t="s">
        <v>2925</v>
      </c>
      <c r="BK354" s="4" t="s">
        <v>2925</v>
      </c>
      <c r="BL354" s="4" t="s">
        <v>2925</v>
      </c>
      <c r="BM354" s="4" t="s">
        <v>2925</v>
      </c>
      <c r="BN354" s="4" t="s">
        <v>2925</v>
      </c>
      <c r="BO354" s="4" t="s">
        <v>2925</v>
      </c>
      <c r="BP354" s="4" t="s">
        <v>2925</v>
      </c>
      <c r="BQ354" s="4" t="s">
        <v>2925</v>
      </c>
      <c r="BR354" s="4" t="s">
        <v>2925</v>
      </c>
      <c r="BS354" s="4" t="s">
        <v>2925</v>
      </c>
      <c r="BT354" s="4" t="s">
        <v>2925</v>
      </c>
      <c r="BU354" s="4" t="s">
        <v>2925</v>
      </c>
      <c r="BV354" s="4" t="s">
        <v>2925</v>
      </c>
      <c r="BW354" s="4" t="s">
        <v>2925</v>
      </c>
      <c r="BX354" s="4" t="s">
        <v>2925</v>
      </c>
      <c r="BY354" s="4" t="s">
        <v>2925</v>
      </c>
      <c r="BZ354" s="4" t="s">
        <v>2925</v>
      </c>
      <c r="CA354" s="4" t="s">
        <v>2925</v>
      </c>
      <c r="CB354" s="4" t="s">
        <v>2925</v>
      </c>
      <c r="CC354" s="4" t="s">
        <v>2925</v>
      </c>
      <c r="CD354" s="4" t="s">
        <v>2925</v>
      </c>
      <c r="CE354" s="4" t="s">
        <v>2925</v>
      </c>
      <c r="CF354" s="4" t="s">
        <v>2925</v>
      </c>
      <c r="CG354" s="4" t="s">
        <v>2925</v>
      </c>
      <c r="CH354" s="4" t="s">
        <v>2925</v>
      </c>
      <c r="CI354" s="4" t="s">
        <v>2925</v>
      </c>
      <c r="CJ354" s="4" t="s">
        <v>2925</v>
      </c>
      <c r="CK354" s="4" t="s">
        <v>2925</v>
      </c>
      <c r="CL354" s="4" t="s">
        <v>2925</v>
      </c>
      <c r="CM354" s="4" t="s">
        <v>2925</v>
      </c>
      <c r="CN354" s="4" t="s">
        <v>2925</v>
      </c>
      <c r="CO354" s="4" t="s">
        <v>2925</v>
      </c>
      <c r="CP354" s="4" t="s">
        <v>2925</v>
      </c>
      <c r="CQ354" s="4" t="s">
        <v>2925</v>
      </c>
      <c r="CR354" s="4" t="s">
        <v>2925</v>
      </c>
      <c r="CS354" s="4" t="s">
        <v>2925</v>
      </c>
      <c r="CT354" s="4" t="s">
        <v>2925</v>
      </c>
      <c r="CU354" s="4" t="s">
        <v>2925</v>
      </c>
      <c r="CV354" s="4" t="s">
        <v>2925</v>
      </c>
      <c r="CW354" s="4" t="s">
        <v>2925</v>
      </c>
      <c r="CX354" s="4" t="s">
        <v>2925</v>
      </c>
      <c r="CY354" s="4" t="s">
        <v>2925</v>
      </c>
      <c r="CZ354" s="4" t="s">
        <v>2925</v>
      </c>
      <c r="DA354" s="4" t="s">
        <v>2925</v>
      </c>
      <c r="DB354" s="4" t="s">
        <v>2925</v>
      </c>
      <c r="DC354" s="4" t="s">
        <v>2925</v>
      </c>
      <c r="DD354" s="4" t="s">
        <v>2925</v>
      </c>
      <c r="DE354" s="4" t="s">
        <v>2925</v>
      </c>
      <c r="DF354" s="4" t="s">
        <v>2925</v>
      </c>
      <c r="DG354" s="4" t="s">
        <v>2925</v>
      </c>
      <c r="DH354" s="4" t="s">
        <v>2925</v>
      </c>
      <c r="DI354" s="4" t="s">
        <v>2925</v>
      </c>
      <c r="DJ354" s="4" t="s">
        <v>2925</v>
      </c>
      <c r="DK354" s="4" t="s">
        <v>2925</v>
      </c>
      <c r="DL354" s="4" t="s">
        <v>2925</v>
      </c>
      <c r="DM354" s="4" t="s">
        <v>2925</v>
      </c>
      <c r="DN354" s="4" t="s">
        <v>2925</v>
      </c>
      <c r="DO354" s="4" t="s">
        <v>2925</v>
      </c>
      <c r="DP354" s="4" t="s">
        <v>2925</v>
      </c>
      <c r="DQ354" s="4" t="s">
        <v>2925</v>
      </c>
      <c r="DR354" s="4" t="s">
        <v>2925</v>
      </c>
      <c r="DS354" s="4" t="s">
        <v>2925</v>
      </c>
      <c r="DT354" s="4" t="s">
        <v>2925</v>
      </c>
      <c r="DU354" s="4" t="s">
        <v>2925</v>
      </c>
      <c r="DV354" s="4" t="s">
        <v>2925</v>
      </c>
      <c r="DW354" s="4" t="s">
        <v>2925</v>
      </c>
      <c r="DX354" s="4" t="s">
        <v>2925</v>
      </c>
      <c r="DY354" s="4" t="s">
        <v>2925</v>
      </c>
      <c r="DZ354" s="4" t="s">
        <v>2925</v>
      </c>
      <c r="EA354" s="4" t="s">
        <v>2925</v>
      </c>
      <c r="EB354" s="4" t="s">
        <v>2925</v>
      </c>
      <c r="EC354" s="4" t="s">
        <v>2925</v>
      </c>
      <c r="ED354" s="4" t="s">
        <v>2925</v>
      </c>
      <c r="EE354" s="4" t="s">
        <v>2925</v>
      </c>
      <c r="EF354" s="4" t="s">
        <v>2925</v>
      </c>
      <c r="EG354" s="4" t="s">
        <v>2925</v>
      </c>
      <c r="EH354" s="4" t="s">
        <v>2925</v>
      </c>
      <c r="EI354" s="4" t="s">
        <v>2925</v>
      </c>
      <c r="EJ354" s="4" t="s">
        <v>2925</v>
      </c>
      <c r="EK354" s="4" t="s">
        <v>2925</v>
      </c>
      <c r="EL354" s="4" t="s">
        <v>2925</v>
      </c>
      <c r="EM354" s="4" t="s">
        <v>2925</v>
      </c>
      <c r="EN354" s="4" t="s">
        <v>2925</v>
      </c>
      <c r="EO354" s="4" t="s">
        <v>2925</v>
      </c>
      <c r="EP354" s="4" t="s">
        <v>2925</v>
      </c>
      <c r="EQ354" s="4" t="s">
        <v>2925</v>
      </c>
      <c r="ER354" s="4" t="s">
        <v>2925</v>
      </c>
      <c r="ES354" s="4" t="s">
        <v>2925</v>
      </c>
      <c r="ET354" s="4" t="s">
        <v>2925</v>
      </c>
      <c r="EU354" s="4" t="s">
        <v>2925</v>
      </c>
      <c r="EV354" s="4" t="s">
        <v>2925</v>
      </c>
      <c r="EW354" s="4" t="s">
        <v>2925</v>
      </c>
      <c r="EX354" s="4" t="s">
        <v>2925</v>
      </c>
      <c r="EY354" s="4" t="s">
        <v>2925</v>
      </c>
      <c r="EZ354" s="4" t="s">
        <v>2925</v>
      </c>
      <c r="FA354" s="4" t="s">
        <v>2925</v>
      </c>
      <c r="FB354" s="4" t="s">
        <v>2925</v>
      </c>
      <c r="FC354" s="4" t="s">
        <v>2925</v>
      </c>
      <c r="FD354" s="4" t="s">
        <v>2925</v>
      </c>
      <c r="FE354" s="4" t="s">
        <v>2925</v>
      </c>
      <c r="FF354" s="4" t="s">
        <v>2925</v>
      </c>
      <c r="FG354" s="4" t="s">
        <v>2925</v>
      </c>
      <c r="FH354" s="4" t="s">
        <v>2925</v>
      </c>
      <c r="FI354" s="4" t="s">
        <v>2925</v>
      </c>
      <c r="FJ354" s="4" t="s">
        <v>2925</v>
      </c>
      <c r="FK354" s="4" t="s">
        <v>2925</v>
      </c>
      <c r="FL354" s="4" t="s">
        <v>2925</v>
      </c>
      <c r="FM354" s="4" t="s">
        <v>2925</v>
      </c>
      <c r="FN354" s="4" t="s">
        <v>2925</v>
      </c>
      <c r="FO354" s="4" t="s">
        <v>2925</v>
      </c>
      <c r="FP354" s="4" t="s">
        <v>2925</v>
      </c>
      <c r="FQ354" s="4" t="s">
        <v>2925</v>
      </c>
      <c r="FR354" s="4" t="s">
        <v>2925</v>
      </c>
      <c r="FS354" s="4" t="s">
        <v>2925</v>
      </c>
      <c r="FT354" s="4" t="s">
        <v>2925</v>
      </c>
      <c r="FU354" s="4" t="s">
        <v>2925</v>
      </c>
      <c r="FV354" s="4" t="s">
        <v>2925</v>
      </c>
      <c r="FW354" s="4" t="s">
        <v>2925</v>
      </c>
      <c r="FX354" s="4" t="s">
        <v>2925</v>
      </c>
      <c r="FY354" s="4" t="s">
        <v>2925</v>
      </c>
      <c r="FZ354" s="4" t="s">
        <v>2925</v>
      </c>
      <c r="GA354" s="4" t="s">
        <v>2925</v>
      </c>
      <c r="GB354" s="4" t="s">
        <v>2925</v>
      </c>
      <c r="GC354" s="4" t="s">
        <v>2925</v>
      </c>
      <c r="GD354" s="4" t="s">
        <v>2925</v>
      </c>
      <c r="GE354" s="4" t="s">
        <v>2925</v>
      </c>
      <c r="GF354" s="4" t="s">
        <v>2925</v>
      </c>
      <c r="GG354" s="4" t="s">
        <v>2925</v>
      </c>
      <c r="GH354" s="4" t="s">
        <v>2925</v>
      </c>
      <c r="GI354" s="4" t="s">
        <v>2925</v>
      </c>
      <c r="GJ354" s="4" t="s">
        <v>2925</v>
      </c>
      <c r="GK354" s="4" t="s">
        <v>2925</v>
      </c>
      <c r="GL354" s="4" t="s">
        <v>2925</v>
      </c>
      <c r="GM354" s="4" t="s">
        <v>2925</v>
      </c>
      <c r="GN354" s="4" t="s">
        <v>2925</v>
      </c>
      <c r="GO354" s="4" t="s">
        <v>2925</v>
      </c>
      <c r="GP354" s="4" t="s">
        <v>2925</v>
      </c>
      <c r="GQ354" s="4" t="s">
        <v>2925</v>
      </c>
      <c r="GR354" s="4" t="s">
        <v>2925</v>
      </c>
      <c r="GS354" s="4" t="s">
        <v>2925</v>
      </c>
      <c r="GT354" s="4" t="s">
        <v>2925</v>
      </c>
      <c r="GU354" s="4" t="s">
        <v>2925</v>
      </c>
      <c r="GV354" s="4" t="s">
        <v>2925</v>
      </c>
      <c r="GW354" s="4" t="s">
        <v>2925</v>
      </c>
      <c r="GX354" s="4" t="s">
        <v>2925</v>
      </c>
      <c r="GY354" s="4" t="s">
        <v>2925</v>
      </c>
      <c r="GZ354" s="4" t="s">
        <v>2925</v>
      </c>
      <c r="HA354" s="4" t="s">
        <v>2925</v>
      </c>
      <c r="HB354" s="4" t="s">
        <v>2925</v>
      </c>
      <c r="HC354" s="4" t="s">
        <v>2925</v>
      </c>
      <c r="HD354" s="4" t="s">
        <v>2925</v>
      </c>
      <c r="HE354" s="4" t="s">
        <v>2925</v>
      </c>
      <c r="HF354" s="4" t="s">
        <v>2925</v>
      </c>
      <c r="HG354" s="4" t="s">
        <v>2925</v>
      </c>
      <c r="HH354" s="4" t="s">
        <v>2925</v>
      </c>
      <c r="HI354" s="4" t="s">
        <v>2925</v>
      </c>
      <c r="HJ354" s="4" t="s">
        <v>2925</v>
      </c>
      <c r="HK354" s="4" t="s">
        <v>2925</v>
      </c>
      <c r="HL354" s="4" t="s">
        <v>2925</v>
      </c>
      <c r="HM354" s="4" t="s">
        <v>2925</v>
      </c>
      <c r="HN354" s="4" t="s">
        <v>2925</v>
      </c>
      <c r="HO354" s="4" t="s">
        <v>2925</v>
      </c>
      <c r="HP354" s="4" t="s">
        <v>2925</v>
      </c>
      <c r="HQ354" s="4">
        <v>0</v>
      </c>
      <c r="HR354" s="4" t="s">
        <v>2925</v>
      </c>
      <c r="HS354" s="4">
        <v>0</v>
      </c>
      <c r="HT354" s="4" t="s">
        <v>2925</v>
      </c>
      <c r="HU354" s="4">
        <v>0</v>
      </c>
      <c r="HV354" s="4" t="s">
        <v>2925</v>
      </c>
      <c r="HW354" s="4">
        <v>0</v>
      </c>
      <c r="HX354" s="4" t="s">
        <v>2925</v>
      </c>
      <c r="HY354" s="4">
        <v>0</v>
      </c>
      <c r="HZ354" s="4" t="s">
        <v>2925</v>
      </c>
      <c r="IA354" s="4">
        <v>0</v>
      </c>
      <c r="IB354" s="4" t="s">
        <v>2925</v>
      </c>
      <c r="IC354" s="4">
        <v>0</v>
      </c>
      <c r="ID354" s="4" t="s">
        <v>2925</v>
      </c>
      <c r="IE354" s="4">
        <v>0</v>
      </c>
      <c r="IF354" s="4" t="s">
        <v>2925</v>
      </c>
      <c r="IG354" s="4">
        <v>0</v>
      </c>
      <c r="IH354" s="4" t="s">
        <v>2925</v>
      </c>
      <c r="II354" s="4">
        <v>0</v>
      </c>
      <c r="IJ354" s="4" t="s">
        <v>2925</v>
      </c>
      <c r="IK354" s="4">
        <v>0</v>
      </c>
      <c r="IL354" s="4" t="s">
        <v>2925</v>
      </c>
      <c r="IM354" s="4">
        <v>0</v>
      </c>
      <c r="IN354" s="4" t="s">
        <v>2925</v>
      </c>
      <c r="IO354" s="4">
        <v>0</v>
      </c>
      <c r="IP354" s="4" t="s">
        <v>2925</v>
      </c>
      <c r="IQ354" s="4">
        <v>0</v>
      </c>
      <c r="IR354" s="4" t="s">
        <v>2925</v>
      </c>
      <c r="IS354" s="4">
        <v>0</v>
      </c>
      <c r="IT354" s="4" t="s">
        <v>2925</v>
      </c>
      <c r="IU354" s="4">
        <v>0</v>
      </c>
      <c r="IV354" s="2"/>
    </row>
    <row r="355" spans="1:256" x14ac:dyDescent="0.25">
      <c r="A355" s="2" t="s">
        <v>4050</v>
      </c>
      <c r="B355" s="2" t="s">
        <v>4051</v>
      </c>
      <c r="C355" s="2" t="str">
        <f>NPCharacter!A355</f>
        <v>22050</v>
      </c>
      <c r="D355" s="4" t="s">
        <v>4082</v>
      </c>
      <c r="E355" s="2" t="s">
        <v>1186</v>
      </c>
      <c r="F355" s="4">
        <v>0</v>
      </c>
      <c r="G355" s="4">
        <v>0</v>
      </c>
      <c r="H355" s="4">
        <v>0</v>
      </c>
      <c r="I355" s="4">
        <v>0</v>
      </c>
      <c r="J355" s="4">
        <v>0</v>
      </c>
      <c r="K355" s="4">
        <v>0</v>
      </c>
      <c r="L355" s="4">
        <v>0</v>
      </c>
      <c r="M355" s="4">
        <v>0</v>
      </c>
      <c r="N355" s="4">
        <v>0</v>
      </c>
      <c r="O355" s="4">
        <v>0</v>
      </c>
      <c r="P355" s="4">
        <v>0</v>
      </c>
      <c r="Q355" s="4">
        <v>0</v>
      </c>
      <c r="R355" s="4">
        <v>0</v>
      </c>
      <c r="S355" s="3">
        <v>0</v>
      </c>
      <c r="T355" s="4">
        <v>0</v>
      </c>
      <c r="U355" s="2">
        <v>0</v>
      </c>
      <c r="V355" s="4">
        <v>1</v>
      </c>
      <c r="W355" s="4" t="s">
        <v>3319</v>
      </c>
      <c r="X355" s="4" t="s">
        <v>2925</v>
      </c>
      <c r="Y355" s="4" t="s">
        <v>2925</v>
      </c>
      <c r="Z355" s="4" t="s">
        <v>2925</v>
      </c>
      <c r="AA355" s="4" t="s">
        <v>2925</v>
      </c>
      <c r="AB355" s="4" t="s">
        <v>2925</v>
      </c>
      <c r="AC355" s="4" t="s">
        <v>2925</v>
      </c>
      <c r="AD355" s="4" t="s">
        <v>2925</v>
      </c>
      <c r="AE355" s="4" t="s">
        <v>2925</v>
      </c>
      <c r="AF355" s="4" t="s">
        <v>2925</v>
      </c>
      <c r="AG355" s="4" t="s">
        <v>2925</v>
      </c>
      <c r="AH355" s="4" t="s">
        <v>2925</v>
      </c>
      <c r="AI355" s="4" t="s">
        <v>2925</v>
      </c>
      <c r="AJ355" s="4" t="s">
        <v>2925</v>
      </c>
      <c r="AK355" s="4" t="s">
        <v>2925</v>
      </c>
      <c r="AL355" s="4" t="s">
        <v>2925</v>
      </c>
      <c r="AM355" s="4" t="s">
        <v>2925</v>
      </c>
      <c r="AN355" s="4" t="s">
        <v>2925</v>
      </c>
      <c r="AO355" s="4" t="s">
        <v>2925</v>
      </c>
      <c r="AP355" s="4" t="s">
        <v>2925</v>
      </c>
      <c r="AQ355" s="4" t="s">
        <v>2925</v>
      </c>
      <c r="AR355" s="4" t="s">
        <v>2925</v>
      </c>
      <c r="AS355" s="4" t="s">
        <v>2925</v>
      </c>
      <c r="AT355" s="4" t="s">
        <v>2925</v>
      </c>
      <c r="AU355" s="4" t="s">
        <v>2925</v>
      </c>
      <c r="AV355" s="4" t="s">
        <v>2925</v>
      </c>
      <c r="AW355" s="4" t="s">
        <v>2925</v>
      </c>
      <c r="AX355" s="4" t="s">
        <v>2925</v>
      </c>
      <c r="AY355" s="4" t="s">
        <v>2925</v>
      </c>
      <c r="AZ355" s="4" t="s">
        <v>2925</v>
      </c>
      <c r="BA355" s="4" t="s">
        <v>2925</v>
      </c>
      <c r="BB355" s="4" t="s">
        <v>2925</v>
      </c>
      <c r="BC355" s="4" t="s">
        <v>2925</v>
      </c>
      <c r="BD355" s="4" t="s">
        <v>2925</v>
      </c>
      <c r="BE355" s="4" t="s">
        <v>2925</v>
      </c>
      <c r="BF355" s="4" t="s">
        <v>2925</v>
      </c>
      <c r="BG355" s="4" t="s">
        <v>2925</v>
      </c>
      <c r="BH355" s="4" t="s">
        <v>2925</v>
      </c>
      <c r="BI355" s="4" t="s">
        <v>2925</v>
      </c>
      <c r="BJ355" s="4" t="s">
        <v>2925</v>
      </c>
      <c r="BK355" s="4" t="s">
        <v>2925</v>
      </c>
      <c r="BL355" s="4" t="s">
        <v>2925</v>
      </c>
      <c r="BM355" s="4" t="s">
        <v>2925</v>
      </c>
      <c r="BN355" s="4" t="s">
        <v>2925</v>
      </c>
      <c r="BO355" s="4" t="s">
        <v>2925</v>
      </c>
      <c r="BP355" s="4" t="s">
        <v>2925</v>
      </c>
      <c r="BQ355" s="4" t="s">
        <v>2925</v>
      </c>
      <c r="BR355" s="4" t="s">
        <v>2925</v>
      </c>
      <c r="BS355" s="4" t="s">
        <v>2925</v>
      </c>
      <c r="BT355" s="4" t="s">
        <v>2925</v>
      </c>
      <c r="BU355" s="4" t="s">
        <v>2925</v>
      </c>
      <c r="BV355" s="4" t="s">
        <v>2925</v>
      </c>
      <c r="BW355" s="4" t="s">
        <v>2925</v>
      </c>
      <c r="BX355" s="4" t="s">
        <v>2925</v>
      </c>
      <c r="BY355" s="4" t="s">
        <v>2925</v>
      </c>
      <c r="BZ355" s="4" t="s">
        <v>2925</v>
      </c>
      <c r="CA355" s="4" t="s">
        <v>2925</v>
      </c>
      <c r="CB355" s="4" t="s">
        <v>2925</v>
      </c>
      <c r="CC355" s="4" t="s">
        <v>2925</v>
      </c>
      <c r="CD355" s="4" t="s">
        <v>2925</v>
      </c>
      <c r="CE355" s="4" t="s">
        <v>2925</v>
      </c>
      <c r="CF355" s="4" t="s">
        <v>2925</v>
      </c>
      <c r="CG355" s="4" t="s">
        <v>2925</v>
      </c>
      <c r="CH355" s="4" t="s">
        <v>2925</v>
      </c>
      <c r="CI355" s="4" t="s">
        <v>2925</v>
      </c>
      <c r="CJ355" s="4" t="s">
        <v>2925</v>
      </c>
      <c r="CK355" s="4" t="s">
        <v>2925</v>
      </c>
      <c r="CL355" s="4" t="s">
        <v>2925</v>
      </c>
      <c r="CM355" s="4" t="s">
        <v>2925</v>
      </c>
      <c r="CN355" s="4" t="s">
        <v>2925</v>
      </c>
      <c r="CO355" s="4" t="s">
        <v>2925</v>
      </c>
      <c r="CP355" s="4" t="s">
        <v>2925</v>
      </c>
      <c r="CQ355" s="4" t="s">
        <v>2925</v>
      </c>
      <c r="CR355" s="4" t="s">
        <v>2925</v>
      </c>
      <c r="CS355" s="4" t="s">
        <v>2925</v>
      </c>
      <c r="CT355" s="4" t="s">
        <v>2925</v>
      </c>
      <c r="CU355" s="4" t="s">
        <v>2925</v>
      </c>
      <c r="CV355" s="4" t="s">
        <v>2925</v>
      </c>
      <c r="CW355" s="4" t="s">
        <v>2925</v>
      </c>
      <c r="CX355" s="4" t="s">
        <v>2925</v>
      </c>
      <c r="CY355" s="4" t="s">
        <v>2925</v>
      </c>
      <c r="CZ355" s="4" t="s">
        <v>2925</v>
      </c>
      <c r="DA355" s="4" t="s">
        <v>2925</v>
      </c>
      <c r="DB355" s="4" t="s">
        <v>2925</v>
      </c>
      <c r="DC355" s="4" t="s">
        <v>2925</v>
      </c>
      <c r="DD355" s="4" t="s">
        <v>2925</v>
      </c>
      <c r="DE355" s="4" t="s">
        <v>2925</v>
      </c>
      <c r="DF355" s="4" t="s">
        <v>2925</v>
      </c>
      <c r="DG355" s="4" t="s">
        <v>2925</v>
      </c>
      <c r="DH355" s="4" t="s">
        <v>2925</v>
      </c>
      <c r="DI355" s="4" t="s">
        <v>2925</v>
      </c>
      <c r="DJ355" s="4" t="s">
        <v>2925</v>
      </c>
      <c r="DK355" s="4" t="s">
        <v>2925</v>
      </c>
      <c r="DL355" s="4" t="s">
        <v>2925</v>
      </c>
      <c r="DM355" s="4" t="s">
        <v>2925</v>
      </c>
      <c r="DN355" s="4" t="s">
        <v>2925</v>
      </c>
      <c r="DO355" s="4" t="s">
        <v>2925</v>
      </c>
      <c r="DP355" s="4" t="s">
        <v>2925</v>
      </c>
      <c r="DQ355" s="4" t="s">
        <v>2925</v>
      </c>
      <c r="DR355" s="4" t="s">
        <v>2925</v>
      </c>
      <c r="DS355" s="4" t="s">
        <v>2925</v>
      </c>
      <c r="DT355" s="4" t="s">
        <v>2925</v>
      </c>
      <c r="DU355" s="4" t="s">
        <v>2925</v>
      </c>
      <c r="DV355" s="4" t="s">
        <v>2925</v>
      </c>
      <c r="DW355" s="4" t="s">
        <v>2925</v>
      </c>
      <c r="DX355" s="4" t="s">
        <v>2925</v>
      </c>
      <c r="DY355" s="4" t="s">
        <v>2925</v>
      </c>
      <c r="DZ355" s="4" t="s">
        <v>2925</v>
      </c>
      <c r="EA355" s="4" t="s">
        <v>2925</v>
      </c>
      <c r="EB355" s="4" t="s">
        <v>2925</v>
      </c>
      <c r="EC355" s="4" t="s">
        <v>2925</v>
      </c>
      <c r="ED355" s="4" t="s">
        <v>2925</v>
      </c>
      <c r="EE355" s="4" t="s">
        <v>2925</v>
      </c>
      <c r="EF355" s="4" t="s">
        <v>2925</v>
      </c>
      <c r="EG355" s="4" t="s">
        <v>2925</v>
      </c>
      <c r="EH355" s="4" t="s">
        <v>2925</v>
      </c>
      <c r="EI355" s="4" t="s">
        <v>2925</v>
      </c>
      <c r="EJ355" s="4" t="s">
        <v>2925</v>
      </c>
      <c r="EK355" s="4" t="s">
        <v>2925</v>
      </c>
      <c r="EL355" s="4" t="s">
        <v>2925</v>
      </c>
      <c r="EM355" s="4" t="s">
        <v>2925</v>
      </c>
      <c r="EN355" s="4" t="s">
        <v>2925</v>
      </c>
      <c r="EO355" s="4" t="s">
        <v>2925</v>
      </c>
      <c r="EP355" s="4" t="s">
        <v>2925</v>
      </c>
      <c r="EQ355" s="4" t="s">
        <v>2925</v>
      </c>
      <c r="ER355" s="4" t="s">
        <v>2925</v>
      </c>
      <c r="ES355" s="4" t="s">
        <v>2925</v>
      </c>
      <c r="ET355" s="4" t="s">
        <v>2925</v>
      </c>
      <c r="EU355" s="4" t="s">
        <v>2925</v>
      </c>
      <c r="EV355" s="4" t="s">
        <v>2925</v>
      </c>
      <c r="EW355" s="4" t="s">
        <v>2925</v>
      </c>
      <c r="EX355" s="4" t="s">
        <v>2925</v>
      </c>
      <c r="EY355" s="4" t="s">
        <v>2925</v>
      </c>
      <c r="EZ355" s="4" t="s">
        <v>2925</v>
      </c>
      <c r="FA355" s="4" t="s">
        <v>2925</v>
      </c>
      <c r="FB355" s="4" t="s">
        <v>2925</v>
      </c>
      <c r="FC355" s="4" t="s">
        <v>2925</v>
      </c>
      <c r="FD355" s="4" t="s">
        <v>2925</v>
      </c>
      <c r="FE355" s="4" t="s">
        <v>2925</v>
      </c>
      <c r="FF355" s="4" t="s">
        <v>2925</v>
      </c>
      <c r="FG355" s="4" t="s">
        <v>2925</v>
      </c>
      <c r="FH355" s="4" t="s">
        <v>2925</v>
      </c>
      <c r="FI355" s="4" t="s">
        <v>2925</v>
      </c>
      <c r="FJ355" s="4" t="s">
        <v>2925</v>
      </c>
      <c r="FK355" s="4" t="s">
        <v>2925</v>
      </c>
      <c r="FL355" s="4" t="s">
        <v>2925</v>
      </c>
      <c r="FM355" s="4" t="s">
        <v>2925</v>
      </c>
      <c r="FN355" s="4" t="s">
        <v>2925</v>
      </c>
      <c r="FO355" s="4" t="s">
        <v>2925</v>
      </c>
      <c r="FP355" s="4" t="s">
        <v>2925</v>
      </c>
      <c r="FQ355" s="4" t="s">
        <v>2925</v>
      </c>
      <c r="FR355" s="4" t="s">
        <v>2925</v>
      </c>
      <c r="FS355" s="4" t="s">
        <v>2925</v>
      </c>
      <c r="FT355" s="4" t="s">
        <v>2925</v>
      </c>
      <c r="FU355" s="4" t="s">
        <v>2925</v>
      </c>
      <c r="FV355" s="4" t="s">
        <v>2925</v>
      </c>
      <c r="FW355" s="4" t="s">
        <v>2925</v>
      </c>
      <c r="FX355" s="4" t="s">
        <v>2925</v>
      </c>
      <c r="FY355" s="4" t="s">
        <v>2925</v>
      </c>
      <c r="FZ355" s="4" t="s">
        <v>2925</v>
      </c>
      <c r="GA355" s="4" t="s">
        <v>2925</v>
      </c>
      <c r="GB355" s="4" t="s">
        <v>2925</v>
      </c>
      <c r="GC355" s="4" t="s">
        <v>2925</v>
      </c>
      <c r="GD355" s="4" t="s">
        <v>2925</v>
      </c>
      <c r="GE355" s="4" t="s">
        <v>2925</v>
      </c>
      <c r="GF355" s="4" t="s">
        <v>2925</v>
      </c>
      <c r="GG355" s="4" t="s">
        <v>2925</v>
      </c>
      <c r="GH355" s="4" t="s">
        <v>2925</v>
      </c>
      <c r="GI355" s="4" t="s">
        <v>2925</v>
      </c>
      <c r="GJ355" s="4" t="s">
        <v>2925</v>
      </c>
      <c r="GK355" s="4" t="s">
        <v>2925</v>
      </c>
      <c r="GL355" s="4" t="s">
        <v>2925</v>
      </c>
      <c r="GM355" s="4" t="s">
        <v>2925</v>
      </c>
      <c r="GN355" s="4" t="s">
        <v>2925</v>
      </c>
      <c r="GO355" s="4" t="s">
        <v>2925</v>
      </c>
      <c r="GP355" s="4" t="s">
        <v>2925</v>
      </c>
      <c r="GQ355" s="4" t="s">
        <v>2925</v>
      </c>
      <c r="GR355" s="4" t="s">
        <v>2925</v>
      </c>
      <c r="GS355" s="4" t="s">
        <v>2925</v>
      </c>
      <c r="GT355" s="4" t="s">
        <v>2925</v>
      </c>
      <c r="GU355" s="4" t="s">
        <v>2925</v>
      </c>
      <c r="GV355" s="4" t="s">
        <v>2925</v>
      </c>
      <c r="GW355" s="4" t="s">
        <v>2925</v>
      </c>
      <c r="GX355" s="4" t="s">
        <v>2925</v>
      </c>
      <c r="GY355" s="4" t="s">
        <v>2925</v>
      </c>
      <c r="GZ355" s="4" t="s">
        <v>2925</v>
      </c>
      <c r="HA355" s="4" t="s">
        <v>2925</v>
      </c>
      <c r="HB355" s="4" t="s">
        <v>2925</v>
      </c>
      <c r="HC355" s="4" t="s">
        <v>2925</v>
      </c>
      <c r="HD355" s="4" t="s">
        <v>2925</v>
      </c>
      <c r="HE355" s="4" t="s">
        <v>2925</v>
      </c>
      <c r="HF355" s="4" t="s">
        <v>2925</v>
      </c>
      <c r="HG355" s="4" t="s">
        <v>2925</v>
      </c>
      <c r="HH355" s="4" t="s">
        <v>2925</v>
      </c>
      <c r="HI355" s="4" t="s">
        <v>2925</v>
      </c>
      <c r="HJ355" s="4" t="s">
        <v>2925</v>
      </c>
      <c r="HK355" s="4" t="s">
        <v>2925</v>
      </c>
      <c r="HL355" s="4" t="s">
        <v>2925</v>
      </c>
      <c r="HM355" s="4" t="s">
        <v>2925</v>
      </c>
      <c r="HN355" s="4" t="s">
        <v>2925</v>
      </c>
      <c r="HO355" s="4" t="s">
        <v>2925</v>
      </c>
      <c r="HP355" s="4" t="s">
        <v>2925</v>
      </c>
      <c r="HQ355" s="4">
        <v>0</v>
      </c>
      <c r="HR355" s="4" t="s">
        <v>2925</v>
      </c>
      <c r="HS355" s="4">
        <v>0</v>
      </c>
      <c r="HT355" s="4" t="s">
        <v>2925</v>
      </c>
      <c r="HU355" s="4">
        <v>0</v>
      </c>
      <c r="HV355" s="4" t="s">
        <v>2925</v>
      </c>
      <c r="HW355" s="4">
        <v>0</v>
      </c>
      <c r="HX355" s="4" t="s">
        <v>2925</v>
      </c>
      <c r="HY355" s="4">
        <v>0</v>
      </c>
      <c r="HZ355" s="4" t="s">
        <v>2925</v>
      </c>
      <c r="IA355" s="4">
        <v>0</v>
      </c>
      <c r="IB355" s="4" t="s">
        <v>2925</v>
      </c>
      <c r="IC355" s="4">
        <v>0</v>
      </c>
      <c r="ID355" s="4" t="s">
        <v>2925</v>
      </c>
      <c r="IE355" s="4">
        <v>0</v>
      </c>
      <c r="IF355" s="4" t="s">
        <v>2925</v>
      </c>
      <c r="IG355" s="4">
        <v>0</v>
      </c>
      <c r="IH355" s="4" t="s">
        <v>2925</v>
      </c>
      <c r="II355" s="4">
        <v>0</v>
      </c>
      <c r="IJ355" s="4" t="s">
        <v>2925</v>
      </c>
      <c r="IK355" s="4">
        <v>0</v>
      </c>
      <c r="IL355" s="4" t="s">
        <v>2925</v>
      </c>
      <c r="IM355" s="4">
        <v>0</v>
      </c>
      <c r="IN355" s="4" t="s">
        <v>2925</v>
      </c>
      <c r="IO355" s="4">
        <v>0</v>
      </c>
      <c r="IP355" s="4" t="s">
        <v>2925</v>
      </c>
      <c r="IQ355" s="4">
        <v>0</v>
      </c>
      <c r="IR355" s="4" t="s">
        <v>2925</v>
      </c>
      <c r="IS355" s="4">
        <v>0</v>
      </c>
      <c r="IT355" s="4" t="s">
        <v>2925</v>
      </c>
      <c r="IU355" s="4">
        <v>0</v>
      </c>
      <c r="IV355" s="2"/>
    </row>
    <row r="356" spans="1:256" x14ac:dyDescent="0.25">
      <c r="A356" s="5" t="s">
        <v>4055</v>
      </c>
      <c r="B356" s="5" t="s">
        <v>4066</v>
      </c>
      <c r="C356" s="16" t="str">
        <f>[1]NPCharacter!A356</f>
        <v>131B0</v>
      </c>
      <c r="D356" s="4" t="s">
        <v>4052</v>
      </c>
      <c r="E356" s="5" t="s">
        <v>1186</v>
      </c>
      <c r="F356" s="4">
        <v>0</v>
      </c>
      <c r="G356" s="4">
        <v>1</v>
      </c>
      <c r="H356" s="4">
        <v>270</v>
      </c>
      <c r="I356" s="4">
        <v>0</v>
      </c>
      <c r="J356" s="4">
        <v>0</v>
      </c>
      <c r="K356" s="4">
        <v>0</v>
      </c>
      <c r="L356" s="4">
        <v>0</v>
      </c>
      <c r="M356" s="4">
        <v>0</v>
      </c>
      <c r="N356" s="4">
        <v>0</v>
      </c>
      <c r="O356" s="4">
        <v>0</v>
      </c>
      <c r="P356" s="4">
        <v>0</v>
      </c>
      <c r="Q356" s="4">
        <v>0</v>
      </c>
      <c r="R356" s="4">
        <v>0</v>
      </c>
      <c r="S356" s="15">
        <v>0</v>
      </c>
      <c r="T356" s="4">
        <v>0</v>
      </c>
      <c r="U356" s="5">
        <v>0</v>
      </c>
      <c r="V356" s="4">
        <v>1</v>
      </c>
      <c r="W356" s="4" t="s">
        <v>3319</v>
      </c>
      <c r="X356" s="4" t="s">
        <v>2925</v>
      </c>
      <c r="Y356" s="4" t="s">
        <v>2925</v>
      </c>
      <c r="Z356" s="4" t="s">
        <v>2925</v>
      </c>
      <c r="AA356" s="4" t="s">
        <v>2925</v>
      </c>
      <c r="AB356" s="4" t="s">
        <v>2925</v>
      </c>
      <c r="AC356" s="4" t="s">
        <v>2925</v>
      </c>
      <c r="AD356" s="4" t="s">
        <v>2925</v>
      </c>
      <c r="AE356" s="4" t="s">
        <v>2925</v>
      </c>
      <c r="AF356" s="4" t="s">
        <v>2925</v>
      </c>
      <c r="AG356" s="4" t="s">
        <v>2925</v>
      </c>
      <c r="AH356" s="4" t="s">
        <v>2925</v>
      </c>
      <c r="AI356" s="4" t="s">
        <v>2925</v>
      </c>
      <c r="AJ356" s="4" t="s">
        <v>2925</v>
      </c>
      <c r="AK356" s="4" t="s">
        <v>2925</v>
      </c>
      <c r="AL356" s="4" t="s">
        <v>2925</v>
      </c>
      <c r="AM356" s="4" t="s">
        <v>2925</v>
      </c>
      <c r="AN356" s="4" t="s">
        <v>2925</v>
      </c>
      <c r="AO356" s="4" t="s">
        <v>2925</v>
      </c>
      <c r="AP356" s="4" t="s">
        <v>2925</v>
      </c>
      <c r="AQ356" s="4" t="s">
        <v>2925</v>
      </c>
      <c r="AR356" s="4" t="s">
        <v>2925</v>
      </c>
      <c r="AS356" s="4" t="s">
        <v>2925</v>
      </c>
      <c r="AT356" s="4" t="s">
        <v>2925</v>
      </c>
      <c r="AU356" s="4" t="s">
        <v>2925</v>
      </c>
      <c r="AV356" s="4" t="s">
        <v>2925</v>
      </c>
      <c r="AW356" s="4" t="s">
        <v>2925</v>
      </c>
      <c r="AX356" s="4" t="s">
        <v>2925</v>
      </c>
      <c r="AY356" s="4" t="s">
        <v>2925</v>
      </c>
      <c r="AZ356" s="4" t="s">
        <v>2925</v>
      </c>
      <c r="BA356" s="4" t="s">
        <v>2925</v>
      </c>
      <c r="BB356" s="4" t="s">
        <v>2925</v>
      </c>
      <c r="BC356" s="4" t="s">
        <v>2925</v>
      </c>
      <c r="BD356" s="4" t="s">
        <v>2925</v>
      </c>
      <c r="BE356" s="4" t="s">
        <v>2925</v>
      </c>
      <c r="BF356" s="4" t="s">
        <v>2925</v>
      </c>
      <c r="BG356" s="4" t="s">
        <v>2925</v>
      </c>
      <c r="BH356" s="4" t="s">
        <v>2925</v>
      </c>
      <c r="BI356" s="4" t="s">
        <v>2925</v>
      </c>
      <c r="BJ356" s="4" t="s">
        <v>2925</v>
      </c>
      <c r="BK356" s="4" t="s">
        <v>2925</v>
      </c>
      <c r="BL356" s="4" t="s">
        <v>2925</v>
      </c>
      <c r="BM356" s="4" t="s">
        <v>2925</v>
      </c>
      <c r="BN356" s="4" t="s">
        <v>2925</v>
      </c>
      <c r="BO356" s="4" t="s">
        <v>2925</v>
      </c>
      <c r="BP356" s="4" t="s">
        <v>2925</v>
      </c>
      <c r="BQ356" s="4" t="s">
        <v>2925</v>
      </c>
      <c r="BR356" s="4" t="s">
        <v>2925</v>
      </c>
      <c r="BS356" s="4" t="s">
        <v>2925</v>
      </c>
      <c r="BT356" s="4" t="s">
        <v>2925</v>
      </c>
      <c r="BU356" s="4" t="s">
        <v>2925</v>
      </c>
      <c r="BV356" s="4" t="s">
        <v>2925</v>
      </c>
      <c r="BW356" s="4" t="s">
        <v>2925</v>
      </c>
      <c r="BX356" s="4" t="s">
        <v>2925</v>
      </c>
      <c r="BY356" s="4" t="s">
        <v>2925</v>
      </c>
      <c r="BZ356" s="4" t="s">
        <v>2925</v>
      </c>
      <c r="CA356" s="4" t="s">
        <v>2925</v>
      </c>
      <c r="CB356" s="4" t="s">
        <v>2925</v>
      </c>
      <c r="CC356" s="4" t="s">
        <v>2925</v>
      </c>
      <c r="CD356" s="4" t="s">
        <v>2925</v>
      </c>
      <c r="CE356" s="4" t="s">
        <v>2925</v>
      </c>
      <c r="CF356" s="4" t="s">
        <v>2925</v>
      </c>
      <c r="CG356" s="4" t="s">
        <v>2925</v>
      </c>
      <c r="CH356" s="4" t="s">
        <v>2925</v>
      </c>
      <c r="CI356" s="4" t="s">
        <v>2925</v>
      </c>
      <c r="CJ356" s="4" t="s">
        <v>2925</v>
      </c>
      <c r="CK356" s="4" t="s">
        <v>2925</v>
      </c>
      <c r="CL356" s="4" t="s">
        <v>2925</v>
      </c>
      <c r="CM356" s="4" t="s">
        <v>2925</v>
      </c>
      <c r="CN356" s="4" t="s">
        <v>2925</v>
      </c>
      <c r="CO356" s="4" t="s">
        <v>2925</v>
      </c>
      <c r="CP356" s="4" t="s">
        <v>2925</v>
      </c>
      <c r="CQ356" s="4" t="s">
        <v>2925</v>
      </c>
      <c r="CR356" s="4" t="s">
        <v>2925</v>
      </c>
      <c r="CS356" s="4" t="s">
        <v>2925</v>
      </c>
      <c r="CT356" s="4" t="s">
        <v>2925</v>
      </c>
      <c r="CU356" s="4" t="s">
        <v>2925</v>
      </c>
      <c r="CV356" s="4" t="s">
        <v>2925</v>
      </c>
      <c r="CW356" s="4" t="s">
        <v>2925</v>
      </c>
      <c r="CX356" s="4" t="s">
        <v>2925</v>
      </c>
      <c r="CY356" s="4" t="s">
        <v>2925</v>
      </c>
      <c r="CZ356" s="4" t="s">
        <v>2925</v>
      </c>
      <c r="DA356" s="4" t="s">
        <v>2925</v>
      </c>
      <c r="DB356" s="4" t="s">
        <v>2925</v>
      </c>
      <c r="DC356" s="4" t="s">
        <v>2925</v>
      </c>
      <c r="DD356" s="4" t="s">
        <v>2925</v>
      </c>
      <c r="DE356" s="4" t="s">
        <v>2925</v>
      </c>
      <c r="DF356" s="4" t="s">
        <v>2925</v>
      </c>
      <c r="DG356" s="4" t="s">
        <v>2925</v>
      </c>
      <c r="DH356" s="4" t="s">
        <v>2925</v>
      </c>
      <c r="DI356" s="4" t="s">
        <v>2925</v>
      </c>
      <c r="DJ356" s="4" t="s">
        <v>2925</v>
      </c>
      <c r="DK356" s="4" t="s">
        <v>2925</v>
      </c>
      <c r="DL356" s="4" t="s">
        <v>2925</v>
      </c>
      <c r="DM356" s="4" t="s">
        <v>2925</v>
      </c>
      <c r="DN356" s="4" t="s">
        <v>2925</v>
      </c>
      <c r="DO356" s="4" t="s">
        <v>2925</v>
      </c>
      <c r="DP356" s="4" t="s">
        <v>2925</v>
      </c>
      <c r="DQ356" s="4" t="s">
        <v>2925</v>
      </c>
      <c r="DR356" s="4" t="s">
        <v>2925</v>
      </c>
      <c r="DS356" s="4" t="s">
        <v>2925</v>
      </c>
      <c r="DT356" s="4" t="s">
        <v>2925</v>
      </c>
      <c r="DU356" s="4" t="s">
        <v>2925</v>
      </c>
      <c r="DV356" s="4" t="s">
        <v>2925</v>
      </c>
      <c r="DW356" s="4" t="s">
        <v>2925</v>
      </c>
      <c r="DX356" s="4" t="s">
        <v>2925</v>
      </c>
      <c r="DY356" s="4" t="s">
        <v>2925</v>
      </c>
      <c r="DZ356" s="4" t="s">
        <v>2925</v>
      </c>
      <c r="EA356" s="4" t="s">
        <v>2925</v>
      </c>
      <c r="EB356" s="4" t="s">
        <v>2925</v>
      </c>
      <c r="EC356" s="4" t="s">
        <v>2925</v>
      </c>
      <c r="ED356" s="4" t="s">
        <v>2925</v>
      </c>
      <c r="EE356" s="4" t="s">
        <v>2925</v>
      </c>
      <c r="EF356" s="4" t="s">
        <v>2925</v>
      </c>
      <c r="EG356" s="4" t="s">
        <v>2925</v>
      </c>
      <c r="EH356" s="4" t="s">
        <v>2925</v>
      </c>
      <c r="EI356" s="4" t="s">
        <v>2925</v>
      </c>
      <c r="EJ356" s="4" t="s">
        <v>2925</v>
      </c>
      <c r="EK356" s="4" t="s">
        <v>2925</v>
      </c>
      <c r="EL356" s="4" t="s">
        <v>2925</v>
      </c>
      <c r="EM356" s="4" t="s">
        <v>2925</v>
      </c>
      <c r="EN356" s="4" t="s">
        <v>2925</v>
      </c>
      <c r="EO356" s="4" t="s">
        <v>2925</v>
      </c>
      <c r="EP356" s="4" t="s">
        <v>2925</v>
      </c>
      <c r="EQ356" s="4" t="s">
        <v>2925</v>
      </c>
      <c r="ER356" s="4" t="s">
        <v>2925</v>
      </c>
      <c r="ES356" s="4" t="s">
        <v>2925</v>
      </c>
      <c r="ET356" s="4" t="s">
        <v>2925</v>
      </c>
      <c r="EU356" s="4" t="s">
        <v>2925</v>
      </c>
      <c r="EV356" s="4" t="s">
        <v>2925</v>
      </c>
      <c r="EW356" s="4" t="s">
        <v>2925</v>
      </c>
      <c r="EX356" s="4" t="s">
        <v>2925</v>
      </c>
      <c r="EY356" s="4" t="s">
        <v>2925</v>
      </c>
      <c r="EZ356" s="4" t="s">
        <v>2925</v>
      </c>
      <c r="FA356" s="4" t="s">
        <v>2925</v>
      </c>
      <c r="FB356" s="4" t="s">
        <v>2925</v>
      </c>
      <c r="FC356" s="4" t="s">
        <v>2925</v>
      </c>
      <c r="FD356" s="4" t="s">
        <v>2925</v>
      </c>
      <c r="FE356" s="4" t="s">
        <v>2925</v>
      </c>
      <c r="FF356" s="4" t="s">
        <v>2925</v>
      </c>
      <c r="FG356" s="4" t="s">
        <v>2925</v>
      </c>
      <c r="FH356" s="4" t="s">
        <v>2925</v>
      </c>
      <c r="FI356" s="4" t="s">
        <v>2925</v>
      </c>
      <c r="FJ356" s="4" t="s">
        <v>2925</v>
      </c>
      <c r="FK356" s="4" t="s">
        <v>2925</v>
      </c>
      <c r="FL356" s="4" t="s">
        <v>2925</v>
      </c>
      <c r="FM356" s="4" t="s">
        <v>2925</v>
      </c>
      <c r="FN356" s="4" t="s">
        <v>2925</v>
      </c>
      <c r="FO356" s="4" t="s">
        <v>2925</v>
      </c>
      <c r="FP356" s="4" t="s">
        <v>2925</v>
      </c>
      <c r="FQ356" s="4" t="s">
        <v>2925</v>
      </c>
      <c r="FR356" s="4" t="s">
        <v>2925</v>
      </c>
      <c r="FS356" s="4" t="s">
        <v>2925</v>
      </c>
      <c r="FT356" s="4" t="s">
        <v>2925</v>
      </c>
      <c r="FU356" s="4" t="s">
        <v>2925</v>
      </c>
      <c r="FV356" s="4" t="s">
        <v>2925</v>
      </c>
      <c r="FW356" s="4" t="s">
        <v>2925</v>
      </c>
      <c r="FX356" s="4" t="s">
        <v>2925</v>
      </c>
      <c r="FY356" s="4" t="s">
        <v>2925</v>
      </c>
      <c r="FZ356" s="4" t="s">
        <v>2925</v>
      </c>
      <c r="GA356" s="4" t="s">
        <v>2925</v>
      </c>
      <c r="GB356" s="4" t="s">
        <v>2925</v>
      </c>
      <c r="GC356" s="4" t="s">
        <v>2925</v>
      </c>
      <c r="GD356" s="4" t="s">
        <v>2925</v>
      </c>
      <c r="GE356" s="4" t="s">
        <v>2925</v>
      </c>
      <c r="GF356" s="4" t="s">
        <v>2925</v>
      </c>
      <c r="GG356" s="4" t="s">
        <v>2925</v>
      </c>
      <c r="GH356" s="4" t="s">
        <v>2925</v>
      </c>
      <c r="GI356" s="4" t="s">
        <v>2925</v>
      </c>
      <c r="GJ356" s="4" t="s">
        <v>2925</v>
      </c>
      <c r="GK356" s="4" t="s">
        <v>2925</v>
      </c>
      <c r="GL356" s="4" t="s">
        <v>2925</v>
      </c>
      <c r="GM356" s="4" t="s">
        <v>2925</v>
      </c>
      <c r="GN356" s="4" t="s">
        <v>2925</v>
      </c>
      <c r="GO356" s="4" t="s">
        <v>2925</v>
      </c>
      <c r="GP356" s="4" t="s">
        <v>2925</v>
      </c>
      <c r="GQ356" s="4" t="s">
        <v>2925</v>
      </c>
      <c r="GR356" s="4" t="s">
        <v>2925</v>
      </c>
      <c r="GS356" s="4" t="s">
        <v>2925</v>
      </c>
      <c r="GT356" s="4" t="s">
        <v>2925</v>
      </c>
      <c r="GU356" s="4" t="s">
        <v>2925</v>
      </c>
      <c r="GV356" s="4" t="s">
        <v>2925</v>
      </c>
      <c r="GW356" s="4" t="s">
        <v>2925</v>
      </c>
      <c r="GX356" s="4" t="s">
        <v>2925</v>
      </c>
      <c r="GY356" s="4" t="s">
        <v>2925</v>
      </c>
      <c r="GZ356" s="4" t="s">
        <v>2925</v>
      </c>
      <c r="HA356" s="4" t="s">
        <v>2925</v>
      </c>
      <c r="HB356" s="4" t="s">
        <v>2925</v>
      </c>
      <c r="HC356" s="4" t="s">
        <v>2925</v>
      </c>
      <c r="HD356" s="4" t="s">
        <v>2925</v>
      </c>
      <c r="HE356" s="4" t="s">
        <v>2925</v>
      </c>
      <c r="HF356" s="4" t="s">
        <v>2925</v>
      </c>
      <c r="HG356" s="4" t="s">
        <v>2925</v>
      </c>
      <c r="HH356" s="4" t="s">
        <v>2925</v>
      </c>
      <c r="HI356" s="4" t="s">
        <v>2925</v>
      </c>
      <c r="HJ356" s="4" t="s">
        <v>2925</v>
      </c>
      <c r="HK356" s="4" t="s">
        <v>2925</v>
      </c>
      <c r="HL356" s="4" t="s">
        <v>2925</v>
      </c>
      <c r="HM356" s="4" t="s">
        <v>2925</v>
      </c>
      <c r="HN356" s="4" t="s">
        <v>2925</v>
      </c>
      <c r="HO356" s="4" t="s">
        <v>2925</v>
      </c>
      <c r="HP356" s="4" t="s">
        <v>2925</v>
      </c>
      <c r="HQ356" s="4">
        <v>0</v>
      </c>
      <c r="HR356" s="4" t="s">
        <v>2925</v>
      </c>
      <c r="HS356" s="4">
        <v>0</v>
      </c>
      <c r="HT356" s="4" t="s">
        <v>2925</v>
      </c>
      <c r="HU356" s="4">
        <v>0</v>
      </c>
      <c r="HV356" s="4" t="s">
        <v>2925</v>
      </c>
      <c r="HW356" s="4">
        <v>0</v>
      </c>
      <c r="HX356" s="4" t="s">
        <v>2925</v>
      </c>
      <c r="HY356" s="4">
        <v>0</v>
      </c>
      <c r="HZ356" s="4" t="s">
        <v>2925</v>
      </c>
      <c r="IA356" s="4">
        <v>0</v>
      </c>
      <c r="IB356" s="4" t="s">
        <v>2925</v>
      </c>
      <c r="IC356" s="4">
        <v>0</v>
      </c>
      <c r="ID356" s="4" t="s">
        <v>2925</v>
      </c>
      <c r="IE356" s="4">
        <v>0</v>
      </c>
      <c r="IF356" s="4" t="s">
        <v>2925</v>
      </c>
      <c r="IG356" s="4">
        <v>0</v>
      </c>
      <c r="IH356" s="4" t="s">
        <v>2925</v>
      </c>
      <c r="II356" s="4">
        <v>0</v>
      </c>
      <c r="IJ356" s="4" t="s">
        <v>2925</v>
      </c>
      <c r="IK356" s="4">
        <v>0</v>
      </c>
      <c r="IL356" s="4" t="s">
        <v>2925</v>
      </c>
      <c r="IM356" s="4">
        <v>0</v>
      </c>
      <c r="IN356" s="4" t="s">
        <v>2925</v>
      </c>
      <c r="IO356" s="4">
        <v>0</v>
      </c>
      <c r="IP356" s="4" t="s">
        <v>2925</v>
      </c>
      <c r="IQ356" s="4">
        <v>0</v>
      </c>
      <c r="IR356" s="4" t="s">
        <v>2925</v>
      </c>
      <c r="IS356" s="4">
        <v>0</v>
      </c>
      <c r="IT356" s="4" t="s">
        <v>2925</v>
      </c>
      <c r="IU356" s="4">
        <v>0</v>
      </c>
      <c r="IV356" s="5"/>
    </row>
    <row r="357" spans="1:256" x14ac:dyDescent="0.25">
      <c r="A357" s="5" t="s">
        <v>4056</v>
      </c>
      <c r="B357" s="5" t="s">
        <v>4057</v>
      </c>
      <c r="C357" s="16" t="str">
        <f>[1]NPCharacter!A357</f>
        <v>131B0</v>
      </c>
      <c r="D357" s="4" t="s">
        <v>4052</v>
      </c>
      <c r="E357" s="5" t="s">
        <v>1186</v>
      </c>
      <c r="F357" s="4">
        <v>0</v>
      </c>
      <c r="G357" s="4">
        <v>1</v>
      </c>
      <c r="H357" s="4">
        <v>270</v>
      </c>
      <c r="I357" s="4">
        <v>0</v>
      </c>
      <c r="J357" s="4">
        <v>0</v>
      </c>
      <c r="K357" s="4">
        <v>0</v>
      </c>
      <c r="L357" s="4">
        <v>0</v>
      </c>
      <c r="M357" s="4">
        <v>0</v>
      </c>
      <c r="N357" s="4">
        <v>0</v>
      </c>
      <c r="O357" s="4">
        <v>0</v>
      </c>
      <c r="P357" s="4">
        <v>0</v>
      </c>
      <c r="Q357" s="4">
        <v>0</v>
      </c>
      <c r="R357" s="4">
        <v>0</v>
      </c>
      <c r="S357" s="15">
        <v>0</v>
      </c>
      <c r="T357" s="4">
        <v>0</v>
      </c>
      <c r="U357" s="5">
        <v>0</v>
      </c>
      <c r="V357" s="4">
        <v>1</v>
      </c>
      <c r="W357" s="4" t="s">
        <v>3319</v>
      </c>
      <c r="X357" s="4" t="s">
        <v>2925</v>
      </c>
      <c r="Y357" s="4" t="s">
        <v>2925</v>
      </c>
      <c r="Z357" s="4" t="s">
        <v>2925</v>
      </c>
      <c r="AA357" s="4" t="s">
        <v>2925</v>
      </c>
      <c r="AB357" s="4" t="s">
        <v>2925</v>
      </c>
      <c r="AC357" s="4" t="s">
        <v>2925</v>
      </c>
      <c r="AD357" s="4" t="s">
        <v>2925</v>
      </c>
      <c r="AE357" s="4" t="s">
        <v>2925</v>
      </c>
      <c r="AF357" s="4" t="s">
        <v>2925</v>
      </c>
      <c r="AG357" s="4" t="s">
        <v>2925</v>
      </c>
      <c r="AH357" s="4" t="s">
        <v>2925</v>
      </c>
      <c r="AI357" s="4" t="s">
        <v>2925</v>
      </c>
      <c r="AJ357" s="4" t="s">
        <v>2925</v>
      </c>
      <c r="AK357" s="4" t="s">
        <v>2925</v>
      </c>
      <c r="AL357" s="4" t="s">
        <v>2925</v>
      </c>
      <c r="AM357" s="4" t="s">
        <v>2925</v>
      </c>
      <c r="AN357" s="4" t="s">
        <v>2925</v>
      </c>
      <c r="AO357" s="4" t="s">
        <v>2925</v>
      </c>
      <c r="AP357" s="4" t="s">
        <v>2925</v>
      </c>
      <c r="AQ357" s="4" t="s">
        <v>2925</v>
      </c>
      <c r="AR357" s="4" t="s">
        <v>2925</v>
      </c>
      <c r="AS357" s="4" t="s">
        <v>2925</v>
      </c>
      <c r="AT357" s="4" t="s">
        <v>2925</v>
      </c>
      <c r="AU357" s="4" t="s">
        <v>2925</v>
      </c>
      <c r="AV357" s="4" t="s">
        <v>2925</v>
      </c>
      <c r="AW357" s="4" t="s">
        <v>2925</v>
      </c>
      <c r="AX357" s="4" t="s">
        <v>2925</v>
      </c>
      <c r="AY357" s="4" t="s">
        <v>2925</v>
      </c>
      <c r="AZ357" s="4" t="s">
        <v>2925</v>
      </c>
      <c r="BA357" s="4" t="s">
        <v>2925</v>
      </c>
      <c r="BB357" s="4" t="s">
        <v>2925</v>
      </c>
      <c r="BC357" s="4" t="s">
        <v>2925</v>
      </c>
      <c r="BD357" s="4" t="s">
        <v>2925</v>
      </c>
      <c r="BE357" s="4" t="s">
        <v>2925</v>
      </c>
      <c r="BF357" s="4" t="s">
        <v>2925</v>
      </c>
      <c r="BG357" s="4" t="s">
        <v>2925</v>
      </c>
      <c r="BH357" s="4" t="s">
        <v>2925</v>
      </c>
      <c r="BI357" s="4" t="s">
        <v>2925</v>
      </c>
      <c r="BJ357" s="4" t="s">
        <v>2925</v>
      </c>
      <c r="BK357" s="4" t="s">
        <v>2925</v>
      </c>
      <c r="BL357" s="4" t="s">
        <v>2925</v>
      </c>
      <c r="BM357" s="4" t="s">
        <v>2925</v>
      </c>
      <c r="BN357" s="4" t="s">
        <v>2925</v>
      </c>
      <c r="BO357" s="4" t="s">
        <v>2925</v>
      </c>
      <c r="BP357" s="4" t="s">
        <v>2925</v>
      </c>
      <c r="BQ357" s="4" t="s">
        <v>2925</v>
      </c>
      <c r="BR357" s="4" t="s">
        <v>2925</v>
      </c>
      <c r="BS357" s="4" t="s">
        <v>2925</v>
      </c>
      <c r="BT357" s="4" t="s">
        <v>2925</v>
      </c>
      <c r="BU357" s="4" t="s">
        <v>2925</v>
      </c>
      <c r="BV357" s="4" t="s">
        <v>2925</v>
      </c>
      <c r="BW357" s="4" t="s">
        <v>2925</v>
      </c>
      <c r="BX357" s="4" t="s">
        <v>2925</v>
      </c>
      <c r="BY357" s="4" t="s">
        <v>2925</v>
      </c>
      <c r="BZ357" s="4" t="s">
        <v>2925</v>
      </c>
      <c r="CA357" s="4" t="s">
        <v>2925</v>
      </c>
      <c r="CB357" s="4" t="s">
        <v>2925</v>
      </c>
      <c r="CC357" s="4" t="s">
        <v>2925</v>
      </c>
      <c r="CD357" s="4" t="s">
        <v>2925</v>
      </c>
      <c r="CE357" s="4" t="s">
        <v>2925</v>
      </c>
      <c r="CF357" s="4" t="s">
        <v>2925</v>
      </c>
      <c r="CG357" s="4" t="s">
        <v>2925</v>
      </c>
      <c r="CH357" s="4" t="s">
        <v>2925</v>
      </c>
      <c r="CI357" s="4" t="s">
        <v>2925</v>
      </c>
      <c r="CJ357" s="4" t="s">
        <v>2925</v>
      </c>
      <c r="CK357" s="4" t="s">
        <v>2925</v>
      </c>
      <c r="CL357" s="4" t="s">
        <v>2925</v>
      </c>
      <c r="CM357" s="4" t="s">
        <v>2925</v>
      </c>
      <c r="CN357" s="4" t="s">
        <v>2925</v>
      </c>
      <c r="CO357" s="4" t="s">
        <v>2925</v>
      </c>
      <c r="CP357" s="4" t="s">
        <v>2925</v>
      </c>
      <c r="CQ357" s="4" t="s">
        <v>2925</v>
      </c>
      <c r="CR357" s="4" t="s">
        <v>2925</v>
      </c>
      <c r="CS357" s="4" t="s">
        <v>2925</v>
      </c>
      <c r="CT357" s="4" t="s">
        <v>2925</v>
      </c>
      <c r="CU357" s="4" t="s">
        <v>2925</v>
      </c>
      <c r="CV357" s="4" t="s">
        <v>2925</v>
      </c>
      <c r="CW357" s="4" t="s">
        <v>2925</v>
      </c>
      <c r="CX357" s="4" t="s">
        <v>2925</v>
      </c>
      <c r="CY357" s="4" t="s">
        <v>2925</v>
      </c>
      <c r="CZ357" s="4" t="s">
        <v>2925</v>
      </c>
      <c r="DA357" s="4" t="s">
        <v>2925</v>
      </c>
      <c r="DB357" s="4" t="s">
        <v>2925</v>
      </c>
      <c r="DC357" s="4" t="s">
        <v>2925</v>
      </c>
      <c r="DD357" s="4" t="s">
        <v>2925</v>
      </c>
      <c r="DE357" s="4" t="s">
        <v>2925</v>
      </c>
      <c r="DF357" s="4" t="s">
        <v>2925</v>
      </c>
      <c r="DG357" s="4" t="s">
        <v>2925</v>
      </c>
      <c r="DH357" s="4" t="s">
        <v>2925</v>
      </c>
      <c r="DI357" s="4" t="s">
        <v>2925</v>
      </c>
      <c r="DJ357" s="4" t="s">
        <v>2925</v>
      </c>
      <c r="DK357" s="4" t="s">
        <v>2925</v>
      </c>
      <c r="DL357" s="4" t="s">
        <v>2925</v>
      </c>
      <c r="DM357" s="4" t="s">
        <v>2925</v>
      </c>
      <c r="DN357" s="4" t="s">
        <v>2925</v>
      </c>
      <c r="DO357" s="4" t="s">
        <v>2925</v>
      </c>
      <c r="DP357" s="4" t="s">
        <v>2925</v>
      </c>
      <c r="DQ357" s="4" t="s">
        <v>2925</v>
      </c>
      <c r="DR357" s="4" t="s">
        <v>2925</v>
      </c>
      <c r="DS357" s="4" t="s">
        <v>2925</v>
      </c>
      <c r="DT357" s="4" t="s">
        <v>2925</v>
      </c>
      <c r="DU357" s="4" t="s">
        <v>2925</v>
      </c>
      <c r="DV357" s="4" t="s">
        <v>2925</v>
      </c>
      <c r="DW357" s="4" t="s">
        <v>2925</v>
      </c>
      <c r="DX357" s="4" t="s">
        <v>2925</v>
      </c>
      <c r="DY357" s="4" t="s">
        <v>2925</v>
      </c>
      <c r="DZ357" s="4" t="s">
        <v>2925</v>
      </c>
      <c r="EA357" s="4" t="s">
        <v>2925</v>
      </c>
      <c r="EB357" s="4" t="s">
        <v>2925</v>
      </c>
      <c r="EC357" s="4" t="s">
        <v>2925</v>
      </c>
      <c r="ED357" s="4" t="s">
        <v>2925</v>
      </c>
      <c r="EE357" s="4" t="s">
        <v>2925</v>
      </c>
      <c r="EF357" s="4" t="s">
        <v>2925</v>
      </c>
      <c r="EG357" s="4" t="s">
        <v>2925</v>
      </c>
      <c r="EH357" s="4" t="s">
        <v>2925</v>
      </c>
      <c r="EI357" s="4" t="s">
        <v>2925</v>
      </c>
      <c r="EJ357" s="4" t="s">
        <v>2925</v>
      </c>
      <c r="EK357" s="4" t="s">
        <v>2925</v>
      </c>
      <c r="EL357" s="4" t="s">
        <v>2925</v>
      </c>
      <c r="EM357" s="4" t="s">
        <v>2925</v>
      </c>
      <c r="EN357" s="4" t="s">
        <v>2925</v>
      </c>
      <c r="EO357" s="4" t="s">
        <v>2925</v>
      </c>
      <c r="EP357" s="4" t="s">
        <v>2925</v>
      </c>
      <c r="EQ357" s="4" t="s">
        <v>2925</v>
      </c>
      <c r="ER357" s="4" t="s">
        <v>2925</v>
      </c>
      <c r="ES357" s="4" t="s">
        <v>2925</v>
      </c>
      <c r="ET357" s="4" t="s">
        <v>2925</v>
      </c>
      <c r="EU357" s="4" t="s">
        <v>2925</v>
      </c>
      <c r="EV357" s="4" t="s">
        <v>2925</v>
      </c>
      <c r="EW357" s="4" t="s">
        <v>2925</v>
      </c>
      <c r="EX357" s="4" t="s">
        <v>2925</v>
      </c>
      <c r="EY357" s="4" t="s">
        <v>2925</v>
      </c>
      <c r="EZ357" s="4" t="s">
        <v>2925</v>
      </c>
      <c r="FA357" s="4" t="s">
        <v>2925</v>
      </c>
      <c r="FB357" s="4" t="s">
        <v>2925</v>
      </c>
      <c r="FC357" s="4" t="s">
        <v>2925</v>
      </c>
      <c r="FD357" s="4" t="s">
        <v>2925</v>
      </c>
      <c r="FE357" s="4" t="s">
        <v>2925</v>
      </c>
      <c r="FF357" s="4" t="s">
        <v>2925</v>
      </c>
      <c r="FG357" s="4" t="s">
        <v>2925</v>
      </c>
      <c r="FH357" s="4" t="s">
        <v>2925</v>
      </c>
      <c r="FI357" s="4" t="s">
        <v>2925</v>
      </c>
      <c r="FJ357" s="4" t="s">
        <v>2925</v>
      </c>
      <c r="FK357" s="4" t="s">
        <v>2925</v>
      </c>
      <c r="FL357" s="4" t="s">
        <v>2925</v>
      </c>
      <c r="FM357" s="4" t="s">
        <v>2925</v>
      </c>
      <c r="FN357" s="4" t="s">
        <v>2925</v>
      </c>
      <c r="FO357" s="4" t="s">
        <v>2925</v>
      </c>
      <c r="FP357" s="4" t="s">
        <v>2925</v>
      </c>
      <c r="FQ357" s="4" t="s">
        <v>2925</v>
      </c>
      <c r="FR357" s="4" t="s">
        <v>2925</v>
      </c>
      <c r="FS357" s="4" t="s">
        <v>2925</v>
      </c>
      <c r="FT357" s="4" t="s">
        <v>2925</v>
      </c>
      <c r="FU357" s="4" t="s">
        <v>2925</v>
      </c>
      <c r="FV357" s="4" t="s">
        <v>2925</v>
      </c>
      <c r="FW357" s="4" t="s">
        <v>2925</v>
      </c>
      <c r="FX357" s="4" t="s">
        <v>2925</v>
      </c>
      <c r="FY357" s="4" t="s">
        <v>2925</v>
      </c>
      <c r="FZ357" s="4" t="s">
        <v>2925</v>
      </c>
      <c r="GA357" s="4" t="s">
        <v>2925</v>
      </c>
      <c r="GB357" s="4" t="s">
        <v>2925</v>
      </c>
      <c r="GC357" s="4" t="s">
        <v>2925</v>
      </c>
      <c r="GD357" s="4" t="s">
        <v>2925</v>
      </c>
      <c r="GE357" s="4" t="s">
        <v>2925</v>
      </c>
      <c r="GF357" s="4" t="s">
        <v>2925</v>
      </c>
      <c r="GG357" s="4" t="s">
        <v>2925</v>
      </c>
      <c r="GH357" s="4" t="s">
        <v>2925</v>
      </c>
      <c r="GI357" s="4" t="s">
        <v>2925</v>
      </c>
      <c r="GJ357" s="4" t="s">
        <v>2925</v>
      </c>
      <c r="GK357" s="4" t="s">
        <v>2925</v>
      </c>
      <c r="GL357" s="4" t="s">
        <v>2925</v>
      </c>
      <c r="GM357" s="4" t="s">
        <v>2925</v>
      </c>
      <c r="GN357" s="4" t="s">
        <v>2925</v>
      </c>
      <c r="GO357" s="4" t="s">
        <v>2925</v>
      </c>
      <c r="GP357" s="4" t="s">
        <v>2925</v>
      </c>
      <c r="GQ357" s="4" t="s">
        <v>2925</v>
      </c>
      <c r="GR357" s="4" t="s">
        <v>2925</v>
      </c>
      <c r="GS357" s="4" t="s">
        <v>2925</v>
      </c>
      <c r="GT357" s="4" t="s">
        <v>2925</v>
      </c>
      <c r="GU357" s="4" t="s">
        <v>2925</v>
      </c>
      <c r="GV357" s="4" t="s">
        <v>2925</v>
      </c>
      <c r="GW357" s="4" t="s">
        <v>2925</v>
      </c>
      <c r="GX357" s="4" t="s">
        <v>2925</v>
      </c>
      <c r="GY357" s="4" t="s">
        <v>2925</v>
      </c>
      <c r="GZ357" s="4" t="s">
        <v>2925</v>
      </c>
      <c r="HA357" s="4" t="s">
        <v>2925</v>
      </c>
      <c r="HB357" s="4" t="s">
        <v>2925</v>
      </c>
      <c r="HC357" s="4" t="s">
        <v>2925</v>
      </c>
      <c r="HD357" s="4" t="s">
        <v>2925</v>
      </c>
      <c r="HE357" s="4" t="s">
        <v>2925</v>
      </c>
      <c r="HF357" s="4" t="s">
        <v>2925</v>
      </c>
      <c r="HG357" s="4" t="s">
        <v>2925</v>
      </c>
      <c r="HH357" s="4" t="s">
        <v>2925</v>
      </c>
      <c r="HI357" s="4" t="s">
        <v>2925</v>
      </c>
      <c r="HJ357" s="4" t="s">
        <v>2925</v>
      </c>
      <c r="HK357" s="4" t="s">
        <v>2925</v>
      </c>
      <c r="HL357" s="4" t="s">
        <v>2925</v>
      </c>
      <c r="HM357" s="4" t="s">
        <v>2925</v>
      </c>
      <c r="HN357" s="4" t="s">
        <v>2925</v>
      </c>
      <c r="HO357" s="4" t="s">
        <v>2925</v>
      </c>
      <c r="HP357" s="4" t="s">
        <v>2925</v>
      </c>
      <c r="HQ357" s="4">
        <v>0</v>
      </c>
      <c r="HR357" s="4" t="s">
        <v>2925</v>
      </c>
      <c r="HS357" s="4">
        <v>0</v>
      </c>
      <c r="HT357" s="4" t="s">
        <v>2925</v>
      </c>
      <c r="HU357" s="4">
        <v>0</v>
      </c>
      <c r="HV357" s="4" t="s">
        <v>2925</v>
      </c>
      <c r="HW357" s="4">
        <v>0</v>
      </c>
      <c r="HX357" s="4" t="s">
        <v>2925</v>
      </c>
      <c r="HY357" s="4">
        <v>0</v>
      </c>
      <c r="HZ357" s="4" t="s">
        <v>2925</v>
      </c>
      <c r="IA357" s="4">
        <v>0</v>
      </c>
      <c r="IB357" s="4" t="s">
        <v>2925</v>
      </c>
      <c r="IC357" s="4">
        <v>0</v>
      </c>
      <c r="ID357" s="4" t="s">
        <v>2925</v>
      </c>
      <c r="IE357" s="4">
        <v>0</v>
      </c>
      <c r="IF357" s="4" t="s">
        <v>2925</v>
      </c>
      <c r="IG357" s="4">
        <v>0</v>
      </c>
      <c r="IH357" s="4" t="s">
        <v>2925</v>
      </c>
      <c r="II357" s="4">
        <v>0</v>
      </c>
      <c r="IJ357" s="4" t="s">
        <v>2925</v>
      </c>
      <c r="IK357" s="4">
        <v>0</v>
      </c>
      <c r="IL357" s="4" t="s">
        <v>2925</v>
      </c>
      <c r="IM357" s="4">
        <v>0</v>
      </c>
      <c r="IN357" s="4" t="s">
        <v>2925</v>
      </c>
      <c r="IO357" s="4">
        <v>0</v>
      </c>
      <c r="IP357" s="4" t="s">
        <v>2925</v>
      </c>
      <c r="IQ357" s="4">
        <v>0</v>
      </c>
      <c r="IR357" s="4" t="s">
        <v>2925</v>
      </c>
      <c r="IS357" s="4">
        <v>0</v>
      </c>
      <c r="IT357" s="4" t="s">
        <v>2925</v>
      </c>
      <c r="IU357" s="4">
        <v>0</v>
      </c>
      <c r="IV357" s="5"/>
    </row>
    <row r="358" spans="1:256" x14ac:dyDescent="0.25">
      <c r="A358" s="5" t="s">
        <v>4058</v>
      </c>
      <c r="B358" s="5" t="s">
        <v>4059</v>
      </c>
      <c r="C358" s="16" t="str">
        <f>[1]NPCharacter!A358</f>
        <v>131B0</v>
      </c>
      <c r="D358" s="4" t="s">
        <v>4052</v>
      </c>
      <c r="E358" s="5" t="s">
        <v>261</v>
      </c>
      <c r="F358" s="4">
        <v>0</v>
      </c>
      <c r="G358" s="4">
        <v>1</v>
      </c>
      <c r="H358" s="4">
        <v>305</v>
      </c>
      <c r="I358" s="4">
        <v>0</v>
      </c>
      <c r="J358" s="4">
        <v>0</v>
      </c>
      <c r="K358" s="4">
        <v>0</v>
      </c>
      <c r="L358" s="4">
        <v>0</v>
      </c>
      <c r="M358" s="4">
        <v>0</v>
      </c>
      <c r="N358" s="4">
        <v>0</v>
      </c>
      <c r="O358" s="4">
        <v>0</v>
      </c>
      <c r="P358" s="4">
        <v>0</v>
      </c>
      <c r="Q358" s="4">
        <v>0</v>
      </c>
      <c r="R358" s="4">
        <v>0</v>
      </c>
      <c r="S358" s="15">
        <v>0</v>
      </c>
      <c r="T358" s="4">
        <v>0</v>
      </c>
      <c r="U358" s="5">
        <v>0</v>
      </c>
      <c r="V358" s="4">
        <v>1</v>
      </c>
      <c r="W358" s="4" t="s">
        <v>3319</v>
      </c>
      <c r="X358" s="4" t="s">
        <v>2925</v>
      </c>
      <c r="Y358" s="4" t="s">
        <v>2925</v>
      </c>
      <c r="Z358" s="4" t="s">
        <v>2925</v>
      </c>
      <c r="AA358" s="4" t="s">
        <v>2925</v>
      </c>
      <c r="AB358" s="4" t="s">
        <v>2925</v>
      </c>
      <c r="AC358" s="4" t="s">
        <v>2925</v>
      </c>
      <c r="AD358" s="4" t="s">
        <v>2925</v>
      </c>
      <c r="AE358" s="4" t="s">
        <v>2925</v>
      </c>
      <c r="AF358" s="4" t="s">
        <v>2925</v>
      </c>
      <c r="AG358" s="4" t="s">
        <v>2925</v>
      </c>
      <c r="AH358" s="4" t="s">
        <v>2925</v>
      </c>
      <c r="AI358" s="4" t="s">
        <v>2925</v>
      </c>
      <c r="AJ358" s="4" t="s">
        <v>2925</v>
      </c>
      <c r="AK358" s="4" t="s">
        <v>2925</v>
      </c>
      <c r="AL358" s="4" t="s">
        <v>2925</v>
      </c>
      <c r="AM358" s="4" t="s">
        <v>2925</v>
      </c>
      <c r="AN358" s="4" t="s">
        <v>2925</v>
      </c>
      <c r="AO358" s="4" t="s">
        <v>2925</v>
      </c>
      <c r="AP358" s="4" t="s">
        <v>2925</v>
      </c>
      <c r="AQ358" s="4" t="s">
        <v>2925</v>
      </c>
      <c r="AR358" s="4" t="s">
        <v>2925</v>
      </c>
      <c r="AS358" s="4" t="s">
        <v>2925</v>
      </c>
      <c r="AT358" s="4" t="s">
        <v>2925</v>
      </c>
      <c r="AU358" s="4" t="s">
        <v>2925</v>
      </c>
      <c r="AV358" s="4" t="s">
        <v>2925</v>
      </c>
      <c r="AW358" s="4" t="s">
        <v>2925</v>
      </c>
      <c r="AX358" s="4" t="s">
        <v>2925</v>
      </c>
      <c r="AY358" s="4" t="s">
        <v>2925</v>
      </c>
      <c r="AZ358" s="4" t="s">
        <v>2925</v>
      </c>
      <c r="BA358" s="4" t="s">
        <v>2925</v>
      </c>
      <c r="BB358" s="4" t="s">
        <v>2925</v>
      </c>
      <c r="BC358" s="4" t="s">
        <v>2925</v>
      </c>
      <c r="BD358" s="4" t="s">
        <v>2925</v>
      </c>
      <c r="BE358" s="4" t="s">
        <v>2925</v>
      </c>
      <c r="BF358" s="4" t="s">
        <v>2925</v>
      </c>
      <c r="BG358" s="4" t="s">
        <v>2925</v>
      </c>
      <c r="BH358" s="4" t="s">
        <v>2925</v>
      </c>
      <c r="BI358" s="4" t="s">
        <v>2925</v>
      </c>
      <c r="BJ358" s="4" t="s">
        <v>2925</v>
      </c>
      <c r="BK358" s="4" t="s">
        <v>2925</v>
      </c>
      <c r="BL358" s="4" t="s">
        <v>2925</v>
      </c>
      <c r="BM358" s="4" t="s">
        <v>2925</v>
      </c>
      <c r="BN358" s="4" t="s">
        <v>2925</v>
      </c>
      <c r="BO358" s="4" t="s">
        <v>2925</v>
      </c>
      <c r="BP358" s="4" t="s">
        <v>2925</v>
      </c>
      <c r="BQ358" s="4" t="s">
        <v>2925</v>
      </c>
      <c r="BR358" s="4" t="s">
        <v>2925</v>
      </c>
      <c r="BS358" s="4" t="s">
        <v>2925</v>
      </c>
      <c r="BT358" s="4" t="s">
        <v>2925</v>
      </c>
      <c r="BU358" s="4" t="s">
        <v>2925</v>
      </c>
      <c r="BV358" s="4" t="s">
        <v>2925</v>
      </c>
      <c r="BW358" s="4" t="s">
        <v>2925</v>
      </c>
      <c r="BX358" s="4" t="s">
        <v>2925</v>
      </c>
      <c r="BY358" s="4" t="s">
        <v>2925</v>
      </c>
      <c r="BZ358" s="4" t="s">
        <v>2925</v>
      </c>
      <c r="CA358" s="4" t="s">
        <v>2925</v>
      </c>
      <c r="CB358" s="4" t="s">
        <v>2925</v>
      </c>
      <c r="CC358" s="4" t="s">
        <v>2925</v>
      </c>
      <c r="CD358" s="4" t="s">
        <v>2925</v>
      </c>
      <c r="CE358" s="4" t="s">
        <v>2925</v>
      </c>
      <c r="CF358" s="4" t="s">
        <v>2925</v>
      </c>
      <c r="CG358" s="4" t="s">
        <v>2925</v>
      </c>
      <c r="CH358" s="4" t="s">
        <v>2925</v>
      </c>
      <c r="CI358" s="4" t="s">
        <v>2925</v>
      </c>
      <c r="CJ358" s="4" t="s">
        <v>2925</v>
      </c>
      <c r="CK358" s="4" t="s">
        <v>2925</v>
      </c>
      <c r="CL358" s="4" t="s">
        <v>2925</v>
      </c>
      <c r="CM358" s="4" t="s">
        <v>2925</v>
      </c>
      <c r="CN358" s="4" t="s">
        <v>2925</v>
      </c>
      <c r="CO358" s="4" t="s">
        <v>2925</v>
      </c>
      <c r="CP358" s="4" t="s">
        <v>2925</v>
      </c>
      <c r="CQ358" s="4" t="s">
        <v>2925</v>
      </c>
      <c r="CR358" s="4" t="s">
        <v>2925</v>
      </c>
      <c r="CS358" s="4" t="s">
        <v>2925</v>
      </c>
      <c r="CT358" s="4" t="s">
        <v>2925</v>
      </c>
      <c r="CU358" s="4" t="s">
        <v>2925</v>
      </c>
      <c r="CV358" s="4" t="s">
        <v>2925</v>
      </c>
      <c r="CW358" s="4" t="s">
        <v>2925</v>
      </c>
      <c r="CX358" s="4" t="s">
        <v>2925</v>
      </c>
      <c r="CY358" s="4" t="s">
        <v>2925</v>
      </c>
      <c r="CZ358" s="4" t="s">
        <v>2925</v>
      </c>
      <c r="DA358" s="4" t="s">
        <v>2925</v>
      </c>
      <c r="DB358" s="4" t="s">
        <v>2925</v>
      </c>
      <c r="DC358" s="4" t="s">
        <v>2925</v>
      </c>
      <c r="DD358" s="4" t="s">
        <v>2925</v>
      </c>
      <c r="DE358" s="4" t="s">
        <v>2925</v>
      </c>
      <c r="DF358" s="4" t="s">
        <v>2925</v>
      </c>
      <c r="DG358" s="4" t="s">
        <v>2925</v>
      </c>
      <c r="DH358" s="4" t="s">
        <v>2925</v>
      </c>
      <c r="DI358" s="4" t="s">
        <v>2925</v>
      </c>
      <c r="DJ358" s="4" t="s">
        <v>2925</v>
      </c>
      <c r="DK358" s="4" t="s">
        <v>2925</v>
      </c>
      <c r="DL358" s="4" t="s">
        <v>2925</v>
      </c>
      <c r="DM358" s="4" t="s">
        <v>2925</v>
      </c>
      <c r="DN358" s="4" t="s">
        <v>2925</v>
      </c>
      <c r="DO358" s="4" t="s">
        <v>2925</v>
      </c>
      <c r="DP358" s="4" t="s">
        <v>2925</v>
      </c>
      <c r="DQ358" s="4" t="s">
        <v>2925</v>
      </c>
      <c r="DR358" s="4" t="s">
        <v>2925</v>
      </c>
      <c r="DS358" s="4" t="s">
        <v>2925</v>
      </c>
      <c r="DT358" s="4" t="s">
        <v>2925</v>
      </c>
      <c r="DU358" s="4" t="s">
        <v>2925</v>
      </c>
      <c r="DV358" s="4" t="s">
        <v>2925</v>
      </c>
      <c r="DW358" s="4" t="s">
        <v>2925</v>
      </c>
      <c r="DX358" s="4" t="s">
        <v>2925</v>
      </c>
      <c r="DY358" s="4" t="s">
        <v>2925</v>
      </c>
      <c r="DZ358" s="4" t="s">
        <v>2925</v>
      </c>
      <c r="EA358" s="4" t="s">
        <v>2925</v>
      </c>
      <c r="EB358" s="4" t="s">
        <v>2925</v>
      </c>
      <c r="EC358" s="4" t="s">
        <v>2925</v>
      </c>
      <c r="ED358" s="4" t="s">
        <v>2925</v>
      </c>
      <c r="EE358" s="4" t="s">
        <v>2925</v>
      </c>
      <c r="EF358" s="4" t="s">
        <v>2925</v>
      </c>
      <c r="EG358" s="4" t="s">
        <v>2925</v>
      </c>
      <c r="EH358" s="4" t="s">
        <v>2925</v>
      </c>
      <c r="EI358" s="4" t="s">
        <v>2925</v>
      </c>
      <c r="EJ358" s="4" t="s">
        <v>2925</v>
      </c>
      <c r="EK358" s="4" t="s">
        <v>2925</v>
      </c>
      <c r="EL358" s="4" t="s">
        <v>2925</v>
      </c>
      <c r="EM358" s="4" t="s">
        <v>2925</v>
      </c>
      <c r="EN358" s="4" t="s">
        <v>2925</v>
      </c>
      <c r="EO358" s="4" t="s">
        <v>2925</v>
      </c>
      <c r="EP358" s="4" t="s">
        <v>2925</v>
      </c>
      <c r="EQ358" s="4" t="s">
        <v>2925</v>
      </c>
      <c r="ER358" s="4" t="s">
        <v>2925</v>
      </c>
      <c r="ES358" s="4" t="s">
        <v>2925</v>
      </c>
      <c r="ET358" s="4" t="s">
        <v>2925</v>
      </c>
      <c r="EU358" s="4" t="s">
        <v>2925</v>
      </c>
      <c r="EV358" s="4" t="s">
        <v>2925</v>
      </c>
      <c r="EW358" s="4" t="s">
        <v>2925</v>
      </c>
      <c r="EX358" s="4" t="s">
        <v>2925</v>
      </c>
      <c r="EY358" s="4" t="s">
        <v>2925</v>
      </c>
      <c r="EZ358" s="4" t="s">
        <v>2925</v>
      </c>
      <c r="FA358" s="4" t="s">
        <v>2925</v>
      </c>
      <c r="FB358" s="4" t="s">
        <v>2925</v>
      </c>
      <c r="FC358" s="4" t="s">
        <v>2925</v>
      </c>
      <c r="FD358" s="4" t="s">
        <v>2925</v>
      </c>
      <c r="FE358" s="4" t="s">
        <v>2925</v>
      </c>
      <c r="FF358" s="4" t="s">
        <v>2925</v>
      </c>
      <c r="FG358" s="4" t="s">
        <v>2925</v>
      </c>
      <c r="FH358" s="4" t="s">
        <v>2925</v>
      </c>
      <c r="FI358" s="4" t="s">
        <v>2925</v>
      </c>
      <c r="FJ358" s="4" t="s">
        <v>2925</v>
      </c>
      <c r="FK358" s="4" t="s">
        <v>2925</v>
      </c>
      <c r="FL358" s="4" t="s">
        <v>2925</v>
      </c>
      <c r="FM358" s="4" t="s">
        <v>2925</v>
      </c>
      <c r="FN358" s="4" t="s">
        <v>2925</v>
      </c>
      <c r="FO358" s="4" t="s">
        <v>2925</v>
      </c>
      <c r="FP358" s="4" t="s">
        <v>2925</v>
      </c>
      <c r="FQ358" s="4" t="s">
        <v>2925</v>
      </c>
      <c r="FR358" s="4" t="s">
        <v>2925</v>
      </c>
      <c r="FS358" s="4" t="s">
        <v>2925</v>
      </c>
      <c r="FT358" s="4" t="s">
        <v>2925</v>
      </c>
      <c r="FU358" s="4" t="s">
        <v>2925</v>
      </c>
      <c r="FV358" s="4" t="s">
        <v>2925</v>
      </c>
      <c r="FW358" s="4" t="s">
        <v>2925</v>
      </c>
      <c r="FX358" s="4" t="s">
        <v>2925</v>
      </c>
      <c r="FY358" s="4" t="s">
        <v>2925</v>
      </c>
      <c r="FZ358" s="4" t="s">
        <v>2925</v>
      </c>
      <c r="GA358" s="4" t="s">
        <v>2925</v>
      </c>
      <c r="GB358" s="4" t="s">
        <v>2925</v>
      </c>
      <c r="GC358" s="4" t="s">
        <v>2925</v>
      </c>
      <c r="GD358" s="4" t="s">
        <v>2925</v>
      </c>
      <c r="GE358" s="4" t="s">
        <v>2925</v>
      </c>
      <c r="GF358" s="4" t="s">
        <v>2925</v>
      </c>
      <c r="GG358" s="4" t="s">
        <v>2925</v>
      </c>
      <c r="GH358" s="4" t="s">
        <v>2925</v>
      </c>
      <c r="GI358" s="4" t="s">
        <v>2925</v>
      </c>
      <c r="GJ358" s="4" t="s">
        <v>2925</v>
      </c>
      <c r="GK358" s="4" t="s">
        <v>2925</v>
      </c>
      <c r="GL358" s="4" t="s">
        <v>2925</v>
      </c>
      <c r="GM358" s="4" t="s">
        <v>2925</v>
      </c>
      <c r="GN358" s="4" t="s">
        <v>2925</v>
      </c>
      <c r="GO358" s="4" t="s">
        <v>2925</v>
      </c>
      <c r="GP358" s="4" t="s">
        <v>2925</v>
      </c>
      <c r="GQ358" s="4" t="s">
        <v>2925</v>
      </c>
      <c r="GR358" s="4" t="s">
        <v>2925</v>
      </c>
      <c r="GS358" s="4" t="s">
        <v>2925</v>
      </c>
      <c r="GT358" s="4" t="s">
        <v>2925</v>
      </c>
      <c r="GU358" s="4" t="s">
        <v>2925</v>
      </c>
      <c r="GV358" s="4" t="s">
        <v>2925</v>
      </c>
      <c r="GW358" s="4" t="s">
        <v>2925</v>
      </c>
      <c r="GX358" s="4" t="s">
        <v>2925</v>
      </c>
      <c r="GY358" s="4" t="s">
        <v>2925</v>
      </c>
      <c r="GZ358" s="4" t="s">
        <v>2925</v>
      </c>
      <c r="HA358" s="4" t="s">
        <v>2925</v>
      </c>
      <c r="HB358" s="4" t="s">
        <v>2925</v>
      </c>
      <c r="HC358" s="4" t="s">
        <v>2925</v>
      </c>
      <c r="HD358" s="4" t="s">
        <v>2925</v>
      </c>
      <c r="HE358" s="4" t="s">
        <v>2925</v>
      </c>
      <c r="HF358" s="4" t="s">
        <v>2925</v>
      </c>
      <c r="HG358" s="4" t="s">
        <v>2925</v>
      </c>
      <c r="HH358" s="4" t="s">
        <v>2925</v>
      </c>
      <c r="HI358" s="4" t="s">
        <v>2925</v>
      </c>
      <c r="HJ358" s="4" t="s">
        <v>2925</v>
      </c>
      <c r="HK358" s="4" t="s">
        <v>2925</v>
      </c>
      <c r="HL358" s="4" t="s">
        <v>2925</v>
      </c>
      <c r="HM358" s="4" t="s">
        <v>2925</v>
      </c>
      <c r="HN358" s="4" t="s">
        <v>2925</v>
      </c>
      <c r="HO358" s="4" t="s">
        <v>2925</v>
      </c>
      <c r="HP358" s="4" t="s">
        <v>2925</v>
      </c>
      <c r="HQ358" s="4">
        <v>0</v>
      </c>
      <c r="HR358" s="4" t="s">
        <v>2925</v>
      </c>
      <c r="HS358" s="4">
        <v>0</v>
      </c>
      <c r="HT358" s="4" t="s">
        <v>2925</v>
      </c>
      <c r="HU358" s="4">
        <v>0</v>
      </c>
      <c r="HV358" s="4" t="s">
        <v>2925</v>
      </c>
      <c r="HW358" s="4">
        <v>0</v>
      </c>
      <c r="HX358" s="4" t="s">
        <v>2925</v>
      </c>
      <c r="HY358" s="4">
        <v>0</v>
      </c>
      <c r="HZ358" s="4" t="s">
        <v>2925</v>
      </c>
      <c r="IA358" s="4">
        <v>0</v>
      </c>
      <c r="IB358" s="4" t="s">
        <v>2925</v>
      </c>
      <c r="IC358" s="4">
        <v>0</v>
      </c>
      <c r="ID358" s="4" t="s">
        <v>2925</v>
      </c>
      <c r="IE358" s="4">
        <v>0</v>
      </c>
      <c r="IF358" s="4" t="s">
        <v>2925</v>
      </c>
      <c r="IG358" s="4">
        <v>0</v>
      </c>
      <c r="IH358" s="4" t="s">
        <v>2925</v>
      </c>
      <c r="II358" s="4">
        <v>0</v>
      </c>
      <c r="IJ358" s="4" t="s">
        <v>2925</v>
      </c>
      <c r="IK358" s="4">
        <v>0</v>
      </c>
      <c r="IL358" s="4" t="s">
        <v>2925</v>
      </c>
      <c r="IM358" s="4">
        <v>0</v>
      </c>
      <c r="IN358" s="4" t="s">
        <v>2925</v>
      </c>
      <c r="IO358" s="4">
        <v>0</v>
      </c>
      <c r="IP358" s="4" t="s">
        <v>2925</v>
      </c>
      <c r="IQ358" s="4">
        <v>0</v>
      </c>
      <c r="IR358" s="4" t="s">
        <v>2925</v>
      </c>
      <c r="IS358" s="4">
        <v>0</v>
      </c>
      <c r="IT358" s="4" t="s">
        <v>2925</v>
      </c>
      <c r="IU358" s="4">
        <v>0</v>
      </c>
      <c r="IV358" s="5"/>
    </row>
    <row r="359" spans="1:256" x14ac:dyDescent="0.25">
      <c r="A359" s="5" t="s">
        <v>4060</v>
      </c>
      <c r="B359" s="5" t="s">
        <v>4061</v>
      </c>
      <c r="C359" s="16" t="str">
        <f>[1]NPCharacter!A359</f>
        <v>131B0</v>
      </c>
      <c r="D359" s="4" t="s">
        <v>4052</v>
      </c>
      <c r="E359" s="5" t="s">
        <v>261</v>
      </c>
      <c r="F359" s="4">
        <v>0</v>
      </c>
      <c r="G359" s="4">
        <v>1</v>
      </c>
      <c r="H359" s="4">
        <v>305</v>
      </c>
      <c r="I359" s="4">
        <v>0</v>
      </c>
      <c r="J359" s="4">
        <v>0</v>
      </c>
      <c r="K359" s="4">
        <v>0</v>
      </c>
      <c r="L359" s="4">
        <v>0</v>
      </c>
      <c r="M359" s="4">
        <v>0</v>
      </c>
      <c r="N359" s="4">
        <v>0</v>
      </c>
      <c r="O359" s="4">
        <v>0</v>
      </c>
      <c r="P359" s="4">
        <v>0</v>
      </c>
      <c r="Q359" s="4">
        <v>0</v>
      </c>
      <c r="R359" s="4">
        <v>0</v>
      </c>
      <c r="S359" s="15">
        <v>0</v>
      </c>
      <c r="T359" s="4">
        <v>0</v>
      </c>
      <c r="U359" s="5">
        <v>0</v>
      </c>
      <c r="V359" s="4">
        <v>1</v>
      </c>
      <c r="W359" s="4" t="s">
        <v>3319</v>
      </c>
      <c r="X359" s="4" t="s">
        <v>2925</v>
      </c>
      <c r="Y359" s="4" t="s">
        <v>2925</v>
      </c>
      <c r="Z359" s="4" t="s">
        <v>2925</v>
      </c>
      <c r="AA359" s="4" t="s">
        <v>2925</v>
      </c>
      <c r="AB359" s="4" t="s">
        <v>2925</v>
      </c>
      <c r="AC359" s="4" t="s">
        <v>2925</v>
      </c>
      <c r="AD359" s="4" t="s">
        <v>2925</v>
      </c>
      <c r="AE359" s="4" t="s">
        <v>2925</v>
      </c>
      <c r="AF359" s="4" t="s">
        <v>2925</v>
      </c>
      <c r="AG359" s="4" t="s">
        <v>2925</v>
      </c>
      <c r="AH359" s="4" t="s">
        <v>2925</v>
      </c>
      <c r="AI359" s="4" t="s">
        <v>2925</v>
      </c>
      <c r="AJ359" s="4" t="s">
        <v>2925</v>
      </c>
      <c r="AK359" s="4" t="s">
        <v>2925</v>
      </c>
      <c r="AL359" s="4" t="s">
        <v>2925</v>
      </c>
      <c r="AM359" s="4" t="s">
        <v>2925</v>
      </c>
      <c r="AN359" s="4" t="s">
        <v>2925</v>
      </c>
      <c r="AO359" s="4" t="s">
        <v>2925</v>
      </c>
      <c r="AP359" s="4" t="s">
        <v>2925</v>
      </c>
      <c r="AQ359" s="4" t="s">
        <v>2925</v>
      </c>
      <c r="AR359" s="4" t="s">
        <v>2925</v>
      </c>
      <c r="AS359" s="4" t="s">
        <v>2925</v>
      </c>
      <c r="AT359" s="4" t="s">
        <v>2925</v>
      </c>
      <c r="AU359" s="4" t="s">
        <v>2925</v>
      </c>
      <c r="AV359" s="4" t="s">
        <v>2925</v>
      </c>
      <c r="AW359" s="4" t="s">
        <v>2925</v>
      </c>
      <c r="AX359" s="4" t="s">
        <v>2925</v>
      </c>
      <c r="AY359" s="4" t="s">
        <v>2925</v>
      </c>
      <c r="AZ359" s="4" t="s">
        <v>2925</v>
      </c>
      <c r="BA359" s="4" t="s">
        <v>2925</v>
      </c>
      <c r="BB359" s="4" t="s">
        <v>2925</v>
      </c>
      <c r="BC359" s="4" t="s">
        <v>2925</v>
      </c>
      <c r="BD359" s="4" t="s">
        <v>2925</v>
      </c>
      <c r="BE359" s="4" t="s">
        <v>2925</v>
      </c>
      <c r="BF359" s="4" t="s">
        <v>2925</v>
      </c>
      <c r="BG359" s="4" t="s">
        <v>2925</v>
      </c>
      <c r="BH359" s="4" t="s">
        <v>2925</v>
      </c>
      <c r="BI359" s="4" t="s">
        <v>2925</v>
      </c>
      <c r="BJ359" s="4" t="s">
        <v>2925</v>
      </c>
      <c r="BK359" s="4" t="s">
        <v>2925</v>
      </c>
      <c r="BL359" s="4" t="s">
        <v>2925</v>
      </c>
      <c r="BM359" s="4" t="s">
        <v>2925</v>
      </c>
      <c r="BN359" s="4" t="s">
        <v>2925</v>
      </c>
      <c r="BO359" s="4" t="s">
        <v>2925</v>
      </c>
      <c r="BP359" s="4" t="s">
        <v>2925</v>
      </c>
      <c r="BQ359" s="4" t="s">
        <v>2925</v>
      </c>
      <c r="BR359" s="4" t="s">
        <v>2925</v>
      </c>
      <c r="BS359" s="4" t="s">
        <v>2925</v>
      </c>
      <c r="BT359" s="4" t="s">
        <v>2925</v>
      </c>
      <c r="BU359" s="4" t="s">
        <v>2925</v>
      </c>
      <c r="BV359" s="4" t="s">
        <v>2925</v>
      </c>
      <c r="BW359" s="4" t="s">
        <v>2925</v>
      </c>
      <c r="BX359" s="4" t="s">
        <v>2925</v>
      </c>
      <c r="BY359" s="4" t="s">
        <v>2925</v>
      </c>
      <c r="BZ359" s="4" t="s">
        <v>2925</v>
      </c>
      <c r="CA359" s="4" t="s">
        <v>2925</v>
      </c>
      <c r="CB359" s="4" t="s">
        <v>2925</v>
      </c>
      <c r="CC359" s="4" t="s">
        <v>2925</v>
      </c>
      <c r="CD359" s="4" t="s">
        <v>2925</v>
      </c>
      <c r="CE359" s="4" t="s">
        <v>2925</v>
      </c>
      <c r="CF359" s="4" t="s">
        <v>2925</v>
      </c>
      <c r="CG359" s="4" t="s">
        <v>2925</v>
      </c>
      <c r="CH359" s="4" t="s">
        <v>2925</v>
      </c>
      <c r="CI359" s="4" t="s">
        <v>2925</v>
      </c>
      <c r="CJ359" s="4" t="s">
        <v>2925</v>
      </c>
      <c r="CK359" s="4" t="s">
        <v>2925</v>
      </c>
      <c r="CL359" s="4" t="s">
        <v>2925</v>
      </c>
      <c r="CM359" s="4" t="s">
        <v>2925</v>
      </c>
      <c r="CN359" s="4" t="s">
        <v>2925</v>
      </c>
      <c r="CO359" s="4" t="s">
        <v>2925</v>
      </c>
      <c r="CP359" s="4" t="s">
        <v>2925</v>
      </c>
      <c r="CQ359" s="4" t="s">
        <v>2925</v>
      </c>
      <c r="CR359" s="4" t="s">
        <v>2925</v>
      </c>
      <c r="CS359" s="4" t="s">
        <v>2925</v>
      </c>
      <c r="CT359" s="4" t="s">
        <v>2925</v>
      </c>
      <c r="CU359" s="4" t="s">
        <v>2925</v>
      </c>
      <c r="CV359" s="4" t="s">
        <v>2925</v>
      </c>
      <c r="CW359" s="4" t="s">
        <v>2925</v>
      </c>
      <c r="CX359" s="4" t="s">
        <v>2925</v>
      </c>
      <c r="CY359" s="4" t="s">
        <v>2925</v>
      </c>
      <c r="CZ359" s="4" t="s">
        <v>2925</v>
      </c>
      <c r="DA359" s="4" t="s">
        <v>2925</v>
      </c>
      <c r="DB359" s="4" t="s">
        <v>2925</v>
      </c>
      <c r="DC359" s="4" t="s">
        <v>2925</v>
      </c>
      <c r="DD359" s="4" t="s">
        <v>2925</v>
      </c>
      <c r="DE359" s="4" t="s">
        <v>2925</v>
      </c>
      <c r="DF359" s="4" t="s">
        <v>2925</v>
      </c>
      <c r="DG359" s="4" t="s">
        <v>2925</v>
      </c>
      <c r="DH359" s="4" t="s">
        <v>2925</v>
      </c>
      <c r="DI359" s="4" t="s">
        <v>2925</v>
      </c>
      <c r="DJ359" s="4" t="s">
        <v>2925</v>
      </c>
      <c r="DK359" s="4" t="s">
        <v>2925</v>
      </c>
      <c r="DL359" s="4" t="s">
        <v>2925</v>
      </c>
      <c r="DM359" s="4" t="s">
        <v>2925</v>
      </c>
      <c r="DN359" s="4" t="s">
        <v>2925</v>
      </c>
      <c r="DO359" s="4" t="s">
        <v>2925</v>
      </c>
      <c r="DP359" s="4" t="s">
        <v>2925</v>
      </c>
      <c r="DQ359" s="4" t="s">
        <v>2925</v>
      </c>
      <c r="DR359" s="4" t="s">
        <v>2925</v>
      </c>
      <c r="DS359" s="4" t="s">
        <v>2925</v>
      </c>
      <c r="DT359" s="4" t="s">
        <v>2925</v>
      </c>
      <c r="DU359" s="4" t="s">
        <v>2925</v>
      </c>
      <c r="DV359" s="4" t="s">
        <v>2925</v>
      </c>
      <c r="DW359" s="4" t="s">
        <v>2925</v>
      </c>
      <c r="DX359" s="4" t="s">
        <v>2925</v>
      </c>
      <c r="DY359" s="4" t="s">
        <v>2925</v>
      </c>
      <c r="DZ359" s="4" t="s">
        <v>2925</v>
      </c>
      <c r="EA359" s="4" t="s">
        <v>2925</v>
      </c>
      <c r="EB359" s="4" t="s">
        <v>2925</v>
      </c>
      <c r="EC359" s="4" t="s">
        <v>2925</v>
      </c>
      <c r="ED359" s="4" t="s">
        <v>2925</v>
      </c>
      <c r="EE359" s="4" t="s">
        <v>2925</v>
      </c>
      <c r="EF359" s="4" t="s">
        <v>2925</v>
      </c>
      <c r="EG359" s="4" t="s">
        <v>2925</v>
      </c>
      <c r="EH359" s="4" t="s">
        <v>2925</v>
      </c>
      <c r="EI359" s="4" t="s">
        <v>2925</v>
      </c>
      <c r="EJ359" s="4" t="s">
        <v>2925</v>
      </c>
      <c r="EK359" s="4" t="s">
        <v>2925</v>
      </c>
      <c r="EL359" s="4" t="s">
        <v>2925</v>
      </c>
      <c r="EM359" s="4" t="s">
        <v>2925</v>
      </c>
      <c r="EN359" s="4" t="s">
        <v>2925</v>
      </c>
      <c r="EO359" s="4" t="s">
        <v>2925</v>
      </c>
      <c r="EP359" s="4" t="s">
        <v>2925</v>
      </c>
      <c r="EQ359" s="4" t="s">
        <v>2925</v>
      </c>
      <c r="ER359" s="4" t="s">
        <v>2925</v>
      </c>
      <c r="ES359" s="4" t="s">
        <v>2925</v>
      </c>
      <c r="ET359" s="4" t="s">
        <v>2925</v>
      </c>
      <c r="EU359" s="4" t="s">
        <v>2925</v>
      </c>
      <c r="EV359" s="4" t="s">
        <v>2925</v>
      </c>
      <c r="EW359" s="4" t="s">
        <v>2925</v>
      </c>
      <c r="EX359" s="4" t="s">
        <v>2925</v>
      </c>
      <c r="EY359" s="4" t="s">
        <v>2925</v>
      </c>
      <c r="EZ359" s="4" t="s">
        <v>2925</v>
      </c>
      <c r="FA359" s="4" t="s">
        <v>2925</v>
      </c>
      <c r="FB359" s="4" t="s">
        <v>2925</v>
      </c>
      <c r="FC359" s="4" t="s">
        <v>2925</v>
      </c>
      <c r="FD359" s="4" t="s">
        <v>2925</v>
      </c>
      <c r="FE359" s="4" t="s">
        <v>2925</v>
      </c>
      <c r="FF359" s="4" t="s">
        <v>2925</v>
      </c>
      <c r="FG359" s="4" t="s">
        <v>2925</v>
      </c>
      <c r="FH359" s="4" t="s">
        <v>2925</v>
      </c>
      <c r="FI359" s="4" t="s">
        <v>2925</v>
      </c>
      <c r="FJ359" s="4" t="s">
        <v>2925</v>
      </c>
      <c r="FK359" s="4" t="s">
        <v>2925</v>
      </c>
      <c r="FL359" s="4" t="s">
        <v>2925</v>
      </c>
      <c r="FM359" s="4" t="s">
        <v>2925</v>
      </c>
      <c r="FN359" s="4" t="s">
        <v>2925</v>
      </c>
      <c r="FO359" s="4" t="s">
        <v>2925</v>
      </c>
      <c r="FP359" s="4" t="s">
        <v>2925</v>
      </c>
      <c r="FQ359" s="4" t="s">
        <v>2925</v>
      </c>
      <c r="FR359" s="4" t="s">
        <v>2925</v>
      </c>
      <c r="FS359" s="4" t="s">
        <v>2925</v>
      </c>
      <c r="FT359" s="4" t="s">
        <v>2925</v>
      </c>
      <c r="FU359" s="4" t="s">
        <v>2925</v>
      </c>
      <c r="FV359" s="4" t="s">
        <v>2925</v>
      </c>
      <c r="FW359" s="4" t="s">
        <v>2925</v>
      </c>
      <c r="FX359" s="4" t="s">
        <v>2925</v>
      </c>
      <c r="FY359" s="4" t="s">
        <v>2925</v>
      </c>
      <c r="FZ359" s="4" t="s">
        <v>2925</v>
      </c>
      <c r="GA359" s="4" t="s">
        <v>2925</v>
      </c>
      <c r="GB359" s="4" t="s">
        <v>2925</v>
      </c>
      <c r="GC359" s="4" t="s">
        <v>2925</v>
      </c>
      <c r="GD359" s="4" t="s">
        <v>2925</v>
      </c>
      <c r="GE359" s="4" t="s">
        <v>2925</v>
      </c>
      <c r="GF359" s="4" t="s">
        <v>2925</v>
      </c>
      <c r="GG359" s="4" t="s">
        <v>2925</v>
      </c>
      <c r="GH359" s="4" t="s">
        <v>2925</v>
      </c>
      <c r="GI359" s="4" t="s">
        <v>2925</v>
      </c>
      <c r="GJ359" s="4" t="s">
        <v>2925</v>
      </c>
      <c r="GK359" s="4" t="s">
        <v>2925</v>
      </c>
      <c r="GL359" s="4" t="s">
        <v>2925</v>
      </c>
      <c r="GM359" s="4" t="s">
        <v>2925</v>
      </c>
      <c r="GN359" s="4" t="s">
        <v>2925</v>
      </c>
      <c r="GO359" s="4" t="s">
        <v>2925</v>
      </c>
      <c r="GP359" s="4" t="s">
        <v>2925</v>
      </c>
      <c r="GQ359" s="4" t="s">
        <v>2925</v>
      </c>
      <c r="GR359" s="4" t="s">
        <v>2925</v>
      </c>
      <c r="GS359" s="4" t="s">
        <v>2925</v>
      </c>
      <c r="GT359" s="4" t="s">
        <v>2925</v>
      </c>
      <c r="GU359" s="4" t="s">
        <v>2925</v>
      </c>
      <c r="GV359" s="4" t="s">
        <v>2925</v>
      </c>
      <c r="GW359" s="4" t="s">
        <v>2925</v>
      </c>
      <c r="GX359" s="4" t="s">
        <v>2925</v>
      </c>
      <c r="GY359" s="4" t="s">
        <v>2925</v>
      </c>
      <c r="GZ359" s="4" t="s">
        <v>2925</v>
      </c>
      <c r="HA359" s="4" t="s">
        <v>2925</v>
      </c>
      <c r="HB359" s="4" t="s">
        <v>2925</v>
      </c>
      <c r="HC359" s="4" t="s">
        <v>2925</v>
      </c>
      <c r="HD359" s="4" t="s">
        <v>2925</v>
      </c>
      <c r="HE359" s="4" t="s">
        <v>2925</v>
      </c>
      <c r="HF359" s="4" t="s">
        <v>2925</v>
      </c>
      <c r="HG359" s="4" t="s">
        <v>2925</v>
      </c>
      <c r="HH359" s="4" t="s">
        <v>2925</v>
      </c>
      <c r="HI359" s="4" t="s">
        <v>2925</v>
      </c>
      <c r="HJ359" s="4" t="s">
        <v>2925</v>
      </c>
      <c r="HK359" s="4" t="s">
        <v>2925</v>
      </c>
      <c r="HL359" s="4" t="s">
        <v>2925</v>
      </c>
      <c r="HM359" s="4" t="s">
        <v>2925</v>
      </c>
      <c r="HN359" s="4" t="s">
        <v>2925</v>
      </c>
      <c r="HO359" s="4" t="s">
        <v>2925</v>
      </c>
      <c r="HP359" s="4" t="s">
        <v>2925</v>
      </c>
      <c r="HQ359" s="4">
        <v>0</v>
      </c>
      <c r="HR359" s="4" t="s">
        <v>2925</v>
      </c>
      <c r="HS359" s="4">
        <v>0</v>
      </c>
      <c r="HT359" s="4" t="s">
        <v>2925</v>
      </c>
      <c r="HU359" s="4">
        <v>0</v>
      </c>
      <c r="HV359" s="4" t="s">
        <v>2925</v>
      </c>
      <c r="HW359" s="4">
        <v>0</v>
      </c>
      <c r="HX359" s="4" t="s">
        <v>2925</v>
      </c>
      <c r="HY359" s="4">
        <v>0</v>
      </c>
      <c r="HZ359" s="4" t="s">
        <v>2925</v>
      </c>
      <c r="IA359" s="4">
        <v>0</v>
      </c>
      <c r="IB359" s="4" t="s">
        <v>2925</v>
      </c>
      <c r="IC359" s="4">
        <v>0</v>
      </c>
      <c r="ID359" s="4" t="s">
        <v>2925</v>
      </c>
      <c r="IE359" s="4">
        <v>0</v>
      </c>
      <c r="IF359" s="4" t="s">
        <v>2925</v>
      </c>
      <c r="IG359" s="4">
        <v>0</v>
      </c>
      <c r="IH359" s="4" t="s">
        <v>2925</v>
      </c>
      <c r="II359" s="4">
        <v>0</v>
      </c>
      <c r="IJ359" s="4" t="s">
        <v>2925</v>
      </c>
      <c r="IK359" s="4">
        <v>0</v>
      </c>
      <c r="IL359" s="4" t="s">
        <v>2925</v>
      </c>
      <c r="IM359" s="4">
        <v>0</v>
      </c>
      <c r="IN359" s="4" t="s">
        <v>2925</v>
      </c>
      <c r="IO359" s="4">
        <v>0</v>
      </c>
      <c r="IP359" s="4" t="s">
        <v>2925</v>
      </c>
      <c r="IQ359" s="4">
        <v>0</v>
      </c>
      <c r="IR359" s="4" t="s">
        <v>2925</v>
      </c>
      <c r="IS359" s="4">
        <v>0</v>
      </c>
      <c r="IT359" s="4" t="s">
        <v>2925</v>
      </c>
      <c r="IU359" s="4">
        <v>0</v>
      </c>
      <c r="IV359" s="5"/>
    </row>
    <row r="360" spans="1:256" x14ac:dyDescent="0.25">
      <c r="A360" s="5" t="s">
        <v>4062</v>
      </c>
      <c r="B360" s="5" t="s">
        <v>4063</v>
      </c>
      <c r="C360" s="16" t="str">
        <f>[1]NPCharacter!A360</f>
        <v>131B0</v>
      </c>
      <c r="D360" s="4" t="s">
        <v>4052</v>
      </c>
      <c r="E360" s="5" t="s">
        <v>815</v>
      </c>
      <c r="F360" s="4">
        <v>0</v>
      </c>
      <c r="G360" s="4">
        <v>1</v>
      </c>
      <c r="H360" s="4">
        <v>315</v>
      </c>
      <c r="I360" s="4">
        <v>0</v>
      </c>
      <c r="J360" s="4">
        <v>0</v>
      </c>
      <c r="K360" s="4">
        <v>0</v>
      </c>
      <c r="L360" s="4">
        <v>0</v>
      </c>
      <c r="M360" s="4">
        <v>0</v>
      </c>
      <c r="N360" s="4">
        <v>0</v>
      </c>
      <c r="O360" s="4">
        <v>0</v>
      </c>
      <c r="P360" s="4">
        <v>0</v>
      </c>
      <c r="Q360" s="4">
        <v>0</v>
      </c>
      <c r="R360" s="4">
        <v>0</v>
      </c>
      <c r="S360" s="15">
        <v>0</v>
      </c>
      <c r="T360" s="4">
        <v>0</v>
      </c>
      <c r="U360" s="5">
        <v>0</v>
      </c>
      <c r="V360" s="4">
        <v>1</v>
      </c>
      <c r="W360" s="4" t="s">
        <v>3319</v>
      </c>
      <c r="X360" s="4" t="s">
        <v>2925</v>
      </c>
      <c r="Y360" s="4" t="s">
        <v>2925</v>
      </c>
      <c r="Z360" s="4" t="s">
        <v>2925</v>
      </c>
      <c r="AA360" s="4" t="s">
        <v>2925</v>
      </c>
      <c r="AB360" s="4" t="s">
        <v>2925</v>
      </c>
      <c r="AC360" s="4" t="s">
        <v>2925</v>
      </c>
      <c r="AD360" s="4" t="s">
        <v>2925</v>
      </c>
      <c r="AE360" s="4" t="s">
        <v>2925</v>
      </c>
      <c r="AF360" s="4" t="s">
        <v>2925</v>
      </c>
      <c r="AG360" s="4" t="s">
        <v>2925</v>
      </c>
      <c r="AH360" s="4" t="s">
        <v>2925</v>
      </c>
      <c r="AI360" s="4" t="s">
        <v>2925</v>
      </c>
      <c r="AJ360" s="4" t="s">
        <v>2925</v>
      </c>
      <c r="AK360" s="4" t="s">
        <v>2925</v>
      </c>
      <c r="AL360" s="4" t="s">
        <v>2925</v>
      </c>
      <c r="AM360" s="4" t="s">
        <v>2925</v>
      </c>
      <c r="AN360" s="4" t="s">
        <v>2925</v>
      </c>
      <c r="AO360" s="4" t="s">
        <v>2925</v>
      </c>
      <c r="AP360" s="4" t="s">
        <v>2925</v>
      </c>
      <c r="AQ360" s="4" t="s">
        <v>2925</v>
      </c>
      <c r="AR360" s="4" t="s">
        <v>2925</v>
      </c>
      <c r="AS360" s="4" t="s">
        <v>2925</v>
      </c>
      <c r="AT360" s="4" t="s">
        <v>2925</v>
      </c>
      <c r="AU360" s="4" t="s">
        <v>2925</v>
      </c>
      <c r="AV360" s="4" t="s">
        <v>2925</v>
      </c>
      <c r="AW360" s="4" t="s">
        <v>2925</v>
      </c>
      <c r="AX360" s="4" t="s">
        <v>2925</v>
      </c>
      <c r="AY360" s="4" t="s">
        <v>2925</v>
      </c>
      <c r="AZ360" s="4" t="s">
        <v>2925</v>
      </c>
      <c r="BA360" s="4" t="s">
        <v>2925</v>
      </c>
      <c r="BB360" s="4" t="s">
        <v>2925</v>
      </c>
      <c r="BC360" s="4" t="s">
        <v>2925</v>
      </c>
      <c r="BD360" s="4" t="s">
        <v>2925</v>
      </c>
      <c r="BE360" s="4" t="s">
        <v>2925</v>
      </c>
      <c r="BF360" s="4" t="s">
        <v>2925</v>
      </c>
      <c r="BG360" s="4" t="s">
        <v>2925</v>
      </c>
      <c r="BH360" s="4" t="s">
        <v>2925</v>
      </c>
      <c r="BI360" s="4" t="s">
        <v>2925</v>
      </c>
      <c r="BJ360" s="4" t="s">
        <v>2925</v>
      </c>
      <c r="BK360" s="4" t="s">
        <v>2925</v>
      </c>
      <c r="BL360" s="4" t="s">
        <v>2925</v>
      </c>
      <c r="BM360" s="4" t="s">
        <v>2925</v>
      </c>
      <c r="BN360" s="4" t="s">
        <v>2925</v>
      </c>
      <c r="BO360" s="4" t="s">
        <v>2925</v>
      </c>
      <c r="BP360" s="4" t="s">
        <v>2925</v>
      </c>
      <c r="BQ360" s="4" t="s">
        <v>2925</v>
      </c>
      <c r="BR360" s="4" t="s">
        <v>2925</v>
      </c>
      <c r="BS360" s="4" t="s">
        <v>2925</v>
      </c>
      <c r="BT360" s="4" t="s">
        <v>2925</v>
      </c>
      <c r="BU360" s="4" t="s">
        <v>2925</v>
      </c>
      <c r="BV360" s="4" t="s">
        <v>2925</v>
      </c>
      <c r="BW360" s="4" t="s">
        <v>2925</v>
      </c>
      <c r="BX360" s="4" t="s">
        <v>2925</v>
      </c>
      <c r="BY360" s="4" t="s">
        <v>2925</v>
      </c>
      <c r="BZ360" s="4" t="s">
        <v>2925</v>
      </c>
      <c r="CA360" s="4" t="s">
        <v>2925</v>
      </c>
      <c r="CB360" s="4" t="s">
        <v>2925</v>
      </c>
      <c r="CC360" s="4" t="s">
        <v>2925</v>
      </c>
      <c r="CD360" s="4" t="s">
        <v>2925</v>
      </c>
      <c r="CE360" s="4" t="s">
        <v>2925</v>
      </c>
      <c r="CF360" s="4" t="s">
        <v>2925</v>
      </c>
      <c r="CG360" s="4" t="s">
        <v>2925</v>
      </c>
      <c r="CH360" s="4" t="s">
        <v>2925</v>
      </c>
      <c r="CI360" s="4" t="s">
        <v>2925</v>
      </c>
      <c r="CJ360" s="4" t="s">
        <v>2925</v>
      </c>
      <c r="CK360" s="4" t="s">
        <v>2925</v>
      </c>
      <c r="CL360" s="4" t="s">
        <v>2925</v>
      </c>
      <c r="CM360" s="4" t="s">
        <v>2925</v>
      </c>
      <c r="CN360" s="4" t="s">
        <v>2925</v>
      </c>
      <c r="CO360" s="4" t="s">
        <v>2925</v>
      </c>
      <c r="CP360" s="4" t="s">
        <v>2925</v>
      </c>
      <c r="CQ360" s="4" t="s">
        <v>2925</v>
      </c>
      <c r="CR360" s="4" t="s">
        <v>2925</v>
      </c>
      <c r="CS360" s="4" t="s">
        <v>2925</v>
      </c>
      <c r="CT360" s="4" t="s">
        <v>2925</v>
      </c>
      <c r="CU360" s="4" t="s">
        <v>2925</v>
      </c>
      <c r="CV360" s="4" t="s">
        <v>2925</v>
      </c>
      <c r="CW360" s="4" t="s">
        <v>2925</v>
      </c>
      <c r="CX360" s="4" t="s">
        <v>2925</v>
      </c>
      <c r="CY360" s="4" t="s">
        <v>2925</v>
      </c>
      <c r="CZ360" s="4" t="s">
        <v>2925</v>
      </c>
      <c r="DA360" s="4" t="s">
        <v>2925</v>
      </c>
      <c r="DB360" s="4" t="s">
        <v>2925</v>
      </c>
      <c r="DC360" s="4" t="s">
        <v>2925</v>
      </c>
      <c r="DD360" s="4" t="s">
        <v>2925</v>
      </c>
      <c r="DE360" s="4" t="s">
        <v>2925</v>
      </c>
      <c r="DF360" s="4" t="s">
        <v>2925</v>
      </c>
      <c r="DG360" s="4" t="s">
        <v>2925</v>
      </c>
      <c r="DH360" s="4" t="s">
        <v>2925</v>
      </c>
      <c r="DI360" s="4" t="s">
        <v>2925</v>
      </c>
      <c r="DJ360" s="4" t="s">
        <v>2925</v>
      </c>
      <c r="DK360" s="4" t="s">
        <v>2925</v>
      </c>
      <c r="DL360" s="4" t="s">
        <v>2925</v>
      </c>
      <c r="DM360" s="4" t="s">
        <v>2925</v>
      </c>
      <c r="DN360" s="4" t="s">
        <v>2925</v>
      </c>
      <c r="DO360" s="4" t="s">
        <v>2925</v>
      </c>
      <c r="DP360" s="4" t="s">
        <v>2925</v>
      </c>
      <c r="DQ360" s="4" t="s">
        <v>2925</v>
      </c>
      <c r="DR360" s="4" t="s">
        <v>2925</v>
      </c>
      <c r="DS360" s="4" t="s">
        <v>2925</v>
      </c>
      <c r="DT360" s="4" t="s">
        <v>2925</v>
      </c>
      <c r="DU360" s="4" t="s">
        <v>2925</v>
      </c>
      <c r="DV360" s="4" t="s">
        <v>2925</v>
      </c>
      <c r="DW360" s="4" t="s">
        <v>2925</v>
      </c>
      <c r="DX360" s="4" t="s">
        <v>2925</v>
      </c>
      <c r="DY360" s="4" t="s">
        <v>2925</v>
      </c>
      <c r="DZ360" s="4" t="s">
        <v>2925</v>
      </c>
      <c r="EA360" s="4" t="s">
        <v>2925</v>
      </c>
      <c r="EB360" s="4" t="s">
        <v>2925</v>
      </c>
      <c r="EC360" s="4" t="s">
        <v>2925</v>
      </c>
      <c r="ED360" s="4" t="s">
        <v>2925</v>
      </c>
      <c r="EE360" s="4" t="s">
        <v>2925</v>
      </c>
      <c r="EF360" s="4" t="s">
        <v>2925</v>
      </c>
      <c r="EG360" s="4" t="s">
        <v>2925</v>
      </c>
      <c r="EH360" s="4" t="s">
        <v>2925</v>
      </c>
      <c r="EI360" s="4" t="s">
        <v>2925</v>
      </c>
      <c r="EJ360" s="4" t="s">
        <v>2925</v>
      </c>
      <c r="EK360" s="4" t="s">
        <v>2925</v>
      </c>
      <c r="EL360" s="4" t="s">
        <v>2925</v>
      </c>
      <c r="EM360" s="4" t="s">
        <v>2925</v>
      </c>
      <c r="EN360" s="4" t="s">
        <v>2925</v>
      </c>
      <c r="EO360" s="4" t="s">
        <v>2925</v>
      </c>
      <c r="EP360" s="4" t="s">
        <v>2925</v>
      </c>
      <c r="EQ360" s="4" t="s">
        <v>2925</v>
      </c>
      <c r="ER360" s="4" t="s">
        <v>2925</v>
      </c>
      <c r="ES360" s="4" t="s">
        <v>2925</v>
      </c>
      <c r="ET360" s="4" t="s">
        <v>2925</v>
      </c>
      <c r="EU360" s="4" t="s">
        <v>2925</v>
      </c>
      <c r="EV360" s="4" t="s">
        <v>2925</v>
      </c>
      <c r="EW360" s="4" t="s">
        <v>2925</v>
      </c>
      <c r="EX360" s="4" t="s">
        <v>2925</v>
      </c>
      <c r="EY360" s="4" t="s">
        <v>2925</v>
      </c>
      <c r="EZ360" s="4" t="s">
        <v>2925</v>
      </c>
      <c r="FA360" s="4" t="s">
        <v>2925</v>
      </c>
      <c r="FB360" s="4" t="s">
        <v>2925</v>
      </c>
      <c r="FC360" s="4" t="s">
        <v>2925</v>
      </c>
      <c r="FD360" s="4" t="s">
        <v>2925</v>
      </c>
      <c r="FE360" s="4" t="s">
        <v>2925</v>
      </c>
      <c r="FF360" s="4" t="s">
        <v>2925</v>
      </c>
      <c r="FG360" s="4" t="s">
        <v>2925</v>
      </c>
      <c r="FH360" s="4" t="s">
        <v>2925</v>
      </c>
      <c r="FI360" s="4" t="s">
        <v>2925</v>
      </c>
      <c r="FJ360" s="4" t="s">
        <v>2925</v>
      </c>
      <c r="FK360" s="4" t="s">
        <v>2925</v>
      </c>
      <c r="FL360" s="4" t="s">
        <v>2925</v>
      </c>
      <c r="FM360" s="4" t="s">
        <v>2925</v>
      </c>
      <c r="FN360" s="4" t="s">
        <v>2925</v>
      </c>
      <c r="FO360" s="4" t="s">
        <v>2925</v>
      </c>
      <c r="FP360" s="4" t="s">
        <v>2925</v>
      </c>
      <c r="FQ360" s="4" t="s">
        <v>2925</v>
      </c>
      <c r="FR360" s="4" t="s">
        <v>2925</v>
      </c>
      <c r="FS360" s="4" t="s">
        <v>2925</v>
      </c>
      <c r="FT360" s="4" t="s">
        <v>2925</v>
      </c>
      <c r="FU360" s="4" t="s">
        <v>2925</v>
      </c>
      <c r="FV360" s="4" t="s">
        <v>2925</v>
      </c>
      <c r="FW360" s="4" t="s">
        <v>2925</v>
      </c>
      <c r="FX360" s="4" t="s">
        <v>2925</v>
      </c>
      <c r="FY360" s="4" t="s">
        <v>2925</v>
      </c>
      <c r="FZ360" s="4" t="s">
        <v>2925</v>
      </c>
      <c r="GA360" s="4" t="s">
        <v>2925</v>
      </c>
      <c r="GB360" s="4" t="s">
        <v>2925</v>
      </c>
      <c r="GC360" s="4" t="s">
        <v>2925</v>
      </c>
      <c r="GD360" s="4" t="s">
        <v>2925</v>
      </c>
      <c r="GE360" s="4" t="s">
        <v>2925</v>
      </c>
      <c r="GF360" s="4" t="s">
        <v>2925</v>
      </c>
      <c r="GG360" s="4" t="s">
        <v>2925</v>
      </c>
      <c r="GH360" s="4" t="s">
        <v>2925</v>
      </c>
      <c r="GI360" s="4" t="s">
        <v>2925</v>
      </c>
      <c r="GJ360" s="4" t="s">
        <v>2925</v>
      </c>
      <c r="GK360" s="4" t="s">
        <v>2925</v>
      </c>
      <c r="GL360" s="4" t="s">
        <v>2925</v>
      </c>
      <c r="GM360" s="4" t="s">
        <v>2925</v>
      </c>
      <c r="GN360" s="4" t="s">
        <v>2925</v>
      </c>
      <c r="GO360" s="4" t="s">
        <v>2925</v>
      </c>
      <c r="GP360" s="4" t="s">
        <v>2925</v>
      </c>
      <c r="GQ360" s="4" t="s">
        <v>2925</v>
      </c>
      <c r="GR360" s="4" t="s">
        <v>2925</v>
      </c>
      <c r="GS360" s="4" t="s">
        <v>2925</v>
      </c>
      <c r="GT360" s="4" t="s">
        <v>2925</v>
      </c>
      <c r="GU360" s="4" t="s">
        <v>2925</v>
      </c>
      <c r="GV360" s="4" t="s">
        <v>2925</v>
      </c>
      <c r="GW360" s="4" t="s">
        <v>2925</v>
      </c>
      <c r="GX360" s="4" t="s">
        <v>2925</v>
      </c>
      <c r="GY360" s="4" t="s">
        <v>2925</v>
      </c>
      <c r="GZ360" s="4" t="s">
        <v>2925</v>
      </c>
      <c r="HA360" s="4" t="s">
        <v>2925</v>
      </c>
      <c r="HB360" s="4" t="s">
        <v>2925</v>
      </c>
      <c r="HC360" s="4" t="s">
        <v>2925</v>
      </c>
      <c r="HD360" s="4" t="s">
        <v>2925</v>
      </c>
      <c r="HE360" s="4" t="s">
        <v>2925</v>
      </c>
      <c r="HF360" s="4" t="s">
        <v>2925</v>
      </c>
      <c r="HG360" s="4" t="s">
        <v>2925</v>
      </c>
      <c r="HH360" s="4" t="s">
        <v>2925</v>
      </c>
      <c r="HI360" s="4" t="s">
        <v>2925</v>
      </c>
      <c r="HJ360" s="4" t="s">
        <v>2925</v>
      </c>
      <c r="HK360" s="4" t="s">
        <v>2925</v>
      </c>
      <c r="HL360" s="4" t="s">
        <v>2925</v>
      </c>
      <c r="HM360" s="4" t="s">
        <v>2925</v>
      </c>
      <c r="HN360" s="4" t="s">
        <v>2925</v>
      </c>
      <c r="HO360" s="4" t="s">
        <v>2925</v>
      </c>
      <c r="HP360" s="4" t="s">
        <v>2925</v>
      </c>
      <c r="HQ360" s="4">
        <v>0</v>
      </c>
      <c r="HR360" s="4" t="s">
        <v>2925</v>
      </c>
      <c r="HS360" s="4">
        <v>0</v>
      </c>
      <c r="HT360" s="4" t="s">
        <v>2925</v>
      </c>
      <c r="HU360" s="4">
        <v>0</v>
      </c>
      <c r="HV360" s="4" t="s">
        <v>2925</v>
      </c>
      <c r="HW360" s="4">
        <v>0</v>
      </c>
      <c r="HX360" s="4" t="s">
        <v>2925</v>
      </c>
      <c r="HY360" s="4">
        <v>0</v>
      </c>
      <c r="HZ360" s="4" t="s">
        <v>2925</v>
      </c>
      <c r="IA360" s="4">
        <v>0</v>
      </c>
      <c r="IB360" s="4" t="s">
        <v>2925</v>
      </c>
      <c r="IC360" s="4">
        <v>0</v>
      </c>
      <c r="ID360" s="4" t="s">
        <v>2925</v>
      </c>
      <c r="IE360" s="4">
        <v>0</v>
      </c>
      <c r="IF360" s="4" t="s">
        <v>2925</v>
      </c>
      <c r="IG360" s="4">
        <v>0</v>
      </c>
      <c r="IH360" s="4" t="s">
        <v>2925</v>
      </c>
      <c r="II360" s="4">
        <v>0</v>
      </c>
      <c r="IJ360" s="4" t="s">
        <v>2925</v>
      </c>
      <c r="IK360" s="4">
        <v>0</v>
      </c>
      <c r="IL360" s="4" t="s">
        <v>2925</v>
      </c>
      <c r="IM360" s="4">
        <v>0</v>
      </c>
      <c r="IN360" s="4" t="s">
        <v>2925</v>
      </c>
      <c r="IO360" s="4">
        <v>0</v>
      </c>
      <c r="IP360" s="4" t="s">
        <v>2925</v>
      </c>
      <c r="IQ360" s="4">
        <v>0</v>
      </c>
      <c r="IR360" s="4" t="s">
        <v>2925</v>
      </c>
      <c r="IS360" s="4">
        <v>0</v>
      </c>
      <c r="IT360" s="4" t="s">
        <v>2925</v>
      </c>
      <c r="IU360" s="4">
        <v>0</v>
      </c>
      <c r="IV360" s="5"/>
    </row>
    <row r="361" spans="1:256" x14ac:dyDescent="0.25">
      <c r="A361" s="5" t="s">
        <v>4064</v>
      </c>
      <c r="B361" s="5" t="s">
        <v>4065</v>
      </c>
      <c r="C361" s="16" t="str">
        <f>[1]NPCharacter!A361</f>
        <v>131B0</v>
      </c>
      <c r="D361" s="4" t="s">
        <v>4052</v>
      </c>
      <c r="E361" s="5" t="s">
        <v>815</v>
      </c>
      <c r="F361" s="4">
        <v>0</v>
      </c>
      <c r="G361" s="4">
        <v>1</v>
      </c>
      <c r="H361" s="4">
        <v>315</v>
      </c>
      <c r="I361" s="4">
        <v>0</v>
      </c>
      <c r="J361" s="4">
        <v>0</v>
      </c>
      <c r="K361" s="4">
        <v>0</v>
      </c>
      <c r="L361" s="4">
        <v>0</v>
      </c>
      <c r="M361" s="4">
        <v>0</v>
      </c>
      <c r="N361" s="4">
        <v>0</v>
      </c>
      <c r="O361" s="4">
        <v>0</v>
      </c>
      <c r="P361" s="4">
        <v>0</v>
      </c>
      <c r="Q361" s="4">
        <v>0</v>
      </c>
      <c r="R361" s="4">
        <v>0</v>
      </c>
      <c r="S361" s="15">
        <v>0</v>
      </c>
      <c r="T361" s="4">
        <v>0</v>
      </c>
      <c r="U361" s="5">
        <v>0</v>
      </c>
      <c r="V361" s="4">
        <v>1</v>
      </c>
      <c r="W361" s="4" t="s">
        <v>3319</v>
      </c>
      <c r="X361" s="4" t="s">
        <v>2925</v>
      </c>
      <c r="Y361" s="4" t="s">
        <v>2925</v>
      </c>
      <c r="Z361" s="4" t="s">
        <v>2925</v>
      </c>
      <c r="AA361" s="4" t="s">
        <v>2925</v>
      </c>
      <c r="AB361" s="4" t="s">
        <v>2925</v>
      </c>
      <c r="AC361" s="4" t="s">
        <v>2925</v>
      </c>
      <c r="AD361" s="4" t="s">
        <v>2925</v>
      </c>
      <c r="AE361" s="4" t="s">
        <v>2925</v>
      </c>
      <c r="AF361" s="4" t="s">
        <v>2925</v>
      </c>
      <c r="AG361" s="4" t="s">
        <v>2925</v>
      </c>
      <c r="AH361" s="4" t="s">
        <v>2925</v>
      </c>
      <c r="AI361" s="4" t="s">
        <v>2925</v>
      </c>
      <c r="AJ361" s="4" t="s">
        <v>2925</v>
      </c>
      <c r="AK361" s="4" t="s">
        <v>2925</v>
      </c>
      <c r="AL361" s="4" t="s">
        <v>2925</v>
      </c>
      <c r="AM361" s="4" t="s">
        <v>2925</v>
      </c>
      <c r="AN361" s="4" t="s">
        <v>2925</v>
      </c>
      <c r="AO361" s="4" t="s">
        <v>2925</v>
      </c>
      <c r="AP361" s="4" t="s">
        <v>2925</v>
      </c>
      <c r="AQ361" s="4" t="s">
        <v>2925</v>
      </c>
      <c r="AR361" s="4" t="s">
        <v>2925</v>
      </c>
      <c r="AS361" s="4" t="s">
        <v>2925</v>
      </c>
      <c r="AT361" s="4" t="s">
        <v>2925</v>
      </c>
      <c r="AU361" s="4" t="s">
        <v>2925</v>
      </c>
      <c r="AV361" s="4" t="s">
        <v>2925</v>
      </c>
      <c r="AW361" s="4" t="s">
        <v>2925</v>
      </c>
      <c r="AX361" s="4" t="s">
        <v>2925</v>
      </c>
      <c r="AY361" s="4" t="s">
        <v>2925</v>
      </c>
      <c r="AZ361" s="4" t="s">
        <v>2925</v>
      </c>
      <c r="BA361" s="4" t="s">
        <v>2925</v>
      </c>
      <c r="BB361" s="4" t="s">
        <v>2925</v>
      </c>
      <c r="BC361" s="4" t="s">
        <v>2925</v>
      </c>
      <c r="BD361" s="4" t="s">
        <v>2925</v>
      </c>
      <c r="BE361" s="4" t="s">
        <v>2925</v>
      </c>
      <c r="BF361" s="4" t="s">
        <v>2925</v>
      </c>
      <c r="BG361" s="4" t="s">
        <v>2925</v>
      </c>
      <c r="BH361" s="4" t="s">
        <v>2925</v>
      </c>
      <c r="BI361" s="4" t="s">
        <v>2925</v>
      </c>
      <c r="BJ361" s="4" t="s">
        <v>2925</v>
      </c>
      <c r="BK361" s="4" t="s">
        <v>2925</v>
      </c>
      <c r="BL361" s="4" t="s">
        <v>2925</v>
      </c>
      <c r="BM361" s="4" t="s">
        <v>2925</v>
      </c>
      <c r="BN361" s="4" t="s">
        <v>2925</v>
      </c>
      <c r="BO361" s="4" t="s">
        <v>2925</v>
      </c>
      <c r="BP361" s="4" t="s">
        <v>2925</v>
      </c>
      <c r="BQ361" s="4" t="s">
        <v>2925</v>
      </c>
      <c r="BR361" s="4" t="s">
        <v>2925</v>
      </c>
      <c r="BS361" s="4" t="s">
        <v>2925</v>
      </c>
      <c r="BT361" s="4" t="s">
        <v>2925</v>
      </c>
      <c r="BU361" s="4" t="s">
        <v>2925</v>
      </c>
      <c r="BV361" s="4" t="s">
        <v>2925</v>
      </c>
      <c r="BW361" s="4" t="s">
        <v>2925</v>
      </c>
      <c r="BX361" s="4" t="s">
        <v>2925</v>
      </c>
      <c r="BY361" s="4" t="s">
        <v>2925</v>
      </c>
      <c r="BZ361" s="4" t="s">
        <v>2925</v>
      </c>
      <c r="CA361" s="4" t="s">
        <v>2925</v>
      </c>
      <c r="CB361" s="4" t="s">
        <v>2925</v>
      </c>
      <c r="CC361" s="4" t="s">
        <v>2925</v>
      </c>
      <c r="CD361" s="4" t="s">
        <v>2925</v>
      </c>
      <c r="CE361" s="4" t="s">
        <v>2925</v>
      </c>
      <c r="CF361" s="4" t="s">
        <v>2925</v>
      </c>
      <c r="CG361" s="4" t="s">
        <v>2925</v>
      </c>
      <c r="CH361" s="4" t="s">
        <v>2925</v>
      </c>
      <c r="CI361" s="4" t="s">
        <v>2925</v>
      </c>
      <c r="CJ361" s="4" t="s">
        <v>2925</v>
      </c>
      <c r="CK361" s="4" t="s">
        <v>2925</v>
      </c>
      <c r="CL361" s="4" t="s">
        <v>2925</v>
      </c>
      <c r="CM361" s="4" t="s">
        <v>2925</v>
      </c>
      <c r="CN361" s="4" t="s">
        <v>2925</v>
      </c>
      <c r="CO361" s="4" t="s">
        <v>2925</v>
      </c>
      <c r="CP361" s="4" t="s">
        <v>2925</v>
      </c>
      <c r="CQ361" s="4" t="s">
        <v>2925</v>
      </c>
      <c r="CR361" s="4" t="s">
        <v>2925</v>
      </c>
      <c r="CS361" s="4" t="s">
        <v>2925</v>
      </c>
      <c r="CT361" s="4" t="s">
        <v>2925</v>
      </c>
      <c r="CU361" s="4" t="s">
        <v>2925</v>
      </c>
      <c r="CV361" s="4" t="s">
        <v>2925</v>
      </c>
      <c r="CW361" s="4" t="s">
        <v>2925</v>
      </c>
      <c r="CX361" s="4" t="s">
        <v>2925</v>
      </c>
      <c r="CY361" s="4" t="s">
        <v>2925</v>
      </c>
      <c r="CZ361" s="4" t="s">
        <v>2925</v>
      </c>
      <c r="DA361" s="4" t="s">
        <v>2925</v>
      </c>
      <c r="DB361" s="4" t="s">
        <v>2925</v>
      </c>
      <c r="DC361" s="4" t="s">
        <v>2925</v>
      </c>
      <c r="DD361" s="4" t="s">
        <v>2925</v>
      </c>
      <c r="DE361" s="4" t="s">
        <v>2925</v>
      </c>
      <c r="DF361" s="4" t="s">
        <v>2925</v>
      </c>
      <c r="DG361" s="4" t="s">
        <v>2925</v>
      </c>
      <c r="DH361" s="4" t="s">
        <v>2925</v>
      </c>
      <c r="DI361" s="4" t="s">
        <v>2925</v>
      </c>
      <c r="DJ361" s="4" t="s">
        <v>2925</v>
      </c>
      <c r="DK361" s="4" t="s">
        <v>2925</v>
      </c>
      <c r="DL361" s="4" t="s">
        <v>2925</v>
      </c>
      <c r="DM361" s="4" t="s">
        <v>2925</v>
      </c>
      <c r="DN361" s="4" t="s">
        <v>2925</v>
      </c>
      <c r="DO361" s="4" t="s">
        <v>2925</v>
      </c>
      <c r="DP361" s="4" t="s">
        <v>2925</v>
      </c>
      <c r="DQ361" s="4" t="s">
        <v>2925</v>
      </c>
      <c r="DR361" s="4" t="s">
        <v>2925</v>
      </c>
      <c r="DS361" s="4" t="s">
        <v>2925</v>
      </c>
      <c r="DT361" s="4" t="s">
        <v>2925</v>
      </c>
      <c r="DU361" s="4" t="s">
        <v>2925</v>
      </c>
      <c r="DV361" s="4" t="s">
        <v>2925</v>
      </c>
      <c r="DW361" s="4" t="s">
        <v>2925</v>
      </c>
      <c r="DX361" s="4" t="s">
        <v>2925</v>
      </c>
      <c r="DY361" s="4" t="s">
        <v>2925</v>
      </c>
      <c r="DZ361" s="4" t="s">
        <v>2925</v>
      </c>
      <c r="EA361" s="4" t="s">
        <v>2925</v>
      </c>
      <c r="EB361" s="4" t="s">
        <v>2925</v>
      </c>
      <c r="EC361" s="4" t="s">
        <v>2925</v>
      </c>
      <c r="ED361" s="4" t="s">
        <v>2925</v>
      </c>
      <c r="EE361" s="4" t="s">
        <v>2925</v>
      </c>
      <c r="EF361" s="4" t="s">
        <v>2925</v>
      </c>
      <c r="EG361" s="4" t="s">
        <v>2925</v>
      </c>
      <c r="EH361" s="4" t="s">
        <v>2925</v>
      </c>
      <c r="EI361" s="4" t="s">
        <v>2925</v>
      </c>
      <c r="EJ361" s="4" t="s">
        <v>2925</v>
      </c>
      <c r="EK361" s="4" t="s">
        <v>2925</v>
      </c>
      <c r="EL361" s="4" t="s">
        <v>2925</v>
      </c>
      <c r="EM361" s="4" t="s">
        <v>2925</v>
      </c>
      <c r="EN361" s="4" t="s">
        <v>2925</v>
      </c>
      <c r="EO361" s="4" t="s">
        <v>2925</v>
      </c>
      <c r="EP361" s="4" t="s">
        <v>2925</v>
      </c>
      <c r="EQ361" s="4" t="s">
        <v>2925</v>
      </c>
      <c r="ER361" s="4" t="s">
        <v>2925</v>
      </c>
      <c r="ES361" s="4" t="s">
        <v>2925</v>
      </c>
      <c r="ET361" s="4" t="s">
        <v>2925</v>
      </c>
      <c r="EU361" s="4" t="s">
        <v>2925</v>
      </c>
      <c r="EV361" s="4" t="s">
        <v>2925</v>
      </c>
      <c r="EW361" s="4" t="s">
        <v>2925</v>
      </c>
      <c r="EX361" s="4" t="s">
        <v>2925</v>
      </c>
      <c r="EY361" s="4" t="s">
        <v>2925</v>
      </c>
      <c r="EZ361" s="4" t="s">
        <v>2925</v>
      </c>
      <c r="FA361" s="4" t="s">
        <v>2925</v>
      </c>
      <c r="FB361" s="4" t="s">
        <v>2925</v>
      </c>
      <c r="FC361" s="4" t="s">
        <v>2925</v>
      </c>
      <c r="FD361" s="4" t="s">
        <v>2925</v>
      </c>
      <c r="FE361" s="4" t="s">
        <v>2925</v>
      </c>
      <c r="FF361" s="4" t="s">
        <v>2925</v>
      </c>
      <c r="FG361" s="4" t="s">
        <v>2925</v>
      </c>
      <c r="FH361" s="4" t="s">
        <v>2925</v>
      </c>
      <c r="FI361" s="4" t="s">
        <v>2925</v>
      </c>
      <c r="FJ361" s="4" t="s">
        <v>2925</v>
      </c>
      <c r="FK361" s="4" t="s">
        <v>2925</v>
      </c>
      <c r="FL361" s="4" t="s">
        <v>2925</v>
      </c>
      <c r="FM361" s="4" t="s">
        <v>2925</v>
      </c>
      <c r="FN361" s="4" t="s">
        <v>2925</v>
      </c>
      <c r="FO361" s="4" t="s">
        <v>2925</v>
      </c>
      <c r="FP361" s="4" t="s">
        <v>2925</v>
      </c>
      <c r="FQ361" s="4" t="s">
        <v>2925</v>
      </c>
      <c r="FR361" s="4" t="s">
        <v>2925</v>
      </c>
      <c r="FS361" s="4" t="s">
        <v>2925</v>
      </c>
      <c r="FT361" s="4" t="s">
        <v>2925</v>
      </c>
      <c r="FU361" s="4" t="s">
        <v>2925</v>
      </c>
      <c r="FV361" s="4" t="s">
        <v>2925</v>
      </c>
      <c r="FW361" s="4" t="s">
        <v>2925</v>
      </c>
      <c r="FX361" s="4" t="s">
        <v>2925</v>
      </c>
      <c r="FY361" s="4" t="s">
        <v>2925</v>
      </c>
      <c r="FZ361" s="4" t="s">
        <v>2925</v>
      </c>
      <c r="GA361" s="4" t="s">
        <v>2925</v>
      </c>
      <c r="GB361" s="4" t="s">
        <v>2925</v>
      </c>
      <c r="GC361" s="4" t="s">
        <v>2925</v>
      </c>
      <c r="GD361" s="4" t="s">
        <v>2925</v>
      </c>
      <c r="GE361" s="4" t="s">
        <v>2925</v>
      </c>
      <c r="GF361" s="4" t="s">
        <v>2925</v>
      </c>
      <c r="GG361" s="4" t="s">
        <v>2925</v>
      </c>
      <c r="GH361" s="4" t="s">
        <v>2925</v>
      </c>
      <c r="GI361" s="4" t="s">
        <v>2925</v>
      </c>
      <c r="GJ361" s="4" t="s">
        <v>2925</v>
      </c>
      <c r="GK361" s="4" t="s">
        <v>2925</v>
      </c>
      <c r="GL361" s="4" t="s">
        <v>2925</v>
      </c>
      <c r="GM361" s="4" t="s">
        <v>2925</v>
      </c>
      <c r="GN361" s="4" t="s">
        <v>2925</v>
      </c>
      <c r="GO361" s="4" t="s">
        <v>2925</v>
      </c>
      <c r="GP361" s="4" t="s">
        <v>2925</v>
      </c>
      <c r="GQ361" s="4" t="s">
        <v>2925</v>
      </c>
      <c r="GR361" s="4" t="s">
        <v>2925</v>
      </c>
      <c r="GS361" s="4" t="s">
        <v>2925</v>
      </c>
      <c r="GT361" s="4" t="s">
        <v>2925</v>
      </c>
      <c r="GU361" s="4" t="s">
        <v>2925</v>
      </c>
      <c r="GV361" s="4" t="s">
        <v>2925</v>
      </c>
      <c r="GW361" s="4" t="s">
        <v>2925</v>
      </c>
      <c r="GX361" s="4" t="s">
        <v>2925</v>
      </c>
      <c r="GY361" s="4" t="s">
        <v>2925</v>
      </c>
      <c r="GZ361" s="4" t="s">
        <v>2925</v>
      </c>
      <c r="HA361" s="4" t="s">
        <v>2925</v>
      </c>
      <c r="HB361" s="4" t="s">
        <v>2925</v>
      </c>
      <c r="HC361" s="4" t="s">
        <v>2925</v>
      </c>
      <c r="HD361" s="4" t="s">
        <v>2925</v>
      </c>
      <c r="HE361" s="4" t="s">
        <v>2925</v>
      </c>
      <c r="HF361" s="4" t="s">
        <v>2925</v>
      </c>
      <c r="HG361" s="4" t="s">
        <v>2925</v>
      </c>
      <c r="HH361" s="4" t="s">
        <v>2925</v>
      </c>
      <c r="HI361" s="4" t="s">
        <v>2925</v>
      </c>
      <c r="HJ361" s="4" t="s">
        <v>2925</v>
      </c>
      <c r="HK361" s="4" t="s">
        <v>2925</v>
      </c>
      <c r="HL361" s="4" t="s">
        <v>2925</v>
      </c>
      <c r="HM361" s="4" t="s">
        <v>2925</v>
      </c>
      <c r="HN361" s="4" t="s">
        <v>2925</v>
      </c>
      <c r="HO361" s="4" t="s">
        <v>2925</v>
      </c>
      <c r="HP361" s="4" t="s">
        <v>2925</v>
      </c>
      <c r="HQ361" s="4">
        <v>0</v>
      </c>
      <c r="HR361" s="4" t="s">
        <v>2925</v>
      </c>
      <c r="HS361" s="4">
        <v>0</v>
      </c>
      <c r="HT361" s="4" t="s">
        <v>2925</v>
      </c>
      <c r="HU361" s="4">
        <v>0</v>
      </c>
      <c r="HV361" s="4" t="s">
        <v>2925</v>
      </c>
      <c r="HW361" s="4">
        <v>0</v>
      </c>
      <c r="HX361" s="4" t="s">
        <v>2925</v>
      </c>
      <c r="HY361" s="4">
        <v>0</v>
      </c>
      <c r="HZ361" s="4" t="s">
        <v>2925</v>
      </c>
      <c r="IA361" s="4">
        <v>0</v>
      </c>
      <c r="IB361" s="4" t="s">
        <v>2925</v>
      </c>
      <c r="IC361" s="4">
        <v>0</v>
      </c>
      <c r="ID361" s="4" t="s">
        <v>2925</v>
      </c>
      <c r="IE361" s="4">
        <v>0</v>
      </c>
      <c r="IF361" s="4" t="s">
        <v>2925</v>
      </c>
      <c r="IG361" s="4">
        <v>0</v>
      </c>
      <c r="IH361" s="4" t="s">
        <v>2925</v>
      </c>
      <c r="II361" s="4">
        <v>0</v>
      </c>
      <c r="IJ361" s="4" t="s">
        <v>2925</v>
      </c>
      <c r="IK361" s="4">
        <v>0</v>
      </c>
      <c r="IL361" s="4" t="s">
        <v>2925</v>
      </c>
      <c r="IM361" s="4">
        <v>0</v>
      </c>
      <c r="IN361" s="4" t="s">
        <v>2925</v>
      </c>
      <c r="IO361" s="4">
        <v>0</v>
      </c>
      <c r="IP361" s="4" t="s">
        <v>2925</v>
      </c>
      <c r="IQ361" s="4">
        <v>0</v>
      </c>
      <c r="IR361" s="4" t="s">
        <v>2925</v>
      </c>
      <c r="IS361" s="4">
        <v>0</v>
      </c>
      <c r="IT361" s="4" t="s">
        <v>2925</v>
      </c>
      <c r="IU361" s="4">
        <v>0</v>
      </c>
      <c r="IV361" s="5"/>
    </row>
  </sheetData>
  <phoneticPr fontId="1" type="noConversion"/>
  <conditionalFormatting sqref="A1:A355 A362:A1048576">
    <cfRule type="duplicateValues" dxfId="5" priority="3"/>
  </conditionalFormatting>
  <conditionalFormatting sqref="A356:A361">
    <cfRule type="duplicateValues" dxfId="4" priority="2"/>
  </conditionalFormatting>
  <conditionalFormatting sqref="B357:B361">
    <cfRule type="duplicateValues" dxfId="3" priority="1"/>
  </conditionalFormatting>
  <conditionalFormatting sqref="AO160">
    <cfRule type="duplicateValues" dxfId="2" priority="6"/>
  </conditionalFormatting>
  <conditionalFormatting sqref="AO162">
    <cfRule type="duplicateValues" dxfId="1" priority="5"/>
  </conditionalFormatting>
  <conditionalFormatting sqref="AO164">
    <cfRule type="duplicateValues" dxfId="0" priority="4"/>
  </conditionalFormatting>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Y361"/>
  <sheetViews>
    <sheetView workbookViewId="0">
      <pane xSplit="1" ySplit="2" topLeftCell="J334" activePane="bottomRight" state="frozen"/>
      <selection pane="topRight" activeCell="B1" sqref="B1"/>
      <selection pane="bottomLeft" activeCell="A3" sqref="A3"/>
      <selection pane="bottomRight" activeCell="A362" sqref="A362:XFD362"/>
    </sheetView>
  </sheetViews>
  <sheetFormatPr defaultRowHeight="15" x14ac:dyDescent="0.25"/>
  <cols>
    <col min="1" max="1" width="9.28515625" bestFit="1" customWidth="1"/>
    <col min="2" max="2" width="5.140625" bestFit="1" customWidth="1"/>
    <col min="3" max="3" width="21.28515625" customWidth="1"/>
    <col min="4" max="4" width="36.140625" bestFit="1" customWidth="1"/>
    <col min="5" max="5" width="9.42578125" bestFit="1" customWidth="1"/>
    <col min="6" max="6" width="11.42578125" bestFit="1" customWidth="1"/>
    <col min="7" max="7" width="5.5703125" bestFit="1" customWidth="1"/>
    <col min="8" max="8" width="15.42578125" bestFit="1" customWidth="1"/>
    <col min="9" max="9" width="15" bestFit="1" customWidth="1"/>
    <col min="10" max="10" width="12" bestFit="1" customWidth="1"/>
    <col min="11" max="11" width="9.28515625" bestFit="1" customWidth="1"/>
    <col min="12" max="15" width="9" bestFit="1" customWidth="1"/>
    <col min="16" max="19" width="10.42578125" bestFit="1" customWidth="1"/>
    <col min="20" max="21" width="8.5703125" bestFit="1" customWidth="1"/>
    <col min="22" max="22" width="8.7109375" bestFit="1" customWidth="1"/>
    <col min="23" max="23" width="8.5703125" bestFit="1" customWidth="1"/>
    <col min="24" max="24" width="9" bestFit="1" customWidth="1"/>
    <col min="25" max="29" width="8.5703125" bestFit="1" customWidth="1"/>
    <col min="30" max="32" width="8.85546875" bestFit="1" customWidth="1"/>
    <col min="33" max="34" width="9" bestFit="1" customWidth="1"/>
    <col min="35" max="41" width="8.85546875" bestFit="1" customWidth="1"/>
    <col min="42" max="43" width="9" bestFit="1" customWidth="1"/>
    <col min="44" max="45" width="8.5703125" bestFit="1" customWidth="1"/>
    <col min="46" max="47" width="8.7109375" bestFit="1" customWidth="1"/>
    <col min="48" max="48" width="9" bestFit="1" customWidth="1"/>
    <col min="50" max="50" width="8.85546875" bestFit="1" customWidth="1"/>
    <col min="53" max="53" width="8.85546875" bestFit="1" customWidth="1"/>
    <col min="54" max="54" width="9" bestFit="1" customWidth="1"/>
    <col min="56" max="57" width="8.5703125" bestFit="1" customWidth="1"/>
    <col min="58" max="58" width="9" bestFit="1" customWidth="1"/>
    <col min="59" max="59" width="8.5703125" bestFit="1" customWidth="1"/>
    <col min="60" max="60" width="8.85546875" bestFit="1" customWidth="1"/>
    <col min="61" max="61" width="8.5703125" bestFit="1" customWidth="1"/>
    <col min="62" max="62" width="8.42578125" bestFit="1" customWidth="1"/>
    <col min="63" max="63" width="8.85546875" bestFit="1" customWidth="1"/>
    <col min="64" max="64" width="8.5703125" bestFit="1" customWidth="1"/>
    <col min="65" max="66" width="8.42578125" bestFit="1" customWidth="1"/>
    <col min="67" max="68" width="8.5703125" bestFit="1" customWidth="1"/>
    <col min="69" max="69" width="8.85546875" bestFit="1" customWidth="1"/>
    <col min="70" max="72" width="8.5703125" bestFit="1" customWidth="1"/>
    <col min="73" max="73" width="8.85546875" bestFit="1" customWidth="1"/>
    <col min="74" max="74" width="8.5703125" bestFit="1" customWidth="1"/>
    <col min="75" max="75" width="8.42578125" bestFit="1" customWidth="1"/>
    <col min="76" max="79" width="8.28515625" bestFit="1" customWidth="1"/>
    <col min="80" max="81" width="7.7109375" bestFit="1" customWidth="1"/>
    <col min="82" max="82" width="8" bestFit="1" customWidth="1"/>
    <col min="83" max="83" width="7.7109375" bestFit="1" customWidth="1"/>
    <col min="84" max="89" width="8.5703125" bestFit="1" customWidth="1"/>
    <col min="90" max="90" width="8.42578125" bestFit="1" customWidth="1"/>
    <col min="91" max="91" width="8.5703125" bestFit="1" customWidth="1"/>
    <col min="92" max="93" width="8" bestFit="1" customWidth="1"/>
    <col min="94" max="94" width="8.42578125" bestFit="1" customWidth="1"/>
    <col min="95" max="95" width="8" bestFit="1" customWidth="1"/>
    <col min="96" max="96" width="8.42578125" bestFit="1" customWidth="1"/>
    <col min="97" max="97" width="8.5703125" bestFit="1" customWidth="1"/>
    <col min="98" max="98" width="8.28515625" bestFit="1" customWidth="1"/>
    <col min="99" max="100" width="8.5703125" bestFit="1" customWidth="1"/>
    <col min="101" max="101" width="8.140625" bestFit="1" customWidth="1"/>
    <col min="102" max="102" width="8.42578125" bestFit="1" customWidth="1"/>
    <col min="103" max="103" width="8.5703125" bestFit="1" customWidth="1"/>
    <col min="104" max="105" width="8" bestFit="1" customWidth="1"/>
    <col min="106" max="106" width="8.42578125" bestFit="1" customWidth="1"/>
    <col min="107" max="107" width="8" bestFit="1" customWidth="1"/>
    <col min="108" max="108" width="8.28515625" bestFit="1" customWidth="1"/>
    <col min="109" max="109" width="8.42578125" bestFit="1" customWidth="1"/>
    <col min="110" max="110" width="8.140625" bestFit="1" customWidth="1"/>
    <col min="111" max="112" width="8.42578125" bestFit="1" customWidth="1"/>
    <col min="113" max="113" width="8.140625" bestFit="1" customWidth="1"/>
    <col min="114" max="114" width="8.28515625" bestFit="1" customWidth="1"/>
    <col min="115" max="115" width="8.42578125" bestFit="1" customWidth="1"/>
    <col min="116" max="116" width="8.140625" bestFit="1" customWidth="1"/>
    <col min="117" max="118" width="8.42578125" bestFit="1" customWidth="1"/>
    <col min="119" max="119" width="8.140625" bestFit="1" customWidth="1"/>
    <col min="120" max="120" width="8.28515625" bestFit="1" customWidth="1"/>
    <col min="121" max="121" width="8.42578125" bestFit="1" customWidth="1"/>
    <col min="122" max="122" width="8.140625" bestFit="1" customWidth="1"/>
    <col min="123" max="124" width="8.42578125" bestFit="1" customWidth="1"/>
    <col min="125" max="125" width="8.140625" bestFit="1" customWidth="1"/>
    <col min="126" max="126" width="8.28515625" bestFit="1" customWidth="1"/>
    <col min="127" max="127" width="8.42578125" bestFit="1" customWidth="1"/>
    <col min="128" max="129" width="8.140625" bestFit="1" customWidth="1"/>
    <col min="130" max="130" width="8.28515625" bestFit="1" customWidth="1"/>
    <col min="131" max="131" width="8.140625" bestFit="1" customWidth="1"/>
    <col min="132" max="132" width="9" bestFit="1" customWidth="1"/>
    <col min="134" max="134" width="8.85546875" bestFit="1" customWidth="1"/>
    <col min="137" max="137" width="8.7109375" bestFit="1" customWidth="1"/>
    <col min="138" max="138" width="9" bestFit="1" customWidth="1"/>
    <col min="140" max="141" width="8.5703125" bestFit="1" customWidth="1"/>
    <col min="142" max="142" width="9" bestFit="1" customWidth="1"/>
    <col min="143" max="143" width="8.5703125" bestFit="1" customWidth="1"/>
    <col min="144" max="144" width="9" bestFit="1" customWidth="1"/>
    <col min="146" max="146" width="8.85546875" bestFit="1" customWidth="1"/>
    <col min="149" max="149" width="8.7109375" bestFit="1" customWidth="1"/>
    <col min="150" max="150" width="9" bestFit="1" customWidth="1"/>
    <col min="152" max="153" width="8.5703125" bestFit="1" customWidth="1"/>
    <col min="154" max="154" width="9" bestFit="1" customWidth="1"/>
    <col min="155" max="155" width="8.5703125" bestFit="1" customWidth="1"/>
    <col min="156" max="156" width="8.42578125" bestFit="1" customWidth="1"/>
    <col min="157" max="157" width="8.5703125" bestFit="1" customWidth="1"/>
    <col min="158" max="158" width="8.28515625" bestFit="1" customWidth="1"/>
    <col min="159" max="160" width="8.5703125" bestFit="1" customWidth="1"/>
    <col min="161" max="161" width="8.140625" bestFit="1" customWidth="1"/>
    <col min="162" max="162" width="8.42578125" bestFit="1" customWidth="1"/>
    <col min="163" max="163" width="8.5703125" bestFit="1" customWidth="1"/>
    <col min="164" max="165" width="8.140625" bestFit="1" customWidth="1"/>
    <col min="166" max="166" width="8.42578125" bestFit="1" customWidth="1"/>
    <col min="167" max="167" width="8.140625" bestFit="1" customWidth="1"/>
    <col min="168" max="168" width="8.42578125" bestFit="1" customWidth="1"/>
    <col min="169" max="169" width="8.5703125" bestFit="1" customWidth="1"/>
    <col min="170" max="170" width="8.28515625" bestFit="1" customWidth="1"/>
    <col min="171" max="172" width="8.5703125" bestFit="1" customWidth="1"/>
    <col min="173" max="173" width="8.140625" bestFit="1" customWidth="1"/>
    <col min="174" max="174" width="8.42578125" bestFit="1" customWidth="1"/>
    <col min="175" max="175" width="8.5703125" bestFit="1" customWidth="1"/>
    <col min="176" max="177" width="8.140625" bestFit="1" customWidth="1"/>
    <col min="178" max="178" width="8.42578125" bestFit="1" customWidth="1"/>
    <col min="179" max="179" width="8.140625" bestFit="1" customWidth="1"/>
    <col min="180" max="180" width="8.42578125" bestFit="1" customWidth="1"/>
    <col min="181" max="181" width="8.5703125" bestFit="1" customWidth="1"/>
    <col min="182" max="182" width="8.28515625" bestFit="1" customWidth="1"/>
    <col min="183" max="184" width="8.5703125" bestFit="1" customWidth="1"/>
    <col min="185" max="185" width="8.140625" bestFit="1" customWidth="1"/>
    <col min="186" max="186" width="8.42578125" bestFit="1" customWidth="1"/>
    <col min="187" max="187" width="8.5703125" bestFit="1" customWidth="1"/>
    <col min="188" max="189" width="8.140625" bestFit="1" customWidth="1"/>
    <col min="190" max="190" width="8.42578125" bestFit="1" customWidth="1"/>
    <col min="191" max="191" width="8.140625" bestFit="1" customWidth="1"/>
    <col min="192" max="192" width="8.28515625" bestFit="1" customWidth="1"/>
    <col min="193" max="193" width="8.42578125" bestFit="1" customWidth="1"/>
    <col min="194" max="194" width="8.140625" bestFit="1" customWidth="1"/>
    <col min="195" max="196" width="8.42578125" bestFit="1" customWidth="1"/>
    <col min="197" max="197" width="8.140625" bestFit="1" customWidth="1"/>
    <col min="198" max="198" width="8.28515625" bestFit="1" customWidth="1"/>
    <col min="199" max="199" width="8.42578125" bestFit="1" customWidth="1"/>
    <col min="200" max="201" width="8.140625" bestFit="1" customWidth="1"/>
    <col min="202" max="202" width="8.28515625" bestFit="1" customWidth="1"/>
    <col min="203" max="211" width="8.140625" bestFit="1" customWidth="1"/>
    <col min="212" max="220" width="10.140625" bestFit="1" customWidth="1"/>
    <col min="221" max="221" width="11.140625" bestFit="1" customWidth="1"/>
    <col min="222" max="222" width="5.5703125" bestFit="1" customWidth="1"/>
    <col min="223" max="223" width="6.7109375" bestFit="1" customWidth="1"/>
    <col min="224" max="224" width="8.28515625" bestFit="1" customWidth="1"/>
    <col min="225" max="225" width="12.140625" bestFit="1" customWidth="1"/>
    <col min="226" max="226" width="12.42578125" bestFit="1" customWidth="1"/>
    <col min="227" max="227" width="8.28515625" bestFit="1" customWidth="1"/>
    <col min="228" max="228" width="10.7109375" bestFit="1" customWidth="1"/>
    <col min="229" max="229" width="8" bestFit="1" customWidth="1"/>
    <col min="230" max="230" width="10.7109375" bestFit="1" customWidth="1"/>
    <col min="231" max="231" width="8.140625" bestFit="1" customWidth="1"/>
    <col min="232" max="232" width="10.7109375" bestFit="1" customWidth="1"/>
    <col min="233" max="233" width="8.140625" bestFit="1" customWidth="1"/>
    <col min="234" max="234" width="10.7109375" bestFit="1" customWidth="1"/>
    <col min="235" max="235" width="8.7109375" bestFit="1" customWidth="1"/>
    <col min="236" max="236" width="10.7109375" bestFit="1" customWidth="1"/>
    <col min="237" max="237" width="8.140625" bestFit="1" customWidth="1"/>
    <col min="238" max="238" width="10.7109375" bestFit="1" customWidth="1"/>
    <col min="239" max="239" width="8.140625" bestFit="1" customWidth="1"/>
    <col min="240" max="240" width="10.7109375" bestFit="1" customWidth="1"/>
    <col min="241" max="241" width="8.140625" bestFit="1" customWidth="1"/>
    <col min="242" max="242" width="10.7109375" bestFit="1" customWidth="1"/>
    <col min="243" max="243" width="8.140625" bestFit="1" customWidth="1"/>
    <col min="244" max="244" width="10.7109375" bestFit="1" customWidth="1"/>
    <col min="245" max="245" width="8.140625" bestFit="1" customWidth="1"/>
    <col min="246" max="246" width="11.7109375" bestFit="1" customWidth="1"/>
    <col min="247" max="247" width="8.140625" bestFit="1" customWidth="1"/>
    <col min="248" max="248" width="11.7109375" bestFit="1" customWidth="1"/>
    <col min="249" max="249" width="7.7109375" bestFit="1" customWidth="1"/>
    <col min="250" max="250" width="11.7109375" bestFit="1" customWidth="1"/>
    <col min="251" max="251" width="8" bestFit="1" customWidth="1"/>
    <col min="252" max="252" width="11.7109375" bestFit="1" customWidth="1"/>
    <col min="253" max="253" width="8" bestFit="1" customWidth="1"/>
    <col min="254" max="254" width="11.7109375" bestFit="1" customWidth="1"/>
    <col min="255" max="255" width="7.7109375" bestFit="1" customWidth="1"/>
    <col min="256" max="256" width="11.7109375" bestFit="1" customWidth="1"/>
    <col min="257" max="257" width="7.140625" bestFit="1" customWidth="1"/>
    <col min="258" max="258" width="11.7109375" bestFit="1" customWidth="1"/>
    <col min="259" max="259" width="4.7109375" bestFit="1" customWidth="1"/>
  </cols>
  <sheetData>
    <row r="1" spans="1:259" x14ac:dyDescent="0.25">
      <c r="A1" t="s">
        <v>2</v>
      </c>
      <c r="B1" t="s">
        <v>2916</v>
      </c>
      <c r="C1" s="1" t="s">
        <v>2924</v>
      </c>
      <c r="D1" s="1" t="s">
        <v>2924</v>
      </c>
      <c r="E1" t="s">
        <v>2924</v>
      </c>
      <c r="F1" t="s">
        <v>2916</v>
      </c>
      <c r="G1" s="1" t="s">
        <v>2920</v>
      </c>
      <c r="H1" t="s">
        <v>2917</v>
      </c>
      <c r="I1" t="s">
        <v>1</v>
      </c>
      <c r="J1" t="s">
        <v>2917</v>
      </c>
      <c r="K1" t="s">
        <v>1</v>
      </c>
      <c r="L1" t="s">
        <v>2918</v>
      </c>
      <c r="M1" t="s">
        <v>2918</v>
      </c>
      <c r="N1" t="s">
        <v>2918</v>
      </c>
      <c r="O1" t="s">
        <v>2918</v>
      </c>
      <c r="P1" t="s">
        <v>2918</v>
      </c>
      <c r="Q1" t="s">
        <v>2918</v>
      </c>
      <c r="R1" t="s">
        <v>2918</v>
      </c>
      <c r="S1" t="s">
        <v>2918</v>
      </c>
      <c r="T1" t="s">
        <v>2918</v>
      </c>
      <c r="U1" t="s">
        <v>2918</v>
      </c>
      <c r="V1" t="s">
        <v>2918</v>
      </c>
      <c r="W1" t="s">
        <v>2918</v>
      </c>
      <c r="X1" t="s">
        <v>2918</v>
      </c>
      <c r="Y1" t="s">
        <v>2918</v>
      </c>
      <c r="Z1" t="s">
        <v>2918</v>
      </c>
      <c r="AA1" t="s">
        <v>2918</v>
      </c>
      <c r="AB1" t="s">
        <v>2918</v>
      </c>
      <c r="AC1" t="s">
        <v>2918</v>
      </c>
      <c r="AD1" t="s">
        <v>2918</v>
      </c>
      <c r="AE1" t="s">
        <v>2918</v>
      </c>
      <c r="AF1" t="s">
        <v>2918</v>
      </c>
      <c r="AG1" t="s">
        <v>2918</v>
      </c>
      <c r="AH1" t="s">
        <v>2918</v>
      </c>
      <c r="AI1" t="s">
        <v>2918</v>
      </c>
      <c r="AJ1" t="s">
        <v>2918</v>
      </c>
      <c r="AK1" t="s">
        <v>2918</v>
      </c>
      <c r="AL1" t="s">
        <v>2918</v>
      </c>
      <c r="AM1" t="s">
        <v>2918</v>
      </c>
      <c r="AN1" t="s">
        <v>2918</v>
      </c>
      <c r="AO1" t="s">
        <v>2918</v>
      </c>
      <c r="AP1" t="s">
        <v>2918</v>
      </c>
      <c r="AQ1" t="s">
        <v>2918</v>
      </c>
      <c r="AR1" t="s">
        <v>2918</v>
      </c>
      <c r="AS1" t="s">
        <v>2918</v>
      </c>
      <c r="AT1" t="s">
        <v>2918</v>
      </c>
      <c r="AU1" t="s">
        <v>2918</v>
      </c>
      <c r="AV1" t="s">
        <v>2918</v>
      </c>
      <c r="AW1" t="s">
        <v>2918</v>
      </c>
      <c r="AX1" t="s">
        <v>2918</v>
      </c>
      <c r="AY1" t="s">
        <v>2918</v>
      </c>
      <c r="AZ1" t="s">
        <v>2918</v>
      </c>
      <c r="BA1" t="s">
        <v>2918</v>
      </c>
      <c r="BB1" t="s">
        <v>2918</v>
      </c>
      <c r="BC1" t="s">
        <v>2918</v>
      </c>
      <c r="BD1" t="s">
        <v>2918</v>
      </c>
      <c r="BE1" t="s">
        <v>2918</v>
      </c>
      <c r="BF1" t="s">
        <v>2918</v>
      </c>
      <c r="BG1" t="s">
        <v>2918</v>
      </c>
      <c r="BH1" t="s">
        <v>2918</v>
      </c>
      <c r="BI1" t="s">
        <v>2918</v>
      </c>
      <c r="BJ1" t="s">
        <v>2918</v>
      </c>
      <c r="BK1" t="s">
        <v>2918</v>
      </c>
      <c r="BL1" t="s">
        <v>2918</v>
      </c>
      <c r="BM1" t="s">
        <v>2918</v>
      </c>
      <c r="BN1" t="s">
        <v>2918</v>
      </c>
      <c r="BO1" t="s">
        <v>2918</v>
      </c>
      <c r="BP1" t="s">
        <v>2918</v>
      </c>
      <c r="BQ1" t="s">
        <v>2918</v>
      </c>
      <c r="BR1" t="s">
        <v>2918</v>
      </c>
      <c r="BS1" t="s">
        <v>2918</v>
      </c>
      <c r="BT1" t="s">
        <v>2918</v>
      </c>
      <c r="BU1" t="s">
        <v>2918</v>
      </c>
      <c r="BV1" t="s">
        <v>2918</v>
      </c>
      <c r="BW1" t="s">
        <v>2918</v>
      </c>
      <c r="BX1" t="s">
        <v>2918</v>
      </c>
      <c r="BY1" t="s">
        <v>2918</v>
      </c>
      <c r="BZ1" t="s">
        <v>2918</v>
      </c>
      <c r="CA1" t="s">
        <v>2918</v>
      </c>
      <c r="CB1" t="s">
        <v>2918</v>
      </c>
      <c r="CC1" t="s">
        <v>2918</v>
      </c>
      <c r="CD1" t="s">
        <v>2918</v>
      </c>
      <c r="CE1" t="s">
        <v>2918</v>
      </c>
      <c r="CF1" t="s">
        <v>2918</v>
      </c>
      <c r="CG1" t="s">
        <v>2918</v>
      </c>
      <c r="CH1" t="s">
        <v>2918</v>
      </c>
      <c r="CI1" t="s">
        <v>2918</v>
      </c>
      <c r="CJ1" t="s">
        <v>2918</v>
      </c>
      <c r="CK1" t="s">
        <v>2918</v>
      </c>
      <c r="CL1" t="s">
        <v>2918</v>
      </c>
      <c r="CM1" t="s">
        <v>2918</v>
      </c>
      <c r="CN1" t="s">
        <v>2918</v>
      </c>
      <c r="CO1" t="s">
        <v>2918</v>
      </c>
      <c r="CP1" t="s">
        <v>2918</v>
      </c>
      <c r="CQ1" t="s">
        <v>2918</v>
      </c>
      <c r="CR1" t="s">
        <v>2918</v>
      </c>
      <c r="CS1" t="s">
        <v>2918</v>
      </c>
      <c r="CT1" t="s">
        <v>2918</v>
      </c>
      <c r="CU1" t="s">
        <v>2918</v>
      </c>
      <c r="CV1" t="s">
        <v>2918</v>
      </c>
      <c r="CW1" t="s">
        <v>2918</v>
      </c>
      <c r="CX1" t="s">
        <v>2918</v>
      </c>
      <c r="CY1" t="s">
        <v>2918</v>
      </c>
      <c r="CZ1" t="s">
        <v>2918</v>
      </c>
      <c r="DA1" t="s">
        <v>2918</v>
      </c>
      <c r="DB1" t="s">
        <v>2918</v>
      </c>
      <c r="DC1" t="s">
        <v>2918</v>
      </c>
      <c r="DD1" t="s">
        <v>2918</v>
      </c>
      <c r="DE1" t="s">
        <v>2918</v>
      </c>
      <c r="DF1" t="s">
        <v>2918</v>
      </c>
      <c r="DG1" t="s">
        <v>2918</v>
      </c>
      <c r="DH1" t="s">
        <v>2918</v>
      </c>
      <c r="DI1" t="s">
        <v>2918</v>
      </c>
      <c r="DJ1" t="s">
        <v>2918</v>
      </c>
      <c r="DK1" t="s">
        <v>2918</v>
      </c>
      <c r="DL1" t="s">
        <v>2918</v>
      </c>
      <c r="DM1" t="s">
        <v>2918</v>
      </c>
      <c r="DN1" t="s">
        <v>2918</v>
      </c>
      <c r="DO1" t="s">
        <v>2918</v>
      </c>
      <c r="DP1" t="s">
        <v>2918</v>
      </c>
      <c r="DQ1" t="s">
        <v>2918</v>
      </c>
      <c r="DR1" t="s">
        <v>2918</v>
      </c>
      <c r="DS1" t="s">
        <v>2918</v>
      </c>
      <c r="DT1" t="s">
        <v>2918</v>
      </c>
      <c r="DU1" t="s">
        <v>2918</v>
      </c>
      <c r="DV1" t="s">
        <v>2918</v>
      </c>
      <c r="DW1" t="s">
        <v>2918</v>
      </c>
      <c r="DX1" t="s">
        <v>2918</v>
      </c>
      <c r="DY1" t="s">
        <v>2918</v>
      </c>
      <c r="DZ1" t="s">
        <v>2918</v>
      </c>
      <c r="EA1" t="s">
        <v>2918</v>
      </c>
      <c r="EB1" t="s">
        <v>2918</v>
      </c>
      <c r="EC1" t="s">
        <v>2918</v>
      </c>
      <c r="ED1" t="s">
        <v>2918</v>
      </c>
      <c r="EE1" t="s">
        <v>2918</v>
      </c>
      <c r="EF1" t="s">
        <v>2918</v>
      </c>
      <c r="EG1" t="s">
        <v>2918</v>
      </c>
      <c r="EH1" t="s">
        <v>2918</v>
      </c>
      <c r="EI1" t="s">
        <v>2918</v>
      </c>
      <c r="EJ1" t="s">
        <v>2918</v>
      </c>
      <c r="EK1" t="s">
        <v>2918</v>
      </c>
      <c r="EL1" t="s">
        <v>2918</v>
      </c>
      <c r="EM1" t="s">
        <v>2918</v>
      </c>
      <c r="EN1" t="s">
        <v>2918</v>
      </c>
      <c r="EO1" t="s">
        <v>2918</v>
      </c>
      <c r="EP1" t="s">
        <v>2918</v>
      </c>
      <c r="EQ1" t="s">
        <v>2918</v>
      </c>
      <c r="ER1" t="s">
        <v>2918</v>
      </c>
      <c r="ES1" t="s">
        <v>2918</v>
      </c>
      <c r="ET1" t="s">
        <v>2918</v>
      </c>
      <c r="EU1" t="s">
        <v>2918</v>
      </c>
      <c r="EV1" t="s">
        <v>2918</v>
      </c>
      <c r="EW1" t="s">
        <v>2918</v>
      </c>
      <c r="EX1" t="s">
        <v>2918</v>
      </c>
      <c r="EY1" t="s">
        <v>2918</v>
      </c>
      <c r="EZ1" t="s">
        <v>2918</v>
      </c>
      <c r="FA1" t="s">
        <v>2918</v>
      </c>
      <c r="FB1" t="s">
        <v>2918</v>
      </c>
      <c r="FC1" t="s">
        <v>2918</v>
      </c>
      <c r="FD1" t="s">
        <v>2918</v>
      </c>
      <c r="FE1" t="s">
        <v>2918</v>
      </c>
      <c r="FF1" t="s">
        <v>2918</v>
      </c>
      <c r="FG1" t="s">
        <v>2918</v>
      </c>
      <c r="FH1" t="s">
        <v>2918</v>
      </c>
      <c r="FI1" t="s">
        <v>2918</v>
      </c>
      <c r="FJ1" t="s">
        <v>2918</v>
      </c>
      <c r="FK1" t="s">
        <v>2918</v>
      </c>
      <c r="FL1" t="s">
        <v>2918</v>
      </c>
      <c r="FM1" t="s">
        <v>2918</v>
      </c>
      <c r="FN1" t="s">
        <v>2918</v>
      </c>
      <c r="FO1" t="s">
        <v>2918</v>
      </c>
      <c r="FP1" t="s">
        <v>2918</v>
      </c>
      <c r="FQ1" t="s">
        <v>2918</v>
      </c>
      <c r="FR1" t="s">
        <v>2918</v>
      </c>
      <c r="FS1" t="s">
        <v>2918</v>
      </c>
      <c r="FT1" t="s">
        <v>2918</v>
      </c>
      <c r="FU1" t="s">
        <v>2918</v>
      </c>
      <c r="FV1" t="s">
        <v>2918</v>
      </c>
      <c r="FW1" t="s">
        <v>2918</v>
      </c>
      <c r="FX1" t="s">
        <v>2918</v>
      </c>
      <c r="FY1" t="s">
        <v>2918</v>
      </c>
      <c r="FZ1" t="s">
        <v>2918</v>
      </c>
      <c r="GA1" t="s">
        <v>2918</v>
      </c>
      <c r="GB1" t="s">
        <v>2918</v>
      </c>
      <c r="GC1" t="s">
        <v>2918</v>
      </c>
      <c r="GD1" t="s">
        <v>2918</v>
      </c>
      <c r="GE1" t="s">
        <v>2918</v>
      </c>
      <c r="GF1" t="s">
        <v>2918</v>
      </c>
      <c r="GG1" t="s">
        <v>2918</v>
      </c>
      <c r="GH1" t="s">
        <v>2918</v>
      </c>
      <c r="GI1" t="s">
        <v>2918</v>
      </c>
      <c r="GJ1" t="s">
        <v>2918</v>
      </c>
      <c r="GK1" t="s">
        <v>2918</v>
      </c>
      <c r="GL1" t="s">
        <v>2918</v>
      </c>
      <c r="GM1" t="s">
        <v>2918</v>
      </c>
      <c r="GN1" t="s">
        <v>2918</v>
      </c>
      <c r="GO1" t="s">
        <v>2918</v>
      </c>
      <c r="GP1" t="s">
        <v>2918</v>
      </c>
      <c r="GQ1" t="s">
        <v>2918</v>
      </c>
      <c r="GR1" t="s">
        <v>2918</v>
      </c>
      <c r="GS1" t="s">
        <v>2918</v>
      </c>
      <c r="GT1" t="s">
        <v>2918</v>
      </c>
      <c r="GU1" t="s">
        <v>2918</v>
      </c>
      <c r="GV1" t="s">
        <v>2918</v>
      </c>
      <c r="GW1" t="s">
        <v>2918</v>
      </c>
      <c r="GX1" t="s">
        <v>2918</v>
      </c>
      <c r="GY1" t="s">
        <v>2918</v>
      </c>
      <c r="GZ1" t="s">
        <v>2918</v>
      </c>
      <c r="HA1" t="s">
        <v>2918</v>
      </c>
      <c r="HB1" t="s">
        <v>2918</v>
      </c>
      <c r="HC1" t="s">
        <v>2918</v>
      </c>
      <c r="HD1" t="s">
        <v>2916</v>
      </c>
      <c r="HE1" t="s">
        <v>2916</v>
      </c>
      <c r="HF1" t="s">
        <v>2916</v>
      </c>
      <c r="HG1" t="s">
        <v>2916</v>
      </c>
      <c r="HH1" t="s">
        <v>2916</v>
      </c>
      <c r="HI1" t="s">
        <v>2916</v>
      </c>
      <c r="HJ1" t="s">
        <v>2916</v>
      </c>
      <c r="HK1" t="s">
        <v>2916</v>
      </c>
      <c r="HL1" t="s">
        <v>2916</v>
      </c>
      <c r="HM1" t="s">
        <v>2916</v>
      </c>
      <c r="HN1" t="s">
        <v>2920</v>
      </c>
      <c r="HO1" t="s">
        <v>1</v>
      </c>
      <c r="HP1" t="s">
        <v>1</v>
      </c>
      <c r="HQ1" t="s">
        <v>2</v>
      </c>
      <c r="HR1" t="s">
        <v>1</v>
      </c>
      <c r="HS1" t="s">
        <v>2918</v>
      </c>
      <c r="HT1" t="s">
        <v>1</v>
      </c>
      <c r="HU1" t="s">
        <v>2918</v>
      </c>
      <c r="HV1" t="s">
        <v>1</v>
      </c>
      <c r="HW1" t="s">
        <v>2918</v>
      </c>
      <c r="HX1" t="s">
        <v>1</v>
      </c>
      <c r="HY1" t="s">
        <v>2918</v>
      </c>
      <c r="HZ1" t="s">
        <v>1</v>
      </c>
      <c r="IA1" t="s">
        <v>2918</v>
      </c>
      <c r="IB1" t="s">
        <v>1</v>
      </c>
      <c r="IC1" t="s">
        <v>2918</v>
      </c>
      <c r="ID1" t="s">
        <v>1</v>
      </c>
      <c r="IE1" t="s">
        <v>2918</v>
      </c>
      <c r="IF1" t="s">
        <v>1</v>
      </c>
      <c r="IG1" t="s">
        <v>2918</v>
      </c>
      <c r="IH1" t="s">
        <v>1</v>
      </c>
      <c r="II1" t="s">
        <v>2918</v>
      </c>
      <c r="IJ1" t="s">
        <v>1</v>
      </c>
      <c r="IK1" t="s">
        <v>2918</v>
      </c>
      <c r="IL1" t="s">
        <v>1</v>
      </c>
      <c r="IM1" t="s">
        <v>2918</v>
      </c>
      <c r="IN1" t="s">
        <v>1</v>
      </c>
      <c r="IO1" t="s">
        <v>2918</v>
      </c>
      <c r="IP1" t="s">
        <v>1</v>
      </c>
      <c r="IQ1" t="s">
        <v>2918</v>
      </c>
      <c r="IR1" t="s">
        <v>1</v>
      </c>
      <c r="IS1" t="s">
        <v>2918</v>
      </c>
      <c r="IT1" t="s">
        <v>1</v>
      </c>
      <c r="IU1" t="s">
        <v>2918</v>
      </c>
      <c r="IV1" t="s">
        <v>1</v>
      </c>
      <c r="IW1" t="s">
        <v>2918</v>
      </c>
      <c r="IX1" t="s">
        <v>1</v>
      </c>
      <c r="IY1" t="s">
        <v>3</v>
      </c>
    </row>
    <row r="2" spans="1:259" x14ac:dyDescent="0.25">
      <c r="A2" t="str">
        <f>StoreList!C2</f>
        <v>Code</v>
      </c>
      <c r="B2" t="s">
        <v>2919</v>
      </c>
      <c r="C2" t="s">
        <v>2926</v>
      </c>
      <c r="D2" s="1" t="str">
        <f>StoreList!D2</f>
        <v>NPCName</v>
      </c>
      <c r="E2" t="str">
        <f>StoreList!C2</f>
        <v>Code</v>
      </c>
      <c r="F2" t="str">
        <f>StoreList!F2</f>
        <v>Store_trade</v>
      </c>
      <c r="G2" s="1" t="s">
        <v>2921</v>
      </c>
      <c r="H2" t="str">
        <f>StoreList!H2</f>
        <v>Store_NPCangle</v>
      </c>
      <c r="I2" t="str">
        <f>StoreList!G2</f>
        <v>IsSet_NPCangle</v>
      </c>
      <c r="J2" t="s">
        <v>3002</v>
      </c>
      <c r="K2" t="str">
        <f>StoreList!S2</f>
        <v>ListCount</v>
      </c>
      <c r="L2" t="str">
        <f>StoreList!X2</f>
        <v>Item1</v>
      </c>
      <c r="M2" t="str">
        <f>StoreList!Y2</f>
        <v>Item2</v>
      </c>
      <c r="N2" t="str">
        <f>StoreList!Z2</f>
        <v>Item3</v>
      </c>
      <c r="O2" t="str">
        <f>StoreList!AA2</f>
        <v>Item4</v>
      </c>
      <c r="P2" t="str">
        <f>StoreList!AB2</f>
        <v>Item5</v>
      </c>
      <c r="Q2" t="str">
        <f>StoreList!AC2</f>
        <v>Item6</v>
      </c>
      <c r="R2" t="str">
        <f>StoreList!AD2</f>
        <v>Item7</v>
      </c>
      <c r="S2" t="str">
        <f>StoreList!AE2</f>
        <v>Item8</v>
      </c>
      <c r="T2" t="str">
        <f>StoreList!AF2</f>
        <v>Item9</v>
      </c>
      <c r="U2" t="str">
        <f>StoreList!AG2</f>
        <v>Item10</v>
      </c>
      <c r="V2" t="str">
        <f>StoreList!AH2</f>
        <v>Item11</v>
      </c>
      <c r="W2" t="str">
        <f>StoreList!AI2</f>
        <v>Item12</v>
      </c>
      <c r="X2" t="str">
        <f>StoreList!AJ2</f>
        <v>Item13</v>
      </c>
      <c r="Y2" t="str">
        <f>StoreList!AK2</f>
        <v>Item14</v>
      </c>
      <c r="Z2" t="str">
        <f>StoreList!AL2</f>
        <v>Item15</v>
      </c>
      <c r="AA2" t="str">
        <f>StoreList!AM2</f>
        <v>Item16</v>
      </c>
      <c r="AB2" t="str">
        <f>StoreList!AN2</f>
        <v>Item17</v>
      </c>
      <c r="AC2" t="str">
        <f>StoreList!AO2</f>
        <v>Item18</v>
      </c>
      <c r="AD2" t="str">
        <f>StoreList!AP2</f>
        <v>Item19</v>
      </c>
      <c r="AE2" t="str">
        <f>StoreList!AQ2</f>
        <v>Item20</v>
      </c>
      <c r="AF2" t="str">
        <f>StoreList!AR2</f>
        <v>Item21</v>
      </c>
      <c r="AG2" t="str">
        <f>StoreList!AS2</f>
        <v>Item22</v>
      </c>
      <c r="AH2" t="str">
        <f>StoreList!AT2</f>
        <v>Item23</v>
      </c>
      <c r="AI2" t="str">
        <f>StoreList!AU2</f>
        <v>Item24</v>
      </c>
      <c r="AJ2" t="str">
        <f>StoreList!AV2</f>
        <v>Item25</v>
      </c>
      <c r="AK2" t="str">
        <f>StoreList!AW2</f>
        <v>Item26</v>
      </c>
      <c r="AL2" t="str">
        <f>StoreList!AX2</f>
        <v>Item27</v>
      </c>
      <c r="AM2" t="str">
        <f>StoreList!AY2</f>
        <v>Item28</v>
      </c>
      <c r="AN2" t="str">
        <f>StoreList!AZ2</f>
        <v>Item29</v>
      </c>
      <c r="AO2" t="str">
        <f>StoreList!BA2</f>
        <v>Item30</v>
      </c>
      <c r="AP2" t="str">
        <f>StoreList!BB2</f>
        <v>Item31</v>
      </c>
      <c r="AQ2" t="str">
        <f>StoreList!BC2</f>
        <v>Item32</v>
      </c>
      <c r="AR2" t="str">
        <f>StoreList!BD2</f>
        <v>Item33</v>
      </c>
      <c r="AS2" t="str">
        <f>StoreList!BE2</f>
        <v>Item34</v>
      </c>
      <c r="AT2" t="str">
        <f>StoreList!BF2</f>
        <v>Item35</v>
      </c>
      <c r="AU2" t="str">
        <f>StoreList!BG2</f>
        <v>Item36</v>
      </c>
      <c r="AV2" t="str">
        <f>StoreList!BH2</f>
        <v>Item37</v>
      </c>
      <c r="AW2" t="str">
        <f>StoreList!BI2</f>
        <v>Item38</v>
      </c>
      <c r="AX2" t="str">
        <f>StoreList!BJ2</f>
        <v>Item39</v>
      </c>
      <c r="AY2" t="str">
        <f>StoreList!BK2</f>
        <v>Item40</v>
      </c>
      <c r="AZ2" t="str">
        <f>StoreList!BL2</f>
        <v>Item41</v>
      </c>
      <c r="BA2" t="str">
        <f>StoreList!BM2</f>
        <v>Item42</v>
      </c>
      <c r="BB2" t="str">
        <f>StoreList!BN2</f>
        <v>Item43</v>
      </c>
      <c r="BC2" t="str">
        <f>StoreList!BO2</f>
        <v>Item44</v>
      </c>
      <c r="BD2" t="str">
        <f>StoreList!BP2</f>
        <v>Item45</v>
      </c>
      <c r="BE2" t="str">
        <f>StoreList!BQ2</f>
        <v>Item46</v>
      </c>
      <c r="BF2" t="str">
        <f>StoreList!BR2</f>
        <v>Item47</v>
      </c>
      <c r="BG2" t="str">
        <f>StoreList!BS2</f>
        <v>Item48</v>
      </c>
      <c r="BH2" t="str">
        <f>StoreList!BT2</f>
        <v>Item49</v>
      </c>
      <c r="BI2" t="str">
        <f>StoreList!BU2</f>
        <v>Item50</v>
      </c>
      <c r="BJ2" t="str">
        <f>StoreList!BV2</f>
        <v>Item51</v>
      </c>
      <c r="BK2" t="str">
        <f>StoreList!BW2</f>
        <v>Item52</v>
      </c>
      <c r="BL2" t="str">
        <f>StoreList!BX2</f>
        <v>Item53</v>
      </c>
      <c r="BM2" t="str">
        <f>StoreList!BY2</f>
        <v>Item54</v>
      </c>
      <c r="BN2" t="str">
        <f>StoreList!BZ2</f>
        <v>Item55</v>
      </c>
      <c r="BO2" t="str">
        <f>StoreList!CA2</f>
        <v>Item56</v>
      </c>
      <c r="BP2" t="str">
        <f>StoreList!CB2</f>
        <v>Item57</v>
      </c>
      <c r="BQ2" t="str">
        <f>StoreList!CC2</f>
        <v>Item58</v>
      </c>
      <c r="BR2" t="str">
        <f>StoreList!CD2</f>
        <v>Item59</v>
      </c>
      <c r="BS2" t="str">
        <f>StoreList!CE2</f>
        <v>Item60</v>
      </c>
      <c r="BT2" t="str">
        <f>StoreList!CF2</f>
        <v>Item61</v>
      </c>
      <c r="BU2" t="str">
        <f>StoreList!CG2</f>
        <v>Item62</v>
      </c>
      <c r="BV2" t="str">
        <f>StoreList!CH2</f>
        <v>Item63</v>
      </c>
      <c r="BW2" t="str">
        <f>StoreList!CI2</f>
        <v>Item64</v>
      </c>
      <c r="BX2" t="str">
        <f>StoreList!CJ2</f>
        <v>Item65</v>
      </c>
      <c r="BY2" t="str">
        <f>StoreList!CK2</f>
        <v>Item66</v>
      </c>
      <c r="BZ2" t="str">
        <f>StoreList!CL2</f>
        <v>Item67</v>
      </c>
      <c r="CA2" t="str">
        <f>StoreList!CM2</f>
        <v>Item68</v>
      </c>
      <c r="CB2" t="str">
        <f>StoreList!CN2</f>
        <v>Item69</v>
      </c>
      <c r="CC2" t="str">
        <f>StoreList!CO2</f>
        <v>Item70</v>
      </c>
      <c r="CD2" t="str">
        <f>StoreList!CP2</f>
        <v>Item71</v>
      </c>
      <c r="CE2" t="str">
        <f>StoreList!CQ2</f>
        <v>Item72</v>
      </c>
      <c r="CF2" t="str">
        <f>StoreList!CR2</f>
        <v>Item73</v>
      </c>
      <c r="CG2" t="str">
        <f>StoreList!CS2</f>
        <v>Item74</v>
      </c>
      <c r="CH2" t="str">
        <f>StoreList!CT2</f>
        <v>Item75</v>
      </c>
      <c r="CI2" t="str">
        <f>StoreList!CU2</f>
        <v>Item76</v>
      </c>
      <c r="CJ2" t="str">
        <f>StoreList!CV2</f>
        <v>Item77</v>
      </c>
      <c r="CK2" t="str">
        <f>StoreList!CW2</f>
        <v>Item78</v>
      </c>
      <c r="CL2" t="str">
        <f>StoreList!CX2</f>
        <v>Item79</v>
      </c>
      <c r="CM2" t="str">
        <f>StoreList!CY2</f>
        <v>Item80</v>
      </c>
      <c r="CN2" t="str">
        <f>StoreList!CZ2</f>
        <v>Item81</v>
      </c>
      <c r="CO2" t="str">
        <f>StoreList!DA2</f>
        <v>Item82</v>
      </c>
      <c r="CP2" t="str">
        <f>StoreList!DB2</f>
        <v>Item83</v>
      </c>
      <c r="CQ2" t="str">
        <f>StoreList!DC2</f>
        <v>Item84</v>
      </c>
      <c r="CR2" t="str">
        <f>StoreList!DD2</f>
        <v>Item85</v>
      </c>
      <c r="CS2" t="str">
        <f>StoreList!DE2</f>
        <v>Item86</v>
      </c>
      <c r="CT2" t="str">
        <f>StoreList!DF2</f>
        <v>Item87</v>
      </c>
      <c r="CU2" t="str">
        <f>StoreList!DG2</f>
        <v>Item88</v>
      </c>
      <c r="CV2" t="str">
        <f>StoreList!DH2</f>
        <v>Item89</v>
      </c>
      <c r="CW2" t="str">
        <f>StoreList!DI2</f>
        <v>Item90</v>
      </c>
      <c r="CX2" t="str">
        <f>StoreList!DJ2</f>
        <v>Item91</v>
      </c>
      <c r="CY2" t="str">
        <f>StoreList!DK2</f>
        <v>Item92</v>
      </c>
      <c r="CZ2" t="str">
        <f>StoreList!DL2</f>
        <v>Item93</v>
      </c>
      <c r="DA2" t="str">
        <f>StoreList!DM2</f>
        <v>Item94</v>
      </c>
      <c r="DB2" t="str">
        <f>StoreList!DN2</f>
        <v>Item95</v>
      </c>
      <c r="DC2" t="str">
        <f>StoreList!DO2</f>
        <v>Item96</v>
      </c>
      <c r="DD2" t="str">
        <f>StoreList!DP2</f>
        <v>Item97</v>
      </c>
      <c r="DE2" t="str">
        <f>StoreList!DQ2</f>
        <v>Item98</v>
      </c>
      <c r="DF2" t="str">
        <f>StoreList!DR2</f>
        <v>Item99</v>
      </c>
      <c r="DG2" t="str">
        <f>StoreList!DS2</f>
        <v>Item100</v>
      </c>
      <c r="DH2" t="str">
        <f>StoreList!DT2</f>
        <v>Item101</v>
      </c>
      <c r="DI2" t="str">
        <f>StoreList!DU2</f>
        <v>Item102</v>
      </c>
      <c r="DJ2" t="str">
        <f>StoreList!DV2</f>
        <v>Item103</v>
      </c>
      <c r="DK2" t="str">
        <f>StoreList!DW2</f>
        <v>Item104</v>
      </c>
      <c r="DL2" t="str">
        <f>StoreList!DX2</f>
        <v>Item105</v>
      </c>
      <c r="DM2" t="str">
        <f>StoreList!DY2</f>
        <v>Item106</v>
      </c>
      <c r="DN2" t="str">
        <f>StoreList!DZ2</f>
        <v>Item107</v>
      </c>
      <c r="DO2" t="str">
        <f>StoreList!EA2</f>
        <v>Item108</v>
      </c>
      <c r="DP2" t="str">
        <f>StoreList!EB2</f>
        <v>Item109</v>
      </c>
      <c r="DQ2" t="str">
        <f>StoreList!EC2</f>
        <v>Item110</v>
      </c>
      <c r="DR2" t="str">
        <f>StoreList!ED2</f>
        <v>Item111</v>
      </c>
      <c r="DS2" t="str">
        <f>StoreList!EE2</f>
        <v>Item112</v>
      </c>
      <c r="DT2" t="str">
        <f>StoreList!EF2</f>
        <v>Item113</v>
      </c>
      <c r="DU2" t="str">
        <f>StoreList!EG2</f>
        <v>Item114</v>
      </c>
      <c r="DV2" t="str">
        <f>StoreList!EH2</f>
        <v>Item115</v>
      </c>
      <c r="DW2" t="str">
        <f>StoreList!EI2</f>
        <v>Item116</v>
      </c>
      <c r="DX2" t="str">
        <f>StoreList!EJ2</f>
        <v>Item117</v>
      </c>
      <c r="DY2" t="str">
        <f>StoreList!EK2</f>
        <v>Item118</v>
      </c>
      <c r="DZ2" t="str">
        <f>StoreList!EL2</f>
        <v>Item119</v>
      </c>
      <c r="EA2" t="str">
        <f>StoreList!EM2</f>
        <v>Item120</v>
      </c>
      <c r="EB2" t="str">
        <f>StoreList!EN2</f>
        <v>Item121</v>
      </c>
      <c r="EC2" t="str">
        <f>StoreList!EO2</f>
        <v>Item122</v>
      </c>
      <c r="ED2" t="str">
        <f>StoreList!EP2</f>
        <v>Item123</v>
      </c>
      <c r="EE2" t="str">
        <f>StoreList!EQ2</f>
        <v>Item124</v>
      </c>
      <c r="EF2" t="str">
        <f>StoreList!ER2</f>
        <v>Item125</v>
      </c>
      <c r="EG2" t="str">
        <f>StoreList!ES2</f>
        <v>Item126</v>
      </c>
      <c r="EH2" t="str">
        <f>StoreList!ET2</f>
        <v>Item127</v>
      </c>
      <c r="EI2" t="str">
        <f>StoreList!EU2</f>
        <v>Item128</v>
      </c>
      <c r="EJ2" t="str">
        <f>StoreList!EV2</f>
        <v>Item129</v>
      </c>
      <c r="EK2" t="str">
        <f>StoreList!EW2</f>
        <v>Item130</v>
      </c>
      <c r="EL2" t="str">
        <f>StoreList!EX2</f>
        <v>Item131</v>
      </c>
      <c r="EM2" t="str">
        <f>StoreList!EY2</f>
        <v>Item132</v>
      </c>
      <c r="EN2" t="str">
        <f>StoreList!EZ2</f>
        <v>Item133</v>
      </c>
      <c r="EO2" t="str">
        <f>StoreList!FA2</f>
        <v>Item134</v>
      </c>
      <c r="EP2" t="str">
        <f>StoreList!FB2</f>
        <v>Item135</v>
      </c>
      <c r="EQ2" t="str">
        <f>StoreList!FC2</f>
        <v>Item136</v>
      </c>
      <c r="ER2" t="str">
        <f>StoreList!FD2</f>
        <v>Item137</v>
      </c>
      <c r="ES2" t="str">
        <f>StoreList!FE2</f>
        <v>Item138</v>
      </c>
      <c r="ET2" t="str">
        <f>StoreList!FF2</f>
        <v>Item139</v>
      </c>
      <c r="EU2" t="str">
        <f>StoreList!FG2</f>
        <v>Item140</v>
      </c>
      <c r="EV2" t="str">
        <f>StoreList!FH2</f>
        <v>Item141</v>
      </c>
      <c r="EW2" t="str">
        <f>StoreList!FI2</f>
        <v>Item142</v>
      </c>
      <c r="EX2" t="str">
        <f>StoreList!FJ2</f>
        <v>Item143</v>
      </c>
      <c r="EY2" t="str">
        <f>StoreList!FK2</f>
        <v>Item144</v>
      </c>
      <c r="EZ2" t="str">
        <f>StoreList!FL2</f>
        <v>Item145</v>
      </c>
      <c r="FA2" t="str">
        <f>StoreList!FM2</f>
        <v>Item146</v>
      </c>
      <c r="FB2" t="str">
        <f>StoreList!FN2</f>
        <v>Item147</v>
      </c>
      <c r="FC2" t="str">
        <f>StoreList!FO2</f>
        <v>Item148</v>
      </c>
      <c r="FD2" t="str">
        <f>StoreList!FP2</f>
        <v>Item149</v>
      </c>
      <c r="FE2" t="str">
        <f>StoreList!FQ2</f>
        <v>Item150</v>
      </c>
      <c r="FF2" t="str">
        <f>StoreList!FR2</f>
        <v>Item151</v>
      </c>
      <c r="FG2" t="str">
        <f>StoreList!FS2</f>
        <v>Item152</v>
      </c>
      <c r="FH2" t="str">
        <f>StoreList!FT2</f>
        <v>Item153</v>
      </c>
      <c r="FI2" t="str">
        <f>StoreList!FU2</f>
        <v>Item154</v>
      </c>
      <c r="FJ2" t="str">
        <f>StoreList!FV2</f>
        <v>Item155</v>
      </c>
      <c r="FK2" t="str">
        <f>StoreList!FW2</f>
        <v>Item156</v>
      </c>
      <c r="FL2" t="str">
        <f>StoreList!FX2</f>
        <v>Item157</v>
      </c>
      <c r="FM2" t="str">
        <f>StoreList!FY2</f>
        <v>Item158</v>
      </c>
      <c r="FN2" t="str">
        <f>StoreList!FZ2</f>
        <v>Item159</v>
      </c>
      <c r="FO2" t="str">
        <f>StoreList!GA2</f>
        <v>Item160</v>
      </c>
      <c r="FP2" t="str">
        <f>StoreList!GB2</f>
        <v>Item161</v>
      </c>
      <c r="FQ2" t="str">
        <f>StoreList!GC2</f>
        <v>Item162</v>
      </c>
      <c r="FR2" t="str">
        <f>StoreList!GD2</f>
        <v>Item163</v>
      </c>
      <c r="FS2" t="str">
        <f>StoreList!GE2</f>
        <v>Item164</v>
      </c>
      <c r="FT2" t="str">
        <f>StoreList!GF2</f>
        <v>Item165</v>
      </c>
      <c r="FU2" t="str">
        <f>StoreList!GG2</f>
        <v>Item166</v>
      </c>
      <c r="FV2" t="str">
        <f>StoreList!GH2</f>
        <v>Item167</v>
      </c>
      <c r="FW2" t="str">
        <f>StoreList!GI2</f>
        <v>Item168</v>
      </c>
      <c r="FX2" t="str">
        <f>StoreList!GJ2</f>
        <v>Item169</v>
      </c>
      <c r="FY2" t="str">
        <f>StoreList!GK2</f>
        <v>Item170</v>
      </c>
      <c r="FZ2" t="str">
        <f>StoreList!GL2</f>
        <v>Item171</v>
      </c>
      <c r="GA2" t="str">
        <f>StoreList!GM2</f>
        <v>Item172</v>
      </c>
      <c r="GB2" t="str">
        <f>StoreList!GN2</f>
        <v>Item173</v>
      </c>
      <c r="GC2" t="str">
        <f>StoreList!GO2</f>
        <v>Item174</v>
      </c>
      <c r="GD2" t="str">
        <f>StoreList!GP2</f>
        <v>Item175</v>
      </c>
      <c r="GE2" t="str">
        <f>StoreList!GQ2</f>
        <v>Item176</v>
      </c>
      <c r="GF2" t="str">
        <f>StoreList!GR2</f>
        <v>Item177</v>
      </c>
      <c r="GG2" t="str">
        <f>StoreList!GS2</f>
        <v>Item178</v>
      </c>
      <c r="GH2" t="str">
        <f>StoreList!GT2</f>
        <v>Item179</v>
      </c>
      <c r="GI2" t="str">
        <f>StoreList!GU2</f>
        <v>Item180</v>
      </c>
      <c r="GJ2" t="str">
        <f>StoreList!GV2</f>
        <v>Item181</v>
      </c>
      <c r="GK2" t="str">
        <f>StoreList!GW2</f>
        <v>Item182</v>
      </c>
      <c r="GL2" t="str">
        <f>StoreList!GX2</f>
        <v>Item183</v>
      </c>
      <c r="GM2" t="str">
        <f>StoreList!GY2</f>
        <v>Item184</v>
      </c>
      <c r="GN2" t="str">
        <f>StoreList!GZ2</f>
        <v>Item185</v>
      </c>
      <c r="GO2" t="str">
        <f>StoreList!HA2</f>
        <v>Item186</v>
      </c>
      <c r="GP2" t="str">
        <f>StoreList!HB2</f>
        <v>Item187</v>
      </c>
      <c r="GQ2" t="str">
        <f>StoreList!HC2</f>
        <v>Item188</v>
      </c>
      <c r="GR2" t="str">
        <f>StoreList!HD2</f>
        <v>Item189</v>
      </c>
      <c r="GS2" t="str">
        <f>StoreList!HE2</f>
        <v>Item190</v>
      </c>
      <c r="GT2" t="str">
        <f>StoreList!HF2</f>
        <v>Item191</v>
      </c>
      <c r="GU2" t="str">
        <f>StoreList!HG2</f>
        <v>Item192</v>
      </c>
      <c r="GV2" t="str">
        <f>StoreList!HH2</f>
        <v>Item193</v>
      </c>
      <c r="GW2" t="str">
        <f>StoreList!HI2</f>
        <v>Item194</v>
      </c>
      <c r="GX2" t="str">
        <f>StoreList!HJ2</f>
        <v>Item195</v>
      </c>
      <c r="GY2" t="str">
        <f>StoreList!HK2</f>
        <v>Item196</v>
      </c>
      <c r="GZ2" t="str">
        <f>StoreList!HL2</f>
        <v>Item197</v>
      </c>
      <c r="HA2" t="str">
        <f>StoreList!HM2</f>
        <v>Item198</v>
      </c>
      <c r="HB2" t="str">
        <f>StoreList!HN2</f>
        <v>Item199</v>
      </c>
      <c r="HC2" t="str">
        <f>StoreList!HO2</f>
        <v>Item200</v>
      </c>
      <c r="HD2" t="str">
        <f>StoreList!I2</f>
        <v>NPCClass1</v>
      </c>
      <c r="HE2" t="str">
        <f>StoreList!J2</f>
        <v>NPCClass2</v>
      </c>
      <c r="HF2" t="str">
        <f>StoreList!K2</f>
        <v>NPCClass3</v>
      </c>
      <c r="HG2" t="str">
        <f>StoreList!L2</f>
        <v>NPCClass4</v>
      </c>
      <c r="HH2" t="str">
        <f>StoreList!M2</f>
        <v>NPCClass5</v>
      </c>
      <c r="HI2" t="str">
        <f>StoreList!N2</f>
        <v>NPCClass6</v>
      </c>
      <c r="HJ2" t="str">
        <f>StoreList!O2</f>
        <v>NPCClass7</v>
      </c>
      <c r="HK2" t="str">
        <f>StoreList!P2</f>
        <v>NPCClass8</v>
      </c>
      <c r="HL2" t="str">
        <f>StoreList!Q2</f>
        <v>NPCClass9</v>
      </c>
      <c r="HM2" t="str">
        <f>StoreList!R2</f>
        <v>NPCClass10</v>
      </c>
      <c r="HN2" t="s">
        <v>2921</v>
      </c>
      <c r="HO2">
        <v>45</v>
      </c>
      <c r="HP2" t="str">
        <f>StoreList!V2</f>
        <v>PriceSet</v>
      </c>
      <c r="HQ2" t="str">
        <f>StoreList!W2</f>
        <v>ItemUpCode</v>
      </c>
      <c r="HR2" t="str">
        <f>StoreList!T2</f>
        <v>LimListCount</v>
      </c>
      <c r="HS2" t="str">
        <f>StoreList!HP2</f>
        <v>tmp1</v>
      </c>
      <c r="HT2" t="str">
        <f>StoreList!HQ2</f>
        <v>tempnum1</v>
      </c>
      <c r="HU2" t="str">
        <f>StoreList!HR2</f>
        <v>tmp2</v>
      </c>
      <c r="HV2" t="str">
        <f>StoreList!HS2</f>
        <v>tempnum2</v>
      </c>
      <c r="HW2" t="str">
        <f>StoreList!HT2</f>
        <v>tmp3</v>
      </c>
      <c r="HX2" t="str">
        <f>StoreList!HU2</f>
        <v>tempnum3</v>
      </c>
      <c r="HY2" t="str">
        <f>StoreList!HV2</f>
        <v>tmp4</v>
      </c>
      <c r="HZ2" t="str">
        <f>StoreList!HW2</f>
        <v>tempnum4</v>
      </c>
      <c r="IA2" t="str">
        <f>StoreList!HX2</f>
        <v>tmp5</v>
      </c>
      <c r="IB2" t="str">
        <f>StoreList!HY2</f>
        <v>tempnum5</v>
      </c>
      <c r="IC2" t="str">
        <f>StoreList!HZ2</f>
        <v>tmp6</v>
      </c>
      <c r="ID2" t="str">
        <f>StoreList!IA2</f>
        <v>tempnum6</v>
      </c>
      <c r="IE2" t="str">
        <f>StoreList!IB2</f>
        <v>tmp7</v>
      </c>
      <c r="IF2" t="str">
        <f>StoreList!IC2</f>
        <v>tempnum7</v>
      </c>
      <c r="IG2" t="str">
        <f>StoreList!ID2</f>
        <v>tmp8</v>
      </c>
      <c r="IH2" t="str">
        <f>StoreList!IE2</f>
        <v>tempnum8</v>
      </c>
      <c r="II2" t="str">
        <f>StoreList!IF2</f>
        <v>tmp9</v>
      </c>
      <c r="IJ2" t="str">
        <f>StoreList!IG2</f>
        <v>tempnum9</v>
      </c>
      <c r="IK2" t="str">
        <f>StoreList!IH2</f>
        <v>tmp10</v>
      </c>
      <c r="IL2" t="str">
        <f>StoreList!II2</f>
        <v>tempnum10</v>
      </c>
      <c r="IM2" t="str">
        <f>StoreList!IJ2</f>
        <v>tmp11</v>
      </c>
      <c r="IN2" t="str">
        <f>StoreList!IK2</f>
        <v>tempnum11</v>
      </c>
      <c r="IO2" t="str">
        <f>StoreList!IL2</f>
        <v>tmp12</v>
      </c>
      <c r="IP2" t="str">
        <f>StoreList!IM2</f>
        <v>tempnum12</v>
      </c>
      <c r="IQ2" t="str">
        <f>StoreList!IN2</f>
        <v>tmp13</v>
      </c>
      <c r="IR2" t="str">
        <f>StoreList!IO2</f>
        <v>tempnum13</v>
      </c>
      <c r="IS2" t="str">
        <f>StoreList!IP2</f>
        <v>tmp14</v>
      </c>
      <c r="IT2" t="str">
        <f>StoreList!IQ2</f>
        <v>tempnum14</v>
      </c>
      <c r="IU2" t="str">
        <f>StoreList!IR2</f>
        <v>tmp15</v>
      </c>
      <c r="IV2" t="str">
        <f>StoreList!IS2</f>
        <v>tempnum15</v>
      </c>
      <c r="IW2" t="str">
        <f>StoreList!IT2</f>
        <v>tmp16</v>
      </c>
      <c r="IX2" t="str">
        <f>StoreList!IU2</f>
        <v>tempnum16</v>
      </c>
    </row>
    <row r="3" spans="1:259" x14ac:dyDescent="0.25">
      <c r="A3" s="1" t="str">
        <f>NPCharacter!A3</f>
        <v>03000</v>
      </c>
      <c r="B3">
        <f>NPCharacter!C3</f>
        <v>0</v>
      </c>
      <c r="C3" t="str">
        <f>NPCharacter!B3</f>
        <v>WEAPON</v>
      </c>
      <c r="D3" s="1" t="str">
        <f>StoreList!D3</f>
        <v>Green Eye</v>
      </c>
      <c r="E3" s="1" t="str">
        <f>NPCharacter!A3</f>
        <v>03000</v>
      </c>
      <c r="F3">
        <f>StoreList!F3</f>
        <v>0</v>
      </c>
      <c r="G3" s="3">
        <v>0</v>
      </c>
      <c r="H3">
        <f>StoreList!H3</f>
        <v>0</v>
      </c>
      <c r="I3">
        <f>StoreList!G3</f>
        <v>0</v>
      </c>
      <c r="J3" s="3">
        <v>1</v>
      </c>
      <c r="K3">
        <f>StoreList!S3+StoreList!T3</f>
        <v>62</v>
      </c>
      <c r="L3" t="str">
        <f>StoreList!X3</f>
        <v>iwkna03</v>
      </c>
      <c r="M3" t="str">
        <f>StoreList!Y3</f>
        <v>iwkna05</v>
      </c>
      <c r="N3" t="str">
        <f>StoreList!Z3</f>
        <v>iwkna07</v>
      </c>
      <c r="O3" t="str">
        <f>StoreList!AA3</f>
        <v>iwkna10</v>
      </c>
      <c r="P3" t="str">
        <f>StoreList!AB3</f>
        <v>iwkna12</v>
      </c>
      <c r="Q3" t="str">
        <f>StoreList!AC3</f>
        <v>iwkna15</v>
      </c>
      <c r="R3" t="str">
        <f>StoreList!AD3</f>
        <v>iwswa03</v>
      </c>
      <c r="S3" t="str">
        <f>StoreList!AE3</f>
        <v>iwswa05</v>
      </c>
      <c r="T3" t="str">
        <f>StoreList!AF3</f>
        <v>iwswa07</v>
      </c>
      <c r="U3" t="str">
        <f>StoreList!AG3</f>
        <v>iwswa10</v>
      </c>
      <c r="V3" t="str">
        <f>StoreList!AH3</f>
        <v>iwswa12</v>
      </c>
      <c r="W3" t="str">
        <f>StoreList!AI3</f>
        <v>iwswa15</v>
      </c>
      <c r="X3" t="str">
        <f>StoreList!AJ3</f>
        <v>iwaxa03</v>
      </c>
      <c r="Y3" t="str">
        <f>StoreList!AK3</f>
        <v>iwaxa05</v>
      </c>
      <c r="Z3" t="str">
        <f>StoreList!AL3</f>
        <v>iwaxa07</v>
      </c>
      <c r="AA3" t="str">
        <f>StoreList!AM3</f>
        <v>iwaxa10</v>
      </c>
      <c r="AB3" t="str">
        <f>StoreList!AN3</f>
        <v>iwaxa12</v>
      </c>
      <c r="AC3" t="str">
        <f>StoreList!AO3</f>
        <v>iwaxa15</v>
      </c>
      <c r="AD3" t="str">
        <f>StoreList!AP3</f>
        <v>iwmaa03</v>
      </c>
      <c r="AE3" t="str">
        <f>StoreList!AQ3</f>
        <v>iwmaa05</v>
      </c>
      <c r="AF3" t="str">
        <f>StoreList!AR3</f>
        <v>iwmaa07</v>
      </c>
      <c r="AG3" t="str">
        <f>StoreList!AS3</f>
        <v>iwmaa10</v>
      </c>
      <c r="AH3" t="str">
        <f>StoreList!AT3</f>
        <v>iwmaa12</v>
      </c>
      <c r="AI3" t="str">
        <f>StoreList!AU3</f>
        <v>iwmaa15</v>
      </c>
      <c r="AJ3" t="str">
        <f>StoreList!AV3</f>
        <v>iwsta03</v>
      </c>
      <c r="AK3" t="str">
        <f>StoreList!AW3</f>
        <v>iwsta05</v>
      </c>
      <c r="AL3" t="str">
        <f>StoreList!AX3</f>
        <v>iwsta07</v>
      </c>
      <c r="AM3" t="str">
        <f>StoreList!AY3</f>
        <v>iwsta10</v>
      </c>
      <c r="AN3" t="str">
        <f>StoreList!AZ3</f>
        <v>iwsta12</v>
      </c>
      <c r="AO3" t="str">
        <f>StoreList!BA3</f>
        <v>iwsta15</v>
      </c>
      <c r="AP3" t="str">
        <f>StoreList!BB3</f>
        <v>iwspa03</v>
      </c>
      <c r="AQ3" t="str">
        <f>StoreList!BC3</f>
        <v>iwspa05</v>
      </c>
      <c r="AR3" t="str">
        <f>StoreList!BD3</f>
        <v>iwspa07</v>
      </c>
      <c r="AS3" t="str">
        <f>StoreList!BE3</f>
        <v>iwspa10</v>
      </c>
      <c r="AT3" t="str">
        <f>StoreList!BF3</f>
        <v>iwspa12</v>
      </c>
      <c r="AU3" t="str">
        <f>StoreList!BG3</f>
        <v>iwspa15</v>
      </c>
      <c r="AV3" t="str">
        <f>StoreList!BH3</f>
        <v>iwboa03</v>
      </c>
      <c r="AW3" t="str">
        <f>StoreList!BI3</f>
        <v>iwboa05</v>
      </c>
      <c r="AX3" t="str">
        <f>StoreList!BJ3</f>
        <v>iwboa07</v>
      </c>
      <c r="AY3" t="str">
        <f>StoreList!BK3</f>
        <v>iwboa10</v>
      </c>
      <c r="AZ3" t="str">
        <f>StoreList!BL3</f>
        <v>iwboa12</v>
      </c>
      <c r="BA3" t="str">
        <f>StoreList!BM3</f>
        <v>iwboa15</v>
      </c>
      <c r="BB3" t="str">
        <f>StoreList!BN3</f>
        <v>iwfia03</v>
      </c>
      <c r="BC3" t="str">
        <f>StoreList!BO3</f>
        <v>iwfia05</v>
      </c>
      <c r="BD3" t="str">
        <f>StoreList!BP3</f>
        <v>iwfia07</v>
      </c>
      <c r="BE3" t="str">
        <f>StoreList!BQ3</f>
        <v>iwfia10</v>
      </c>
      <c r="BF3" t="str">
        <f>StoreList!BR3</f>
        <v>iwfia12</v>
      </c>
      <c r="BG3" t="str">
        <f>StoreList!BS3</f>
        <v>iwfia15</v>
      </c>
      <c r="BH3" t="str">
        <f>StoreList!BT3</f>
        <v>iwdka05</v>
      </c>
      <c r="BI3" t="str">
        <f>StoreList!BU3</f>
        <v>iwdka10</v>
      </c>
      <c r="BJ3" t="str">
        <f>StoreList!BV3</f>
        <v>iwdka15</v>
      </c>
      <c r="BK3" t="str">
        <f>StoreList!BW3</f>
        <v>idbca04</v>
      </c>
      <c r="BL3" t="str">
        <f>StoreList!BX3</f>
        <v>idbca07</v>
      </c>
      <c r="BM3" t="str">
        <f>StoreList!BY3</f>
        <v>idbca10</v>
      </c>
      <c r="BN3" t="str">
        <f>StoreList!BZ3</f>
        <v>idbca13</v>
      </c>
      <c r="BO3" t="str">
        <f>StoreList!CA3</f>
        <v>idbca16</v>
      </c>
      <c r="BP3" t="str">
        <f>StoreList!CB3</f>
        <v>ibbow01</v>
      </c>
      <c r="BQ3" t="str">
        <f>StoreList!CC3</f>
        <v>ibbow08</v>
      </c>
      <c r="BR3" t="str">
        <f>StoreList!CD3</f>
        <v>ibbow15</v>
      </c>
      <c r="BS3" t="str">
        <f>StoreList!CE3</f>
        <v>ibfir01</v>
      </c>
      <c r="BT3" t="str">
        <f>StoreList!CF3</f>
        <v>ibfir04</v>
      </c>
      <c r="BU3" t="str">
        <f>StoreList!CG3</f>
        <v>ibfir05</v>
      </c>
      <c r="BV3" t="str">
        <f>StoreList!CH3</f>
        <v>0</v>
      </c>
      <c r="BW3" t="str">
        <f>StoreList!CI3</f>
        <v>0</v>
      </c>
      <c r="BX3" t="str">
        <f>StoreList!CJ3</f>
        <v>0</v>
      </c>
      <c r="BY3" t="str">
        <f>StoreList!CK3</f>
        <v>0</v>
      </c>
      <c r="BZ3" t="str">
        <f>StoreList!CL3</f>
        <v>0</v>
      </c>
      <c r="CA3" t="str">
        <f>StoreList!CM3</f>
        <v>0</v>
      </c>
      <c r="CB3" t="str">
        <f>StoreList!CN3</f>
        <v>0</v>
      </c>
      <c r="CC3" t="str">
        <f>StoreList!CO3</f>
        <v>0</v>
      </c>
      <c r="CD3" t="str">
        <f>StoreList!CP3</f>
        <v>0</v>
      </c>
      <c r="CE3" t="str">
        <f>StoreList!CQ3</f>
        <v>0</v>
      </c>
      <c r="CF3" t="str">
        <f>StoreList!CR3</f>
        <v>0</v>
      </c>
      <c r="CG3" t="str">
        <f>StoreList!CS3</f>
        <v>0</v>
      </c>
      <c r="CH3" t="str">
        <f>StoreList!CT3</f>
        <v>0</v>
      </c>
      <c r="CI3" t="str">
        <f>StoreList!CU3</f>
        <v>0</v>
      </c>
      <c r="CJ3" t="str">
        <f>StoreList!CV3</f>
        <v>0</v>
      </c>
      <c r="CK3" t="str">
        <f>StoreList!CW3</f>
        <v>0</v>
      </c>
      <c r="CL3" t="str">
        <f>StoreList!CX3</f>
        <v>0</v>
      </c>
      <c r="CM3" t="str">
        <f>StoreList!CY3</f>
        <v>0</v>
      </c>
      <c r="CN3" t="str">
        <f>StoreList!CZ3</f>
        <v>0</v>
      </c>
      <c r="CO3" t="str">
        <f>StoreList!DA3</f>
        <v>0</v>
      </c>
      <c r="CP3" t="str">
        <f>StoreList!DB3</f>
        <v>0</v>
      </c>
      <c r="CQ3" t="str">
        <f>StoreList!DC3</f>
        <v>0</v>
      </c>
      <c r="CR3" t="str">
        <f>StoreList!DD3</f>
        <v>0</v>
      </c>
      <c r="CS3" t="str">
        <f>StoreList!DE3</f>
        <v>0</v>
      </c>
      <c r="CT3" t="str">
        <f>StoreList!DF3</f>
        <v>0</v>
      </c>
      <c r="CU3" t="str">
        <f>StoreList!DG3</f>
        <v>0</v>
      </c>
      <c r="CV3" t="str">
        <f>StoreList!DH3</f>
        <v>0</v>
      </c>
      <c r="CW3" t="str">
        <f>StoreList!DI3</f>
        <v>0</v>
      </c>
      <c r="CX3" t="str">
        <f>StoreList!DJ3</f>
        <v>0</v>
      </c>
      <c r="CY3" t="str">
        <f>StoreList!DK3</f>
        <v>0</v>
      </c>
      <c r="CZ3" t="str">
        <f>StoreList!DL3</f>
        <v>0</v>
      </c>
      <c r="DA3" t="str">
        <f>StoreList!DM3</f>
        <v>0</v>
      </c>
      <c r="DB3" t="str">
        <f>StoreList!DN3</f>
        <v>0</v>
      </c>
      <c r="DC3" t="str">
        <f>StoreList!DO3</f>
        <v>0</v>
      </c>
      <c r="DD3" t="str">
        <f>StoreList!DP3</f>
        <v>0</v>
      </c>
      <c r="DE3" t="str">
        <f>StoreList!DQ3</f>
        <v>0</v>
      </c>
      <c r="DF3" t="str">
        <f>StoreList!DR3</f>
        <v>0</v>
      </c>
      <c r="DG3" t="str">
        <f>StoreList!DS3</f>
        <v>0</v>
      </c>
      <c r="DH3" t="str">
        <f>StoreList!DT3</f>
        <v>0</v>
      </c>
      <c r="DI3" t="str">
        <f>StoreList!DU3</f>
        <v>0</v>
      </c>
      <c r="DJ3" t="str">
        <f>StoreList!DV3</f>
        <v>0</v>
      </c>
      <c r="DK3" t="str">
        <f>StoreList!DW3</f>
        <v>0</v>
      </c>
      <c r="DL3" t="str">
        <f>StoreList!DX3</f>
        <v>0</v>
      </c>
      <c r="DM3" t="str">
        <f>StoreList!DY3</f>
        <v>0</v>
      </c>
      <c r="DN3" t="str">
        <f>StoreList!DZ3</f>
        <v>0</v>
      </c>
      <c r="DO3" t="str">
        <f>StoreList!EA3</f>
        <v>0</v>
      </c>
      <c r="DP3" t="str">
        <f>StoreList!EB3</f>
        <v>0</v>
      </c>
      <c r="DQ3" t="str">
        <f>StoreList!EC3</f>
        <v>0</v>
      </c>
      <c r="DR3" t="str">
        <f>StoreList!ED3</f>
        <v>0</v>
      </c>
      <c r="DS3" t="str">
        <f>StoreList!EE3</f>
        <v>0</v>
      </c>
      <c r="DT3" t="str">
        <f>StoreList!EF3</f>
        <v>0</v>
      </c>
      <c r="DU3" t="str">
        <f>StoreList!EG3</f>
        <v>0</v>
      </c>
      <c r="DV3" t="str">
        <f>StoreList!EH3</f>
        <v>0</v>
      </c>
      <c r="DW3" t="str">
        <f>StoreList!EI3</f>
        <v>0</v>
      </c>
      <c r="DX3" t="str">
        <f>StoreList!EJ3</f>
        <v>0</v>
      </c>
      <c r="DY3" t="str">
        <f>StoreList!EK3</f>
        <v>0</v>
      </c>
      <c r="DZ3" t="str">
        <f>StoreList!EL3</f>
        <v>0</v>
      </c>
      <c r="EA3" t="str">
        <f>StoreList!EM3</f>
        <v>0</v>
      </c>
      <c r="EB3" t="str">
        <f>StoreList!EN3</f>
        <v>0</v>
      </c>
      <c r="EC3" t="str">
        <f>StoreList!EO3</f>
        <v>0</v>
      </c>
      <c r="ED3" t="str">
        <f>StoreList!EP3</f>
        <v>0</v>
      </c>
      <c r="EE3" t="str">
        <f>StoreList!EQ3</f>
        <v>0</v>
      </c>
      <c r="EF3" t="str">
        <f>StoreList!ER3</f>
        <v>0</v>
      </c>
      <c r="EG3" t="str">
        <f>StoreList!ES3</f>
        <v>0</v>
      </c>
      <c r="EH3" t="str">
        <f>StoreList!ET3</f>
        <v>0</v>
      </c>
      <c r="EI3" t="str">
        <f>StoreList!EU3</f>
        <v>0</v>
      </c>
      <c r="EJ3" t="str">
        <f>StoreList!EV3</f>
        <v>0</v>
      </c>
      <c r="EK3" t="str">
        <f>StoreList!EW3</f>
        <v>0</v>
      </c>
      <c r="EL3" t="str">
        <f>StoreList!EX3</f>
        <v>0</v>
      </c>
      <c r="EM3" t="str">
        <f>StoreList!EY3</f>
        <v>0</v>
      </c>
      <c r="EN3" t="str">
        <f>StoreList!EZ3</f>
        <v>0</v>
      </c>
      <c r="EO3" t="str">
        <f>StoreList!FA3</f>
        <v>0</v>
      </c>
      <c r="EP3" t="str">
        <f>StoreList!FB3</f>
        <v>0</v>
      </c>
      <c r="EQ3" t="str">
        <f>StoreList!FC3</f>
        <v>0</v>
      </c>
      <c r="ER3" t="str">
        <f>StoreList!FD3</f>
        <v>0</v>
      </c>
      <c r="ES3" t="str">
        <f>StoreList!FE3</f>
        <v>0</v>
      </c>
      <c r="ET3" t="str">
        <f>StoreList!FF3</f>
        <v>0</v>
      </c>
      <c r="EU3" t="str">
        <f>StoreList!FG3</f>
        <v>0</v>
      </c>
      <c r="EV3" t="str">
        <f>StoreList!FH3</f>
        <v>0</v>
      </c>
      <c r="EW3" t="str">
        <f>StoreList!FI3</f>
        <v>0</v>
      </c>
      <c r="EX3" t="str">
        <f>StoreList!FJ3</f>
        <v>0</v>
      </c>
      <c r="EY3" t="str">
        <f>StoreList!FK3</f>
        <v>0</v>
      </c>
      <c r="EZ3" t="str">
        <f>StoreList!FL3</f>
        <v>0</v>
      </c>
      <c r="FA3" t="str">
        <f>StoreList!FM3</f>
        <v>0</v>
      </c>
      <c r="FB3" t="str">
        <f>StoreList!FN3</f>
        <v>0</v>
      </c>
      <c r="FC3" t="str">
        <f>StoreList!FO3</f>
        <v>0</v>
      </c>
      <c r="FD3" t="str">
        <f>StoreList!FP3</f>
        <v>0</v>
      </c>
      <c r="FE3" t="str">
        <f>StoreList!FQ3</f>
        <v>0</v>
      </c>
      <c r="FF3" t="str">
        <f>StoreList!FR3</f>
        <v>0</v>
      </c>
      <c r="FG3" t="str">
        <f>StoreList!FS3</f>
        <v>0</v>
      </c>
      <c r="FH3" t="str">
        <f>StoreList!FT3</f>
        <v>0</v>
      </c>
      <c r="FI3" t="str">
        <f>StoreList!FU3</f>
        <v>0</v>
      </c>
      <c r="FJ3" t="str">
        <f>StoreList!FV3</f>
        <v>0</v>
      </c>
      <c r="FK3" t="str">
        <f>StoreList!FW3</f>
        <v>0</v>
      </c>
      <c r="FL3" t="str">
        <f>StoreList!FX3</f>
        <v>0</v>
      </c>
      <c r="FM3" t="str">
        <f>StoreList!FY3</f>
        <v>0</v>
      </c>
      <c r="FN3" t="str">
        <f>StoreList!FZ3</f>
        <v>0</v>
      </c>
      <c r="FO3" t="str">
        <f>StoreList!GA3</f>
        <v>0</v>
      </c>
      <c r="FP3" t="str">
        <f>StoreList!GB3</f>
        <v>0</v>
      </c>
      <c r="FQ3" t="str">
        <f>StoreList!GC3</f>
        <v>0</v>
      </c>
      <c r="FR3" t="str">
        <f>StoreList!GD3</f>
        <v>0</v>
      </c>
      <c r="FS3" t="str">
        <f>StoreList!GE3</f>
        <v>0</v>
      </c>
      <c r="FT3" t="str">
        <f>StoreList!GF3</f>
        <v>0</v>
      </c>
      <c r="FU3" t="str">
        <f>StoreList!GG3</f>
        <v>0</v>
      </c>
      <c r="FV3" t="str">
        <f>StoreList!GH3</f>
        <v>0</v>
      </c>
      <c r="FW3" t="str">
        <f>StoreList!GI3</f>
        <v>0</v>
      </c>
      <c r="FX3" t="str">
        <f>StoreList!GJ3</f>
        <v>0</v>
      </c>
      <c r="FY3" t="str">
        <f>StoreList!GK3</f>
        <v>0</v>
      </c>
      <c r="FZ3" t="str">
        <f>StoreList!GL3</f>
        <v>0</v>
      </c>
      <c r="GA3" t="str">
        <f>StoreList!GM3</f>
        <v>0</v>
      </c>
      <c r="GB3" t="str">
        <f>StoreList!GN3</f>
        <v>0</v>
      </c>
      <c r="GC3" t="str">
        <f>StoreList!GO3</f>
        <v>0</v>
      </c>
      <c r="GD3" t="str">
        <f>StoreList!GP3</f>
        <v>0</v>
      </c>
      <c r="GE3" t="str">
        <f>StoreList!GQ3</f>
        <v>0</v>
      </c>
      <c r="GF3" t="str">
        <f>StoreList!GR3</f>
        <v>0</v>
      </c>
      <c r="GG3" t="str">
        <f>StoreList!GS3</f>
        <v>0</v>
      </c>
      <c r="GH3" t="str">
        <f>StoreList!GT3</f>
        <v>0</v>
      </c>
      <c r="GI3" t="str">
        <f>StoreList!GU3</f>
        <v>0</v>
      </c>
      <c r="GJ3" t="str">
        <f>StoreList!GV3</f>
        <v>0</v>
      </c>
      <c r="GK3" t="str">
        <f>StoreList!GW3</f>
        <v>0</v>
      </c>
      <c r="GL3" t="str">
        <f>StoreList!GX3</f>
        <v>0</v>
      </c>
      <c r="GM3" t="str">
        <f>StoreList!GY3</f>
        <v>0</v>
      </c>
      <c r="GN3" t="str">
        <f>StoreList!GZ3</f>
        <v>0</v>
      </c>
      <c r="GO3" t="str">
        <f>StoreList!HA3</f>
        <v>0</v>
      </c>
      <c r="GP3" t="str">
        <f>StoreList!HB3</f>
        <v>0</v>
      </c>
      <c r="GQ3" t="str">
        <f>StoreList!HC3</f>
        <v>0</v>
      </c>
      <c r="GR3" t="str">
        <f>StoreList!HD3</f>
        <v>0</v>
      </c>
      <c r="GS3" t="str">
        <f>StoreList!HE3</f>
        <v>0</v>
      </c>
      <c r="GT3" t="str">
        <f>StoreList!HF3</f>
        <v>0</v>
      </c>
      <c r="GU3" t="str">
        <f>StoreList!HG3</f>
        <v>0</v>
      </c>
      <c r="GV3" t="str">
        <f>StoreList!HH3</f>
        <v>0</v>
      </c>
      <c r="GW3" t="str">
        <f>StoreList!HI3</f>
        <v>0</v>
      </c>
      <c r="GX3" t="str">
        <f>StoreList!HJ3</f>
        <v>0</v>
      </c>
      <c r="GY3" t="str">
        <f>StoreList!HK3</f>
        <v>0</v>
      </c>
      <c r="GZ3" t="str">
        <f>StoreList!HL3</f>
        <v>0</v>
      </c>
      <c r="HA3" t="str">
        <f>StoreList!HM3</f>
        <v>0</v>
      </c>
      <c r="HB3" t="str">
        <f>StoreList!HN3</f>
        <v>0</v>
      </c>
      <c r="HC3" t="str">
        <f>StoreList!HO3</f>
        <v>0</v>
      </c>
      <c r="HD3">
        <f>StoreList!I3</f>
        <v>1</v>
      </c>
      <c r="HE3">
        <f>StoreList!J3</f>
        <v>13</v>
      </c>
      <c r="HF3">
        <f>StoreList!K3</f>
        <v>2</v>
      </c>
      <c r="HG3">
        <f>StoreList!L3</f>
        <v>53</v>
      </c>
      <c r="HH3">
        <f>StoreList!M3</f>
        <v>0</v>
      </c>
      <c r="HI3">
        <f>StoreList!N3</f>
        <v>0</v>
      </c>
      <c r="HJ3">
        <f>StoreList!O3</f>
        <v>0</v>
      </c>
      <c r="HK3">
        <f>StoreList!P3</f>
        <v>0</v>
      </c>
      <c r="HL3">
        <f>StoreList!Q3</f>
        <v>0</v>
      </c>
      <c r="HM3">
        <f>StoreList!R3</f>
        <v>0</v>
      </c>
      <c r="HN3" s="3">
        <v>0</v>
      </c>
      <c r="HO3" s="3">
        <v>0</v>
      </c>
      <c r="HP3">
        <f>StoreList!V3</f>
        <v>1</v>
      </c>
      <c r="HQ3" t="str">
        <f>StoreList!W3</f>
        <v>-1</v>
      </c>
      <c r="HR3">
        <f>StoreList!T3</f>
        <v>0</v>
      </c>
      <c r="HS3" t="str">
        <f>StoreList!HP3</f>
        <v>0</v>
      </c>
      <c r="HT3">
        <f>StoreList!HQ3</f>
        <v>0</v>
      </c>
      <c r="HU3" t="str">
        <f>StoreList!HR3</f>
        <v>0</v>
      </c>
      <c r="HV3">
        <f>StoreList!HS3</f>
        <v>0</v>
      </c>
      <c r="HW3" t="str">
        <f>StoreList!HT3</f>
        <v>0</v>
      </c>
      <c r="HX3">
        <f>StoreList!HU3</f>
        <v>0</v>
      </c>
      <c r="HY3" t="str">
        <f>StoreList!HV3</f>
        <v>0</v>
      </c>
      <c r="HZ3">
        <f>StoreList!HW3</f>
        <v>0</v>
      </c>
      <c r="IA3" t="str">
        <f>StoreList!HX3</f>
        <v>0</v>
      </c>
      <c r="IB3">
        <f>StoreList!HY3</f>
        <v>0</v>
      </c>
      <c r="IC3" t="str">
        <f>StoreList!HZ3</f>
        <v>0</v>
      </c>
      <c r="ID3">
        <f>StoreList!IA3</f>
        <v>0</v>
      </c>
      <c r="IE3" t="str">
        <f>StoreList!IB3</f>
        <v>0</v>
      </c>
      <c r="IF3">
        <f>StoreList!IC3</f>
        <v>0</v>
      </c>
      <c r="IG3" t="str">
        <f>StoreList!ID3</f>
        <v>0</v>
      </c>
      <c r="IH3">
        <f>StoreList!IE3</f>
        <v>0</v>
      </c>
      <c r="II3" t="str">
        <f>StoreList!IF3</f>
        <v>0</v>
      </c>
      <c r="IJ3">
        <f>StoreList!IG3</f>
        <v>0</v>
      </c>
      <c r="IK3" t="str">
        <f>StoreList!IH3</f>
        <v>0</v>
      </c>
      <c r="IL3">
        <f>StoreList!II3</f>
        <v>0</v>
      </c>
      <c r="IM3" t="str">
        <f>StoreList!IJ3</f>
        <v>0</v>
      </c>
      <c r="IN3">
        <f>StoreList!IK3</f>
        <v>0</v>
      </c>
      <c r="IO3" t="str">
        <f>StoreList!IL3</f>
        <v>0</v>
      </c>
      <c r="IP3">
        <f>StoreList!IM3</f>
        <v>0</v>
      </c>
      <c r="IQ3" t="str">
        <f>StoreList!IN3</f>
        <v>0</v>
      </c>
      <c r="IR3">
        <f>StoreList!IO3</f>
        <v>0</v>
      </c>
      <c r="IS3" t="str">
        <f>StoreList!IP3</f>
        <v>0</v>
      </c>
      <c r="IT3">
        <f>StoreList!IQ3</f>
        <v>0</v>
      </c>
      <c r="IU3" t="str">
        <f>StoreList!IR3</f>
        <v>0</v>
      </c>
      <c r="IV3">
        <f>StoreList!IS3</f>
        <v>0</v>
      </c>
      <c r="IW3" t="str">
        <f>StoreList!IT3</f>
        <v>0</v>
      </c>
      <c r="IX3">
        <f>StoreList!IU3</f>
        <v>0</v>
      </c>
    </row>
    <row r="4" spans="1:259" x14ac:dyDescent="0.25">
      <c r="A4" s="1" t="str">
        <f>NPCharacter!A4</f>
        <v>03001</v>
      </c>
      <c r="B4">
        <f>NPCharacter!C4</f>
        <v>0</v>
      </c>
      <c r="C4" t="str">
        <f>NPCharacter!B4</f>
        <v>WEAPON</v>
      </c>
      <c r="D4" s="1" t="str">
        <f>StoreList!D4</f>
        <v>Madison</v>
      </c>
      <c r="E4" s="1" t="str">
        <f>NPCharacter!A4</f>
        <v>03001</v>
      </c>
      <c r="F4">
        <f>StoreList!F4</f>
        <v>0</v>
      </c>
      <c r="G4" s="3">
        <v>0</v>
      </c>
      <c r="H4">
        <f>StoreList!H4</f>
        <v>0</v>
      </c>
      <c r="I4">
        <f>StoreList!G4</f>
        <v>0</v>
      </c>
      <c r="J4" s="3">
        <v>1</v>
      </c>
      <c r="K4">
        <f>StoreList!S4+StoreList!T4</f>
        <v>62</v>
      </c>
      <c r="L4" t="str">
        <f>StoreList!X4</f>
        <v>iwkna03</v>
      </c>
      <c r="M4" t="str">
        <f>StoreList!Y4</f>
        <v>iwkna05</v>
      </c>
      <c r="N4" t="str">
        <f>StoreList!Z4</f>
        <v>iwkna07</v>
      </c>
      <c r="O4" t="str">
        <f>StoreList!AA4</f>
        <v>iwkna10</v>
      </c>
      <c r="P4" t="str">
        <f>StoreList!AB4</f>
        <v>iwkna12</v>
      </c>
      <c r="Q4" t="str">
        <f>StoreList!AC4</f>
        <v>iwkna15</v>
      </c>
      <c r="R4" t="str">
        <f>StoreList!AD4</f>
        <v>iwswa03</v>
      </c>
      <c r="S4" t="str">
        <f>StoreList!AE4</f>
        <v>iwswa05</v>
      </c>
      <c r="T4" t="str">
        <f>StoreList!AF4</f>
        <v>iwswa07</v>
      </c>
      <c r="U4" t="str">
        <f>StoreList!AG4</f>
        <v>iwswa10</v>
      </c>
      <c r="V4" t="str">
        <f>StoreList!AH4</f>
        <v>iwswa12</v>
      </c>
      <c r="W4" t="str">
        <f>StoreList!AI4</f>
        <v>iwswa15</v>
      </c>
      <c r="X4" t="str">
        <f>StoreList!AJ4</f>
        <v>iwaxa03</v>
      </c>
      <c r="Y4" t="str">
        <f>StoreList!AK4</f>
        <v>iwaxa05</v>
      </c>
      <c r="Z4" t="str">
        <f>StoreList!AL4</f>
        <v>iwaxa07</v>
      </c>
      <c r="AA4" t="str">
        <f>StoreList!AM4</f>
        <v>iwaxa10</v>
      </c>
      <c r="AB4" t="str">
        <f>StoreList!AN4</f>
        <v>iwaxa12</v>
      </c>
      <c r="AC4" t="str">
        <f>StoreList!AO4</f>
        <v>iwaxa15</v>
      </c>
      <c r="AD4" t="str">
        <f>StoreList!AP4</f>
        <v>iwmaa03</v>
      </c>
      <c r="AE4" t="str">
        <f>StoreList!AQ4</f>
        <v>iwmaa05</v>
      </c>
      <c r="AF4" t="str">
        <f>StoreList!AR4</f>
        <v>iwmaa07</v>
      </c>
      <c r="AG4" t="str">
        <f>StoreList!AS4</f>
        <v>iwmaa10</v>
      </c>
      <c r="AH4" t="str">
        <f>StoreList!AT4</f>
        <v>iwmaa12</v>
      </c>
      <c r="AI4" t="str">
        <f>StoreList!AU4</f>
        <v>iwmaa15</v>
      </c>
      <c r="AJ4" t="str">
        <f>StoreList!AV4</f>
        <v>iwsta03</v>
      </c>
      <c r="AK4" t="str">
        <f>StoreList!AW4</f>
        <v>iwsta05</v>
      </c>
      <c r="AL4" t="str">
        <f>StoreList!AX4</f>
        <v>iwsta07</v>
      </c>
      <c r="AM4" t="str">
        <f>StoreList!AY4</f>
        <v>iwsta10</v>
      </c>
      <c r="AN4" t="str">
        <f>StoreList!AZ4</f>
        <v>iwsta12</v>
      </c>
      <c r="AO4" t="str">
        <f>StoreList!BA4</f>
        <v>iwsta15</v>
      </c>
      <c r="AP4" t="str">
        <f>StoreList!BB4</f>
        <v>iwspa03</v>
      </c>
      <c r="AQ4" t="str">
        <f>StoreList!BC4</f>
        <v>iwspa05</v>
      </c>
      <c r="AR4" t="str">
        <f>StoreList!BD4</f>
        <v>iwspa07</v>
      </c>
      <c r="AS4" t="str">
        <f>StoreList!BE4</f>
        <v>iwspa10</v>
      </c>
      <c r="AT4" t="str">
        <f>StoreList!BF4</f>
        <v>iwspa12</v>
      </c>
      <c r="AU4" t="str">
        <f>StoreList!BG4</f>
        <v>iwspa15</v>
      </c>
      <c r="AV4" t="str">
        <f>StoreList!BH4</f>
        <v>iwboa03</v>
      </c>
      <c r="AW4" t="str">
        <f>StoreList!BI4</f>
        <v>iwboa05</v>
      </c>
      <c r="AX4" t="str">
        <f>StoreList!BJ4</f>
        <v>iwboa07</v>
      </c>
      <c r="AY4" t="str">
        <f>StoreList!BK4</f>
        <v>iwboa10</v>
      </c>
      <c r="AZ4" t="str">
        <f>StoreList!BL4</f>
        <v>iwboa12</v>
      </c>
      <c r="BA4" t="str">
        <f>StoreList!BM4</f>
        <v>iwboa15</v>
      </c>
      <c r="BB4" t="str">
        <f>StoreList!BN4</f>
        <v>iwfia03</v>
      </c>
      <c r="BC4" t="str">
        <f>StoreList!BO4</f>
        <v>iwfia05</v>
      </c>
      <c r="BD4" t="str">
        <f>StoreList!BP4</f>
        <v>iwfia07</v>
      </c>
      <c r="BE4" t="str">
        <f>StoreList!BQ4</f>
        <v>iwfia10</v>
      </c>
      <c r="BF4" t="str">
        <f>StoreList!BR4</f>
        <v>iwfia12</v>
      </c>
      <c r="BG4" t="str">
        <f>StoreList!BS4</f>
        <v>iwfia15</v>
      </c>
      <c r="BH4" t="str">
        <f>StoreList!BT4</f>
        <v>iwdka05</v>
      </c>
      <c r="BI4" t="str">
        <f>StoreList!BU4</f>
        <v>iwdka10</v>
      </c>
      <c r="BJ4" t="str">
        <f>StoreList!BV4</f>
        <v>iwdka15</v>
      </c>
      <c r="BK4" t="str">
        <f>StoreList!BW4</f>
        <v>idbca04</v>
      </c>
      <c r="BL4" t="str">
        <f>StoreList!BX4</f>
        <v>idbca07</v>
      </c>
      <c r="BM4" t="str">
        <f>StoreList!BY4</f>
        <v>idbca10</v>
      </c>
      <c r="BN4" t="str">
        <f>StoreList!BZ4</f>
        <v>idbca13</v>
      </c>
      <c r="BO4" t="str">
        <f>StoreList!CA4</f>
        <v>idbca16</v>
      </c>
      <c r="BP4" t="str">
        <f>StoreList!CB4</f>
        <v>ibbow01</v>
      </c>
      <c r="BQ4" t="str">
        <f>StoreList!CC4</f>
        <v>ibbow08</v>
      </c>
      <c r="BR4" t="str">
        <f>StoreList!CD4</f>
        <v>ibbow15</v>
      </c>
      <c r="BS4" t="str">
        <f>StoreList!CE4</f>
        <v>ibfir01</v>
      </c>
      <c r="BT4" t="str">
        <f>StoreList!CF4</f>
        <v>ibfir04</v>
      </c>
      <c r="BU4" t="str">
        <f>StoreList!CG4</f>
        <v>ibfir05</v>
      </c>
      <c r="BV4" t="str">
        <f>StoreList!CH4</f>
        <v>0</v>
      </c>
      <c r="BW4" t="str">
        <f>StoreList!CI4</f>
        <v>0</v>
      </c>
      <c r="BX4" t="str">
        <f>StoreList!CJ4</f>
        <v>0</v>
      </c>
      <c r="BY4" t="str">
        <f>StoreList!CK4</f>
        <v>0</v>
      </c>
      <c r="BZ4" t="str">
        <f>StoreList!CL4</f>
        <v>0</v>
      </c>
      <c r="CA4" t="str">
        <f>StoreList!CM4</f>
        <v>0</v>
      </c>
      <c r="CB4" t="str">
        <f>StoreList!CN4</f>
        <v>0</v>
      </c>
      <c r="CC4" t="str">
        <f>StoreList!CO4</f>
        <v>0</v>
      </c>
      <c r="CD4" t="str">
        <f>StoreList!CP4</f>
        <v>0</v>
      </c>
      <c r="CE4" t="str">
        <f>StoreList!CQ4</f>
        <v>0</v>
      </c>
      <c r="CF4" t="str">
        <f>StoreList!CR4</f>
        <v>0</v>
      </c>
      <c r="CG4" t="str">
        <f>StoreList!CS4</f>
        <v>0</v>
      </c>
      <c r="CH4" t="str">
        <f>StoreList!CT4</f>
        <v>0</v>
      </c>
      <c r="CI4" t="str">
        <f>StoreList!CU4</f>
        <v>0</v>
      </c>
      <c r="CJ4" t="str">
        <f>StoreList!CV4</f>
        <v>0</v>
      </c>
      <c r="CK4" t="str">
        <f>StoreList!CW4</f>
        <v>0</v>
      </c>
      <c r="CL4" t="str">
        <f>StoreList!CX4</f>
        <v>0</v>
      </c>
      <c r="CM4" t="str">
        <f>StoreList!CY4</f>
        <v>0</v>
      </c>
      <c r="CN4" t="str">
        <f>StoreList!CZ4</f>
        <v>0</v>
      </c>
      <c r="CO4" t="str">
        <f>StoreList!DA4</f>
        <v>0</v>
      </c>
      <c r="CP4" t="str">
        <f>StoreList!DB4</f>
        <v>0</v>
      </c>
      <c r="CQ4" t="str">
        <f>StoreList!DC4</f>
        <v>0</v>
      </c>
      <c r="CR4" t="str">
        <f>StoreList!DD4</f>
        <v>0</v>
      </c>
      <c r="CS4" t="str">
        <f>StoreList!DE4</f>
        <v>0</v>
      </c>
      <c r="CT4" t="str">
        <f>StoreList!DF4</f>
        <v>0</v>
      </c>
      <c r="CU4" t="str">
        <f>StoreList!DG4</f>
        <v>0</v>
      </c>
      <c r="CV4" t="str">
        <f>StoreList!DH4</f>
        <v>0</v>
      </c>
      <c r="CW4" t="str">
        <f>StoreList!DI4</f>
        <v>0</v>
      </c>
      <c r="CX4" t="str">
        <f>StoreList!DJ4</f>
        <v>0</v>
      </c>
      <c r="CY4" t="str">
        <f>StoreList!DK4</f>
        <v>0</v>
      </c>
      <c r="CZ4" t="str">
        <f>StoreList!DL4</f>
        <v>0</v>
      </c>
      <c r="DA4" t="str">
        <f>StoreList!DM4</f>
        <v>0</v>
      </c>
      <c r="DB4" t="str">
        <f>StoreList!DN4</f>
        <v>0</v>
      </c>
      <c r="DC4" t="str">
        <f>StoreList!DO4</f>
        <v>0</v>
      </c>
      <c r="DD4" t="str">
        <f>StoreList!DP4</f>
        <v>0</v>
      </c>
      <c r="DE4" t="str">
        <f>StoreList!DQ4</f>
        <v>0</v>
      </c>
      <c r="DF4" t="str">
        <f>StoreList!DR4</f>
        <v>0</v>
      </c>
      <c r="DG4" t="str">
        <f>StoreList!DS4</f>
        <v>0</v>
      </c>
      <c r="DH4" t="str">
        <f>StoreList!DT4</f>
        <v>0</v>
      </c>
      <c r="DI4" t="str">
        <f>StoreList!DU4</f>
        <v>0</v>
      </c>
      <c r="DJ4" t="str">
        <f>StoreList!DV4</f>
        <v>0</v>
      </c>
      <c r="DK4" t="str">
        <f>StoreList!DW4</f>
        <v>0</v>
      </c>
      <c r="DL4" t="str">
        <f>StoreList!DX4</f>
        <v>0</v>
      </c>
      <c r="DM4" t="str">
        <f>StoreList!DY4</f>
        <v>0</v>
      </c>
      <c r="DN4" t="str">
        <f>StoreList!DZ4</f>
        <v>0</v>
      </c>
      <c r="DO4" t="str">
        <f>StoreList!EA4</f>
        <v>0</v>
      </c>
      <c r="DP4" t="str">
        <f>StoreList!EB4</f>
        <v>0</v>
      </c>
      <c r="DQ4" t="str">
        <f>StoreList!EC4</f>
        <v>0</v>
      </c>
      <c r="DR4" t="str">
        <f>StoreList!ED4</f>
        <v>0</v>
      </c>
      <c r="DS4" t="str">
        <f>StoreList!EE4</f>
        <v>0</v>
      </c>
      <c r="DT4" t="str">
        <f>StoreList!EF4</f>
        <v>0</v>
      </c>
      <c r="DU4" t="str">
        <f>StoreList!EG4</f>
        <v>0</v>
      </c>
      <c r="DV4" t="str">
        <f>StoreList!EH4</f>
        <v>0</v>
      </c>
      <c r="DW4" t="str">
        <f>StoreList!EI4</f>
        <v>0</v>
      </c>
      <c r="DX4" t="str">
        <f>StoreList!EJ4</f>
        <v>0</v>
      </c>
      <c r="DY4" t="str">
        <f>StoreList!EK4</f>
        <v>0</v>
      </c>
      <c r="DZ4" t="str">
        <f>StoreList!EL4</f>
        <v>0</v>
      </c>
      <c r="EA4" t="str">
        <f>StoreList!EM4</f>
        <v>0</v>
      </c>
      <c r="EB4" t="str">
        <f>StoreList!EN4</f>
        <v>0</v>
      </c>
      <c r="EC4" t="str">
        <f>StoreList!EO4</f>
        <v>0</v>
      </c>
      <c r="ED4" t="str">
        <f>StoreList!EP4</f>
        <v>0</v>
      </c>
      <c r="EE4" t="str">
        <f>StoreList!EQ4</f>
        <v>0</v>
      </c>
      <c r="EF4" t="str">
        <f>StoreList!ER4</f>
        <v>0</v>
      </c>
      <c r="EG4" t="str">
        <f>StoreList!ES4</f>
        <v>0</v>
      </c>
      <c r="EH4" t="str">
        <f>StoreList!ET4</f>
        <v>0</v>
      </c>
      <c r="EI4" t="str">
        <f>StoreList!EU4</f>
        <v>0</v>
      </c>
      <c r="EJ4" t="str">
        <f>StoreList!EV4</f>
        <v>0</v>
      </c>
      <c r="EK4" t="str">
        <f>StoreList!EW4</f>
        <v>0</v>
      </c>
      <c r="EL4" t="str">
        <f>StoreList!EX4</f>
        <v>0</v>
      </c>
      <c r="EM4" t="str">
        <f>StoreList!EY4</f>
        <v>0</v>
      </c>
      <c r="EN4" t="str">
        <f>StoreList!EZ4</f>
        <v>0</v>
      </c>
      <c r="EO4" t="str">
        <f>StoreList!FA4</f>
        <v>0</v>
      </c>
      <c r="EP4" t="str">
        <f>StoreList!FB4</f>
        <v>0</v>
      </c>
      <c r="EQ4" t="str">
        <f>StoreList!FC4</f>
        <v>0</v>
      </c>
      <c r="ER4" t="str">
        <f>StoreList!FD4</f>
        <v>0</v>
      </c>
      <c r="ES4" t="str">
        <f>StoreList!FE4</f>
        <v>0</v>
      </c>
      <c r="ET4" t="str">
        <f>StoreList!FF4</f>
        <v>0</v>
      </c>
      <c r="EU4" t="str">
        <f>StoreList!FG4</f>
        <v>0</v>
      </c>
      <c r="EV4" t="str">
        <f>StoreList!FH4</f>
        <v>0</v>
      </c>
      <c r="EW4" t="str">
        <f>StoreList!FI4</f>
        <v>0</v>
      </c>
      <c r="EX4" t="str">
        <f>StoreList!FJ4</f>
        <v>0</v>
      </c>
      <c r="EY4" t="str">
        <f>StoreList!FK4</f>
        <v>0</v>
      </c>
      <c r="EZ4" t="str">
        <f>StoreList!FL4</f>
        <v>0</v>
      </c>
      <c r="FA4" t="str">
        <f>StoreList!FM4</f>
        <v>0</v>
      </c>
      <c r="FB4" t="str">
        <f>StoreList!FN4</f>
        <v>0</v>
      </c>
      <c r="FC4" t="str">
        <f>StoreList!FO4</f>
        <v>0</v>
      </c>
      <c r="FD4" t="str">
        <f>StoreList!FP4</f>
        <v>0</v>
      </c>
      <c r="FE4" t="str">
        <f>StoreList!FQ4</f>
        <v>0</v>
      </c>
      <c r="FF4" t="str">
        <f>StoreList!FR4</f>
        <v>0</v>
      </c>
      <c r="FG4" t="str">
        <f>StoreList!FS4</f>
        <v>0</v>
      </c>
      <c r="FH4" t="str">
        <f>StoreList!FT4</f>
        <v>0</v>
      </c>
      <c r="FI4" t="str">
        <f>StoreList!FU4</f>
        <v>0</v>
      </c>
      <c r="FJ4" t="str">
        <f>StoreList!FV4</f>
        <v>0</v>
      </c>
      <c r="FK4" t="str">
        <f>StoreList!FW4</f>
        <v>0</v>
      </c>
      <c r="FL4" t="str">
        <f>StoreList!FX4</f>
        <v>0</v>
      </c>
      <c r="FM4" t="str">
        <f>StoreList!FY4</f>
        <v>0</v>
      </c>
      <c r="FN4" t="str">
        <f>StoreList!FZ4</f>
        <v>0</v>
      </c>
      <c r="FO4" t="str">
        <f>StoreList!GA4</f>
        <v>0</v>
      </c>
      <c r="FP4" t="str">
        <f>StoreList!GB4</f>
        <v>0</v>
      </c>
      <c r="FQ4" t="str">
        <f>StoreList!GC4</f>
        <v>0</v>
      </c>
      <c r="FR4" t="str">
        <f>StoreList!GD4</f>
        <v>0</v>
      </c>
      <c r="FS4" t="str">
        <f>StoreList!GE4</f>
        <v>0</v>
      </c>
      <c r="FT4" t="str">
        <f>StoreList!GF4</f>
        <v>0</v>
      </c>
      <c r="FU4" t="str">
        <f>StoreList!GG4</f>
        <v>0</v>
      </c>
      <c r="FV4" t="str">
        <f>StoreList!GH4</f>
        <v>0</v>
      </c>
      <c r="FW4" t="str">
        <f>StoreList!GI4</f>
        <v>0</v>
      </c>
      <c r="FX4" t="str">
        <f>StoreList!GJ4</f>
        <v>0</v>
      </c>
      <c r="FY4" t="str">
        <f>StoreList!GK4</f>
        <v>0</v>
      </c>
      <c r="FZ4" t="str">
        <f>StoreList!GL4</f>
        <v>0</v>
      </c>
      <c r="GA4" t="str">
        <f>StoreList!GM4</f>
        <v>0</v>
      </c>
      <c r="GB4" t="str">
        <f>StoreList!GN4</f>
        <v>0</v>
      </c>
      <c r="GC4" t="str">
        <f>StoreList!GO4</f>
        <v>0</v>
      </c>
      <c r="GD4" t="str">
        <f>StoreList!GP4</f>
        <v>0</v>
      </c>
      <c r="GE4" t="str">
        <f>StoreList!GQ4</f>
        <v>0</v>
      </c>
      <c r="GF4" t="str">
        <f>StoreList!GR4</f>
        <v>0</v>
      </c>
      <c r="GG4" t="str">
        <f>StoreList!GS4</f>
        <v>0</v>
      </c>
      <c r="GH4" t="str">
        <f>StoreList!GT4</f>
        <v>0</v>
      </c>
      <c r="GI4" t="str">
        <f>StoreList!GU4</f>
        <v>0</v>
      </c>
      <c r="GJ4" t="str">
        <f>StoreList!GV4</f>
        <v>0</v>
      </c>
      <c r="GK4" t="str">
        <f>StoreList!GW4</f>
        <v>0</v>
      </c>
      <c r="GL4" t="str">
        <f>StoreList!GX4</f>
        <v>0</v>
      </c>
      <c r="GM4" t="str">
        <f>StoreList!GY4</f>
        <v>0</v>
      </c>
      <c r="GN4" t="str">
        <f>StoreList!GZ4</f>
        <v>0</v>
      </c>
      <c r="GO4" t="str">
        <f>StoreList!HA4</f>
        <v>0</v>
      </c>
      <c r="GP4" t="str">
        <f>StoreList!HB4</f>
        <v>0</v>
      </c>
      <c r="GQ4" t="str">
        <f>StoreList!HC4</f>
        <v>0</v>
      </c>
      <c r="GR4" t="str">
        <f>StoreList!HD4</f>
        <v>0</v>
      </c>
      <c r="GS4" t="str">
        <f>StoreList!HE4</f>
        <v>0</v>
      </c>
      <c r="GT4" t="str">
        <f>StoreList!HF4</f>
        <v>0</v>
      </c>
      <c r="GU4" t="str">
        <f>StoreList!HG4</f>
        <v>0</v>
      </c>
      <c r="GV4" t="str">
        <f>StoreList!HH4</f>
        <v>0</v>
      </c>
      <c r="GW4" t="str">
        <f>StoreList!HI4</f>
        <v>0</v>
      </c>
      <c r="GX4" t="str">
        <f>StoreList!HJ4</f>
        <v>0</v>
      </c>
      <c r="GY4" t="str">
        <f>StoreList!HK4</f>
        <v>0</v>
      </c>
      <c r="GZ4" t="str">
        <f>StoreList!HL4</f>
        <v>0</v>
      </c>
      <c r="HA4" t="str">
        <f>StoreList!HM4</f>
        <v>0</v>
      </c>
      <c r="HB4" t="str">
        <f>StoreList!HN4</f>
        <v>0</v>
      </c>
      <c r="HC4" t="str">
        <f>StoreList!HO4</f>
        <v>0</v>
      </c>
      <c r="HD4">
        <f>StoreList!I4</f>
        <v>1</v>
      </c>
      <c r="HE4">
        <f>StoreList!J4</f>
        <v>13</v>
      </c>
      <c r="HF4">
        <f>StoreList!K4</f>
        <v>2</v>
      </c>
      <c r="HG4">
        <f>StoreList!L4</f>
        <v>0</v>
      </c>
      <c r="HH4">
        <f>StoreList!M4</f>
        <v>0</v>
      </c>
      <c r="HI4">
        <f>StoreList!N4</f>
        <v>0</v>
      </c>
      <c r="HJ4">
        <f>StoreList!O4</f>
        <v>0</v>
      </c>
      <c r="HK4">
        <f>StoreList!P4</f>
        <v>0</v>
      </c>
      <c r="HL4">
        <f>StoreList!Q4</f>
        <v>0</v>
      </c>
      <c r="HM4">
        <f>StoreList!R4</f>
        <v>0</v>
      </c>
      <c r="HN4" s="3">
        <v>0</v>
      </c>
      <c r="HO4" s="3">
        <v>0</v>
      </c>
      <c r="HP4">
        <f>StoreList!V4</f>
        <v>1</v>
      </c>
      <c r="HQ4" t="str">
        <f>StoreList!W4</f>
        <v>-1</v>
      </c>
      <c r="HR4">
        <f>StoreList!T4</f>
        <v>0</v>
      </c>
      <c r="HS4" t="str">
        <f>StoreList!HP4</f>
        <v>0</v>
      </c>
      <c r="HT4">
        <f>StoreList!HQ4</f>
        <v>0</v>
      </c>
      <c r="HU4" t="str">
        <f>StoreList!HR4</f>
        <v>0</v>
      </c>
      <c r="HV4">
        <f>StoreList!HS4</f>
        <v>0</v>
      </c>
      <c r="HW4" t="str">
        <f>StoreList!HT4</f>
        <v>0</v>
      </c>
      <c r="HX4">
        <f>StoreList!HU4</f>
        <v>0</v>
      </c>
      <c r="HY4" t="str">
        <f>StoreList!HV4</f>
        <v>0</v>
      </c>
      <c r="HZ4">
        <f>StoreList!HW4</f>
        <v>0</v>
      </c>
      <c r="IA4" t="str">
        <f>StoreList!HX4</f>
        <v>0</v>
      </c>
      <c r="IB4">
        <f>StoreList!HY4</f>
        <v>0</v>
      </c>
      <c r="IC4" t="str">
        <f>StoreList!HZ4</f>
        <v>0</v>
      </c>
      <c r="ID4">
        <f>StoreList!IA4</f>
        <v>0</v>
      </c>
      <c r="IE4" t="str">
        <f>StoreList!IB4</f>
        <v>0</v>
      </c>
      <c r="IF4">
        <f>StoreList!IC4</f>
        <v>0</v>
      </c>
      <c r="IG4" t="str">
        <f>StoreList!ID4</f>
        <v>0</v>
      </c>
      <c r="IH4">
        <f>StoreList!IE4</f>
        <v>0</v>
      </c>
      <c r="II4" t="str">
        <f>StoreList!IF4</f>
        <v>0</v>
      </c>
      <c r="IJ4">
        <f>StoreList!IG4</f>
        <v>0</v>
      </c>
      <c r="IK4" t="str">
        <f>StoreList!IH4</f>
        <v>0</v>
      </c>
      <c r="IL4">
        <f>StoreList!II4</f>
        <v>0</v>
      </c>
      <c r="IM4" t="str">
        <f>StoreList!IJ4</f>
        <v>0</v>
      </c>
      <c r="IN4">
        <f>StoreList!IK4</f>
        <v>0</v>
      </c>
      <c r="IO4" t="str">
        <f>StoreList!IL4</f>
        <v>0</v>
      </c>
      <c r="IP4">
        <f>StoreList!IM4</f>
        <v>0</v>
      </c>
      <c r="IQ4" t="str">
        <f>StoreList!IN4</f>
        <v>0</v>
      </c>
      <c r="IR4">
        <f>StoreList!IO4</f>
        <v>0</v>
      </c>
      <c r="IS4" t="str">
        <f>StoreList!IP4</f>
        <v>0</v>
      </c>
      <c r="IT4">
        <f>StoreList!IQ4</f>
        <v>0</v>
      </c>
      <c r="IU4" t="str">
        <f>StoreList!IR4</f>
        <v>0</v>
      </c>
      <c r="IV4">
        <f>StoreList!IS4</f>
        <v>0</v>
      </c>
      <c r="IW4" t="str">
        <f>StoreList!IT4</f>
        <v>0</v>
      </c>
      <c r="IX4">
        <f>StoreList!IU4</f>
        <v>0</v>
      </c>
    </row>
    <row r="5" spans="1:259" x14ac:dyDescent="0.25">
      <c r="A5" s="1" t="str">
        <f>NPCharacter!A5</f>
        <v>03002</v>
      </c>
      <c r="B5">
        <f>NPCharacter!C5</f>
        <v>0</v>
      </c>
      <c r="C5" t="str">
        <f>NPCharacter!B5</f>
        <v>WEAPON</v>
      </c>
      <c r="D5" s="1" t="str">
        <f>StoreList!D5</f>
        <v>Cecil Atkin</v>
      </c>
      <c r="E5" s="1" t="str">
        <f>NPCharacter!A5</f>
        <v>03002</v>
      </c>
      <c r="F5">
        <f>StoreList!F5</f>
        <v>0</v>
      </c>
      <c r="G5" s="3">
        <v>0</v>
      </c>
      <c r="H5">
        <f>StoreList!H5</f>
        <v>0</v>
      </c>
      <c r="I5">
        <f>StoreList!G5</f>
        <v>0</v>
      </c>
      <c r="J5" s="3">
        <v>1</v>
      </c>
      <c r="K5">
        <f>StoreList!S5+StoreList!T5</f>
        <v>81</v>
      </c>
      <c r="L5" t="str">
        <f>StoreList!X5</f>
        <v>iwkna12</v>
      </c>
      <c r="M5" t="str">
        <f>StoreList!Y5</f>
        <v>iwkna15</v>
      </c>
      <c r="N5" t="str">
        <f>StoreList!Z5</f>
        <v>iwkna18</v>
      </c>
      <c r="O5" t="str">
        <f>StoreList!AA5</f>
        <v>iwkna20</v>
      </c>
      <c r="P5" t="str">
        <f>StoreList!AB5</f>
        <v>iwkna22</v>
      </c>
      <c r="Q5" t="str">
        <f>StoreList!AC5</f>
        <v>iwkna25</v>
      </c>
      <c r="R5" t="str">
        <f>StoreList!AD5</f>
        <v>iwkna28</v>
      </c>
      <c r="S5" t="str">
        <f>StoreList!AE5</f>
        <v>iwkna30</v>
      </c>
      <c r="T5" t="str">
        <f>StoreList!AF5</f>
        <v>iwswa12</v>
      </c>
      <c r="U5" t="str">
        <f>StoreList!AG5</f>
        <v>iwswa15</v>
      </c>
      <c r="V5" t="str">
        <f>StoreList!AH5</f>
        <v>iwswa18</v>
      </c>
      <c r="W5" t="str">
        <f>StoreList!AI5</f>
        <v>iwswa20</v>
      </c>
      <c r="X5" t="str">
        <f>StoreList!AJ5</f>
        <v>iwswa22</v>
      </c>
      <c r="Y5" t="str">
        <f>StoreList!AK5</f>
        <v>iwswa25</v>
      </c>
      <c r="Z5" t="str">
        <f>StoreList!AL5</f>
        <v>iwswa28</v>
      </c>
      <c r="AA5" t="str">
        <f>StoreList!AM5</f>
        <v>iwswa30</v>
      </c>
      <c r="AB5" t="str">
        <f>StoreList!AN5</f>
        <v>iwaxa12</v>
      </c>
      <c r="AC5" t="str">
        <f>StoreList!AO5</f>
        <v>iwaxa15</v>
      </c>
      <c r="AD5" t="str">
        <f>StoreList!AP5</f>
        <v>iwaxa18</v>
      </c>
      <c r="AE5" t="str">
        <f>StoreList!AQ5</f>
        <v>iwaxa20</v>
      </c>
      <c r="AF5" t="str">
        <f>StoreList!AR5</f>
        <v>iwaxa22</v>
      </c>
      <c r="AG5" t="str">
        <f>StoreList!AS5</f>
        <v>iwaxa25</v>
      </c>
      <c r="AH5" t="str">
        <f>StoreList!AT5</f>
        <v>iwaxa28</v>
      </c>
      <c r="AI5" t="str">
        <f>StoreList!AU5</f>
        <v>iwaxa30</v>
      </c>
      <c r="AJ5" t="str">
        <f>StoreList!AV5</f>
        <v>iwmaa12</v>
      </c>
      <c r="AK5" t="str">
        <f>StoreList!AW5</f>
        <v>iwmaa15</v>
      </c>
      <c r="AL5" t="str">
        <f>StoreList!AX5</f>
        <v>iwmaa18</v>
      </c>
      <c r="AM5" t="str">
        <f>StoreList!AY5</f>
        <v>iwmaa20</v>
      </c>
      <c r="AN5" t="str">
        <f>StoreList!AZ5</f>
        <v>iwmaa22</v>
      </c>
      <c r="AO5" t="str">
        <f>StoreList!BA5</f>
        <v>iwmaa25</v>
      </c>
      <c r="AP5" t="str">
        <f>StoreList!BB5</f>
        <v>iwmaa28</v>
      </c>
      <c r="AQ5" t="str">
        <f>StoreList!BC5</f>
        <v>iwmaa30</v>
      </c>
      <c r="AR5" t="str">
        <f>StoreList!BD5</f>
        <v>iwsta12</v>
      </c>
      <c r="AS5" t="str">
        <f>StoreList!BE5</f>
        <v>iwsta15</v>
      </c>
      <c r="AT5" t="str">
        <f>StoreList!BF5</f>
        <v>iwsta18</v>
      </c>
      <c r="AU5" t="str">
        <f>StoreList!BG5</f>
        <v>iwsta20</v>
      </c>
      <c r="AV5" t="str">
        <f>StoreList!BH5</f>
        <v>iwsta22</v>
      </c>
      <c r="AW5" t="str">
        <f>StoreList!BI5</f>
        <v>iwsta25</v>
      </c>
      <c r="AX5" t="str">
        <f>StoreList!BJ5</f>
        <v>iwsta28</v>
      </c>
      <c r="AY5" t="str">
        <f>StoreList!BK5</f>
        <v>iwsta30</v>
      </c>
      <c r="AZ5" t="str">
        <f>StoreList!BL5</f>
        <v>iwspa12</v>
      </c>
      <c r="BA5" t="str">
        <f>StoreList!BM5</f>
        <v>iwspa15</v>
      </c>
      <c r="BB5" t="str">
        <f>StoreList!BN5</f>
        <v>iwspa18</v>
      </c>
      <c r="BC5" t="str">
        <f>StoreList!BO5</f>
        <v>iwspa20</v>
      </c>
      <c r="BD5" t="str">
        <f>StoreList!BP5</f>
        <v>iwspa22</v>
      </c>
      <c r="BE5" t="str">
        <f>StoreList!BQ5</f>
        <v>iwspa25</v>
      </c>
      <c r="BF5" t="str">
        <f>StoreList!BR5</f>
        <v>iwspa28</v>
      </c>
      <c r="BG5" t="str">
        <f>StoreList!BS5</f>
        <v>iwspa30</v>
      </c>
      <c r="BH5" t="str">
        <f>StoreList!BT5</f>
        <v>iwboa12</v>
      </c>
      <c r="BI5" t="str">
        <f>StoreList!BU5</f>
        <v>iwboa15</v>
      </c>
      <c r="BJ5" t="str">
        <f>StoreList!BV5</f>
        <v>iwboa18</v>
      </c>
      <c r="BK5" t="str">
        <f>StoreList!BW5</f>
        <v>iwboa20</v>
      </c>
      <c r="BL5" t="str">
        <f>StoreList!BX5</f>
        <v>iwboa22</v>
      </c>
      <c r="BM5" t="str">
        <f>StoreList!BY5</f>
        <v>iwboa25</v>
      </c>
      <c r="BN5" t="str">
        <f>StoreList!BZ5</f>
        <v>iwboa28</v>
      </c>
      <c r="BO5" t="str">
        <f>StoreList!CA5</f>
        <v>iwboa30</v>
      </c>
      <c r="BP5" t="str">
        <f>StoreList!CB5</f>
        <v>iwfia12</v>
      </c>
      <c r="BQ5" t="str">
        <f>StoreList!CC5</f>
        <v>iwfia15</v>
      </c>
      <c r="BR5" t="str">
        <f>StoreList!CD5</f>
        <v>iwfia18</v>
      </c>
      <c r="BS5" t="str">
        <f>StoreList!CE5</f>
        <v>iwfia20</v>
      </c>
      <c r="BT5" t="str">
        <f>StoreList!CF5</f>
        <v>iwfia22</v>
      </c>
      <c r="BU5" t="str">
        <f>StoreList!CG5</f>
        <v>iwfia25</v>
      </c>
      <c r="BV5" t="str">
        <f>StoreList!CH5</f>
        <v>iwfia28</v>
      </c>
      <c r="BW5" t="str">
        <f>StoreList!CI5</f>
        <v>iwfia30</v>
      </c>
      <c r="BX5" t="str">
        <f>StoreList!CJ5</f>
        <v>iwdka20</v>
      </c>
      <c r="BY5" t="str">
        <f>StoreList!CK5</f>
        <v>iwdka25</v>
      </c>
      <c r="BZ5" t="str">
        <f>StoreList!CL5</f>
        <v>iwdka30</v>
      </c>
      <c r="CA5" t="str">
        <f>StoreList!CM5</f>
        <v>idbca19</v>
      </c>
      <c r="CB5" t="str">
        <f>StoreList!CN5</f>
        <v>idbca21</v>
      </c>
      <c r="CC5" t="str">
        <f>StoreList!CO5</f>
        <v>idbca23</v>
      </c>
      <c r="CD5" t="str">
        <f>StoreList!CP5</f>
        <v>idbca25</v>
      </c>
      <c r="CE5" t="str">
        <f>StoreList!CQ5</f>
        <v>idbca27</v>
      </c>
      <c r="CF5" t="str">
        <f>StoreList!CR5</f>
        <v>idbca29</v>
      </c>
      <c r="CG5" t="str">
        <f>StoreList!CS5</f>
        <v>idbca31</v>
      </c>
      <c r="CH5" t="str">
        <f>StoreList!CT5</f>
        <v>idbca33</v>
      </c>
      <c r="CI5" t="str">
        <f>StoreList!CU5</f>
        <v>ibbow01</v>
      </c>
      <c r="CJ5" t="str">
        <f>StoreList!CV5</f>
        <v>ibbow08</v>
      </c>
      <c r="CK5" t="str">
        <f>StoreList!CW5</f>
        <v>ibbow15</v>
      </c>
      <c r="CL5" t="str">
        <f>StoreList!CX5</f>
        <v>ibfir01</v>
      </c>
      <c r="CM5" t="str">
        <f>StoreList!CY5</f>
        <v>ibfir04</v>
      </c>
      <c r="CN5" t="str">
        <f>StoreList!CZ5</f>
        <v>ibfir05</v>
      </c>
      <c r="CO5" t="str">
        <f>StoreList!DA5</f>
        <v>0</v>
      </c>
      <c r="CP5" t="str">
        <f>StoreList!DB5</f>
        <v>0</v>
      </c>
      <c r="CQ5" t="str">
        <f>StoreList!DC5</f>
        <v>0</v>
      </c>
      <c r="CR5" t="str">
        <f>StoreList!DD5</f>
        <v>0</v>
      </c>
      <c r="CS5" t="str">
        <f>StoreList!DE5</f>
        <v>0</v>
      </c>
      <c r="CT5" t="str">
        <f>StoreList!DF5</f>
        <v>0</v>
      </c>
      <c r="CU5" t="str">
        <f>StoreList!DG5</f>
        <v>0</v>
      </c>
      <c r="CV5" t="str">
        <f>StoreList!DH5</f>
        <v>0</v>
      </c>
      <c r="CW5" t="str">
        <f>StoreList!DI5</f>
        <v>0</v>
      </c>
      <c r="CX5" t="str">
        <f>StoreList!DJ5</f>
        <v>0</v>
      </c>
      <c r="CY5" t="str">
        <f>StoreList!DK5</f>
        <v>0</v>
      </c>
      <c r="CZ5" t="str">
        <f>StoreList!DL5</f>
        <v>0</v>
      </c>
      <c r="DA5" t="str">
        <f>StoreList!DM5</f>
        <v>0</v>
      </c>
      <c r="DB5" t="str">
        <f>StoreList!DN5</f>
        <v>0</v>
      </c>
      <c r="DC5" t="str">
        <f>StoreList!DO5</f>
        <v>0</v>
      </c>
      <c r="DD5" t="str">
        <f>StoreList!DP5</f>
        <v>0</v>
      </c>
      <c r="DE5" t="str">
        <f>StoreList!DQ5</f>
        <v>0</v>
      </c>
      <c r="DF5" t="str">
        <f>StoreList!DR5</f>
        <v>0</v>
      </c>
      <c r="DG5" t="str">
        <f>StoreList!DS5</f>
        <v>0</v>
      </c>
      <c r="DH5" t="str">
        <f>StoreList!DT5</f>
        <v>0</v>
      </c>
      <c r="DI5" t="str">
        <f>StoreList!DU5</f>
        <v>0</v>
      </c>
      <c r="DJ5" t="str">
        <f>StoreList!DV5</f>
        <v>0</v>
      </c>
      <c r="DK5" t="str">
        <f>StoreList!DW5</f>
        <v>0</v>
      </c>
      <c r="DL5" t="str">
        <f>StoreList!DX5</f>
        <v>0</v>
      </c>
      <c r="DM5" t="str">
        <f>StoreList!DY5</f>
        <v>0</v>
      </c>
      <c r="DN5" t="str">
        <f>StoreList!DZ5</f>
        <v>0</v>
      </c>
      <c r="DO5" t="str">
        <f>StoreList!EA5</f>
        <v>0</v>
      </c>
      <c r="DP5" t="str">
        <f>StoreList!EB5</f>
        <v>0</v>
      </c>
      <c r="DQ5" t="str">
        <f>StoreList!EC5</f>
        <v>0</v>
      </c>
      <c r="DR5" t="str">
        <f>StoreList!ED5</f>
        <v>0</v>
      </c>
      <c r="DS5" t="str">
        <f>StoreList!EE5</f>
        <v>0</v>
      </c>
      <c r="DT5" t="str">
        <f>StoreList!EF5</f>
        <v>0</v>
      </c>
      <c r="DU5" t="str">
        <f>StoreList!EG5</f>
        <v>0</v>
      </c>
      <c r="DV5" t="str">
        <f>StoreList!EH5</f>
        <v>0</v>
      </c>
      <c r="DW5" t="str">
        <f>StoreList!EI5</f>
        <v>0</v>
      </c>
      <c r="DX5" t="str">
        <f>StoreList!EJ5</f>
        <v>0</v>
      </c>
      <c r="DY5" t="str">
        <f>StoreList!EK5</f>
        <v>0</v>
      </c>
      <c r="DZ5" t="str">
        <f>StoreList!EL5</f>
        <v>0</v>
      </c>
      <c r="EA5" t="str">
        <f>StoreList!EM5</f>
        <v>0</v>
      </c>
      <c r="EB5" t="str">
        <f>StoreList!EN5</f>
        <v>0</v>
      </c>
      <c r="EC5" t="str">
        <f>StoreList!EO5</f>
        <v>0</v>
      </c>
      <c r="ED5" t="str">
        <f>StoreList!EP5</f>
        <v>0</v>
      </c>
      <c r="EE5" t="str">
        <f>StoreList!EQ5</f>
        <v>0</v>
      </c>
      <c r="EF5" t="str">
        <f>StoreList!ER5</f>
        <v>0</v>
      </c>
      <c r="EG5" t="str">
        <f>StoreList!ES5</f>
        <v>0</v>
      </c>
      <c r="EH5" t="str">
        <f>StoreList!ET5</f>
        <v>0</v>
      </c>
      <c r="EI5" t="str">
        <f>StoreList!EU5</f>
        <v>0</v>
      </c>
      <c r="EJ5" t="str">
        <f>StoreList!EV5</f>
        <v>0</v>
      </c>
      <c r="EK5" t="str">
        <f>StoreList!EW5</f>
        <v>0</v>
      </c>
      <c r="EL5" t="str">
        <f>StoreList!EX5</f>
        <v>0</v>
      </c>
      <c r="EM5" t="str">
        <f>StoreList!EY5</f>
        <v>0</v>
      </c>
      <c r="EN5" t="str">
        <f>StoreList!EZ5</f>
        <v>0</v>
      </c>
      <c r="EO5" t="str">
        <f>StoreList!FA5</f>
        <v>0</v>
      </c>
      <c r="EP5" t="str">
        <f>StoreList!FB5</f>
        <v>0</v>
      </c>
      <c r="EQ5" t="str">
        <f>StoreList!FC5</f>
        <v>0</v>
      </c>
      <c r="ER5" t="str">
        <f>StoreList!FD5</f>
        <v>0</v>
      </c>
      <c r="ES5" t="str">
        <f>StoreList!FE5</f>
        <v>0</v>
      </c>
      <c r="ET5" t="str">
        <f>StoreList!FF5</f>
        <v>0</v>
      </c>
      <c r="EU5" t="str">
        <f>StoreList!FG5</f>
        <v>0</v>
      </c>
      <c r="EV5" t="str">
        <f>StoreList!FH5</f>
        <v>0</v>
      </c>
      <c r="EW5" t="str">
        <f>StoreList!FI5</f>
        <v>0</v>
      </c>
      <c r="EX5" t="str">
        <f>StoreList!FJ5</f>
        <v>0</v>
      </c>
      <c r="EY5" t="str">
        <f>StoreList!FK5</f>
        <v>0</v>
      </c>
      <c r="EZ5" t="str">
        <f>StoreList!FL5</f>
        <v>0</v>
      </c>
      <c r="FA5" t="str">
        <f>StoreList!FM5</f>
        <v>0</v>
      </c>
      <c r="FB5" t="str">
        <f>StoreList!FN5</f>
        <v>0</v>
      </c>
      <c r="FC5" t="str">
        <f>StoreList!FO5</f>
        <v>0</v>
      </c>
      <c r="FD5" t="str">
        <f>StoreList!FP5</f>
        <v>0</v>
      </c>
      <c r="FE5" t="str">
        <f>StoreList!FQ5</f>
        <v>0</v>
      </c>
      <c r="FF5" t="str">
        <f>StoreList!FR5</f>
        <v>0</v>
      </c>
      <c r="FG5" t="str">
        <f>StoreList!FS5</f>
        <v>0</v>
      </c>
      <c r="FH5" t="str">
        <f>StoreList!FT5</f>
        <v>0</v>
      </c>
      <c r="FI5" t="str">
        <f>StoreList!FU5</f>
        <v>0</v>
      </c>
      <c r="FJ5" t="str">
        <f>StoreList!FV5</f>
        <v>0</v>
      </c>
      <c r="FK5" t="str">
        <f>StoreList!FW5</f>
        <v>0</v>
      </c>
      <c r="FL5" t="str">
        <f>StoreList!FX5</f>
        <v>0</v>
      </c>
      <c r="FM5" t="str">
        <f>StoreList!FY5</f>
        <v>0</v>
      </c>
      <c r="FN5" t="str">
        <f>StoreList!FZ5</f>
        <v>0</v>
      </c>
      <c r="FO5" t="str">
        <f>StoreList!GA5</f>
        <v>0</v>
      </c>
      <c r="FP5" t="str">
        <f>StoreList!GB5</f>
        <v>0</v>
      </c>
      <c r="FQ5" t="str">
        <f>StoreList!GC5</f>
        <v>0</v>
      </c>
      <c r="FR5" t="str">
        <f>StoreList!GD5</f>
        <v>0</v>
      </c>
      <c r="FS5" t="str">
        <f>StoreList!GE5</f>
        <v>0</v>
      </c>
      <c r="FT5" t="str">
        <f>StoreList!GF5</f>
        <v>0</v>
      </c>
      <c r="FU5" t="str">
        <f>StoreList!GG5</f>
        <v>0</v>
      </c>
      <c r="FV5" t="str">
        <f>StoreList!GH5</f>
        <v>0</v>
      </c>
      <c r="FW5" t="str">
        <f>StoreList!GI5</f>
        <v>0</v>
      </c>
      <c r="FX5" t="str">
        <f>StoreList!GJ5</f>
        <v>0</v>
      </c>
      <c r="FY5" t="str">
        <f>StoreList!GK5</f>
        <v>0</v>
      </c>
      <c r="FZ5" t="str">
        <f>StoreList!GL5</f>
        <v>0</v>
      </c>
      <c r="GA5" t="str">
        <f>StoreList!GM5</f>
        <v>0</v>
      </c>
      <c r="GB5" t="str">
        <f>StoreList!GN5</f>
        <v>0</v>
      </c>
      <c r="GC5" t="str">
        <f>StoreList!GO5</f>
        <v>0</v>
      </c>
      <c r="GD5" t="str">
        <f>StoreList!GP5</f>
        <v>0</v>
      </c>
      <c r="GE5" t="str">
        <f>StoreList!GQ5</f>
        <v>0</v>
      </c>
      <c r="GF5" t="str">
        <f>StoreList!GR5</f>
        <v>0</v>
      </c>
      <c r="GG5" t="str">
        <f>StoreList!GS5</f>
        <v>0</v>
      </c>
      <c r="GH5" t="str">
        <f>StoreList!GT5</f>
        <v>0</v>
      </c>
      <c r="GI5" t="str">
        <f>StoreList!GU5</f>
        <v>0</v>
      </c>
      <c r="GJ5" t="str">
        <f>StoreList!GV5</f>
        <v>0</v>
      </c>
      <c r="GK5" t="str">
        <f>StoreList!GW5</f>
        <v>0</v>
      </c>
      <c r="GL5" t="str">
        <f>StoreList!GX5</f>
        <v>0</v>
      </c>
      <c r="GM5" t="str">
        <f>StoreList!GY5</f>
        <v>0</v>
      </c>
      <c r="GN5" t="str">
        <f>StoreList!GZ5</f>
        <v>0</v>
      </c>
      <c r="GO5" t="str">
        <f>StoreList!HA5</f>
        <v>0</v>
      </c>
      <c r="GP5" t="str">
        <f>StoreList!HB5</f>
        <v>0</v>
      </c>
      <c r="GQ5" t="str">
        <f>StoreList!HC5</f>
        <v>0</v>
      </c>
      <c r="GR5" t="str">
        <f>StoreList!HD5</f>
        <v>0</v>
      </c>
      <c r="GS5" t="str">
        <f>StoreList!HE5</f>
        <v>0</v>
      </c>
      <c r="GT5" t="str">
        <f>StoreList!HF5</f>
        <v>0</v>
      </c>
      <c r="GU5" t="str">
        <f>StoreList!HG5</f>
        <v>0</v>
      </c>
      <c r="GV5" t="str">
        <f>StoreList!HH5</f>
        <v>0</v>
      </c>
      <c r="GW5" t="str">
        <f>StoreList!HI5</f>
        <v>0</v>
      </c>
      <c r="GX5" t="str">
        <f>StoreList!HJ5</f>
        <v>0</v>
      </c>
      <c r="GY5" t="str">
        <f>StoreList!HK5</f>
        <v>0</v>
      </c>
      <c r="GZ5" t="str">
        <f>StoreList!HL5</f>
        <v>0</v>
      </c>
      <c r="HA5" t="str">
        <f>StoreList!HM5</f>
        <v>0</v>
      </c>
      <c r="HB5" t="str">
        <f>StoreList!HN5</f>
        <v>0</v>
      </c>
      <c r="HC5" t="str">
        <f>StoreList!HO5</f>
        <v>0</v>
      </c>
      <c r="HD5">
        <f>StoreList!I5</f>
        <v>1</v>
      </c>
      <c r="HE5">
        <f>StoreList!J5</f>
        <v>13</v>
      </c>
      <c r="HF5">
        <f>StoreList!K5</f>
        <v>0</v>
      </c>
      <c r="HG5">
        <f>StoreList!L5</f>
        <v>0</v>
      </c>
      <c r="HH5">
        <f>StoreList!M5</f>
        <v>0</v>
      </c>
      <c r="HI5">
        <f>StoreList!N5</f>
        <v>0</v>
      </c>
      <c r="HJ5">
        <f>StoreList!O5</f>
        <v>0</v>
      </c>
      <c r="HK5">
        <f>StoreList!P5</f>
        <v>0</v>
      </c>
      <c r="HL5">
        <f>StoreList!Q5</f>
        <v>0</v>
      </c>
      <c r="HM5">
        <f>StoreList!R5</f>
        <v>0</v>
      </c>
      <c r="HN5" s="3">
        <v>0</v>
      </c>
      <c r="HO5" s="3">
        <v>0</v>
      </c>
      <c r="HP5">
        <f>StoreList!V5</f>
        <v>1</v>
      </c>
      <c r="HQ5" t="str">
        <f>StoreList!W5</f>
        <v>-1</v>
      </c>
      <c r="HR5">
        <f>StoreList!T5</f>
        <v>0</v>
      </c>
      <c r="HS5" t="str">
        <f>StoreList!HP5</f>
        <v>0</v>
      </c>
      <c r="HT5">
        <f>StoreList!HQ5</f>
        <v>0</v>
      </c>
      <c r="HU5" t="str">
        <f>StoreList!HR5</f>
        <v>0</v>
      </c>
      <c r="HV5">
        <f>StoreList!HS5</f>
        <v>0</v>
      </c>
      <c r="HW5" t="str">
        <f>StoreList!HT5</f>
        <v>0</v>
      </c>
      <c r="HX5">
        <f>StoreList!HU5</f>
        <v>0</v>
      </c>
      <c r="HY5" t="str">
        <f>StoreList!HV5</f>
        <v>0</v>
      </c>
      <c r="HZ5">
        <f>StoreList!HW5</f>
        <v>0</v>
      </c>
      <c r="IA5" t="str">
        <f>StoreList!HX5</f>
        <v>0</v>
      </c>
      <c r="IB5">
        <f>StoreList!HY5</f>
        <v>0</v>
      </c>
      <c r="IC5" t="str">
        <f>StoreList!HZ5</f>
        <v>0</v>
      </c>
      <c r="ID5">
        <f>StoreList!IA5</f>
        <v>0</v>
      </c>
      <c r="IE5" t="str">
        <f>StoreList!IB5</f>
        <v>0</v>
      </c>
      <c r="IF5">
        <f>StoreList!IC5</f>
        <v>0</v>
      </c>
      <c r="IG5" t="str">
        <f>StoreList!ID5</f>
        <v>0</v>
      </c>
      <c r="IH5">
        <f>StoreList!IE5</f>
        <v>0</v>
      </c>
      <c r="II5" t="str">
        <f>StoreList!IF5</f>
        <v>0</v>
      </c>
      <c r="IJ5">
        <f>StoreList!IG5</f>
        <v>0</v>
      </c>
      <c r="IK5" t="str">
        <f>StoreList!IH5</f>
        <v>0</v>
      </c>
      <c r="IL5">
        <f>StoreList!II5</f>
        <v>0</v>
      </c>
      <c r="IM5" t="str">
        <f>StoreList!IJ5</f>
        <v>0</v>
      </c>
      <c r="IN5">
        <f>StoreList!IK5</f>
        <v>0</v>
      </c>
      <c r="IO5" t="str">
        <f>StoreList!IL5</f>
        <v>0</v>
      </c>
      <c r="IP5">
        <f>StoreList!IM5</f>
        <v>0</v>
      </c>
      <c r="IQ5" t="str">
        <f>StoreList!IN5</f>
        <v>0</v>
      </c>
      <c r="IR5">
        <f>StoreList!IO5</f>
        <v>0</v>
      </c>
      <c r="IS5" t="str">
        <f>StoreList!IP5</f>
        <v>0</v>
      </c>
      <c r="IT5">
        <f>StoreList!IQ5</f>
        <v>0</v>
      </c>
      <c r="IU5" t="str">
        <f>StoreList!IR5</f>
        <v>0</v>
      </c>
      <c r="IV5">
        <f>StoreList!IS5</f>
        <v>0</v>
      </c>
      <c r="IW5" t="str">
        <f>StoreList!IT5</f>
        <v>0</v>
      </c>
      <c r="IX5">
        <f>StoreList!IU5</f>
        <v>0</v>
      </c>
    </row>
    <row r="6" spans="1:259" x14ac:dyDescent="0.25">
      <c r="A6" s="1" t="str">
        <f>NPCharacter!A6</f>
        <v>13060</v>
      </c>
      <c r="B6">
        <f>NPCharacter!C6</f>
        <v>-1</v>
      </c>
      <c r="C6" t="str">
        <f>NPCharacter!B6</f>
        <v>Blueprint Vendor</v>
      </c>
      <c r="D6" s="1" t="str">
        <f>StoreList!D6</f>
        <v>omae wa mou shindeiru?</v>
      </c>
      <c r="E6" s="1" t="str">
        <f>NPCharacter!A6</f>
        <v>13060</v>
      </c>
      <c r="F6">
        <f>StoreList!F6</f>
        <v>23</v>
      </c>
      <c r="G6" s="3">
        <v>0</v>
      </c>
      <c r="H6">
        <f>StoreList!H6</f>
        <v>0</v>
      </c>
      <c r="I6">
        <f>StoreList!G6</f>
        <v>0</v>
      </c>
      <c r="J6" s="3">
        <v>1.2999999523162842</v>
      </c>
      <c r="K6">
        <f>StoreList!S6+StoreList!T6</f>
        <v>38</v>
      </c>
      <c r="L6" t="str">
        <f>StoreList!X6</f>
        <v>0</v>
      </c>
      <c r="M6" t="str">
        <f>StoreList!Y6</f>
        <v>0</v>
      </c>
      <c r="N6" t="str">
        <f>StoreList!Z6</f>
        <v>0</v>
      </c>
      <c r="O6" t="str">
        <f>StoreList!AA6</f>
        <v>0</v>
      </c>
      <c r="P6" t="str">
        <f>StoreList!AB6</f>
        <v>0</v>
      </c>
      <c r="Q6" t="str">
        <f>StoreList!AC6</f>
        <v>0</v>
      </c>
      <c r="R6" t="str">
        <f>StoreList!AD6</f>
        <v>0</v>
      </c>
      <c r="S6" t="str">
        <f>StoreList!AE6</f>
        <v>0</v>
      </c>
      <c r="T6" t="str">
        <f>StoreList!AF6</f>
        <v>0</v>
      </c>
      <c r="U6" t="str">
        <f>StoreList!AG6</f>
        <v>0</v>
      </c>
      <c r="V6" t="str">
        <f>StoreList!AH6</f>
        <v>0</v>
      </c>
      <c r="W6" t="str">
        <f>StoreList!AI6</f>
        <v>0</v>
      </c>
      <c r="X6" t="str">
        <f>StoreList!AJ6</f>
        <v>0</v>
      </c>
      <c r="Y6" t="str">
        <f>StoreList!AK6</f>
        <v>0</v>
      </c>
      <c r="Z6" t="str">
        <f>StoreList!AL6</f>
        <v>0</v>
      </c>
      <c r="AA6" t="str">
        <f>StoreList!AM6</f>
        <v>0</v>
      </c>
      <c r="AB6" t="str">
        <f>StoreList!AN6</f>
        <v>0</v>
      </c>
      <c r="AC6" t="str">
        <f>StoreList!AO6</f>
        <v>0</v>
      </c>
      <c r="AD6" t="str">
        <f>StoreList!AP6</f>
        <v>0</v>
      </c>
      <c r="AE6" t="str">
        <f>StoreList!AQ6</f>
        <v>0</v>
      </c>
      <c r="AF6" t="str">
        <f>StoreList!AR6</f>
        <v>0</v>
      </c>
      <c r="AG6" t="str">
        <f>StoreList!AS6</f>
        <v>0</v>
      </c>
      <c r="AH6" t="str">
        <f>StoreList!AT6</f>
        <v>0</v>
      </c>
      <c r="AI6" t="str">
        <f>StoreList!AU6</f>
        <v>0</v>
      </c>
      <c r="AJ6" t="str">
        <f>StoreList!AV6</f>
        <v>0</v>
      </c>
      <c r="AK6" t="str">
        <f>StoreList!AW6</f>
        <v>0</v>
      </c>
      <c r="AL6" t="str">
        <f>StoreList!AX6</f>
        <v>0</v>
      </c>
      <c r="AM6" t="str">
        <f>StoreList!AY6</f>
        <v>0</v>
      </c>
      <c r="AN6" t="str">
        <f>StoreList!AZ6</f>
        <v>0</v>
      </c>
      <c r="AO6" t="str">
        <f>StoreList!BA6</f>
        <v>0</v>
      </c>
      <c r="AP6" t="str">
        <f>StoreList!BB6</f>
        <v>0</v>
      </c>
      <c r="AQ6" t="str">
        <f>StoreList!BC6</f>
        <v>0</v>
      </c>
      <c r="AR6" t="str">
        <f>StoreList!BD6</f>
        <v>0</v>
      </c>
      <c r="AS6" t="str">
        <f>StoreList!BE6</f>
        <v>0</v>
      </c>
      <c r="AT6" t="str">
        <f>StoreList!BF6</f>
        <v>0</v>
      </c>
      <c r="AU6" t="str">
        <f>StoreList!BG6</f>
        <v>0</v>
      </c>
      <c r="AV6" t="str">
        <f>StoreList!BH6</f>
        <v>0</v>
      </c>
      <c r="AW6" t="str">
        <f>StoreList!BI6</f>
        <v>0</v>
      </c>
      <c r="AX6" t="str">
        <f>StoreList!BJ6</f>
        <v>0</v>
      </c>
      <c r="AY6" t="str">
        <f>StoreList!BK6</f>
        <v>0</v>
      </c>
      <c r="AZ6" t="str">
        <f>StoreList!BL6</f>
        <v>0</v>
      </c>
      <c r="BA6" t="str">
        <f>StoreList!BM6</f>
        <v>0</v>
      </c>
      <c r="BB6" t="str">
        <f>StoreList!BN6</f>
        <v>0</v>
      </c>
      <c r="BC6" t="str">
        <f>StoreList!BO6</f>
        <v>0</v>
      </c>
      <c r="BD6" t="str">
        <f>StoreList!BP6</f>
        <v>0</v>
      </c>
      <c r="BE6" t="str">
        <f>StoreList!BQ6</f>
        <v>0</v>
      </c>
      <c r="BF6" t="str">
        <f>StoreList!BR6</f>
        <v>0</v>
      </c>
      <c r="BG6" t="str">
        <f>StoreList!BS6</f>
        <v>0</v>
      </c>
      <c r="BH6" t="str">
        <f>StoreList!BT6</f>
        <v>0</v>
      </c>
      <c r="BI6" t="str">
        <f>StoreList!BU6</f>
        <v>0</v>
      </c>
      <c r="BJ6" t="str">
        <f>StoreList!BV6</f>
        <v>0</v>
      </c>
      <c r="BK6" t="str">
        <f>StoreList!BW6</f>
        <v>0</v>
      </c>
      <c r="BL6" t="str">
        <f>StoreList!BX6</f>
        <v>0</v>
      </c>
      <c r="BM6" t="str">
        <f>StoreList!BY6</f>
        <v>0</v>
      </c>
      <c r="BN6" t="str">
        <f>StoreList!BZ6</f>
        <v>0</v>
      </c>
      <c r="BO6" t="str">
        <f>StoreList!CA6</f>
        <v>0</v>
      </c>
      <c r="BP6" t="str">
        <f>StoreList!CB6</f>
        <v>0</v>
      </c>
      <c r="BQ6" t="str">
        <f>StoreList!CC6</f>
        <v>0</v>
      </c>
      <c r="BR6" t="str">
        <f>StoreList!CD6</f>
        <v>0</v>
      </c>
      <c r="BS6" t="str">
        <f>StoreList!CE6</f>
        <v>0</v>
      </c>
      <c r="BT6" t="str">
        <f>StoreList!CF6</f>
        <v>0</v>
      </c>
      <c r="BU6" t="str">
        <f>StoreList!CG6</f>
        <v>0</v>
      </c>
      <c r="BV6" t="str">
        <f>StoreList!CH6</f>
        <v>0</v>
      </c>
      <c r="BW6" t="str">
        <f>StoreList!CI6</f>
        <v>0</v>
      </c>
      <c r="BX6" t="str">
        <f>StoreList!CJ6</f>
        <v>0</v>
      </c>
      <c r="BY6" t="str">
        <f>StoreList!CK6</f>
        <v>0</v>
      </c>
      <c r="BZ6" t="str">
        <f>StoreList!CL6</f>
        <v>0</v>
      </c>
      <c r="CA6" t="str">
        <f>StoreList!CM6</f>
        <v>0</v>
      </c>
      <c r="CB6" t="str">
        <f>StoreList!CN6</f>
        <v>0</v>
      </c>
      <c r="CC6" t="str">
        <f>StoreList!CO6</f>
        <v>0</v>
      </c>
      <c r="CD6" t="str">
        <f>StoreList!CP6</f>
        <v>0</v>
      </c>
      <c r="CE6" t="str">
        <f>StoreList!CQ6</f>
        <v>0</v>
      </c>
      <c r="CF6" t="str">
        <f>StoreList!CR6</f>
        <v>0</v>
      </c>
      <c r="CG6" t="str">
        <f>StoreList!CS6</f>
        <v>0</v>
      </c>
      <c r="CH6" t="str">
        <f>StoreList!CT6</f>
        <v>0</v>
      </c>
      <c r="CI6" t="str">
        <f>StoreList!CU6</f>
        <v>0</v>
      </c>
      <c r="CJ6" t="str">
        <f>StoreList!CV6</f>
        <v>0</v>
      </c>
      <c r="CK6" t="str">
        <f>StoreList!CW6</f>
        <v>0</v>
      </c>
      <c r="CL6" t="str">
        <f>StoreList!CX6</f>
        <v>0</v>
      </c>
      <c r="CM6" t="str">
        <f>StoreList!CY6</f>
        <v>0</v>
      </c>
      <c r="CN6" t="str">
        <f>StoreList!CZ6</f>
        <v>0</v>
      </c>
      <c r="CO6" t="str">
        <f>StoreList!DA6</f>
        <v>0</v>
      </c>
      <c r="CP6" t="str">
        <f>StoreList!DB6</f>
        <v>0</v>
      </c>
      <c r="CQ6" t="str">
        <f>StoreList!DC6</f>
        <v>0</v>
      </c>
      <c r="CR6" t="str">
        <f>StoreList!DD6</f>
        <v>0</v>
      </c>
      <c r="CS6" t="str">
        <f>StoreList!DE6</f>
        <v>0</v>
      </c>
      <c r="CT6" t="str">
        <f>StoreList!DF6</f>
        <v>0</v>
      </c>
      <c r="CU6" t="str">
        <f>StoreList!DG6</f>
        <v>0</v>
      </c>
      <c r="CV6" t="str">
        <f>StoreList!DH6</f>
        <v>0</v>
      </c>
      <c r="CW6" t="str">
        <f>StoreList!DI6</f>
        <v>0</v>
      </c>
      <c r="CX6" t="str">
        <f>StoreList!DJ6</f>
        <v>0</v>
      </c>
      <c r="CY6" t="str">
        <f>StoreList!DK6</f>
        <v>0</v>
      </c>
      <c r="CZ6" t="str">
        <f>StoreList!DL6</f>
        <v>0</v>
      </c>
      <c r="DA6" t="str">
        <f>StoreList!DM6</f>
        <v>0</v>
      </c>
      <c r="DB6" t="str">
        <f>StoreList!DN6</f>
        <v>0</v>
      </c>
      <c r="DC6" t="str">
        <f>StoreList!DO6</f>
        <v>0</v>
      </c>
      <c r="DD6" t="str">
        <f>StoreList!DP6</f>
        <v>0</v>
      </c>
      <c r="DE6" t="str">
        <f>StoreList!DQ6</f>
        <v>0</v>
      </c>
      <c r="DF6" t="str">
        <f>StoreList!DR6</f>
        <v>0</v>
      </c>
      <c r="DG6" t="str">
        <f>StoreList!DS6</f>
        <v>0</v>
      </c>
      <c r="DH6" t="str">
        <f>StoreList!DT6</f>
        <v>0</v>
      </c>
      <c r="DI6" t="str">
        <f>StoreList!DU6</f>
        <v>0</v>
      </c>
      <c r="DJ6" t="str">
        <f>StoreList!DV6</f>
        <v>0</v>
      </c>
      <c r="DK6" t="str">
        <f>StoreList!DW6</f>
        <v>0</v>
      </c>
      <c r="DL6" t="str">
        <f>StoreList!DX6</f>
        <v>0</v>
      </c>
      <c r="DM6" t="str">
        <f>StoreList!DY6</f>
        <v>0</v>
      </c>
      <c r="DN6" t="str">
        <f>StoreList!DZ6</f>
        <v>0</v>
      </c>
      <c r="DO6" t="str">
        <f>StoreList!EA6</f>
        <v>0</v>
      </c>
      <c r="DP6" t="str">
        <f>StoreList!EB6</f>
        <v>0</v>
      </c>
      <c r="DQ6" t="str">
        <f>StoreList!EC6</f>
        <v>0</v>
      </c>
      <c r="DR6" t="str">
        <f>StoreList!ED6</f>
        <v>0</v>
      </c>
      <c r="DS6" t="str">
        <f>StoreList!EE6</f>
        <v>0</v>
      </c>
      <c r="DT6" t="str">
        <f>StoreList!EF6</f>
        <v>0</v>
      </c>
      <c r="DU6" t="str">
        <f>StoreList!EG6</f>
        <v>0</v>
      </c>
      <c r="DV6" t="str">
        <f>StoreList!EH6</f>
        <v>0</v>
      </c>
      <c r="DW6" t="str">
        <f>StoreList!EI6</f>
        <v>0</v>
      </c>
      <c r="DX6" t="str">
        <f>StoreList!EJ6</f>
        <v>0</v>
      </c>
      <c r="DY6" t="str">
        <f>StoreList!EK6</f>
        <v>0</v>
      </c>
      <c r="DZ6" t="str">
        <f>StoreList!EL6</f>
        <v>0</v>
      </c>
      <c r="EA6" t="str">
        <f>StoreList!EM6</f>
        <v>0</v>
      </c>
      <c r="EB6" t="str">
        <f>StoreList!EN6</f>
        <v>0</v>
      </c>
      <c r="EC6" t="str">
        <f>StoreList!EO6</f>
        <v>0</v>
      </c>
      <c r="ED6" t="str">
        <f>StoreList!EP6</f>
        <v>0</v>
      </c>
      <c r="EE6" t="str">
        <f>StoreList!EQ6</f>
        <v>0</v>
      </c>
      <c r="EF6" t="str">
        <f>StoreList!ER6</f>
        <v>0</v>
      </c>
      <c r="EG6" t="str">
        <f>StoreList!ES6</f>
        <v>0</v>
      </c>
      <c r="EH6" t="str">
        <f>StoreList!ET6</f>
        <v>0</v>
      </c>
      <c r="EI6" t="str">
        <f>StoreList!EU6</f>
        <v>0</v>
      </c>
      <c r="EJ6" t="str">
        <f>StoreList!EV6</f>
        <v>0</v>
      </c>
      <c r="EK6" t="str">
        <f>StoreList!EW6</f>
        <v>0</v>
      </c>
      <c r="EL6" t="str">
        <f>StoreList!EX6</f>
        <v>0</v>
      </c>
      <c r="EM6" t="str">
        <f>StoreList!EY6</f>
        <v>0</v>
      </c>
      <c r="EN6" t="str">
        <f>StoreList!EZ6</f>
        <v>0</v>
      </c>
      <c r="EO6" t="str">
        <f>StoreList!FA6</f>
        <v>0</v>
      </c>
      <c r="EP6" t="str">
        <f>StoreList!FB6</f>
        <v>0</v>
      </c>
      <c r="EQ6" t="str">
        <f>StoreList!FC6</f>
        <v>0</v>
      </c>
      <c r="ER6" t="str">
        <f>StoreList!FD6</f>
        <v>0</v>
      </c>
      <c r="ES6" t="str">
        <f>StoreList!FE6</f>
        <v>0</v>
      </c>
      <c r="ET6" t="str">
        <f>StoreList!FF6</f>
        <v>0</v>
      </c>
      <c r="EU6" t="str">
        <f>StoreList!FG6</f>
        <v>0</v>
      </c>
      <c r="EV6" t="str">
        <f>StoreList!FH6</f>
        <v>0</v>
      </c>
      <c r="EW6" t="str">
        <f>StoreList!FI6</f>
        <v>0</v>
      </c>
      <c r="EX6" t="str">
        <f>StoreList!FJ6</f>
        <v>0</v>
      </c>
      <c r="EY6" t="str">
        <f>StoreList!FK6</f>
        <v>0</v>
      </c>
      <c r="EZ6" t="str">
        <f>StoreList!FL6</f>
        <v>0</v>
      </c>
      <c r="FA6" t="str">
        <f>StoreList!FM6</f>
        <v>0</v>
      </c>
      <c r="FB6" t="str">
        <f>StoreList!FN6</f>
        <v>0</v>
      </c>
      <c r="FC6" t="str">
        <f>StoreList!FO6</f>
        <v>0</v>
      </c>
      <c r="FD6" t="str">
        <f>StoreList!FP6</f>
        <v>0</v>
      </c>
      <c r="FE6" t="str">
        <f>StoreList!FQ6</f>
        <v>0</v>
      </c>
      <c r="FF6" t="str">
        <f>StoreList!FR6</f>
        <v>0</v>
      </c>
      <c r="FG6" t="str">
        <f>StoreList!FS6</f>
        <v>0</v>
      </c>
      <c r="FH6" t="str">
        <f>StoreList!FT6</f>
        <v>0</v>
      </c>
      <c r="FI6" t="str">
        <f>StoreList!FU6</f>
        <v>0</v>
      </c>
      <c r="FJ6" t="str">
        <f>StoreList!FV6</f>
        <v>0</v>
      </c>
      <c r="FK6" t="str">
        <f>StoreList!FW6</f>
        <v>0</v>
      </c>
      <c r="FL6" t="str">
        <f>StoreList!FX6</f>
        <v>0</v>
      </c>
      <c r="FM6" t="str">
        <f>StoreList!FY6</f>
        <v>0</v>
      </c>
      <c r="FN6" t="str">
        <f>StoreList!FZ6</f>
        <v>0</v>
      </c>
      <c r="FO6" t="str">
        <f>StoreList!GA6</f>
        <v>0</v>
      </c>
      <c r="FP6" t="str">
        <f>StoreList!GB6</f>
        <v>0</v>
      </c>
      <c r="FQ6" t="str">
        <f>StoreList!GC6</f>
        <v>0</v>
      </c>
      <c r="FR6" t="str">
        <f>StoreList!GD6</f>
        <v>0</v>
      </c>
      <c r="FS6" t="str">
        <f>StoreList!GE6</f>
        <v>0</v>
      </c>
      <c r="FT6" t="str">
        <f>StoreList!GF6</f>
        <v>0</v>
      </c>
      <c r="FU6" t="str">
        <f>StoreList!GG6</f>
        <v>0</v>
      </c>
      <c r="FV6" t="str">
        <f>StoreList!GH6</f>
        <v>0</v>
      </c>
      <c r="FW6" t="str">
        <f>StoreList!GI6</f>
        <v>0</v>
      </c>
      <c r="FX6" t="str">
        <f>StoreList!GJ6</f>
        <v>0</v>
      </c>
      <c r="FY6" t="str">
        <f>StoreList!GK6</f>
        <v>0</v>
      </c>
      <c r="FZ6" t="str">
        <f>StoreList!GL6</f>
        <v>0</v>
      </c>
      <c r="GA6" t="str">
        <f>StoreList!GM6</f>
        <v>0</v>
      </c>
      <c r="GB6" t="str">
        <f>StoreList!GN6</f>
        <v>0</v>
      </c>
      <c r="GC6" t="str">
        <f>StoreList!GO6</f>
        <v>0</v>
      </c>
      <c r="GD6" t="str">
        <f>StoreList!GP6</f>
        <v>0</v>
      </c>
      <c r="GE6" t="str">
        <f>StoreList!GQ6</f>
        <v>0</v>
      </c>
      <c r="GF6" t="str">
        <f>StoreList!GR6</f>
        <v>0</v>
      </c>
      <c r="GG6" t="str">
        <f>StoreList!GS6</f>
        <v>0</v>
      </c>
      <c r="GH6" t="str">
        <f>StoreList!GT6</f>
        <v>0</v>
      </c>
      <c r="GI6" t="str">
        <f>StoreList!GU6</f>
        <v>0</v>
      </c>
      <c r="GJ6" t="str">
        <f>StoreList!GV6</f>
        <v>0</v>
      </c>
      <c r="GK6" t="str">
        <f>StoreList!GW6</f>
        <v>0</v>
      </c>
      <c r="GL6" t="str">
        <f>StoreList!GX6</f>
        <v>0</v>
      </c>
      <c r="GM6" t="str">
        <f>StoreList!GY6</f>
        <v>0</v>
      </c>
      <c r="GN6" t="str">
        <f>StoreList!GZ6</f>
        <v>0</v>
      </c>
      <c r="GO6" t="str">
        <f>StoreList!HA6</f>
        <v>0</v>
      </c>
      <c r="GP6" t="str">
        <f>StoreList!HB6</f>
        <v>0</v>
      </c>
      <c r="GQ6" t="str">
        <f>StoreList!HC6</f>
        <v>0</v>
      </c>
      <c r="GR6" t="str">
        <f>StoreList!HD6</f>
        <v>0</v>
      </c>
      <c r="GS6" t="str">
        <f>StoreList!HE6</f>
        <v>0</v>
      </c>
      <c r="GT6" t="str">
        <f>StoreList!HF6</f>
        <v>0</v>
      </c>
      <c r="GU6" t="str">
        <f>StoreList!HG6</f>
        <v>0</v>
      </c>
      <c r="GV6" t="str">
        <f>StoreList!HH6</f>
        <v>0</v>
      </c>
      <c r="GW6" t="str">
        <f>StoreList!HI6</f>
        <v>0</v>
      </c>
      <c r="GX6" t="str">
        <f>StoreList!HJ6</f>
        <v>0</v>
      </c>
      <c r="GY6" t="str">
        <f>StoreList!HK6</f>
        <v>0</v>
      </c>
      <c r="GZ6" t="str">
        <f>StoreList!HL6</f>
        <v>0</v>
      </c>
      <c r="HA6" t="str">
        <f>StoreList!HM6</f>
        <v>0</v>
      </c>
      <c r="HB6" t="str">
        <f>StoreList!HN6</f>
        <v>0</v>
      </c>
      <c r="HC6" t="str">
        <f>StoreList!HO6</f>
        <v>0</v>
      </c>
      <c r="HD6">
        <f>StoreList!I6</f>
        <v>1</v>
      </c>
      <c r="HE6">
        <f>StoreList!J6</f>
        <v>0</v>
      </c>
      <c r="HF6">
        <f>StoreList!K6</f>
        <v>0</v>
      </c>
      <c r="HG6">
        <f>StoreList!L6</f>
        <v>0</v>
      </c>
      <c r="HH6">
        <f>StoreList!M6</f>
        <v>0</v>
      </c>
      <c r="HI6">
        <f>StoreList!N6</f>
        <v>0</v>
      </c>
      <c r="HJ6">
        <f>StoreList!O6</f>
        <v>0</v>
      </c>
      <c r="HK6">
        <f>StoreList!P6</f>
        <v>0</v>
      </c>
      <c r="HL6">
        <f>StoreList!Q6</f>
        <v>0</v>
      </c>
      <c r="HM6">
        <f>StoreList!R6</f>
        <v>0</v>
      </c>
      <c r="HN6" s="3">
        <v>0</v>
      </c>
      <c r="HO6" s="3">
        <v>0</v>
      </c>
      <c r="HP6">
        <f>StoreList!V6</f>
        <v>1</v>
      </c>
      <c r="HQ6" t="str">
        <f>StoreList!W6</f>
        <v>-1</v>
      </c>
      <c r="HR6">
        <f>StoreList!T6</f>
        <v>0</v>
      </c>
      <c r="HS6" t="str">
        <f>StoreList!HP6</f>
        <v>0</v>
      </c>
      <c r="HT6">
        <f>StoreList!HQ6</f>
        <v>0</v>
      </c>
      <c r="HU6" t="str">
        <f>StoreList!HR6</f>
        <v>0</v>
      </c>
      <c r="HV6">
        <f>StoreList!HS6</f>
        <v>0</v>
      </c>
      <c r="HW6" t="str">
        <f>StoreList!HT6</f>
        <v>0</v>
      </c>
      <c r="HX6">
        <f>StoreList!HU6</f>
        <v>0</v>
      </c>
      <c r="HY6" t="str">
        <f>StoreList!HV6</f>
        <v>0</v>
      </c>
      <c r="HZ6">
        <f>StoreList!HW6</f>
        <v>0</v>
      </c>
      <c r="IA6" t="str">
        <f>StoreList!HX6</f>
        <v>0</v>
      </c>
      <c r="IB6">
        <f>StoreList!HY6</f>
        <v>0</v>
      </c>
      <c r="IC6" t="str">
        <f>StoreList!HZ6</f>
        <v>0</v>
      </c>
      <c r="ID6">
        <f>StoreList!IA6</f>
        <v>0</v>
      </c>
      <c r="IE6" t="str">
        <f>StoreList!IB6</f>
        <v>0</v>
      </c>
      <c r="IF6">
        <f>StoreList!IC6</f>
        <v>0</v>
      </c>
      <c r="IG6" t="str">
        <f>StoreList!ID6</f>
        <v>0</v>
      </c>
      <c r="IH6">
        <f>StoreList!IE6</f>
        <v>0</v>
      </c>
      <c r="II6" t="str">
        <f>StoreList!IF6</f>
        <v>0</v>
      </c>
      <c r="IJ6">
        <f>StoreList!IG6</f>
        <v>0</v>
      </c>
      <c r="IK6" t="str">
        <f>StoreList!IH6</f>
        <v>0</v>
      </c>
      <c r="IL6">
        <f>StoreList!II6</f>
        <v>0</v>
      </c>
      <c r="IM6" t="str">
        <f>StoreList!IJ6</f>
        <v>0</v>
      </c>
      <c r="IN6">
        <f>StoreList!IK6</f>
        <v>0</v>
      </c>
      <c r="IO6" t="str">
        <f>StoreList!IL6</f>
        <v>0</v>
      </c>
      <c r="IP6">
        <f>StoreList!IM6</f>
        <v>0</v>
      </c>
      <c r="IQ6" t="str">
        <f>StoreList!IN6</f>
        <v>0</v>
      </c>
      <c r="IR6">
        <f>StoreList!IO6</f>
        <v>0</v>
      </c>
      <c r="IS6" t="str">
        <f>StoreList!IP6</f>
        <v>0</v>
      </c>
      <c r="IT6">
        <f>StoreList!IQ6</f>
        <v>0</v>
      </c>
      <c r="IU6" t="str">
        <f>StoreList!IR6</f>
        <v>0</v>
      </c>
      <c r="IV6">
        <f>StoreList!IS6</f>
        <v>0</v>
      </c>
      <c r="IW6" t="str">
        <f>StoreList!IT6</f>
        <v>0</v>
      </c>
      <c r="IX6">
        <f>StoreList!IU6</f>
        <v>0</v>
      </c>
    </row>
    <row r="7" spans="1:259" x14ac:dyDescent="0.25">
      <c r="A7" s="1" t="str">
        <f>NPCharacter!A7</f>
        <v>03011</v>
      </c>
      <c r="B7">
        <f>NPCharacter!C7</f>
        <v>0</v>
      </c>
      <c r="C7" t="str">
        <f>NPCharacter!B7</f>
        <v>POTION</v>
      </c>
      <c r="D7" s="1" t="str">
        <f>StoreList!D7</f>
        <v>Charlie</v>
      </c>
      <c r="E7" s="1" t="str">
        <f>NPCharacter!A7</f>
        <v>03011</v>
      </c>
      <c r="F7">
        <f>StoreList!F7</f>
        <v>1</v>
      </c>
      <c r="G7" s="3">
        <v>0</v>
      </c>
      <c r="H7">
        <f>StoreList!H7</f>
        <v>0</v>
      </c>
      <c r="I7">
        <f>StoreList!G7</f>
        <v>0</v>
      </c>
      <c r="J7" s="3">
        <v>1</v>
      </c>
      <c r="K7">
        <f>StoreList!S7+StoreList!T7</f>
        <v>14</v>
      </c>
      <c r="L7" t="str">
        <f>StoreList!X7</f>
        <v>ipbcu00</v>
      </c>
      <c r="M7" t="str">
        <f>StoreList!Y7</f>
        <v>ipbhp06</v>
      </c>
      <c r="N7" t="str">
        <f>StoreList!Z7</f>
        <v>ipbfp08</v>
      </c>
      <c r="O7" t="str">
        <f>StoreList!AA7</f>
        <v>ipbsp04</v>
      </c>
      <c r="P7" t="str">
        <f>StoreList!AB7</f>
        <v>0</v>
      </c>
      <c r="Q7" t="str">
        <f>StoreList!AC7</f>
        <v>0</v>
      </c>
      <c r="R7" t="str">
        <f>StoreList!AD7</f>
        <v>0</v>
      </c>
      <c r="S7" t="str">
        <f>StoreList!AE7</f>
        <v>0</v>
      </c>
      <c r="T7" t="str">
        <f>StoreList!AF7</f>
        <v>0</v>
      </c>
      <c r="U7" t="str">
        <f>StoreList!AG7</f>
        <v>0</v>
      </c>
      <c r="V7" t="str">
        <f>StoreList!AH7</f>
        <v>0</v>
      </c>
      <c r="W7" t="str">
        <f>StoreList!AI7</f>
        <v>0</v>
      </c>
      <c r="X7" t="str">
        <f>StoreList!AJ7</f>
        <v>0</v>
      </c>
      <c r="Y7" t="str">
        <f>StoreList!AK7</f>
        <v>0</v>
      </c>
      <c r="Z7" t="str">
        <f>StoreList!AL7</f>
        <v>0</v>
      </c>
      <c r="AA7" t="str">
        <f>StoreList!AM7</f>
        <v>0</v>
      </c>
      <c r="AB7" t="str">
        <f>StoreList!AN7</f>
        <v>0</v>
      </c>
      <c r="AC7" t="str">
        <f>StoreList!AO7</f>
        <v>0</v>
      </c>
      <c r="AD7" t="str">
        <f>StoreList!AP7</f>
        <v>0</v>
      </c>
      <c r="AE7" t="str">
        <f>StoreList!AQ7</f>
        <v>0</v>
      </c>
      <c r="AF7" t="str">
        <f>StoreList!AR7</f>
        <v>0</v>
      </c>
      <c r="AG7" t="str">
        <f>StoreList!AS7</f>
        <v>0</v>
      </c>
      <c r="AH7" t="str">
        <f>StoreList!AT7</f>
        <v>0</v>
      </c>
      <c r="AI7" t="str">
        <f>StoreList!AU7</f>
        <v>0</v>
      </c>
      <c r="AJ7" t="str">
        <f>StoreList!AV7</f>
        <v>0</v>
      </c>
      <c r="AK7" t="str">
        <f>StoreList!AW7</f>
        <v>0</v>
      </c>
      <c r="AL7" t="str">
        <f>StoreList!AX7</f>
        <v>0</v>
      </c>
      <c r="AM7" t="str">
        <f>StoreList!AY7</f>
        <v>0</v>
      </c>
      <c r="AN7" t="str">
        <f>StoreList!AZ7</f>
        <v>0</v>
      </c>
      <c r="AO7" t="str">
        <f>StoreList!BA7</f>
        <v>0</v>
      </c>
      <c r="AP7" t="str">
        <f>StoreList!BB7</f>
        <v>0</v>
      </c>
      <c r="AQ7" t="str">
        <f>StoreList!BC7</f>
        <v>0</v>
      </c>
      <c r="AR7" t="str">
        <f>StoreList!BD7</f>
        <v>0</v>
      </c>
      <c r="AS7" t="str">
        <f>StoreList!BE7</f>
        <v>0</v>
      </c>
      <c r="AT7" t="str">
        <f>StoreList!BF7</f>
        <v>0</v>
      </c>
      <c r="AU7" t="str">
        <f>StoreList!BG7</f>
        <v>0</v>
      </c>
      <c r="AV7" t="str">
        <f>StoreList!BH7</f>
        <v>0</v>
      </c>
      <c r="AW7" t="str">
        <f>StoreList!BI7</f>
        <v>0</v>
      </c>
      <c r="AX7" t="str">
        <f>StoreList!BJ7</f>
        <v>0</v>
      </c>
      <c r="AY7" t="str">
        <f>StoreList!BK7</f>
        <v>0</v>
      </c>
      <c r="AZ7" t="str">
        <f>StoreList!BL7</f>
        <v>0</v>
      </c>
      <c r="BA7" t="str">
        <f>StoreList!BM7</f>
        <v>0</v>
      </c>
      <c r="BB7" t="str">
        <f>StoreList!BN7</f>
        <v>0</v>
      </c>
      <c r="BC7" t="str">
        <f>StoreList!BO7</f>
        <v>0</v>
      </c>
      <c r="BD7" t="str">
        <f>StoreList!BP7</f>
        <v>0</v>
      </c>
      <c r="BE7" t="str">
        <f>StoreList!BQ7</f>
        <v>0</v>
      </c>
      <c r="BF7" t="str">
        <f>StoreList!BR7</f>
        <v>0</v>
      </c>
      <c r="BG7" t="str">
        <f>StoreList!BS7</f>
        <v>0</v>
      </c>
      <c r="BH7" t="str">
        <f>StoreList!BT7</f>
        <v>0</v>
      </c>
      <c r="BI7" t="str">
        <f>StoreList!BU7</f>
        <v>0</v>
      </c>
      <c r="BJ7" t="str">
        <f>StoreList!BV7</f>
        <v>0</v>
      </c>
      <c r="BK7" t="str">
        <f>StoreList!BW7</f>
        <v>0</v>
      </c>
      <c r="BL7" t="str">
        <f>StoreList!BX7</f>
        <v>0</v>
      </c>
      <c r="BM7" t="str">
        <f>StoreList!BY7</f>
        <v>0</v>
      </c>
      <c r="BN7" t="str">
        <f>StoreList!BZ7</f>
        <v>0</v>
      </c>
      <c r="BO7" t="str">
        <f>StoreList!CA7</f>
        <v>0</v>
      </c>
      <c r="BP7" t="str">
        <f>StoreList!CB7</f>
        <v>0</v>
      </c>
      <c r="BQ7" t="str">
        <f>StoreList!CC7</f>
        <v>0</v>
      </c>
      <c r="BR7" t="str">
        <f>StoreList!CD7</f>
        <v>0</v>
      </c>
      <c r="BS7" t="str">
        <f>StoreList!CE7</f>
        <v>0</v>
      </c>
      <c r="BT7" t="str">
        <f>StoreList!CF7</f>
        <v>0</v>
      </c>
      <c r="BU7" t="str">
        <f>StoreList!CG7</f>
        <v>0</v>
      </c>
      <c r="BV7" t="str">
        <f>StoreList!CH7</f>
        <v>0</v>
      </c>
      <c r="BW7" t="str">
        <f>StoreList!CI7</f>
        <v>0</v>
      </c>
      <c r="BX7" t="str">
        <f>StoreList!CJ7</f>
        <v>0</v>
      </c>
      <c r="BY7" t="str">
        <f>StoreList!CK7</f>
        <v>0</v>
      </c>
      <c r="BZ7" t="str">
        <f>StoreList!CL7</f>
        <v>0</v>
      </c>
      <c r="CA7" t="str">
        <f>StoreList!CM7</f>
        <v>0</v>
      </c>
      <c r="CB7" t="str">
        <f>StoreList!CN7</f>
        <v>0</v>
      </c>
      <c r="CC7" t="str">
        <f>StoreList!CO7</f>
        <v>0</v>
      </c>
      <c r="CD7" t="str">
        <f>StoreList!CP7</f>
        <v>0</v>
      </c>
      <c r="CE7" t="str">
        <f>StoreList!CQ7</f>
        <v>0</v>
      </c>
      <c r="CF7" t="str">
        <f>StoreList!CR7</f>
        <v>0</v>
      </c>
      <c r="CG7" t="str">
        <f>StoreList!CS7</f>
        <v>0</v>
      </c>
      <c r="CH7" t="str">
        <f>StoreList!CT7</f>
        <v>0</v>
      </c>
      <c r="CI7" t="str">
        <f>StoreList!CU7</f>
        <v>0</v>
      </c>
      <c r="CJ7" t="str">
        <f>StoreList!CV7</f>
        <v>0</v>
      </c>
      <c r="CK7" t="str">
        <f>StoreList!CW7</f>
        <v>0</v>
      </c>
      <c r="CL7" t="str">
        <f>StoreList!CX7</f>
        <v>0</v>
      </c>
      <c r="CM7" t="str">
        <f>StoreList!CY7</f>
        <v>0</v>
      </c>
      <c r="CN7" t="str">
        <f>StoreList!CZ7</f>
        <v>0</v>
      </c>
      <c r="CO7" t="str">
        <f>StoreList!DA7</f>
        <v>0</v>
      </c>
      <c r="CP7" t="str">
        <f>StoreList!DB7</f>
        <v>0</v>
      </c>
      <c r="CQ7" t="str">
        <f>StoreList!DC7</f>
        <v>0</v>
      </c>
      <c r="CR7" t="str">
        <f>StoreList!DD7</f>
        <v>0</v>
      </c>
      <c r="CS7" t="str">
        <f>StoreList!DE7</f>
        <v>0</v>
      </c>
      <c r="CT7" t="str">
        <f>StoreList!DF7</f>
        <v>0</v>
      </c>
      <c r="CU7" t="str">
        <f>StoreList!DG7</f>
        <v>0</v>
      </c>
      <c r="CV7" t="str">
        <f>StoreList!DH7</f>
        <v>0</v>
      </c>
      <c r="CW7" t="str">
        <f>StoreList!DI7</f>
        <v>0</v>
      </c>
      <c r="CX7" t="str">
        <f>StoreList!DJ7</f>
        <v>0</v>
      </c>
      <c r="CY7" t="str">
        <f>StoreList!DK7</f>
        <v>0</v>
      </c>
      <c r="CZ7" t="str">
        <f>StoreList!DL7</f>
        <v>0</v>
      </c>
      <c r="DA7" t="str">
        <f>StoreList!DM7</f>
        <v>0</v>
      </c>
      <c r="DB7" t="str">
        <f>StoreList!DN7</f>
        <v>0</v>
      </c>
      <c r="DC7" t="str">
        <f>StoreList!DO7</f>
        <v>0</v>
      </c>
      <c r="DD7" t="str">
        <f>StoreList!DP7</f>
        <v>0</v>
      </c>
      <c r="DE7" t="str">
        <f>StoreList!DQ7</f>
        <v>0</v>
      </c>
      <c r="DF7" t="str">
        <f>StoreList!DR7</f>
        <v>0</v>
      </c>
      <c r="DG7" t="str">
        <f>StoreList!DS7</f>
        <v>0</v>
      </c>
      <c r="DH7" t="str">
        <f>StoreList!DT7</f>
        <v>0</v>
      </c>
      <c r="DI7" t="str">
        <f>StoreList!DU7</f>
        <v>0</v>
      </c>
      <c r="DJ7" t="str">
        <f>StoreList!DV7</f>
        <v>0</v>
      </c>
      <c r="DK7" t="str">
        <f>StoreList!DW7</f>
        <v>0</v>
      </c>
      <c r="DL7" t="str">
        <f>StoreList!DX7</f>
        <v>0</v>
      </c>
      <c r="DM7" t="str">
        <f>StoreList!DY7</f>
        <v>0</v>
      </c>
      <c r="DN7" t="str">
        <f>StoreList!DZ7</f>
        <v>0</v>
      </c>
      <c r="DO7" t="str">
        <f>StoreList!EA7</f>
        <v>0</v>
      </c>
      <c r="DP7" t="str">
        <f>StoreList!EB7</f>
        <v>0</v>
      </c>
      <c r="DQ7" t="str">
        <f>StoreList!EC7</f>
        <v>0</v>
      </c>
      <c r="DR7" t="str">
        <f>StoreList!ED7</f>
        <v>0</v>
      </c>
      <c r="DS7" t="str">
        <f>StoreList!EE7</f>
        <v>0</v>
      </c>
      <c r="DT7" t="str">
        <f>StoreList!EF7</f>
        <v>0</v>
      </c>
      <c r="DU7" t="str">
        <f>StoreList!EG7</f>
        <v>0</v>
      </c>
      <c r="DV7" t="str">
        <f>StoreList!EH7</f>
        <v>0</v>
      </c>
      <c r="DW7" t="str">
        <f>StoreList!EI7</f>
        <v>0</v>
      </c>
      <c r="DX7" t="str">
        <f>StoreList!EJ7</f>
        <v>0</v>
      </c>
      <c r="DY7" t="str">
        <f>StoreList!EK7</f>
        <v>0</v>
      </c>
      <c r="DZ7" t="str">
        <f>StoreList!EL7</f>
        <v>0</v>
      </c>
      <c r="EA7" t="str">
        <f>StoreList!EM7</f>
        <v>0</v>
      </c>
      <c r="EB7" t="str">
        <f>StoreList!EN7</f>
        <v>0</v>
      </c>
      <c r="EC7" t="str">
        <f>StoreList!EO7</f>
        <v>0</v>
      </c>
      <c r="ED7" t="str">
        <f>StoreList!EP7</f>
        <v>0</v>
      </c>
      <c r="EE7" t="str">
        <f>StoreList!EQ7</f>
        <v>0</v>
      </c>
      <c r="EF7" t="str">
        <f>StoreList!ER7</f>
        <v>0</v>
      </c>
      <c r="EG7" t="str">
        <f>StoreList!ES7</f>
        <v>0</v>
      </c>
      <c r="EH7" t="str">
        <f>StoreList!ET7</f>
        <v>0</v>
      </c>
      <c r="EI7" t="str">
        <f>StoreList!EU7</f>
        <v>0</v>
      </c>
      <c r="EJ7" t="str">
        <f>StoreList!EV7</f>
        <v>0</v>
      </c>
      <c r="EK7" t="str">
        <f>StoreList!EW7</f>
        <v>0</v>
      </c>
      <c r="EL7" t="str">
        <f>StoreList!EX7</f>
        <v>0</v>
      </c>
      <c r="EM7" t="str">
        <f>StoreList!EY7</f>
        <v>0</v>
      </c>
      <c r="EN7" t="str">
        <f>StoreList!EZ7</f>
        <v>0</v>
      </c>
      <c r="EO7" t="str">
        <f>StoreList!FA7</f>
        <v>0</v>
      </c>
      <c r="EP7" t="str">
        <f>StoreList!FB7</f>
        <v>0</v>
      </c>
      <c r="EQ7" t="str">
        <f>StoreList!FC7</f>
        <v>0</v>
      </c>
      <c r="ER7" t="str">
        <f>StoreList!FD7</f>
        <v>0</v>
      </c>
      <c r="ES7" t="str">
        <f>StoreList!FE7</f>
        <v>0</v>
      </c>
      <c r="ET7" t="str">
        <f>StoreList!FF7</f>
        <v>0</v>
      </c>
      <c r="EU7" t="str">
        <f>StoreList!FG7</f>
        <v>0</v>
      </c>
      <c r="EV7" t="str">
        <f>StoreList!FH7</f>
        <v>0</v>
      </c>
      <c r="EW7" t="str">
        <f>StoreList!FI7</f>
        <v>0</v>
      </c>
      <c r="EX7" t="str">
        <f>StoreList!FJ7</f>
        <v>0</v>
      </c>
      <c r="EY7" t="str">
        <f>StoreList!FK7</f>
        <v>0</v>
      </c>
      <c r="EZ7" t="str">
        <f>StoreList!FL7</f>
        <v>0</v>
      </c>
      <c r="FA7" t="str">
        <f>StoreList!FM7</f>
        <v>0</v>
      </c>
      <c r="FB7" t="str">
        <f>StoreList!FN7</f>
        <v>0</v>
      </c>
      <c r="FC7" t="str">
        <f>StoreList!FO7</f>
        <v>0</v>
      </c>
      <c r="FD7" t="str">
        <f>StoreList!FP7</f>
        <v>0</v>
      </c>
      <c r="FE7" t="str">
        <f>StoreList!FQ7</f>
        <v>0</v>
      </c>
      <c r="FF7" t="str">
        <f>StoreList!FR7</f>
        <v>0</v>
      </c>
      <c r="FG7" t="str">
        <f>StoreList!FS7</f>
        <v>0</v>
      </c>
      <c r="FH7" t="str">
        <f>StoreList!FT7</f>
        <v>0</v>
      </c>
      <c r="FI7" t="str">
        <f>StoreList!FU7</f>
        <v>0</v>
      </c>
      <c r="FJ7" t="str">
        <f>StoreList!FV7</f>
        <v>0</v>
      </c>
      <c r="FK7" t="str">
        <f>StoreList!FW7</f>
        <v>0</v>
      </c>
      <c r="FL7" t="str">
        <f>StoreList!FX7</f>
        <v>0</v>
      </c>
      <c r="FM7" t="str">
        <f>StoreList!FY7</f>
        <v>0</v>
      </c>
      <c r="FN7" t="str">
        <f>StoreList!FZ7</f>
        <v>0</v>
      </c>
      <c r="FO7" t="str">
        <f>StoreList!GA7</f>
        <v>0</v>
      </c>
      <c r="FP7" t="str">
        <f>StoreList!GB7</f>
        <v>0</v>
      </c>
      <c r="FQ7" t="str">
        <f>StoreList!GC7</f>
        <v>0</v>
      </c>
      <c r="FR7" t="str">
        <f>StoreList!GD7</f>
        <v>0</v>
      </c>
      <c r="FS7" t="str">
        <f>StoreList!GE7</f>
        <v>0</v>
      </c>
      <c r="FT7" t="str">
        <f>StoreList!GF7</f>
        <v>0</v>
      </c>
      <c r="FU7" t="str">
        <f>StoreList!GG7</f>
        <v>0</v>
      </c>
      <c r="FV7" t="str">
        <f>StoreList!GH7</f>
        <v>0</v>
      </c>
      <c r="FW7" t="str">
        <f>StoreList!GI7</f>
        <v>0</v>
      </c>
      <c r="FX7" t="str">
        <f>StoreList!GJ7</f>
        <v>0</v>
      </c>
      <c r="FY7" t="str">
        <f>StoreList!GK7</f>
        <v>0</v>
      </c>
      <c r="FZ7" t="str">
        <f>StoreList!GL7</f>
        <v>0</v>
      </c>
      <c r="GA7" t="str">
        <f>StoreList!GM7</f>
        <v>0</v>
      </c>
      <c r="GB7" t="str">
        <f>StoreList!GN7</f>
        <v>0</v>
      </c>
      <c r="GC7" t="str">
        <f>StoreList!GO7</f>
        <v>0</v>
      </c>
      <c r="GD7" t="str">
        <f>StoreList!GP7</f>
        <v>0</v>
      </c>
      <c r="GE7" t="str">
        <f>StoreList!GQ7</f>
        <v>0</v>
      </c>
      <c r="GF7" t="str">
        <f>StoreList!GR7</f>
        <v>0</v>
      </c>
      <c r="GG7" t="str">
        <f>StoreList!GS7</f>
        <v>0</v>
      </c>
      <c r="GH7" t="str">
        <f>StoreList!GT7</f>
        <v>0</v>
      </c>
      <c r="GI7" t="str">
        <f>StoreList!GU7</f>
        <v>0</v>
      </c>
      <c r="GJ7" t="str">
        <f>StoreList!GV7</f>
        <v>0</v>
      </c>
      <c r="GK7" t="str">
        <f>StoreList!GW7</f>
        <v>0</v>
      </c>
      <c r="GL7" t="str">
        <f>StoreList!GX7</f>
        <v>0</v>
      </c>
      <c r="GM7" t="str">
        <f>StoreList!GY7</f>
        <v>0</v>
      </c>
      <c r="GN7" t="str">
        <f>StoreList!GZ7</f>
        <v>0</v>
      </c>
      <c r="GO7" t="str">
        <f>StoreList!HA7</f>
        <v>0</v>
      </c>
      <c r="GP7" t="str">
        <f>StoreList!HB7</f>
        <v>0</v>
      </c>
      <c r="GQ7" t="str">
        <f>StoreList!HC7</f>
        <v>0</v>
      </c>
      <c r="GR7" t="str">
        <f>StoreList!HD7</f>
        <v>0</v>
      </c>
      <c r="GS7" t="str">
        <f>StoreList!HE7</f>
        <v>0</v>
      </c>
      <c r="GT7" t="str">
        <f>StoreList!HF7</f>
        <v>0</v>
      </c>
      <c r="GU7" t="str">
        <f>StoreList!HG7</f>
        <v>0</v>
      </c>
      <c r="GV7" t="str">
        <f>StoreList!HH7</f>
        <v>0</v>
      </c>
      <c r="GW7" t="str">
        <f>StoreList!HI7</f>
        <v>0</v>
      </c>
      <c r="GX7" t="str">
        <f>StoreList!HJ7</f>
        <v>0</v>
      </c>
      <c r="GY7" t="str">
        <f>StoreList!HK7</f>
        <v>0</v>
      </c>
      <c r="GZ7" t="str">
        <f>StoreList!HL7</f>
        <v>0</v>
      </c>
      <c r="HA7" t="str">
        <f>StoreList!HM7</f>
        <v>0</v>
      </c>
      <c r="HB7" t="str">
        <f>StoreList!HN7</f>
        <v>0</v>
      </c>
      <c r="HC7" t="str">
        <f>StoreList!HO7</f>
        <v>0</v>
      </c>
      <c r="HD7">
        <f>StoreList!I7</f>
        <v>1</v>
      </c>
      <c r="HE7">
        <f>StoreList!J7</f>
        <v>13</v>
      </c>
      <c r="HF7">
        <f>StoreList!K7</f>
        <v>0</v>
      </c>
      <c r="HG7">
        <f>StoreList!L7</f>
        <v>0</v>
      </c>
      <c r="HH7">
        <f>StoreList!M7</f>
        <v>0</v>
      </c>
      <c r="HI7">
        <f>StoreList!N7</f>
        <v>0</v>
      </c>
      <c r="HJ7">
        <f>StoreList!O7</f>
        <v>0</v>
      </c>
      <c r="HK7">
        <f>StoreList!P7</f>
        <v>0</v>
      </c>
      <c r="HL7">
        <f>StoreList!Q7</f>
        <v>0</v>
      </c>
      <c r="HM7">
        <f>StoreList!R7</f>
        <v>0</v>
      </c>
      <c r="HN7" s="3">
        <v>0</v>
      </c>
      <c r="HO7" s="3">
        <v>0</v>
      </c>
      <c r="HP7">
        <f>StoreList!V7</f>
        <v>1</v>
      </c>
      <c r="HQ7" t="str">
        <f>StoreList!W7</f>
        <v>-1</v>
      </c>
      <c r="HR7">
        <f>StoreList!T7</f>
        <v>0</v>
      </c>
      <c r="HS7" t="str">
        <f>StoreList!HP7</f>
        <v>0</v>
      </c>
      <c r="HT7">
        <f>StoreList!HQ7</f>
        <v>0</v>
      </c>
      <c r="HU7" t="str">
        <f>StoreList!HR7</f>
        <v>0</v>
      </c>
      <c r="HV7">
        <f>StoreList!HS7</f>
        <v>0</v>
      </c>
      <c r="HW7" t="str">
        <f>StoreList!HT7</f>
        <v>0</v>
      </c>
      <c r="HX7">
        <f>StoreList!HU7</f>
        <v>0</v>
      </c>
      <c r="HY7" t="str">
        <f>StoreList!HV7</f>
        <v>0</v>
      </c>
      <c r="HZ7">
        <f>StoreList!HW7</f>
        <v>0</v>
      </c>
      <c r="IA7" t="str">
        <f>StoreList!HX7</f>
        <v>0</v>
      </c>
      <c r="IB7">
        <f>StoreList!HY7</f>
        <v>0</v>
      </c>
      <c r="IC7" t="str">
        <f>StoreList!HZ7</f>
        <v>0</v>
      </c>
      <c r="ID7">
        <f>StoreList!IA7</f>
        <v>0</v>
      </c>
      <c r="IE7" t="str">
        <f>StoreList!IB7</f>
        <v>0</v>
      </c>
      <c r="IF7">
        <f>StoreList!IC7</f>
        <v>0</v>
      </c>
      <c r="IG7" t="str">
        <f>StoreList!ID7</f>
        <v>0</v>
      </c>
      <c r="IH7">
        <f>StoreList!IE7</f>
        <v>0</v>
      </c>
      <c r="II7" t="str">
        <f>StoreList!IF7</f>
        <v>0</v>
      </c>
      <c r="IJ7">
        <f>StoreList!IG7</f>
        <v>0</v>
      </c>
      <c r="IK7" t="str">
        <f>StoreList!IH7</f>
        <v>0</v>
      </c>
      <c r="IL7">
        <f>StoreList!II7</f>
        <v>0</v>
      </c>
      <c r="IM7" t="str">
        <f>StoreList!IJ7</f>
        <v>0</v>
      </c>
      <c r="IN7">
        <f>StoreList!IK7</f>
        <v>0</v>
      </c>
      <c r="IO7" t="str">
        <f>StoreList!IL7</f>
        <v>0</v>
      </c>
      <c r="IP7">
        <f>StoreList!IM7</f>
        <v>0</v>
      </c>
      <c r="IQ7" t="str">
        <f>StoreList!IN7</f>
        <v>0</v>
      </c>
      <c r="IR7">
        <f>StoreList!IO7</f>
        <v>0</v>
      </c>
      <c r="IS7" t="str">
        <f>StoreList!IP7</f>
        <v>0</v>
      </c>
      <c r="IT7">
        <f>StoreList!IQ7</f>
        <v>0</v>
      </c>
      <c r="IU7" t="str">
        <f>StoreList!IR7</f>
        <v>0</v>
      </c>
      <c r="IV7">
        <f>StoreList!IS7</f>
        <v>0</v>
      </c>
      <c r="IW7" t="str">
        <f>StoreList!IT7</f>
        <v>0</v>
      </c>
      <c r="IX7">
        <f>StoreList!IU7</f>
        <v>0</v>
      </c>
    </row>
    <row r="8" spans="1:259" x14ac:dyDescent="0.25">
      <c r="A8" s="1" t="str">
        <f>NPCharacter!A8</f>
        <v>03012</v>
      </c>
      <c r="B8">
        <f>NPCharacter!C8</f>
        <v>0</v>
      </c>
      <c r="C8" t="str">
        <f>NPCharacter!B8</f>
        <v>POTION</v>
      </c>
      <c r="D8" s="1" t="str">
        <f>StoreList!D8</f>
        <v>Taha Azlani</v>
      </c>
      <c r="E8" s="1" t="str">
        <f>NPCharacter!A8</f>
        <v>03012</v>
      </c>
      <c r="F8">
        <f>StoreList!F8</f>
        <v>1</v>
      </c>
      <c r="G8" s="3">
        <v>0</v>
      </c>
      <c r="H8">
        <f>StoreList!H8</f>
        <v>0</v>
      </c>
      <c r="I8">
        <f>StoreList!G8</f>
        <v>0</v>
      </c>
      <c r="J8" s="3">
        <v>1</v>
      </c>
      <c r="K8">
        <f>StoreList!S8+StoreList!T8</f>
        <v>8</v>
      </c>
      <c r="L8" t="str">
        <f>StoreList!X8</f>
        <v>ipbcu00</v>
      </c>
      <c r="M8" t="str">
        <f>StoreList!Y8</f>
        <v>ipbhp06</v>
      </c>
      <c r="N8" t="str">
        <f>StoreList!Z8</f>
        <v>ipbfp08</v>
      </c>
      <c r="O8" t="str">
        <f>StoreList!AA8</f>
        <v>ipbsp04</v>
      </c>
      <c r="P8" t="str">
        <f>StoreList!AB8</f>
        <v>0</v>
      </c>
      <c r="Q8" t="str">
        <f>StoreList!AC8</f>
        <v>0</v>
      </c>
      <c r="R8" t="str">
        <f>StoreList!AD8</f>
        <v>0</v>
      </c>
      <c r="S8" t="str">
        <f>StoreList!AE8</f>
        <v>0</v>
      </c>
      <c r="T8" t="str">
        <f>StoreList!AF8</f>
        <v>0</v>
      </c>
      <c r="U8" t="str">
        <f>StoreList!AG8</f>
        <v>0</v>
      </c>
      <c r="V8" t="str">
        <f>StoreList!AH8</f>
        <v>0</v>
      </c>
      <c r="W8" t="str">
        <f>StoreList!AI8</f>
        <v>0</v>
      </c>
      <c r="X8" t="str">
        <f>StoreList!AJ8</f>
        <v>0</v>
      </c>
      <c r="Y8" t="str">
        <f>StoreList!AK8</f>
        <v>0</v>
      </c>
      <c r="Z8" t="str">
        <f>StoreList!AL8</f>
        <v>0</v>
      </c>
      <c r="AA8" t="str">
        <f>StoreList!AM8</f>
        <v>0</v>
      </c>
      <c r="AB8" t="str">
        <f>StoreList!AN8</f>
        <v>0</v>
      </c>
      <c r="AC8" t="str">
        <f>StoreList!AO8</f>
        <v>0</v>
      </c>
      <c r="AD8" t="str">
        <f>StoreList!AP8</f>
        <v>0</v>
      </c>
      <c r="AE8" t="str">
        <f>StoreList!AQ8</f>
        <v>0</v>
      </c>
      <c r="AF8" t="str">
        <f>StoreList!AR8</f>
        <v>0</v>
      </c>
      <c r="AG8" t="str">
        <f>StoreList!AS8</f>
        <v>0</v>
      </c>
      <c r="AH8" t="str">
        <f>StoreList!AT8</f>
        <v>0</v>
      </c>
      <c r="AI8" t="str">
        <f>StoreList!AU8</f>
        <v>0</v>
      </c>
      <c r="AJ8" t="str">
        <f>StoreList!AV8</f>
        <v>0</v>
      </c>
      <c r="AK8" t="str">
        <f>StoreList!AW8</f>
        <v>0</v>
      </c>
      <c r="AL8" t="str">
        <f>StoreList!AX8</f>
        <v>0</v>
      </c>
      <c r="AM8" t="str">
        <f>StoreList!AY8</f>
        <v>0</v>
      </c>
      <c r="AN8" t="str">
        <f>StoreList!AZ8</f>
        <v>0</v>
      </c>
      <c r="AO8" t="str">
        <f>StoreList!BA8</f>
        <v>0</v>
      </c>
      <c r="AP8" t="str">
        <f>StoreList!BB8</f>
        <v>0</v>
      </c>
      <c r="AQ8" t="str">
        <f>StoreList!BC8</f>
        <v>0</v>
      </c>
      <c r="AR8" t="str">
        <f>StoreList!BD8</f>
        <v>0</v>
      </c>
      <c r="AS8" t="str">
        <f>StoreList!BE8</f>
        <v>0</v>
      </c>
      <c r="AT8" t="str">
        <f>StoreList!BF8</f>
        <v>0</v>
      </c>
      <c r="AU8" t="str">
        <f>StoreList!BG8</f>
        <v>0</v>
      </c>
      <c r="AV8" t="str">
        <f>StoreList!BH8</f>
        <v>0</v>
      </c>
      <c r="AW8" t="str">
        <f>StoreList!BI8</f>
        <v>0</v>
      </c>
      <c r="AX8" t="str">
        <f>StoreList!BJ8</f>
        <v>0</v>
      </c>
      <c r="AY8" t="str">
        <f>StoreList!BK8</f>
        <v>0</v>
      </c>
      <c r="AZ8" t="str">
        <f>StoreList!BL8</f>
        <v>0</v>
      </c>
      <c r="BA8" t="str">
        <f>StoreList!BM8</f>
        <v>0</v>
      </c>
      <c r="BB8" t="str">
        <f>StoreList!BN8</f>
        <v>0</v>
      </c>
      <c r="BC8" t="str">
        <f>StoreList!BO8</f>
        <v>0</v>
      </c>
      <c r="BD8" t="str">
        <f>StoreList!BP8</f>
        <v>0</v>
      </c>
      <c r="BE8" t="str">
        <f>StoreList!BQ8</f>
        <v>0</v>
      </c>
      <c r="BF8" t="str">
        <f>StoreList!BR8</f>
        <v>0</v>
      </c>
      <c r="BG8" t="str">
        <f>StoreList!BS8</f>
        <v>0</v>
      </c>
      <c r="BH8" t="str">
        <f>StoreList!BT8</f>
        <v>0</v>
      </c>
      <c r="BI8" t="str">
        <f>StoreList!BU8</f>
        <v>0</v>
      </c>
      <c r="BJ8" t="str">
        <f>StoreList!BV8</f>
        <v>0</v>
      </c>
      <c r="BK8" t="str">
        <f>StoreList!BW8</f>
        <v>0</v>
      </c>
      <c r="BL8" t="str">
        <f>StoreList!BX8</f>
        <v>0</v>
      </c>
      <c r="BM8" t="str">
        <f>StoreList!BY8</f>
        <v>0</v>
      </c>
      <c r="BN8" t="str">
        <f>StoreList!BZ8</f>
        <v>0</v>
      </c>
      <c r="BO8" t="str">
        <f>StoreList!CA8</f>
        <v>0</v>
      </c>
      <c r="BP8" t="str">
        <f>StoreList!CB8</f>
        <v>0</v>
      </c>
      <c r="BQ8" t="str">
        <f>StoreList!CC8</f>
        <v>0</v>
      </c>
      <c r="BR8" t="str">
        <f>StoreList!CD8</f>
        <v>0</v>
      </c>
      <c r="BS8" t="str">
        <f>StoreList!CE8</f>
        <v>0</v>
      </c>
      <c r="BT8" t="str">
        <f>StoreList!CF8</f>
        <v>0</v>
      </c>
      <c r="BU8" t="str">
        <f>StoreList!CG8</f>
        <v>0</v>
      </c>
      <c r="BV8" t="str">
        <f>StoreList!CH8</f>
        <v>0</v>
      </c>
      <c r="BW8" t="str">
        <f>StoreList!CI8</f>
        <v>0</v>
      </c>
      <c r="BX8" t="str">
        <f>StoreList!CJ8</f>
        <v>0</v>
      </c>
      <c r="BY8" t="str">
        <f>StoreList!CK8</f>
        <v>0</v>
      </c>
      <c r="BZ8" t="str">
        <f>StoreList!CL8</f>
        <v>0</v>
      </c>
      <c r="CA8" t="str">
        <f>StoreList!CM8</f>
        <v>0</v>
      </c>
      <c r="CB8" t="str">
        <f>StoreList!CN8</f>
        <v>0</v>
      </c>
      <c r="CC8" t="str">
        <f>StoreList!CO8</f>
        <v>0</v>
      </c>
      <c r="CD8" t="str">
        <f>StoreList!CP8</f>
        <v>0</v>
      </c>
      <c r="CE8" t="str">
        <f>StoreList!CQ8</f>
        <v>0</v>
      </c>
      <c r="CF8" t="str">
        <f>StoreList!CR8</f>
        <v>0</v>
      </c>
      <c r="CG8" t="str">
        <f>StoreList!CS8</f>
        <v>0</v>
      </c>
      <c r="CH8" t="str">
        <f>StoreList!CT8</f>
        <v>0</v>
      </c>
      <c r="CI8" t="str">
        <f>StoreList!CU8</f>
        <v>0</v>
      </c>
      <c r="CJ8" t="str">
        <f>StoreList!CV8</f>
        <v>0</v>
      </c>
      <c r="CK8" t="str">
        <f>StoreList!CW8</f>
        <v>0</v>
      </c>
      <c r="CL8" t="str">
        <f>StoreList!CX8</f>
        <v>0</v>
      </c>
      <c r="CM8" t="str">
        <f>StoreList!CY8</f>
        <v>0</v>
      </c>
      <c r="CN8" t="str">
        <f>StoreList!CZ8</f>
        <v>0</v>
      </c>
      <c r="CO8" t="str">
        <f>StoreList!DA8</f>
        <v>0</v>
      </c>
      <c r="CP8" t="str">
        <f>StoreList!DB8</f>
        <v>0</v>
      </c>
      <c r="CQ8" t="str">
        <f>StoreList!DC8</f>
        <v>0</v>
      </c>
      <c r="CR8" t="str">
        <f>StoreList!DD8</f>
        <v>0</v>
      </c>
      <c r="CS8" t="str">
        <f>StoreList!DE8</f>
        <v>0</v>
      </c>
      <c r="CT8" t="str">
        <f>StoreList!DF8</f>
        <v>0</v>
      </c>
      <c r="CU8" t="str">
        <f>StoreList!DG8</f>
        <v>0</v>
      </c>
      <c r="CV8" t="str">
        <f>StoreList!DH8</f>
        <v>0</v>
      </c>
      <c r="CW8" t="str">
        <f>StoreList!DI8</f>
        <v>0</v>
      </c>
      <c r="CX8" t="str">
        <f>StoreList!DJ8</f>
        <v>0</v>
      </c>
      <c r="CY8" t="str">
        <f>StoreList!DK8</f>
        <v>0</v>
      </c>
      <c r="CZ8" t="str">
        <f>StoreList!DL8</f>
        <v>0</v>
      </c>
      <c r="DA8" t="str">
        <f>StoreList!DM8</f>
        <v>0</v>
      </c>
      <c r="DB8" t="str">
        <f>StoreList!DN8</f>
        <v>0</v>
      </c>
      <c r="DC8" t="str">
        <f>StoreList!DO8</f>
        <v>0</v>
      </c>
      <c r="DD8" t="str">
        <f>StoreList!DP8</f>
        <v>0</v>
      </c>
      <c r="DE8" t="str">
        <f>StoreList!DQ8</f>
        <v>0</v>
      </c>
      <c r="DF8" t="str">
        <f>StoreList!DR8</f>
        <v>0</v>
      </c>
      <c r="DG8" t="str">
        <f>StoreList!DS8</f>
        <v>0</v>
      </c>
      <c r="DH8" t="str">
        <f>StoreList!DT8</f>
        <v>0</v>
      </c>
      <c r="DI8" t="str">
        <f>StoreList!DU8</f>
        <v>0</v>
      </c>
      <c r="DJ8" t="str">
        <f>StoreList!DV8</f>
        <v>0</v>
      </c>
      <c r="DK8" t="str">
        <f>StoreList!DW8</f>
        <v>0</v>
      </c>
      <c r="DL8" t="str">
        <f>StoreList!DX8</f>
        <v>0</v>
      </c>
      <c r="DM8" t="str">
        <f>StoreList!DY8</f>
        <v>0</v>
      </c>
      <c r="DN8" t="str">
        <f>StoreList!DZ8</f>
        <v>0</v>
      </c>
      <c r="DO8" t="str">
        <f>StoreList!EA8</f>
        <v>0</v>
      </c>
      <c r="DP8" t="str">
        <f>StoreList!EB8</f>
        <v>0</v>
      </c>
      <c r="DQ8" t="str">
        <f>StoreList!EC8</f>
        <v>0</v>
      </c>
      <c r="DR8" t="str">
        <f>StoreList!ED8</f>
        <v>0</v>
      </c>
      <c r="DS8" t="str">
        <f>StoreList!EE8</f>
        <v>0</v>
      </c>
      <c r="DT8" t="str">
        <f>StoreList!EF8</f>
        <v>0</v>
      </c>
      <c r="DU8" t="str">
        <f>StoreList!EG8</f>
        <v>0</v>
      </c>
      <c r="DV8" t="str">
        <f>StoreList!EH8</f>
        <v>0</v>
      </c>
      <c r="DW8" t="str">
        <f>StoreList!EI8</f>
        <v>0</v>
      </c>
      <c r="DX8" t="str">
        <f>StoreList!EJ8</f>
        <v>0</v>
      </c>
      <c r="DY8" t="str">
        <f>StoreList!EK8</f>
        <v>0</v>
      </c>
      <c r="DZ8" t="str">
        <f>StoreList!EL8</f>
        <v>0</v>
      </c>
      <c r="EA8" t="str">
        <f>StoreList!EM8</f>
        <v>0</v>
      </c>
      <c r="EB8" t="str">
        <f>StoreList!EN8</f>
        <v>0</v>
      </c>
      <c r="EC8" t="str">
        <f>StoreList!EO8</f>
        <v>0</v>
      </c>
      <c r="ED8" t="str">
        <f>StoreList!EP8</f>
        <v>0</v>
      </c>
      <c r="EE8" t="str">
        <f>StoreList!EQ8</f>
        <v>0</v>
      </c>
      <c r="EF8" t="str">
        <f>StoreList!ER8</f>
        <v>0</v>
      </c>
      <c r="EG8" t="str">
        <f>StoreList!ES8</f>
        <v>0</v>
      </c>
      <c r="EH8" t="str">
        <f>StoreList!ET8</f>
        <v>0</v>
      </c>
      <c r="EI8" t="str">
        <f>StoreList!EU8</f>
        <v>0</v>
      </c>
      <c r="EJ8" t="str">
        <f>StoreList!EV8</f>
        <v>0</v>
      </c>
      <c r="EK8" t="str">
        <f>StoreList!EW8</f>
        <v>0</v>
      </c>
      <c r="EL8" t="str">
        <f>StoreList!EX8</f>
        <v>0</v>
      </c>
      <c r="EM8" t="str">
        <f>StoreList!EY8</f>
        <v>0</v>
      </c>
      <c r="EN8" t="str">
        <f>StoreList!EZ8</f>
        <v>0</v>
      </c>
      <c r="EO8" t="str">
        <f>StoreList!FA8</f>
        <v>0</v>
      </c>
      <c r="EP8" t="str">
        <f>StoreList!FB8</f>
        <v>0</v>
      </c>
      <c r="EQ8" t="str">
        <f>StoreList!FC8</f>
        <v>0</v>
      </c>
      <c r="ER8" t="str">
        <f>StoreList!FD8</f>
        <v>0</v>
      </c>
      <c r="ES8" t="str">
        <f>StoreList!FE8</f>
        <v>0</v>
      </c>
      <c r="ET8" t="str">
        <f>StoreList!FF8</f>
        <v>0</v>
      </c>
      <c r="EU8" t="str">
        <f>StoreList!FG8</f>
        <v>0</v>
      </c>
      <c r="EV8" t="str">
        <f>StoreList!FH8</f>
        <v>0</v>
      </c>
      <c r="EW8" t="str">
        <f>StoreList!FI8</f>
        <v>0</v>
      </c>
      <c r="EX8" t="str">
        <f>StoreList!FJ8</f>
        <v>0</v>
      </c>
      <c r="EY8" t="str">
        <f>StoreList!FK8</f>
        <v>0</v>
      </c>
      <c r="EZ8" t="str">
        <f>StoreList!FL8</f>
        <v>0</v>
      </c>
      <c r="FA8" t="str">
        <f>StoreList!FM8</f>
        <v>0</v>
      </c>
      <c r="FB8" t="str">
        <f>StoreList!FN8</f>
        <v>0</v>
      </c>
      <c r="FC8" t="str">
        <f>StoreList!FO8</f>
        <v>0</v>
      </c>
      <c r="FD8" t="str">
        <f>StoreList!FP8</f>
        <v>0</v>
      </c>
      <c r="FE8" t="str">
        <f>StoreList!FQ8</f>
        <v>0</v>
      </c>
      <c r="FF8" t="str">
        <f>StoreList!FR8</f>
        <v>0</v>
      </c>
      <c r="FG8" t="str">
        <f>StoreList!FS8</f>
        <v>0</v>
      </c>
      <c r="FH8" t="str">
        <f>StoreList!FT8</f>
        <v>0</v>
      </c>
      <c r="FI8" t="str">
        <f>StoreList!FU8</f>
        <v>0</v>
      </c>
      <c r="FJ8" t="str">
        <f>StoreList!FV8</f>
        <v>0</v>
      </c>
      <c r="FK8" t="str">
        <f>StoreList!FW8</f>
        <v>0</v>
      </c>
      <c r="FL8" t="str">
        <f>StoreList!FX8</f>
        <v>0</v>
      </c>
      <c r="FM8" t="str">
        <f>StoreList!FY8</f>
        <v>0</v>
      </c>
      <c r="FN8" t="str">
        <f>StoreList!FZ8</f>
        <v>0</v>
      </c>
      <c r="FO8" t="str">
        <f>StoreList!GA8</f>
        <v>0</v>
      </c>
      <c r="FP8" t="str">
        <f>StoreList!GB8</f>
        <v>0</v>
      </c>
      <c r="FQ8" t="str">
        <f>StoreList!GC8</f>
        <v>0</v>
      </c>
      <c r="FR8" t="str">
        <f>StoreList!GD8</f>
        <v>0</v>
      </c>
      <c r="FS8" t="str">
        <f>StoreList!GE8</f>
        <v>0</v>
      </c>
      <c r="FT8" t="str">
        <f>StoreList!GF8</f>
        <v>0</v>
      </c>
      <c r="FU8" t="str">
        <f>StoreList!GG8</f>
        <v>0</v>
      </c>
      <c r="FV8" t="str">
        <f>StoreList!GH8</f>
        <v>0</v>
      </c>
      <c r="FW8" t="str">
        <f>StoreList!GI8</f>
        <v>0</v>
      </c>
      <c r="FX8" t="str">
        <f>StoreList!GJ8</f>
        <v>0</v>
      </c>
      <c r="FY8" t="str">
        <f>StoreList!GK8</f>
        <v>0</v>
      </c>
      <c r="FZ8" t="str">
        <f>StoreList!GL8</f>
        <v>0</v>
      </c>
      <c r="GA8" t="str">
        <f>StoreList!GM8</f>
        <v>0</v>
      </c>
      <c r="GB8" t="str">
        <f>StoreList!GN8</f>
        <v>0</v>
      </c>
      <c r="GC8" t="str">
        <f>StoreList!GO8</f>
        <v>0</v>
      </c>
      <c r="GD8" t="str">
        <f>StoreList!GP8</f>
        <v>0</v>
      </c>
      <c r="GE8" t="str">
        <f>StoreList!GQ8</f>
        <v>0</v>
      </c>
      <c r="GF8" t="str">
        <f>StoreList!GR8</f>
        <v>0</v>
      </c>
      <c r="GG8" t="str">
        <f>StoreList!GS8</f>
        <v>0</v>
      </c>
      <c r="GH8" t="str">
        <f>StoreList!GT8</f>
        <v>0</v>
      </c>
      <c r="GI8" t="str">
        <f>StoreList!GU8</f>
        <v>0</v>
      </c>
      <c r="GJ8" t="str">
        <f>StoreList!GV8</f>
        <v>0</v>
      </c>
      <c r="GK8" t="str">
        <f>StoreList!GW8</f>
        <v>0</v>
      </c>
      <c r="GL8" t="str">
        <f>StoreList!GX8</f>
        <v>0</v>
      </c>
      <c r="GM8" t="str">
        <f>StoreList!GY8</f>
        <v>0</v>
      </c>
      <c r="GN8" t="str">
        <f>StoreList!GZ8</f>
        <v>0</v>
      </c>
      <c r="GO8" t="str">
        <f>StoreList!HA8</f>
        <v>0</v>
      </c>
      <c r="GP8" t="str">
        <f>StoreList!HB8</f>
        <v>0</v>
      </c>
      <c r="GQ8" t="str">
        <f>StoreList!HC8</f>
        <v>0</v>
      </c>
      <c r="GR8" t="str">
        <f>StoreList!HD8</f>
        <v>0</v>
      </c>
      <c r="GS8" t="str">
        <f>StoreList!HE8</f>
        <v>0</v>
      </c>
      <c r="GT8" t="str">
        <f>StoreList!HF8</f>
        <v>0</v>
      </c>
      <c r="GU8" t="str">
        <f>StoreList!HG8</f>
        <v>0</v>
      </c>
      <c r="GV8" t="str">
        <f>StoreList!HH8</f>
        <v>0</v>
      </c>
      <c r="GW8" t="str">
        <f>StoreList!HI8</f>
        <v>0</v>
      </c>
      <c r="GX8" t="str">
        <f>StoreList!HJ8</f>
        <v>0</v>
      </c>
      <c r="GY8" t="str">
        <f>StoreList!HK8</f>
        <v>0</v>
      </c>
      <c r="GZ8" t="str">
        <f>StoreList!HL8</f>
        <v>0</v>
      </c>
      <c r="HA8" t="str">
        <f>StoreList!HM8</f>
        <v>0</v>
      </c>
      <c r="HB8" t="str">
        <f>StoreList!HN8</f>
        <v>0</v>
      </c>
      <c r="HC8" t="str">
        <f>StoreList!HO8</f>
        <v>0</v>
      </c>
      <c r="HD8">
        <f>StoreList!I8</f>
        <v>1</v>
      </c>
      <c r="HE8">
        <f>StoreList!J8</f>
        <v>13</v>
      </c>
      <c r="HF8">
        <f>StoreList!K8</f>
        <v>0</v>
      </c>
      <c r="HG8">
        <f>StoreList!L8</f>
        <v>0</v>
      </c>
      <c r="HH8">
        <f>StoreList!M8</f>
        <v>0</v>
      </c>
      <c r="HI8">
        <f>StoreList!N8</f>
        <v>0</v>
      </c>
      <c r="HJ8">
        <f>StoreList!O8</f>
        <v>0</v>
      </c>
      <c r="HK8">
        <f>StoreList!P8</f>
        <v>0</v>
      </c>
      <c r="HL8">
        <f>StoreList!Q8</f>
        <v>0</v>
      </c>
      <c r="HM8">
        <f>StoreList!R8</f>
        <v>0</v>
      </c>
      <c r="HN8" s="3">
        <v>0</v>
      </c>
      <c r="HO8" s="3">
        <v>0</v>
      </c>
      <c r="HP8">
        <f>StoreList!V8</f>
        <v>1</v>
      </c>
      <c r="HQ8" t="str">
        <f>StoreList!W8</f>
        <v>-1</v>
      </c>
      <c r="HR8">
        <f>StoreList!T8</f>
        <v>0</v>
      </c>
      <c r="HS8" t="str">
        <f>StoreList!HP8</f>
        <v>0</v>
      </c>
      <c r="HT8">
        <f>StoreList!HQ8</f>
        <v>0</v>
      </c>
      <c r="HU8" t="str">
        <f>StoreList!HR8</f>
        <v>0</v>
      </c>
      <c r="HV8">
        <f>StoreList!HS8</f>
        <v>0</v>
      </c>
      <c r="HW8" t="str">
        <f>StoreList!HT8</f>
        <v>0</v>
      </c>
      <c r="HX8">
        <f>StoreList!HU8</f>
        <v>0</v>
      </c>
      <c r="HY8" t="str">
        <f>StoreList!HV8</f>
        <v>0</v>
      </c>
      <c r="HZ8">
        <f>StoreList!HW8</f>
        <v>0</v>
      </c>
      <c r="IA8" t="str">
        <f>StoreList!HX8</f>
        <v>0</v>
      </c>
      <c r="IB8">
        <f>StoreList!HY8</f>
        <v>0</v>
      </c>
      <c r="IC8" t="str">
        <f>StoreList!HZ8</f>
        <v>0</v>
      </c>
      <c r="ID8">
        <f>StoreList!IA8</f>
        <v>0</v>
      </c>
      <c r="IE8" t="str">
        <f>StoreList!IB8</f>
        <v>0</v>
      </c>
      <c r="IF8">
        <f>StoreList!IC8</f>
        <v>0</v>
      </c>
      <c r="IG8" t="str">
        <f>StoreList!ID8</f>
        <v>0</v>
      </c>
      <c r="IH8">
        <f>StoreList!IE8</f>
        <v>0</v>
      </c>
      <c r="II8" t="str">
        <f>StoreList!IF8</f>
        <v>0</v>
      </c>
      <c r="IJ8">
        <f>StoreList!IG8</f>
        <v>0</v>
      </c>
      <c r="IK8" t="str">
        <f>StoreList!IH8</f>
        <v>0</v>
      </c>
      <c r="IL8">
        <f>StoreList!II8</f>
        <v>0</v>
      </c>
      <c r="IM8" t="str">
        <f>StoreList!IJ8</f>
        <v>0</v>
      </c>
      <c r="IN8">
        <f>StoreList!IK8</f>
        <v>0</v>
      </c>
      <c r="IO8" t="str">
        <f>StoreList!IL8</f>
        <v>0</v>
      </c>
      <c r="IP8">
        <f>StoreList!IM8</f>
        <v>0</v>
      </c>
      <c r="IQ8" t="str">
        <f>StoreList!IN8</f>
        <v>0</v>
      </c>
      <c r="IR8">
        <f>StoreList!IO8</f>
        <v>0</v>
      </c>
      <c r="IS8" t="str">
        <f>StoreList!IP8</f>
        <v>0</v>
      </c>
      <c r="IT8">
        <f>StoreList!IQ8</f>
        <v>0</v>
      </c>
      <c r="IU8" t="str">
        <f>StoreList!IR8</f>
        <v>0</v>
      </c>
      <c r="IV8">
        <f>StoreList!IS8</f>
        <v>0</v>
      </c>
      <c r="IW8" t="str">
        <f>StoreList!IT8</f>
        <v>0</v>
      </c>
      <c r="IX8">
        <f>StoreList!IU8</f>
        <v>0</v>
      </c>
    </row>
    <row r="9" spans="1:259" x14ac:dyDescent="0.25">
      <c r="A9" s="1" t="str">
        <f>NPCharacter!A9</f>
        <v>03020</v>
      </c>
      <c r="B9">
        <f>NPCharacter!C9</f>
        <v>0</v>
      </c>
      <c r="C9" t="str">
        <f>NPCharacter!B9</f>
        <v>ARMOR</v>
      </c>
      <c r="D9" s="1" t="str">
        <f>StoreList!D9</f>
        <v>Monk</v>
      </c>
      <c r="E9" s="1" t="str">
        <f>NPCharacter!A9</f>
        <v>03020</v>
      </c>
      <c r="F9">
        <f>StoreList!F9</f>
        <v>2</v>
      </c>
      <c r="G9" s="3">
        <v>0</v>
      </c>
      <c r="H9">
        <f>StoreList!H9</f>
        <v>0</v>
      </c>
      <c r="I9">
        <f>StoreList!G9</f>
        <v>0</v>
      </c>
      <c r="J9" s="3">
        <v>1</v>
      </c>
      <c r="K9">
        <f>StoreList!S9+StoreList!T9</f>
        <v>45</v>
      </c>
      <c r="L9" t="str">
        <f>StoreList!X9</f>
        <v>ihbwa04</v>
      </c>
      <c r="M9" t="str">
        <f>StoreList!Y9</f>
        <v>iubwa04</v>
      </c>
      <c r="N9" t="str">
        <f>StoreList!Z9</f>
        <v>ilbwa04</v>
      </c>
      <c r="O9" t="str">
        <f>StoreList!AA9</f>
        <v>igbwa04</v>
      </c>
      <c r="P9" t="str">
        <f>StoreList!AB9</f>
        <v>isbwa04</v>
      </c>
      <c r="Q9" t="str">
        <f>StoreList!AC9</f>
        <v>ihbwa07</v>
      </c>
      <c r="R9" t="str">
        <f>StoreList!AD9</f>
        <v>iubwa07</v>
      </c>
      <c r="S9" t="str">
        <f>StoreList!AE9</f>
        <v>ilbwa07</v>
      </c>
      <c r="T9" t="str">
        <f>StoreList!AF9</f>
        <v>igbwa07</v>
      </c>
      <c r="U9" t="str">
        <f>StoreList!AG9</f>
        <v>isbwa07</v>
      </c>
      <c r="V9" t="str">
        <f>StoreList!AH9</f>
        <v>ihbwa10</v>
      </c>
      <c r="W9" t="str">
        <f>StoreList!AI9</f>
        <v>iubwa10</v>
      </c>
      <c r="X9" t="str">
        <f>StoreList!AJ9</f>
        <v>ilbwa10</v>
      </c>
      <c r="Y9" t="str">
        <f>StoreList!AK9</f>
        <v>igbwa10</v>
      </c>
      <c r="Z9" t="str">
        <f>StoreList!AL9</f>
        <v>isbwa10</v>
      </c>
      <c r="AA9" t="str">
        <f>StoreList!AM9</f>
        <v>ihbwa13</v>
      </c>
      <c r="AB9" t="str">
        <f>StoreList!AN9</f>
        <v>iubwa13</v>
      </c>
      <c r="AC9" t="str">
        <f>StoreList!AO9</f>
        <v>ilbwa13</v>
      </c>
      <c r="AD9" t="str">
        <f>StoreList!AP9</f>
        <v>igbwa13</v>
      </c>
      <c r="AE9" t="str">
        <f>StoreList!AQ9</f>
        <v>isbwa13</v>
      </c>
      <c r="AF9" t="str">
        <f>StoreList!AR9</f>
        <v>ihbwa16</v>
      </c>
      <c r="AG9" t="str">
        <f>StoreList!AS9</f>
        <v>iubwa16</v>
      </c>
      <c r="AH9" t="str">
        <f>StoreList!AT9</f>
        <v>ilbwa16</v>
      </c>
      <c r="AI9" t="str">
        <f>StoreList!AU9</f>
        <v>igbwa16</v>
      </c>
      <c r="AJ9" t="str">
        <f>StoreList!AV9</f>
        <v>isbwa16</v>
      </c>
      <c r="AK9" t="str">
        <f>StoreList!AW9</f>
        <v>ihbra13</v>
      </c>
      <c r="AL9" t="str">
        <f>StoreList!AX9</f>
        <v>iubra13</v>
      </c>
      <c r="AM9" t="str">
        <f>StoreList!AY9</f>
        <v>ilbra13</v>
      </c>
      <c r="AN9" t="str">
        <f>StoreList!AZ9</f>
        <v>igbra13</v>
      </c>
      <c r="AO9" t="str">
        <f>StoreList!BA9</f>
        <v>isbra13</v>
      </c>
      <c r="AP9" t="str">
        <f>StoreList!BB9</f>
        <v>ihbra16</v>
      </c>
      <c r="AQ9" t="str">
        <f>StoreList!BC9</f>
        <v>iubra16</v>
      </c>
      <c r="AR9" t="str">
        <f>StoreList!BD9</f>
        <v>ilbra16</v>
      </c>
      <c r="AS9" t="str">
        <f>StoreList!BE9</f>
        <v>igbra16</v>
      </c>
      <c r="AT9" t="str">
        <f>StoreList!BF9</f>
        <v>isbra16</v>
      </c>
      <c r="AU9" t="str">
        <f>StoreList!BG9</f>
        <v>ihbfa13</v>
      </c>
      <c r="AV9" t="str">
        <f>StoreList!BH9</f>
        <v>iubfa13</v>
      </c>
      <c r="AW9" t="str">
        <f>StoreList!BI9</f>
        <v>ilbfa13</v>
      </c>
      <c r="AX9" t="str">
        <f>StoreList!BJ9</f>
        <v>igbfa13</v>
      </c>
      <c r="AY9" t="str">
        <f>StoreList!BK9</f>
        <v>isbfa13</v>
      </c>
      <c r="AZ9" t="str">
        <f>StoreList!BL9</f>
        <v>ihbfa16</v>
      </c>
      <c r="BA9" t="str">
        <f>StoreList!BM9</f>
        <v>iubfa16</v>
      </c>
      <c r="BB9" t="str">
        <f>StoreList!BN9</f>
        <v>ilbfa16</v>
      </c>
      <c r="BC9" t="str">
        <f>StoreList!BO9</f>
        <v>igbfa16</v>
      </c>
      <c r="BD9" t="str">
        <f>StoreList!BP9</f>
        <v>isbfa16</v>
      </c>
      <c r="BE9" t="str">
        <f>StoreList!BQ9</f>
        <v>0</v>
      </c>
      <c r="BF9" t="str">
        <f>StoreList!BR9</f>
        <v>0</v>
      </c>
      <c r="BG9" t="str">
        <f>StoreList!BS9</f>
        <v>0</v>
      </c>
      <c r="BH9" t="str">
        <f>StoreList!BT9</f>
        <v>0</v>
      </c>
      <c r="BI9" t="str">
        <f>StoreList!BU9</f>
        <v>0</v>
      </c>
      <c r="BJ9" t="str">
        <f>StoreList!BV9</f>
        <v>0</v>
      </c>
      <c r="BK9" t="str">
        <f>StoreList!BW9</f>
        <v>0</v>
      </c>
      <c r="BL9" t="str">
        <f>StoreList!BX9</f>
        <v>0</v>
      </c>
      <c r="BM9" t="str">
        <f>StoreList!BY9</f>
        <v>0</v>
      </c>
      <c r="BN9" t="str">
        <f>StoreList!BZ9</f>
        <v>0</v>
      </c>
      <c r="BO9" t="str">
        <f>StoreList!CA9</f>
        <v>0</v>
      </c>
      <c r="BP9" t="str">
        <f>StoreList!CB9</f>
        <v>0</v>
      </c>
      <c r="BQ9" t="str">
        <f>StoreList!CC9</f>
        <v>0</v>
      </c>
      <c r="BR9" t="str">
        <f>StoreList!CD9</f>
        <v>0</v>
      </c>
      <c r="BS9" t="str">
        <f>StoreList!CE9</f>
        <v>0</v>
      </c>
      <c r="BT9" t="str">
        <f>StoreList!CF9</f>
        <v>0</v>
      </c>
      <c r="BU9" t="str">
        <f>StoreList!CG9</f>
        <v>0</v>
      </c>
      <c r="BV9" t="str">
        <f>StoreList!CH9</f>
        <v>0</v>
      </c>
      <c r="BW9" t="str">
        <f>StoreList!CI9</f>
        <v>0</v>
      </c>
      <c r="BX9" t="str">
        <f>StoreList!CJ9</f>
        <v>0</v>
      </c>
      <c r="BY9" t="str">
        <f>StoreList!CK9</f>
        <v>0</v>
      </c>
      <c r="BZ9" t="str">
        <f>StoreList!CL9</f>
        <v>0</v>
      </c>
      <c r="CA9" t="str">
        <f>StoreList!CM9</f>
        <v>0</v>
      </c>
      <c r="CB9" t="str">
        <f>StoreList!CN9</f>
        <v>0</v>
      </c>
      <c r="CC9" t="str">
        <f>StoreList!CO9</f>
        <v>0</v>
      </c>
      <c r="CD9" t="str">
        <f>StoreList!CP9</f>
        <v>0</v>
      </c>
      <c r="CE9" t="str">
        <f>StoreList!CQ9</f>
        <v>0</v>
      </c>
      <c r="CF9" t="str">
        <f>StoreList!CR9</f>
        <v>0</v>
      </c>
      <c r="CG9" t="str">
        <f>StoreList!CS9</f>
        <v>0</v>
      </c>
      <c r="CH9" t="str">
        <f>StoreList!CT9</f>
        <v>0</v>
      </c>
      <c r="CI9" t="str">
        <f>StoreList!CU9</f>
        <v>0</v>
      </c>
      <c r="CJ9" t="str">
        <f>StoreList!CV9</f>
        <v>0</v>
      </c>
      <c r="CK9" t="str">
        <f>StoreList!CW9</f>
        <v>0</v>
      </c>
      <c r="CL9" t="str">
        <f>StoreList!CX9</f>
        <v>0</v>
      </c>
      <c r="CM9" t="str">
        <f>StoreList!CY9</f>
        <v>0</v>
      </c>
      <c r="CN9" t="str">
        <f>StoreList!CZ9</f>
        <v>0</v>
      </c>
      <c r="CO9" t="str">
        <f>StoreList!DA9</f>
        <v>0</v>
      </c>
      <c r="CP9" t="str">
        <f>StoreList!DB9</f>
        <v>0</v>
      </c>
      <c r="CQ9" t="str">
        <f>StoreList!DC9</f>
        <v>0</v>
      </c>
      <c r="CR9" t="str">
        <f>StoreList!DD9</f>
        <v>0</v>
      </c>
      <c r="CS9" t="str">
        <f>StoreList!DE9</f>
        <v>0</v>
      </c>
      <c r="CT9" t="str">
        <f>StoreList!DF9</f>
        <v>0</v>
      </c>
      <c r="CU9" t="str">
        <f>StoreList!DG9</f>
        <v>0</v>
      </c>
      <c r="CV9" t="str">
        <f>StoreList!DH9</f>
        <v>0</v>
      </c>
      <c r="CW9" t="str">
        <f>StoreList!DI9</f>
        <v>0</v>
      </c>
      <c r="CX9" t="str">
        <f>StoreList!DJ9</f>
        <v>0</v>
      </c>
      <c r="CY9" t="str">
        <f>StoreList!DK9</f>
        <v>0</v>
      </c>
      <c r="CZ9" t="str">
        <f>StoreList!DL9</f>
        <v>0</v>
      </c>
      <c r="DA9" t="str">
        <f>StoreList!DM9</f>
        <v>0</v>
      </c>
      <c r="DB9" t="str">
        <f>StoreList!DN9</f>
        <v>0</v>
      </c>
      <c r="DC9" t="str">
        <f>StoreList!DO9</f>
        <v>0</v>
      </c>
      <c r="DD9" t="str">
        <f>StoreList!DP9</f>
        <v>0</v>
      </c>
      <c r="DE9" t="str">
        <f>StoreList!DQ9</f>
        <v>0</v>
      </c>
      <c r="DF9" t="str">
        <f>StoreList!DR9</f>
        <v>0</v>
      </c>
      <c r="DG9" t="str">
        <f>StoreList!DS9</f>
        <v>0</v>
      </c>
      <c r="DH9" t="str">
        <f>StoreList!DT9</f>
        <v>0</v>
      </c>
      <c r="DI9" t="str">
        <f>StoreList!DU9</f>
        <v>0</v>
      </c>
      <c r="DJ9" t="str">
        <f>StoreList!DV9</f>
        <v>0</v>
      </c>
      <c r="DK9" t="str">
        <f>StoreList!DW9</f>
        <v>0</v>
      </c>
      <c r="DL9" t="str">
        <f>StoreList!DX9</f>
        <v>0</v>
      </c>
      <c r="DM9" t="str">
        <f>StoreList!DY9</f>
        <v>0</v>
      </c>
      <c r="DN9" t="str">
        <f>StoreList!DZ9</f>
        <v>0</v>
      </c>
      <c r="DO9" t="str">
        <f>StoreList!EA9</f>
        <v>0</v>
      </c>
      <c r="DP9" t="str">
        <f>StoreList!EB9</f>
        <v>0</v>
      </c>
      <c r="DQ9" t="str">
        <f>StoreList!EC9</f>
        <v>0</v>
      </c>
      <c r="DR9" t="str">
        <f>StoreList!ED9</f>
        <v>0</v>
      </c>
      <c r="DS9" t="str">
        <f>StoreList!EE9</f>
        <v>0</v>
      </c>
      <c r="DT9" t="str">
        <f>StoreList!EF9</f>
        <v>0</v>
      </c>
      <c r="DU9" t="str">
        <f>StoreList!EG9</f>
        <v>0</v>
      </c>
      <c r="DV9" t="str">
        <f>StoreList!EH9</f>
        <v>0</v>
      </c>
      <c r="DW9" t="str">
        <f>StoreList!EI9</f>
        <v>0</v>
      </c>
      <c r="DX9" t="str">
        <f>StoreList!EJ9</f>
        <v>0</v>
      </c>
      <c r="DY9" t="str">
        <f>StoreList!EK9</f>
        <v>0</v>
      </c>
      <c r="DZ9" t="str">
        <f>StoreList!EL9</f>
        <v>0</v>
      </c>
      <c r="EA9" t="str">
        <f>StoreList!EM9</f>
        <v>0</v>
      </c>
      <c r="EB9" t="str">
        <f>StoreList!EN9</f>
        <v>0</v>
      </c>
      <c r="EC9" t="str">
        <f>StoreList!EO9</f>
        <v>0</v>
      </c>
      <c r="ED9" t="str">
        <f>StoreList!EP9</f>
        <v>0</v>
      </c>
      <c r="EE9" t="str">
        <f>StoreList!EQ9</f>
        <v>0</v>
      </c>
      <c r="EF9" t="str">
        <f>StoreList!ER9</f>
        <v>0</v>
      </c>
      <c r="EG9" t="str">
        <f>StoreList!ES9</f>
        <v>0</v>
      </c>
      <c r="EH9" t="str">
        <f>StoreList!ET9</f>
        <v>0</v>
      </c>
      <c r="EI9" t="str">
        <f>StoreList!EU9</f>
        <v>0</v>
      </c>
      <c r="EJ9" t="str">
        <f>StoreList!EV9</f>
        <v>0</v>
      </c>
      <c r="EK9" t="str">
        <f>StoreList!EW9</f>
        <v>0</v>
      </c>
      <c r="EL9" t="str">
        <f>StoreList!EX9</f>
        <v>0</v>
      </c>
      <c r="EM9" t="str">
        <f>StoreList!EY9</f>
        <v>0</v>
      </c>
      <c r="EN9" t="str">
        <f>StoreList!EZ9</f>
        <v>0</v>
      </c>
      <c r="EO9" t="str">
        <f>StoreList!FA9</f>
        <v>0</v>
      </c>
      <c r="EP9" t="str">
        <f>StoreList!FB9</f>
        <v>0</v>
      </c>
      <c r="EQ9" t="str">
        <f>StoreList!FC9</f>
        <v>0</v>
      </c>
      <c r="ER9" t="str">
        <f>StoreList!FD9</f>
        <v>0</v>
      </c>
      <c r="ES9" t="str">
        <f>StoreList!FE9</f>
        <v>0</v>
      </c>
      <c r="ET9" t="str">
        <f>StoreList!FF9</f>
        <v>0</v>
      </c>
      <c r="EU9" t="str">
        <f>StoreList!FG9</f>
        <v>0</v>
      </c>
      <c r="EV9" t="str">
        <f>StoreList!FH9</f>
        <v>0</v>
      </c>
      <c r="EW9" t="str">
        <f>StoreList!FI9</f>
        <v>0</v>
      </c>
      <c r="EX9" t="str">
        <f>StoreList!FJ9</f>
        <v>0</v>
      </c>
      <c r="EY9" t="str">
        <f>StoreList!FK9</f>
        <v>0</v>
      </c>
      <c r="EZ9" t="str">
        <f>StoreList!FL9</f>
        <v>0</v>
      </c>
      <c r="FA9" t="str">
        <f>StoreList!FM9</f>
        <v>0</v>
      </c>
      <c r="FB9" t="str">
        <f>StoreList!FN9</f>
        <v>0</v>
      </c>
      <c r="FC9" t="str">
        <f>StoreList!FO9</f>
        <v>0</v>
      </c>
      <c r="FD9" t="str">
        <f>StoreList!FP9</f>
        <v>0</v>
      </c>
      <c r="FE9" t="str">
        <f>StoreList!FQ9</f>
        <v>0</v>
      </c>
      <c r="FF9" t="str">
        <f>StoreList!FR9</f>
        <v>0</v>
      </c>
      <c r="FG9" t="str">
        <f>StoreList!FS9</f>
        <v>0</v>
      </c>
      <c r="FH9" t="str">
        <f>StoreList!FT9</f>
        <v>0</v>
      </c>
      <c r="FI9" t="str">
        <f>StoreList!FU9</f>
        <v>0</v>
      </c>
      <c r="FJ9" t="str">
        <f>StoreList!FV9</f>
        <v>0</v>
      </c>
      <c r="FK9" t="str">
        <f>StoreList!FW9</f>
        <v>0</v>
      </c>
      <c r="FL9" t="str">
        <f>StoreList!FX9</f>
        <v>0</v>
      </c>
      <c r="FM9" t="str">
        <f>StoreList!FY9</f>
        <v>0</v>
      </c>
      <c r="FN9" t="str">
        <f>StoreList!FZ9</f>
        <v>0</v>
      </c>
      <c r="FO9" t="str">
        <f>StoreList!GA9</f>
        <v>0</v>
      </c>
      <c r="FP9" t="str">
        <f>StoreList!GB9</f>
        <v>0</v>
      </c>
      <c r="FQ9" t="str">
        <f>StoreList!GC9</f>
        <v>0</v>
      </c>
      <c r="FR9" t="str">
        <f>StoreList!GD9</f>
        <v>0</v>
      </c>
      <c r="FS9" t="str">
        <f>StoreList!GE9</f>
        <v>0</v>
      </c>
      <c r="FT9" t="str">
        <f>StoreList!GF9</f>
        <v>0</v>
      </c>
      <c r="FU9" t="str">
        <f>StoreList!GG9</f>
        <v>0</v>
      </c>
      <c r="FV9" t="str">
        <f>StoreList!GH9</f>
        <v>0</v>
      </c>
      <c r="FW9" t="str">
        <f>StoreList!GI9</f>
        <v>0</v>
      </c>
      <c r="FX9" t="str">
        <f>StoreList!GJ9</f>
        <v>0</v>
      </c>
      <c r="FY9" t="str">
        <f>StoreList!GK9</f>
        <v>0</v>
      </c>
      <c r="FZ9" t="str">
        <f>StoreList!GL9</f>
        <v>0</v>
      </c>
      <c r="GA9" t="str">
        <f>StoreList!GM9</f>
        <v>0</v>
      </c>
      <c r="GB9" t="str">
        <f>StoreList!GN9</f>
        <v>0</v>
      </c>
      <c r="GC9" t="str">
        <f>StoreList!GO9</f>
        <v>0</v>
      </c>
      <c r="GD9" t="str">
        <f>StoreList!GP9</f>
        <v>0</v>
      </c>
      <c r="GE9" t="str">
        <f>StoreList!GQ9</f>
        <v>0</v>
      </c>
      <c r="GF9" t="str">
        <f>StoreList!GR9</f>
        <v>0</v>
      </c>
      <c r="GG9" t="str">
        <f>StoreList!GS9</f>
        <v>0</v>
      </c>
      <c r="GH9" t="str">
        <f>StoreList!GT9</f>
        <v>0</v>
      </c>
      <c r="GI9" t="str">
        <f>StoreList!GU9</f>
        <v>0</v>
      </c>
      <c r="GJ9" t="str">
        <f>StoreList!GV9</f>
        <v>0</v>
      </c>
      <c r="GK9" t="str">
        <f>StoreList!GW9</f>
        <v>0</v>
      </c>
      <c r="GL9" t="str">
        <f>StoreList!GX9</f>
        <v>0</v>
      </c>
      <c r="GM9" t="str">
        <f>StoreList!GY9</f>
        <v>0</v>
      </c>
      <c r="GN9" t="str">
        <f>StoreList!GZ9</f>
        <v>0</v>
      </c>
      <c r="GO9" t="str">
        <f>StoreList!HA9</f>
        <v>0</v>
      </c>
      <c r="GP9" t="str">
        <f>StoreList!HB9</f>
        <v>0</v>
      </c>
      <c r="GQ9" t="str">
        <f>StoreList!HC9</f>
        <v>0</v>
      </c>
      <c r="GR9" t="str">
        <f>StoreList!HD9</f>
        <v>0</v>
      </c>
      <c r="GS9" t="str">
        <f>StoreList!HE9</f>
        <v>0</v>
      </c>
      <c r="GT9" t="str">
        <f>StoreList!HF9</f>
        <v>0</v>
      </c>
      <c r="GU9" t="str">
        <f>StoreList!HG9</f>
        <v>0</v>
      </c>
      <c r="GV9" t="str">
        <f>StoreList!HH9</f>
        <v>0</v>
      </c>
      <c r="GW9" t="str">
        <f>StoreList!HI9</f>
        <v>0</v>
      </c>
      <c r="GX9" t="str">
        <f>StoreList!HJ9</f>
        <v>0</v>
      </c>
      <c r="GY9" t="str">
        <f>StoreList!HK9</f>
        <v>0</v>
      </c>
      <c r="GZ9" t="str">
        <f>StoreList!HL9</f>
        <v>0</v>
      </c>
      <c r="HA9" t="str">
        <f>StoreList!HM9</f>
        <v>0</v>
      </c>
      <c r="HB9" t="str">
        <f>StoreList!HN9</f>
        <v>0</v>
      </c>
      <c r="HC9" t="str">
        <f>StoreList!HO9</f>
        <v>0</v>
      </c>
      <c r="HD9">
        <f>StoreList!I9</f>
        <v>1</v>
      </c>
      <c r="HE9">
        <f>StoreList!J9</f>
        <v>13</v>
      </c>
      <c r="HF9">
        <f>StoreList!K9</f>
        <v>2</v>
      </c>
      <c r="HG9">
        <f>StoreList!L9</f>
        <v>53</v>
      </c>
      <c r="HH9">
        <f>StoreList!M9</f>
        <v>0</v>
      </c>
      <c r="HI9">
        <f>StoreList!N9</f>
        <v>0</v>
      </c>
      <c r="HJ9">
        <f>StoreList!O9</f>
        <v>0</v>
      </c>
      <c r="HK9">
        <f>StoreList!P9</f>
        <v>0</v>
      </c>
      <c r="HL9">
        <f>StoreList!Q9</f>
        <v>0</v>
      </c>
      <c r="HM9">
        <f>StoreList!R9</f>
        <v>0</v>
      </c>
      <c r="HN9" s="3">
        <v>0</v>
      </c>
      <c r="HO9" s="3">
        <v>0</v>
      </c>
      <c r="HP9">
        <f>StoreList!V9</f>
        <v>1</v>
      </c>
      <c r="HQ9" t="str">
        <f>StoreList!W9</f>
        <v>-1</v>
      </c>
      <c r="HR9">
        <f>StoreList!T9</f>
        <v>0</v>
      </c>
      <c r="HS9" t="str">
        <f>StoreList!HP9</f>
        <v>0</v>
      </c>
      <c r="HT9">
        <f>StoreList!HQ9</f>
        <v>0</v>
      </c>
      <c r="HU9" t="str">
        <f>StoreList!HR9</f>
        <v>0</v>
      </c>
      <c r="HV9">
        <f>StoreList!HS9</f>
        <v>0</v>
      </c>
      <c r="HW9" t="str">
        <f>StoreList!HT9</f>
        <v>0</v>
      </c>
      <c r="HX9">
        <f>StoreList!HU9</f>
        <v>0</v>
      </c>
      <c r="HY9" t="str">
        <f>StoreList!HV9</f>
        <v>0</v>
      </c>
      <c r="HZ9">
        <f>StoreList!HW9</f>
        <v>0</v>
      </c>
      <c r="IA9" t="str">
        <f>StoreList!HX9</f>
        <v>0</v>
      </c>
      <c r="IB9">
        <f>StoreList!HY9</f>
        <v>0</v>
      </c>
      <c r="IC9" t="str">
        <f>StoreList!HZ9</f>
        <v>0</v>
      </c>
      <c r="ID9">
        <f>StoreList!IA9</f>
        <v>0</v>
      </c>
      <c r="IE9" t="str">
        <f>StoreList!IB9</f>
        <v>0</v>
      </c>
      <c r="IF9">
        <f>StoreList!IC9</f>
        <v>0</v>
      </c>
      <c r="IG9" t="str">
        <f>StoreList!ID9</f>
        <v>0</v>
      </c>
      <c r="IH9">
        <f>StoreList!IE9</f>
        <v>0</v>
      </c>
      <c r="II9" t="str">
        <f>StoreList!IF9</f>
        <v>0</v>
      </c>
      <c r="IJ9">
        <f>StoreList!IG9</f>
        <v>0</v>
      </c>
      <c r="IK9" t="str">
        <f>StoreList!IH9</f>
        <v>0</v>
      </c>
      <c r="IL9">
        <f>StoreList!II9</f>
        <v>0</v>
      </c>
      <c r="IM9" t="str">
        <f>StoreList!IJ9</f>
        <v>0</v>
      </c>
      <c r="IN9">
        <f>StoreList!IK9</f>
        <v>0</v>
      </c>
      <c r="IO9" t="str">
        <f>StoreList!IL9</f>
        <v>0</v>
      </c>
      <c r="IP9">
        <f>StoreList!IM9</f>
        <v>0</v>
      </c>
      <c r="IQ9" t="str">
        <f>StoreList!IN9</f>
        <v>0</v>
      </c>
      <c r="IR9">
        <f>StoreList!IO9</f>
        <v>0</v>
      </c>
      <c r="IS9" t="str">
        <f>StoreList!IP9</f>
        <v>0</v>
      </c>
      <c r="IT9">
        <f>StoreList!IQ9</f>
        <v>0</v>
      </c>
      <c r="IU9" t="str">
        <f>StoreList!IR9</f>
        <v>0</v>
      </c>
      <c r="IV9">
        <f>StoreList!IS9</f>
        <v>0</v>
      </c>
      <c r="IW9" t="str">
        <f>StoreList!IT9</f>
        <v>0</v>
      </c>
      <c r="IX9">
        <f>StoreList!IU9</f>
        <v>0</v>
      </c>
    </row>
    <row r="10" spans="1:259" x14ac:dyDescent="0.25">
      <c r="A10" s="1" t="str">
        <f>NPCharacter!A10</f>
        <v>03021</v>
      </c>
      <c r="B10">
        <f>NPCharacter!C10</f>
        <v>0</v>
      </c>
      <c r="C10" t="str">
        <f>NPCharacter!B10</f>
        <v>Expensive Normal Armor Suit Vend</v>
      </c>
      <c r="D10" s="1" t="str">
        <f>StoreList!D10</f>
        <v>Jaden</v>
      </c>
      <c r="E10" s="1" t="str">
        <f>NPCharacter!A10</f>
        <v>03021</v>
      </c>
      <c r="F10">
        <f>StoreList!F10</f>
        <v>2</v>
      </c>
      <c r="G10" s="3">
        <v>0</v>
      </c>
      <c r="H10">
        <f>StoreList!H10</f>
        <v>0</v>
      </c>
      <c r="I10">
        <f>StoreList!G10</f>
        <v>0</v>
      </c>
      <c r="J10" s="3">
        <v>1</v>
      </c>
      <c r="K10">
        <f>StoreList!S10+StoreList!T10</f>
        <v>120</v>
      </c>
      <c r="L10" t="str">
        <f>StoreList!X10</f>
        <v>ihbwa35</v>
      </c>
      <c r="M10" t="str">
        <f>StoreList!Y10</f>
        <v>iubwa35</v>
      </c>
      <c r="N10" t="str">
        <f>StoreList!Z10</f>
        <v>ilbwa35</v>
      </c>
      <c r="O10" t="str">
        <f>StoreList!AA10</f>
        <v>igbwa35</v>
      </c>
      <c r="P10" t="str">
        <f>StoreList!AB10</f>
        <v>isbwa35</v>
      </c>
      <c r="Q10" t="str">
        <f>StoreList!AC10</f>
        <v>ihbwa37</v>
      </c>
      <c r="R10" t="str">
        <f>StoreList!AD10</f>
        <v>iubwa37</v>
      </c>
      <c r="S10" t="str">
        <f>StoreList!AE10</f>
        <v>ilbwa37</v>
      </c>
      <c r="T10" t="str">
        <f>StoreList!AF10</f>
        <v>igbwa37</v>
      </c>
      <c r="U10" t="str">
        <f>StoreList!AG10</f>
        <v>isbwa37</v>
      </c>
      <c r="V10" t="str">
        <f>StoreList!AH10</f>
        <v>ihbwa39</v>
      </c>
      <c r="W10" t="str">
        <f>StoreList!AI10</f>
        <v>iubwa39</v>
      </c>
      <c r="X10" t="str">
        <f>StoreList!AJ10</f>
        <v>ilbwa39</v>
      </c>
      <c r="Y10" t="str">
        <f>StoreList!AK10</f>
        <v>igbwa39</v>
      </c>
      <c r="Z10" t="str">
        <f>StoreList!AL10</f>
        <v>isbwa39</v>
      </c>
      <c r="AA10" t="str">
        <f>StoreList!AM10</f>
        <v>ihbwa41</v>
      </c>
      <c r="AB10" t="str">
        <f>StoreList!AN10</f>
        <v>iubwa41</v>
      </c>
      <c r="AC10" t="str">
        <f>StoreList!AO10</f>
        <v>ilbwa41</v>
      </c>
      <c r="AD10" t="str">
        <f>StoreList!AP10</f>
        <v>igbwa41</v>
      </c>
      <c r="AE10" t="str">
        <f>StoreList!AQ10</f>
        <v>isbwa41</v>
      </c>
      <c r="AF10" t="str">
        <f>StoreList!AR10</f>
        <v>ihbwa43</v>
      </c>
      <c r="AG10" t="str">
        <f>StoreList!AS10</f>
        <v>iubwa43</v>
      </c>
      <c r="AH10" t="str">
        <f>StoreList!AT10</f>
        <v>ilbwa43</v>
      </c>
      <c r="AI10" t="str">
        <f>StoreList!AU10</f>
        <v>igbwa43</v>
      </c>
      <c r="AJ10" t="str">
        <f>StoreList!AV10</f>
        <v>isbwa43</v>
      </c>
      <c r="AK10" t="str">
        <f>StoreList!AW10</f>
        <v>ihbwa45</v>
      </c>
      <c r="AL10" t="str">
        <f>StoreList!AX10</f>
        <v>iubwa45</v>
      </c>
      <c r="AM10" t="str">
        <f>StoreList!AY10</f>
        <v>ilbwa45</v>
      </c>
      <c r="AN10" t="str">
        <f>StoreList!AZ10</f>
        <v>igbwa45</v>
      </c>
      <c r="AO10" t="str">
        <f>StoreList!BA10</f>
        <v>isbwa45</v>
      </c>
      <c r="AP10" t="str">
        <f>StoreList!BB10</f>
        <v>ihbwa47</v>
      </c>
      <c r="AQ10" t="str">
        <f>StoreList!BC10</f>
        <v>iubwa47</v>
      </c>
      <c r="AR10" t="str">
        <f>StoreList!BD10</f>
        <v>ilbwa47</v>
      </c>
      <c r="AS10" t="str">
        <f>StoreList!BE10</f>
        <v>igbwa47</v>
      </c>
      <c r="AT10" t="str">
        <f>StoreList!BF10</f>
        <v>isbwa47</v>
      </c>
      <c r="AU10" t="str">
        <f>StoreList!BG10</f>
        <v>ihbra35</v>
      </c>
      <c r="AV10" t="str">
        <f>StoreList!BH10</f>
        <v>iubra35</v>
      </c>
      <c r="AW10" t="str">
        <f>StoreList!BI10</f>
        <v>ilbra35</v>
      </c>
      <c r="AX10" t="str">
        <f>StoreList!BJ10</f>
        <v>igbra35</v>
      </c>
      <c r="AY10" t="str">
        <f>StoreList!BK10</f>
        <v>isbra35</v>
      </c>
      <c r="AZ10" t="str">
        <f>StoreList!BL10</f>
        <v>ihbra37</v>
      </c>
      <c r="BA10" t="str">
        <f>StoreList!BM10</f>
        <v>iubra37</v>
      </c>
      <c r="BB10" t="str">
        <f>StoreList!BN10</f>
        <v>ilbra37</v>
      </c>
      <c r="BC10" t="str">
        <f>StoreList!BO10</f>
        <v>igbra37</v>
      </c>
      <c r="BD10" t="str">
        <f>StoreList!BP10</f>
        <v>isbra37</v>
      </c>
      <c r="BE10" t="str">
        <f>StoreList!BQ10</f>
        <v>ihbra39</v>
      </c>
      <c r="BF10" t="str">
        <f>StoreList!BR10</f>
        <v>iubra39</v>
      </c>
      <c r="BG10" t="str">
        <f>StoreList!BS10</f>
        <v>ilbra39</v>
      </c>
      <c r="BH10" t="str">
        <f>StoreList!BT10</f>
        <v>igbra39</v>
      </c>
      <c r="BI10" t="str">
        <f>StoreList!BU10</f>
        <v>isbra39</v>
      </c>
      <c r="BJ10" t="str">
        <f>StoreList!BV10</f>
        <v>ihbra41</v>
      </c>
      <c r="BK10" t="str">
        <f>StoreList!BW10</f>
        <v>iubra41</v>
      </c>
      <c r="BL10" t="str">
        <f>StoreList!BX10</f>
        <v>ilbra41</v>
      </c>
      <c r="BM10" t="str">
        <f>StoreList!BY10</f>
        <v>igbra41</v>
      </c>
      <c r="BN10" t="str">
        <f>StoreList!BZ10</f>
        <v>isbra41</v>
      </c>
      <c r="BO10" t="str">
        <f>StoreList!CA10</f>
        <v>ihbra43</v>
      </c>
      <c r="BP10" t="str">
        <f>StoreList!CB10</f>
        <v>iubra43</v>
      </c>
      <c r="BQ10" t="str">
        <f>StoreList!CC10</f>
        <v>ilbra43</v>
      </c>
      <c r="BR10" t="str">
        <f>StoreList!CD10</f>
        <v>igbra43</v>
      </c>
      <c r="BS10" t="str">
        <f>StoreList!CE10</f>
        <v>isbra43</v>
      </c>
      <c r="BT10" t="str">
        <f>StoreList!CF10</f>
        <v>ihbra45</v>
      </c>
      <c r="BU10" t="str">
        <f>StoreList!CG10</f>
        <v>iubra45</v>
      </c>
      <c r="BV10" t="str">
        <f>StoreList!CH10</f>
        <v>ilbra45</v>
      </c>
      <c r="BW10" t="str">
        <f>StoreList!CI10</f>
        <v>igbra45</v>
      </c>
      <c r="BX10" t="str">
        <f>StoreList!CJ10</f>
        <v>isbra45</v>
      </c>
      <c r="BY10" t="str">
        <f>StoreList!CK10</f>
        <v>ihbra47</v>
      </c>
      <c r="BZ10" t="str">
        <f>StoreList!CL10</f>
        <v>iubra47</v>
      </c>
      <c r="CA10" t="str">
        <f>StoreList!CM10</f>
        <v>ilbra47</v>
      </c>
      <c r="CB10" t="str">
        <f>StoreList!CN10</f>
        <v>igbra47</v>
      </c>
      <c r="CC10" t="str">
        <f>StoreList!CO10</f>
        <v>isbra47</v>
      </c>
      <c r="CD10" t="str">
        <f>StoreList!CP10</f>
        <v>ihbfa35</v>
      </c>
      <c r="CE10" t="str">
        <f>StoreList!CQ10</f>
        <v>iubfa35</v>
      </c>
      <c r="CF10" t="str">
        <f>StoreList!CR10</f>
        <v>ilbfa35</v>
      </c>
      <c r="CG10" t="str">
        <f>StoreList!CS10</f>
        <v>igbfa35</v>
      </c>
      <c r="CH10" t="str">
        <f>StoreList!CT10</f>
        <v>isbfa35</v>
      </c>
      <c r="CI10" t="str">
        <f>StoreList!CU10</f>
        <v>ihbfa37</v>
      </c>
      <c r="CJ10" t="str">
        <f>StoreList!CV10</f>
        <v>iubfa37</v>
      </c>
      <c r="CK10" t="str">
        <f>StoreList!CW10</f>
        <v>ilbfa37</v>
      </c>
      <c r="CL10" t="str">
        <f>StoreList!CX10</f>
        <v>igbfa37</v>
      </c>
      <c r="CM10" t="str">
        <f>StoreList!CY10</f>
        <v>isbfa37</v>
      </c>
      <c r="CN10" t="str">
        <f>StoreList!CZ10</f>
        <v>ihbfa39</v>
      </c>
      <c r="CO10" t="str">
        <f>StoreList!DA10</f>
        <v>iubfa39</v>
      </c>
      <c r="CP10" t="str">
        <f>StoreList!DB10</f>
        <v>ilbfa39</v>
      </c>
      <c r="CQ10" t="str">
        <f>StoreList!DC10</f>
        <v>igbfa39</v>
      </c>
      <c r="CR10" t="str">
        <f>StoreList!DD10</f>
        <v>isbfa39</v>
      </c>
      <c r="CS10" t="str">
        <f>StoreList!DE10</f>
        <v>ihbfa41</v>
      </c>
      <c r="CT10" t="str">
        <f>StoreList!DF10</f>
        <v>iubfa41</v>
      </c>
      <c r="CU10" t="str">
        <f>StoreList!DG10</f>
        <v>ilbfa41</v>
      </c>
      <c r="CV10" t="str">
        <f>StoreList!DH10</f>
        <v>igbfa41</v>
      </c>
      <c r="CW10" t="str">
        <f>StoreList!DI10</f>
        <v>isbfa41</v>
      </c>
      <c r="CX10" t="str">
        <f>StoreList!DJ10</f>
        <v>ihbfa43</v>
      </c>
      <c r="CY10" t="str">
        <f>StoreList!DK10</f>
        <v>iubfa43</v>
      </c>
      <c r="CZ10" t="str">
        <f>StoreList!DL10</f>
        <v>ilbfa43</v>
      </c>
      <c r="DA10" t="str">
        <f>StoreList!DM10</f>
        <v>igbfa43</v>
      </c>
      <c r="DB10" t="str">
        <f>StoreList!DN10</f>
        <v>isbfa43</v>
      </c>
      <c r="DC10" t="str">
        <f>StoreList!DO10</f>
        <v>ihbfa45</v>
      </c>
      <c r="DD10" t="str">
        <f>StoreList!DP10</f>
        <v>iubfa45</v>
      </c>
      <c r="DE10" t="str">
        <f>StoreList!DQ10</f>
        <v>ilbfa45</v>
      </c>
      <c r="DF10" t="str">
        <f>StoreList!DR10</f>
        <v>igbfa45</v>
      </c>
      <c r="DG10" t="str">
        <f>StoreList!DS10</f>
        <v>isbfa45</v>
      </c>
      <c r="DH10" t="str">
        <f>StoreList!DT10</f>
        <v>ihbfa47</v>
      </c>
      <c r="DI10" t="str">
        <f>StoreList!DU10</f>
        <v>iubfa47</v>
      </c>
      <c r="DJ10" t="str">
        <f>StoreList!DV10</f>
        <v>ilbfa47</v>
      </c>
      <c r="DK10" t="str">
        <f>StoreList!DW10</f>
        <v>igbfa47</v>
      </c>
      <c r="DL10" t="str">
        <f>StoreList!DX10</f>
        <v>isbfa47</v>
      </c>
      <c r="DM10" t="str">
        <f>StoreList!DY10</f>
        <v>0</v>
      </c>
      <c r="DN10" t="str">
        <f>StoreList!DZ10</f>
        <v>0</v>
      </c>
      <c r="DO10" t="str">
        <f>StoreList!EA10</f>
        <v>0</v>
      </c>
      <c r="DP10" t="str">
        <f>StoreList!EB10</f>
        <v>0</v>
      </c>
      <c r="DQ10" t="str">
        <f>StoreList!EC10</f>
        <v>0</v>
      </c>
      <c r="DR10" t="str">
        <f>StoreList!ED10</f>
        <v>0</v>
      </c>
      <c r="DS10" t="str">
        <f>StoreList!EE10</f>
        <v>0</v>
      </c>
      <c r="DT10" t="str">
        <f>StoreList!EF10</f>
        <v>0</v>
      </c>
      <c r="DU10" t="str">
        <f>StoreList!EG10</f>
        <v>0</v>
      </c>
      <c r="DV10" t="str">
        <f>StoreList!EH10</f>
        <v>0</v>
      </c>
      <c r="DW10" t="str">
        <f>StoreList!EI10</f>
        <v>0</v>
      </c>
      <c r="DX10" t="str">
        <f>StoreList!EJ10</f>
        <v>0</v>
      </c>
      <c r="DY10" t="str">
        <f>StoreList!EK10</f>
        <v>0</v>
      </c>
      <c r="DZ10" t="str">
        <f>StoreList!EL10</f>
        <v>0</v>
      </c>
      <c r="EA10" t="str">
        <f>StoreList!EM10</f>
        <v>0</v>
      </c>
      <c r="EB10" t="str">
        <f>StoreList!EN10</f>
        <v>0</v>
      </c>
      <c r="EC10" t="str">
        <f>StoreList!EO10</f>
        <v>0</v>
      </c>
      <c r="ED10" t="str">
        <f>StoreList!EP10</f>
        <v>0</v>
      </c>
      <c r="EE10" t="str">
        <f>StoreList!EQ10</f>
        <v>0</v>
      </c>
      <c r="EF10" t="str">
        <f>StoreList!ER10</f>
        <v>0</v>
      </c>
      <c r="EG10" t="str">
        <f>StoreList!ES10</f>
        <v>0</v>
      </c>
      <c r="EH10" t="str">
        <f>StoreList!ET10</f>
        <v>0</v>
      </c>
      <c r="EI10" t="str">
        <f>StoreList!EU10</f>
        <v>0</v>
      </c>
      <c r="EJ10" t="str">
        <f>StoreList!EV10</f>
        <v>0</v>
      </c>
      <c r="EK10" t="str">
        <f>StoreList!EW10</f>
        <v>0</v>
      </c>
      <c r="EL10" t="str">
        <f>StoreList!EX10</f>
        <v>0</v>
      </c>
      <c r="EM10" t="str">
        <f>StoreList!EY10</f>
        <v>0</v>
      </c>
      <c r="EN10" t="str">
        <f>StoreList!EZ10</f>
        <v>0</v>
      </c>
      <c r="EO10" t="str">
        <f>StoreList!FA10</f>
        <v>0</v>
      </c>
      <c r="EP10" t="str">
        <f>StoreList!FB10</f>
        <v>0</v>
      </c>
      <c r="EQ10" t="str">
        <f>StoreList!FC10</f>
        <v>0</v>
      </c>
      <c r="ER10" t="str">
        <f>StoreList!FD10</f>
        <v>0</v>
      </c>
      <c r="ES10" t="str">
        <f>StoreList!FE10</f>
        <v>0</v>
      </c>
      <c r="ET10" t="str">
        <f>StoreList!FF10</f>
        <v>0</v>
      </c>
      <c r="EU10" t="str">
        <f>StoreList!FG10</f>
        <v>0</v>
      </c>
      <c r="EV10" t="str">
        <f>StoreList!FH10</f>
        <v>0</v>
      </c>
      <c r="EW10" t="str">
        <f>StoreList!FI10</f>
        <v>0</v>
      </c>
      <c r="EX10" t="str">
        <f>StoreList!FJ10</f>
        <v>0</v>
      </c>
      <c r="EY10" t="str">
        <f>StoreList!FK10</f>
        <v>0</v>
      </c>
      <c r="EZ10" t="str">
        <f>StoreList!FL10</f>
        <v>0</v>
      </c>
      <c r="FA10" t="str">
        <f>StoreList!FM10</f>
        <v>0</v>
      </c>
      <c r="FB10" t="str">
        <f>StoreList!FN10</f>
        <v>0</v>
      </c>
      <c r="FC10" t="str">
        <f>StoreList!FO10</f>
        <v>0</v>
      </c>
      <c r="FD10" t="str">
        <f>StoreList!FP10</f>
        <v>0</v>
      </c>
      <c r="FE10" t="str">
        <f>StoreList!FQ10</f>
        <v>0</v>
      </c>
      <c r="FF10" t="str">
        <f>StoreList!FR10</f>
        <v>0</v>
      </c>
      <c r="FG10" t="str">
        <f>StoreList!FS10</f>
        <v>0</v>
      </c>
      <c r="FH10" t="str">
        <f>StoreList!FT10</f>
        <v>0</v>
      </c>
      <c r="FI10" t="str">
        <f>StoreList!FU10</f>
        <v>0</v>
      </c>
      <c r="FJ10" t="str">
        <f>StoreList!FV10</f>
        <v>0</v>
      </c>
      <c r="FK10" t="str">
        <f>StoreList!FW10</f>
        <v>0</v>
      </c>
      <c r="FL10" t="str">
        <f>StoreList!FX10</f>
        <v>0</v>
      </c>
      <c r="FM10" t="str">
        <f>StoreList!FY10</f>
        <v>0</v>
      </c>
      <c r="FN10" t="str">
        <f>StoreList!FZ10</f>
        <v>0</v>
      </c>
      <c r="FO10" t="str">
        <f>StoreList!GA10</f>
        <v>0</v>
      </c>
      <c r="FP10" t="str">
        <f>StoreList!GB10</f>
        <v>0</v>
      </c>
      <c r="FQ10" t="str">
        <f>StoreList!GC10</f>
        <v>0</v>
      </c>
      <c r="FR10" t="str">
        <f>StoreList!GD10</f>
        <v>0</v>
      </c>
      <c r="FS10" t="str">
        <f>StoreList!GE10</f>
        <v>0</v>
      </c>
      <c r="FT10" t="str">
        <f>StoreList!GF10</f>
        <v>0</v>
      </c>
      <c r="FU10" t="str">
        <f>StoreList!GG10</f>
        <v>0</v>
      </c>
      <c r="FV10" t="str">
        <f>StoreList!GH10</f>
        <v>0</v>
      </c>
      <c r="FW10" t="str">
        <f>StoreList!GI10</f>
        <v>0</v>
      </c>
      <c r="FX10" t="str">
        <f>StoreList!GJ10</f>
        <v>0</v>
      </c>
      <c r="FY10" t="str">
        <f>StoreList!GK10</f>
        <v>0</v>
      </c>
      <c r="FZ10" t="str">
        <f>StoreList!GL10</f>
        <v>0</v>
      </c>
      <c r="GA10" t="str">
        <f>StoreList!GM10</f>
        <v>0</v>
      </c>
      <c r="GB10" t="str">
        <f>StoreList!GN10</f>
        <v>0</v>
      </c>
      <c r="GC10" t="str">
        <f>StoreList!GO10</f>
        <v>0</v>
      </c>
      <c r="GD10" t="str">
        <f>StoreList!GP10</f>
        <v>0</v>
      </c>
      <c r="GE10" t="str">
        <f>StoreList!GQ10</f>
        <v>0</v>
      </c>
      <c r="GF10" t="str">
        <f>StoreList!GR10</f>
        <v>0</v>
      </c>
      <c r="GG10" t="str">
        <f>StoreList!GS10</f>
        <v>0</v>
      </c>
      <c r="GH10" t="str">
        <f>StoreList!GT10</f>
        <v>0</v>
      </c>
      <c r="GI10" t="str">
        <f>StoreList!GU10</f>
        <v>0</v>
      </c>
      <c r="GJ10" t="str">
        <f>StoreList!GV10</f>
        <v>0</v>
      </c>
      <c r="GK10" t="str">
        <f>StoreList!GW10</f>
        <v>0</v>
      </c>
      <c r="GL10" t="str">
        <f>StoreList!GX10</f>
        <v>0</v>
      </c>
      <c r="GM10" t="str">
        <f>StoreList!GY10</f>
        <v>0</v>
      </c>
      <c r="GN10" t="str">
        <f>StoreList!GZ10</f>
        <v>0</v>
      </c>
      <c r="GO10" t="str">
        <f>StoreList!HA10</f>
        <v>0</v>
      </c>
      <c r="GP10" t="str">
        <f>StoreList!HB10</f>
        <v>0</v>
      </c>
      <c r="GQ10" t="str">
        <f>StoreList!HC10</f>
        <v>0</v>
      </c>
      <c r="GR10" t="str">
        <f>StoreList!HD10</f>
        <v>0</v>
      </c>
      <c r="GS10" t="str">
        <f>StoreList!HE10</f>
        <v>0</v>
      </c>
      <c r="GT10" t="str">
        <f>StoreList!HF10</f>
        <v>0</v>
      </c>
      <c r="GU10" t="str">
        <f>StoreList!HG10</f>
        <v>0</v>
      </c>
      <c r="GV10" t="str">
        <f>StoreList!HH10</f>
        <v>0</v>
      </c>
      <c r="GW10" t="str">
        <f>StoreList!HI10</f>
        <v>0</v>
      </c>
      <c r="GX10" t="str">
        <f>StoreList!HJ10</f>
        <v>0</v>
      </c>
      <c r="GY10" t="str">
        <f>StoreList!HK10</f>
        <v>0</v>
      </c>
      <c r="GZ10" t="str">
        <f>StoreList!HL10</f>
        <v>0</v>
      </c>
      <c r="HA10" t="str">
        <f>StoreList!HM10</f>
        <v>0</v>
      </c>
      <c r="HB10" t="str">
        <f>StoreList!HN10</f>
        <v>0</v>
      </c>
      <c r="HC10" t="str">
        <f>StoreList!HO10</f>
        <v>0</v>
      </c>
      <c r="HD10">
        <f>StoreList!I10</f>
        <v>1</v>
      </c>
      <c r="HE10">
        <f>StoreList!J10</f>
        <v>13</v>
      </c>
      <c r="HF10">
        <f>StoreList!K10</f>
        <v>53</v>
      </c>
      <c r="HG10">
        <f>StoreList!L10</f>
        <v>0</v>
      </c>
      <c r="HH10">
        <f>StoreList!M10</f>
        <v>0</v>
      </c>
      <c r="HI10">
        <f>StoreList!N10</f>
        <v>0</v>
      </c>
      <c r="HJ10">
        <f>StoreList!O10</f>
        <v>0</v>
      </c>
      <c r="HK10">
        <f>StoreList!P10</f>
        <v>0</v>
      </c>
      <c r="HL10">
        <f>StoreList!Q10</f>
        <v>0</v>
      </c>
      <c r="HM10">
        <f>StoreList!R10</f>
        <v>0</v>
      </c>
      <c r="HN10" s="3">
        <v>0</v>
      </c>
      <c r="HO10" s="3">
        <v>0</v>
      </c>
      <c r="HP10">
        <f>StoreList!V10</f>
        <v>30</v>
      </c>
      <c r="HQ10" t="str">
        <f>StoreList!W10</f>
        <v>7FFFFFFF</v>
      </c>
      <c r="HR10">
        <f>StoreList!T10</f>
        <v>0</v>
      </c>
      <c r="HS10" t="str">
        <f>StoreList!HP10</f>
        <v>0</v>
      </c>
      <c r="HT10">
        <f>StoreList!HQ10</f>
        <v>0</v>
      </c>
      <c r="HU10" t="str">
        <f>StoreList!HR10</f>
        <v>0</v>
      </c>
      <c r="HV10">
        <f>StoreList!HS10</f>
        <v>0</v>
      </c>
      <c r="HW10" t="str">
        <f>StoreList!HT10</f>
        <v>0</v>
      </c>
      <c r="HX10">
        <f>StoreList!HU10</f>
        <v>0</v>
      </c>
      <c r="HY10" t="str">
        <f>StoreList!HV10</f>
        <v>0</v>
      </c>
      <c r="HZ10">
        <f>StoreList!HW10</f>
        <v>0</v>
      </c>
      <c r="IA10" t="str">
        <f>StoreList!HX10</f>
        <v>0</v>
      </c>
      <c r="IB10">
        <f>StoreList!HY10</f>
        <v>0</v>
      </c>
      <c r="IC10" t="str">
        <f>StoreList!HZ10</f>
        <v>0</v>
      </c>
      <c r="ID10">
        <f>StoreList!IA10</f>
        <v>0</v>
      </c>
      <c r="IE10" t="str">
        <f>StoreList!IB10</f>
        <v>0</v>
      </c>
      <c r="IF10">
        <f>StoreList!IC10</f>
        <v>0</v>
      </c>
      <c r="IG10" t="str">
        <f>StoreList!ID10</f>
        <v>0</v>
      </c>
      <c r="IH10">
        <f>StoreList!IE10</f>
        <v>0</v>
      </c>
      <c r="II10" t="str">
        <f>StoreList!IF10</f>
        <v>0</v>
      </c>
      <c r="IJ10">
        <f>StoreList!IG10</f>
        <v>0</v>
      </c>
      <c r="IK10" t="str">
        <f>StoreList!IH10</f>
        <v>0</v>
      </c>
      <c r="IL10">
        <f>StoreList!II10</f>
        <v>0</v>
      </c>
      <c r="IM10" t="str">
        <f>StoreList!IJ10</f>
        <v>0</v>
      </c>
      <c r="IN10">
        <f>StoreList!IK10</f>
        <v>0</v>
      </c>
      <c r="IO10" t="str">
        <f>StoreList!IL10</f>
        <v>0</v>
      </c>
      <c r="IP10">
        <f>StoreList!IM10</f>
        <v>0</v>
      </c>
      <c r="IQ10" t="str">
        <f>StoreList!IN10</f>
        <v>0</v>
      </c>
      <c r="IR10">
        <f>StoreList!IO10</f>
        <v>0</v>
      </c>
      <c r="IS10" t="str">
        <f>StoreList!IP10</f>
        <v>0</v>
      </c>
      <c r="IT10">
        <f>StoreList!IQ10</f>
        <v>0</v>
      </c>
      <c r="IU10" t="str">
        <f>StoreList!IR10</f>
        <v>0</v>
      </c>
      <c r="IV10">
        <f>StoreList!IS10</f>
        <v>0</v>
      </c>
      <c r="IW10" t="str">
        <f>StoreList!IT10</f>
        <v>0</v>
      </c>
      <c r="IX10">
        <f>StoreList!IU10</f>
        <v>0</v>
      </c>
    </row>
    <row r="11" spans="1:259" x14ac:dyDescent="0.25">
      <c r="A11" s="1" t="str">
        <f>NPCharacter!A11</f>
        <v>03022</v>
      </c>
      <c r="B11">
        <f>NPCharacter!C11</f>
        <v>0</v>
      </c>
      <c r="C11" t="str">
        <f>NPCharacter!B11</f>
        <v>ARMOR</v>
      </c>
      <c r="D11" s="1" t="str">
        <f>StoreList!D11</f>
        <v>Jules</v>
      </c>
      <c r="E11" s="1" t="str">
        <f>NPCharacter!A11</f>
        <v>03022</v>
      </c>
      <c r="F11">
        <f>StoreList!F11</f>
        <v>2</v>
      </c>
      <c r="G11" s="3">
        <v>0</v>
      </c>
      <c r="H11">
        <f>StoreList!H11</f>
        <v>0</v>
      </c>
      <c r="I11">
        <f>StoreList!G11</f>
        <v>0</v>
      </c>
      <c r="J11" s="3">
        <v>1</v>
      </c>
      <c r="K11">
        <f>StoreList!S11+StoreList!T11</f>
        <v>150</v>
      </c>
      <c r="L11" t="str">
        <f>StoreList!X11</f>
        <v>ihbwa13</v>
      </c>
      <c r="M11" t="str">
        <f>StoreList!Y11</f>
        <v>iubwa13</v>
      </c>
      <c r="N11" t="str">
        <f>StoreList!Z11</f>
        <v>ilbwa13</v>
      </c>
      <c r="O11" t="str">
        <f>StoreList!AA11</f>
        <v>igbwa13</v>
      </c>
      <c r="P11" t="str">
        <f>StoreList!AB11</f>
        <v>isbwa13</v>
      </c>
      <c r="Q11" t="str">
        <f>StoreList!AC11</f>
        <v>ihbwa16</v>
      </c>
      <c r="R11" t="str">
        <f>StoreList!AD11</f>
        <v>iubwa16</v>
      </c>
      <c r="S11" t="str">
        <f>StoreList!AE11</f>
        <v>ilbwa16</v>
      </c>
      <c r="T11" t="str">
        <f>StoreList!AF11</f>
        <v>igbwa16</v>
      </c>
      <c r="U11" t="str">
        <f>StoreList!AG11</f>
        <v>isbwa16</v>
      </c>
      <c r="V11" t="str">
        <f>StoreList!AH11</f>
        <v>ihbwa19</v>
      </c>
      <c r="W11" t="str">
        <f>StoreList!AI11</f>
        <v>iubwa19</v>
      </c>
      <c r="X11" t="str">
        <f>StoreList!AJ11</f>
        <v>ilbwa19</v>
      </c>
      <c r="Y11" t="str">
        <f>StoreList!AK11</f>
        <v>igbwa19</v>
      </c>
      <c r="Z11" t="str">
        <f>StoreList!AL11</f>
        <v>isbwa19</v>
      </c>
      <c r="AA11" t="str">
        <f>StoreList!AM11</f>
        <v>ihbwa21</v>
      </c>
      <c r="AB11" t="str">
        <f>StoreList!AN11</f>
        <v>iubwa21</v>
      </c>
      <c r="AC11" t="str">
        <f>StoreList!AO11</f>
        <v>ilbwa21</v>
      </c>
      <c r="AD11" t="str">
        <f>StoreList!AP11</f>
        <v>igbwa21</v>
      </c>
      <c r="AE11" t="str">
        <f>StoreList!AQ11</f>
        <v>isbwa21</v>
      </c>
      <c r="AF11" t="str">
        <f>StoreList!AR11</f>
        <v>ihbwa23</v>
      </c>
      <c r="AG11" t="str">
        <f>StoreList!AS11</f>
        <v>iubwa23</v>
      </c>
      <c r="AH11" t="str">
        <f>StoreList!AT11</f>
        <v>ilbwa23</v>
      </c>
      <c r="AI11" t="str">
        <f>StoreList!AU11</f>
        <v>igbwa23</v>
      </c>
      <c r="AJ11" t="str">
        <f>StoreList!AV11</f>
        <v>isbwa23</v>
      </c>
      <c r="AK11" t="str">
        <f>StoreList!AW11</f>
        <v>ihbwa25</v>
      </c>
      <c r="AL11" t="str">
        <f>StoreList!AX11</f>
        <v>iubwa25</v>
      </c>
      <c r="AM11" t="str">
        <f>StoreList!AY11</f>
        <v>ilbwa25</v>
      </c>
      <c r="AN11" t="str">
        <f>StoreList!AZ11</f>
        <v>igbwa25</v>
      </c>
      <c r="AO11" t="str">
        <f>StoreList!BA11</f>
        <v>isbwa25</v>
      </c>
      <c r="AP11" t="str">
        <f>StoreList!BB11</f>
        <v>ihbwa27</v>
      </c>
      <c r="AQ11" t="str">
        <f>StoreList!BC11</f>
        <v>iubwa27</v>
      </c>
      <c r="AR11" t="str">
        <f>StoreList!BD11</f>
        <v>ilbwa27</v>
      </c>
      <c r="AS11" t="str">
        <f>StoreList!BE11</f>
        <v>igbwa27</v>
      </c>
      <c r="AT11" t="str">
        <f>StoreList!BF11</f>
        <v>isbwa27</v>
      </c>
      <c r="AU11" t="str">
        <f>StoreList!BG11</f>
        <v>ihbwa29</v>
      </c>
      <c r="AV11" t="str">
        <f>StoreList!BH11</f>
        <v>iubwa29</v>
      </c>
      <c r="AW11" t="str">
        <f>StoreList!BI11</f>
        <v>ilbwa29</v>
      </c>
      <c r="AX11" t="str">
        <f>StoreList!BJ11</f>
        <v>igbwa29</v>
      </c>
      <c r="AY11" t="str">
        <f>StoreList!BK11</f>
        <v>isbwa29</v>
      </c>
      <c r="AZ11" t="str">
        <f>StoreList!BL11</f>
        <v>ihbwa31</v>
      </c>
      <c r="BA11" t="str">
        <f>StoreList!BM11</f>
        <v>iubwa31</v>
      </c>
      <c r="BB11" t="str">
        <f>StoreList!BN11</f>
        <v>ilbwa31</v>
      </c>
      <c r="BC11" t="str">
        <f>StoreList!BO11</f>
        <v>igbwa31</v>
      </c>
      <c r="BD11" t="str">
        <f>StoreList!BP11</f>
        <v>isbwa31</v>
      </c>
      <c r="BE11" t="str">
        <f>StoreList!BQ11</f>
        <v>ihbwa33</v>
      </c>
      <c r="BF11" t="str">
        <f>StoreList!BR11</f>
        <v>iubwa33</v>
      </c>
      <c r="BG11" t="str">
        <f>StoreList!BS11</f>
        <v>ilbwa33</v>
      </c>
      <c r="BH11" t="str">
        <f>StoreList!BT11</f>
        <v>igbwa33</v>
      </c>
      <c r="BI11" t="str">
        <f>StoreList!BU11</f>
        <v>isbwa33</v>
      </c>
      <c r="BJ11" t="str">
        <f>StoreList!BV11</f>
        <v>ihbra13</v>
      </c>
      <c r="BK11" t="str">
        <f>StoreList!BW11</f>
        <v>iubra13</v>
      </c>
      <c r="BL11" t="str">
        <f>StoreList!BX11</f>
        <v>ilbra13</v>
      </c>
      <c r="BM11" t="str">
        <f>StoreList!BY11</f>
        <v>igbra13</v>
      </c>
      <c r="BN11" t="str">
        <f>StoreList!BZ11</f>
        <v>isbra13</v>
      </c>
      <c r="BO11" t="str">
        <f>StoreList!CA11</f>
        <v>ihbra16</v>
      </c>
      <c r="BP11" t="str">
        <f>StoreList!CB11</f>
        <v>iubra16</v>
      </c>
      <c r="BQ11" t="str">
        <f>StoreList!CC11</f>
        <v>ilbra16</v>
      </c>
      <c r="BR11" t="str">
        <f>StoreList!CD11</f>
        <v>igbra16</v>
      </c>
      <c r="BS11" t="str">
        <f>StoreList!CE11</f>
        <v>isbra16</v>
      </c>
      <c r="BT11" t="str">
        <f>StoreList!CF11</f>
        <v>ihbra19</v>
      </c>
      <c r="BU11" t="str">
        <f>StoreList!CG11</f>
        <v>iubra19</v>
      </c>
      <c r="BV11" t="str">
        <f>StoreList!CH11</f>
        <v>ilbra19</v>
      </c>
      <c r="BW11" t="str">
        <f>StoreList!CI11</f>
        <v>igbra19</v>
      </c>
      <c r="BX11" t="str">
        <f>StoreList!CJ11</f>
        <v>isbra19</v>
      </c>
      <c r="BY11" t="str">
        <f>StoreList!CK11</f>
        <v>ihbra21</v>
      </c>
      <c r="BZ11" t="str">
        <f>StoreList!CL11</f>
        <v>iubra21</v>
      </c>
      <c r="CA11" t="str">
        <f>StoreList!CM11</f>
        <v>ilbra21</v>
      </c>
      <c r="CB11" t="str">
        <f>StoreList!CN11</f>
        <v>igbra21</v>
      </c>
      <c r="CC11" t="str">
        <f>StoreList!CO11</f>
        <v>isbra21</v>
      </c>
      <c r="CD11" t="str">
        <f>StoreList!CP11</f>
        <v>ihbra23</v>
      </c>
      <c r="CE11" t="str">
        <f>StoreList!CQ11</f>
        <v>iubra23</v>
      </c>
      <c r="CF11" t="str">
        <f>StoreList!CR11</f>
        <v>ilbra23</v>
      </c>
      <c r="CG11" t="str">
        <f>StoreList!CS11</f>
        <v>igbra23</v>
      </c>
      <c r="CH11" t="str">
        <f>StoreList!CT11</f>
        <v>isbra23</v>
      </c>
      <c r="CI11" t="str">
        <f>StoreList!CU11</f>
        <v>ihbra25</v>
      </c>
      <c r="CJ11" t="str">
        <f>StoreList!CV11</f>
        <v>iubra25</v>
      </c>
      <c r="CK11" t="str">
        <f>StoreList!CW11</f>
        <v>ilbra25</v>
      </c>
      <c r="CL11" t="str">
        <f>StoreList!CX11</f>
        <v>igbra25</v>
      </c>
      <c r="CM11" t="str">
        <f>StoreList!CY11</f>
        <v>isbra25</v>
      </c>
      <c r="CN11" t="str">
        <f>StoreList!CZ11</f>
        <v>ihbra27</v>
      </c>
      <c r="CO11" t="str">
        <f>StoreList!DA11</f>
        <v>iubra27</v>
      </c>
      <c r="CP11" t="str">
        <f>StoreList!DB11</f>
        <v>ilbra27</v>
      </c>
      <c r="CQ11" t="str">
        <f>StoreList!DC11</f>
        <v>igbra27</v>
      </c>
      <c r="CR11" t="str">
        <f>StoreList!DD11</f>
        <v>isbra27</v>
      </c>
      <c r="CS11" t="str">
        <f>StoreList!DE11</f>
        <v>ihbra29</v>
      </c>
      <c r="CT11" t="str">
        <f>StoreList!DF11</f>
        <v>iubra29</v>
      </c>
      <c r="CU11" t="str">
        <f>StoreList!DG11</f>
        <v>ilbra29</v>
      </c>
      <c r="CV11" t="str">
        <f>StoreList!DH11</f>
        <v>igbra29</v>
      </c>
      <c r="CW11" t="str">
        <f>StoreList!DI11</f>
        <v>isbra29</v>
      </c>
      <c r="CX11" t="str">
        <f>StoreList!DJ11</f>
        <v>ihbra31</v>
      </c>
      <c r="CY11" t="str">
        <f>StoreList!DK11</f>
        <v>iubra31</v>
      </c>
      <c r="CZ11" t="str">
        <f>StoreList!DL11</f>
        <v>ilbra31</v>
      </c>
      <c r="DA11" t="str">
        <f>StoreList!DM11</f>
        <v>igbra31</v>
      </c>
      <c r="DB11" t="str">
        <f>StoreList!DN11</f>
        <v>isbra31</v>
      </c>
      <c r="DC11" t="str">
        <f>StoreList!DO11</f>
        <v>ihbra33</v>
      </c>
      <c r="DD11" t="str">
        <f>StoreList!DP11</f>
        <v>iubra33</v>
      </c>
      <c r="DE11" t="str">
        <f>StoreList!DQ11</f>
        <v>ilbra33</v>
      </c>
      <c r="DF11" t="str">
        <f>StoreList!DR11</f>
        <v>igbra33</v>
      </c>
      <c r="DG11" t="str">
        <f>StoreList!DS11</f>
        <v>isbra33</v>
      </c>
      <c r="DH11" t="str">
        <f>StoreList!DT11</f>
        <v>ihbfa13</v>
      </c>
      <c r="DI11" t="str">
        <f>StoreList!DU11</f>
        <v>iubfa13</v>
      </c>
      <c r="DJ11" t="str">
        <f>StoreList!DV11</f>
        <v>ilbfa13</v>
      </c>
      <c r="DK11" t="str">
        <f>StoreList!DW11</f>
        <v>igbfa13</v>
      </c>
      <c r="DL11" t="str">
        <f>StoreList!DX11</f>
        <v>isbfa13</v>
      </c>
      <c r="DM11" t="str">
        <f>StoreList!DY11</f>
        <v>ihbfa16</v>
      </c>
      <c r="DN11" t="str">
        <f>StoreList!DZ11</f>
        <v>iubfa16</v>
      </c>
      <c r="DO11" t="str">
        <f>StoreList!EA11</f>
        <v>ilbfa16</v>
      </c>
      <c r="DP11" t="str">
        <f>StoreList!EB11</f>
        <v>igbfa16</v>
      </c>
      <c r="DQ11" t="str">
        <f>StoreList!EC11</f>
        <v>isbfa16</v>
      </c>
      <c r="DR11" t="str">
        <f>StoreList!ED11</f>
        <v>ihbfa19</v>
      </c>
      <c r="DS11" t="str">
        <f>StoreList!EE11</f>
        <v>iubfa19</v>
      </c>
      <c r="DT11" t="str">
        <f>StoreList!EF11</f>
        <v>ilbfa19</v>
      </c>
      <c r="DU11" t="str">
        <f>StoreList!EG11</f>
        <v>igbfa19</v>
      </c>
      <c r="DV11" t="str">
        <f>StoreList!EH11</f>
        <v>isbfa19</v>
      </c>
      <c r="DW11" t="str">
        <f>StoreList!EI11</f>
        <v>ihbfa21</v>
      </c>
      <c r="DX11" t="str">
        <f>StoreList!EJ11</f>
        <v>iubfa21</v>
      </c>
      <c r="DY11" t="str">
        <f>StoreList!EK11</f>
        <v>ilbfa21</v>
      </c>
      <c r="DZ11" t="str">
        <f>StoreList!EL11</f>
        <v>igbfa21</v>
      </c>
      <c r="EA11" t="str">
        <f>StoreList!EM11</f>
        <v>isbfa21</v>
      </c>
      <c r="EB11" t="str">
        <f>StoreList!EN11</f>
        <v>ihbfa23</v>
      </c>
      <c r="EC11" t="str">
        <f>StoreList!EO11</f>
        <v>iubfa23</v>
      </c>
      <c r="ED11" t="str">
        <f>StoreList!EP11</f>
        <v>ilbfa23</v>
      </c>
      <c r="EE11" t="str">
        <f>StoreList!EQ11</f>
        <v>igbfa23</v>
      </c>
      <c r="EF11" t="str">
        <f>StoreList!ER11</f>
        <v>isbfa23</v>
      </c>
      <c r="EG11" t="str">
        <f>StoreList!ES11</f>
        <v>ihbfa25</v>
      </c>
      <c r="EH11" t="str">
        <f>StoreList!ET11</f>
        <v>iubfa25</v>
      </c>
      <c r="EI11" t="str">
        <f>StoreList!EU11</f>
        <v>ilbfa25</v>
      </c>
      <c r="EJ11" t="str">
        <f>StoreList!EV11</f>
        <v>igbfa25</v>
      </c>
      <c r="EK11" t="str">
        <f>StoreList!EW11</f>
        <v>isbfa25</v>
      </c>
      <c r="EL11" t="str">
        <f>StoreList!EX11</f>
        <v>ihbfa27</v>
      </c>
      <c r="EM11" t="str">
        <f>StoreList!EY11</f>
        <v>iubfa27</v>
      </c>
      <c r="EN11" t="str">
        <f>StoreList!EZ11</f>
        <v>ilbfa27</v>
      </c>
      <c r="EO11" t="str">
        <f>StoreList!FA11</f>
        <v>igbfa27</v>
      </c>
      <c r="EP11" t="str">
        <f>StoreList!FB11</f>
        <v>isbfa27</v>
      </c>
      <c r="EQ11" t="str">
        <f>StoreList!FC11</f>
        <v>ihbfa29</v>
      </c>
      <c r="ER11" t="str">
        <f>StoreList!FD11</f>
        <v>iubfa29</v>
      </c>
      <c r="ES11" t="str">
        <f>StoreList!FE11</f>
        <v>ilbfa29</v>
      </c>
      <c r="ET11" t="str">
        <f>StoreList!FF11</f>
        <v>igbfa29</v>
      </c>
      <c r="EU11" t="str">
        <f>StoreList!FG11</f>
        <v>isbfa29</v>
      </c>
      <c r="EV11" t="str">
        <f>StoreList!FH11</f>
        <v>ihbfa31</v>
      </c>
      <c r="EW11" t="str">
        <f>StoreList!FI11</f>
        <v>iubfa31</v>
      </c>
      <c r="EX11" t="str">
        <f>StoreList!FJ11</f>
        <v>ilbfa31</v>
      </c>
      <c r="EY11" t="str">
        <f>StoreList!FK11</f>
        <v>igbfa31</v>
      </c>
      <c r="EZ11" t="str">
        <f>StoreList!FL11</f>
        <v>isbfa31</v>
      </c>
      <c r="FA11" t="str">
        <f>StoreList!FM11</f>
        <v>ihbfa33</v>
      </c>
      <c r="FB11" t="str">
        <f>StoreList!FN11</f>
        <v>iubfa33</v>
      </c>
      <c r="FC11" t="str">
        <f>StoreList!FO11</f>
        <v>ilbfa33</v>
      </c>
      <c r="FD11" t="str">
        <f>StoreList!FP11</f>
        <v>igbfa33</v>
      </c>
      <c r="FE11" t="str">
        <f>StoreList!FQ11</f>
        <v>isbfa33</v>
      </c>
      <c r="FF11" t="str">
        <f>StoreList!FR11</f>
        <v>0</v>
      </c>
      <c r="FG11" t="str">
        <f>StoreList!FS11</f>
        <v>0</v>
      </c>
      <c r="FH11" t="str">
        <f>StoreList!FT11</f>
        <v>0</v>
      </c>
      <c r="FI11" t="str">
        <f>StoreList!FU11</f>
        <v>0</v>
      </c>
      <c r="FJ11" t="str">
        <f>StoreList!FV11</f>
        <v>0</v>
      </c>
      <c r="FK11" t="str">
        <f>StoreList!FW11</f>
        <v>0</v>
      </c>
      <c r="FL11" t="str">
        <f>StoreList!FX11</f>
        <v>0</v>
      </c>
      <c r="FM11" t="str">
        <f>StoreList!FY11</f>
        <v>0</v>
      </c>
      <c r="FN11" t="str">
        <f>StoreList!FZ11</f>
        <v>0</v>
      </c>
      <c r="FO11" t="str">
        <f>StoreList!GA11</f>
        <v>0</v>
      </c>
      <c r="FP11" t="str">
        <f>StoreList!GB11</f>
        <v>0</v>
      </c>
      <c r="FQ11" t="str">
        <f>StoreList!GC11</f>
        <v>0</v>
      </c>
      <c r="FR11" t="str">
        <f>StoreList!GD11</f>
        <v>0</v>
      </c>
      <c r="FS11" t="str">
        <f>StoreList!GE11</f>
        <v>0</v>
      </c>
      <c r="FT11" t="str">
        <f>StoreList!GF11</f>
        <v>0</v>
      </c>
      <c r="FU11" t="str">
        <f>StoreList!GG11</f>
        <v>0</v>
      </c>
      <c r="FV11" t="str">
        <f>StoreList!GH11</f>
        <v>0</v>
      </c>
      <c r="FW11" t="str">
        <f>StoreList!GI11</f>
        <v>0</v>
      </c>
      <c r="FX11" t="str">
        <f>StoreList!GJ11</f>
        <v>0</v>
      </c>
      <c r="FY11" t="str">
        <f>StoreList!GK11</f>
        <v>0</v>
      </c>
      <c r="FZ11" t="str">
        <f>StoreList!GL11</f>
        <v>0</v>
      </c>
      <c r="GA11" t="str">
        <f>StoreList!GM11</f>
        <v>0</v>
      </c>
      <c r="GB11" t="str">
        <f>StoreList!GN11</f>
        <v>0</v>
      </c>
      <c r="GC11" t="str">
        <f>StoreList!GO11</f>
        <v>0</v>
      </c>
      <c r="GD11" t="str">
        <f>StoreList!GP11</f>
        <v>0</v>
      </c>
      <c r="GE11" t="str">
        <f>StoreList!GQ11</f>
        <v>0</v>
      </c>
      <c r="GF11" t="str">
        <f>StoreList!GR11</f>
        <v>0</v>
      </c>
      <c r="GG11" t="str">
        <f>StoreList!GS11</f>
        <v>0</v>
      </c>
      <c r="GH11" t="str">
        <f>StoreList!GT11</f>
        <v>0</v>
      </c>
      <c r="GI11" t="str">
        <f>StoreList!GU11</f>
        <v>0</v>
      </c>
      <c r="GJ11" t="str">
        <f>StoreList!GV11</f>
        <v>0</v>
      </c>
      <c r="GK11" t="str">
        <f>StoreList!GW11</f>
        <v>0</v>
      </c>
      <c r="GL11" t="str">
        <f>StoreList!GX11</f>
        <v>0</v>
      </c>
      <c r="GM11" t="str">
        <f>StoreList!GY11</f>
        <v>0</v>
      </c>
      <c r="GN11" t="str">
        <f>StoreList!GZ11</f>
        <v>0</v>
      </c>
      <c r="GO11" t="str">
        <f>StoreList!HA11</f>
        <v>0</v>
      </c>
      <c r="GP11" t="str">
        <f>StoreList!HB11</f>
        <v>0</v>
      </c>
      <c r="GQ11" t="str">
        <f>StoreList!HC11</f>
        <v>0</v>
      </c>
      <c r="GR11" t="str">
        <f>StoreList!HD11</f>
        <v>0</v>
      </c>
      <c r="GS11" t="str">
        <f>StoreList!HE11</f>
        <v>0</v>
      </c>
      <c r="GT11" t="str">
        <f>StoreList!HF11</f>
        <v>0</v>
      </c>
      <c r="GU11" t="str">
        <f>StoreList!HG11</f>
        <v>0</v>
      </c>
      <c r="GV11" t="str">
        <f>StoreList!HH11</f>
        <v>0</v>
      </c>
      <c r="GW11" t="str">
        <f>StoreList!HI11</f>
        <v>0</v>
      </c>
      <c r="GX11" t="str">
        <f>StoreList!HJ11</f>
        <v>0</v>
      </c>
      <c r="GY11" t="str">
        <f>StoreList!HK11</f>
        <v>0</v>
      </c>
      <c r="GZ11" t="str">
        <f>StoreList!HL11</f>
        <v>0</v>
      </c>
      <c r="HA11" t="str">
        <f>StoreList!HM11</f>
        <v>0</v>
      </c>
      <c r="HB11" t="str">
        <f>StoreList!HN11</f>
        <v>0</v>
      </c>
      <c r="HC11" t="str">
        <f>StoreList!HO11</f>
        <v>0</v>
      </c>
      <c r="HD11">
        <f>StoreList!I11</f>
        <v>1</v>
      </c>
      <c r="HE11">
        <f>StoreList!J11</f>
        <v>13</v>
      </c>
      <c r="HF11">
        <f>StoreList!K11</f>
        <v>53</v>
      </c>
      <c r="HG11">
        <f>StoreList!L11</f>
        <v>0</v>
      </c>
      <c r="HH11">
        <f>StoreList!M11</f>
        <v>0</v>
      </c>
      <c r="HI11">
        <f>StoreList!N11</f>
        <v>0</v>
      </c>
      <c r="HJ11">
        <f>StoreList!O11</f>
        <v>0</v>
      </c>
      <c r="HK11">
        <f>StoreList!P11</f>
        <v>0</v>
      </c>
      <c r="HL11">
        <f>StoreList!Q11</f>
        <v>0</v>
      </c>
      <c r="HM11">
        <f>StoreList!R11</f>
        <v>0</v>
      </c>
      <c r="HN11" s="3">
        <v>0</v>
      </c>
      <c r="HO11" s="3">
        <v>0</v>
      </c>
      <c r="HP11">
        <f>StoreList!V11</f>
        <v>1</v>
      </c>
      <c r="HQ11" t="str">
        <f>StoreList!W11</f>
        <v>-1</v>
      </c>
      <c r="HR11">
        <f>StoreList!T11</f>
        <v>0</v>
      </c>
      <c r="HS11" t="str">
        <f>StoreList!HP11</f>
        <v>0</v>
      </c>
      <c r="HT11">
        <f>StoreList!HQ11</f>
        <v>0</v>
      </c>
      <c r="HU11" t="str">
        <f>StoreList!HR11</f>
        <v>0</v>
      </c>
      <c r="HV11">
        <f>StoreList!HS11</f>
        <v>0</v>
      </c>
      <c r="HW11" t="str">
        <f>StoreList!HT11</f>
        <v>0</v>
      </c>
      <c r="HX11">
        <f>StoreList!HU11</f>
        <v>0</v>
      </c>
      <c r="HY11" t="str">
        <f>StoreList!HV11</f>
        <v>0</v>
      </c>
      <c r="HZ11">
        <f>StoreList!HW11</f>
        <v>0</v>
      </c>
      <c r="IA11" t="str">
        <f>StoreList!HX11</f>
        <v>0</v>
      </c>
      <c r="IB11">
        <f>StoreList!HY11</f>
        <v>0</v>
      </c>
      <c r="IC11" t="str">
        <f>StoreList!HZ11</f>
        <v>0</v>
      </c>
      <c r="ID11">
        <f>StoreList!IA11</f>
        <v>0</v>
      </c>
      <c r="IE11" t="str">
        <f>StoreList!IB11</f>
        <v>0</v>
      </c>
      <c r="IF11">
        <f>StoreList!IC11</f>
        <v>0</v>
      </c>
      <c r="IG11" t="str">
        <f>StoreList!ID11</f>
        <v>0</v>
      </c>
      <c r="IH11">
        <f>StoreList!IE11</f>
        <v>0</v>
      </c>
      <c r="II11" t="str">
        <f>StoreList!IF11</f>
        <v>0</v>
      </c>
      <c r="IJ11">
        <f>StoreList!IG11</f>
        <v>0</v>
      </c>
      <c r="IK11" t="str">
        <f>StoreList!IH11</f>
        <v>0</v>
      </c>
      <c r="IL11">
        <f>StoreList!II11</f>
        <v>0</v>
      </c>
      <c r="IM11" t="str">
        <f>StoreList!IJ11</f>
        <v>0</v>
      </c>
      <c r="IN11">
        <f>StoreList!IK11</f>
        <v>0</v>
      </c>
      <c r="IO11" t="str">
        <f>StoreList!IL11</f>
        <v>0</v>
      </c>
      <c r="IP11">
        <f>StoreList!IM11</f>
        <v>0</v>
      </c>
      <c r="IQ11" t="str">
        <f>StoreList!IN11</f>
        <v>0</v>
      </c>
      <c r="IR11">
        <f>StoreList!IO11</f>
        <v>0</v>
      </c>
      <c r="IS11" t="str">
        <f>StoreList!IP11</f>
        <v>0</v>
      </c>
      <c r="IT11">
        <f>StoreList!IQ11</f>
        <v>0</v>
      </c>
      <c r="IU11" t="str">
        <f>StoreList!IR11</f>
        <v>0</v>
      </c>
      <c r="IV11">
        <f>StoreList!IS11</f>
        <v>0</v>
      </c>
      <c r="IW11" t="str">
        <f>StoreList!IT11</f>
        <v>0</v>
      </c>
      <c r="IX11">
        <f>StoreList!IU11</f>
        <v>0</v>
      </c>
    </row>
    <row r="12" spans="1:259" x14ac:dyDescent="0.25">
      <c r="A12" s="1" t="str">
        <f>NPCharacter!A12</f>
        <v>2221E</v>
      </c>
      <c r="B12">
        <f>NPCharacter!C12</f>
        <v>0</v>
      </c>
      <c r="C12" t="str">
        <f>NPCharacter!B12</f>
        <v>MAU</v>
      </c>
      <c r="D12" s="1" t="str">
        <f>StoreList!D12</f>
        <v>Ashton Shar</v>
      </c>
      <c r="E12" s="1" t="str">
        <f>NPCharacter!A12</f>
        <v>2221E</v>
      </c>
      <c r="F12">
        <f>StoreList!F12</f>
        <v>4</v>
      </c>
      <c r="G12" s="3">
        <v>0</v>
      </c>
      <c r="H12">
        <f>StoreList!H12</f>
        <v>30</v>
      </c>
      <c r="I12">
        <f>StoreList!G12</f>
        <v>1</v>
      </c>
      <c r="J12" s="3">
        <v>1.7999999523162842</v>
      </c>
      <c r="K12">
        <f>StoreList!S12+StoreList!T12</f>
        <v>2</v>
      </c>
      <c r="L12" t="str">
        <f>StoreList!X12</f>
        <v>inbbb01</v>
      </c>
      <c r="M12" t="str">
        <f>StoreList!Y12</f>
        <v>inbbb02</v>
      </c>
      <c r="N12" t="str">
        <f>StoreList!Z12</f>
        <v>0</v>
      </c>
      <c r="O12" t="str">
        <f>StoreList!AA12</f>
        <v>0</v>
      </c>
      <c r="P12" t="str">
        <f>StoreList!AB12</f>
        <v>0</v>
      </c>
      <c r="Q12" t="str">
        <f>StoreList!AC12</f>
        <v>0</v>
      </c>
      <c r="R12" t="str">
        <f>StoreList!AD12</f>
        <v>0</v>
      </c>
      <c r="S12" t="str">
        <f>StoreList!AE12</f>
        <v>0</v>
      </c>
      <c r="T12" t="str">
        <f>StoreList!AF12</f>
        <v>0</v>
      </c>
      <c r="U12" t="str">
        <f>StoreList!AG12</f>
        <v>0</v>
      </c>
      <c r="V12" t="str">
        <f>StoreList!AH12</f>
        <v>0</v>
      </c>
      <c r="W12" t="str">
        <f>StoreList!AI12</f>
        <v>0</v>
      </c>
      <c r="X12" t="str">
        <f>StoreList!AJ12</f>
        <v>0</v>
      </c>
      <c r="Y12" t="str">
        <f>StoreList!AK12</f>
        <v>0</v>
      </c>
      <c r="Z12" t="str">
        <f>StoreList!AL12</f>
        <v>0</v>
      </c>
      <c r="AA12" t="str">
        <f>StoreList!AM12</f>
        <v>0</v>
      </c>
      <c r="AB12" t="str">
        <f>StoreList!AN12</f>
        <v>0</v>
      </c>
      <c r="AC12" t="str">
        <f>StoreList!AO12</f>
        <v>0</v>
      </c>
      <c r="AD12" t="str">
        <f>StoreList!AP12</f>
        <v>0</v>
      </c>
      <c r="AE12" t="str">
        <f>StoreList!AQ12</f>
        <v>0</v>
      </c>
      <c r="AF12" t="str">
        <f>StoreList!AR12</f>
        <v>0</v>
      </c>
      <c r="AG12" t="str">
        <f>StoreList!AS12</f>
        <v>0</v>
      </c>
      <c r="AH12" t="str">
        <f>StoreList!AT12</f>
        <v>0</v>
      </c>
      <c r="AI12" t="str">
        <f>StoreList!AU12</f>
        <v>0</v>
      </c>
      <c r="AJ12" t="str">
        <f>StoreList!AV12</f>
        <v>0</v>
      </c>
      <c r="AK12" t="str">
        <f>StoreList!AW12</f>
        <v>0</v>
      </c>
      <c r="AL12" t="str">
        <f>StoreList!AX12</f>
        <v>0</v>
      </c>
      <c r="AM12" t="str">
        <f>StoreList!AY12</f>
        <v>0</v>
      </c>
      <c r="AN12" t="str">
        <f>StoreList!AZ12</f>
        <v>0</v>
      </c>
      <c r="AO12" t="str">
        <f>StoreList!BA12</f>
        <v>0</v>
      </c>
      <c r="AP12" t="str">
        <f>StoreList!BB12</f>
        <v>0</v>
      </c>
      <c r="AQ12" t="str">
        <f>StoreList!BC12</f>
        <v>0</v>
      </c>
      <c r="AR12" t="str">
        <f>StoreList!BD12</f>
        <v>0</v>
      </c>
      <c r="AS12" t="str">
        <f>StoreList!BE12</f>
        <v>0</v>
      </c>
      <c r="AT12" t="str">
        <f>StoreList!BF12</f>
        <v>0</v>
      </c>
      <c r="AU12" t="str">
        <f>StoreList!BG12</f>
        <v>0</v>
      </c>
      <c r="AV12" t="str">
        <f>StoreList!BH12</f>
        <v>0</v>
      </c>
      <c r="AW12" t="str">
        <f>StoreList!BI12</f>
        <v>0</v>
      </c>
      <c r="AX12" t="str">
        <f>StoreList!BJ12</f>
        <v>0</v>
      </c>
      <c r="AY12" t="str">
        <f>StoreList!BK12</f>
        <v>0</v>
      </c>
      <c r="AZ12" t="str">
        <f>StoreList!BL12</f>
        <v>0</v>
      </c>
      <c r="BA12" t="str">
        <f>StoreList!BM12</f>
        <v>0</v>
      </c>
      <c r="BB12" t="str">
        <f>StoreList!BN12</f>
        <v>0</v>
      </c>
      <c r="BC12" t="str">
        <f>StoreList!BO12</f>
        <v>0</v>
      </c>
      <c r="BD12" t="str">
        <f>StoreList!BP12</f>
        <v>0</v>
      </c>
      <c r="BE12" t="str">
        <f>StoreList!BQ12</f>
        <v>0</v>
      </c>
      <c r="BF12" t="str">
        <f>StoreList!BR12</f>
        <v>0</v>
      </c>
      <c r="BG12" t="str">
        <f>StoreList!BS12</f>
        <v>0</v>
      </c>
      <c r="BH12" t="str">
        <f>StoreList!BT12</f>
        <v>0</v>
      </c>
      <c r="BI12" t="str">
        <f>StoreList!BU12</f>
        <v>0</v>
      </c>
      <c r="BJ12" t="str">
        <f>StoreList!BV12</f>
        <v>0</v>
      </c>
      <c r="BK12" t="str">
        <f>StoreList!BW12</f>
        <v>0</v>
      </c>
      <c r="BL12" t="str">
        <f>StoreList!BX12</f>
        <v>0</v>
      </c>
      <c r="BM12" t="str">
        <f>StoreList!BY12</f>
        <v>0</v>
      </c>
      <c r="BN12" t="str">
        <f>StoreList!BZ12</f>
        <v>0</v>
      </c>
      <c r="BO12" t="str">
        <f>StoreList!CA12</f>
        <v>0</v>
      </c>
      <c r="BP12" t="str">
        <f>StoreList!CB12</f>
        <v>0</v>
      </c>
      <c r="BQ12" t="str">
        <f>StoreList!CC12</f>
        <v>0</v>
      </c>
      <c r="BR12" t="str">
        <f>StoreList!CD12</f>
        <v>0</v>
      </c>
      <c r="BS12" t="str">
        <f>StoreList!CE12</f>
        <v>0</v>
      </c>
      <c r="BT12" t="str">
        <f>StoreList!CF12</f>
        <v>0</v>
      </c>
      <c r="BU12" t="str">
        <f>StoreList!CG12</f>
        <v>0</v>
      </c>
      <c r="BV12" t="str">
        <f>StoreList!CH12</f>
        <v>0</v>
      </c>
      <c r="BW12" t="str">
        <f>StoreList!CI12</f>
        <v>0</v>
      </c>
      <c r="BX12" t="str">
        <f>StoreList!CJ12</f>
        <v>0</v>
      </c>
      <c r="BY12" t="str">
        <f>StoreList!CK12</f>
        <v>0</v>
      </c>
      <c r="BZ12" t="str">
        <f>StoreList!CL12</f>
        <v>0</v>
      </c>
      <c r="CA12" t="str">
        <f>StoreList!CM12</f>
        <v>0</v>
      </c>
      <c r="CB12" t="str">
        <f>StoreList!CN12</f>
        <v>0</v>
      </c>
      <c r="CC12" t="str">
        <f>StoreList!CO12</f>
        <v>0</v>
      </c>
      <c r="CD12" t="str">
        <f>StoreList!CP12</f>
        <v>0</v>
      </c>
      <c r="CE12" t="str">
        <f>StoreList!CQ12</f>
        <v>0</v>
      </c>
      <c r="CF12" t="str">
        <f>StoreList!CR12</f>
        <v>0</v>
      </c>
      <c r="CG12" t="str">
        <f>StoreList!CS12</f>
        <v>0</v>
      </c>
      <c r="CH12" t="str">
        <f>StoreList!CT12</f>
        <v>0</v>
      </c>
      <c r="CI12" t="str">
        <f>StoreList!CU12</f>
        <v>0</v>
      </c>
      <c r="CJ12" t="str">
        <f>StoreList!CV12</f>
        <v>0</v>
      </c>
      <c r="CK12" t="str">
        <f>StoreList!CW12</f>
        <v>0</v>
      </c>
      <c r="CL12" t="str">
        <f>StoreList!CX12</f>
        <v>0</v>
      </c>
      <c r="CM12" t="str">
        <f>StoreList!CY12</f>
        <v>0</v>
      </c>
      <c r="CN12" t="str">
        <f>StoreList!CZ12</f>
        <v>0</v>
      </c>
      <c r="CO12" t="str">
        <f>StoreList!DA12</f>
        <v>0</v>
      </c>
      <c r="CP12" t="str">
        <f>StoreList!DB12</f>
        <v>0</v>
      </c>
      <c r="CQ12" t="str">
        <f>StoreList!DC12</f>
        <v>0</v>
      </c>
      <c r="CR12" t="str">
        <f>StoreList!DD12</f>
        <v>0</v>
      </c>
      <c r="CS12" t="str">
        <f>StoreList!DE12</f>
        <v>0</v>
      </c>
      <c r="CT12" t="str">
        <f>StoreList!DF12</f>
        <v>0</v>
      </c>
      <c r="CU12" t="str">
        <f>StoreList!DG12</f>
        <v>0</v>
      </c>
      <c r="CV12" t="str">
        <f>StoreList!DH12</f>
        <v>0</v>
      </c>
      <c r="CW12" t="str">
        <f>StoreList!DI12</f>
        <v>0</v>
      </c>
      <c r="CX12" t="str">
        <f>StoreList!DJ12</f>
        <v>0</v>
      </c>
      <c r="CY12" t="str">
        <f>StoreList!DK12</f>
        <v>0</v>
      </c>
      <c r="CZ12" t="str">
        <f>StoreList!DL12</f>
        <v>0</v>
      </c>
      <c r="DA12" t="str">
        <f>StoreList!DM12</f>
        <v>0</v>
      </c>
      <c r="DB12" t="str">
        <f>StoreList!DN12</f>
        <v>0</v>
      </c>
      <c r="DC12" t="str">
        <f>StoreList!DO12</f>
        <v>0</v>
      </c>
      <c r="DD12" t="str">
        <f>StoreList!DP12</f>
        <v>0</v>
      </c>
      <c r="DE12" t="str">
        <f>StoreList!DQ12</f>
        <v>0</v>
      </c>
      <c r="DF12" t="str">
        <f>StoreList!DR12</f>
        <v>0</v>
      </c>
      <c r="DG12" t="str">
        <f>StoreList!DS12</f>
        <v>0</v>
      </c>
      <c r="DH12" t="str">
        <f>StoreList!DT12</f>
        <v>0</v>
      </c>
      <c r="DI12" t="str">
        <f>StoreList!DU12</f>
        <v>0</v>
      </c>
      <c r="DJ12" t="str">
        <f>StoreList!DV12</f>
        <v>0</v>
      </c>
      <c r="DK12" t="str">
        <f>StoreList!DW12</f>
        <v>0</v>
      </c>
      <c r="DL12" t="str">
        <f>StoreList!DX12</f>
        <v>0</v>
      </c>
      <c r="DM12" t="str">
        <f>StoreList!DY12</f>
        <v>0</v>
      </c>
      <c r="DN12" t="str">
        <f>StoreList!DZ12</f>
        <v>0</v>
      </c>
      <c r="DO12" t="str">
        <f>StoreList!EA12</f>
        <v>0</v>
      </c>
      <c r="DP12" t="str">
        <f>StoreList!EB12</f>
        <v>0</v>
      </c>
      <c r="DQ12" t="str">
        <f>StoreList!EC12</f>
        <v>0</v>
      </c>
      <c r="DR12" t="str">
        <f>StoreList!ED12</f>
        <v>0</v>
      </c>
      <c r="DS12" t="str">
        <f>StoreList!EE12</f>
        <v>0</v>
      </c>
      <c r="DT12" t="str">
        <f>StoreList!EF12</f>
        <v>0</v>
      </c>
      <c r="DU12" t="str">
        <f>StoreList!EG12</f>
        <v>0</v>
      </c>
      <c r="DV12" t="str">
        <f>StoreList!EH12</f>
        <v>0</v>
      </c>
      <c r="DW12" t="str">
        <f>StoreList!EI12</f>
        <v>0</v>
      </c>
      <c r="DX12" t="str">
        <f>StoreList!EJ12</f>
        <v>0</v>
      </c>
      <c r="DY12" t="str">
        <f>StoreList!EK12</f>
        <v>0</v>
      </c>
      <c r="DZ12" t="str">
        <f>StoreList!EL12</f>
        <v>0</v>
      </c>
      <c r="EA12" t="str">
        <f>StoreList!EM12</f>
        <v>0</v>
      </c>
      <c r="EB12" t="str">
        <f>StoreList!EN12</f>
        <v>0</v>
      </c>
      <c r="EC12" t="str">
        <f>StoreList!EO12</f>
        <v>0</v>
      </c>
      <c r="ED12" t="str">
        <f>StoreList!EP12</f>
        <v>0</v>
      </c>
      <c r="EE12" t="str">
        <f>StoreList!EQ12</f>
        <v>0</v>
      </c>
      <c r="EF12" t="str">
        <f>StoreList!ER12</f>
        <v>0</v>
      </c>
      <c r="EG12" t="str">
        <f>StoreList!ES12</f>
        <v>0</v>
      </c>
      <c r="EH12" t="str">
        <f>StoreList!ET12</f>
        <v>0</v>
      </c>
      <c r="EI12" t="str">
        <f>StoreList!EU12</f>
        <v>0</v>
      </c>
      <c r="EJ12" t="str">
        <f>StoreList!EV12</f>
        <v>0</v>
      </c>
      <c r="EK12" t="str">
        <f>StoreList!EW12</f>
        <v>0</v>
      </c>
      <c r="EL12" t="str">
        <f>StoreList!EX12</f>
        <v>0</v>
      </c>
      <c r="EM12" t="str">
        <f>StoreList!EY12</f>
        <v>0</v>
      </c>
      <c r="EN12" t="str">
        <f>StoreList!EZ12</f>
        <v>0</v>
      </c>
      <c r="EO12" t="str">
        <f>StoreList!FA12</f>
        <v>0</v>
      </c>
      <c r="EP12" t="str">
        <f>StoreList!FB12</f>
        <v>0</v>
      </c>
      <c r="EQ12" t="str">
        <f>StoreList!FC12</f>
        <v>0</v>
      </c>
      <c r="ER12" t="str">
        <f>StoreList!FD12</f>
        <v>0</v>
      </c>
      <c r="ES12" t="str">
        <f>StoreList!FE12</f>
        <v>0</v>
      </c>
      <c r="ET12" t="str">
        <f>StoreList!FF12</f>
        <v>0</v>
      </c>
      <c r="EU12" t="str">
        <f>StoreList!FG12</f>
        <v>0</v>
      </c>
      <c r="EV12" t="str">
        <f>StoreList!FH12</f>
        <v>0</v>
      </c>
      <c r="EW12" t="str">
        <f>StoreList!FI12</f>
        <v>0</v>
      </c>
      <c r="EX12" t="str">
        <f>StoreList!FJ12</f>
        <v>0</v>
      </c>
      <c r="EY12" t="str">
        <f>StoreList!FK12</f>
        <v>0</v>
      </c>
      <c r="EZ12" t="str">
        <f>StoreList!FL12</f>
        <v>0</v>
      </c>
      <c r="FA12" t="str">
        <f>StoreList!FM12</f>
        <v>0</v>
      </c>
      <c r="FB12" t="str">
        <f>StoreList!FN12</f>
        <v>0</v>
      </c>
      <c r="FC12" t="str">
        <f>StoreList!FO12</f>
        <v>0</v>
      </c>
      <c r="FD12" t="str">
        <f>StoreList!FP12</f>
        <v>0</v>
      </c>
      <c r="FE12" t="str">
        <f>StoreList!FQ12</f>
        <v>0</v>
      </c>
      <c r="FF12" t="str">
        <f>StoreList!FR12</f>
        <v>0</v>
      </c>
      <c r="FG12" t="str">
        <f>StoreList!FS12</f>
        <v>0</v>
      </c>
      <c r="FH12" t="str">
        <f>StoreList!FT12</f>
        <v>0</v>
      </c>
      <c r="FI12" t="str">
        <f>StoreList!FU12</f>
        <v>0</v>
      </c>
      <c r="FJ12" t="str">
        <f>StoreList!FV12</f>
        <v>0</v>
      </c>
      <c r="FK12" t="str">
        <f>StoreList!FW12</f>
        <v>0</v>
      </c>
      <c r="FL12" t="str">
        <f>StoreList!FX12</f>
        <v>0</v>
      </c>
      <c r="FM12" t="str">
        <f>StoreList!FY12</f>
        <v>0</v>
      </c>
      <c r="FN12" t="str">
        <f>StoreList!FZ12</f>
        <v>0</v>
      </c>
      <c r="FO12" t="str">
        <f>StoreList!GA12</f>
        <v>0</v>
      </c>
      <c r="FP12" t="str">
        <f>StoreList!GB12</f>
        <v>0</v>
      </c>
      <c r="FQ12" t="str">
        <f>StoreList!GC12</f>
        <v>0</v>
      </c>
      <c r="FR12" t="str">
        <f>StoreList!GD12</f>
        <v>0</v>
      </c>
      <c r="FS12" t="str">
        <f>StoreList!GE12</f>
        <v>0</v>
      </c>
      <c r="FT12" t="str">
        <f>StoreList!GF12</f>
        <v>0</v>
      </c>
      <c r="FU12" t="str">
        <f>StoreList!GG12</f>
        <v>0</v>
      </c>
      <c r="FV12" t="str">
        <f>StoreList!GH12</f>
        <v>0</v>
      </c>
      <c r="FW12" t="str">
        <f>StoreList!GI12</f>
        <v>0</v>
      </c>
      <c r="FX12" t="str">
        <f>StoreList!GJ12</f>
        <v>0</v>
      </c>
      <c r="FY12" t="str">
        <f>StoreList!GK12</f>
        <v>0</v>
      </c>
      <c r="FZ12" t="str">
        <f>StoreList!GL12</f>
        <v>0</v>
      </c>
      <c r="GA12" t="str">
        <f>StoreList!GM12</f>
        <v>0</v>
      </c>
      <c r="GB12" t="str">
        <f>StoreList!GN12</f>
        <v>0</v>
      </c>
      <c r="GC12" t="str">
        <f>StoreList!GO12</f>
        <v>0</v>
      </c>
      <c r="GD12" t="str">
        <f>StoreList!GP12</f>
        <v>0</v>
      </c>
      <c r="GE12" t="str">
        <f>StoreList!GQ12</f>
        <v>0</v>
      </c>
      <c r="GF12" t="str">
        <f>StoreList!GR12</f>
        <v>0</v>
      </c>
      <c r="GG12" t="str">
        <f>StoreList!GS12</f>
        <v>0</v>
      </c>
      <c r="GH12" t="str">
        <f>StoreList!GT12</f>
        <v>0</v>
      </c>
      <c r="GI12" t="str">
        <f>StoreList!GU12</f>
        <v>0</v>
      </c>
      <c r="GJ12" t="str">
        <f>StoreList!GV12</f>
        <v>0</v>
      </c>
      <c r="GK12" t="str">
        <f>StoreList!GW12</f>
        <v>0</v>
      </c>
      <c r="GL12" t="str">
        <f>StoreList!GX12</f>
        <v>0</v>
      </c>
      <c r="GM12" t="str">
        <f>StoreList!GY12</f>
        <v>0</v>
      </c>
      <c r="GN12" t="str">
        <f>StoreList!GZ12</f>
        <v>0</v>
      </c>
      <c r="GO12" t="str">
        <f>StoreList!HA12</f>
        <v>0</v>
      </c>
      <c r="GP12" t="str">
        <f>StoreList!HB12</f>
        <v>0</v>
      </c>
      <c r="GQ12" t="str">
        <f>StoreList!HC12</f>
        <v>0</v>
      </c>
      <c r="GR12" t="str">
        <f>StoreList!HD12</f>
        <v>0</v>
      </c>
      <c r="GS12" t="str">
        <f>StoreList!HE12</f>
        <v>0</v>
      </c>
      <c r="GT12" t="str">
        <f>StoreList!HF12</f>
        <v>0</v>
      </c>
      <c r="GU12" t="str">
        <f>StoreList!HG12</f>
        <v>0</v>
      </c>
      <c r="GV12" t="str">
        <f>StoreList!HH12</f>
        <v>0</v>
      </c>
      <c r="GW12" t="str">
        <f>StoreList!HI12</f>
        <v>0</v>
      </c>
      <c r="GX12" t="str">
        <f>StoreList!HJ12</f>
        <v>0</v>
      </c>
      <c r="GY12" t="str">
        <f>StoreList!HK12</f>
        <v>0</v>
      </c>
      <c r="GZ12" t="str">
        <f>StoreList!HL12</f>
        <v>0</v>
      </c>
      <c r="HA12" t="str">
        <f>StoreList!HM12</f>
        <v>0</v>
      </c>
      <c r="HB12" t="str">
        <f>StoreList!HN12</f>
        <v>0</v>
      </c>
      <c r="HC12" t="str">
        <f>StoreList!HO12</f>
        <v>0</v>
      </c>
      <c r="HD12">
        <f>StoreList!I12</f>
        <v>1</v>
      </c>
      <c r="HE12">
        <f>StoreList!J12</f>
        <v>10</v>
      </c>
      <c r="HF12">
        <f>StoreList!K12</f>
        <v>11</v>
      </c>
      <c r="HG12">
        <f>StoreList!L12</f>
        <v>13</v>
      </c>
      <c r="HH12">
        <f>StoreList!M12</f>
        <v>2</v>
      </c>
      <c r="HI12">
        <f>StoreList!N12</f>
        <v>53</v>
      </c>
      <c r="HJ12">
        <f>StoreList!O12</f>
        <v>0</v>
      </c>
      <c r="HK12">
        <f>StoreList!P12</f>
        <v>0</v>
      </c>
      <c r="HL12">
        <f>StoreList!Q12</f>
        <v>0</v>
      </c>
      <c r="HM12">
        <f>StoreList!R12</f>
        <v>0</v>
      </c>
      <c r="HN12" s="3">
        <v>0</v>
      </c>
      <c r="HO12" s="3">
        <v>0</v>
      </c>
      <c r="HP12">
        <f>StoreList!V12</f>
        <v>1</v>
      </c>
      <c r="HQ12" t="str">
        <f>StoreList!W12</f>
        <v>-1</v>
      </c>
      <c r="HR12">
        <f>StoreList!T12</f>
        <v>0</v>
      </c>
      <c r="HS12" t="str">
        <f>StoreList!HP12</f>
        <v>0</v>
      </c>
      <c r="HT12">
        <f>StoreList!HQ12</f>
        <v>0</v>
      </c>
      <c r="HU12" t="str">
        <f>StoreList!HR12</f>
        <v>0</v>
      </c>
      <c r="HV12">
        <f>StoreList!HS12</f>
        <v>0</v>
      </c>
      <c r="HW12" t="str">
        <f>StoreList!HT12</f>
        <v>0</v>
      </c>
      <c r="HX12">
        <f>StoreList!HU12</f>
        <v>0</v>
      </c>
      <c r="HY12" t="str">
        <f>StoreList!HV12</f>
        <v>0</v>
      </c>
      <c r="HZ12">
        <f>StoreList!HW12</f>
        <v>0</v>
      </c>
      <c r="IA12" t="str">
        <f>StoreList!HX12</f>
        <v>0</v>
      </c>
      <c r="IB12">
        <f>StoreList!HY12</f>
        <v>0</v>
      </c>
      <c r="IC12" t="str">
        <f>StoreList!HZ12</f>
        <v>0</v>
      </c>
      <c r="ID12">
        <f>StoreList!IA12</f>
        <v>0</v>
      </c>
      <c r="IE12" t="str">
        <f>StoreList!IB12</f>
        <v>0</v>
      </c>
      <c r="IF12">
        <f>StoreList!IC12</f>
        <v>0</v>
      </c>
      <c r="IG12" t="str">
        <f>StoreList!ID12</f>
        <v>0</v>
      </c>
      <c r="IH12">
        <f>StoreList!IE12</f>
        <v>0</v>
      </c>
      <c r="II12" t="str">
        <f>StoreList!IF12</f>
        <v>0</v>
      </c>
      <c r="IJ12">
        <f>StoreList!IG12</f>
        <v>0</v>
      </c>
      <c r="IK12" t="str">
        <f>StoreList!IH12</f>
        <v>0</v>
      </c>
      <c r="IL12">
        <f>StoreList!II12</f>
        <v>0</v>
      </c>
      <c r="IM12" t="str">
        <f>StoreList!IJ12</f>
        <v>0</v>
      </c>
      <c r="IN12">
        <f>StoreList!IK12</f>
        <v>0</v>
      </c>
      <c r="IO12" t="str">
        <f>StoreList!IL12</f>
        <v>0</v>
      </c>
      <c r="IP12">
        <f>StoreList!IM12</f>
        <v>0</v>
      </c>
      <c r="IQ12" t="str">
        <f>StoreList!IN12</f>
        <v>0</v>
      </c>
      <c r="IR12">
        <f>StoreList!IO12</f>
        <v>0</v>
      </c>
      <c r="IS12" t="str">
        <f>StoreList!IP12</f>
        <v>0</v>
      </c>
      <c r="IT12">
        <f>StoreList!IQ12</f>
        <v>0</v>
      </c>
      <c r="IU12" t="str">
        <f>StoreList!IR12</f>
        <v>0</v>
      </c>
      <c r="IV12">
        <f>StoreList!IS12</f>
        <v>0</v>
      </c>
      <c r="IW12" t="str">
        <f>StoreList!IT12</f>
        <v>0</v>
      </c>
      <c r="IX12">
        <f>StoreList!IU12</f>
        <v>0</v>
      </c>
    </row>
    <row r="13" spans="1:259" x14ac:dyDescent="0.25">
      <c r="A13" s="1" t="str">
        <f>NPCharacter!A13</f>
        <v>03050</v>
      </c>
      <c r="B13">
        <f>NPCharacter!C13</f>
        <v>0</v>
      </c>
      <c r="C13" t="str">
        <f>NPCharacter!B13</f>
        <v>ORE</v>
      </c>
      <c r="D13" s="1" t="str">
        <f>StoreList!D13</f>
        <v>Durba</v>
      </c>
      <c r="E13" s="1" t="str">
        <f>NPCharacter!A13</f>
        <v>03050</v>
      </c>
      <c r="F13">
        <f>StoreList!F13</f>
        <v>5</v>
      </c>
      <c r="G13" s="3">
        <v>0</v>
      </c>
      <c r="H13">
        <f>StoreList!H13</f>
        <v>0</v>
      </c>
      <c r="I13">
        <f>StoreList!G13</f>
        <v>0</v>
      </c>
      <c r="J13" s="3">
        <v>1</v>
      </c>
      <c r="K13">
        <f>StoreList!S13+StoreList!T13</f>
        <v>4</v>
      </c>
      <c r="L13" t="str">
        <f>StoreList!X13</f>
        <v>iwmtb01</v>
      </c>
      <c r="M13" t="str">
        <f>StoreList!Y13</f>
        <v>itttt01</v>
      </c>
      <c r="N13" t="str">
        <f>StoreList!Z13</f>
        <v>itttt02</v>
      </c>
      <c r="O13" t="str">
        <f>StoreList!AA13</f>
        <v>itttt03</v>
      </c>
      <c r="P13" t="str">
        <f>StoreList!AB13</f>
        <v>0</v>
      </c>
      <c r="Q13" t="str">
        <f>StoreList!AC13</f>
        <v>0</v>
      </c>
      <c r="R13" t="str">
        <f>StoreList!AD13</f>
        <v>0</v>
      </c>
      <c r="S13" t="str">
        <f>StoreList!AE13</f>
        <v>0</v>
      </c>
      <c r="T13" t="str">
        <f>StoreList!AF13</f>
        <v>0</v>
      </c>
      <c r="U13" t="str">
        <f>StoreList!AG13</f>
        <v>0</v>
      </c>
      <c r="V13" t="str">
        <f>StoreList!AH13</f>
        <v>0</v>
      </c>
      <c r="W13" t="str">
        <f>StoreList!AI13</f>
        <v>0</v>
      </c>
      <c r="X13" t="str">
        <f>StoreList!AJ13</f>
        <v>0</v>
      </c>
      <c r="Y13" t="str">
        <f>StoreList!AK13</f>
        <v>0</v>
      </c>
      <c r="Z13" t="str">
        <f>StoreList!AL13</f>
        <v>0</v>
      </c>
      <c r="AA13" t="str">
        <f>StoreList!AM13</f>
        <v>0</v>
      </c>
      <c r="AB13" t="str">
        <f>StoreList!AN13</f>
        <v>0</v>
      </c>
      <c r="AC13" t="str">
        <f>StoreList!AO13</f>
        <v>0</v>
      </c>
      <c r="AD13" t="str">
        <f>StoreList!AP13</f>
        <v>0</v>
      </c>
      <c r="AE13" t="str">
        <f>StoreList!AQ13</f>
        <v>0</v>
      </c>
      <c r="AF13" t="str">
        <f>StoreList!AR13</f>
        <v>0</v>
      </c>
      <c r="AG13" t="str">
        <f>StoreList!AS13</f>
        <v>0</v>
      </c>
      <c r="AH13" t="str">
        <f>StoreList!AT13</f>
        <v>0</v>
      </c>
      <c r="AI13" t="str">
        <f>StoreList!AU13</f>
        <v>0</v>
      </c>
      <c r="AJ13" t="str">
        <f>StoreList!AV13</f>
        <v>0</v>
      </c>
      <c r="AK13" t="str">
        <f>StoreList!AW13</f>
        <v>0</v>
      </c>
      <c r="AL13" t="str">
        <f>StoreList!AX13</f>
        <v>0</v>
      </c>
      <c r="AM13" t="str">
        <f>StoreList!AY13</f>
        <v>0</v>
      </c>
      <c r="AN13" t="str">
        <f>StoreList!AZ13</f>
        <v>0</v>
      </c>
      <c r="AO13" t="str">
        <f>StoreList!BA13</f>
        <v>0</v>
      </c>
      <c r="AP13" t="str">
        <f>StoreList!BB13</f>
        <v>0</v>
      </c>
      <c r="AQ13" t="str">
        <f>StoreList!BC13</f>
        <v>0</v>
      </c>
      <c r="AR13" t="str">
        <f>StoreList!BD13</f>
        <v>0</v>
      </c>
      <c r="AS13" t="str">
        <f>StoreList!BE13</f>
        <v>0</v>
      </c>
      <c r="AT13" t="str">
        <f>StoreList!BF13</f>
        <v>0</v>
      </c>
      <c r="AU13" t="str">
        <f>StoreList!BG13</f>
        <v>0</v>
      </c>
      <c r="AV13" t="str">
        <f>StoreList!BH13</f>
        <v>0</v>
      </c>
      <c r="AW13" t="str">
        <f>StoreList!BI13</f>
        <v>0</v>
      </c>
      <c r="AX13" t="str">
        <f>StoreList!BJ13</f>
        <v>0</v>
      </c>
      <c r="AY13" t="str">
        <f>StoreList!BK13</f>
        <v>0</v>
      </c>
      <c r="AZ13" t="str">
        <f>StoreList!BL13</f>
        <v>0</v>
      </c>
      <c r="BA13" t="str">
        <f>StoreList!BM13</f>
        <v>0</v>
      </c>
      <c r="BB13" t="str">
        <f>StoreList!BN13</f>
        <v>0</v>
      </c>
      <c r="BC13" t="str">
        <f>StoreList!BO13</f>
        <v>0</v>
      </c>
      <c r="BD13" t="str">
        <f>StoreList!BP13</f>
        <v>0</v>
      </c>
      <c r="BE13" t="str">
        <f>StoreList!BQ13</f>
        <v>0</v>
      </c>
      <c r="BF13" t="str">
        <f>StoreList!BR13</f>
        <v>0</v>
      </c>
      <c r="BG13" t="str">
        <f>StoreList!BS13</f>
        <v>0</v>
      </c>
      <c r="BH13" t="str">
        <f>StoreList!BT13</f>
        <v>0</v>
      </c>
      <c r="BI13" t="str">
        <f>StoreList!BU13</f>
        <v>0</v>
      </c>
      <c r="BJ13" t="str">
        <f>StoreList!BV13</f>
        <v>0</v>
      </c>
      <c r="BK13" t="str">
        <f>StoreList!BW13</f>
        <v>0</v>
      </c>
      <c r="BL13" t="str">
        <f>StoreList!BX13</f>
        <v>0</v>
      </c>
      <c r="BM13" t="str">
        <f>StoreList!BY13</f>
        <v>0</v>
      </c>
      <c r="BN13" t="str">
        <f>StoreList!BZ13</f>
        <v>0</v>
      </c>
      <c r="BO13" t="str">
        <f>StoreList!CA13</f>
        <v>0</v>
      </c>
      <c r="BP13" t="str">
        <f>StoreList!CB13</f>
        <v>0</v>
      </c>
      <c r="BQ13" t="str">
        <f>StoreList!CC13</f>
        <v>0</v>
      </c>
      <c r="BR13" t="str">
        <f>StoreList!CD13</f>
        <v>0</v>
      </c>
      <c r="BS13" t="str">
        <f>StoreList!CE13</f>
        <v>0</v>
      </c>
      <c r="BT13" t="str">
        <f>StoreList!CF13</f>
        <v>0</v>
      </c>
      <c r="BU13" t="str">
        <f>StoreList!CG13</f>
        <v>0</v>
      </c>
      <c r="BV13" t="str">
        <f>StoreList!CH13</f>
        <v>0</v>
      </c>
      <c r="BW13" t="str">
        <f>StoreList!CI13</f>
        <v>0</v>
      </c>
      <c r="BX13" t="str">
        <f>StoreList!CJ13</f>
        <v>0</v>
      </c>
      <c r="BY13" t="str">
        <f>StoreList!CK13</f>
        <v>0</v>
      </c>
      <c r="BZ13" t="str">
        <f>StoreList!CL13</f>
        <v>0</v>
      </c>
      <c r="CA13" t="str">
        <f>StoreList!CM13</f>
        <v>0</v>
      </c>
      <c r="CB13" t="str">
        <f>StoreList!CN13</f>
        <v>0</v>
      </c>
      <c r="CC13" t="str">
        <f>StoreList!CO13</f>
        <v>0</v>
      </c>
      <c r="CD13" t="str">
        <f>StoreList!CP13</f>
        <v>0</v>
      </c>
      <c r="CE13" t="str">
        <f>StoreList!CQ13</f>
        <v>0</v>
      </c>
      <c r="CF13" t="str">
        <f>StoreList!CR13</f>
        <v>0</v>
      </c>
      <c r="CG13" t="str">
        <f>StoreList!CS13</f>
        <v>0</v>
      </c>
      <c r="CH13" t="str">
        <f>StoreList!CT13</f>
        <v>0</v>
      </c>
      <c r="CI13" t="str">
        <f>StoreList!CU13</f>
        <v>0</v>
      </c>
      <c r="CJ13" t="str">
        <f>StoreList!CV13</f>
        <v>0</v>
      </c>
      <c r="CK13" t="str">
        <f>StoreList!CW13</f>
        <v>0</v>
      </c>
      <c r="CL13" t="str">
        <f>StoreList!CX13</f>
        <v>0</v>
      </c>
      <c r="CM13" t="str">
        <f>StoreList!CY13</f>
        <v>0</v>
      </c>
      <c r="CN13" t="str">
        <f>StoreList!CZ13</f>
        <v>0</v>
      </c>
      <c r="CO13" t="str">
        <f>StoreList!DA13</f>
        <v>0</v>
      </c>
      <c r="CP13" t="str">
        <f>StoreList!DB13</f>
        <v>0</v>
      </c>
      <c r="CQ13" t="str">
        <f>StoreList!DC13</f>
        <v>0</v>
      </c>
      <c r="CR13" t="str">
        <f>StoreList!DD13</f>
        <v>0</v>
      </c>
      <c r="CS13" t="str">
        <f>StoreList!DE13</f>
        <v>0</v>
      </c>
      <c r="CT13" t="str">
        <f>StoreList!DF13</f>
        <v>0</v>
      </c>
      <c r="CU13" t="str">
        <f>StoreList!DG13</f>
        <v>0</v>
      </c>
      <c r="CV13" t="str">
        <f>StoreList!DH13</f>
        <v>0</v>
      </c>
      <c r="CW13" t="str">
        <f>StoreList!DI13</f>
        <v>0</v>
      </c>
      <c r="CX13" t="str">
        <f>StoreList!DJ13</f>
        <v>0</v>
      </c>
      <c r="CY13" t="str">
        <f>StoreList!DK13</f>
        <v>0</v>
      </c>
      <c r="CZ13" t="str">
        <f>StoreList!DL13</f>
        <v>0</v>
      </c>
      <c r="DA13" t="str">
        <f>StoreList!DM13</f>
        <v>0</v>
      </c>
      <c r="DB13" t="str">
        <f>StoreList!DN13</f>
        <v>0</v>
      </c>
      <c r="DC13" t="str">
        <f>StoreList!DO13</f>
        <v>0</v>
      </c>
      <c r="DD13" t="str">
        <f>StoreList!DP13</f>
        <v>0</v>
      </c>
      <c r="DE13" t="str">
        <f>StoreList!DQ13</f>
        <v>0</v>
      </c>
      <c r="DF13" t="str">
        <f>StoreList!DR13</f>
        <v>0</v>
      </c>
      <c r="DG13" t="str">
        <f>StoreList!DS13</f>
        <v>0</v>
      </c>
      <c r="DH13" t="str">
        <f>StoreList!DT13</f>
        <v>0</v>
      </c>
      <c r="DI13" t="str">
        <f>StoreList!DU13</f>
        <v>0</v>
      </c>
      <c r="DJ13" t="str">
        <f>StoreList!DV13</f>
        <v>0</v>
      </c>
      <c r="DK13" t="str">
        <f>StoreList!DW13</f>
        <v>0</v>
      </c>
      <c r="DL13" t="str">
        <f>StoreList!DX13</f>
        <v>0</v>
      </c>
      <c r="DM13" t="str">
        <f>StoreList!DY13</f>
        <v>0</v>
      </c>
      <c r="DN13" t="str">
        <f>StoreList!DZ13</f>
        <v>0</v>
      </c>
      <c r="DO13" t="str">
        <f>StoreList!EA13</f>
        <v>0</v>
      </c>
      <c r="DP13" t="str">
        <f>StoreList!EB13</f>
        <v>0</v>
      </c>
      <c r="DQ13" t="str">
        <f>StoreList!EC13</f>
        <v>0</v>
      </c>
      <c r="DR13" t="str">
        <f>StoreList!ED13</f>
        <v>0</v>
      </c>
      <c r="DS13" t="str">
        <f>StoreList!EE13</f>
        <v>0</v>
      </c>
      <c r="DT13" t="str">
        <f>StoreList!EF13</f>
        <v>0</v>
      </c>
      <c r="DU13" t="str">
        <f>StoreList!EG13</f>
        <v>0</v>
      </c>
      <c r="DV13" t="str">
        <f>StoreList!EH13</f>
        <v>0</v>
      </c>
      <c r="DW13" t="str">
        <f>StoreList!EI13</f>
        <v>0</v>
      </c>
      <c r="DX13" t="str">
        <f>StoreList!EJ13</f>
        <v>0</v>
      </c>
      <c r="DY13" t="str">
        <f>StoreList!EK13</f>
        <v>0</v>
      </c>
      <c r="DZ13" t="str">
        <f>StoreList!EL13</f>
        <v>0</v>
      </c>
      <c r="EA13" t="str">
        <f>StoreList!EM13</f>
        <v>0</v>
      </c>
      <c r="EB13" t="str">
        <f>StoreList!EN13</f>
        <v>0</v>
      </c>
      <c r="EC13" t="str">
        <f>StoreList!EO13</f>
        <v>0</v>
      </c>
      <c r="ED13" t="str">
        <f>StoreList!EP13</f>
        <v>0</v>
      </c>
      <c r="EE13" t="str">
        <f>StoreList!EQ13</f>
        <v>0</v>
      </c>
      <c r="EF13" t="str">
        <f>StoreList!ER13</f>
        <v>0</v>
      </c>
      <c r="EG13" t="str">
        <f>StoreList!ES13</f>
        <v>0</v>
      </c>
      <c r="EH13" t="str">
        <f>StoreList!ET13</f>
        <v>0</v>
      </c>
      <c r="EI13" t="str">
        <f>StoreList!EU13</f>
        <v>0</v>
      </c>
      <c r="EJ13" t="str">
        <f>StoreList!EV13</f>
        <v>0</v>
      </c>
      <c r="EK13" t="str">
        <f>StoreList!EW13</f>
        <v>0</v>
      </c>
      <c r="EL13" t="str">
        <f>StoreList!EX13</f>
        <v>0</v>
      </c>
      <c r="EM13" t="str">
        <f>StoreList!EY13</f>
        <v>0</v>
      </c>
      <c r="EN13" t="str">
        <f>StoreList!EZ13</f>
        <v>0</v>
      </c>
      <c r="EO13" t="str">
        <f>StoreList!FA13</f>
        <v>0</v>
      </c>
      <c r="EP13" t="str">
        <f>StoreList!FB13</f>
        <v>0</v>
      </c>
      <c r="EQ13" t="str">
        <f>StoreList!FC13</f>
        <v>0</v>
      </c>
      <c r="ER13" t="str">
        <f>StoreList!FD13</f>
        <v>0</v>
      </c>
      <c r="ES13" t="str">
        <f>StoreList!FE13</f>
        <v>0</v>
      </c>
      <c r="ET13" t="str">
        <f>StoreList!FF13</f>
        <v>0</v>
      </c>
      <c r="EU13" t="str">
        <f>StoreList!FG13</f>
        <v>0</v>
      </c>
      <c r="EV13" t="str">
        <f>StoreList!FH13</f>
        <v>0</v>
      </c>
      <c r="EW13" t="str">
        <f>StoreList!FI13</f>
        <v>0</v>
      </c>
      <c r="EX13" t="str">
        <f>StoreList!FJ13</f>
        <v>0</v>
      </c>
      <c r="EY13" t="str">
        <f>StoreList!FK13</f>
        <v>0</v>
      </c>
      <c r="EZ13" t="str">
        <f>StoreList!FL13</f>
        <v>0</v>
      </c>
      <c r="FA13" t="str">
        <f>StoreList!FM13</f>
        <v>0</v>
      </c>
      <c r="FB13" t="str">
        <f>StoreList!FN13</f>
        <v>0</v>
      </c>
      <c r="FC13" t="str">
        <f>StoreList!FO13</f>
        <v>0</v>
      </c>
      <c r="FD13" t="str">
        <f>StoreList!FP13</f>
        <v>0</v>
      </c>
      <c r="FE13" t="str">
        <f>StoreList!FQ13</f>
        <v>0</v>
      </c>
      <c r="FF13" t="str">
        <f>StoreList!FR13</f>
        <v>0</v>
      </c>
      <c r="FG13" t="str">
        <f>StoreList!FS13</f>
        <v>0</v>
      </c>
      <c r="FH13" t="str">
        <f>StoreList!FT13</f>
        <v>0</v>
      </c>
      <c r="FI13" t="str">
        <f>StoreList!FU13</f>
        <v>0</v>
      </c>
      <c r="FJ13" t="str">
        <f>StoreList!FV13</f>
        <v>0</v>
      </c>
      <c r="FK13" t="str">
        <f>StoreList!FW13</f>
        <v>0</v>
      </c>
      <c r="FL13" t="str">
        <f>StoreList!FX13</f>
        <v>0</v>
      </c>
      <c r="FM13" t="str">
        <f>StoreList!FY13</f>
        <v>0</v>
      </c>
      <c r="FN13" t="str">
        <f>StoreList!FZ13</f>
        <v>0</v>
      </c>
      <c r="FO13" t="str">
        <f>StoreList!GA13</f>
        <v>0</v>
      </c>
      <c r="FP13" t="str">
        <f>StoreList!GB13</f>
        <v>0</v>
      </c>
      <c r="FQ13" t="str">
        <f>StoreList!GC13</f>
        <v>0</v>
      </c>
      <c r="FR13" t="str">
        <f>StoreList!GD13</f>
        <v>0</v>
      </c>
      <c r="FS13" t="str">
        <f>StoreList!GE13</f>
        <v>0</v>
      </c>
      <c r="FT13" t="str">
        <f>StoreList!GF13</f>
        <v>0</v>
      </c>
      <c r="FU13" t="str">
        <f>StoreList!GG13</f>
        <v>0</v>
      </c>
      <c r="FV13" t="str">
        <f>StoreList!GH13</f>
        <v>0</v>
      </c>
      <c r="FW13" t="str">
        <f>StoreList!GI13</f>
        <v>0</v>
      </c>
      <c r="FX13" t="str">
        <f>StoreList!GJ13</f>
        <v>0</v>
      </c>
      <c r="FY13" t="str">
        <f>StoreList!GK13</f>
        <v>0</v>
      </c>
      <c r="FZ13" t="str">
        <f>StoreList!GL13</f>
        <v>0</v>
      </c>
      <c r="GA13" t="str">
        <f>StoreList!GM13</f>
        <v>0</v>
      </c>
      <c r="GB13" t="str">
        <f>StoreList!GN13</f>
        <v>0</v>
      </c>
      <c r="GC13" t="str">
        <f>StoreList!GO13</f>
        <v>0</v>
      </c>
      <c r="GD13" t="str">
        <f>StoreList!GP13</f>
        <v>0</v>
      </c>
      <c r="GE13" t="str">
        <f>StoreList!GQ13</f>
        <v>0</v>
      </c>
      <c r="GF13" t="str">
        <f>StoreList!GR13</f>
        <v>0</v>
      </c>
      <c r="GG13" t="str">
        <f>StoreList!GS13</f>
        <v>0</v>
      </c>
      <c r="GH13" t="str">
        <f>StoreList!GT13</f>
        <v>0</v>
      </c>
      <c r="GI13" t="str">
        <f>StoreList!GU13</f>
        <v>0</v>
      </c>
      <c r="GJ13" t="str">
        <f>StoreList!GV13</f>
        <v>0</v>
      </c>
      <c r="GK13" t="str">
        <f>StoreList!GW13</f>
        <v>0</v>
      </c>
      <c r="GL13" t="str">
        <f>StoreList!GX13</f>
        <v>0</v>
      </c>
      <c r="GM13" t="str">
        <f>StoreList!GY13</f>
        <v>0</v>
      </c>
      <c r="GN13" t="str">
        <f>StoreList!GZ13</f>
        <v>0</v>
      </c>
      <c r="GO13" t="str">
        <f>StoreList!HA13</f>
        <v>0</v>
      </c>
      <c r="GP13" t="str">
        <f>StoreList!HB13</f>
        <v>0</v>
      </c>
      <c r="GQ13" t="str">
        <f>StoreList!HC13</f>
        <v>0</v>
      </c>
      <c r="GR13" t="str">
        <f>StoreList!HD13</f>
        <v>0</v>
      </c>
      <c r="GS13" t="str">
        <f>StoreList!HE13</f>
        <v>0</v>
      </c>
      <c r="GT13" t="str">
        <f>StoreList!HF13</f>
        <v>0</v>
      </c>
      <c r="GU13" t="str">
        <f>StoreList!HG13</f>
        <v>0</v>
      </c>
      <c r="GV13" t="str">
        <f>StoreList!HH13</f>
        <v>0</v>
      </c>
      <c r="GW13" t="str">
        <f>StoreList!HI13</f>
        <v>0</v>
      </c>
      <c r="GX13" t="str">
        <f>StoreList!HJ13</f>
        <v>0</v>
      </c>
      <c r="GY13" t="str">
        <f>StoreList!HK13</f>
        <v>0</v>
      </c>
      <c r="GZ13" t="str">
        <f>StoreList!HL13</f>
        <v>0</v>
      </c>
      <c r="HA13" t="str">
        <f>StoreList!HM13</f>
        <v>0</v>
      </c>
      <c r="HB13" t="str">
        <f>StoreList!HN13</f>
        <v>0</v>
      </c>
      <c r="HC13" t="str">
        <f>StoreList!HO13</f>
        <v>0</v>
      </c>
      <c r="HD13">
        <f>StoreList!I13</f>
        <v>1</v>
      </c>
      <c r="HE13">
        <f>StoreList!J13</f>
        <v>5</v>
      </c>
      <c r="HF13">
        <f>StoreList!K13</f>
        <v>36</v>
      </c>
      <c r="HG13">
        <f>StoreList!L13</f>
        <v>38</v>
      </c>
      <c r="HH13">
        <f>StoreList!M13</f>
        <v>39</v>
      </c>
      <c r="HI13">
        <f>StoreList!N13</f>
        <v>40</v>
      </c>
      <c r="HJ13">
        <f>StoreList!O13</f>
        <v>13</v>
      </c>
      <c r="HK13">
        <f>StoreList!P13</f>
        <v>2</v>
      </c>
      <c r="HL13">
        <f>StoreList!Q13</f>
        <v>53</v>
      </c>
      <c r="HM13">
        <f>StoreList!R13</f>
        <v>0</v>
      </c>
      <c r="HN13" s="3">
        <v>0</v>
      </c>
      <c r="HO13" s="3">
        <v>0</v>
      </c>
      <c r="HP13">
        <f>StoreList!V13</f>
        <v>1000</v>
      </c>
      <c r="HQ13" t="str">
        <f>StoreList!W13</f>
        <v>-1</v>
      </c>
      <c r="HR13">
        <f>StoreList!T13</f>
        <v>0</v>
      </c>
      <c r="HS13" t="str">
        <f>StoreList!HP13</f>
        <v>0</v>
      </c>
      <c r="HT13">
        <f>StoreList!HQ13</f>
        <v>0</v>
      </c>
      <c r="HU13" t="str">
        <f>StoreList!HR13</f>
        <v>0</v>
      </c>
      <c r="HV13">
        <f>StoreList!HS13</f>
        <v>0</v>
      </c>
      <c r="HW13" t="str">
        <f>StoreList!HT13</f>
        <v>0</v>
      </c>
      <c r="HX13">
        <f>StoreList!HU13</f>
        <v>0</v>
      </c>
      <c r="HY13" t="str">
        <f>StoreList!HV13</f>
        <v>0</v>
      </c>
      <c r="HZ13">
        <f>StoreList!HW13</f>
        <v>0</v>
      </c>
      <c r="IA13" t="str">
        <f>StoreList!HX13</f>
        <v>0</v>
      </c>
      <c r="IB13">
        <f>StoreList!HY13</f>
        <v>0</v>
      </c>
      <c r="IC13" t="str">
        <f>StoreList!HZ13</f>
        <v>0</v>
      </c>
      <c r="ID13">
        <f>StoreList!IA13</f>
        <v>0</v>
      </c>
      <c r="IE13" t="str">
        <f>StoreList!IB13</f>
        <v>0</v>
      </c>
      <c r="IF13">
        <f>StoreList!IC13</f>
        <v>0</v>
      </c>
      <c r="IG13" t="str">
        <f>StoreList!ID13</f>
        <v>0</v>
      </c>
      <c r="IH13">
        <f>StoreList!IE13</f>
        <v>0</v>
      </c>
      <c r="II13" t="str">
        <f>StoreList!IF13</f>
        <v>0</v>
      </c>
      <c r="IJ13">
        <f>StoreList!IG13</f>
        <v>0</v>
      </c>
      <c r="IK13" t="str">
        <f>StoreList!IH13</f>
        <v>0</v>
      </c>
      <c r="IL13">
        <f>StoreList!II13</f>
        <v>0</v>
      </c>
      <c r="IM13" t="str">
        <f>StoreList!IJ13</f>
        <v>0</v>
      </c>
      <c r="IN13">
        <f>StoreList!IK13</f>
        <v>0</v>
      </c>
      <c r="IO13" t="str">
        <f>StoreList!IL13</f>
        <v>0</v>
      </c>
      <c r="IP13">
        <f>StoreList!IM13</f>
        <v>0</v>
      </c>
      <c r="IQ13" t="str">
        <f>StoreList!IN13</f>
        <v>0</v>
      </c>
      <c r="IR13">
        <f>StoreList!IO13</f>
        <v>0</v>
      </c>
      <c r="IS13" t="str">
        <f>StoreList!IP13</f>
        <v>0</v>
      </c>
      <c r="IT13">
        <f>StoreList!IQ13</f>
        <v>0</v>
      </c>
      <c r="IU13" t="str">
        <f>StoreList!IR13</f>
        <v>0</v>
      </c>
      <c r="IV13">
        <f>StoreList!IS13</f>
        <v>0</v>
      </c>
      <c r="IW13" t="str">
        <f>StoreList!IT13</f>
        <v>0</v>
      </c>
      <c r="IX13">
        <f>StoreList!IU13</f>
        <v>0</v>
      </c>
    </row>
    <row r="14" spans="1:259" x14ac:dyDescent="0.25">
      <c r="A14" s="1" t="str">
        <f>NPCharacter!A14</f>
        <v>03060</v>
      </c>
      <c r="B14">
        <f>NPCharacter!C14</f>
        <v>0</v>
      </c>
      <c r="C14" t="str">
        <f>NPCharacter!B14</f>
        <v>TOOL</v>
      </c>
      <c r="D14" s="1" t="str">
        <f>StoreList!D14</f>
        <v>Jun</v>
      </c>
      <c r="E14" s="1" t="str">
        <f>NPCharacter!A14</f>
        <v>03060</v>
      </c>
      <c r="F14">
        <f>StoreList!F14</f>
        <v>6</v>
      </c>
      <c r="G14" s="3">
        <v>0</v>
      </c>
      <c r="H14">
        <f>StoreList!H14</f>
        <v>0</v>
      </c>
      <c r="I14">
        <f>StoreList!G14</f>
        <v>0</v>
      </c>
      <c r="J14" s="3">
        <v>1</v>
      </c>
      <c r="K14">
        <f>StoreList!S14+StoreList!T14</f>
        <v>24</v>
      </c>
      <c r="L14" t="str">
        <f>StoreList!X14</f>
        <v>fibbb01</v>
      </c>
      <c r="M14" t="str">
        <f>StoreList!Y14</f>
        <v>fibbb02</v>
      </c>
      <c r="N14" t="str">
        <f>StoreList!Z14</f>
        <v>fibbb03</v>
      </c>
      <c r="O14" t="str">
        <f>StoreList!AA14</f>
        <v>fibbb04</v>
      </c>
      <c r="P14" t="str">
        <f>StoreList!AB14</f>
        <v>immmm01</v>
      </c>
      <c r="Q14" t="str">
        <f>StoreList!AC14</f>
        <v>immmm03</v>
      </c>
      <c r="R14" t="str">
        <f>StoreList!AD14</f>
        <v>immmm02</v>
      </c>
      <c r="S14" t="str">
        <f>StoreList!AE14</f>
        <v>iebbb00</v>
      </c>
      <c r="T14" t="str">
        <f>StoreList!AF14</f>
        <v>izbbb01</v>
      </c>
      <c r="U14" t="str">
        <f>StoreList!AG14</f>
        <v>izree01</v>
      </c>
      <c r="V14" t="str">
        <f>StoreList!AH14</f>
        <v>iqbbb01</v>
      </c>
      <c r="W14" t="str">
        <f>StoreList!AI14</f>
        <v>iqbbb02</v>
      </c>
      <c r="X14" t="str">
        <f>StoreList!AJ14</f>
        <v>gtbb001</v>
      </c>
      <c r="Y14" t="str">
        <f>StoreList!AK14</f>
        <v>tr00001</v>
      </c>
      <c r="Z14" t="str">
        <f>StoreList!AL14</f>
        <v>iyyyy25</v>
      </c>
      <c r="AA14" t="str">
        <f>StoreList!AM14</f>
        <v>iyyyy26</v>
      </c>
      <c r="AB14" t="str">
        <f>StoreList!AN14</f>
        <v>iycra01</v>
      </c>
      <c r="AC14" t="str">
        <f>StoreList!AO14</f>
        <v>iyext01</v>
      </c>
      <c r="AD14" t="str">
        <f>StoreList!AP14</f>
        <v>iymer01</v>
      </c>
      <c r="AE14" t="str">
        <f>StoreList!AQ14</f>
        <v>iymer02</v>
      </c>
      <c r="AF14" t="str">
        <f>StoreList!AR14</f>
        <v>skbal01</v>
      </c>
      <c r="AG14" t="str">
        <f>StoreList!AS14</f>
        <v>lknpc00</v>
      </c>
      <c r="AH14" t="str">
        <f>StoreList!AT14</f>
        <v>lknpc12</v>
      </c>
      <c r="AI14" t="str">
        <f>StoreList!AU14</f>
        <v>ipgag01</v>
      </c>
      <c r="AJ14" t="str">
        <f>StoreList!AV14</f>
        <v>0</v>
      </c>
      <c r="AK14" t="str">
        <f>StoreList!AW14</f>
        <v>0</v>
      </c>
      <c r="AL14" t="str">
        <f>StoreList!AX14</f>
        <v>0</v>
      </c>
      <c r="AM14" t="str">
        <f>StoreList!AY14</f>
        <v>0</v>
      </c>
      <c r="AN14" t="str">
        <f>StoreList!AZ14</f>
        <v>0</v>
      </c>
      <c r="AO14" t="str">
        <f>StoreList!BA14</f>
        <v>0</v>
      </c>
      <c r="AP14" t="str">
        <f>StoreList!BB14</f>
        <v>0</v>
      </c>
      <c r="AQ14" t="str">
        <f>StoreList!BC14</f>
        <v>0</v>
      </c>
      <c r="AR14" t="str">
        <f>StoreList!BD14</f>
        <v>0</v>
      </c>
      <c r="AS14" t="str">
        <f>StoreList!BE14</f>
        <v>0</v>
      </c>
      <c r="AT14" t="str">
        <f>StoreList!BF14</f>
        <v>0</v>
      </c>
      <c r="AU14" t="str">
        <f>StoreList!BG14</f>
        <v>0</v>
      </c>
      <c r="AV14" t="str">
        <f>StoreList!BH14</f>
        <v>0</v>
      </c>
      <c r="AW14" t="str">
        <f>StoreList!BI14</f>
        <v>0</v>
      </c>
      <c r="AX14" t="str">
        <f>StoreList!BJ14</f>
        <v>0</v>
      </c>
      <c r="AY14" t="str">
        <f>StoreList!BK14</f>
        <v>0</v>
      </c>
      <c r="AZ14" t="str">
        <f>StoreList!BL14</f>
        <v>0</v>
      </c>
      <c r="BA14" t="str">
        <f>StoreList!BM14</f>
        <v>0</v>
      </c>
      <c r="BB14" t="str">
        <f>StoreList!BN14</f>
        <v>0</v>
      </c>
      <c r="BC14" t="str">
        <f>StoreList!BO14</f>
        <v>0</v>
      </c>
      <c r="BD14" t="str">
        <f>StoreList!BP14</f>
        <v>0</v>
      </c>
      <c r="BE14" t="str">
        <f>StoreList!BQ14</f>
        <v>0</v>
      </c>
      <c r="BF14" t="str">
        <f>StoreList!BR14</f>
        <v>0</v>
      </c>
      <c r="BG14" t="str">
        <f>StoreList!BS14</f>
        <v>0</v>
      </c>
      <c r="BH14" t="str">
        <f>StoreList!BT14</f>
        <v>0</v>
      </c>
      <c r="BI14" t="str">
        <f>StoreList!BU14</f>
        <v>0</v>
      </c>
      <c r="BJ14" t="str">
        <f>StoreList!BV14</f>
        <v>0</v>
      </c>
      <c r="BK14" t="str">
        <f>StoreList!BW14</f>
        <v>0</v>
      </c>
      <c r="BL14" t="str">
        <f>StoreList!BX14</f>
        <v>0</v>
      </c>
      <c r="BM14" t="str">
        <f>StoreList!BY14</f>
        <v>0</v>
      </c>
      <c r="BN14" t="str">
        <f>StoreList!BZ14</f>
        <v>0</v>
      </c>
      <c r="BO14" t="str">
        <f>StoreList!CA14</f>
        <v>0</v>
      </c>
      <c r="BP14" t="str">
        <f>StoreList!CB14</f>
        <v>0</v>
      </c>
      <c r="BQ14" t="str">
        <f>StoreList!CC14</f>
        <v>0</v>
      </c>
      <c r="BR14" t="str">
        <f>StoreList!CD14</f>
        <v>0</v>
      </c>
      <c r="BS14" t="str">
        <f>StoreList!CE14</f>
        <v>0</v>
      </c>
      <c r="BT14" t="str">
        <f>StoreList!CF14</f>
        <v>0</v>
      </c>
      <c r="BU14" t="str">
        <f>StoreList!CG14</f>
        <v>0</v>
      </c>
      <c r="BV14" t="str">
        <f>StoreList!CH14</f>
        <v>0</v>
      </c>
      <c r="BW14" t="str">
        <f>StoreList!CI14</f>
        <v>0</v>
      </c>
      <c r="BX14" t="str">
        <f>StoreList!CJ14</f>
        <v>0</v>
      </c>
      <c r="BY14" t="str">
        <f>StoreList!CK14</f>
        <v>0</v>
      </c>
      <c r="BZ14" t="str">
        <f>StoreList!CL14</f>
        <v>0</v>
      </c>
      <c r="CA14" t="str">
        <f>StoreList!CM14</f>
        <v>0</v>
      </c>
      <c r="CB14" t="str">
        <f>StoreList!CN14</f>
        <v>0</v>
      </c>
      <c r="CC14" t="str">
        <f>StoreList!CO14</f>
        <v>0</v>
      </c>
      <c r="CD14" t="str">
        <f>StoreList!CP14</f>
        <v>0</v>
      </c>
      <c r="CE14" t="str">
        <f>StoreList!CQ14</f>
        <v>0</v>
      </c>
      <c r="CF14" t="str">
        <f>StoreList!CR14</f>
        <v>0</v>
      </c>
      <c r="CG14" t="str">
        <f>StoreList!CS14</f>
        <v>0</v>
      </c>
      <c r="CH14" t="str">
        <f>StoreList!CT14</f>
        <v>0</v>
      </c>
      <c r="CI14" t="str">
        <f>StoreList!CU14</f>
        <v>0</v>
      </c>
      <c r="CJ14" t="str">
        <f>StoreList!CV14</f>
        <v>0</v>
      </c>
      <c r="CK14" t="str">
        <f>StoreList!CW14</f>
        <v>0</v>
      </c>
      <c r="CL14" t="str">
        <f>StoreList!CX14</f>
        <v>0</v>
      </c>
      <c r="CM14" t="str">
        <f>StoreList!CY14</f>
        <v>0</v>
      </c>
      <c r="CN14" t="str">
        <f>StoreList!CZ14</f>
        <v>0</v>
      </c>
      <c r="CO14" t="str">
        <f>StoreList!DA14</f>
        <v>0</v>
      </c>
      <c r="CP14" t="str">
        <f>StoreList!DB14</f>
        <v>0</v>
      </c>
      <c r="CQ14" t="str">
        <f>StoreList!DC14</f>
        <v>0</v>
      </c>
      <c r="CR14" t="str">
        <f>StoreList!DD14</f>
        <v>0</v>
      </c>
      <c r="CS14" t="str">
        <f>StoreList!DE14</f>
        <v>0</v>
      </c>
      <c r="CT14" t="str">
        <f>StoreList!DF14</f>
        <v>0</v>
      </c>
      <c r="CU14" t="str">
        <f>StoreList!DG14</f>
        <v>0</v>
      </c>
      <c r="CV14" t="str">
        <f>StoreList!DH14</f>
        <v>0</v>
      </c>
      <c r="CW14" t="str">
        <f>StoreList!DI14</f>
        <v>0</v>
      </c>
      <c r="CX14" t="str">
        <f>StoreList!DJ14</f>
        <v>0</v>
      </c>
      <c r="CY14" t="str">
        <f>StoreList!DK14</f>
        <v>0</v>
      </c>
      <c r="CZ14" t="str">
        <f>StoreList!DL14</f>
        <v>0</v>
      </c>
      <c r="DA14" t="str">
        <f>StoreList!DM14</f>
        <v>0</v>
      </c>
      <c r="DB14" t="str">
        <f>StoreList!DN14</f>
        <v>0</v>
      </c>
      <c r="DC14" t="str">
        <f>StoreList!DO14</f>
        <v>0</v>
      </c>
      <c r="DD14" t="str">
        <f>StoreList!DP14</f>
        <v>0</v>
      </c>
      <c r="DE14" t="str">
        <f>StoreList!DQ14</f>
        <v>0</v>
      </c>
      <c r="DF14" t="str">
        <f>StoreList!DR14</f>
        <v>0</v>
      </c>
      <c r="DG14" t="str">
        <f>StoreList!DS14</f>
        <v>0</v>
      </c>
      <c r="DH14" t="str">
        <f>StoreList!DT14</f>
        <v>0</v>
      </c>
      <c r="DI14" t="str">
        <f>StoreList!DU14</f>
        <v>0</v>
      </c>
      <c r="DJ14" t="str">
        <f>StoreList!DV14</f>
        <v>0</v>
      </c>
      <c r="DK14" t="str">
        <f>StoreList!DW14</f>
        <v>0</v>
      </c>
      <c r="DL14" t="str">
        <f>StoreList!DX14</f>
        <v>0</v>
      </c>
      <c r="DM14" t="str">
        <f>StoreList!DY14</f>
        <v>0</v>
      </c>
      <c r="DN14" t="str">
        <f>StoreList!DZ14</f>
        <v>0</v>
      </c>
      <c r="DO14" t="str">
        <f>StoreList!EA14</f>
        <v>0</v>
      </c>
      <c r="DP14" t="str">
        <f>StoreList!EB14</f>
        <v>0</v>
      </c>
      <c r="DQ14" t="str">
        <f>StoreList!EC14</f>
        <v>0</v>
      </c>
      <c r="DR14" t="str">
        <f>StoreList!ED14</f>
        <v>0</v>
      </c>
      <c r="DS14" t="str">
        <f>StoreList!EE14</f>
        <v>0</v>
      </c>
      <c r="DT14" t="str">
        <f>StoreList!EF14</f>
        <v>0</v>
      </c>
      <c r="DU14" t="str">
        <f>StoreList!EG14</f>
        <v>0</v>
      </c>
      <c r="DV14" t="str">
        <f>StoreList!EH14</f>
        <v>0</v>
      </c>
      <c r="DW14" t="str">
        <f>StoreList!EI14</f>
        <v>0</v>
      </c>
      <c r="DX14" t="str">
        <f>StoreList!EJ14</f>
        <v>0</v>
      </c>
      <c r="DY14" t="str">
        <f>StoreList!EK14</f>
        <v>0</v>
      </c>
      <c r="DZ14" t="str">
        <f>StoreList!EL14</f>
        <v>0</v>
      </c>
      <c r="EA14" t="str">
        <f>StoreList!EM14</f>
        <v>0</v>
      </c>
      <c r="EB14" t="str">
        <f>StoreList!EN14</f>
        <v>0</v>
      </c>
      <c r="EC14" t="str">
        <f>StoreList!EO14</f>
        <v>0</v>
      </c>
      <c r="ED14" t="str">
        <f>StoreList!EP14</f>
        <v>0</v>
      </c>
      <c r="EE14" t="str">
        <f>StoreList!EQ14</f>
        <v>0</v>
      </c>
      <c r="EF14" t="str">
        <f>StoreList!ER14</f>
        <v>0</v>
      </c>
      <c r="EG14" t="str">
        <f>StoreList!ES14</f>
        <v>0</v>
      </c>
      <c r="EH14" t="str">
        <f>StoreList!ET14</f>
        <v>0</v>
      </c>
      <c r="EI14" t="str">
        <f>StoreList!EU14</f>
        <v>0</v>
      </c>
      <c r="EJ14" t="str">
        <f>StoreList!EV14</f>
        <v>0</v>
      </c>
      <c r="EK14" t="str">
        <f>StoreList!EW14</f>
        <v>0</v>
      </c>
      <c r="EL14" t="str">
        <f>StoreList!EX14</f>
        <v>0</v>
      </c>
      <c r="EM14" t="str">
        <f>StoreList!EY14</f>
        <v>0</v>
      </c>
      <c r="EN14" t="str">
        <f>StoreList!EZ14</f>
        <v>0</v>
      </c>
      <c r="EO14" t="str">
        <f>StoreList!FA14</f>
        <v>0</v>
      </c>
      <c r="EP14" t="str">
        <f>StoreList!FB14</f>
        <v>0</v>
      </c>
      <c r="EQ14" t="str">
        <f>StoreList!FC14</f>
        <v>0</v>
      </c>
      <c r="ER14" t="str">
        <f>StoreList!FD14</f>
        <v>0</v>
      </c>
      <c r="ES14" t="str">
        <f>StoreList!FE14</f>
        <v>0</v>
      </c>
      <c r="ET14" t="str">
        <f>StoreList!FF14</f>
        <v>0</v>
      </c>
      <c r="EU14" t="str">
        <f>StoreList!FG14</f>
        <v>0</v>
      </c>
      <c r="EV14" t="str">
        <f>StoreList!FH14</f>
        <v>0</v>
      </c>
      <c r="EW14" t="str">
        <f>StoreList!FI14</f>
        <v>0</v>
      </c>
      <c r="EX14" t="str">
        <f>StoreList!FJ14</f>
        <v>0</v>
      </c>
      <c r="EY14" t="str">
        <f>StoreList!FK14</f>
        <v>0</v>
      </c>
      <c r="EZ14" t="str">
        <f>StoreList!FL14</f>
        <v>0</v>
      </c>
      <c r="FA14" t="str">
        <f>StoreList!FM14</f>
        <v>0</v>
      </c>
      <c r="FB14" t="str">
        <f>StoreList!FN14</f>
        <v>0</v>
      </c>
      <c r="FC14" t="str">
        <f>StoreList!FO14</f>
        <v>0</v>
      </c>
      <c r="FD14" t="str">
        <f>StoreList!FP14</f>
        <v>0</v>
      </c>
      <c r="FE14" t="str">
        <f>StoreList!FQ14</f>
        <v>0</v>
      </c>
      <c r="FF14" t="str">
        <f>StoreList!FR14</f>
        <v>0</v>
      </c>
      <c r="FG14" t="str">
        <f>StoreList!FS14</f>
        <v>0</v>
      </c>
      <c r="FH14" t="str">
        <f>StoreList!FT14</f>
        <v>0</v>
      </c>
      <c r="FI14" t="str">
        <f>StoreList!FU14</f>
        <v>0</v>
      </c>
      <c r="FJ14" t="str">
        <f>StoreList!FV14</f>
        <v>0</v>
      </c>
      <c r="FK14" t="str">
        <f>StoreList!FW14</f>
        <v>0</v>
      </c>
      <c r="FL14" t="str">
        <f>StoreList!FX14</f>
        <v>0</v>
      </c>
      <c r="FM14" t="str">
        <f>StoreList!FY14</f>
        <v>0</v>
      </c>
      <c r="FN14" t="str">
        <f>StoreList!FZ14</f>
        <v>0</v>
      </c>
      <c r="FO14" t="str">
        <f>StoreList!GA14</f>
        <v>0</v>
      </c>
      <c r="FP14" t="str">
        <f>StoreList!GB14</f>
        <v>0</v>
      </c>
      <c r="FQ14" t="str">
        <f>StoreList!GC14</f>
        <v>0</v>
      </c>
      <c r="FR14" t="str">
        <f>StoreList!GD14</f>
        <v>0</v>
      </c>
      <c r="FS14" t="str">
        <f>StoreList!GE14</f>
        <v>0</v>
      </c>
      <c r="FT14" t="str">
        <f>StoreList!GF14</f>
        <v>0</v>
      </c>
      <c r="FU14" t="str">
        <f>StoreList!GG14</f>
        <v>0</v>
      </c>
      <c r="FV14" t="str">
        <f>StoreList!GH14</f>
        <v>0</v>
      </c>
      <c r="FW14" t="str">
        <f>StoreList!GI14</f>
        <v>0</v>
      </c>
      <c r="FX14" t="str">
        <f>StoreList!GJ14</f>
        <v>0</v>
      </c>
      <c r="FY14" t="str">
        <f>StoreList!GK14</f>
        <v>0</v>
      </c>
      <c r="FZ14" t="str">
        <f>StoreList!GL14</f>
        <v>0</v>
      </c>
      <c r="GA14" t="str">
        <f>StoreList!GM14</f>
        <v>0</v>
      </c>
      <c r="GB14" t="str">
        <f>StoreList!GN14</f>
        <v>0</v>
      </c>
      <c r="GC14" t="str">
        <f>StoreList!GO14</f>
        <v>0</v>
      </c>
      <c r="GD14" t="str">
        <f>StoreList!GP14</f>
        <v>0</v>
      </c>
      <c r="GE14" t="str">
        <f>StoreList!GQ14</f>
        <v>0</v>
      </c>
      <c r="GF14" t="str">
        <f>StoreList!GR14</f>
        <v>0</v>
      </c>
      <c r="GG14" t="str">
        <f>StoreList!GS14</f>
        <v>0</v>
      </c>
      <c r="GH14" t="str">
        <f>StoreList!GT14</f>
        <v>0</v>
      </c>
      <c r="GI14" t="str">
        <f>StoreList!GU14</f>
        <v>0</v>
      </c>
      <c r="GJ14" t="str">
        <f>StoreList!GV14</f>
        <v>0</v>
      </c>
      <c r="GK14" t="str">
        <f>StoreList!GW14</f>
        <v>0</v>
      </c>
      <c r="GL14" t="str">
        <f>StoreList!GX14</f>
        <v>0</v>
      </c>
      <c r="GM14" t="str">
        <f>StoreList!GY14</f>
        <v>0</v>
      </c>
      <c r="GN14" t="str">
        <f>StoreList!GZ14</f>
        <v>0</v>
      </c>
      <c r="GO14" t="str">
        <f>StoreList!HA14</f>
        <v>0</v>
      </c>
      <c r="GP14" t="str">
        <f>StoreList!HB14</f>
        <v>0</v>
      </c>
      <c r="GQ14" t="str">
        <f>StoreList!HC14</f>
        <v>0</v>
      </c>
      <c r="GR14" t="str">
        <f>StoreList!HD14</f>
        <v>0</v>
      </c>
      <c r="GS14" t="str">
        <f>StoreList!HE14</f>
        <v>0</v>
      </c>
      <c r="GT14" t="str">
        <f>StoreList!HF14</f>
        <v>0</v>
      </c>
      <c r="GU14" t="str">
        <f>StoreList!HG14</f>
        <v>0</v>
      </c>
      <c r="GV14" t="str">
        <f>StoreList!HH14</f>
        <v>0</v>
      </c>
      <c r="GW14" t="str">
        <f>StoreList!HI14</f>
        <v>0</v>
      </c>
      <c r="GX14" t="str">
        <f>StoreList!HJ14</f>
        <v>0</v>
      </c>
      <c r="GY14" t="str">
        <f>StoreList!HK14</f>
        <v>0</v>
      </c>
      <c r="GZ14" t="str">
        <f>StoreList!HL14</f>
        <v>0</v>
      </c>
      <c r="HA14" t="str">
        <f>StoreList!HM14</f>
        <v>0</v>
      </c>
      <c r="HB14" t="str">
        <f>StoreList!HN14</f>
        <v>0</v>
      </c>
      <c r="HC14" t="str">
        <f>StoreList!HO14</f>
        <v>0</v>
      </c>
      <c r="HD14">
        <f>StoreList!I14</f>
        <v>1</v>
      </c>
      <c r="HE14">
        <f>StoreList!J14</f>
        <v>13</v>
      </c>
      <c r="HF14">
        <f>StoreList!K14</f>
        <v>2</v>
      </c>
      <c r="HG14">
        <f>StoreList!L14</f>
        <v>53</v>
      </c>
      <c r="HH14">
        <f>StoreList!M14</f>
        <v>0</v>
      </c>
      <c r="HI14">
        <f>StoreList!N14</f>
        <v>0</v>
      </c>
      <c r="HJ14">
        <f>StoreList!O14</f>
        <v>0</v>
      </c>
      <c r="HK14">
        <f>StoreList!P14</f>
        <v>0</v>
      </c>
      <c r="HL14">
        <f>StoreList!Q14</f>
        <v>0</v>
      </c>
      <c r="HM14">
        <f>StoreList!R14</f>
        <v>0</v>
      </c>
      <c r="HN14" s="3">
        <v>0</v>
      </c>
      <c r="HO14" s="3">
        <v>0</v>
      </c>
      <c r="HP14">
        <f>StoreList!V14</f>
        <v>1</v>
      </c>
      <c r="HQ14" t="str">
        <f>StoreList!W14</f>
        <v>-1</v>
      </c>
      <c r="HR14">
        <f>StoreList!T14</f>
        <v>0</v>
      </c>
      <c r="HS14" t="str">
        <f>StoreList!HP14</f>
        <v>0</v>
      </c>
      <c r="HT14">
        <f>StoreList!HQ14</f>
        <v>0</v>
      </c>
      <c r="HU14" t="str">
        <f>StoreList!HR14</f>
        <v>0</v>
      </c>
      <c r="HV14">
        <f>StoreList!HS14</f>
        <v>0</v>
      </c>
      <c r="HW14" t="str">
        <f>StoreList!HT14</f>
        <v>0</v>
      </c>
      <c r="HX14">
        <f>StoreList!HU14</f>
        <v>0</v>
      </c>
      <c r="HY14" t="str">
        <f>StoreList!HV14</f>
        <v>0</v>
      </c>
      <c r="HZ14">
        <f>StoreList!HW14</f>
        <v>0</v>
      </c>
      <c r="IA14" t="str">
        <f>StoreList!HX14</f>
        <v>0</v>
      </c>
      <c r="IB14">
        <f>StoreList!HY14</f>
        <v>0</v>
      </c>
      <c r="IC14" t="str">
        <f>StoreList!HZ14</f>
        <v>0</v>
      </c>
      <c r="ID14">
        <f>StoreList!IA14</f>
        <v>0</v>
      </c>
      <c r="IE14" t="str">
        <f>StoreList!IB14</f>
        <v>0</v>
      </c>
      <c r="IF14">
        <f>StoreList!IC14</f>
        <v>0</v>
      </c>
      <c r="IG14" t="str">
        <f>StoreList!ID14</f>
        <v>0</v>
      </c>
      <c r="IH14">
        <f>StoreList!IE14</f>
        <v>0</v>
      </c>
      <c r="II14" t="str">
        <f>StoreList!IF14</f>
        <v>0</v>
      </c>
      <c r="IJ14">
        <f>StoreList!IG14</f>
        <v>0</v>
      </c>
      <c r="IK14" t="str">
        <f>StoreList!IH14</f>
        <v>0</v>
      </c>
      <c r="IL14">
        <f>StoreList!II14</f>
        <v>0</v>
      </c>
      <c r="IM14" t="str">
        <f>StoreList!IJ14</f>
        <v>0</v>
      </c>
      <c r="IN14">
        <f>StoreList!IK14</f>
        <v>0</v>
      </c>
      <c r="IO14" t="str">
        <f>StoreList!IL14</f>
        <v>0</v>
      </c>
      <c r="IP14">
        <f>StoreList!IM14</f>
        <v>0</v>
      </c>
      <c r="IQ14" t="str">
        <f>StoreList!IN14</f>
        <v>0</v>
      </c>
      <c r="IR14">
        <f>StoreList!IO14</f>
        <v>0</v>
      </c>
      <c r="IS14" t="str">
        <f>StoreList!IP14</f>
        <v>0</v>
      </c>
      <c r="IT14">
        <f>StoreList!IQ14</f>
        <v>0</v>
      </c>
      <c r="IU14" t="str">
        <f>StoreList!IR14</f>
        <v>0</v>
      </c>
      <c r="IV14">
        <f>StoreList!IS14</f>
        <v>0</v>
      </c>
      <c r="IW14" t="str">
        <f>StoreList!IT14</f>
        <v>0</v>
      </c>
      <c r="IX14">
        <f>StoreList!IU14</f>
        <v>0</v>
      </c>
    </row>
    <row r="15" spans="1:259" x14ac:dyDescent="0.25">
      <c r="A15" s="1" t="str">
        <f>NPCharacter!A15</f>
        <v>030A0</v>
      </c>
      <c r="B15">
        <f>NPCharacter!C15</f>
        <v>0</v>
      </c>
      <c r="C15" t="str">
        <f>NPCharacter!B15</f>
        <v>COINEXCHANGE</v>
      </c>
      <c r="D15" s="1" t="str">
        <f>StoreList!D15</f>
        <v>Tatar</v>
      </c>
      <c r="E15" s="1" t="str">
        <f>NPCharacter!A15</f>
        <v>030A0</v>
      </c>
      <c r="F15">
        <f>StoreList!F15</f>
        <v>10</v>
      </c>
      <c r="G15" s="3">
        <v>0</v>
      </c>
      <c r="H15">
        <f>StoreList!H15</f>
        <v>0</v>
      </c>
      <c r="I15">
        <f>StoreList!G15</f>
        <v>0</v>
      </c>
      <c r="J15" s="3">
        <v>1</v>
      </c>
      <c r="K15">
        <f>StoreList!S15+StoreList!T15</f>
        <v>0</v>
      </c>
      <c r="L15" t="str">
        <f>StoreList!X15</f>
        <v>0</v>
      </c>
      <c r="M15" t="str">
        <f>StoreList!Y15</f>
        <v>0</v>
      </c>
      <c r="N15" t="str">
        <f>StoreList!Z15</f>
        <v>0</v>
      </c>
      <c r="O15" t="str">
        <f>StoreList!AA15</f>
        <v>0</v>
      </c>
      <c r="P15" t="str">
        <f>StoreList!AB15</f>
        <v>0</v>
      </c>
      <c r="Q15" t="str">
        <f>StoreList!AC15</f>
        <v>0</v>
      </c>
      <c r="R15" t="str">
        <f>StoreList!AD15</f>
        <v>0</v>
      </c>
      <c r="S15" t="str">
        <f>StoreList!AE15</f>
        <v>0</v>
      </c>
      <c r="T15" t="str">
        <f>StoreList!AF15</f>
        <v>0</v>
      </c>
      <c r="U15" t="str">
        <f>StoreList!AG15</f>
        <v>0</v>
      </c>
      <c r="V15" t="str">
        <f>StoreList!AH15</f>
        <v>0</v>
      </c>
      <c r="W15" t="str">
        <f>StoreList!AI15</f>
        <v>0</v>
      </c>
      <c r="X15" t="str">
        <f>StoreList!AJ15</f>
        <v>0</v>
      </c>
      <c r="Y15" t="str">
        <f>StoreList!AK15</f>
        <v>0</v>
      </c>
      <c r="Z15" t="str">
        <f>StoreList!AL15</f>
        <v>0</v>
      </c>
      <c r="AA15" t="str">
        <f>StoreList!AM15</f>
        <v>0</v>
      </c>
      <c r="AB15" t="str">
        <f>StoreList!AN15</f>
        <v>0</v>
      </c>
      <c r="AC15" t="str">
        <f>StoreList!AO15</f>
        <v>0</v>
      </c>
      <c r="AD15" t="str">
        <f>StoreList!AP15</f>
        <v>0</v>
      </c>
      <c r="AE15" t="str">
        <f>StoreList!AQ15</f>
        <v>0</v>
      </c>
      <c r="AF15" t="str">
        <f>StoreList!AR15</f>
        <v>0</v>
      </c>
      <c r="AG15" t="str">
        <f>StoreList!AS15</f>
        <v>0</v>
      </c>
      <c r="AH15" t="str">
        <f>StoreList!AT15</f>
        <v>0</v>
      </c>
      <c r="AI15" t="str">
        <f>StoreList!AU15</f>
        <v>0</v>
      </c>
      <c r="AJ15" t="str">
        <f>StoreList!AV15</f>
        <v>0</v>
      </c>
      <c r="AK15" t="str">
        <f>StoreList!AW15</f>
        <v>0</v>
      </c>
      <c r="AL15" t="str">
        <f>StoreList!AX15</f>
        <v>0</v>
      </c>
      <c r="AM15" t="str">
        <f>StoreList!AY15</f>
        <v>0</v>
      </c>
      <c r="AN15" t="str">
        <f>StoreList!AZ15</f>
        <v>0</v>
      </c>
      <c r="AO15" t="str">
        <f>StoreList!BA15</f>
        <v>0</v>
      </c>
      <c r="AP15" t="str">
        <f>StoreList!BB15</f>
        <v>0</v>
      </c>
      <c r="AQ15" t="str">
        <f>StoreList!BC15</f>
        <v>0</v>
      </c>
      <c r="AR15" t="str">
        <f>StoreList!BD15</f>
        <v>0</v>
      </c>
      <c r="AS15" t="str">
        <f>StoreList!BE15</f>
        <v>0</v>
      </c>
      <c r="AT15" t="str">
        <f>StoreList!BF15</f>
        <v>0</v>
      </c>
      <c r="AU15" t="str">
        <f>StoreList!BG15</f>
        <v>0</v>
      </c>
      <c r="AV15" t="str">
        <f>StoreList!BH15</f>
        <v>0</v>
      </c>
      <c r="AW15" t="str">
        <f>StoreList!BI15</f>
        <v>0</v>
      </c>
      <c r="AX15" t="str">
        <f>StoreList!BJ15</f>
        <v>0</v>
      </c>
      <c r="AY15" t="str">
        <f>StoreList!BK15</f>
        <v>0</v>
      </c>
      <c r="AZ15" t="str">
        <f>StoreList!BL15</f>
        <v>0</v>
      </c>
      <c r="BA15" t="str">
        <f>StoreList!BM15</f>
        <v>0</v>
      </c>
      <c r="BB15" t="str">
        <f>StoreList!BN15</f>
        <v>0</v>
      </c>
      <c r="BC15" t="str">
        <f>StoreList!BO15</f>
        <v>0</v>
      </c>
      <c r="BD15" t="str">
        <f>StoreList!BP15</f>
        <v>0</v>
      </c>
      <c r="BE15" t="str">
        <f>StoreList!BQ15</f>
        <v>0</v>
      </c>
      <c r="BF15" t="str">
        <f>StoreList!BR15</f>
        <v>0</v>
      </c>
      <c r="BG15" t="str">
        <f>StoreList!BS15</f>
        <v>0</v>
      </c>
      <c r="BH15" t="str">
        <f>StoreList!BT15</f>
        <v>0</v>
      </c>
      <c r="BI15" t="str">
        <f>StoreList!BU15</f>
        <v>0</v>
      </c>
      <c r="BJ15" t="str">
        <f>StoreList!BV15</f>
        <v>0</v>
      </c>
      <c r="BK15" t="str">
        <f>StoreList!BW15</f>
        <v>0</v>
      </c>
      <c r="BL15" t="str">
        <f>StoreList!BX15</f>
        <v>0</v>
      </c>
      <c r="BM15" t="str">
        <f>StoreList!BY15</f>
        <v>0</v>
      </c>
      <c r="BN15" t="str">
        <f>StoreList!BZ15</f>
        <v>0</v>
      </c>
      <c r="BO15" t="str">
        <f>StoreList!CA15</f>
        <v>0</v>
      </c>
      <c r="BP15" t="str">
        <f>StoreList!CB15</f>
        <v>0</v>
      </c>
      <c r="BQ15" t="str">
        <f>StoreList!CC15</f>
        <v>0</v>
      </c>
      <c r="BR15" t="str">
        <f>StoreList!CD15</f>
        <v>0</v>
      </c>
      <c r="BS15" t="str">
        <f>StoreList!CE15</f>
        <v>0</v>
      </c>
      <c r="BT15" t="str">
        <f>StoreList!CF15</f>
        <v>0</v>
      </c>
      <c r="BU15" t="str">
        <f>StoreList!CG15</f>
        <v>0</v>
      </c>
      <c r="BV15" t="str">
        <f>StoreList!CH15</f>
        <v>0</v>
      </c>
      <c r="BW15" t="str">
        <f>StoreList!CI15</f>
        <v>0</v>
      </c>
      <c r="BX15" t="str">
        <f>StoreList!CJ15</f>
        <v>0</v>
      </c>
      <c r="BY15" t="str">
        <f>StoreList!CK15</f>
        <v>0</v>
      </c>
      <c r="BZ15" t="str">
        <f>StoreList!CL15</f>
        <v>0</v>
      </c>
      <c r="CA15" t="str">
        <f>StoreList!CM15</f>
        <v>0</v>
      </c>
      <c r="CB15" t="str">
        <f>StoreList!CN15</f>
        <v>0</v>
      </c>
      <c r="CC15" t="str">
        <f>StoreList!CO15</f>
        <v>0</v>
      </c>
      <c r="CD15" t="str">
        <f>StoreList!CP15</f>
        <v>0</v>
      </c>
      <c r="CE15" t="str">
        <f>StoreList!CQ15</f>
        <v>0</v>
      </c>
      <c r="CF15" t="str">
        <f>StoreList!CR15</f>
        <v>0</v>
      </c>
      <c r="CG15" t="str">
        <f>StoreList!CS15</f>
        <v>0</v>
      </c>
      <c r="CH15" t="str">
        <f>StoreList!CT15</f>
        <v>0</v>
      </c>
      <c r="CI15" t="str">
        <f>StoreList!CU15</f>
        <v>0</v>
      </c>
      <c r="CJ15" t="str">
        <f>StoreList!CV15</f>
        <v>0</v>
      </c>
      <c r="CK15" t="str">
        <f>StoreList!CW15</f>
        <v>0</v>
      </c>
      <c r="CL15" t="str">
        <f>StoreList!CX15</f>
        <v>0</v>
      </c>
      <c r="CM15" t="str">
        <f>StoreList!CY15</f>
        <v>0</v>
      </c>
      <c r="CN15" t="str">
        <f>StoreList!CZ15</f>
        <v>0</v>
      </c>
      <c r="CO15" t="str">
        <f>StoreList!DA15</f>
        <v>0</v>
      </c>
      <c r="CP15" t="str">
        <f>StoreList!DB15</f>
        <v>0</v>
      </c>
      <c r="CQ15" t="str">
        <f>StoreList!DC15</f>
        <v>0</v>
      </c>
      <c r="CR15" t="str">
        <f>StoreList!DD15</f>
        <v>0</v>
      </c>
      <c r="CS15" t="str">
        <f>StoreList!DE15</f>
        <v>0</v>
      </c>
      <c r="CT15" t="str">
        <f>StoreList!DF15</f>
        <v>0</v>
      </c>
      <c r="CU15" t="str">
        <f>StoreList!DG15</f>
        <v>0</v>
      </c>
      <c r="CV15" t="str">
        <f>StoreList!DH15</f>
        <v>0</v>
      </c>
      <c r="CW15" t="str">
        <f>StoreList!DI15</f>
        <v>0</v>
      </c>
      <c r="CX15" t="str">
        <f>StoreList!DJ15</f>
        <v>0</v>
      </c>
      <c r="CY15" t="str">
        <f>StoreList!DK15</f>
        <v>0</v>
      </c>
      <c r="CZ15" t="str">
        <f>StoreList!DL15</f>
        <v>0</v>
      </c>
      <c r="DA15" t="str">
        <f>StoreList!DM15</f>
        <v>0</v>
      </c>
      <c r="DB15" t="str">
        <f>StoreList!DN15</f>
        <v>0</v>
      </c>
      <c r="DC15" t="str">
        <f>StoreList!DO15</f>
        <v>0</v>
      </c>
      <c r="DD15" t="str">
        <f>StoreList!DP15</f>
        <v>0</v>
      </c>
      <c r="DE15" t="str">
        <f>StoreList!DQ15</f>
        <v>0</v>
      </c>
      <c r="DF15" t="str">
        <f>StoreList!DR15</f>
        <v>0</v>
      </c>
      <c r="DG15" t="str">
        <f>StoreList!DS15</f>
        <v>0</v>
      </c>
      <c r="DH15" t="str">
        <f>StoreList!DT15</f>
        <v>0</v>
      </c>
      <c r="DI15" t="str">
        <f>StoreList!DU15</f>
        <v>0</v>
      </c>
      <c r="DJ15" t="str">
        <f>StoreList!DV15</f>
        <v>0</v>
      </c>
      <c r="DK15" t="str">
        <f>StoreList!DW15</f>
        <v>0</v>
      </c>
      <c r="DL15" t="str">
        <f>StoreList!DX15</f>
        <v>0</v>
      </c>
      <c r="DM15" t="str">
        <f>StoreList!DY15</f>
        <v>0</v>
      </c>
      <c r="DN15" t="str">
        <f>StoreList!DZ15</f>
        <v>0</v>
      </c>
      <c r="DO15" t="str">
        <f>StoreList!EA15</f>
        <v>0</v>
      </c>
      <c r="DP15" t="str">
        <f>StoreList!EB15</f>
        <v>0</v>
      </c>
      <c r="DQ15" t="str">
        <f>StoreList!EC15</f>
        <v>0</v>
      </c>
      <c r="DR15" t="str">
        <f>StoreList!ED15</f>
        <v>0</v>
      </c>
      <c r="DS15" t="str">
        <f>StoreList!EE15</f>
        <v>0</v>
      </c>
      <c r="DT15" t="str">
        <f>StoreList!EF15</f>
        <v>0</v>
      </c>
      <c r="DU15" t="str">
        <f>StoreList!EG15</f>
        <v>0</v>
      </c>
      <c r="DV15" t="str">
        <f>StoreList!EH15</f>
        <v>0</v>
      </c>
      <c r="DW15" t="str">
        <f>StoreList!EI15</f>
        <v>0</v>
      </c>
      <c r="DX15" t="str">
        <f>StoreList!EJ15</f>
        <v>0</v>
      </c>
      <c r="DY15" t="str">
        <f>StoreList!EK15</f>
        <v>0</v>
      </c>
      <c r="DZ15" t="str">
        <f>StoreList!EL15</f>
        <v>0</v>
      </c>
      <c r="EA15" t="str">
        <f>StoreList!EM15</f>
        <v>0</v>
      </c>
      <c r="EB15" t="str">
        <f>StoreList!EN15</f>
        <v>0</v>
      </c>
      <c r="EC15" t="str">
        <f>StoreList!EO15</f>
        <v>0</v>
      </c>
      <c r="ED15" t="str">
        <f>StoreList!EP15</f>
        <v>0</v>
      </c>
      <c r="EE15" t="str">
        <f>StoreList!EQ15</f>
        <v>0</v>
      </c>
      <c r="EF15" t="str">
        <f>StoreList!ER15</f>
        <v>0</v>
      </c>
      <c r="EG15" t="str">
        <f>StoreList!ES15</f>
        <v>0</v>
      </c>
      <c r="EH15" t="str">
        <f>StoreList!ET15</f>
        <v>0</v>
      </c>
      <c r="EI15" t="str">
        <f>StoreList!EU15</f>
        <v>0</v>
      </c>
      <c r="EJ15" t="str">
        <f>StoreList!EV15</f>
        <v>0</v>
      </c>
      <c r="EK15" t="str">
        <f>StoreList!EW15</f>
        <v>0</v>
      </c>
      <c r="EL15" t="str">
        <f>StoreList!EX15</f>
        <v>0</v>
      </c>
      <c r="EM15" t="str">
        <f>StoreList!EY15</f>
        <v>0</v>
      </c>
      <c r="EN15" t="str">
        <f>StoreList!EZ15</f>
        <v>0</v>
      </c>
      <c r="EO15" t="str">
        <f>StoreList!FA15</f>
        <v>0</v>
      </c>
      <c r="EP15" t="str">
        <f>StoreList!FB15</f>
        <v>0</v>
      </c>
      <c r="EQ15" t="str">
        <f>StoreList!FC15</f>
        <v>0</v>
      </c>
      <c r="ER15" t="str">
        <f>StoreList!FD15</f>
        <v>0</v>
      </c>
      <c r="ES15" t="str">
        <f>StoreList!FE15</f>
        <v>0</v>
      </c>
      <c r="ET15" t="str">
        <f>StoreList!FF15</f>
        <v>0</v>
      </c>
      <c r="EU15" t="str">
        <f>StoreList!FG15</f>
        <v>0</v>
      </c>
      <c r="EV15" t="str">
        <f>StoreList!FH15</f>
        <v>0</v>
      </c>
      <c r="EW15" t="str">
        <f>StoreList!FI15</f>
        <v>0</v>
      </c>
      <c r="EX15" t="str">
        <f>StoreList!FJ15</f>
        <v>0</v>
      </c>
      <c r="EY15" t="str">
        <f>StoreList!FK15</f>
        <v>0</v>
      </c>
      <c r="EZ15" t="str">
        <f>StoreList!FL15</f>
        <v>0</v>
      </c>
      <c r="FA15" t="str">
        <f>StoreList!FM15</f>
        <v>0</v>
      </c>
      <c r="FB15" t="str">
        <f>StoreList!FN15</f>
        <v>0</v>
      </c>
      <c r="FC15" t="str">
        <f>StoreList!FO15</f>
        <v>0</v>
      </c>
      <c r="FD15" t="str">
        <f>StoreList!FP15</f>
        <v>0</v>
      </c>
      <c r="FE15" t="str">
        <f>StoreList!FQ15</f>
        <v>0</v>
      </c>
      <c r="FF15" t="str">
        <f>StoreList!FR15</f>
        <v>0</v>
      </c>
      <c r="FG15" t="str">
        <f>StoreList!FS15</f>
        <v>0</v>
      </c>
      <c r="FH15" t="str">
        <f>StoreList!FT15</f>
        <v>0</v>
      </c>
      <c r="FI15" t="str">
        <f>StoreList!FU15</f>
        <v>0</v>
      </c>
      <c r="FJ15" t="str">
        <f>StoreList!FV15</f>
        <v>0</v>
      </c>
      <c r="FK15" t="str">
        <f>StoreList!FW15</f>
        <v>0</v>
      </c>
      <c r="FL15" t="str">
        <f>StoreList!FX15</f>
        <v>0</v>
      </c>
      <c r="FM15" t="str">
        <f>StoreList!FY15</f>
        <v>0</v>
      </c>
      <c r="FN15" t="str">
        <f>StoreList!FZ15</f>
        <v>0</v>
      </c>
      <c r="FO15" t="str">
        <f>StoreList!GA15</f>
        <v>0</v>
      </c>
      <c r="FP15" t="str">
        <f>StoreList!GB15</f>
        <v>0</v>
      </c>
      <c r="FQ15" t="str">
        <f>StoreList!GC15</f>
        <v>0</v>
      </c>
      <c r="FR15" t="str">
        <f>StoreList!GD15</f>
        <v>0</v>
      </c>
      <c r="FS15" t="str">
        <f>StoreList!GE15</f>
        <v>0</v>
      </c>
      <c r="FT15" t="str">
        <f>StoreList!GF15</f>
        <v>0</v>
      </c>
      <c r="FU15" t="str">
        <f>StoreList!GG15</f>
        <v>0</v>
      </c>
      <c r="FV15" t="str">
        <f>StoreList!GH15</f>
        <v>0</v>
      </c>
      <c r="FW15" t="str">
        <f>StoreList!GI15</f>
        <v>0</v>
      </c>
      <c r="FX15" t="str">
        <f>StoreList!GJ15</f>
        <v>0</v>
      </c>
      <c r="FY15" t="str">
        <f>StoreList!GK15</f>
        <v>0</v>
      </c>
      <c r="FZ15" t="str">
        <f>StoreList!GL15</f>
        <v>0</v>
      </c>
      <c r="GA15" t="str">
        <f>StoreList!GM15</f>
        <v>0</v>
      </c>
      <c r="GB15" t="str">
        <f>StoreList!GN15</f>
        <v>0</v>
      </c>
      <c r="GC15" t="str">
        <f>StoreList!GO15</f>
        <v>0</v>
      </c>
      <c r="GD15" t="str">
        <f>StoreList!GP15</f>
        <v>0</v>
      </c>
      <c r="GE15" t="str">
        <f>StoreList!GQ15</f>
        <v>0</v>
      </c>
      <c r="GF15" t="str">
        <f>StoreList!GR15</f>
        <v>0</v>
      </c>
      <c r="GG15" t="str">
        <f>StoreList!GS15</f>
        <v>0</v>
      </c>
      <c r="GH15" t="str">
        <f>StoreList!GT15</f>
        <v>0</v>
      </c>
      <c r="GI15" t="str">
        <f>StoreList!GU15</f>
        <v>0</v>
      </c>
      <c r="GJ15" t="str">
        <f>StoreList!GV15</f>
        <v>0</v>
      </c>
      <c r="GK15" t="str">
        <f>StoreList!GW15</f>
        <v>0</v>
      </c>
      <c r="GL15" t="str">
        <f>StoreList!GX15</f>
        <v>0</v>
      </c>
      <c r="GM15" t="str">
        <f>StoreList!GY15</f>
        <v>0</v>
      </c>
      <c r="GN15" t="str">
        <f>StoreList!GZ15</f>
        <v>0</v>
      </c>
      <c r="GO15" t="str">
        <f>StoreList!HA15</f>
        <v>0</v>
      </c>
      <c r="GP15" t="str">
        <f>StoreList!HB15</f>
        <v>0</v>
      </c>
      <c r="GQ15" t="str">
        <f>StoreList!HC15</f>
        <v>0</v>
      </c>
      <c r="GR15" t="str">
        <f>StoreList!HD15</f>
        <v>0</v>
      </c>
      <c r="GS15" t="str">
        <f>StoreList!HE15</f>
        <v>0</v>
      </c>
      <c r="GT15" t="str">
        <f>StoreList!HF15</f>
        <v>0</v>
      </c>
      <c r="GU15" t="str">
        <f>StoreList!HG15</f>
        <v>0</v>
      </c>
      <c r="GV15" t="str">
        <f>StoreList!HH15</f>
        <v>0</v>
      </c>
      <c r="GW15" t="str">
        <f>StoreList!HI15</f>
        <v>0</v>
      </c>
      <c r="GX15" t="str">
        <f>StoreList!HJ15</f>
        <v>0</v>
      </c>
      <c r="GY15" t="str">
        <f>StoreList!HK15</f>
        <v>0</v>
      </c>
      <c r="GZ15" t="str">
        <f>StoreList!HL15</f>
        <v>0</v>
      </c>
      <c r="HA15" t="str">
        <f>StoreList!HM15</f>
        <v>0</v>
      </c>
      <c r="HB15" t="str">
        <f>StoreList!HN15</f>
        <v>0</v>
      </c>
      <c r="HC15" t="str">
        <f>StoreList!HO15</f>
        <v>0</v>
      </c>
      <c r="HD15">
        <f>StoreList!I15</f>
        <v>4</v>
      </c>
      <c r="HE15">
        <f>StoreList!J15</f>
        <v>6</v>
      </c>
      <c r="HF15">
        <f>StoreList!K15</f>
        <v>18</v>
      </c>
      <c r="HG15">
        <f>StoreList!L15</f>
        <v>13</v>
      </c>
      <c r="HH15">
        <f>StoreList!M15</f>
        <v>0</v>
      </c>
      <c r="HI15">
        <f>StoreList!N15</f>
        <v>0</v>
      </c>
      <c r="HJ15">
        <f>StoreList!O15</f>
        <v>0</v>
      </c>
      <c r="HK15">
        <f>StoreList!P15</f>
        <v>0</v>
      </c>
      <c r="HL15">
        <f>StoreList!Q15</f>
        <v>0</v>
      </c>
      <c r="HM15">
        <f>StoreList!R15</f>
        <v>0</v>
      </c>
      <c r="HN15" s="3">
        <v>0</v>
      </c>
      <c r="HO15" s="3">
        <v>0</v>
      </c>
      <c r="HP15">
        <f>StoreList!V15</f>
        <v>1</v>
      </c>
      <c r="HQ15" t="str">
        <f>StoreList!W15</f>
        <v>-1</v>
      </c>
      <c r="HR15">
        <f>StoreList!T15</f>
        <v>0</v>
      </c>
      <c r="HS15" t="str">
        <f>StoreList!HP15</f>
        <v>0</v>
      </c>
      <c r="HT15">
        <f>StoreList!HQ15</f>
        <v>0</v>
      </c>
      <c r="HU15" t="str">
        <f>StoreList!HR15</f>
        <v>0</v>
      </c>
      <c r="HV15">
        <f>StoreList!HS15</f>
        <v>0</v>
      </c>
      <c r="HW15" t="str">
        <f>StoreList!HT15</f>
        <v>0</v>
      </c>
      <c r="HX15">
        <f>StoreList!HU15</f>
        <v>0</v>
      </c>
      <c r="HY15" t="str">
        <f>StoreList!HV15</f>
        <v>0</v>
      </c>
      <c r="HZ15">
        <f>StoreList!HW15</f>
        <v>0</v>
      </c>
      <c r="IA15" t="str">
        <f>StoreList!HX15</f>
        <v>0</v>
      </c>
      <c r="IB15">
        <f>StoreList!HY15</f>
        <v>0</v>
      </c>
      <c r="IC15" t="str">
        <f>StoreList!HZ15</f>
        <v>0</v>
      </c>
      <c r="ID15">
        <f>StoreList!IA15</f>
        <v>0</v>
      </c>
      <c r="IE15" t="str">
        <f>StoreList!IB15</f>
        <v>0</v>
      </c>
      <c r="IF15">
        <f>StoreList!IC15</f>
        <v>0</v>
      </c>
      <c r="IG15" t="str">
        <f>StoreList!ID15</f>
        <v>0</v>
      </c>
      <c r="IH15">
        <f>StoreList!IE15</f>
        <v>0</v>
      </c>
      <c r="II15" t="str">
        <f>StoreList!IF15</f>
        <v>0</v>
      </c>
      <c r="IJ15">
        <f>StoreList!IG15</f>
        <v>0</v>
      </c>
      <c r="IK15" t="str">
        <f>StoreList!IH15</f>
        <v>0</v>
      </c>
      <c r="IL15">
        <f>StoreList!II15</f>
        <v>0</v>
      </c>
      <c r="IM15" t="str">
        <f>StoreList!IJ15</f>
        <v>0</v>
      </c>
      <c r="IN15">
        <f>StoreList!IK15</f>
        <v>0</v>
      </c>
      <c r="IO15" t="str">
        <f>StoreList!IL15</f>
        <v>0</v>
      </c>
      <c r="IP15">
        <f>StoreList!IM15</f>
        <v>0</v>
      </c>
      <c r="IQ15" t="str">
        <f>StoreList!IN15</f>
        <v>0</v>
      </c>
      <c r="IR15">
        <f>StoreList!IO15</f>
        <v>0</v>
      </c>
      <c r="IS15" t="str">
        <f>StoreList!IP15</f>
        <v>0</v>
      </c>
      <c r="IT15">
        <f>StoreList!IQ15</f>
        <v>0</v>
      </c>
      <c r="IU15" t="str">
        <f>StoreList!IR15</f>
        <v>0</v>
      </c>
      <c r="IV15">
        <f>StoreList!IS15</f>
        <v>0</v>
      </c>
      <c r="IW15" t="str">
        <f>StoreList!IT15</f>
        <v>0</v>
      </c>
      <c r="IX15">
        <f>StoreList!IU15</f>
        <v>0</v>
      </c>
    </row>
    <row r="16" spans="1:259" x14ac:dyDescent="0.25">
      <c r="A16" s="1" t="str">
        <f>NPCharacter!A16</f>
        <v>030F0</v>
      </c>
      <c r="B16">
        <f>NPCharacter!C16</f>
        <v>0</v>
      </c>
      <c r="C16" t="str">
        <f>NPCharacter!B16</f>
        <v>RACEMANAGER</v>
      </c>
      <c r="D16" s="1" t="str">
        <f>StoreList!D16</f>
        <v>Eldon Carter</v>
      </c>
      <c r="E16" s="1" t="str">
        <f>NPCharacter!A16</f>
        <v>030F0</v>
      </c>
      <c r="F16">
        <f>StoreList!F16</f>
        <v>23</v>
      </c>
      <c r="G16" s="3">
        <v>0</v>
      </c>
      <c r="H16">
        <f>StoreList!H16</f>
        <v>0</v>
      </c>
      <c r="I16">
        <f>StoreList!G16</f>
        <v>0</v>
      </c>
      <c r="J16" s="3">
        <v>1</v>
      </c>
      <c r="K16">
        <f>StoreList!S16+StoreList!T16</f>
        <v>0</v>
      </c>
      <c r="L16" t="str">
        <f>StoreList!X16</f>
        <v>0</v>
      </c>
      <c r="M16" t="str">
        <f>StoreList!Y16</f>
        <v>0</v>
      </c>
      <c r="N16" t="str">
        <f>StoreList!Z16</f>
        <v>0</v>
      </c>
      <c r="O16" t="str">
        <f>StoreList!AA16</f>
        <v>0</v>
      </c>
      <c r="P16" t="str">
        <f>StoreList!AB16</f>
        <v>0</v>
      </c>
      <c r="Q16" t="str">
        <f>StoreList!AC16</f>
        <v>0</v>
      </c>
      <c r="R16" t="str">
        <f>StoreList!AD16</f>
        <v>0</v>
      </c>
      <c r="S16" t="str">
        <f>StoreList!AE16</f>
        <v>0</v>
      </c>
      <c r="T16" t="str">
        <f>StoreList!AF16</f>
        <v>0</v>
      </c>
      <c r="U16" t="str">
        <f>StoreList!AG16</f>
        <v>0</v>
      </c>
      <c r="V16" t="str">
        <f>StoreList!AH16</f>
        <v>0</v>
      </c>
      <c r="W16" t="str">
        <f>StoreList!AI16</f>
        <v>0</v>
      </c>
      <c r="X16" t="str">
        <f>StoreList!AJ16</f>
        <v>0</v>
      </c>
      <c r="Y16" t="str">
        <f>StoreList!AK16</f>
        <v>0</v>
      </c>
      <c r="Z16" t="str">
        <f>StoreList!AL16</f>
        <v>0</v>
      </c>
      <c r="AA16" t="str">
        <f>StoreList!AM16</f>
        <v>0</v>
      </c>
      <c r="AB16" t="str">
        <f>StoreList!AN16</f>
        <v>0</v>
      </c>
      <c r="AC16" t="str">
        <f>StoreList!AO16</f>
        <v>0</v>
      </c>
      <c r="AD16" t="str">
        <f>StoreList!AP16</f>
        <v>0</v>
      </c>
      <c r="AE16" t="str">
        <f>StoreList!AQ16</f>
        <v>0</v>
      </c>
      <c r="AF16" t="str">
        <f>StoreList!AR16</f>
        <v>0</v>
      </c>
      <c r="AG16" t="str">
        <f>StoreList!AS16</f>
        <v>0</v>
      </c>
      <c r="AH16" t="str">
        <f>StoreList!AT16</f>
        <v>0</v>
      </c>
      <c r="AI16" t="str">
        <f>StoreList!AU16</f>
        <v>0</v>
      </c>
      <c r="AJ16" t="str">
        <f>StoreList!AV16</f>
        <v>0</v>
      </c>
      <c r="AK16" t="str">
        <f>StoreList!AW16</f>
        <v>0</v>
      </c>
      <c r="AL16" t="str">
        <f>StoreList!AX16</f>
        <v>0</v>
      </c>
      <c r="AM16" t="str">
        <f>StoreList!AY16</f>
        <v>0</v>
      </c>
      <c r="AN16" t="str">
        <f>StoreList!AZ16</f>
        <v>0</v>
      </c>
      <c r="AO16" t="str">
        <f>StoreList!BA16</f>
        <v>0</v>
      </c>
      <c r="AP16" t="str">
        <f>StoreList!BB16</f>
        <v>0</v>
      </c>
      <c r="AQ16" t="str">
        <f>StoreList!BC16</f>
        <v>0</v>
      </c>
      <c r="AR16" t="str">
        <f>StoreList!BD16</f>
        <v>0</v>
      </c>
      <c r="AS16" t="str">
        <f>StoreList!BE16</f>
        <v>0</v>
      </c>
      <c r="AT16" t="str">
        <f>StoreList!BF16</f>
        <v>0</v>
      </c>
      <c r="AU16" t="str">
        <f>StoreList!BG16</f>
        <v>0</v>
      </c>
      <c r="AV16" t="str">
        <f>StoreList!BH16</f>
        <v>0</v>
      </c>
      <c r="AW16" t="str">
        <f>StoreList!BI16</f>
        <v>0</v>
      </c>
      <c r="AX16" t="str">
        <f>StoreList!BJ16</f>
        <v>0</v>
      </c>
      <c r="AY16" t="str">
        <f>StoreList!BK16</f>
        <v>0</v>
      </c>
      <c r="AZ16" t="str">
        <f>StoreList!BL16</f>
        <v>0</v>
      </c>
      <c r="BA16" t="str">
        <f>StoreList!BM16</f>
        <v>0</v>
      </c>
      <c r="BB16" t="str">
        <f>StoreList!BN16</f>
        <v>0</v>
      </c>
      <c r="BC16" t="str">
        <f>StoreList!BO16</f>
        <v>0</v>
      </c>
      <c r="BD16" t="str">
        <f>StoreList!BP16</f>
        <v>0</v>
      </c>
      <c r="BE16" t="str">
        <f>StoreList!BQ16</f>
        <v>0</v>
      </c>
      <c r="BF16" t="str">
        <f>StoreList!BR16</f>
        <v>0</v>
      </c>
      <c r="BG16" t="str">
        <f>StoreList!BS16</f>
        <v>0</v>
      </c>
      <c r="BH16" t="str">
        <f>StoreList!BT16</f>
        <v>0</v>
      </c>
      <c r="BI16" t="str">
        <f>StoreList!BU16</f>
        <v>0</v>
      </c>
      <c r="BJ16" t="str">
        <f>StoreList!BV16</f>
        <v>0</v>
      </c>
      <c r="BK16" t="str">
        <f>StoreList!BW16</f>
        <v>0</v>
      </c>
      <c r="BL16" t="str">
        <f>StoreList!BX16</f>
        <v>0</v>
      </c>
      <c r="BM16" t="str">
        <f>StoreList!BY16</f>
        <v>0</v>
      </c>
      <c r="BN16" t="str">
        <f>StoreList!BZ16</f>
        <v>0</v>
      </c>
      <c r="BO16" t="str">
        <f>StoreList!CA16</f>
        <v>0</v>
      </c>
      <c r="BP16" t="str">
        <f>StoreList!CB16</f>
        <v>0</v>
      </c>
      <c r="BQ16" t="str">
        <f>StoreList!CC16</f>
        <v>0</v>
      </c>
      <c r="BR16" t="str">
        <f>StoreList!CD16</f>
        <v>0</v>
      </c>
      <c r="BS16" t="str">
        <f>StoreList!CE16</f>
        <v>0</v>
      </c>
      <c r="BT16" t="str">
        <f>StoreList!CF16</f>
        <v>0</v>
      </c>
      <c r="BU16" t="str">
        <f>StoreList!CG16</f>
        <v>0</v>
      </c>
      <c r="BV16" t="str">
        <f>StoreList!CH16</f>
        <v>0</v>
      </c>
      <c r="BW16" t="str">
        <f>StoreList!CI16</f>
        <v>0</v>
      </c>
      <c r="BX16" t="str">
        <f>StoreList!CJ16</f>
        <v>0</v>
      </c>
      <c r="BY16" t="str">
        <f>StoreList!CK16</f>
        <v>0</v>
      </c>
      <c r="BZ16" t="str">
        <f>StoreList!CL16</f>
        <v>0</v>
      </c>
      <c r="CA16" t="str">
        <f>StoreList!CM16</f>
        <v>0</v>
      </c>
      <c r="CB16" t="str">
        <f>StoreList!CN16</f>
        <v>0</v>
      </c>
      <c r="CC16" t="str">
        <f>StoreList!CO16</f>
        <v>0</v>
      </c>
      <c r="CD16" t="str">
        <f>StoreList!CP16</f>
        <v>0</v>
      </c>
      <c r="CE16" t="str">
        <f>StoreList!CQ16</f>
        <v>0</v>
      </c>
      <c r="CF16" t="str">
        <f>StoreList!CR16</f>
        <v>0</v>
      </c>
      <c r="CG16" t="str">
        <f>StoreList!CS16</f>
        <v>0</v>
      </c>
      <c r="CH16" t="str">
        <f>StoreList!CT16</f>
        <v>0</v>
      </c>
      <c r="CI16" t="str">
        <f>StoreList!CU16</f>
        <v>0</v>
      </c>
      <c r="CJ16" t="str">
        <f>StoreList!CV16</f>
        <v>0</v>
      </c>
      <c r="CK16" t="str">
        <f>StoreList!CW16</f>
        <v>0</v>
      </c>
      <c r="CL16" t="str">
        <f>StoreList!CX16</f>
        <v>0</v>
      </c>
      <c r="CM16" t="str">
        <f>StoreList!CY16</f>
        <v>0</v>
      </c>
      <c r="CN16" t="str">
        <f>StoreList!CZ16</f>
        <v>0</v>
      </c>
      <c r="CO16" t="str">
        <f>StoreList!DA16</f>
        <v>0</v>
      </c>
      <c r="CP16" t="str">
        <f>StoreList!DB16</f>
        <v>0</v>
      </c>
      <c r="CQ16" t="str">
        <f>StoreList!DC16</f>
        <v>0</v>
      </c>
      <c r="CR16" t="str">
        <f>StoreList!DD16</f>
        <v>0</v>
      </c>
      <c r="CS16" t="str">
        <f>StoreList!DE16</f>
        <v>0</v>
      </c>
      <c r="CT16" t="str">
        <f>StoreList!DF16</f>
        <v>0</v>
      </c>
      <c r="CU16" t="str">
        <f>StoreList!DG16</f>
        <v>0</v>
      </c>
      <c r="CV16" t="str">
        <f>StoreList!DH16</f>
        <v>0</v>
      </c>
      <c r="CW16" t="str">
        <f>StoreList!DI16</f>
        <v>0</v>
      </c>
      <c r="CX16" t="str">
        <f>StoreList!DJ16</f>
        <v>0</v>
      </c>
      <c r="CY16" t="str">
        <f>StoreList!DK16</f>
        <v>0</v>
      </c>
      <c r="CZ16" t="str">
        <f>StoreList!DL16</f>
        <v>0</v>
      </c>
      <c r="DA16" t="str">
        <f>StoreList!DM16</f>
        <v>0</v>
      </c>
      <c r="DB16" t="str">
        <f>StoreList!DN16</f>
        <v>0</v>
      </c>
      <c r="DC16" t="str">
        <f>StoreList!DO16</f>
        <v>0</v>
      </c>
      <c r="DD16" t="str">
        <f>StoreList!DP16</f>
        <v>0</v>
      </c>
      <c r="DE16" t="str">
        <f>StoreList!DQ16</f>
        <v>0</v>
      </c>
      <c r="DF16" t="str">
        <f>StoreList!DR16</f>
        <v>0</v>
      </c>
      <c r="DG16" t="str">
        <f>StoreList!DS16</f>
        <v>0</v>
      </c>
      <c r="DH16" t="str">
        <f>StoreList!DT16</f>
        <v>0</v>
      </c>
      <c r="DI16" t="str">
        <f>StoreList!DU16</f>
        <v>0</v>
      </c>
      <c r="DJ16" t="str">
        <f>StoreList!DV16</f>
        <v>0</v>
      </c>
      <c r="DK16" t="str">
        <f>StoreList!DW16</f>
        <v>0</v>
      </c>
      <c r="DL16" t="str">
        <f>StoreList!DX16</f>
        <v>0</v>
      </c>
      <c r="DM16" t="str">
        <f>StoreList!DY16</f>
        <v>0</v>
      </c>
      <c r="DN16" t="str">
        <f>StoreList!DZ16</f>
        <v>0</v>
      </c>
      <c r="DO16" t="str">
        <f>StoreList!EA16</f>
        <v>0</v>
      </c>
      <c r="DP16" t="str">
        <f>StoreList!EB16</f>
        <v>0</v>
      </c>
      <c r="DQ16" t="str">
        <f>StoreList!EC16</f>
        <v>0</v>
      </c>
      <c r="DR16" t="str">
        <f>StoreList!ED16</f>
        <v>0</v>
      </c>
      <c r="DS16" t="str">
        <f>StoreList!EE16</f>
        <v>0</v>
      </c>
      <c r="DT16" t="str">
        <f>StoreList!EF16</f>
        <v>0</v>
      </c>
      <c r="DU16" t="str">
        <f>StoreList!EG16</f>
        <v>0</v>
      </c>
      <c r="DV16" t="str">
        <f>StoreList!EH16</f>
        <v>0</v>
      </c>
      <c r="DW16" t="str">
        <f>StoreList!EI16</f>
        <v>0</v>
      </c>
      <c r="DX16" t="str">
        <f>StoreList!EJ16</f>
        <v>0</v>
      </c>
      <c r="DY16" t="str">
        <f>StoreList!EK16</f>
        <v>0</v>
      </c>
      <c r="DZ16" t="str">
        <f>StoreList!EL16</f>
        <v>0</v>
      </c>
      <c r="EA16" t="str">
        <f>StoreList!EM16</f>
        <v>0</v>
      </c>
      <c r="EB16" t="str">
        <f>StoreList!EN16</f>
        <v>0</v>
      </c>
      <c r="EC16" t="str">
        <f>StoreList!EO16</f>
        <v>0</v>
      </c>
      <c r="ED16" t="str">
        <f>StoreList!EP16</f>
        <v>0</v>
      </c>
      <c r="EE16" t="str">
        <f>StoreList!EQ16</f>
        <v>0</v>
      </c>
      <c r="EF16" t="str">
        <f>StoreList!ER16</f>
        <v>0</v>
      </c>
      <c r="EG16" t="str">
        <f>StoreList!ES16</f>
        <v>0</v>
      </c>
      <c r="EH16" t="str">
        <f>StoreList!ET16</f>
        <v>0</v>
      </c>
      <c r="EI16" t="str">
        <f>StoreList!EU16</f>
        <v>0</v>
      </c>
      <c r="EJ16" t="str">
        <f>StoreList!EV16</f>
        <v>0</v>
      </c>
      <c r="EK16" t="str">
        <f>StoreList!EW16</f>
        <v>0</v>
      </c>
      <c r="EL16" t="str">
        <f>StoreList!EX16</f>
        <v>0</v>
      </c>
      <c r="EM16" t="str">
        <f>StoreList!EY16</f>
        <v>0</v>
      </c>
      <c r="EN16" t="str">
        <f>StoreList!EZ16</f>
        <v>0</v>
      </c>
      <c r="EO16" t="str">
        <f>StoreList!FA16</f>
        <v>0</v>
      </c>
      <c r="EP16" t="str">
        <f>StoreList!FB16</f>
        <v>0</v>
      </c>
      <c r="EQ16" t="str">
        <f>StoreList!FC16</f>
        <v>0</v>
      </c>
      <c r="ER16" t="str">
        <f>StoreList!FD16</f>
        <v>0</v>
      </c>
      <c r="ES16" t="str">
        <f>StoreList!FE16</f>
        <v>0</v>
      </c>
      <c r="ET16" t="str">
        <f>StoreList!FF16</f>
        <v>0</v>
      </c>
      <c r="EU16" t="str">
        <f>StoreList!FG16</f>
        <v>0</v>
      </c>
      <c r="EV16" t="str">
        <f>StoreList!FH16</f>
        <v>0</v>
      </c>
      <c r="EW16" t="str">
        <f>StoreList!FI16</f>
        <v>0</v>
      </c>
      <c r="EX16" t="str">
        <f>StoreList!FJ16</f>
        <v>0</v>
      </c>
      <c r="EY16" t="str">
        <f>StoreList!FK16</f>
        <v>0</v>
      </c>
      <c r="EZ16" t="str">
        <f>StoreList!FL16</f>
        <v>0</v>
      </c>
      <c r="FA16" t="str">
        <f>StoreList!FM16</f>
        <v>0</v>
      </c>
      <c r="FB16" t="str">
        <f>StoreList!FN16</f>
        <v>0</v>
      </c>
      <c r="FC16" t="str">
        <f>StoreList!FO16</f>
        <v>0</v>
      </c>
      <c r="FD16" t="str">
        <f>StoreList!FP16</f>
        <v>0</v>
      </c>
      <c r="FE16" t="str">
        <f>StoreList!FQ16</f>
        <v>0</v>
      </c>
      <c r="FF16" t="str">
        <f>StoreList!FR16</f>
        <v>0</v>
      </c>
      <c r="FG16" t="str">
        <f>StoreList!FS16</f>
        <v>0</v>
      </c>
      <c r="FH16" t="str">
        <f>StoreList!FT16</f>
        <v>0</v>
      </c>
      <c r="FI16" t="str">
        <f>StoreList!FU16</f>
        <v>0</v>
      </c>
      <c r="FJ16" t="str">
        <f>StoreList!FV16</f>
        <v>0</v>
      </c>
      <c r="FK16" t="str">
        <f>StoreList!FW16</f>
        <v>0</v>
      </c>
      <c r="FL16" t="str">
        <f>StoreList!FX16</f>
        <v>0</v>
      </c>
      <c r="FM16" t="str">
        <f>StoreList!FY16</f>
        <v>0</v>
      </c>
      <c r="FN16" t="str">
        <f>StoreList!FZ16</f>
        <v>0</v>
      </c>
      <c r="FO16" t="str">
        <f>StoreList!GA16</f>
        <v>0</v>
      </c>
      <c r="FP16" t="str">
        <f>StoreList!GB16</f>
        <v>0</v>
      </c>
      <c r="FQ16" t="str">
        <f>StoreList!GC16</f>
        <v>0</v>
      </c>
      <c r="FR16" t="str">
        <f>StoreList!GD16</f>
        <v>0</v>
      </c>
      <c r="FS16" t="str">
        <f>StoreList!GE16</f>
        <v>0</v>
      </c>
      <c r="FT16" t="str">
        <f>StoreList!GF16</f>
        <v>0</v>
      </c>
      <c r="FU16" t="str">
        <f>StoreList!GG16</f>
        <v>0</v>
      </c>
      <c r="FV16" t="str">
        <f>StoreList!GH16</f>
        <v>0</v>
      </c>
      <c r="FW16" t="str">
        <f>StoreList!GI16</f>
        <v>0</v>
      </c>
      <c r="FX16" t="str">
        <f>StoreList!GJ16</f>
        <v>0</v>
      </c>
      <c r="FY16" t="str">
        <f>StoreList!GK16</f>
        <v>0</v>
      </c>
      <c r="FZ16" t="str">
        <f>StoreList!GL16</f>
        <v>0</v>
      </c>
      <c r="GA16" t="str">
        <f>StoreList!GM16</f>
        <v>0</v>
      </c>
      <c r="GB16" t="str">
        <f>StoreList!GN16</f>
        <v>0</v>
      </c>
      <c r="GC16" t="str">
        <f>StoreList!GO16</f>
        <v>0</v>
      </c>
      <c r="GD16" t="str">
        <f>StoreList!GP16</f>
        <v>0</v>
      </c>
      <c r="GE16" t="str">
        <f>StoreList!GQ16</f>
        <v>0</v>
      </c>
      <c r="GF16" t="str">
        <f>StoreList!GR16</f>
        <v>0</v>
      </c>
      <c r="GG16" t="str">
        <f>StoreList!GS16</f>
        <v>0</v>
      </c>
      <c r="GH16" t="str">
        <f>StoreList!GT16</f>
        <v>0</v>
      </c>
      <c r="GI16" t="str">
        <f>StoreList!GU16</f>
        <v>0</v>
      </c>
      <c r="GJ16" t="str">
        <f>StoreList!GV16</f>
        <v>0</v>
      </c>
      <c r="GK16" t="str">
        <f>StoreList!GW16</f>
        <v>0</v>
      </c>
      <c r="GL16" t="str">
        <f>StoreList!GX16</f>
        <v>0</v>
      </c>
      <c r="GM16" t="str">
        <f>StoreList!GY16</f>
        <v>0</v>
      </c>
      <c r="GN16" t="str">
        <f>StoreList!GZ16</f>
        <v>0</v>
      </c>
      <c r="GO16" t="str">
        <f>StoreList!HA16</f>
        <v>0</v>
      </c>
      <c r="GP16" t="str">
        <f>StoreList!HB16</f>
        <v>0</v>
      </c>
      <c r="GQ16" t="str">
        <f>StoreList!HC16</f>
        <v>0</v>
      </c>
      <c r="GR16" t="str">
        <f>StoreList!HD16</f>
        <v>0</v>
      </c>
      <c r="GS16" t="str">
        <f>StoreList!HE16</f>
        <v>0</v>
      </c>
      <c r="GT16" t="str">
        <f>StoreList!HF16</f>
        <v>0</v>
      </c>
      <c r="GU16" t="str">
        <f>StoreList!HG16</f>
        <v>0</v>
      </c>
      <c r="GV16" t="str">
        <f>StoreList!HH16</f>
        <v>0</v>
      </c>
      <c r="GW16" t="str">
        <f>StoreList!HI16</f>
        <v>0</v>
      </c>
      <c r="GX16" t="str">
        <f>StoreList!HJ16</f>
        <v>0</v>
      </c>
      <c r="GY16" t="str">
        <f>StoreList!HK16</f>
        <v>0</v>
      </c>
      <c r="GZ16" t="str">
        <f>StoreList!HL16</f>
        <v>0</v>
      </c>
      <c r="HA16" t="str">
        <f>StoreList!HM16</f>
        <v>0</v>
      </c>
      <c r="HB16" t="str">
        <f>StoreList!HN16</f>
        <v>0</v>
      </c>
      <c r="HC16" t="str">
        <f>StoreList!HO16</f>
        <v>0</v>
      </c>
      <c r="HD16">
        <f>StoreList!I16</f>
        <v>12</v>
      </c>
      <c r="HE16">
        <f>StoreList!J16</f>
        <v>23</v>
      </c>
      <c r="HF16">
        <f>StoreList!K16</f>
        <v>14</v>
      </c>
      <c r="HG16">
        <f>StoreList!L16</f>
        <v>2</v>
      </c>
      <c r="HH16">
        <f>StoreList!M16</f>
        <v>53</v>
      </c>
      <c r="HI16">
        <f>StoreList!N16</f>
        <v>54</v>
      </c>
      <c r="HJ16">
        <f>StoreList!O16</f>
        <v>0</v>
      </c>
      <c r="HK16">
        <f>StoreList!P16</f>
        <v>0</v>
      </c>
      <c r="HL16">
        <f>StoreList!Q16</f>
        <v>0</v>
      </c>
      <c r="HM16">
        <f>StoreList!R16</f>
        <v>0</v>
      </c>
      <c r="HN16" s="3">
        <v>0</v>
      </c>
      <c r="HO16" s="3">
        <v>0</v>
      </c>
      <c r="HP16">
        <f>StoreList!V16</f>
        <v>1</v>
      </c>
      <c r="HQ16" t="str">
        <f>StoreList!W16</f>
        <v>7FFFFFFF</v>
      </c>
      <c r="HR16">
        <f>StoreList!T16</f>
        <v>0</v>
      </c>
      <c r="HS16" t="str">
        <f>StoreList!HP16</f>
        <v>0</v>
      </c>
      <c r="HT16">
        <f>StoreList!HQ16</f>
        <v>0</v>
      </c>
      <c r="HU16" t="str">
        <f>StoreList!HR16</f>
        <v>0</v>
      </c>
      <c r="HV16">
        <f>StoreList!HS16</f>
        <v>0</v>
      </c>
      <c r="HW16" t="str">
        <f>StoreList!HT16</f>
        <v>0</v>
      </c>
      <c r="HX16">
        <f>StoreList!HU16</f>
        <v>0</v>
      </c>
      <c r="HY16" t="str">
        <f>StoreList!HV16</f>
        <v>0</v>
      </c>
      <c r="HZ16">
        <f>StoreList!HW16</f>
        <v>0</v>
      </c>
      <c r="IA16" t="str">
        <f>StoreList!HX16</f>
        <v>0</v>
      </c>
      <c r="IB16">
        <f>StoreList!HY16</f>
        <v>0</v>
      </c>
      <c r="IC16" t="str">
        <f>StoreList!HZ16</f>
        <v>0</v>
      </c>
      <c r="ID16">
        <f>StoreList!IA16</f>
        <v>0</v>
      </c>
      <c r="IE16" t="str">
        <f>StoreList!IB16</f>
        <v>0</v>
      </c>
      <c r="IF16">
        <f>StoreList!IC16</f>
        <v>0</v>
      </c>
      <c r="IG16" t="str">
        <f>StoreList!ID16</f>
        <v>0</v>
      </c>
      <c r="IH16">
        <f>StoreList!IE16</f>
        <v>0</v>
      </c>
      <c r="II16" t="str">
        <f>StoreList!IF16</f>
        <v>0</v>
      </c>
      <c r="IJ16">
        <f>StoreList!IG16</f>
        <v>0</v>
      </c>
      <c r="IK16" t="str">
        <f>StoreList!IH16</f>
        <v>0</v>
      </c>
      <c r="IL16">
        <f>StoreList!II16</f>
        <v>0</v>
      </c>
      <c r="IM16" t="str">
        <f>StoreList!IJ16</f>
        <v>0</v>
      </c>
      <c r="IN16">
        <f>StoreList!IK16</f>
        <v>0</v>
      </c>
      <c r="IO16" t="str">
        <f>StoreList!IL16</f>
        <v>0</v>
      </c>
      <c r="IP16">
        <f>StoreList!IM16</f>
        <v>0</v>
      </c>
      <c r="IQ16" t="str">
        <f>StoreList!IN16</f>
        <v>0</v>
      </c>
      <c r="IR16">
        <f>StoreList!IO16</f>
        <v>0</v>
      </c>
      <c r="IS16" t="str">
        <f>StoreList!IP16</f>
        <v>0</v>
      </c>
      <c r="IT16">
        <f>StoreList!IQ16</f>
        <v>0</v>
      </c>
      <c r="IU16" t="str">
        <f>StoreList!IR16</f>
        <v>0</v>
      </c>
      <c r="IV16">
        <f>StoreList!IS16</f>
        <v>0</v>
      </c>
      <c r="IW16" t="str">
        <f>StoreList!IT16</f>
        <v>0</v>
      </c>
      <c r="IX16">
        <f>StoreList!IU16</f>
        <v>0</v>
      </c>
    </row>
    <row r="17" spans="1:258" x14ac:dyDescent="0.25">
      <c r="A17" s="1" t="str">
        <f>NPCharacter!A17</f>
        <v>03100</v>
      </c>
      <c r="B17">
        <f>NPCharacter!C17</f>
        <v>0</v>
      </c>
      <c r="C17" t="str">
        <f>NPCharacter!B17</f>
        <v>FORCE</v>
      </c>
      <c r="D17" s="1" t="str">
        <f>StoreList!D17</f>
        <v>Honakan</v>
      </c>
      <c r="E17" s="1" t="str">
        <f>NPCharacter!A17</f>
        <v>03100</v>
      </c>
      <c r="F17">
        <f>StoreList!F17</f>
        <v>16</v>
      </c>
      <c r="G17" s="3">
        <v>0</v>
      </c>
      <c r="H17">
        <f>StoreList!H17</f>
        <v>0</v>
      </c>
      <c r="I17">
        <f>StoreList!G17</f>
        <v>0</v>
      </c>
      <c r="J17" s="3">
        <v>1</v>
      </c>
      <c r="K17">
        <f>StoreList!S17+StoreList!T17</f>
        <v>38</v>
      </c>
      <c r="L17" t="str">
        <f>StoreList!X17</f>
        <v>ichls01</v>
      </c>
      <c r="M17" t="str">
        <f>StoreList!Y17</f>
        <v>ichls02</v>
      </c>
      <c r="N17" t="str">
        <f>StoreList!Z17</f>
        <v>ichls03</v>
      </c>
      <c r="O17" t="str">
        <f>StoreList!AA17</f>
        <v>ichms01</v>
      </c>
      <c r="P17" t="str">
        <f>StoreList!AB17</f>
        <v>ichms02</v>
      </c>
      <c r="Q17" t="str">
        <f>StoreList!AC17</f>
        <v>ichms03</v>
      </c>
      <c r="R17" t="str">
        <f>StoreList!AD17</f>
        <v>icfla01</v>
      </c>
      <c r="S17" t="str">
        <f>StoreList!AE17</f>
        <v>icfla02</v>
      </c>
      <c r="T17" t="str">
        <f>StoreList!AF17</f>
        <v>icfla03</v>
      </c>
      <c r="U17" t="str">
        <f>StoreList!AG17</f>
        <v>icfla04</v>
      </c>
      <c r="V17" t="str">
        <f>StoreList!AH17</f>
        <v>icfma01</v>
      </c>
      <c r="W17" t="str">
        <f>StoreList!AI17</f>
        <v>icfma02</v>
      </c>
      <c r="X17" t="str">
        <f>StoreList!AJ17</f>
        <v>icfma03</v>
      </c>
      <c r="Y17" t="str">
        <f>StoreList!AK17</f>
        <v>icfma04</v>
      </c>
      <c r="Z17" t="str">
        <f>StoreList!AL17</f>
        <v>icala01</v>
      </c>
      <c r="AA17" t="str">
        <f>StoreList!AM17</f>
        <v>icala02</v>
      </c>
      <c r="AB17" t="str">
        <f>StoreList!AN17</f>
        <v>icala03</v>
      </c>
      <c r="AC17" t="str">
        <f>StoreList!AO17</f>
        <v>icala04</v>
      </c>
      <c r="AD17" t="str">
        <f>StoreList!AP17</f>
        <v>icama01</v>
      </c>
      <c r="AE17" t="str">
        <f>StoreList!AQ17</f>
        <v>icama02</v>
      </c>
      <c r="AF17" t="str">
        <f>StoreList!AR17</f>
        <v>icama03</v>
      </c>
      <c r="AG17" t="str">
        <f>StoreList!AS17</f>
        <v>icama04</v>
      </c>
      <c r="AH17" t="str">
        <f>StoreList!AT17</f>
        <v>ictla01</v>
      </c>
      <c r="AI17" t="str">
        <f>StoreList!AU17</f>
        <v>ictla02</v>
      </c>
      <c r="AJ17" t="str">
        <f>StoreList!AV17</f>
        <v>ictla03</v>
      </c>
      <c r="AK17" t="str">
        <f>StoreList!AW17</f>
        <v>ictla04</v>
      </c>
      <c r="AL17" t="str">
        <f>StoreList!AX17</f>
        <v>ictma01</v>
      </c>
      <c r="AM17" t="str">
        <f>StoreList!AY17</f>
        <v>ictma02</v>
      </c>
      <c r="AN17" t="str">
        <f>StoreList!AZ17</f>
        <v>ictma03</v>
      </c>
      <c r="AO17" t="str">
        <f>StoreList!BA17</f>
        <v>ictma04</v>
      </c>
      <c r="AP17" t="str">
        <f>StoreList!BB17</f>
        <v>icwla01</v>
      </c>
      <c r="AQ17" t="str">
        <f>StoreList!BC17</f>
        <v>icwla02</v>
      </c>
      <c r="AR17" t="str">
        <f>StoreList!BD17</f>
        <v>icwla03</v>
      </c>
      <c r="AS17" t="str">
        <f>StoreList!BE17</f>
        <v>icwla04</v>
      </c>
      <c r="AT17" t="str">
        <f>StoreList!BF17</f>
        <v>icwma01</v>
      </c>
      <c r="AU17" t="str">
        <f>StoreList!BG17</f>
        <v>icwma02</v>
      </c>
      <c r="AV17" t="str">
        <f>StoreList!BH17</f>
        <v>icwma03</v>
      </c>
      <c r="AW17" t="str">
        <f>StoreList!BI17</f>
        <v>icwma04</v>
      </c>
      <c r="AX17" t="str">
        <f>StoreList!BJ17</f>
        <v>0</v>
      </c>
      <c r="AY17" t="str">
        <f>StoreList!BK17</f>
        <v>0</v>
      </c>
      <c r="AZ17" t="str">
        <f>StoreList!BL17</f>
        <v>0</v>
      </c>
      <c r="BA17" t="str">
        <f>StoreList!BM17</f>
        <v>0</v>
      </c>
      <c r="BB17" t="str">
        <f>StoreList!BN17</f>
        <v>0</v>
      </c>
      <c r="BC17" t="str">
        <f>StoreList!BO17</f>
        <v>0</v>
      </c>
      <c r="BD17" t="str">
        <f>StoreList!BP17</f>
        <v>0</v>
      </c>
      <c r="BE17" t="str">
        <f>StoreList!BQ17</f>
        <v>0</v>
      </c>
      <c r="BF17" t="str">
        <f>StoreList!BR17</f>
        <v>0</v>
      </c>
      <c r="BG17" t="str">
        <f>StoreList!BS17</f>
        <v>0</v>
      </c>
      <c r="BH17" t="str">
        <f>StoreList!BT17</f>
        <v>0</v>
      </c>
      <c r="BI17" t="str">
        <f>StoreList!BU17</f>
        <v>0</v>
      </c>
      <c r="BJ17" t="str">
        <f>StoreList!BV17</f>
        <v>0</v>
      </c>
      <c r="BK17" t="str">
        <f>StoreList!BW17</f>
        <v>0</v>
      </c>
      <c r="BL17" t="str">
        <f>StoreList!BX17</f>
        <v>0</v>
      </c>
      <c r="BM17" t="str">
        <f>StoreList!BY17</f>
        <v>0</v>
      </c>
      <c r="BN17" t="str">
        <f>StoreList!BZ17</f>
        <v>0</v>
      </c>
      <c r="BO17" t="str">
        <f>StoreList!CA17</f>
        <v>0</v>
      </c>
      <c r="BP17" t="str">
        <f>StoreList!CB17</f>
        <v>0</v>
      </c>
      <c r="BQ17" t="str">
        <f>StoreList!CC17</f>
        <v>0</v>
      </c>
      <c r="BR17" t="str">
        <f>StoreList!CD17</f>
        <v>0</v>
      </c>
      <c r="BS17" t="str">
        <f>StoreList!CE17</f>
        <v>0</v>
      </c>
      <c r="BT17" t="str">
        <f>StoreList!CF17</f>
        <v>0</v>
      </c>
      <c r="BU17" t="str">
        <f>StoreList!CG17</f>
        <v>0</v>
      </c>
      <c r="BV17" t="str">
        <f>StoreList!CH17</f>
        <v>0</v>
      </c>
      <c r="BW17" t="str">
        <f>StoreList!CI17</f>
        <v>0</v>
      </c>
      <c r="BX17" t="str">
        <f>StoreList!CJ17</f>
        <v>0</v>
      </c>
      <c r="BY17" t="str">
        <f>StoreList!CK17</f>
        <v>0</v>
      </c>
      <c r="BZ17" t="str">
        <f>StoreList!CL17</f>
        <v>0</v>
      </c>
      <c r="CA17" t="str">
        <f>StoreList!CM17</f>
        <v>0</v>
      </c>
      <c r="CB17" t="str">
        <f>StoreList!CN17</f>
        <v>0</v>
      </c>
      <c r="CC17" t="str">
        <f>StoreList!CO17</f>
        <v>0</v>
      </c>
      <c r="CD17" t="str">
        <f>StoreList!CP17</f>
        <v>0</v>
      </c>
      <c r="CE17" t="str">
        <f>StoreList!CQ17</f>
        <v>0</v>
      </c>
      <c r="CF17" t="str">
        <f>StoreList!CR17</f>
        <v>0</v>
      </c>
      <c r="CG17" t="str">
        <f>StoreList!CS17</f>
        <v>0</v>
      </c>
      <c r="CH17" t="str">
        <f>StoreList!CT17</f>
        <v>0</v>
      </c>
      <c r="CI17" t="str">
        <f>StoreList!CU17</f>
        <v>0</v>
      </c>
      <c r="CJ17" t="str">
        <f>StoreList!CV17</f>
        <v>0</v>
      </c>
      <c r="CK17" t="str">
        <f>StoreList!CW17</f>
        <v>0</v>
      </c>
      <c r="CL17" t="str">
        <f>StoreList!CX17</f>
        <v>0</v>
      </c>
      <c r="CM17" t="str">
        <f>StoreList!CY17</f>
        <v>0</v>
      </c>
      <c r="CN17" t="str">
        <f>StoreList!CZ17</f>
        <v>0</v>
      </c>
      <c r="CO17" t="str">
        <f>StoreList!DA17</f>
        <v>0</v>
      </c>
      <c r="CP17" t="str">
        <f>StoreList!DB17</f>
        <v>0</v>
      </c>
      <c r="CQ17" t="str">
        <f>StoreList!DC17</f>
        <v>0</v>
      </c>
      <c r="CR17" t="str">
        <f>StoreList!DD17</f>
        <v>0</v>
      </c>
      <c r="CS17" t="str">
        <f>StoreList!DE17</f>
        <v>0</v>
      </c>
      <c r="CT17" t="str">
        <f>StoreList!DF17</f>
        <v>0</v>
      </c>
      <c r="CU17" t="str">
        <f>StoreList!DG17</f>
        <v>0</v>
      </c>
      <c r="CV17" t="str">
        <f>StoreList!DH17</f>
        <v>0</v>
      </c>
      <c r="CW17" t="str">
        <f>StoreList!DI17</f>
        <v>0</v>
      </c>
      <c r="CX17" t="str">
        <f>StoreList!DJ17</f>
        <v>0</v>
      </c>
      <c r="CY17" t="str">
        <f>StoreList!DK17</f>
        <v>0</v>
      </c>
      <c r="CZ17" t="str">
        <f>StoreList!DL17</f>
        <v>0</v>
      </c>
      <c r="DA17" t="str">
        <f>StoreList!DM17</f>
        <v>0</v>
      </c>
      <c r="DB17" t="str">
        <f>StoreList!DN17</f>
        <v>0</v>
      </c>
      <c r="DC17" t="str">
        <f>StoreList!DO17</f>
        <v>0</v>
      </c>
      <c r="DD17" t="str">
        <f>StoreList!DP17</f>
        <v>0</v>
      </c>
      <c r="DE17" t="str">
        <f>StoreList!DQ17</f>
        <v>0</v>
      </c>
      <c r="DF17" t="str">
        <f>StoreList!DR17</f>
        <v>0</v>
      </c>
      <c r="DG17" t="str">
        <f>StoreList!DS17</f>
        <v>0</v>
      </c>
      <c r="DH17" t="str">
        <f>StoreList!DT17</f>
        <v>0</v>
      </c>
      <c r="DI17" t="str">
        <f>StoreList!DU17</f>
        <v>0</v>
      </c>
      <c r="DJ17" t="str">
        <f>StoreList!DV17</f>
        <v>0</v>
      </c>
      <c r="DK17" t="str">
        <f>StoreList!DW17</f>
        <v>0</v>
      </c>
      <c r="DL17" t="str">
        <f>StoreList!DX17</f>
        <v>0</v>
      </c>
      <c r="DM17" t="str">
        <f>StoreList!DY17</f>
        <v>0</v>
      </c>
      <c r="DN17" t="str">
        <f>StoreList!DZ17</f>
        <v>0</v>
      </c>
      <c r="DO17" t="str">
        <f>StoreList!EA17</f>
        <v>0</v>
      </c>
      <c r="DP17" t="str">
        <f>StoreList!EB17</f>
        <v>0</v>
      </c>
      <c r="DQ17" t="str">
        <f>StoreList!EC17</f>
        <v>0</v>
      </c>
      <c r="DR17" t="str">
        <f>StoreList!ED17</f>
        <v>0</v>
      </c>
      <c r="DS17" t="str">
        <f>StoreList!EE17</f>
        <v>0</v>
      </c>
      <c r="DT17" t="str">
        <f>StoreList!EF17</f>
        <v>0</v>
      </c>
      <c r="DU17" t="str">
        <f>StoreList!EG17</f>
        <v>0</v>
      </c>
      <c r="DV17" t="str">
        <f>StoreList!EH17</f>
        <v>0</v>
      </c>
      <c r="DW17" t="str">
        <f>StoreList!EI17</f>
        <v>0</v>
      </c>
      <c r="DX17" t="str">
        <f>StoreList!EJ17</f>
        <v>0</v>
      </c>
      <c r="DY17" t="str">
        <f>StoreList!EK17</f>
        <v>0</v>
      </c>
      <c r="DZ17" t="str">
        <f>StoreList!EL17</f>
        <v>0</v>
      </c>
      <c r="EA17" t="str">
        <f>StoreList!EM17</f>
        <v>0</v>
      </c>
      <c r="EB17" t="str">
        <f>StoreList!EN17</f>
        <v>0</v>
      </c>
      <c r="EC17" t="str">
        <f>StoreList!EO17</f>
        <v>0</v>
      </c>
      <c r="ED17" t="str">
        <f>StoreList!EP17</f>
        <v>0</v>
      </c>
      <c r="EE17" t="str">
        <f>StoreList!EQ17</f>
        <v>0</v>
      </c>
      <c r="EF17" t="str">
        <f>StoreList!ER17</f>
        <v>0</v>
      </c>
      <c r="EG17" t="str">
        <f>StoreList!ES17</f>
        <v>0</v>
      </c>
      <c r="EH17" t="str">
        <f>StoreList!ET17</f>
        <v>0</v>
      </c>
      <c r="EI17" t="str">
        <f>StoreList!EU17</f>
        <v>0</v>
      </c>
      <c r="EJ17" t="str">
        <f>StoreList!EV17</f>
        <v>0</v>
      </c>
      <c r="EK17" t="str">
        <f>StoreList!EW17</f>
        <v>0</v>
      </c>
      <c r="EL17" t="str">
        <f>StoreList!EX17</f>
        <v>0</v>
      </c>
      <c r="EM17" t="str">
        <f>StoreList!EY17</f>
        <v>0</v>
      </c>
      <c r="EN17" t="str">
        <f>StoreList!EZ17</f>
        <v>0</v>
      </c>
      <c r="EO17" t="str">
        <f>StoreList!FA17</f>
        <v>0</v>
      </c>
      <c r="EP17" t="str">
        <f>StoreList!FB17</f>
        <v>0</v>
      </c>
      <c r="EQ17" t="str">
        <f>StoreList!FC17</f>
        <v>0</v>
      </c>
      <c r="ER17" t="str">
        <f>StoreList!FD17</f>
        <v>0</v>
      </c>
      <c r="ES17" t="str">
        <f>StoreList!FE17</f>
        <v>0</v>
      </c>
      <c r="ET17" t="str">
        <f>StoreList!FF17</f>
        <v>0</v>
      </c>
      <c r="EU17" t="str">
        <f>StoreList!FG17</f>
        <v>0</v>
      </c>
      <c r="EV17" t="str">
        <f>StoreList!FH17</f>
        <v>0</v>
      </c>
      <c r="EW17" t="str">
        <f>StoreList!FI17</f>
        <v>0</v>
      </c>
      <c r="EX17" t="str">
        <f>StoreList!FJ17</f>
        <v>0</v>
      </c>
      <c r="EY17" t="str">
        <f>StoreList!FK17</f>
        <v>0</v>
      </c>
      <c r="EZ17" t="str">
        <f>StoreList!FL17</f>
        <v>0</v>
      </c>
      <c r="FA17" t="str">
        <f>StoreList!FM17</f>
        <v>0</v>
      </c>
      <c r="FB17" t="str">
        <f>StoreList!FN17</f>
        <v>0</v>
      </c>
      <c r="FC17" t="str">
        <f>StoreList!FO17</f>
        <v>0</v>
      </c>
      <c r="FD17" t="str">
        <f>StoreList!FP17</f>
        <v>0</v>
      </c>
      <c r="FE17" t="str">
        <f>StoreList!FQ17</f>
        <v>0</v>
      </c>
      <c r="FF17" t="str">
        <f>StoreList!FR17</f>
        <v>0</v>
      </c>
      <c r="FG17" t="str">
        <f>StoreList!FS17</f>
        <v>0</v>
      </c>
      <c r="FH17" t="str">
        <f>StoreList!FT17</f>
        <v>0</v>
      </c>
      <c r="FI17" t="str">
        <f>StoreList!FU17</f>
        <v>0</v>
      </c>
      <c r="FJ17" t="str">
        <f>StoreList!FV17</f>
        <v>0</v>
      </c>
      <c r="FK17" t="str">
        <f>StoreList!FW17</f>
        <v>0</v>
      </c>
      <c r="FL17" t="str">
        <f>StoreList!FX17</f>
        <v>0</v>
      </c>
      <c r="FM17" t="str">
        <f>StoreList!FY17</f>
        <v>0</v>
      </c>
      <c r="FN17" t="str">
        <f>StoreList!FZ17</f>
        <v>0</v>
      </c>
      <c r="FO17" t="str">
        <f>StoreList!GA17</f>
        <v>0</v>
      </c>
      <c r="FP17" t="str">
        <f>StoreList!GB17</f>
        <v>0</v>
      </c>
      <c r="FQ17" t="str">
        <f>StoreList!GC17</f>
        <v>0</v>
      </c>
      <c r="FR17" t="str">
        <f>StoreList!GD17</f>
        <v>0</v>
      </c>
      <c r="FS17" t="str">
        <f>StoreList!GE17</f>
        <v>0</v>
      </c>
      <c r="FT17" t="str">
        <f>StoreList!GF17</f>
        <v>0</v>
      </c>
      <c r="FU17" t="str">
        <f>StoreList!GG17</f>
        <v>0</v>
      </c>
      <c r="FV17" t="str">
        <f>StoreList!GH17</f>
        <v>0</v>
      </c>
      <c r="FW17" t="str">
        <f>StoreList!GI17</f>
        <v>0</v>
      </c>
      <c r="FX17" t="str">
        <f>StoreList!GJ17</f>
        <v>0</v>
      </c>
      <c r="FY17" t="str">
        <f>StoreList!GK17</f>
        <v>0</v>
      </c>
      <c r="FZ17" t="str">
        <f>StoreList!GL17</f>
        <v>0</v>
      </c>
      <c r="GA17" t="str">
        <f>StoreList!GM17</f>
        <v>0</v>
      </c>
      <c r="GB17" t="str">
        <f>StoreList!GN17</f>
        <v>0</v>
      </c>
      <c r="GC17" t="str">
        <f>StoreList!GO17</f>
        <v>0</v>
      </c>
      <c r="GD17" t="str">
        <f>StoreList!GP17</f>
        <v>0</v>
      </c>
      <c r="GE17" t="str">
        <f>StoreList!GQ17</f>
        <v>0</v>
      </c>
      <c r="GF17" t="str">
        <f>StoreList!GR17</f>
        <v>0</v>
      </c>
      <c r="GG17" t="str">
        <f>StoreList!GS17</f>
        <v>0</v>
      </c>
      <c r="GH17" t="str">
        <f>StoreList!GT17</f>
        <v>0</v>
      </c>
      <c r="GI17" t="str">
        <f>StoreList!GU17</f>
        <v>0</v>
      </c>
      <c r="GJ17" t="str">
        <f>StoreList!GV17</f>
        <v>0</v>
      </c>
      <c r="GK17" t="str">
        <f>StoreList!GW17</f>
        <v>0</v>
      </c>
      <c r="GL17" t="str">
        <f>StoreList!GX17</f>
        <v>0</v>
      </c>
      <c r="GM17" t="str">
        <f>StoreList!GY17</f>
        <v>0</v>
      </c>
      <c r="GN17" t="str">
        <f>StoreList!GZ17</f>
        <v>0</v>
      </c>
      <c r="GO17" t="str">
        <f>StoreList!HA17</f>
        <v>0</v>
      </c>
      <c r="GP17" t="str">
        <f>StoreList!HB17</f>
        <v>0</v>
      </c>
      <c r="GQ17" t="str">
        <f>StoreList!HC17</f>
        <v>0</v>
      </c>
      <c r="GR17" t="str">
        <f>StoreList!HD17</f>
        <v>0</v>
      </c>
      <c r="GS17" t="str">
        <f>StoreList!HE17</f>
        <v>0</v>
      </c>
      <c r="GT17" t="str">
        <f>StoreList!HF17</f>
        <v>0</v>
      </c>
      <c r="GU17" t="str">
        <f>StoreList!HG17</f>
        <v>0</v>
      </c>
      <c r="GV17" t="str">
        <f>StoreList!HH17</f>
        <v>0</v>
      </c>
      <c r="GW17" t="str">
        <f>StoreList!HI17</f>
        <v>0</v>
      </c>
      <c r="GX17" t="str">
        <f>StoreList!HJ17</f>
        <v>0</v>
      </c>
      <c r="GY17" t="str">
        <f>StoreList!HK17</f>
        <v>0</v>
      </c>
      <c r="GZ17" t="str">
        <f>StoreList!HL17</f>
        <v>0</v>
      </c>
      <c r="HA17" t="str">
        <f>StoreList!HM17</f>
        <v>0</v>
      </c>
      <c r="HB17" t="str">
        <f>StoreList!HN17</f>
        <v>0</v>
      </c>
      <c r="HC17" t="str">
        <f>StoreList!HO17</f>
        <v>0</v>
      </c>
      <c r="HD17">
        <f>StoreList!I17</f>
        <v>1</v>
      </c>
      <c r="HE17">
        <f>StoreList!J17</f>
        <v>13</v>
      </c>
      <c r="HF17">
        <f>StoreList!K17</f>
        <v>2</v>
      </c>
      <c r="HG17">
        <f>StoreList!L17</f>
        <v>53</v>
      </c>
      <c r="HH17">
        <f>StoreList!M17</f>
        <v>0</v>
      </c>
      <c r="HI17">
        <f>StoreList!N17</f>
        <v>0</v>
      </c>
      <c r="HJ17">
        <f>StoreList!O17</f>
        <v>0</v>
      </c>
      <c r="HK17">
        <f>StoreList!P17</f>
        <v>0</v>
      </c>
      <c r="HL17">
        <f>StoreList!Q17</f>
        <v>0</v>
      </c>
      <c r="HM17">
        <f>StoreList!R17</f>
        <v>0</v>
      </c>
      <c r="HN17" s="3">
        <v>0</v>
      </c>
      <c r="HO17" s="3">
        <v>0</v>
      </c>
      <c r="HP17">
        <f>StoreList!V17</f>
        <v>1</v>
      </c>
      <c r="HQ17" t="str">
        <f>StoreList!W17</f>
        <v>-1</v>
      </c>
      <c r="HR17">
        <f>StoreList!T17</f>
        <v>0</v>
      </c>
      <c r="HS17" t="str">
        <f>StoreList!HP17</f>
        <v>0</v>
      </c>
      <c r="HT17">
        <f>StoreList!HQ17</f>
        <v>0</v>
      </c>
      <c r="HU17" t="str">
        <f>StoreList!HR17</f>
        <v>0</v>
      </c>
      <c r="HV17">
        <f>StoreList!HS17</f>
        <v>0</v>
      </c>
      <c r="HW17" t="str">
        <f>StoreList!HT17</f>
        <v>0</v>
      </c>
      <c r="HX17">
        <f>StoreList!HU17</f>
        <v>0</v>
      </c>
      <c r="HY17" t="str">
        <f>StoreList!HV17</f>
        <v>0</v>
      </c>
      <c r="HZ17">
        <f>StoreList!HW17</f>
        <v>0</v>
      </c>
      <c r="IA17" t="str">
        <f>StoreList!HX17</f>
        <v>0</v>
      </c>
      <c r="IB17">
        <f>StoreList!HY17</f>
        <v>0</v>
      </c>
      <c r="IC17" t="str">
        <f>StoreList!HZ17</f>
        <v>0</v>
      </c>
      <c r="ID17">
        <f>StoreList!IA17</f>
        <v>0</v>
      </c>
      <c r="IE17" t="str">
        <f>StoreList!IB17</f>
        <v>0</v>
      </c>
      <c r="IF17">
        <f>StoreList!IC17</f>
        <v>0</v>
      </c>
      <c r="IG17" t="str">
        <f>StoreList!ID17</f>
        <v>0</v>
      </c>
      <c r="IH17">
        <f>StoreList!IE17</f>
        <v>0</v>
      </c>
      <c r="II17" t="str">
        <f>StoreList!IF17</f>
        <v>0</v>
      </c>
      <c r="IJ17">
        <f>StoreList!IG17</f>
        <v>0</v>
      </c>
      <c r="IK17" t="str">
        <f>StoreList!IH17</f>
        <v>0</v>
      </c>
      <c r="IL17">
        <f>StoreList!II17</f>
        <v>0</v>
      </c>
      <c r="IM17" t="str">
        <f>StoreList!IJ17</f>
        <v>0</v>
      </c>
      <c r="IN17">
        <f>StoreList!IK17</f>
        <v>0</v>
      </c>
      <c r="IO17" t="str">
        <f>StoreList!IL17</f>
        <v>0</v>
      </c>
      <c r="IP17">
        <f>StoreList!IM17</f>
        <v>0</v>
      </c>
      <c r="IQ17" t="str">
        <f>StoreList!IN17</f>
        <v>0</v>
      </c>
      <c r="IR17">
        <f>StoreList!IO17</f>
        <v>0</v>
      </c>
      <c r="IS17" t="str">
        <f>StoreList!IP17</f>
        <v>0</v>
      </c>
      <c r="IT17">
        <f>StoreList!IQ17</f>
        <v>0</v>
      </c>
      <c r="IU17" t="str">
        <f>StoreList!IR17</f>
        <v>0</v>
      </c>
      <c r="IV17">
        <f>StoreList!IS17</f>
        <v>0</v>
      </c>
      <c r="IW17" t="str">
        <f>StoreList!IT17</f>
        <v>0</v>
      </c>
      <c r="IX17">
        <f>StoreList!IU17</f>
        <v>0</v>
      </c>
    </row>
    <row r="18" spans="1:258" x14ac:dyDescent="0.25">
      <c r="A18" s="1" t="str">
        <f>NPCharacter!A18</f>
        <v>06040</v>
      </c>
      <c r="B18">
        <f>NPCharacter!C18</f>
        <v>0</v>
      </c>
      <c r="C18" t="str">
        <f>NPCharacter!B18</f>
        <v>MAU</v>
      </c>
      <c r="D18" s="1" t="str">
        <f>StoreList!D18</f>
        <v>Alen Benter</v>
      </c>
      <c r="E18" s="1" t="str">
        <f>NPCharacter!A18</f>
        <v>06040</v>
      </c>
      <c r="F18">
        <f>StoreList!F18</f>
        <v>4</v>
      </c>
      <c r="G18" s="3">
        <v>0</v>
      </c>
      <c r="H18">
        <f>StoreList!H18</f>
        <v>0</v>
      </c>
      <c r="I18">
        <f>StoreList!G18</f>
        <v>0</v>
      </c>
      <c r="J18" s="3">
        <v>1</v>
      </c>
      <c r="K18">
        <f>StoreList!S18+StoreList!T18</f>
        <v>2</v>
      </c>
      <c r="L18" t="str">
        <f>StoreList!X18</f>
        <v>inbbb01</v>
      </c>
      <c r="M18" t="str">
        <f>StoreList!Y18</f>
        <v>inbbb02</v>
      </c>
      <c r="N18" t="str">
        <f>StoreList!Z18</f>
        <v>0</v>
      </c>
      <c r="O18" t="str">
        <f>StoreList!AA18</f>
        <v>0</v>
      </c>
      <c r="P18" t="str">
        <f>StoreList!AB18</f>
        <v>0</v>
      </c>
      <c r="Q18" t="str">
        <f>StoreList!AC18</f>
        <v>0</v>
      </c>
      <c r="R18" t="str">
        <f>StoreList!AD18</f>
        <v>0</v>
      </c>
      <c r="S18" t="str">
        <f>StoreList!AE18</f>
        <v>0</v>
      </c>
      <c r="T18" t="str">
        <f>StoreList!AF18</f>
        <v>0</v>
      </c>
      <c r="U18" t="str">
        <f>StoreList!AG18</f>
        <v>0</v>
      </c>
      <c r="V18" t="str">
        <f>StoreList!AH18</f>
        <v>0</v>
      </c>
      <c r="W18" t="str">
        <f>StoreList!AI18</f>
        <v>0</v>
      </c>
      <c r="X18" t="str">
        <f>StoreList!AJ18</f>
        <v>0</v>
      </c>
      <c r="Y18" t="str">
        <f>StoreList!AK18</f>
        <v>0</v>
      </c>
      <c r="Z18" t="str">
        <f>StoreList!AL18</f>
        <v>0</v>
      </c>
      <c r="AA18" t="str">
        <f>StoreList!AM18</f>
        <v>0</v>
      </c>
      <c r="AB18" t="str">
        <f>StoreList!AN18</f>
        <v>0</v>
      </c>
      <c r="AC18" t="str">
        <f>StoreList!AO18</f>
        <v>0</v>
      </c>
      <c r="AD18" t="str">
        <f>StoreList!AP18</f>
        <v>0</v>
      </c>
      <c r="AE18" t="str">
        <f>StoreList!AQ18</f>
        <v>0</v>
      </c>
      <c r="AF18" t="str">
        <f>StoreList!AR18</f>
        <v>0</v>
      </c>
      <c r="AG18" t="str">
        <f>StoreList!AS18</f>
        <v>0</v>
      </c>
      <c r="AH18" t="str">
        <f>StoreList!AT18</f>
        <v>0</v>
      </c>
      <c r="AI18" t="str">
        <f>StoreList!AU18</f>
        <v>0</v>
      </c>
      <c r="AJ18" t="str">
        <f>StoreList!AV18</f>
        <v>0</v>
      </c>
      <c r="AK18" t="str">
        <f>StoreList!AW18</f>
        <v>0</v>
      </c>
      <c r="AL18" t="str">
        <f>StoreList!AX18</f>
        <v>0</v>
      </c>
      <c r="AM18" t="str">
        <f>StoreList!AY18</f>
        <v>0</v>
      </c>
      <c r="AN18" t="str">
        <f>StoreList!AZ18</f>
        <v>0</v>
      </c>
      <c r="AO18" t="str">
        <f>StoreList!BA18</f>
        <v>0</v>
      </c>
      <c r="AP18" t="str">
        <f>StoreList!BB18</f>
        <v>0</v>
      </c>
      <c r="AQ18" t="str">
        <f>StoreList!BC18</f>
        <v>0</v>
      </c>
      <c r="AR18" t="str">
        <f>StoreList!BD18</f>
        <v>0</v>
      </c>
      <c r="AS18" t="str">
        <f>StoreList!BE18</f>
        <v>0</v>
      </c>
      <c r="AT18" t="str">
        <f>StoreList!BF18</f>
        <v>0</v>
      </c>
      <c r="AU18" t="str">
        <f>StoreList!BG18</f>
        <v>0</v>
      </c>
      <c r="AV18" t="str">
        <f>StoreList!BH18</f>
        <v>0</v>
      </c>
      <c r="AW18" t="str">
        <f>StoreList!BI18</f>
        <v>0</v>
      </c>
      <c r="AX18" t="str">
        <f>StoreList!BJ18</f>
        <v>0</v>
      </c>
      <c r="AY18" t="str">
        <f>StoreList!BK18</f>
        <v>0</v>
      </c>
      <c r="AZ18" t="str">
        <f>StoreList!BL18</f>
        <v>0</v>
      </c>
      <c r="BA18" t="str">
        <f>StoreList!BM18</f>
        <v>0</v>
      </c>
      <c r="BB18" t="str">
        <f>StoreList!BN18</f>
        <v>0</v>
      </c>
      <c r="BC18" t="str">
        <f>StoreList!BO18</f>
        <v>0</v>
      </c>
      <c r="BD18" t="str">
        <f>StoreList!BP18</f>
        <v>0</v>
      </c>
      <c r="BE18" t="str">
        <f>StoreList!BQ18</f>
        <v>0</v>
      </c>
      <c r="BF18" t="str">
        <f>StoreList!BR18</f>
        <v>0</v>
      </c>
      <c r="BG18" t="str">
        <f>StoreList!BS18</f>
        <v>0</v>
      </c>
      <c r="BH18" t="str">
        <f>StoreList!BT18</f>
        <v>0</v>
      </c>
      <c r="BI18" t="str">
        <f>StoreList!BU18</f>
        <v>0</v>
      </c>
      <c r="BJ18" t="str">
        <f>StoreList!BV18</f>
        <v>0</v>
      </c>
      <c r="BK18" t="str">
        <f>StoreList!BW18</f>
        <v>0</v>
      </c>
      <c r="BL18" t="str">
        <f>StoreList!BX18</f>
        <v>0</v>
      </c>
      <c r="BM18" t="str">
        <f>StoreList!BY18</f>
        <v>0</v>
      </c>
      <c r="BN18" t="str">
        <f>StoreList!BZ18</f>
        <v>0</v>
      </c>
      <c r="BO18" t="str">
        <f>StoreList!CA18</f>
        <v>0</v>
      </c>
      <c r="BP18" t="str">
        <f>StoreList!CB18</f>
        <v>0</v>
      </c>
      <c r="BQ18" t="str">
        <f>StoreList!CC18</f>
        <v>0</v>
      </c>
      <c r="BR18" t="str">
        <f>StoreList!CD18</f>
        <v>0</v>
      </c>
      <c r="BS18" t="str">
        <f>StoreList!CE18</f>
        <v>0</v>
      </c>
      <c r="BT18" t="str">
        <f>StoreList!CF18</f>
        <v>0</v>
      </c>
      <c r="BU18" t="str">
        <f>StoreList!CG18</f>
        <v>0</v>
      </c>
      <c r="BV18" t="str">
        <f>StoreList!CH18</f>
        <v>0</v>
      </c>
      <c r="BW18" t="str">
        <f>StoreList!CI18</f>
        <v>0</v>
      </c>
      <c r="BX18" t="str">
        <f>StoreList!CJ18</f>
        <v>0</v>
      </c>
      <c r="BY18" t="str">
        <f>StoreList!CK18</f>
        <v>0</v>
      </c>
      <c r="BZ18" t="str">
        <f>StoreList!CL18</f>
        <v>0</v>
      </c>
      <c r="CA18" t="str">
        <f>StoreList!CM18</f>
        <v>0</v>
      </c>
      <c r="CB18" t="str">
        <f>StoreList!CN18</f>
        <v>0</v>
      </c>
      <c r="CC18" t="str">
        <f>StoreList!CO18</f>
        <v>0</v>
      </c>
      <c r="CD18" t="str">
        <f>StoreList!CP18</f>
        <v>0</v>
      </c>
      <c r="CE18" t="str">
        <f>StoreList!CQ18</f>
        <v>0</v>
      </c>
      <c r="CF18" t="str">
        <f>StoreList!CR18</f>
        <v>0</v>
      </c>
      <c r="CG18" t="str">
        <f>StoreList!CS18</f>
        <v>0</v>
      </c>
      <c r="CH18" t="str">
        <f>StoreList!CT18</f>
        <v>0</v>
      </c>
      <c r="CI18" t="str">
        <f>StoreList!CU18</f>
        <v>0</v>
      </c>
      <c r="CJ18" t="str">
        <f>StoreList!CV18</f>
        <v>0</v>
      </c>
      <c r="CK18" t="str">
        <f>StoreList!CW18</f>
        <v>0</v>
      </c>
      <c r="CL18" t="str">
        <f>StoreList!CX18</f>
        <v>0</v>
      </c>
      <c r="CM18" t="str">
        <f>StoreList!CY18</f>
        <v>0</v>
      </c>
      <c r="CN18" t="str">
        <f>StoreList!CZ18</f>
        <v>0</v>
      </c>
      <c r="CO18" t="str">
        <f>StoreList!DA18</f>
        <v>0</v>
      </c>
      <c r="CP18" t="str">
        <f>StoreList!DB18</f>
        <v>0</v>
      </c>
      <c r="CQ18" t="str">
        <f>StoreList!DC18</f>
        <v>0</v>
      </c>
      <c r="CR18" t="str">
        <f>StoreList!DD18</f>
        <v>0</v>
      </c>
      <c r="CS18" t="str">
        <f>StoreList!DE18</f>
        <v>0</v>
      </c>
      <c r="CT18" t="str">
        <f>StoreList!DF18</f>
        <v>0</v>
      </c>
      <c r="CU18" t="str">
        <f>StoreList!DG18</f>
        <v>0</v>
      </c>
      <c r="CV18" t="str">
        <f>StoreList!DH18</f>
        <v>0</v>
      </c>
      <c r="CW18" t="str">
        <f>StoreList!DI18</f>
        <v>0</v>
      </c>
      <c r="CX18" t="str">
        <f>StoreList!DJ18</f>
        <v>0</v>
      </c>
      <c r="CY18" t="str">
        <f>StoreList!DK18</f>
        <v>0</v>
      </c>
      <c r="CZ18" t="str">
        <f>StoreList!DL18</f>
        <v>0</v>
      </c>
      <c r="DA18" t="str">
        <f>StoreList!DM18</f>
        <v>0</v>
      </c>
      <c r="DB18" t="str">
        <f>StoreList!DN18</f>
        <v>0</v>
      </c>
      <c r="DC18" t="str">
        <f>StoreList!DO18</f>
        <v>0</v>
      </c>
      <c r="DD18" t="str">
        <f>StoreList!DP18</f>
        <v>0</v>
      </c>
      <c r="DE18" t="str">
        <f>StoreList!DQ18</f>
        <v>0</v>
      </c>
      <c r="DF18" t="str">
        <f>StoreList!DR18</f>
        <v>0</v>
      </c>
      <c r="DG18" t="str">
        <f>StoreList!DS18</f>
        <v>0</v>
      </c>
      <c r="DH18" t="str">
        <f>StoreList!DT18</f>
        <v>0</v>
      </c>
      <c r="DI18" t="str">
        <f>StoreList!DU18</f>
        <v>0</v>
      </c>
      <c r="DJ18" t="str">
        <f>StoreList!DV18</f>
        <v>0</v>
      </c>
      <c r="DK18" t="str">
        <f>StoreList!DW18</f>
        <v>0</v>
      </c>
      <c r="DL18" t="str">
        <f>StoreList!DX18</f>
        <v>0</v>
      </c>
      <c r="DM18" t="str">
        <f>StoreList!DY18</f>
        <v>0</v>
      </c>
      <c r="DN18" t="str">
        <f>StoreList!DZ18</f>
        <v>0</v>
      </c>
      <c r="DO18" t="str">
        <f>StoreList!EA18</f>
        <v>0</v>
      </c>
      <c r="DP18" t="str">
        <f>StoreList!EB18</f>
        <v>0</v>
      </c>
      <c r="DQ18" t="str">
        <f>StoreList!EC18</f>
        <v>0</v>
      </c>
      <c r="DR18" t="str">
        <f>StoreList!ED18</f>
        <v>0</v>
      </c>
      <c r="DS18" t="str">
        <f>StoreList!EE18</f>
        <v>0</v>
      </c>
      <c r="DT18" t="str">
        <f>StoreList!EF18</f>
        <v>0</v>
      </c>
      <c r="DU18" t="str">
        <f>StoreList!EG18</f>
        <v>0</v>
      </c>
      <c r="DV18" t="str">
        <f>StoreList!EH18</f>
        <v>0</v>
      </c>
      <c r="DW18" t="str">
        <f>StoreList!EI18</f>
        <v>0</v>
      </c>
      <c r="DX18" t="str">
        <f>StoreList!EJ18</f>
        <v>0</v>
      </c>
      <c r="DY18" t="str">
        <f>StoreList!EK18</f>
        <v>0</v>
      </c>
      <c r="DZ18" t="str">
        <f>StoreList!EL18</f>
        <v>0</v>
      </c>
      <c r="EA18" t="str">
        <f>StoreList!EM18</f>
        <v>0</v>
      </c>
      <c r="EB18" t="str">
        <f>StoreList!EN18</f>
        <v>0</v>
      </c>
      <c r="EC18" t="str">
        <f>StoreList!EO18</f>
        <v>0</v>
      </c>
      <c r="ED18" t="str">
        <f>StoreList!EP18</f>
        <v>0</v>
      </c>
      <c r="EE18" t="str">
        <f>StoreList!EQ18</f>
        <v>0</v>
      </c>
      <c r="EF18" t="str">
        <f>StoreList!ER18</f>
        <v>0</v>
      </c>
      <c r="EG18" t="str">
        <f>StoreList!ES18</f>
        <v>0</v>
      </c>
      <c r="EH18" t="str">
        <f>StoreList!ET18</f>
        <v>0</v>
      </c>
      <c r="EI18" t="str">
        <f>StoreList!EU18</f>
        <v>0</v>
      </c>
      <c r="EJ18" t="str">
        <f>StoreList!EV18</f>
        <v>0</v>
      </c>
      <c r="EK18" t="str">
        <f>StoreList!EW18</f>
        <v>0</v>
      </c>
      <c r="EL18" t="str">
        <f>StoreList!EX18</f>
        <v>0</v>
      </c>
      <c r="EM18" t="str">
        <f>StoreList!EY18</f>
        <v>0</v>
      </c>
      <c r="EN18" t="str">
        <f>StoreList!EZ18</f>
        <v>0</v>
      </c>
      <c r="EO18" t="str">
        <f>StoreList!FA18</f>
        <v>0</v>
      </c>
      <c r="EP18" t="str">
        <f>StoreList!FB18</f>
        <v>0</v>
      </c>
      <c r="EQ18" t="str">
        <f>StoreList!FC18</f>
        <v>0</v>
      </c>
      <c r="ER18" t="str">
        <f>StoreList!FD18</f>
        <v>0</v>
      </c>
      <c r="ES18" t="str">
        <f>StoreList!FE18</f>
        <v>0</v>
      </c>
      <c r="ET18" t="str">
        <f>StoreList!FF18</f>
        <v>0</v>
      </c>
      <c r="EU18" t="str">
        <f>StoreList!FG18</f>
        <v>0</v>
      </c>
      <c r="EV18" t="str">
        <f>StoreList!FH18</f>
        <v>0</v>
      </c>
      <c r="EW18" t="str">
        <f>StoreList!FI18</f>
        <v>0</v>
      </c>
      <c r="EX18" t="str">
        <f>StoreList!FJ18</f>
        <v>0</v>
      </c>
      <c r="EY18" t="str">
        <f>StoreList!FK18</f>
        <v>0</v>
      </c>
      <c r="EZ18" t="str">
        <f>StoreList!FL18</f>
        <v>0</v>
      </c>
      <c r="FA18" t="str">
        <f>StoreList!FM18</f>
        <v>0</v>
      </c>
      <c r="FB18" t="str">
        <f>StoreList!FN18</f>
        <v>0</v>
      </c>
      <c r="FC18" t="str">
        <f>StoreList!FO18</f>
        <v>0</v>
      </c>
      <c r="FD18" t="str">
        <f>StoreList!FP18</f>
        <v>0</v>
      </c>
      <c r="FE18" t="str">
        <f>StoreList!FQ18</f>
        <v>0</v>
      </c>
      <c r="FF18" t="str">
        <f>StoreList!FR18</f>
        <v>0</v>
      </c>
      <c r="FG18" t="str">
        <f>StoreList!FS18</f>
        <v>0</v>
      </c>
      <c r="FH18" t="str">
        <f>StoreList!FT18</f>
        <v>0</v>
      </c>
      <c r="FI18" t="str">
        <f>StoreList!FU18</f>
        <v>0</v>
      </c>
      <c r="FJ18" t="str">
        <f>StoreList!FV18</f>
        <v>0</v>
      </c>
      <c r="FK18" t="str">
        <f>StoreList!FW18</f>
        <v>0</v>
      </c>
      <c r="FL18" t="str">
        <f>StoreList!FX18</f>
        <v>0</v>
      </c>
      <c r="FM18" t="str">
        <f>StoreList!FY18</f>
        <v>0</v>
      </c>
      <c r="FN18" t="str">
        <f>StoreList!FZ18</f>
        <v>0</v>
      </c>
      <c r="FO18" t="str">
        <f>StoreList!GA18</f>
        <v>0</v>
      </c>
      <c r="FP18" t="str">
        <f>StoreList!GB18</f>
        <v>0</v>
      </c>
      <c r="FQ18" t="str">
        <f>StoreList!GC18</f>
        <v>0</v>
      </c>
      <c r="FR18" t="str">
        <f>StoreList!GD18</f>
        <v>0</v>
      </c>
      <c r="FS18" t="str">
        <f>StoreList!GE18</f>
        <v>0</v>
      </c>
      <c r="FT18" t="str">
        <f>StoreList!GF18</f>
        <v>0</v>
      </c>
      <c r="FU18" t="str">
        <f>StoreList!GG18</f>
        <v>0</v>
      </c>
      <c r="FV18" t="str">
        <f>StoreList!GH18</f>
        <v>0</v>
      </c>
      <c r="FW18" t="str">
        <f>StoreList!GI18</f>
        <v>0</v>
      </c>
      <c r="FX18" t="str">
        <f>StoreList!GJ18</f>
        <v>0</v>
      </c>
      <c r="FY18" t="str">
        <f>StoreList!GK18</f>
        <v>0</v>
      </c>
      <c r="FZ18" t="str">
        <f>StoreList!GL18</f>
        <v>0</v>
      </c>
      <c r="GA18" t="str">
        <f>StoreList!GM18</f>
        <v>0</v>
      </c>
      <c r="GB18" t="str">
        <f>StoreList!GN18</f>
        <v>0</v>
      </c>
      <c r="GC18" t="str">
        <f>StoreList!GO18</f>
        <v>0</v>
      </c>
      <c r="GD18" t="str">
        <f>StoreList!GP18</f>
        <v>0</v>
      </c>
      <c r="GE18" t="str">
        <f>StoreList!GQ18</f>
        <v>0</v>
      </c>
      <c r="GF18" t="str">
        <f>StoreList!GR18</f>
        <v>0</v>
      </c>
      <c r="GG18" t="str">
        <f>StoreList!GS18</f>
        <v>0</v>
      </c>
      <c r="GH18" t="str">
        <f>StoreList!GT18</f>
        <v>0</v>
      </c>
      <c r="GI18" t="str">
        <f>StoreList!GU18</f>
        <v>0</v>
      </c>
      <c r="GJ18" t="str">
        <f>StoreList!GV18</f>
        <v>0</v>
      </c>
      <c r="GK18" t="str">
        <f>StoreList!GW18</f>
        <v>0</v>
      </c>
      <c r="GL18" t="str">
        <f>StoreList!GX18</f>
        <v>0</v>
      </c>
      <c r="GM18" t="str">
        <f>StoreList!GY18</f>
        <v>0</v>
      </c>
      <c r="GN18" t="str">
        <f>StoreList!GZ18</f>
        <v>0</v>
      </c>
      <c r="GO18" t="str">
        <f>StoreList!HA18</f>
        <v>0</v>
      </c>
      <c r="GP18" t="str">
        <f>StoreList!HB18</f>
        <v>0</v>
      </c>
      <c r="GQ18" t="str">
        <f>StoreList!HC18</f>
        <v>0</v>
      </c>
      <c r="GR18" t="str">
        <f>StoreList!HD18</f>
        <v>0</v>
      </c>
      <c r="GS18" t="str">
        <f>StoreList!HE18</f>
        <v>0</v>
      </c>
      <c r="GT18" t="str">
        <f>StoreList!HF18</f>
        <v>0</v>
      </c>
      <c r="GU18" t="str">
        <f>StoreList!HG18</f>
        <v>0</v>
      </c>
      <c r="GV18" t="str">
        <f>StoreList!HH18</f>
        <v>0</v>
      </c>
      <c r="GW18" t="str">
        <f>StoreList!HI18</f>
        <v>0</v>
      </c>
      <c r="GX18" t="str">
        <f>StoreList!HJ18</f>
        <v>0</v>
      </c>
      <c r="GY18" t="str">
        <f>StoreList!HK18</f>
        <v>0</v>
      </c>
      <c r="GZ18" t="str">
        <f>StoreList!HL18</f>
        <v>0</v>
      </c>
      <c r="HA18" t="str">
        <f>StoreList!HM18</f>
        <v>0</v>
      </c>
      <c r="HB18" t="str">
        <f>StoreList!HN18</f>
        <v>0</v>
      </c>
      <c r="HC18" t="str">
        <f>StoreList!HO18</f>
        <v>0</v>
      </c>
      <c r="HD18">
        <f>StoreList!I18</f>
        <v>1</v>
      </c>
      <c r="HE18">
        <f>StoreList!J18</f>
        <v>10</v>
      </c>
      <c r="HF18">
        <f>StoreList!K18</f>
        <v>11</v>
      </c>
      <c r="HG18">
        <f>StoreList!L18</f>
        <v>13</v>
      </c>
      <c r="HH18">
        <f>StoreList!M18</f>
        <v>2</v>
      </c>
      <c r="HI18">
        <f>StoreList!N18</f>
        <v>0</v>
      </c>
      <c r="HJ18">
        <f>StoreList!O18</f>
        <v>0</v>
      </c>
      <c r="HK18">
        <f>StoreList!P18</f>
        <v>0</v>
      </c>
      <c r="HL18">
        <f>StoreList!Q18</f>
        <v>0</v>
      </c>
      <c r="HM18">
        <f>StoreList!R18</f>
        <v>0</v>
      </c>
      <c r="HN18" s="3">
        <v>0</v>
      </c>
      <c r="HO18" s="3">
        <v>0</v>
      </c>
      <c r="HP18">
        <f>StoreList!V18</f>
        <v>1</v>
      </c>
      <c r="HQ18" t="str">
        <f>StoreList!W18</f>
        <v>-1</v>
      </c>
      <c r="HR18">
        <f>StoreList!T18</f>
        <v>0</v>
      </c>
      <c r="HS18" t="str">
        <f>StoreList!HP18</f>
        <v>0</v>
      </c>
      <c r="HT18">
        <f>StoreList!HQ18</f>
        <v>0</v>
      </c>
      <c r="HU18" t="str">
        <f>StoreList!HR18</f>
        <v>0</v>
      </c>
      <c r="HV18">
        <f>StoreList!HS18</f>
        <v>0</v>
      </c>
      <c r="HW18" t="str">
        <f>StoreList!HT18</f>
        <v>0</v>
      </c>
      <c r="HX18">
        <f>StoreList!HU18</f>
        <v>0</v>
      </c>
      <c r="HY18" t="str">
        <f>StoreList!HV18</f>
        <v>0</v>
      </c>
      <c r="HZ18">
        <f>StoreList!HW18</f>
        <v>0</v>
      </c>
      <c r="IA18" t="str">
        <f>StoreList!HX18</f>
        <v>0</v>
      </c>
      <c r="IB18">
        <f>StoreList!HY18</f>
        <v>0</v>
      </c>
      <c r="IC18" t="str">
        <f>StoreList!HZ18</f>
        <v>0</v>
      </c>
      <c r="ID18">
        <f>StoreList!IA18</f>
        <v>0</v>
      </c>
      <c r="IE18" t="str">
        <f>StoreList!IB18</f>
        <v>0</v>
      </c>
      <c r="IF18">
        <f>StoreList!IC18</f>
        <v>0</v>
      </c>
      <c r="IG18" t="str">
        <f>StoreList!ID18</f>
        <v>0</v>
      </c>
      <c r="IH18">
        <f>StoreList!IE18</f>
        <v>0</v>
      </c>
      <c r="II18" t="str">
        <f>StoreList!IF18</f>
        <v>0</v>
      </c>
      <c r="IJ18">
        <f>StoreList!IG18</f>
        <v>0</v>
      </c>
      <c r="IK18" t="str">
        <f>StoreList!IH18</f>
        <v>0</v>
      </c>
      <c r="IL18">
        <f>StoreList!II18</f>
        <v>0</v>
      </c>
      <c r="IM18" t="str">
        <f>StoreList!IJ18</f>
        <v>0</v>
      </c>
      <c r="IN18">
        <f>StoreList!IK18</f>
        <v>0</v>
      </c>
      <c r="IO18" t="str">
        <f>StoreList!IL18</f>
        <v>0</v>
      </c>
      <c r="IP18">
        <f>StoreList!IM18</f>
        <v>0</v>
      </c>
      <c r="IQ18" t="str">
        <f>StoreList!IN18</f>
        <v>0</v>
      </c>
      <c r="IR18">
        <f>StoreList!IO18</f>
        <v>0</v>
      </c>
      <c r="IS18" t="str">
        <f>StoreList!IP18</f>
        <v>0</v>
      </c>
      <c r="IT18">
        <f>StoreList!IQ18</f>
        <v>0</v>
      </c>
      <c r="IU18" t="str">
        <f>StoreList!IR18</f>
        <v>0</v>
      </c>
      <c r="IV18">
        <f>StoreList!IS18</f>
        <v>0</v>
      </c>
      <c r="IW18" t="str">
        <f>StoreList!IT18</f>
        <v>0</v>
      </c>
      <c r="IX18">
        <f>StoreList!IU18</f>
        <v>0</v>
      </c>
    </row>
    <row r="19" spans="1:258" x14ac:dyDescent="0.25">
      <c r="A19" s="1" t="str">
        <f>NPCharacter!A19</f>
        <v>06050</v>
      </c>
      <c r="B19">
        <f>NPCharacter!C19</f>
        <v>0</v>
      </c>
      <c r="C19" t="str">
        <f>NPCharacter!B19</f>
        <v>ORE</v>
      </c>
      <c r="D19" s="1" t="str">
        <f>StoreList!D19</f>
        <v>Brook</v>
      </c>
      <c r="E19" s="1" t="str">
        <f>NPCharacter!A19</f>
        <v>06050</v>
      </c>
      <c r="F19">
        <f>StoreList!F19</f>
        <v>5</v>
      </c>
      <c r="G19" s="3">
        <v>0</v>
      </c>
      <c r="H19">
        <f>StoreList!H19</f>
        <v>0</v>
      </c>
      <c r="I19">
        <f>StoreList!G19</f>
        <v>0</v>
      </c>
      <c r="J19" s="3">
        <v>1</v>
      </c>
      <c r="K19">
        <f>StoreList!S19+StoreList!T19</f>
        <v>4</v>
      </c>
      <c r="L19" t="str">
        <f>StoreList!X19</f>
        <v>iwmtb01</v>
      </c>
      <c r="M19" t="str">
        <f>StoreList!Y19</f>
        <v>itttt01</v>
      </c>
      <c r="N19" t="str">
        <f>StoreList!Z19</f>
        <v>itttt02</v>
      </c>
      <c r="O19" t="str">
        <f>StoreList!AA19</f>
        <v>itttt03</v>
      </c>
      <c r="P19" t="str">
        <f>StoreList!AB19</f>
        <v>0</v>
      </c>
      <c r="Q19" t="str">
        <f>StoreList!AC19</f>
        <v>0</v>
      </c>
      <c r="R19" t="str">
        <f>StoreList!AD19</f>
        <v>0</v>
      </c>
      <c r="S19" t="str">
        <f>StoreList!AE19</f>
        <v>0</v>
      </c>
      <c r="T19" t="str">
        <f>StoreList!AF19</f>
        <v>0</v>
      </c>
      <c r="U19" t="str">
        <f>StoreList!AG19</f>
        <v>0</v>
      </c>
      <c r="V19" t="str">
        <f>StoreList!AH19</f>
        <v>0</v>
      </c>
      <c r="W19" t="str">
        <f>StoreList!AI19</f>
        <v>0</v>
      </c>
      <c r="X19" t="str">
        <f>StoreList!AJ19</f>
        <v>0</v>
      </c>
      <c r="Y19" t="str">
        <f>StoreList!AK19</f>
        <v>0</v>
      </c>
      <c r="Z19" t="str">
        <f>StoreList!AL19</f>
        <v>0</v>
      </c>
      <c r="AA19" t="str">
        <f>StoreList!AM19</f>
        <v>0</v>
      </c>
      <c r="AB19" t="str">
        <f>StoreList!AN19</f>
        <v>0</v>
      </c>
      <c r="AC19" t="str">
        <f>StoreList!AO19</f>
        <v>0</v>
      </c>
      <c r="AD19" t="str">
        <f>StoreList!AP19</f>
        <v>0</v>
      </c>
      <c r="AE19" t="str">
        <f>StoreList!AQ19</f>
        <v>0</v>
      </c>
      <c r="AF19" t="str">
        <f>StoreList!AR19</f>
        <v>0</v>
      </c>
      <c r="AG19" t="str">
        <f>StoreList!AS19</f>
        <v>0</v>
      </c>
      <c r="AH19" t="str">
        <f>StoreList!AT19</f>
        <v>0</v>
      </c>
      <c r="AI19" t="str">
        <f>StoreList!AU19</f>
        <v>0</v>
      </c>
      <c r="AJ19" t="str">
        <f>StoreList!AV19</f>
        <v>0</v>
      </c>
      <c r="AK19" t="str">
        <f>StoreList!AW19</f>
        <v>0</v>
      </c>
      <c r="AL19" t="str">
        <f>StoreList!AX19</f>
        <v>0</v>
      </c>
      <c r="AM19" t="str">
        <f>StoreList!AY19</f>
        <v>0</v>
      </c>
      <c r="AN19" t="str">
        <f>StoreList!AZ19</f>
        <v>0</v>
      </c>
      <c r="AO19" t="str">
        <f>StoreList!BA19</f>
        <v>0</v>
      </c>
      <c r="AP19" t="str">
        <f>StoreList!BB19</f>
        <v>0</v>
      </c>
      <c r="AQ19" t="str">
        <f>StoreList!BC19</f>
        <v>0</v>
      </c>
      <c r="AR19" t="str">
        <f>StoreList!BD19</f>
        <v>0</v>
      </c>
      <c r="AS19" t="str">
        <f>StoreList!BE19</f>
        <v>0</v>
      </c>
      <c r="AT19" t="str">
        <f>StoreList!BF19</f>
        <v>0</v>
      </c>
      <c r="AU19" t="str">
        <f>StoreList!BG19</f>
        <v>0</v>
      </c>
      <c r="AV19" t="str">
        <f>StoreList!BH19</f>
        <v>0</v>
      </c>
      <c r="AW19" t="str">
        <f>StoreList!BI19</f>
        <v>0</v>
      </c>
      <c r="AX19" t="str">
        <f>StoreList!BJ19</f>
        <v>0</v>
      </c>
      <c r="AY19" t="str">
        <f>StoreList!BK19</f>
        <v>0</v>
      </c>
      <c r="AZ19" t="str">
        <f>StoreList!BL19</f>
        <v>0</v>
      </c>
      <c r="BA19" t="str">
        <f>StoreList!BM19</f>
        <v>0</v>
      </c>
      <c r="BB19" t="str">
        <f>StoreList!BN19</f>
        <v>0</v>
      </c>
      <c r="BC19" t="str">
        <f>StoreList!BO19</f>
        <v>0</v>
      </c>
      <c r="BD19" t="str">
        <f>StoreList!BP19</f>
        <v>0</v>
      </c>
      <c r="BE19" t="str">
        <f>StoreList!BQ19</f>
        <v>0</v>
      </c>
      <c r="BF19" t="str">
        <f>StoreList!BR19</f>
        <v>0</v>
      </c>
      <c r="BG19" t="str">
        <f>StoreList!BS19</f>
        <v>0</v>
      </c>
      <c r="BH19" t="str">
        <f>StoreList!BT19</f>
        <v>0</v>
      </c>
      <c r="BI19" t="str">
        <f>StoreList!BU19</f>
        <v>0</v>
      </c>
      <c r="BJ19" t="str">
        <f>StoreList!BV19</f>
        <v>0</v>
      </c>
      <c r="BK19" t="str">
        <f>StoreList!BW19</f>
        <v>0</v>
      </c>
      <c r="BL19" t="str">
        <f>StoreList!BX19</f>
        <v>0</v>
      </c>
      <c r="BM19" t="str">
        <f>StoreList!BY19</f>
        <v>0</v>
      </c>
      <c r="BN19" t="str">
        <f>StoreList!BZ19</f>
        <v>0</v>
      </c>
      <c r="BO19" t="str">
        <f>StoreList!CA19</f>
        <v>0</v>
      </c>
      <c r="BP19" t="str">
        <f>StoreList!CB19</f>
        <v>0</v>
      </c>
      <c r="BQ19" t="str">
        <f>StoreList!CC19</f>
        <v>0</v>
      </c>
      <c r="BR19" t="str">
        <f>StoreList!CD19</f>
        <v>0</v>
      </c>
      <c r="BS19" t="str">
        <f>StoreList!CE19</f>
        <v>0</v>
      </c>
      <c r="BT19" t="str">
        <f>StoreList!CF19</f>
        <v>0</v>
      </c>
      <c r="BU19" t="str">
        <f>StoreList!CG19</f>
        <v>0</v>
      </c>
      <c r="BV19" t="str">
        <f>StoreList!CH19</f>
        <v>0</v>
      </c>
      <c r="BW19" t="str">
        <f>StoreList!CI19</f>
        <v>0</v>
      </c>
      <c r="BX19" t="str">
        <f>StoreList!CJ19</f>
        <v>0</v>
      </c>
      <c r="BY19" t="str">
        <f>StoreList!CK19</f>
        <v>0</v>
      </c>
      <c r="BZ19" t="str">
        <f>StoreList!CL19</f>
        <v>0</v>
      </c>
      <c r="CA19" t="str">
        <f>StoreList!CM19</f>
        <v>0</v>
      </c>
      <c r="CB19" t="str">
        <f>StoreList!CN19</f>
        <v>0</v>
      </c>
      <c r="CC19" t="str">
        <f>StoreList!CO19</f>
        <v>0</v>
      </c>
      <c r="CD19" t="str">
        <f>StoreList!CP19</f>
        <v>0</v>
      </c>
      <c r="CE19" t="str">
        <f>StoreList!CQ19</f>
        <v>0</v>
      </c>
      <c r="CF19" t="str">
        <f>StoreList!CR19</f>
        <v>0</v>
      </c>
      <c r="CG19" t="str">
        <f>StoreList!CS19</f>
        <v>0</v>
      </c>
      <c r="CH19" t="str">
        <f>StoreList!CT19</f>
        <v>0</v>
      </c>
      <c r="CI19" t="str">
        <f>StoreList!CU19</f>
        <v>0</v>
      </c>
      <c r="CJ19" t="str">
        <f>StoreList!CV19</f>
        <v>0</v>
      </c>
      <c r="CK19" t="str">
        <f>StoreList!CW19</f>
        <v>0</v>
      </c>
      <c r="CL19" t="str">
        <f>StoreList!CX19</f>
        <v>0</v>
      </c>
      <c r="CM19" t="str">
        <f>StoreList!CY19</f>
        <v>0</v>
      </c>
      <c r="CN19" t="str">
        <f>StoreList!CZ19</f>
        <v>0</v>
      </c>
      <c r="CO19" t="str">
        <f>StoreList!DA19</f>
        <v>0</v>
      </c>
      <c r="CP19" t="str">
        <f>StoreList!DB19</f>
        <v>0</v>
      </c>
      <c r="CQ19" t="str">
        <f>StoreList!DC19</f>
        <v>0</v>
      </c>
      <c r="CR19" t="str">
        <f>StoreList!DD19</f>
        <v>0</v>
      </c>
      <c r="CS19" t="str">
        <f>StoreList!DE19</f>
        <v>0</v>
      </c>
      <c r="CT19" t="str">
        <f>StoreList!DF19</f>
        <v>0</v>
      </c>
      <c r="CU19" t="str">
        <f>StoreList!DG19</f>
        <v>0</v>
      </c>
      <c r="CV19" t="str">
        <f>StoreList!DH19</f>
        <v>0</v>
      </c>
      <c r="CW19" t="str">
        <f>StoreList!DI19</f>
        <v>0</v>
      </c>
      <c r="CX19" t="str">
        <f>StoreList!DJ19</f>
        <v>0</v>
      </c>
      <c r="CY19" t="str">
        <f>StoreList!DK19</f>
        <v>0</v>
      </c>
      <c r="CZ19" t="str">
        <f>StoreList!DL19</f>
        <v>0</v>
      </c>
      <c r="DA19" t="str">
        <f>StoreList!DM19</f>
        <v>0</v>
      </c>
      <c r="DB19" t="str">
        <f>StoreList!DN19</f>
        <v>0</v>
      </c>
      <c r="DC19" t="str">
        <f>StoreList!DO19</f>
        <v>0</v>
      </c>
      <c r="DD19" t="str">
        <f>StoreList!DP19</f>
        <v>0</v>
      </c>
      <c r="DE19" t="str">
        <f>StoreList!DQ19</f>
        <v>0</v>
      </c>
      <c r="DF19" t="str">
        <f>StoreList!DR19</f>
        <v>0</v>
      </c>
      <c r="DG19" t="str">
        <f>StoreList!DS19</f>
        <v>0</v>
      </c>
      <c r="DH19" t="str">
        <f>StoreList!DT19</f>
        <v>0</v>
      </c>
      <c r="DI19" t="str">
        <f>StoreList!DU19</f>
        <v>0</v>
      </c>
      <c r="DJ19" t="str">
        <f>StoreList!DV19</f>
        <v>0</v>
      </c>
      <c r="DK19" t="str">
        <f>StoreList!DW19</f>
        <v>0</v>
      </c>
      <c r="DL19" t="str">
        <f>StoreList!DX19</f>
        <v>0</v>
      </c>
      <c r="DM19" t="str">
        <f>StoreList!DY19</f>
        <v>0</v>
      </c>
      <c r="DN19" t="str">
        <f>StoreList!DZ19</f>
        <v>0</v>
      </c>
      <c r="DO19" t="str">
        <f>StoreList!EA19</f>
        <v>0</v>
      </c>
      <c r="DP19" t="str">
        <f>StoreList!EB19</f>
        <v>0</v>
      </c>
      <c r="DQ19" t="str">
        <f>StoreList!EC19</f>
        <v>0</v>
      </c>
      <c r="DR19" t="str">
        <f>StoreList!ED19</f>
        <v>0</v>
      </c>
      <c r="DS19" t="str">
        <f>StoreList!EE19</f>
        <v>0</v>
      </c>
      <c r="DT19" t="str">
        <f>StoreList!EF19</f>
        <v>0</v>
      </c>
      <c r="DU19" t="str">
        <f>StoreList!EG19</f>
        <v>0</v>
      </c>
      <c r="DV19" t="str">
        <f>StoreList!EH19</f>
        <v>0</v>
      </c>
      <c r="DW19" t="str">
        <f>StoreList!EI19</f>
        <v>0</v>
      </c>
      <c r="DX19" t="str">
        <f>StoreList!EJ19</f>
        <v>0</v>
      </c>
      <c r="DY19" t="str">
        <f>StoreList!EK19</f>
        <v>0</v>
      </c>
      <c r="DZ19" t="str">
        <f>StoreList!EL19</f>
        <v>0</v>
      </c>
      <c r="EA19" t="str">
        <f>StoreList!EM19</f>
        <v>0</v>
      </c>
      <c r="EB19" t="str">
        <f>StoreList!EN19</f>
        <v>0</v>
      </c>
      <c r="EC19" t="str">
        <f>StoreList!EO19</f>
        <v>0</v>
      </c>
      <c r="ED19" t="str">
        <f>StoreList!EP19</f>
        <v>0</v>
      </c>
      <c r="EE19" t="str">
        <f>StoreList!EQ19</f>
        <v>0</v>
      </c>
      <c r="EF19" t="str">
        <f>StoreList!ER19</f>
        <v>0</v>
      </c>
      <c r="EG19" t="str">
        <f>StoreList!ES19</f>
        <v>0</v>
      </c>
      <c r="EH19" t="str">
        <f>StoreList!ET19</f>
        <v>0</v>
      </c>
      <c r="EI19" t="str">
        <f>StoreList!EU19</f>
        <v>0</v>
      </c>
      <c r="EJ19" t="str">
        <f>StoreList!EV19</f>
        <v>0</v>
      </c>
      <c r="EK19" t="str">
        <f>StoreList!EW19</f>
        <v>0</v>
      </c>
      <c r="EL19" t="str">
        <f>StoreList!EX19</f>
        <v>0</v>
      </c>
      <c r="EM19" t="str">
        <f>StoreList!EY19</f>
        <v>0</v>
      </c>
      <c r="EN19" t="str">
        <f>StoreList!EZ19</f>
        <v>0</v>
      </c>
      <c r="EO19" t="str">
        <f>StoreList!FA19</f>
        <v>0</v>
      </c>
      <c r="EP19" t="str">
        <f>StoreList!FB19</f>
        <v>0</v>
      </c>
      <c r="EQ19" t="str">
        <f>StoreList!FC19</f>
        <v>0</v>
      </c>
      <c r="ER19" t="str">
        <f>StoreList!FD19</f>
        <v>0</v>
      </c>
      <c r="ES19" t="str">
        <f>StoreList!FE19</f>
        <v>0</v>
      </c>
      <c r="ET19" t="str">
        <f>StoreList!FF19</f>
        <v>0</v>
      </c>
      <c r="EU19" t="str">
        <f>StoreList!FG19</f>
        <v>0</v>
      </c>
      <c r="EV19" t="str">
        <f>StoreList!FH19</f>
        <v>0</v>
      </c>
      <c r="EW19" t="str">
        <f>StoreList!FI19</f>
        <v>0</v>
      </c>
      <c r="EX19" t="str">
        <f>StoreList!FJ19</f>
        <v>0</v>
      </c>
      <c r="EY19" t="str">
        <f>StoreList!FK19</f>
        <v>0</v>
      </c>
      <c r="EZ19" t="str">
        <f>StoreList!FL19</f>
        <v>0</v>
      </c>
      <c r="FA19" t="str">
        <f>StoreList!FM19</f>
        <v>0</v>
      </c>
      <c r="FB19" t="str">
        <f>StoreList!FN19</f>
        <v>0</v>
      </c>
      <c r="FC19" t="str">
        <f>StoreList!FO19</f>
        <v>0</v>
      </c>
      <c r="FD19" t="str">
        <f>StoreList!FP19</f>
        <v>0</v>
      </c>
      <c r="FE19" t="str">
        <f>StoreList!FQ19</f>
        <v>0</v>
      </c>
      <c r="FF19" t="str">
        <f>StoreList!FR19</f>
        <v>0</v>
      </c>
      <c r="FG19" t="str">
        <f>StoreList!FS19</f>
        <v>0</v>
      </c>
      <c r="FH19" t="str">
        <f>StoreList!FT19</f>
        <v>0</v>
      </c>
      <c r="FI19" t="str">
        <f>StoreList!FU19</f>
        <v>0</v>
      </c>
      <c r="FJ19" t="str">
        <f>StoreList!FV19</f>
        <v>0</v>
      </c>
      <c r="FK19" t="str">
        <f>StoreList!FW19</f>
        <v>0</v>
      </c>
      <c r="FL19" t="str">
        <f>StoreList!FX19</f>
        <v>0</v>
      </c>
      <c r="FM19" t="str">
        <f>StoreList!FY19</f>
        <v>0</v>
      </c>
      <c r="FN19" t="str">
        <f>StoreList!FZ19</f>
        <v>0</v>
      </c>
      <c r="FO19" t="str">
        <f>StoreList!GA19</f>
        <v>0</v>
      </c>
      <c r="FP19" t="str">
        <f>StoreList!GB19</f>
        <v>0</v>
      </c>
      <c r="FQ19" t="str">
        <f>StoreList!GC19</f>
        <v>0</v>
      </c>
      <c r="FR19" t="str">
        <f>StoreList!GD19</f>
        <v>0</v>
      </c>
      <c r="FS19" t="str">
        <f>StoreList!GE19</f>
        <v>0</v>
      </c>
      <c r="FT19" t="str">
        <f>StoreList!GF19</f>
        <v>0</v>
      </c>
      <c r="FU19" t="str">
        <f>StoreList!GG19</f>
        <v>0</v>
      </c>
      <c r="FV19" t="str">
        <f>StoreList!GH19</f>
        <v>0</v>
      </c>
      <c r="FW19" t="str">
        <f>StoreList!GI19</f>
        <v>0</v>
      </c>
      <c r="FX19" t="str">
        <f>StoreList!GJ19</f>
        <v>0</v>
      </c>
      <c r="FY19" t="str">
        <f>StoreList!GK19</f>
        <v>0</v>
      </c>
      <c r="FZ19" t="str">
        <f>StoreList!GL19</f>
        <v>0</v>
      </c>
      <c r="GA19" t="str">
        <f>StoreList!GM19</f>
        <v>0</v>
      </c>
      <c r="GB19" t="str">
        <f>StoreList!GN19</f>
        <v>0</v>
      </c>
      <c r="GC19" t="str">
        <f>StoreList!GO19</f>
        <v>0</v>
      </c>
      <c r="GD19" t="str">
        <f>StoreList!GP19</f>
        <v>0</v>
      </c>
      <c r="GE19" t="str">
        <f>StoreList!GQ19</f>
        <v>0</v>
      </c>
      <c r="GF19" t="str">
        <f>StoreList!GR19</f>
        <v>0</v>
      </c>
      <c r="GG19" t="str">
        <f>StoreList!GS19</f>
        <v>0</v>
      </c>
      <c r="GH19" t="str">
        <f>StoreList!GT19</f>
        <v>0</v>
      </c>
      <c r="GI19" t="str">
        <f>StoreList!GU19</f>
        <v>0</v>
      </c>
      <c r="GJ19" t="str">
        <f>StoreList!GV19</f>
        <v>0</v>
      </c>
      <c r="GK19" t="str">
        <f>StoreList!GW19</f>
        <v>0</v>
      </c>
      <c r="GL19" t="str">
        <f>StoreList!GX19</f>
        <v>0</v>
      </c>
      <c r="GM19" t="str">
        <f>StoreList!GY19</f>
        <v>0</v>
      </c>
      <c r="GN19" t="str">
        <f>StoreList!GZ19</f>
        <v>0</v>
      </c>
      <c r="GO19" t="str">
        <f>StoreList!HA19</f>
        <v>0</v>
      </c>
      <c r="GP19" t="str">
        <f>StoreList!HB19</f>
        <v>0</v>
      </c>
      <c r="GQ19" t="str">
        <f>StoreList!HC19</f>
        <v>0</v>
      </c>
      <c r="GR19" t="str">
        <f>StoreList!HD19</f>
        <v>0</v>
      </c>
      <c r="GS19" t="str">
        <f>StoreList!HE19</f>
        <v>0</v>
      </c>
      <c r="GT19" t="str">
        <f>StoreList!HF19</f>
        <v>0</v>
      </c>
      <c r="GU19" t="str">
        <f>StoreList!HG19</f>
        <v>0</v>
      </c>
      <c r="GV19" t="str">
        <f>StoreList!HH19</f>
        <v>0</v>
      </c>
      <c r="GW19" t="str">
        <f>StoreList!HI19</f>
        <v>0</v>
      </c>
      <c r="GX19" t="str">
        <f>StoreList!HJ19</f>
        <v>0</v>
      </c>
      <c r="GY19" t="str">
        <f>StoreList!HK19</f>
        <v>0</v>
      </c>
      <c r="GZ19" t="str">
        <f>StoreList!HL19</f>
        <v>0</v>
      </c>
      <c r="HA19" t="str">
        <f>StoreList!HM19</f>
        <v>0</v>
      </c>
      <c r="HB19" t="str">
        <f>StoreList!HN19</f>
        <v>0</v>
      </c>
      <c r="HC19" t="str">
        <f>StoreList!HO19</f>
        <v>0</v>
      </c>
      <c r="HD19">
        <f>StoreList!I19</f>
        <v>1</v>
      </c>
      <c r="HE19">
        <f>StoreList!J19</f>
        <v>5</v>
      </c>
      <c r="HF19">
        <f>StoreList!K19</f>
        <v>36</v>
      </c>
      <c r="HG19">
        <f>StoreList!L19</f>
        <v>38</v>
      </c>
      <c r="HH19">
        <f>StoreList!M19</f>
        <v>39</v>
      </c>
      <c r="HI19">
        <f>StoreList!N19</f>
        <v>40</v>
      </c>
      <c r="HJ19">
        <f>StoreList!O19</f>
        <v>13</v>
      </c>
      <c r="HK19">
        <f>StoreList!P19</f>
        <v>0</v>
      </c>
      <c r="HL19">
        <f>StoreList!Q19</f>
        <v>0</v>
      </c>
      <c r="HM19">
        <f>StoreList!R19</f>
        <v>0</v>
      </c>
      <c r="HN19" s="3">
        <v>0</v>
      </c>
      <c r="HO19" s="3">
        <v>0</v>
      </c>
      <c r="HP19">
        <f>StoreList!V19</f>
        <v>1000</v>
      </c>
      <c r="HQ19" t="str">
        <f>StoreList!W19</f>
        <v>-1</v>
      </c>
      <c r="HR19">
        <f>StoreList!T19</f>
        <v>0</v>
      </c>
      <c r="HS19" t="str">
        <f>StoreList!HP19</f>
        <v>0</v>
      </c>
      <c r="HT19">
        <f>StoreList!HQ19</f>
        <v>0</v>
      </c>
      <c r="HU19" t="str">
        <f>StoreList!HR19</f>
        <v>0</v>
      </c>
      <c r="HV19">
        <f>StoreList!HS19</f>
        <v>0</v>
      </c>
      <c r="HW19" t="str">
        <f>StoreList!HT19</f>
        <v>0</v>
      </c>
      <c r="HX19">
        <f>StoreList!HU19</f>
        <v>0</v>
      </c>
      <c r="HY19" t="str">
        <f>StoreList!HV19</f>
        <v>0</v>
      </c>
      <c r="HZ19">
        <f>StoreList!HW19</f>
        <v>0</v>
      </c>
      <c r="IA19" t="str">
        <f>StoreList!HX19</f>
        <v>0</v>
      </c>
      <c r="IB19">
        <f>StoreList!HY19</f>
        <v>0</v>
      </c>
      <c r="IC19" t="str">
        <f>StoreList!HZ19</f>
        <v>0</v>
      </c>
      <c r="ID19">
        <f>StoreList!IA19</f>
        <v>0</v>
      </c>
      <c r="IE19" t="str">
        <f>StoreList!IB19</f>
        <v>0</v>
      </c>
      <c r="IF19">
        <f>StoreList!IC19</f>
        <v>0</v>
      </c>
      <c r="IG19" t="str">
        <f>StoreList!ID19</f>
        <v>0</v>
      </c>
      <c r="IH19">
        <f>StoreList!IE19</f>
        <v>0</v>
      </c>
      <c r="II19" t="str">
        <f>StoreList!IF19</f>
        <v>0</v>
      </c>
      <c r="IJ19">
        <f>StoreList!IG19</f>
        <v>0</v>
      </c>
      <c r="IK19" t="str">
        <f>StoreList!IH19</f>
        <v>0</v>
      </c>
      <c r="IL19">
        <f>StoreList!II19</f>
        <v>0</v>
      </c>
      <c r="IM19" t="str">
        <f>StoreList!IJ19</f>
        <v>0</v>
      </c>
      <c r="IN19">
        <f>StoreList!IK19</f>
        <v>0</v>
      </c>
      <c r="IO19" t="str">
        <f>StoreList!IL19</f>
        <v>0</v>
      </c>
      <c r="IP19">
        <f>StoreList!IM19</f>
        <v>0</v>
      </c>
      <c r="IQ19" t="str">
        <f>StoreList!IN19</f>
        <v>0</v>
      </c>
      <c r="IR19">
        <f>StoreList!IO19</f>
        <v>0</v>
      </c>
      <c r="IS19" t="str">
        <f>StoreList!IP19</f>
        <v>0</v>
      </c>
      <c r="IT19">
        <f>StoreList!IQ19</f>
        <v>0</v>
      </c>
      <c r="IU19" t="str">
        <f>StoreList!IR19</f>
        <v>0</v>
      </c>
      <c r="IV19">
        <f>StoreList!IS19</f>
        <v>0</v>
      </c>
      <c r="IW19" t="str">
        <f>StoreList!IT19</f>
        <v>0</v>
      </c>
      <c r="IX19">
        <f>StoreList!IU19</f>
        <v>0</v>
      </c>
    </row>
    <row r="20" spans="1:258" x14ac:dyDescent="0.25">
      <c r="A20" s="1" t="str">
        <f>NPCharacter!A20</f>
        <v>06060</v>
      </c>
      <c r="B20">
        <f>NPCharacter!C20</f>
        <v>0</v>
      </c>
      <c r="C20" t="str">
        <f>NPCharacter!B20</f>
        <v>TOOL</v>
      </c>
      <c r="D20" s="1" t="str">
        <f>StoreList!D20</f>
        <v>Kalusa</v>
      </c>
      <c r="E20" s="1" t="str">
        <f>NPCharacter!A20</f>
        <v>06060</v>
      </c>
      <c r="F20">
        <f>StoreList!F20</f>
        <v>6</v>
      </c>
      <c r="G20" s="3">
        <v>0</v>
      </c>
      <c r="H20">
        <f>StoreList!H20</f>
        <v>0</v>
      </c>
      <c r="I20">
        <f>StoreList!G20</f>
        <v>0</v>
      </c>
      <c r="J20" s="3">
        <v>1</v>
      </c>
      <c r="K20">
        <f>StoreList!S20+StoreList!T20</f>
        <v>31</v>
      </c>
      <c r="L20" t="str">
        <f>StoreList!X20</f>
        <v>fibbb01</v>
      </c>
      <c r="M20" t="str">
        <f>StoreList!Y20</f>
        <v>fibbb02</v>
      </c>
      <c r="N20" t="str">
        <f>StoreList!Z20</f>
        <v>fibbb03</v>
      </c>
      <c r="O20" t="str">
        <f>StoreList!AA20</f>
        <v>fibbb04</v>
      </c>
      <c r="P20" t="str">
        <f>StoreList!AB20</f>
        <v>immmm01</v>
      </c>
      <c r="Q20" t="str">
        <f>StoreList!AC20</f>
        <v>immmm03</v>
      </c>
      <c r="R20" t="str">
        <f>StoreList!AD20</f>
        <v>immmm02</v>
      </c>
      <c r="S20" t="str">
        <f>StoreList!AE20</f>
        <v>immmm04</v>
      </c>
      <c r="T20" t="str">
        <f>StoreList!AF20</f>
        <v>iebbb00</v>
      </c>
      <c r="U20" t="str">
        <f>StoreList!AG20</f>
        <v>izbnn01</v>
      </c>
      <c r="V20" t="str">
        <f>StoreList!AH20</f>
        <v>iqbnn01</v>
      </c>
      <c r="W20" t="str">
        <f>StoreList!AI20</f>
        <v>ipbhp03</v>
      </c>
      <c r="X20" t="str">
        <f>StoreList!AJ20</f>
        <v>ipbhp04</v>
      </c>
      <c r="Y20" t="str">
        <f>StoreList!AK20</f>
        <v>ipbhp05</v>
      </c>
      <c r="Z20" t="str">
        <f>StoreList!AL20</f>
        <v>ipbfp03</v>
      </c>
      <c r="AA20" t="str">
        <f>StoreList!AM20</f>
        <v>ipbfp04</v>
      </c>
      <c r="AB20" t="str">
        <f>StoreList!AN20</f>
        <v>ipbsp03</v>
      </c>
      <c r="AC20" t="str">
        <f>StoreList!AO20</f>
        <v>ipbad00</v>
      </c>
      <c r="AD20" t="str">
        <f>StoreList!AP20</f>
        <v>ibbow01</v>
      </c>
      <c r="AE20" t="str">
        <f>StoreList!AQ20</f>
        <v>ibbow08</v>
      </c>
      <c r="AF20" t="str">
        <f>StoreList!AR20</f>
        <v>ibbow15</v>
      </c>
      <c r="AG20" t="str">
        <f>StoreList!AS20</f>
        <v>ibfir01</v>
      </c>
      <c r="AH20" t="str">
        <f>StoreList!AT20</f>
        <v>ibfir04</v>
      </c>
      <c r="AI20" t="str">
        <f>StoreList!AU20</f>
        <v>ibfir05</v>
      </c>
      <c r="AJ20" t="str">
        <f>StoreList!AV20</f>
        <v>gtbb002</v>
      </c>
      <c r="AK20" t="str">
        <f>StoreList!AW20</f>
        <v>gtbb003</v>
      </c>
      <c r="AL20" t="str">
        <f>StoreList!AX20</f>
        <v>tr00001</v>
      </c>
      <c r="AM20" t="str">
        <f>StoreList!AY20</f>
        <v>lknpc00</v>
      </c>
      <c r="AN20" t="str">
        <f>StoreList!AZ20</f>
        <v>lknpc12</v>
      </c>
      <c r="AO20" t="str">
        <f>StoreList!BA20</f>
        <v>ipgag01</v>
      </c>
      <c r="AP20" t="str">
        <f>StoreList!BB20</f>
        <v>ipbcu00</v>
      </c>
      <c r="AQ20" t="str">
        <f>StoreList!BC20</f>
        <v>0</v>
      </c>
      <c r="AR20" t="str">
        <f>StoreList!BD20</f>
        <v>0</v>
      </c>
      <c r="AS20" t="str">
        <f>StoreList!BE20</f>
        <v>0</v>
      </c>
      <c r="AT20" t="str">
        <f>StoreList!BF20</f>
        <v>0</v>
      </c>
      <c r="AU20" t="str">
        <f>StoreList!BG20</f>
        <v>0</v>
      </c>
      <c r="AV20" t="str">
        <f>StoreList!BH20</f>
        <v>0</v>
      </c>
      <c r="AW20" t="str">
        <f>StoreList!BI20</f>
        <v>0</v>
      </c>
      <c r="AX20" t="str">
        <f>StoreList!BJ20</f>
        <v>0</v>
      </c>
      <c r="AY20" t="str">
        <f>StoreList!BK20</f>
        <v>0</v>
      </c>
      <c r="AZ20" t="str">
        <f>StoreList!BL20</f>
        <v>0</v>
      </c>
      <c r="BA20" t="str">
        <f>StoreList!BM20</f>
        <v>0</v>
      </c>
      <c r="BB20" t="str">
        <f>StoreList!BN20</f>
        <v>0</v>
      </c>
      <c r="BC20" t="str">
        <f>StoreList!BO20</f>
        <v>0</v>
      </c>
      <c r="BD20" t="str">
        <f>StoreList!BP20</f>
        <v>0</v>
      </c>
      <c r="BE20" t="str">
        <f>StoreList!BQ20</f>
        <v>0</v>
      </c>
      <c r="BF20" t="str">
        <f>StoreList!BR20</f>
        <v>0</v>
      </c>
      <c r="BG20" t="str">
        <f>StoreList!BS20</f>
        <v>0</v>
      </c>
      <c r="BH20" t="str">
        <f>StoreList!BT20</f>
        <v>0</v>
      </c>
      <c r="BI20" t="str">
        <f>StoreList!BU20</f>
        <v>0</v>
      </c>
      <c r="BJ20" t="str">
        <f>StoreList!BV20</f>
        <v>0</v>
      </c>
      <c r="BK20" t="str">
        <f>StoreList!BW20</f>
        <v>0</v>
      </c>
      <c r="BL20" t="str">
        <f>StoreList!BX20</f>
        <v>0</v>
      </c>
      <c r="BM20" t="str">
        <f>StoreList!BY20</f>
        <v>0</v>
      </c>
      <c r="BN20" t="str">
        <f>StoreList!BZ20</f>
        <v>0</v>
      </c>
      <c r="BO20" t="str">
        <f>StoreList!CA20</f>
        <v>0</v>
      </c>
      <c r="BP20" t="str">
        <f>StoreList!CB20</f>
        <v>0</v>
      </c>
      <c r="BQ20" t="str">
        <f>StoreList!CC20</f>
        <v>0</v>
      </c>
      <c r="BR20" t="str">
        <f>StoreList!CD20</f>
        <v>0</v>
      </c>
      <c r="BS20" t="str">
        <f>StoreList!CE20</f>
        <v>0</v>
      </c>
      <c r="BT20" t="str">
        <f>StoreList!CF20</f>
        <v>0</v>
      </c>
      <c r="BU20" t="str">
        <f>StoreList!CG20</f>
        <v>0</v>
      </c>
      <c r="BV20" t="str">
        <f>StoreList!CH20</f>
        <v>0</v>
      </c>
      <c r="BW20" t="str">
        <f>StoreList!CI20</f>
        <v>0</v>
      </c>
      <c r="BX20" t="str">
        <f>StoreList!CJ20</f>
        <v>0</v>
      </c>
      <c r="BY20" t="str">
        <f>StoreList!CK20</f>
        <v>0</v>
      </c>
      <c r="BZ20" t="str">
        <f>StoreList!CL20</f>
        <v>0</v>
      </c>
      <c r="CA20" t="str">
        <f>StoreList!CM20</f>
        <v>0</v>
      </c>
      <c r="CB20" t="str">
        <f>StoreList!CN20</f>
        <v>0</v>
      </c>
      <c r="CC20" t="str">
        <f>StoreList!CO20</f>
        <v>0</v>
      </c>
      <c r="CD20" t="str">
        <f>StoreList!CP20</f>
        <v>0</v>
      </c>
      <c r="CE20" t="str">
        <f>StoreList!CQ20</f>
        <v>0</v>
      </c>
      <c r="CF20" t="str">
        <f>StoreList!CR20</f>
        <v>0</v>
      </c>
      <c r="CG20" t="str">
        <f>StoreList!CS20</f>
        <v>0</v>
      </c>
      <c r="CH20" t="str">
        <f>StoreList!CT20</f>
        <v>0</v>
      </c>
      <c r="CI20" t="str">
        <f>StoreList!CU20</f>
        <v>0</v>
      </c>
      <c r="CJ20" t="str">
        <f>StoreList!CV20</f>
        <v>0</v>
      </c>
      <c r="CK20" t="str">
        <f>StoreList!CW20</f>
        <v>0</v>
      </c>
      <c r="CL20" t="str">
        <f>StoreList!CX20</f>
        <v>0</v>
      </c>
      <c r="CM20" t="str">
        <f>StoreList!CY20</f>
        <v>0</v>
      </c>
      <c r="CN20" t="str">
        <f>StoreList!CZ20</f>
        <v>0</v>
      </c>
      <c r="CO20" t="str">
        <f>StoreList!DA20</f>
        <v>0</v>
      </c>
      <c r="CP20" t="str">
        <f>StoreList!DB20</f>
        <v>0</v>
      </c>
      <c r="CQ20" t="str">
        <f>StoreList!DC20</f>
        <v>0</v>
      </c>
      <c r="CR20" t="str">
        <f>StoreList!DD20</f>
        <v>0</v>
      </c>
      <c r="CS20" t="str">
        <f>StoreList!DE20</f>
        <v>0</v>
      </c>
      <c r="CT20" t="str">
        <f>StoreList!DF20</f>
        <v>0</v>
      </c>
      <c r="CU20" t="str">
        <f>StoreList!DG20</f>
        <v>0</v>
      </c>
      <c r="CV20" t="str">
        <f>StoreList!DH20</f>
        <v>0</v>
      </c>
      <c r="CW20" t="str">
        <f>StoreList!DI20</f>
        <v>0</v>
      </c>
      <c r="CX20" t="str">
        <f>StoreList!DJ20</f>
        <v>0</v>
      </c>
      <c r="CY20" t="str">
        <f>StoreList!DK20</f>
        <v>0</v>
      </c>
      <c r="CZ20" t="str">
        <f>StoreList!DL20</f>
        <v>0</v>
      </c>
      <c r="DA20" t="str">
        <f>StoreList!DM20</f>
        <v>0</v>
      </c>
      <c r="DB20" t="str">
        <f>StoreList!DN20</f>
        <v>0</v>
      </c>
      <c r="DC20" t="str">
        <f>StoreList!DO20</f>
        <v>0</v>
      </c>
      <c r="DD20" t="str">
        <f>StoreList!DP20</f>
        <v>0</v>
      </c>
      <c r="DE20" t="str">
        <f>StoreList!DQ20</f>
        <v>0</v>
      </c>
      <c r="DF20" t="str">
        <f>StoreList!DR20</f>
        <v>0</v>
      </c>
      <c r="DG20" t="str">
        <f>StoreList!DS20</f>
        <v>0</v>
      </c>
      <c r="DH20" t="str">
        <f>StoreList!DT20</f>
        <v>0</v>
      </c>
      <c r="DI20" t="str">
        <f>StoreList!DU20</f>
        <v>0</v>
      </c>
      <c r="DJ20" t="str">
        <f>StoreList!DV20</f>
        <v>0</v>
      </c>
      <c r="DK20" t="str">
        <f>StoreList!DW20</f>
        <v>0</v>
      </c>
      <c r="DL20" t="str">
        <f>StoreList!DX20</f>
        <v>0</v>
      </c>
      <c r="DM20" t="str">
        <f>StoreList!DY20</f>
        <v>0</v>
      </c>
      <c r="DN20" t="str">
        <f>StoreList!DZ20</f>
        <v>0</v>
      </c>
      <c r="DO20" t="str">
        <f>StoreList!EA20</f>
        <v>0</v>
      </c>
      <c r="DP20" t="str">
        <f>StoreList!EB20</f>
        <v>0</v>
      </c>
      <c r="DQ20" t="str">
        <f>StoreList!EC20</f>
        <v>0</v>
      </c>
      <c r="DR20" t="str">
        <f>StoreList!ED20</f>
        <v>0</v>
      </c>
      <c r="DS20" t="str">
        <f>StoreList!EE20</f>
        <v>0</v>
      </c>
      <c r="DT20" t="str">
        <f>StoreList!EF20</f>
        <v>0</v>
      </c>
      <c r="DU20" t="str">
        <f>StoreList!EG20</f>
        <v>0</v>
      </c>
      <c r="DV20" t="str">
        <f>StoreList!EH20</f>
        <v>0</v>
      </c>
      <c r="DW20" t="str">
        <f>StoreList!EI20</f>
        <v>0</v>
      </c>
      <c r="DX20" t="str">
        <f>StoreList!EJ20</f>
        <v>0</v>
      </c>
      <c r="DY20" t="str">
        <f>StoreList!EK20</f>
        <v>0</v>
      </c>
      <c r="DZ20" t="str">
        <f>StoreList!EL20</f>
        <v>0</v>
      </c>
      <c r="EA20" t="str">
        <f>StoreList!EM20</f>
        <v>0</v>
      </c>
      <c r="EB20" t="str">
        <f>StoreList!EN20</f>
        <v>0</v>
      </c>
      <c r="EC20" t="str">
        <f>StoreList!EO20</f>
        <v>0</v>
      </c>
      <c r="ED20" t="str">
        <f>StoreList!EP20</f>
        <v>0</v>
      </c>
      <c r="EE20" t="str">
        <f>StoreList!EQ20</f>
        <v>0</v>
      </c>
      <c r="EF20" t="str">
        <f>StoreList!ER20</f>
        <v>0</v>
      </c>
      <c r="EG20" t="str">
        <f>StoreList!ES20</f>
        <v>0</v>
      </c>
      <c r="EH20" t="str">
        <f>StoreList!ET20</f>
        <v>0</v>
      </c>
      <c r="EI20" t="str">
        <f>StoreList!EU20</f>
        <v>0</v>
      </c>
      <c r="EJ20" t="str">
        <f>StoreList!EV20</f>
        <v>0</v>
      </c>
      <c r="EK20" t="str">
        <f>StoreList!EW20</f>
        <v>0</v>
      </c>
      <c r="EL20" t="str">
        <f>StoreList!EX20</f>
        <v>0</v>
      </c>
      <c r="EM20" t="str">
        <f>StoreList!EY20</f>
        <v>0</v>
      </c>
      <c r="EN20" t="str">
        <f>StoreList!EZ20</f>
        <v>0</v>
      </c>
      <c r="EO20" t="str">
        <f>StoreList!FA20</f>
        <v>0</v>
      </c>
      <c r="EP20" t="str">
        <f>StoreList!FB20</f>
        <v>0</v>
      </c>
      <c r="EQ20" t="str">
        <f>StoreList!FC20</f>
        <v>0</v>
      </c>
      <c r="ER20" t="str">
        <f>StoreList!FD20</f>
        <v>0</v>
      </c>
      <c r="ES20" t="str">
        <f>StoreList!FE20</f>
        <v>0</v>
      </c>
      <c r="ET20" t="str">
        <f>StoreList!FF20</f>
        <v>0</v>
      </c>
      <c r="EU20" t="str">
        <f>StoreList!FG20</f>
        <v>0</v>
      </c>
      <c r="EV20" t="str">
        <f>StoreList!FH20</f>
        <v>0</v>
      </c>
      <c r="EW20" t="str">
        <f>StoreList!FI20</f>
        <v>0</v>
      </c>
      <c r="EX20" t="str">
        <f>StoreList!FJ20</f>
        <v>0</v>
      </c>
      <c r="EY20" t="str">
        <f>StoreList!FK20</f>
        <v>0</v>
      </c>
      <c r="EZ20" t="str">
        <f>StoreList!FL20</f>
        <v>0</v>
      </c>
      <c r="FA20" t="str">
        <f>StoreList!FM20</f>
        <v>0</v>
      </c>
      <c r="FB20" t="str">
        <f>StoreList!FN20</f>
        <v>0</v>
      </c>
      <c r="FC20" t="str">
        <f>StoreList!FO20</f>
        <v>0</v>
      </c>
      <c r="FD20" t="str">
        <f>StoreList!FP20</f>
        <v>0</v>
      </c>
      <c r="FE20" t="str">
        <f>StoreList!FQ20</f>
        <v>0</v>
      </c>
      <c r="FF20" t="str">
        <f>StoreList!FR20</f>
        <v>0</v>
      </c>
      <c r="FG20" t="str">
        <f>StoreList!FS20</f>
        <v>0</v>
      </c>
      <c r="FH20" t="str">
        <f>StoreList!FT20</f>
        <v>0</v>
      </c>
      <c r="FI20" t="str">
        <f>StoreList!FU20</f>
        <v>0</v>
      </c>
      <c r="FJ20" t="str">
        <f>StoreList!FV20</f>
        <v>0</v>
      </c>
      <c r="FK20" t="str">
        <f>StoreList!FW20</f>
        <v>0</v>
      </c>
      <c r="FL20" t="str">
        <f>StoreList!FX20</f>
        <v>0</v>
      </c>
      <c r="FM20" t="str">
        <f>StoreList!FY20</f>
        <v>0</v>
      </c>
      <c r="FN20" t="str">
        <f>StoreList!FZ20</f>
        <v>0</v>
      </c>
      <c r="FO20" t="str">
        <f>StoreList!GA20</f>
        <v>0</v>
      </c>
      <c r="FP20" t="str">
        <f>StoreList!GB20</f>
        <v>0</v>
      </c>
      <c r="FQ20" t="str">
        <f>StoreList!GC20</f>
        <v>0</v>
      </c>
      <c r="FR20" t="str">
        <f>StoreList!GD20</f>
        <v>0</v>
      </c>
      <c r="FS20" t="str">
        <f>StoreList!GE20</f>
        <v>0</v>
      </c>
      <c r="FT20" t="str">
        <f>StoreList!GF20</f>
        <v>0</v>
      </c>
      <c r="FU20" t="str">
        <f>StoreList!GG20</f>
        <v>0</v>
      </c>
      <c r="FV20" t="str">
        <f>StoreList!GH20</f>
        <v>0</v>
      </c>
      <c r="FW20" t="str">
        <f>StoreList!GI20</f>
        <v>0</v>
      </c>
      <c r="FX20" t="str">
        <f>StoreList!GJ20</f>
        <v>0</v>
      </c>
      <c r="FY20" t="str">
        <f>StoreList!GK20</f>
        <v>0</v>
      </c>
      <c r="FZ20" t="str">
        <f>StoreList!GL20</f>
        <v>0</v>
      </c>
      <c r="GA20" t="str">
        <f>StoreList!GM20</f>
        <v>0</v>
      </c>
      <c r="GB20" t="str">
        <f>StoreList!GN20</f>
        <v>0</v>
      </c>
      <c r="GC20" t="str">
        <f>StoreList!GO20</f>
        <v>0</v>
      </c>
      <c r="GD20" t="str">
        <f>StoreList!GP20</f>
        <v>0</v>
      </c>
      <c r="GE20" t="str">
        <f>StoreList!GQ20</f>
        <v>0</v>
      </c>
      <c r="GF20" t="str">
        <f>StoreList!GR20</f>
        <v>0</v>
      </c>
      <c r="GG20" t="str">
        <f>StoreList!GS20</f>
        <v>0</v>
      </c>
      <c r="GH20" t="str">
        <f>StoreList!GT20</f>
        <v>0</v>
      </c>
      <c r="GI20" t="str">
        <f>StoreList!GU20</f>
        <v>0</v>
      </c>
      <c r="GJ20" t="str">
        <f>StoreList!GV20</f>
        <v>0</v>
      </c>
      <c r="GK20" t="str">
        <f>StoreList!GW20</f>
        <v>0</v>
      </c>
      <c r="GL20" t="str">
        <f>StoreList!GX20</f>
        <v>0</v>
      </c>
      <c r="GM20" t="str">
        <f>StoreList!GY20</f>
        <v>0</v>
      </c>
      <c r="GN20" t="str">
        <f>StoreList!GZ20</f>
        <v>0</v>
      </c>
      <c r="GO20" t="str">
        <f>StoreList!HA20</f>
        <v>0</v>
      </c>
      <c r="GP20" t="str">
        <f>StoreList!HB20</f>
        <v>0</v>
      </c>
      <c r="GQ20" t="str">
        <f>StoreList!HC20</f>
        <v>0</v>
      </c>
      <c r="GR20" t="str">
        <f>StoreList!HD20</f>
        <v>0</v>
      </c>
      <c r="GS20" t="str">
        <f>StoreList!HE20</f>
        <v>0</v>
      </c>
      <c r="GT20" t="str">
        <f>StoreList!HF20</f>
        <v>0</v>
      </c>
      <c r="GU20" t="str">
        <f>StoreList!HG20</f>
        <v>0</v>
      </c>
      <c r="GV20" t="str">
        <f>StoreList!HH20</f>
        <v>0</v>
      </c>
      <c r="GW20" t="str">
        <f>StoreList!HI20</f>
        <v>0</v>
      </c>
      <c r="GX20" t="str">
        <f>StoreList!HJ20</f>
        <v>0</v>
      </c>
      <c r="GY20" t="str">
        <f>StoreList!HK20</f>
        <v>0</v>
      </c>
      <c r="GZ20" t="str">
        <f>StoreList!HL20</f>
        <v>0</v>
      </c>
      <c r="HA20" t="str">
        <f>StoreList!HM20</f>
        <v>0</v>
      </c>
      <c r="HB20" t="str">
        <f>StoreList!HN20</f>
        <v>0</v>
      </c>
      <c r="HC20" t="str">
        <f>StoreList!HO20</f>
        <v>0</v>
      </c>
      <c r="HD20">
        <f>StoreList!I20</f>
        <v>1</v>
      </c>
      <c r="HE20">
        <f>StoreList!J20</f>
        <v>13</v>
      </c>
      <c r="HF20">
        <f>StoreList!K20</f>
        <v>2</v>
      </c>
      <c r="HG20">
        <f>StoreList!L20</f>
        <v>53</v>
      </c>
      <c r="HH20">
        <f>StoreList!M20</f>
        <v>0</v>
      </c>
      <c r="HI20">
        <f>StoreList!N20</f>
        <v>0</v>
      </c>
      <c r="HJ20">
        <f>StoreList!O20</f>
        <v>0</v>
      </c>
      <c r="HK20">
        <f>StoreList!P20</f>
        <v>0</v>
      </c>
      <c r="HL20">
        <f>StoreList!Q20</f>
        <v>0</v>
      </c>
      <c r="HM20">
        <f>StoreList!R20</f>
        <v>0</v>
      </c>
      <c r="HN20" s="3">
        <v>0</v>
      </c>
      <c r="HO20" s="3">
        <v>0</v>
      </c>
      <c r="HP20">
        <f>StoreList!V20</f>
        <v>1</v>
      </c>
      <c r="HQ20" t="str">
        <f>StoreList!W20</f>
        <v>-1</v>
      </c>
      <c r="HR20">
        <f>StoreList!T20</f>
        <v>0</v>
      </c>
      <c r="HS20" t="str">
        <f>StoreList!HP20</f>
        <v>0</v>
      </c>
      <c r="HT20">
        <f>StoreList!HQ20</f>
        <v>0</v>
      </c>
      <c r="HU20" t="str">
        <f>StoreList!HR20</f>
        <v>0</v>
      </c>
      <c r="HV20">
        <f>StoreList!HS20</f>
        <v>0</v>
      </c>
      <c r="HW20" t="str">
        <f>StoreList!HT20</f>
        <v>0</v>
      </c>
      <c r="HX20">
        <f>StoreList!HU20</f>
        <v>0</v>
      </c>
      <c r="HY20" t="str">
        <f>StoreList!HV20</f>
        <v>0</v>
      </c>
      <c r="HZ20">
        <f>StoreList!HW20</f>
        <v>0</v>
      </c>
      <c r="IA20" t="str">
        <f>StoreList!HX20</f>
        <v>0</v>
      </c>
      <c r="IB20">
        <f>StoreList!HY20</f>
        <v>0</v>
      </c>
      <c r="IC20" t="str">
        <f>StoreList!HZ20</f>
        <v>0</v>
      </c>
      <c r="ID20">
        <f>StoreList!IA20</f>
        <v>0</v>
      </c>
      <c r="IE20" t="str">
        <f>StoreList!IB20</f>
        <v>0</v>
      </c>
      <c r="IF20">
        <f>StoreList!IC20</f>
        <v>0</v>
      </c>
      <c r="IG20" t="str">
        <f>StoreList!ID20</f>
        <v>0</v>
      </c>
      <c r="IH20">
        <f>StoreList!IE20</f>
        <v>0</v>
      </c>
      <c r="II20" t="str">
        <f>StoreList!IF20</f>
        <v>0</v>
      </c>
      <c r="IJ20">
        <f>StoreList!IG20</f>
        <v>0</v>
      </c>
      <c r="IK20" t="str">
        <f>StoreList!IH20</f>
        <v>0</v>
      </c>
      <c r="IL20">
        <f>StoreList!II20</f>
        <v>0</v>
      </c>
      <c r="IM20" t="str">
        <f>StoreList!IJ20</f>
        <v>0</v>
      </c>
      <c r="IN20">
        <f>StoreList!IK20</f>
        <v>0</v>
      </c>
      <c r="IO20" t="str">
        <f>StoreList!IL20</f>
        <v>0</v>
      </c>
      <c r="IP20">
        <f>StoreList!IM20</f>
        <v>0</v>
      </c>
      <c r="IQ20" t="str">
        <f>StoreList!IN20</f>
        <v>0</v>
      </c>
      <c r="IR20">
        <f>StoreList!IO20</f>
        <v>0</v>
      </c>
      <c r="IS20" t="str">
        <f>StoreList!IP20</f>
        <v>0</v>
      </c>
      <c r="IT20">
        <f>StoreList!IQ20</f>
        <v>0</v>
      </c>
      <c r="IU20" t="str">
        <f>StoreList!IR20</f>
        <v>0</v>
      </c>
      <c r="IV20">
        <f>StoreList!IS20</f>
        <v>0</v>
      </c>
      <c r="IW20" t="str">
        <f>StoreList!IT20</f>
        <v>0</v>
      </c>
      <c r="IX20">
        <f>StoreList!IU20</f>
        <v>0</v>
      </c>
    </row>
    <row r="21" spans="1:258" x14ac:dyDescent="0.25">
      <c r="A21" s="1" t="str">
        <f>NPCharacter!A21</f>
        <v>060A0</v>
      </c>
      <c r="B21">
        <f>NPCharacter!C21</f>
        <v>0</v>
      </c>
      <c r="C21" t="str">
        <f>NPCharacter!B21</f>
        <v>COINEXCHANGE</v>
      </c>
      <c r="D21" s="1" t="str">
        <f>StoreList!D21</f>
        <v>Lane Mors</v>
      </c>
      <c r="E21" s="1" t="str">
        <f>NPCharacter!A21</f>
        <v>060A0</v>
      </c>
      <c r="F21">
        <f>StoreList!F21</f>
        <v>0</v>
      </c>
      <c r="G21" s="3">
        <v>0</v>
      </c>
      <c r="H21">
        <f>StoreList!H21</f>
        <v>0</v>
      </c>
      <c r="I21">
        <f>StoreList!G21</f>
        <v>0</v>
      </c>
      <c r="J21" s="3">
        <v>1</v>
      </c>
      <c r="K21">
        <f>StoreList!S21+StoreList!T21</f>
        <v>0</v>
      </c>
      <c r="L21" t="str">
        <f>StoreList!X21</f>
        <v>0</v>
      </c>
      <c r="M21" t="str">
        <f>StoreList!Y21</f>
        <v>0</v>
      </c>
      <c r="N21" t="str">
        <f>StoreList!Z21</f>
        <v>0</v>
      </c>
      <c r="O21" t="str">
        <f>StoreList!AA21</f>
        <v>0</v>
      </c>
      <c r="P21" t="str">
        <f>StoreList!AB21</f>
        <v>0</v>
      </c>
      <c r="Q21" t="str">
        <f>StoreList!AC21</f>
        <v>0</v>
      </c>
      <c r="R21" t="str">
        <f>StoreList!AD21</f>
        <v>0</v>
      </c>
      <c r="S21" t="str">
        <f>StoreList!AE21</f>
        <v>0</v>
      </c>
      <c r="T21" t="str">
        <f>StoreList!AF21</f>
        <v>0</v>
      </c>
      <c r="U21" t="str">
        <f>StoreList!AG21</f>
        <v>0</v>
      </c>
      <c r="V21" t="str">
        <f>StoreList!AH21</f>
        <v>0</v>
      </c>
      <c r="W21" t="str">
        <f>StoreList!AI21</f>
        <v>0</v>
      </c>
      <c r="X21" t="str">
        <f>StoreList!AJ21</f>
        <v>0</v>
      </c>
      <c r="Y21" t="str">
        <f>StoreList!AK21</f>
        <v>0</v>
      </c>
      <c r="Z21" t="str">
        <f>StoreList!AL21</f>
        <v>0</v>
      </c>
      <c r="AA21" t="str">
        <f>StoreList!AM21</f>
        <v>0</v>
      </c>
      <c r="AB21" t="str">
        <f>StoreList!AN21</f>
        <v>0</v>
      </c>
      <c r="AC21" t="str">
        <f>StoreList!AO21</f>
        <v>0</v>
      </c>
      <c r="AD21" t="str">
        <f>StoreList!AP21</f>
        <v>0</v>
      </c>
      <c r="AE21" t="str">
        <f>StoreList!AQ21</f>
        <v>0</v>
      </c>
      <c r="AF21" t="str">
        <f>StoreList!AR21</f>
        <v>0</v>
      </c>
      <c r="AG21" t="str">
        <f>StoreList!AS21</f>
        <v>0</v>
      </c>
      <c r="AH21" t="str">
        <f>StoreList!AT21</f>
        <v>0</v>
      </c>
      <c r="AI21" t="str">
        <f>StoreList!AU21</f>
        <v>0</v>
      </c>
      <c r="AJ21" t="str">
        <f>StoreList!AV21</f>
        <v>0</v>
      </c>
      <c r="AK21" t="str">
        <f>StoreList!AW21</f>
        <v>0</v>
      </c>
      <c r="AL21" t="str">
        <f>StoreList!AX21</f>
        <v>0</v>
      </c>
      <c r="AM21" t="str">
        <f>StoreList!AY21</f>
        <v>0</v>
      </c>
      <c r="AN21" t="str">
        <f>StoreList!AZ21</f>
        <v>0</v>
      </c>
      <c r="AO21" t="str">
        <f>StoreList!BA21</f>
        <v>0</v>
      </c>
      <c r="AP21" t="str">
        <f>StoreList!BB21</f>
        <v>0</v>
      </c>
      <c r="AQ21" t="str">
        <f>StoreList!BC21</f>
        <v>0</v>
      </c>
      <c r="AR21" t="str">
        <f>StoreList!BD21</f>
        <v>0</v>
      </c>
      <c r="AS21" t="str">
        <f>StoreList!BE21</f>
        <v>0</v>
      </c>
      <c r="AT21" t="str">
        <f>StoreList!BF21</f>
        <v>0</v>
      </c>
      <c r="AU21" t="str">
        <f>StoreList!BG21</f>
        <v>0</v>
      </c>
      <c r="AV21" t="str">
        <f>StoreList!BH21</f>
        <v>0</v>
      </c>
      <c r="AW21" t="str">
        <f>StoreList!BI21</f>
        <v>0</v>
      </c>
      <c r="AX21" t="str">
        <f>StoreList!BJ21</f>
        <v>0</v>
      </c>
      <c r="AY21" t="str">
        <f>StoreList!BK21</f>
        <v>0</v>
      </c>
      <c r="AZ21" t="str">
        <f>StoreList!BL21</f>
        <v>0</v>
      </c>
      <c r="BA21" t="str">
        <f>StoreList!BM21</f>
        <v>0</v>
      </c>
      <c r="BB21" t="str">
        <f>StoreList!BN21</f>
        <v>0</v>
      </c>
      <c r="BC21" t="str">
        <f>StoreList!BO21</f>
        <v>0</v>
      </c>
      <c r="BD21" t="str">
        <f>StoreList!BP21</f>
        <v>0</v>
      </c>
      <c r="BE21" t="str">
        <f>StoreList!BQ21</f>
        <v>0</v>
      </c>
      <c r="BF21" t="str">
        <f>StoreList!BR21</f>
        <v>0</v>
      </c>
      <c r="BG21" t="str">
        <f>StoreList!BS21</f>
        <v>0</v>
      </c>
      <c r="BH21" t="str">
        <f>StoreList!BT21</f>
        <v>0</v>
      </c>
      <c r="BI21" t="str">
        <f>StoreList!BU21</f>
        <v>0</v>
      </c>
      <c r="BJ21" t="str">
        <f>StoreList!BV21</f>
        <v>0</v>
      </c>
      <c r="BK21" t="str">
        <f>StoreList!BW21</f>
        <v>0</v>
      </c>
      <c r="BL21" t="str">
        <f>StoreList!BX21</f>
        <v>0</v>
      </c>
      <c r="BM21" t="str">
        <f>StoreList!BY21</f>
        <v>0</v>
      </c>
      <c r="BN21" t="str">
        <f>StoreList!BZ21</f>
        <v>0</v>
      </c>
      <c r="BO21" t="str">
        <f>StoreList!CA21</f>
        <v>0</v>
      </c>
      <c r="BP21" t="str">
        <f>StoreList!CB21</f>
        <v>0</v>
      </c>
      <c r="BQ21" t="str">
        <f>StoreList!CC21</f>
        <v>0</v>
      </c>
      <c r="BR21" t="str">
        <f>StoreList!CD21</f>
        <v>0</v>
      </c>
      <c r="BS21" t="str">
        <f>StoreList!CE21</f>
        <v>0</v>
      </c>
      <c r="BT21" t="str">
        <f>StoreList!CF21</f>
        <v>0</v>
      </c>
      <c r="BU21" t="str">
        <f>StoreList!CG21</f>
        <v>0</v>
      </c>
      <c r="BV21" t="str">
        <f>StoreList!CH21</f>
        <v>0</v>
      </c>
      <c r="BW21" t="str">
        <f>StoreList!CI21</f>
        <v>0</v>
      </c>
      <c r="BX21" t="str">
        <f>StoreList!CJ21</f>
        <v>0</v>
      </c>
      <c r="BY21" t="str">
        <f>StoreList!CK21</f>
        <v>0</v>
      </c>
      <c r="BZ21" t="str">
        <f>StoreList!CL21</f>
        <v>0</v>
      </c>
      <c r="CA21" t="str">
        <f>StoreList!CM21</f>
        <v>0</v>
      </c>
      <c r="CB21" t="str">
        <f>StoreList!CN21</f>
        <v>0</v>
      </c>
      <c r="CC21" t="str">
        <f>StoreList!CO21</f>
        <v>0</v>
      </c>
      <c r="CD21" t="str">
        <f>StoreList!CP21</f>
        <v>0</v>
      </c>
      <c r="CE21" t="str">
        <f>StoreList!CQ21</f>
        <v>0</v>
      </c>
      <c r="CF21" t="str">
        <f>StoreList!CR21</f>
        <v>0</v>
      </c>
      <c r="CG21" t="str">
        <f>StoreList!CS21</f>
        <v>0</v>
      </c>
      <c r="CH21" t="str">
        <f>StoreList!CT21</f>
        <v>0</v>
      </c>
      <c r="CI21" t="str">
        <f>StoreList!CU21</f>
        <v>0</v>
      </c>
      <c r="CJ21" t="str">
        <f>StoreList!CV21</f>
        <v>0</v>
      </c>
      <c r="CK21" t="str">
        <f>StoreList!CW21</f>
        <v>0</v>
      </c>
      <c r="CL21" t="str">
        <f>StoreList!CX21</f>
        <v>0</v>
      </c>
      <c r="CM21" t="str">
        <f>StoreList!CY21</f>
        <v>0</v>
      </c>
      <c r="CN21" t="str">
        <f>StoreList!CZ21</f>
        <v>0</v>
      </c>
      <c r="CO21" t="str">
        <f>StoreList!DA21</f>
        <v>0</v>
      </c>
      <c r="CP21" t="str">
        <f>StoreList!DB21</f>
        <v>0</v>
      </c>
      <c r="CQ21" t="str">
        <f>StoreList!DC21</f>
        <v>0</v>
      </c>
      <c r="CR21" t="str">
        <f>StoreList!DD21</f>
        <v>0</v>
      </c>
      <c r="CS21" t="str">
        <f>StoreList!DE21</f>
        <v>0</v>
      </c>
      <c r="CT21" t="str">
        <f>StoreList!DF21</f>
        <v>0</v>
      </c>
      <c r="CU21" t="str">
        <f>StoreList!DG21</f>
        <v>0</v>
      </c>
      <c r="CV21" t="str">
        <f>StoreList!DH21</f>
        <v>0</v>
      </c>
      <c r="CW21" t="str">
        <f>StoreList!DI21</f>
        <v>0</v>
      </c>
      <c r="CX21" t="str">
        <f>StoreList!DJ21</f>
        <v>0</v>
      </c>
      <c r="CY21" t="str">
        <f>StoreList!DK21</f>
        <v>0</v>
      </c>
      <c r="CZ21" t="str">
        <f>StoreList!DL21</f>
        <v>0</v>
      </c>
      <c r="DA21" t="str">
        <f>StoreList!DM21</f>
        <v>0</v>
      </c>
      <c r="DB21" t="str">
        <f>StoreList!DN21</f>
        <v>0</v>
      </c>
      <c r="DC21" t="str">
        <f>StoreList!DO21</f>
        <v>0</v>
      </c>
      <c r="DD21" t="str">
        <f>StoreList!DP21</f>
        <v>0</v>
      </c>
      <c r="DE21" t="str">
        <f>StoreList!DQ21</f>
        <v>0</v>
      </c>
      <c r="DF21" t="str">
        <f>StoreList!DR21</f>
        <v>0</v>
      </c>
      <c r="DG21" t="str">
        <f>StoreList!DS21</f>
        <v>0</v>
      </c>
      <c r="DH21" t="str">
        <f>StoreList!DT21</f>
        <v>0</v>
      </c>
      <c r="DI21" t="str">
        <f>StoreList!DU21</f>
        <v>0</v>
      </c>
      <c r="DJ21" t="str">
        <f>StoreList!DV21</f>
        <v>0</v>
      </c>
      <c r="DK21" t="str">
        <f>StoreList!DW21</f>
        <v>0</v>
      </c>
      <c r="DL21" t="str">
        <f>StoreList!DX21</f>
        <v>0</v>
      </c>
      <c r="DM21" t="str">
        <f>StoreList!DY21</f>
        <v>0</v>
      </c>
      <c r="DN21" t="str">
        <f>StoreList!DZ21</f>
        <v>0</v>
      </c>
      <c r="DO21" t="str">
        <f>StoreList!EA21</f>
        <v>0</v>
      </c>
      <c r="DP21" t="str">
        <f>StoreList!EB21</f>
        <v>0</v>
      </c>
      <c r="DQ21" t="str">
        <f>StoreList!EC21</f>
        <v>0</v>
      </c>
      <c r="DR21" t="str">
        <f>StoreList!ED21</f>
        <v>0</v>
      </c>
      <c r="DS21" t="str">
        <f>StoreList!EE21</f>
        <v>0</v>
      </c>
      <c r="DT21" t="str">
        <f>StoreList!EF21</f>
        <v>0</v>
      </c>
      <c r="DU21" t="str">
        <f>StoreList!EG21</f>
        <v>0</v>
      </c>
      <c r="DV21" t="str">
        <f>StoreList!EH21</f>
        <v>0</v>
      </c>
      <c r="DW21" t="str">
        <f>StoreList!EI21</f>
        <v>0</v>
      </c>
      <c r="DX21" t="str">
        <f>StoreList!EJ21</f>
        <v>0</v>
      </c>
      <c r="DY21" t="str">
        <f>StoreList!EK21</f>
        <v>0</v>
      </c>
      <c r="DZ21" t="str">
        <f>StoreList!EL21</f>
        <v>0</v>
      </c>
      <c r="EA21" t="str">
        <f>StoreList!EM21</f>
        <v>0</v>
      </c>
      <c r="EB21" t="str">
        <f>StoreList!EN21</f>
        <v>0</v>
      </c>
      <c r="EC21" t="str">
        <f>StoreList!EO21</f>
        <v>0</v>
      </c>
      <c r="ED21" t="str">
        <f>StoreList!EP21</f>
        <v>0</v>
      </c>
      <c r="EE21" t="str">
        <f>StoreList!EQ21</f>
        <v>0</v>
      </c>
      <c r="EF21" t="str">
        <f>StoreList!ER21</f>
        <v>0</v>
      </c>
      <c r="EG21" t="str">
        <f>StoreList!ES21</f>
        <v>0</v>
      </c>
      <c r="EH21" t="str">
        <f>StoreList!ET21</f>
        <v>0</v>
      </c>
      <c r="EI21" t="str">
        <f>StoreList!EU21</f>
        <v>0</v>
      </c>
      <c r="EJ21" t="str">
        <f>StoreList!EV21</f>
        <v>0</v>
      </c>
      <c r="EK21" t="str">
        <f>StoreList!EW21</f>
        <v>0</v>
      </c>
      <c r="EL21" t="str">
        <f>StoreList!EX21</f>
        <v>0</v>
      </c>
      <c r="EM21" t="str">
        <f>StoreList!EY21</f>
        <v>0</v>
      </c>
      <c r="EN21" t="str">
        <f>StoreList!EZ21</f>
        <v>0</v>
      </c>
      <c r="EO21" t="str">
        <f>StoreList!FA21</f>
        <v>0</v>
      </c>
      <c r="EP21" t="str">
        <f>StoreList!FB21</f>
        <v>0</v>
      </c>
      <c r="EQ21" t="str">
        <f>StoreList!FC21</f>
        <v>0</v>
      </c>
      <c r="ER21" t="str">
        <f>StoreList!FD21</f>
        <v>0</v>
      </c>
      <c r="ES21" t="str">
        <f>StoreList!FE21</f>
        <v>0</v>
      </c>
      <c r="ET21" t="str">
        <f>StoreList!FF21</f>
        <v>0</v>
      </c>
      <c r="EU21" t="str">
        <f>StoreList!FG21</f>
        <v>0</v>
      </c>
      <c r="EV21" t="str">
        <f>StoreList!FH21</f>
        <v>0</v>
      </c>
      <c r="EW21" t="str">
        <f>StoreList!FI21</f>
        <v>0</v>
      </c>
      <c r="EX21" t="str">
        <f>StoreList!FJ21</f>
        <v>0</v>
      </c>
      <c r="EY21" t="str">
        <f>StoreList!FK21</f>
        <v>0</v>
      </c>
      <c r="EZ21" t="str">
        <f>StoreList!FL21</f>
        <v>0</v>
      </c>
      <c r="FA21" t="str">
        <f>StoreList!FM21</f>
        <v>0</v>
      </c>
      <c r="FB21" t="str">
        <f>StoreList!FN21</f>
        <v>0</v>
      </c>
      <c r="FC21" t="str">
        <f>StoreList!FO21</f>
        <v>0</v>
      </c>
      <c r="FD21" t="str">
        <f>StoreList!FP21</f>
        <v>0</v>
      </c>
      <c r="FE21" t="str">
        <f>StoreList!FQ21</f>
        <v>0</v>
      </c>
      <c r="FF21" t="str">
        <f>StoreList!FR21</f>
        <v>0</v>
      </c>
      <c r="FG21" t="str">
        <f>StoreList!FS21</f>
        <v>0</v>
      </c>
      <c r="FH21" t="str">
        <f>StoreList!FT21</f>
        <v>0</v>
      </c>
      <c r="FI21" t="str">
        <f>StoreList!FU21</f>
        <v>0</v>
      </c>
      <c r="FJ21" t="str">
        <f>StoreList!FV21</f>
        <v>0</v>
      </c>
      <c r="FK21" t="str">
        <f>StoreList!FW21</f>
        <v>0</v>
      </c>
      <c r="FL21" t="str">
        <f>StoreList!FX21</f>
        <v>0</v>
      </c>
      <c r="FM21" t="str">
        <f>StoreList!FY21</f>
        <v>0</v>
      </c>
      <c r="FN21" t="str">
        <f>StoreList!FZ21</f>
        <v>0</v>
      </c>
      <c r="FO21" t="str">
        <f>StoreList!GA21</f>
        <v>0</v>
      </c>
      <c r="FP21" t="str">
        <f>StoreList!GB21</f>
        <v>0</v>
      </c>
      <c r="FQ21" t="str">
        <f>StoreList!GC21</f>
        <v>0</v>
      </c>
      <c r="FR21" t="str">
        <f>StoreList!GD21</f>
        <v>0</v>
      </c>
      <c r="FS21" t="str">
        <f>StoreList!GE21</f>
        <v>0</v>
      </c>
      <c r="FT21" t="str">
        <f>StoreList!GF21</f>
        <v>0</v>
      </c>
      <c r="FU21" t="str">
        <f>StoreList!GG21</f>
        <v>0</v>
      </c>
      <c r="FV21" t="str">
        <f>StoreList!GH21</f>
        <v>0</v>
      </c>
      <c r="FW21" t="str">
        <f>StoreList!GI21</f>
        <v>0</v>
      </c>
      <c r="FX21" t="str">
        <f>StoreList!GJ21</f>
        <v>0</v>
      </c>
      <c r="FY21" t="str">
        <f>StoreList!GK21</f>
        <v>0</v>
      </c>
      <c r="FZ21" t="str">
        <f>StoreList!GL21</f>
        <v>0</v>
      </c>
      <c r="GA21" t="str">
        <f>StoreList!GM21</f>
        <v>0</v>
      </c>
      <c r="GB21" t="str">
        <f>StoreList!GN21</f>
        <v>0</v>
      </c>
      <c r="GC21" t="str">
        <f>StoreList!GO21</f>
        <v>0</v>
      </c>
      <c r="GD21" t="str">
        <f>StoreList!GP21</f>
        <v>0</v>
      </c>
      <c r="GE21" t="str">
        <f>StoreList!GQ21</f>
        <v>0</v>
      </c>
      <c r="GF21" t="str">
        <f>StoreList!GR21</f>
        <v>0</v>
      </c>
      <c r="GG21" t="str">
        <f>StoreList!GS21</f>
        <v>0</v>
      </c>
      <c r="GH21" t="str">
        <f>StoreList!GT21</f>
        <v>0</v>
      </c>
      <c r="GI21" t="str">
        <f>StoreList!GU21</f>
        <v>0</v>
      </c>
      <c r="GJ21" t="str">
        <f>StoreList!GV21</f>
        <v>0</v>
      </c>
      <c r="GK21" t="str">
        <f>StoreList!GW21</f>
        <v>0</v>
      </c>
      <c r="GL21" t="str">
        <f>StoreList!GX21</f>
        <v>0</v>
      </c>
      <c r="GM21" t="str">
        <f>StoreList!GY21</f>
        <v>0</v>
      </c>
      <c r="GN21" t="str">
        <f>StoreList!GZ21</f>
        <v>0</v>
      </c>
      <c r="GO21" t="str">
        <f>StoreList!HA21</f>
        <v>0</v>
      </c>
      <c r="GP21" t="str">
        <f>StoreList!HB21</f>
        <v>0</v>
      </c>
      <c r="GQ21" t="str">
        <f>StoreList!HC21</f>
        <v>0</v>
      </c>
      <c r="GR21" t="str">
        <f>StoreList!HD21</f>
        <v>0</v>
      </c>
      <c r="GS21" t="str">
        <f>StoreList!HE21</f>
        <v>0</v>
      </c>
      <c r="GT21" t="str">
        <f>StoreList!HF21</f>
        <v>0</v>
      </c>
      <c r="GU21" t="str">
        <f>StoreList!HG21</f>
        <v>0</v>
      </c>
      <c r="GV21" t="str">
        <f>StoreList!HH21</f>
        <v>0</v>
      </c>
      <c r="GW21" t="str">
        <f>StoreList!HI21</f>
        <v>0</v>
      </c>
      <c r="GX21" t="str">
        <f>StoreList!HJ21</f>
        <v>0</v>
      </c>
      <c r="GY21" t="str">
        <f>StoreList!HK21</f>
        <v>0</v>
      </c>
      <c r="GZ21" t="str">
        <f>StoreList!HL21</f>
        <v>0</v>
      </c>
      <c r="HA21" t="str">
        <f>StoreList!HM21</f>
        <v>0</v>
      </c>
      <c r="HB21" t="str">
        <f>StoreList!HN21</f>
        <v>0</v>
      </c>
      <c r="HC21" t="str">
        <f>StoreList!HO21</f>
        <v>0</v>
      </c>
      <c r="HD21">
        <f>StoreList!I21</f>
        <v>4</v>
      </c>
      <c r="HE21">
        <f>StoreList!J21</f>
        <v>13</v>
      </c>
      <c r="HF21">
        <f>StoreList!K21</f>
        <v>2</v>
      </c>
      <c r="HG21">
        <f>StoreList!L21</f>
        <v>53</v>
      </c>
      <c r="HH21">
        <f>StoreList!M21</f>
        <v>0</v>
      </c>
      <c r="HI21">
        <f>StoreList!N21</f>
        <v>0</v>
      </c>
      <c r="HJ21">
        <f>StoreList!O21</f>
        <v>0</v>
      </c>
      <c r="HK21">
        <f>StoreList!P21</f>
        <v>0</v>
      </c>
      <c r="HL21">
        <f>StoreList!Q21</f>
        <v>0</v>
      </c>
      <c r="HM21">
        <f>StoreList!R21</f>
        <v>0</v>
      </c>
      <c r="HN21" s="3">
        <v>0</v>
      </c>
      <c r="HO21" s="3">
        <v>0</v>
      </c>
      <c r="HP21">
        <f>StoreList!V21</f>
        <v>1</v>
      </c>
      <c r="HQ21" t="str">
        <f>StoreList!W21</f>
        <v>-1</v>
      </c>
      <c r="HR21">
        <f>StoreList!T21</f>
        <v>0</v>
      </c>
      <c r="HS21" t="str">
        <f>StoreList!HP21</f>
        <v>0</v>
      </c>
      <c r="HT21">
        <f>StoreList!HQ21</f>
        <v>0</v>
      </c>
      <c r="HU21" t="str">
        <f>StoreList!HR21</f>
        <v>0</v>
      </c>
      <c r="HV21">
        <f>StoreList!HS21</f>
        <v>0</v>
      </c>
      <c r="HW21" t="str">
        <f>StoreList!HT21</f>
        <v>0</v>
      </c>
      <c r="HX21">
        <f>StoreList!HU21</f>
        <v>0</v>
      </c>
      <c r="HY21" t="str">
        <f>StoreList!HV21</f>
        <v>0</v>
      </c>
      <c r="HZ21">
        <f>StoreList!HW21</f>
        <v>0</v>
      </c>
      <c r="IA21" t="str">
        <f>StoreList!HX21</f>
        <v>0</v>
      </c>
      <c r="IB21">
        <f>StoreList!HY21</f>
        <v>0</v>
      </c>
      <c r="IC21" t="str">
        <f>StoreList!HZ21</f>
        <v>0</v>
      </c>
      <c r="ID21">
        <f>StoreList!IA21</f>
        <v>0</v>
      </c>
      <c r="IE21" t="str">
        <f>StoreList!IB21</f>
        <v>0</v>
      </c>
      <c r="IF21">
        <f>StoreList!IC21</f>
        <v>0</v>
      </c>
      <c r="IG21" t="str">
        <f>StoreList!ID21</f>
        <v>0</v>
      </c>
      <c r="IH21">
        <f>StoreList!IE21</f>
        <v>0</v>
      </c>
      <c r="II21" t="str">
        <f>StoreList!IF21</f>
        <v>0</v>
      </c>
      <c r="IJ21">
        <f>StoreList!IG21</f>
        <v>0</v>
      </c>
      <c r="IK21" t="str">
        <f>StoreList!IH21</f>
        <v>0</v>
      </c>
      <c r="IL21">
        <f>StoreList!II21</f>
        <v>0</v>
      </c>
      <c r="IM21" t="str">
        <f>StoreList!IJ21</f>
        <v>0</v>
      </c>
      <c r="IN21">
        <f>StoreList!IK21</f>
        <v>0</v>
      </c>
      <c r="IO21" t="str">
        <f>StoreList!IL21</f>
        <v>0</v>
      </c>
      <c r="IP21">
        <f>StoreList!IM21</f>
        <v>0</v>
      </c>
      <c r="IQ21" t="str">
        <f>StoreList!IN21</f>
        <v>0</v>
      </c>
      <c r="IR21">
        <f>StoreList!IO21</f>
        <v>0</v>
      </c>
      <c r="IS21" t="str">
        <f>StoreList!IP21</f>
        <v>0</v>
      </c>
      <c r="IT21">
        <f>StoreList!IQ21</f>
        <v>0</v>
      </c>
      <c r="IU21" t="str">
        <f>StoreList!IR21</f>
        <v>0</v>
      </c>
      <c r="IV21">
        <f>StoreList!IS21</f>
        <v>0</v>
      </c>
      <c r="IW21" t="str">
        <f>StoreList!IT21</f>
        <v>0</v>
      </c>
      <c r="IX21">
        <f>StoreList!IU21</f>
        <v>0</v>
      </c>
    </row>
    <row r="22" spans="1:258" x14ac:dyDescent="0.25">
      <c r="A22" s="1" t="str">
        <f>NPCharacter!A22</f>
        <v>060B0</v>
      </c>
      <c r="B22">
        <f>NPCharacter!C22</f>
        <v>0</v>
      </c>
      <c r="C22" t="str">
        <f>NPCharacter!B22</f>
        <v>UTS</v>
      </c>
      <c r="D22" s="1" t="str">
        <f>StoreList!D22</f>
        <v>Unmanned Transaction</v>
      </c>
      <c r="E22" s="1" t="str">
        <f>NPCharacter!A22</f>
        <v>060B0</v>
      </c>
      <c r="F22">
        <f>StoreList!F22</f>
        <v>1</v>
      </c>
      <c r="G22" s="3">
        <v>0</v>
      </c>
      <c r="H22">
        <f>StoreList!H22</f>
        <v>0</v>
      </c>
      <c r="I22">
        <f>StoreList!G22</f>
        <v>1</v>
      </c>
      <c r="J22" s="3">
        <v>1</v>
      </c>
      <c r="K22">
        <f>StoreList!S22+StoreList!T22</f>
        <v>1</v>
      </c>
      <c r="L22" t="str">
        <f>StoreList!X22</f>
        <v>lknpc00</v>
      </c>
      <c r="M22" t="str">
        <f>StoreList!Y22</f>
        <v>0</v>
      </c>
      <c r="N22" t="str">
        <f>StoreList!Z22</f>
        <v>0</v>
      </c>
      <c r="O22" t="str">
        <f>StoreList!AA22</f>
        <v>0</v>
      </c>
      <c r="P22" t="str">
        <f>StoreList!AB22</f>
        <v>0</v>
      </c>
      <c r="Q22" t="str">
        <f>StoreList!AC22</f>
        <v>0</v>
      </c>
      <c r="R22" t="str">
        <f>StoreList!AD22</f>
        <v>0</v>
      </c>
      <c r="S22" t="str">
        <f>StoreList!AE22</f>
        <v>0</v>
      </c>
      <c r="T22" t="str">
        <f>StoreList!AF22</f>
        <v>0</v>
      </c>
      <c r="U22" t="str">
        <f>StoreList!AG22</f>
        <v>0</v>
      </c>
      <c r="V22" t="str">
        <f>StoreList!AH22</f>
        <v>0</v>
      </c>
      <c r="W22" t="str">
        <f>StoreList!AI22</f>
        <v>0</v>
      </c>
      <c r="X22" t="str">
        <f>StoreList!AJ22</f>
        <v>0</v>
      </c>
      <c r="Y22" t="str">
        <f>StoreList!AK22</f>
        <v>0</v>
      </c>
      <c r="Z22" t="str">
        <f>StoreList!AL22</f>
        <v>0</v>
      </c>
      <c r="AA22" t="str">
        <f>StoreList!AM22</f>
        <v>0</v>
      </c>
      <c r="AB22" t="str">
        <f>StoreList!AN22</f>
        <v>0</v>
      </c>
      <c r="AC22" t="str">
        <f>StoreList!AO22</f>
        <v>0</v>
      </c>
      <c r="AD22" t="str">
        <f>StoreList!AP22</f>
        <v>0</v>
      </c>
      <c r="AE22" t="str">
        <f>StoreList!AQ22</f>
        <v>0</v>
      </c>
      <c r="AF22" t="str">
        <f>StoreList!AR22</f>
        <v>0</v>
      </c>
      <c r="AG22" t="str">
        <f>StoreList!AS22</f>
        <v>0</v>
      </c>
      <c r="AH22" t="str">
        <f>StoreList!AT22</f>
        <v>0</v>
      </c>
      <c r="AI22" t="str">
        <f>StoreList!AU22</f>
        <v>0</v>
      </c>
      <c r="AJ22" t="str">
        <f>StoreList!AV22</f>
        <v>0</v>
      </c>
      <c r="AK22" t="str">
        <f>StoreList!AW22</f>
        <v>0</v>
      </c>
      <c r="AL22" t="str">
        <f>StoreList!AX22</f>
        <v>0</v>
      </c>
      <c r="AM22" t="str">
        <f>StoreList!AY22</f>
        <v>0</v>
      </c>
      <c r="AN22" t="str">
        <f>StoreList!AZ22</f>
        <v>0</v>
      </c>
      <c r="AO22" t="str">
        <f>StoreList!BA22</f>
        <v>0</v>
      </c>
      <c r="AP22" t="str">
        <f>StoreList!BB22</f>
        <v>0</v>
      </c>
      <c r="AQ22" t="str">
        <f>StoreList!BC22</f>
        <v>0</v>
      </c>
      <c r="AR22" t="str">
        <f>StoreList!BD22</f>
        <v>0</v>
      </c>
      <c r="AS22" t="str">
        <f>StoreList!BE22</f>
        <v>0</v>
      </c>
      <c r="AT22" t="str">
        <f>StoreList!BF22</f>
        <v>0</v>
      </c>
      <c r="AU22" t="str">
        <f>StoreList!BG22</f>
        <v>0</v>
      </c>
      <c r="AV22" t="str">
        <f>StoreList!BH22</f>
        <v>0</v>
      </c>
      <c r="AW22" t="str">
        <f>StoreList!BI22</f>
        <v>0</v>
      </c>
      <c r="AX22" t="str">
        <f>StoreList!BJ22</f>
        <v>0</v>
      </c>
      <c r="AY22" t="str">
        <f>StoreList!BK22</f>
        <v>0</v>
      </c>
      <c r="AZ22" t="str">
        <f>StoreList!BL22</f>
        <v>0</v>
      </c>
      <c r="BA22" t="str">
        <f>StoreList!BM22</f>
        <v>0</v>
      </c>
      <c r="BB22" t="str">
        <f>StoreList!BN22</f>
        <v>0</v>
      </c>
      <c r="BC22" t="str">
        <f>StoreList!BO22</f>
        <v>0</v>
      </c>
      <c r="BD22" t="str">
        <f>StoreList!BP22</f>
        <v>0</v>
      </c>
      <c r="BE22" t="str">
        <f>StoreList!BQ22</f>
        <v>0</v>
      </c>
      <c r="BF22" t="str">
        <f>StoreList!BR22</f>
        <v>0</v>
      </c>
      <c r="BG22" t="str">
        <f>StoreList!BS22</f>
        <v>0</v>
      </c>
      <c r="BH22" t="str">
        <f>StoreList!BT22</f>
        <v>0</v>
      </c>
      <c r="BI22" t="str">
        <f>StoreList!BU22</f>
        <v>0</v>
      </c>
      <c r="BJ22" t="str">
        <f>StoreList!BV22</f>
        <v>0</v>
      </c>
      <c r="BK22" t="str">
        <f>StoreList!BW22</f>
        <v>0</v>
      </c>
      <c r="BL22" t="str">
        <f>StoreList!BX22</f>
        <v>0</v>
      </c>
      <c r="BM22" t="str">
        <f>StoreList!BY22</f>
        <v>0</v>
      </c>
      <c r="BN22" t="str">
        <f>StoreList!BZ22</f>
        <v>0</v>
      </c>
      <c r="BO22" t="str">
        <f>StoreList!CA22</f>
        <v>0</v>
      </c>
      <c r="BP22" t="str">
        <f>StoreList!CB22</f>
        <v>0</v>
      </c>
      <c r="BQ22" t="str">
        <f>StoreList!CC22</f>
        <v>0</v>
      </c>
      <c r="BR22" t="str">
        <f>StoreList!CD22</f>
        <v>0</v>
      </c>
      <c r="BS22" t="str">
        <f>StoreList!CE22</f>
        <v>0</v>
      </c>
      <c r="BT22" t="str">
        <f>StoreList!CF22</f>
        <v>0</v>
      </c>
      <c r="BU22" t="str">
        <f>StoreList!CG22</f>
        <v>0</v>
      </c>
      <c r="BV22" t="str">
        <f>StoreList!CH22</f>
        <v>0</v>
      </c>
      <c r="BW22" t="str">
        <f>StoreList!CI22</f>
        <v>0</v>
      </c>
      <c r="BX22" t="str">
        <f>StoreList!CJ22</f>
        <v>0</v>
      </c>
      <c r="BY22" t="str">
        <f>StoreList!CK22</f>
        <v>0</v>
      </c>
      <c r="BZ22" t="str">
        <f>StoreList!CL22</f>
        <v>0</v>
      </c>
      <c r="CA22" t="str">
        <f>StoreList!CM22</f>
        <v>0</v>
      </c>
      <c r="CB22" t="str">
        <f>StoreList!CN22</f>
        <v>0</v>
      </c>
      <c r="CC22" t="str">
        <f>StoreList!CO22</f>
        <v>0</v>
      </c>
      <c r="CD22" t="str">
        <f>StoreList!CP22</f>
        <v>0</v>
      </c>
      <c r="CE22" t="str">
        <f>StoreList!CQ22</f>
        <v>0</v>
      </c>
      <c r="CF22" t="str">
        <f>StoreList!CR22</f>
        <v>0</v>
      </c>
      <c r="CG22" t="str">
        <f>StoreList!CS22</f>
        <v>0</v>
      </c>
      <c r="CH22" t="str">
        <f>StoreList!CT22</f>
        <v>0</v>
      </c>
      <c r="CI22" t="str">
        <f>StoreList!CU22</f>
        <v>0</v>
      </c>
      <c r="CJ22" t="str">
        <f>StoreList!CV22</f>
        <v>0</v>
      </c>
      <c r="CK22" t="str">
        <f>StoreList!CW22</f>
        <v>0</v>
      </c>
      <c r="CL22" t="str">
        <f>StoreList!CX22</f>
        <v>0</v>
      </c>
      <c r="CM22" t="str">
        <f>StoreList!CY22</f>
        <v>0</v>
      </c>
      <c r="CN22" t="str">
        <f>StoreList!CZ22</f>
        <v>0</v>
      </c>
      <c r="CO22" t="str">
        <f>StoreList!DA22</f>
        <v>0</v>
      </c>
      <c r="CP22" t="str">
        <f>StoreList!DB22</f>
        <v>0</v>
      </c>
      <c r="CQ22" t="str">
        <f>StoreList!DC22</f>
        <v>0</v>
      </c>
      <c r="CR22" t="str">
        <f>StoreList!DD22</f>
        <v>0</v>
      </c>
      <c r="CS22" t="str">
        <f>StoreList!DE22</f>
        <v>0</v>
      </c>
      <c r="CT22" t="str">
        <f>StoreList!DF22</f>
        <v>0</v>
      </c>
      <c r="CU22" t="str">
        <f>StoreList!DG22</f>
        <v>0</v>
      </c>
      <c r="CV22" t="str">
        <f>StoreList!DH22</f>
        <v>0</v>
      </c>
      <c r="CW22" t="str">
        <f>StoreList!DI22</f>
        <v>0</v>
      </c>
      <c r="CX22" t="str">
        <f>StoreList!DJ22</f>
        <v>0</v>
      </c>
      <c r="CY22" t="str">
        <f>StoreList!DK22</f>
        <v>0</v>
      </c>
      <c r="CZ22" t="str">
        <f>StoreList!DL22</f>
        <v>0</v>
      </c>
      <c r="DA22" t="str">
        <f>StoreList!DM22</f>
        <v>0</v>
      </c>
      <c r="DB22" t="str">
        <f>StoreList!DN22</f>
        <v>0</v>
      </c>
      <c r="DC22" t="str">
        <f>StoreList!DO22</f>
        <v>0</v>
      </c>
      <c r="DD22" t="str">
        <f>StoreList!DP22</f>
        <v>0</v>
      </c>
      <c r="DE22" t="str">
        <f>StoreList!DQ22</f>
        <v>0</v>
      </c>
      <c r="DF22" t="str">
        <f>StoreList!DR22</f>
        <v>0</v>
      </c>
      <c r="DG22" t="str">
        <f>StoreList!DS22</f>
        <v>0</v>
      </c>
      <c r="DH22" t="str">
        <f>StoreList!DT22</f>
        <v>0</v>
      </c>
      <c r="DI22" t="str">
        <f>StoreList!DU22</f>
        <v>0</v>
      </c>
      <c r="DJ22" t="str">
        <f>StoreList!DV22</f>
        <v>0</v>
      </c>
      <c r="DK22" t="str">
        <f>StoreList!DW22</f>
        <v>0</v>
      </c>
      <c r="DL22" t="str">
        <f>StoreList!DX22</f>
        <v>0</v>
      </c>
      <c r="DM22" t="str">
        <f>StoreList!DY22</f>
        <v>0</v>
      </c>
      <c r="DN22" t="str">
        <f>StoreList!DZ22</f>
        <v>0</v>
      </c>
      <c r="DO22" t="str">
        <f>StoreList!EA22</f>
        <v>0</v>
      </c>
      <c r="DP22" t="str">
        <f>StoreList!EB22</f>
        <v>0</v>
      </c>
      <c r="DQ22" t="str">
        <f>StoreList!EC22</f>
        <v>0</v>
      </c>
      <c r="DR22" t="str">
        <f>StoreList!ED22</f>
        <v>0</v>
      </c>
      <c r="DS22" t="str">
        <f>StoreList!EE22</f>
        <v>0</v>
      </c>
      <c r="DT22" t="str">
        <f>StoreList!EF22</f>
        <v>0</v>
      </c>
      <c r="DU22" t="str">
        <f>StoreList!EG22</f>
        <v>0</v>
      </c>
      <c r="DV22" t="str">
        <f>StoreList!EH22</f>
        <v>0</v>
      </c>
      <c r="DW22" t="str">
        <f>StoreList!EI22</f>
        <v>0</v>
      </c>
      <c r="DX22" t="str">
        <f>StoreList!EJ22</f>
        <v>0</v>
      </c>
      <c r="DY22" t="str">
        <f>StoreList!EK22</f>
        <v>0</v>
      </c>
      <c r="DZ22" t="str">
        <f>StoreList!EL22</f>
        <v>0</v>
      </c>
      <c r="EA22" t="str">
        <f>StoreList!EM22</f>
        <v>0</v>
      </c>
      <c r="EB22" t="str">
        <f>StoreList!EN22</f>
        <v>0</v>
      </c>
      <c r="EC22" t="str">
        <f>StoreList!EO22</f>
        <v>0</v>
      </c>
      <c r="ED22" t="str">
        <f>StoreList!EP22</f>
        <v>0</v>
      </c>
      <c r="EE22" t="str">
        <f>StoreList!EQ22</f>
        <v>0</v>
      </c>
      <c r="EF22" t="str">
        <f>StoreList!ER22</f>
        <v>0</v>
      </c>
      <c r="EG22" t="str">
        <f>StoreList!ES22</f>
        <v>0</v>
      </c>
      <c r="EH22" t="str">
        <f>StoreList!ET22</f>
        <v>0</v>
      </c>
      <c r="EI22" t="str">
        <f>StoreList!EU22</f>
        <v>0</v>
      </c>
      <c r="EJ22" t="str">
        <f>StoreList!EV22</f>
        <v>0</v>
      </c>
      <c r="EK22" t="str">
        <f>StoreList!EW22</f>
        <v>0</v>
      </c>
      <c r="EL22" t="str">
        <f>StoreList!EX22</f>
        <v>0</v>
      </c>
      <c r="EM22" t="str">
        <f>StoreList!EY22</f>
        <v>0</v>
      </c>
      <c r="EN22" t="str">
        <f>StoreList!EZ22</f>
        <v>0</v>
      </c>
      <c r="EO22" t="str">
        <f>StoreList!FA22</f>
        <v>0</v>
      </c>
      <c r="EP22" t="str">
        <f>StoreList!FB22</f>
        <v>0</v>
      </c>
      <c r="EQ22" t="str">
        <f>StoreList!FC22</f>
        <v>0</v>
      </c>
      <c r="ER22" t="str">
        <f>StoreList!FD22</f>
        <v>0</v>
      </c>
      <c r="ES22" t="str">
        <f>StoreList!FE22</f>
        <v>0</v>
      </c>
      <c r="ET22" t="str">
        <f>StoreList!FF22</f>
        <v>0</v>
      </c>
      <c r="EU22" t="str">
        <f>StoreList!FG22</f>
        <v>0</v>
      </c>
      <c r="EV22" t="str">
        <f>StoreList!FH22</f>
        <v>0</v>
      </c>
      <c r="EW22" t="str">
        <f>StoreList!FI22</f>
        <v>0</v>
      </c>
      <c r="EX22" t="str">
        <f>StoreList!FJ22</f>
        <v>0</v>
      </c>
      <c r="EY22" t="str">
        <f>StoreList!FK22</f>
        <v>0</v>
      </c>
      <c r="EZ22" t="str">
        <f>StoreList!FL22</f>
        <v>0</v>
      </c>
      <c r="FA22" t="str">
        <f>StoreList!FM22</f>
        <v>0</v>
      </c>
      <c r="FB22" t="str">
        <f>StoreList!FN22</f>
        <v>0</v>
      </c>
      <c r="FC22" t="str">
        <f>StoreList!FO22</f>
        <v>0</v>
      </c>
      <c r="FD22" t="str">
        <f>StoreList!FP22</f>
        <v>0</v>
      </c>
      <c r="FE22" t="str">
        <f>StoreList!FQ22</f>
        <v>0</v>
      </c>
      <c r="FF22" t="str">
        <f>StoreList!FR22</f>
        <v>0</v>
      </c>
      <c r="FG22" t="str">
        <f>StoreList!FS22</f>
        <v>0</v>
      </c>
      <c r="FH22" t="str">
        <f>StoreList!FT22</f>
        <v>0</v>
      </c>
      <c r="FI22" t="str">
        <f>StoreList!FU22</f>
        <v>0</v>
      </c>
      <c r="FJ22" t="str">
        <f>StoreList!FV22</f>
        <v>0</v>
      </c>
      <c r="FK22" t="str">
        <f>StoreList!FW22</f>
        <v>0</v>
      </c>
      <c r="FL22" t="str">
        <f>StoreList!FX22</f>
        <v>0</v>
      </c>
      <c r="FM22" t="str">
        <f>StoreList!FY22</f>
        <v>0</v>
      </c>
      <c r="FN22" t="str">
        <f>StoreList!FZ22</f>
        <v>0</v>
      </c>
      <c r="FO22" t="str">
        <f>StoreList!GA22</f>
        <v>0</v>
      </c>
      <c r="FP22" t="str">
        <f>StoreList!GB22</f>
        <v>0</v>
      </c>
      <c r="FQ22" t="str">
        <f>StoreList!GC22</f>
        <v>0</v>
      </c>
      <c r="FR22" t="str">
        <f>StoreList!GD22</f>
        <v>0</v>
      </c>
      <c r="FS22" t="str">
        <f>StoreList!GE22</f>
        <v>0</v>
      </c>
      <c r="FT22" t="str">
        <f>StoreList!GF22</f>
        <v>0</v>
      </c>
      <c r="FU22" t="str">
        <f>StoreList!GG22</f>
        <v>0</v>
      </c>
      <c r="FV22" t="str">
        <f>StoreList!GH22</f>
        <v>0</v>
      </c>
      <c r="FW22" t="str">
        <f>StoreList!GI22</f>
        <v>0</v>
      </c>
      <c r="FX22" t="str">
        <f>StoreList!GJ22</f>
        <v>0</v>
      </c>
      <c r="FY22" t="str">
        <f>StoreList!GK22</f>
        <v>0</v>
      </c>
      <c r="FZ22" t="str">
        <f>StoreList!GL22</f>
        <v>0</v>
      </c>
      <c r="GA22" t="str">
        <f>StoreList!GM22</f>
        <v>0</v>
      </c>
      <c r="GB22" t="str">
        <f>StoreList!GN22</f>
        <v>0</v>
      </c>
      <c r="GC22" t="str">
        <f>StoreList!GO22</f>
        <v>0</v>
      </c>
      <c r="GD22" t="str">
        <f>StoreList!GP22</f>
        <v>0</v>
      </c>
      <c r="GE22" t="str">
        <f>StoreList!GQ22</f>
        <v>0</v>
      </c>
      <c r="GF22" t="str">
        <f>StoreList!GR22</f>
        <v>0</v>
      </c>
      <c r="GG22" t="str">
        <f>StoreList!GS22</f>
        <v>0</v>
      </c>
      <c r="GH22" t="str">
        <f>StoreList!GT22</f>
        <v>0</v>
      </c>
      <c r="GI22" t="str">
        <f>StoreList!GU22</f>
        <v>0</v>
      </c>
      <c r="GJ22" t="str">
        <f>StoreList!GV22</f>
        <v>0</v>
      </c>
      <c r="GK22" t="str">
        <f>StoreList!GW22</f>
        <v>0</v>
      </c>
      <c r="GL22" t="str">
        <f>StoreList!GX22</f>
        <v>0</v>
      </c>
      <c r="GM22" t="str">
        <f>StoreList!GY22</f>
        <v>0</v>
      </c>
      <c r="GN22" t="str">
        <f>StoreList!GZ22</f>
        <v>0</v>
      </c>
      <c r="GO22" t="str">
        <f>StoreList!HA22</f>
        <v>0</v>
      </c>
      <c r="GP22" t="str">
        <f>StoreList!HB22</f>
        <v>0</v>
      </c>
      <c r="GQ22" t="str">
        <f>StoreList!HC22</f>
        <v>0</v>
      </c>
      <c r="GR22" t="str">
        <f>StoreList!HD22</f>
        <v>0</v>
      </c>
      <c r="GS22" t="str">
        <f>StoreList!HE22</f>
        <v>0</v>
      </c>
      <c r="GT22" t="str">
        <f>StoreList!HF22</f>
        <v>0</v>
      </c>
      <c r="GU22" t="str">
        <f>StoreList!HG22</f>
        <v>0</v>
      </c>
      <c r="GV22" t="str">
        <f>StoreList!HH22</f>
        <v>0</v>
      </c>
      <c r="GW22" t="str">
        <f>StoreList!HI22</f>
        <v>0</v>
      </c>
      <c r="GX22" t="str">
        <f>StoreList!HJ22</f>
        <v>0</v>
      </c>
      <c r="GY22" t="str">
        <f>StoreList!HK22</f>
        <v>0</v>
      </c>
      <c r="GZ22" t="str">
        <f>StoreList!HL22</f>
        <v>0</v>
      </c>
      <c r="HA22" t="str">
        <f>StoreList!HM22</f>
        <v>0</v>
      </c>
      <c r="HB22" t="str">
        <f>StoreList!HN22</f>
        <v>0</v>
      </c>
      <c r="HC22" t="str">
        <f>StoreList!HO22</f>
        <v>0</v>
      </c>
      <c r="HD22">
        <f>StoreList!I22</f>
        <v>19</v>
      </c>
      <c r="HE22">
        <f>StoreList!J22</f>
        <v>20</v>
      </c>
      <c r="HF22">
        <f>StoreList!K22</f>
        <v>34</v>
      </c>
      <c r="HG22">
        <f>StoreList!L22</f>
        <v>50</v>
      </c>
      <c r="HH22">
        <f>StoreList!M22</f>
        <v>1</v>
      </c>
      <c r="HI22">
        <f>StoreList!N22</f>
        <v>0</v>
      </c>
      <c r="HJ22">
        <f>StoreList!O22</f>
        <v>0</v>
      </c>
      <c r="HK22">
        <f>StoreList!P22</f>
        <v>0</v>
      </c>
      <c r="HL22">
        <f>StoreList!Q22</f>
        <v>0</v>
      </c>
      <c r="HM22">
        <f>StoreList!R22</f>
        <v>0</v>
      </c>
      <c r="HN22" s="3">
        <v>0</v>
      </c>
      <c r="HO22" s="3">
        <v>0</v>
      </c>
      <c r="HP22">
        <f>StoreList!V22</f>
        <v>1</v>
      </c>
      <c r="HQ22" t="str">
        <f>StoreList!W22</f>
        <v>-1</v>
      </c>
      <c r="HR22">
        <f>StoreList!T22</f>
        <v>0</v>
      </c>
      <c r="HS22" t="str">
        <f>StoreList!HP22</f>
        <v>0</v>
      </c>
      <c r="HT22">
        <f>StoreList!HQ22</f>
        <v>0</v>
      </c>
      <c r="HU22" t="str">
        <f>StoreList!HR22</f>
        <v>0</v>
      </c>
      <c r="HV22">
        <f>StoreList!HS22</f>
        <v>0</v>
      </c>
      <c r="HW22" t="str">
        <f>StoreList!HT22</f>
        <v>0</v>
      </c>
      <c r="HX22">
        <f>StoreList!HU22</f>
        <v>0</v>
      </c>
      <c r="HY22" t="str">
        <f>StoreList!HV22</f>
        <v>0</v>
      </c>
      <c r="HZ22">
        <f>StoreList!HW22</f>
        <v>0</v>
      </c>
      <c r="IA22" t="str">
        <f>StoreList!HX22</f>
        <v>0</v>
      </c>
      <c r="IB22">
        <f>StoreList!HY22</f>
        <v>0</v>
      </c>
      <c r="IC22" t="str">
        <f>StoreList!HZ22</f>
        <v>0</v>
      </c>
      <c r="ID22">
        <f>StoreList!IA22</f>
        <v>0</v>
      </c>
      <c r="IE22" t="str">
        <f>StoreList!IB22</f>
        <v>0</v>
      </c>
      <c r="IF22">
        <f>StoreList!IC22</f>
        <v>0</v>
      </c>
      <c r="IG22" t="str">
        <f>StoreList!ID22</f>
        <v>0</v>
      </c>
      <c r="IH22">
        <f>StoreList!IE22</f>
        <v>0</v>
      </c>
      <c r="II22" t="str">
        <f>StoreList!IF22</f>
        <v>0</v>
      </c>
      <c r="IJ22">
        <f>StoreList!IG22</f>
        <v>0</v>
      </c>
      <c r="IK22" t="str">
        <f>StoreList!IH22</f>
        <v>0</v>
      </c>
      <c r="IL22">
        <f>StoreList!II22</f>
        <v>0</v>
      </c>
      <c r="IM22" t="str">
        <f>StoreList!IJ22</f>
        <v>0</v>
      </c>
      <c r="IN22">
        <f>StoreList!IK22</f>
        <v>0</v>
      </c>
      <c r="IO22" t="str">
        <f>StoreList!IL22</f>
        <v>0</v>
      </c>
      <c r="IP22">
        <f>StoreList!IM22</f>
        <v>0</v>
      </c>
      <c r="IQ22" t="str">
        <f>StoreList!IN22</f>
        <v>0</v>
      </c>
      <c r="IR22">
        <f>StoreList!IO22</f>
        <v>0</v>
      </c>
      <c r="IS22" t="str">
        <f>StoreList!IP22</f>
        <v>0</v>
      </c>
      <c r="IT22">
        <f>StoreList!IQ22</f>
        <v>0</v>
      </c>
      <c r="IU22" t="str">
        <f>StoreList!IR22</f>
        <v>0</v>
      </c>
      <c r="IV22">
        <f>StoreList!IS22</f>
        <v>0</v>
      </c>
      <c r="IW22" t="str">
        <f>StoreList!IT22</f>
        <v>0</v>
      </c>
      <c r="IX22">
        <f>StoreList!IU22</f>
        <v>0</v>
      </c>
    </row>
    <row r="23" spans="1:258" x14ac:dyDescent="0.25">
      <c r="A23" s="1" t="str">
        <f>NPCharacter!A23</f>
        <v>060B1</v>
      </c>
      <c r="B23">
        <f>NPCharacter!C23</f>
        <v>0</v>
      </c>
      <c r="C23" t="str">
        <f>NPCharacter!B23</f>
        <v>UTS</v>
      </c>
      <c r="D23" s="1" t="str">
        <f>StoreList!D23</f>
        <v>Unmanned Transaction</v>
      </c>
      <c r="E23" s="1" t="str">
        <f>NPCharacter!A23</f>
        <v>060B1</v>
      </c>
      <c r="F23">
        <f>StoreList!F23</f>
        <v>1</v>
      </c>
      <c r="G23" s="3">
        <v>0</v>
      </c>
      <c r="H23">
        <f>StoreList!H23</f>
        <v>0</v>
      </c>
      <c r="I23">
        <f>StoreList!G23</f>
        <v>1</v>
      </c>
      <c r="J23" s="3">
        <v>1</v>
      </c>
      <c r="K23">
        <f>StoreList!S23+StoreList!T23</f>
        <v>1</v>
      </c>
      <c r="L23" t="str">
        <f>StoreList!X23</f>
        <v>lknpc00</v>
      </c>
      <c r="M23" t="str">
        <f>StoreList!Y23</f>
        <v>0</v>
      </c>
      <c r="N23" t="str">
        <f>StoreList!Z23</f>
        <v>0</v>
      </c>
      <c r="O23" t="str">
        <f>StoreList!AA23</f>
        <v>0</v>
      </c>
      <c r="P23" t="str">
        <f>StoreList!AB23</f>
        <v>0</v>
      </c>
      <c r="Q23" t="str">
        <f>StoreList!AC23</f>
        <v>0</v>
      </c>
      <c r="R23" t="str">
        <f>StoreList!AD23</f>
        <v>0</v>
      </c>
      <c r="S23" t="str">
        <f>StoreList!AE23</f>
        <v>0</v>
      </c>
      <c r="T23" t="str">
        <f>StoreList!AF23</f>
        <v>0</v>
      </c>
      <c r="U23" t="str">
        <f>StoreList!AG23</f>
        <v>0</v>
      </c>
      <c r="V23" t="str">
        <f>StoreList!AH23</f>
        <v>0</v>
      </c>
      <c r="W23" t="str">
        <f>StoreList!AI23</f>
        <v>0</v>
      </c>
      <c r="X23" t="str">
        <f>StoreList!AJ23</f>
        <v>0</v>
      </c>
      <c r="Y23" t="str">
        <f>StoreList!AK23</f>
        <v>0</v>
      </c>
      <c r="Z23" t="str">
        <f>StoreList!AL23</f>
        <v>0</v>
      </c>
      <c r="AA23" t="str">
        <f>StoreList!AM23</f>
        <v>0</v>
      </c>
      <c r="AB23" t="str">
        <f>StoreList!AN23</f>
        <v>0</v>
      </c>
      <c r="AC23" t="str">
        <f>StoreList!AO23</f>
        <v>0</v>
      </c>
      <c r="AD23" t="str">
        <f>StoreList!AP23</f>
        <v>0</v>
      </c>
      <c r="AE23" t="str">
        <f>StoreList!AQ23</f>
        <v>0</v>
      </c>
      <c r="AF23" t="str">
        <f>StoreList!AR23</f>
        <v>0</v>
      </c>
      <c r="AG23" t="str">
        <f>StoreList!AS23</f>
        <v>0</v>
      </c>
      <c r="AH23" t="str">
        <f>StoreList!AT23</f>
        <v>0</v>
      </c>
      <c r="AI23" t="str">
        <f>StoreList!AU23</f>
        <v>0</v>
      </c>
      <c r="AJ23" t="str">
        <f>StoreList!AV23</f>
        <v>0</v>
      </c>
      <c r="AK23" t="str">
        <f>StoreList!AW23</f>
        <v>0</v>
      </c>
      <c r="AL23" t="str">
        <f>StoreList!AX23</f>
        <v>0</v>
      </c>
      <c r="AM23" t="str">
        <f>StoreList!AY23</f>
        <v>0</v>
      </c>
      <c r="AN23" t="str">
        <f>StoreList!AZ23</f>
        <v>0</v>
      </c>
      <c r="AO23" t="str">
        <f>StoreList!BA23</f>
        <v>0</v>
      </c>
      <c r="AP23" t="str">
        <f>StoreList!BB23</f>
        <v>0</v>
      </c>
      <c r="AQ23" t="str">
        <f>StoreList!BC23</f>
        <v>0</v>
      </c>
      <c r="AR23" t="str">
        <f>StoreList!BD23</f>
        <v>0</v>
      </c>
      <c r="AS23" t="str">
        <f>StoreList!BE23</f>
        <v>0</v>
      </c>
      <c r="AT23" t="str">
        <f>StoreList!BF23</f>
        <v>0</v>
      </c>
      <c r="AU23" t="str">
        <f>StoreList!BG23</f>
        <v>0</v>
      </c>
      <c r="AV23" t="str">
        <f>StoreList!BH23</f>
        <v>0</v>
      </c>
      <c r="AW23" t="str">
        <f>StoreList!BI23</f>
        <v>0</v>
      </c>
      <c r="AX23" t="str">
        <f>StoreList!BJ23</f>
        <v>0</v>
      </c>
      <c r="AY23" t="str">
        <f>StoreList!BK23</f>
        <v>0</v>
      </c>
      <c r="AZ23" t="str">
        <f>StoreList!BL23</f>
        <v>0</v>
      </c>
      <c r="BA23" t="str">
        <f>StoreList!BM23</f>
        <v>0</v>
      </c>
      <c r="BB23" t="str">
        <f>StoreList!BN23</f>
        <v>0</v>
      </c>
      <c r="BC23" t="str">
        <f>StoreList!BO23</f>
        <v>0</v>
      </c>
      <c r="BD23" t="str">
        <f>StoreList!BP23</f>
        <v>0</v>
      </c>
      <c r="BE23" t="str">
        <f>StoreList!BQ23</f>
        <v>0</v>
      </c>
      <c r="BF23" t="str">
        <f>StoreList!BR23</f>
        <v>0</v>
      </c>
      <c r="BG23" t="str">
        <f>StoreList!BS23</f>
        <v>0</v>
      </c>
      <c r="BH23" t="str">
        <f>StoreList!BT23</f>
        <v>0</v>
      </c>
      <c r="BI23" t="str">
        <f>StoreList!BU23</f>
        <v>0</v>
      </c>
      <c r="BJ23" t="str">
        <f>StoreList!BV23</f>
        <v>0</v>
      </c>
      <c r="BK23" t="str">
        <f>StoreList!BW23</f>
        <v>0</v>
      </c>
      <c r="BL23" t="str">
        <f>StoreList!BX23</f>
        <v>0</v>
      </c>
      <c r="BM23" t="str">
        <f>StoreList!BY23</f>
        <v>0</v>
      </c>
      <c r="BN23" t="str">
        <f>StoreList!BZ23</f>
        <v>0</v>
      </c>
      <c r="BO23" t="str">
        <f>StoreList!CA23</f>
        <v>0</v>
      </c>
      <c r="BP23" t="str">
        <f>StoreList!CB23</f>
        <v>0</v>
      </c>
      <c r="BQ23" t="str">
        <f>StoreList!CC23</f>
        <v>0</v>
      </c>
      <c r="BR23" t="str">
        <f>StoreList!CD23</f>
        <v>0</v>
      </c>
      <c r="BS23" t="str">
        <f>StoreList!CE23</f>
        <v>0</v>
      </c>
      <c r="BT23" t="str">
        <f>StoreList!CF23</f>
        <v>0</v>
      </c>
      <c r="BU23" t="str">
        <f>StoreList!CG23</f>
        <v>0</v>
      </c>
      <c r="BV23" t="str">
        <f>StoreList!CH23</f>
        <v>0</v>
      </c>
      <c r="BW23" t="str">
        <f>StoreList!CI23</f>
        <v>0</v>
      </c>
      <c r="BX23" t="str">
        <f>StoreList!CJ23</f>
        <v>0</v>
      </c>
      <c r="BY23" t="str">
        <f>StoreList!CK23</f>
        <v>0</v>
      </c>
      <c r="BZ23" t="str">
        <f>StoreList!CL23</f>
        <v>0</v>
      </c>
      <c r="CA23" t="str">
        <f>StoreList!CM23</f>
        <v>0</v>
      </c>
      <c r="CB23" t="str">
        <f>StoreList!CN23</f>
        <v>0</v>
      </c>
      <c r="CC23" t="str">
        <f>StoreList!CO23</f>
        <v>0</v>
      </c>
      <c r="CD23" t="str">
        <f>StoreList!CP23</f>
        <v>0</v>
      </c>
      <c r="CE23" t="str">
        <f>StoreList!CQ23</f>
        <v>0</v>
      </c>
      <c r="CF23" t="str">
        <f>StoreList!CR23</f>
        <v>0</v>
      </c>
      <c r="CG23" t="str">
        <f>StoreList!CS23</f>
        <v>0</v>
      </c>
      <c r="CH23" t="str">
        <f>StoreList!CT23</f>
        <v>0</v>
      </c>
      <c r="CI23" t="str">
        <f>StoreList!CU23</f>
        <v>0</v>
      </c>
      <c r="CJ23" t="str">
        <f>StoreList!CV23</f>
        <v>0</v>
      </c>
      <c r="CK23" t="str">
        <f>StoreList!CW23</f>
        <v>0</v>
      </c>
      <c r="CL23" t="str">
        <f>StoreList!CX23</f>
        <v>0</v>
      </c>
      <c r="CM23" t="str">
        <f>StoreList!CY23</f>
        <v>0</v>
      </c>
      <c r="CN23" t="str">
        <f>StoreList!CZ23</f>
        <v>0</v>
      </c>
      <c r="CO23" t="str">
        <f>StoreList!DA23</f>
        <v>0</v>
      </c>
      <c r="CP23" t="str">
        <f>StoreList!DB23</f>
        <v>0</v>
      </c>
      <c r="CQ23" t="str">
        <f>StoreList!DC23</f>
        <v>0</v>
      </c>
      <c r="CR23" t="str">
        <f>StoreList!DD23</f>
        <v>0</v>
      </c>
      <c r="CS23" t="str">
        <f>StoreList!DE23</f>
        <v>0</v>
      </c>
      <c r="CT23" t="str">
        <f>StoreList!DF23</f>
        <v>0</v>
      </c>
      <c r="CU23" t="str">
        <f>StoreList!DG23</f>
        <v>0</v>
      </c>
      <c r="CV23" t="str">
        <f>StoreList!DH23</f>
        <v>0</v>
      </c>
      <c r="CW23" t="str">
        <f>StoreList!DI23</f>
        <v>0</v>
      </c>
      <c r="CX23" t="str">
        <f>StoreList!DJ23</f>
        <v>0</v>
      </c>
      <c r="CY23" t="str">
        <f>StoreList!DK23</f>
        <v>0</v>
      </c>
      <c r="CZ23" t="str">
        <f>StoreList!DL23</f>
        <v>0</v>
      </c>
      <c r="DA23" t="str">
        <f>StoreList!DM23</f>
        <v>0</v>
      </c>
      <c r="DB23" t="str">
        <f>StoreList!DN23</f>
        <v>0</v>
      </c>
      <c r="DC23" t="str">
        <f>StoreList!DO23</f>
        <v>0</v>
      </c>
      <c r="DD23" t="str">
        <f>StoreList!DP23</f>
        <v>0</v>
      </c>
      <c r="DE23" t="str">
        <f>StoreList!DQ23</f>
        <v>0</v>
      </c>
      <c r="DF23" t="str">
        <f>StoreList!DR23</f>
        <v>0</v>
      </c>
      <c r="DG23" t="str">
        <f>StoreList!DS23</f>
        <v>0</v>
      </c>
      <c r="DH23" t="str">
        <f>StoreList!DT23</f>
        <v>0</v>
      </c>
      <c r="DI23" t="str">
        <f>StoreList!DU23</f>
        <v>0</v>
      </c>
      <c r="DJ23" t="str">
        <f>StoreList!DV23</f>
        <v>0</v>
      </c>
      <c r="DK23" t="str">
        <f>StoreList!DW23</f>
        <v>0</v>
      </c>
      <c r="DL23" t="str">
        <f>StoreList!DX23</f>
        <v>0</v>
      </c>
      <c r="DM23" t="str">
        <f>StoreList!DY23</f>
        <v>0</v>
      </c>
      <c r="DN23" t="str">
        <f>StoreList!DZ23</f>
        <v>0</v>
      </c>
      <c r="DO23" t="str">
        <f>StoreList!EA23</f>
        <v>0</v>
      </c>
      <c r="DP23" t="str">
        <f>StoreList!EB23</f>
        <v>0</v>
      </c>
      <c r="DQ23" t="str">
        <f>StoreList!EC23</f>
        <v>0</v>
      </c>
      <c r="DR23" t="str">
        <f>StoreList!ED23</f>
        <v>0</v>
      </c>
      <c r="DS23" t="str">
        <f>StoreList!EE23</f>
        <v>0</v>
      </c>
      <c r="DT23" t="str">
        <f>StoreList!EF23</f>
        <v>0</v>
      </c>
      <c r="DU23" t="str">
        <f>StoreList!EG23</f>
        <v>0</v>
      </c>
      <c r="DV23" t="str">
        <f>StoreList!EH23</f>
        <v>0</v>
      </c>
      <c r="DW23" t="str">
        <f>StoreList!EI23</f>
        <v>0</v>
      </c>
      <c r="DX23" t="str">
        <f>StoreList!EJ23</f>
        <v>0</v>
      </c>
      <c r="DY23" t="str">
        <f>StoreList!EK23</f>
        <v>0</v>
      </c>
      <c r="DZ23" t="str">
        <f>StoreList!EL23</f>
        <v>0</v>
      </c>
      <c r="EA23" t="str">
        <f>StoreList!EM23</f>
        <v>0</v>
      </c>
      <c r="EB23" t="str">
        <f>StoreList!EN23</f>
        <v>0</v>
      </c>
      <c r="EC23" t="str">
        <f>StoreList!EO23</f>
        <v>0</v>
      </c>
      <c r="ED23" t="str">
        <f>StoreList!EP23</f>
        <v>0</v>
      </c>
      <c r="EE23" t="str">
        <f>StoreList!EQ23</f>
        <v>0</v>
      </c>
      <c r="EF23" t="str">
        <f>StoreList!ER23</f>
        <v>0</v>
      </c>
      <c r="EG23" t="str">
        <f>StoreList!ES23</f>
        <v>0</v>
      </c>
      <c r="EH23" t="str">
        <f>StoreList!ET23</f>
        <v>0</v>
      </c>
      <c r="EI23" t="str">
        <f>StoreList!EU23</f>
        <v>0</v>
      </c>
      <c r="EJ23" t="str">
        <f>StoreList!EV23</f>
        <v>0</v>
      </c>
      <c r="EK23" t="str">
        <f>StoreList!EW23</f>
        <v>0</v>
      </c>
      <c r="EL23" t="str">
        <f>StoreList!EX23</f>
        <v>0</v>
      </c>
      <c r="EM23" t="str">
        <f>StoreList!EY23</f>
        <v>0</v>
      </c>
      <c r="EN23" t="str">
        <f>StoreList!EZ23</f>
        <v>0</v>
      </c>
      <c r="EO23" t="str">
        <f>StoreList!FA23</f>
        <v>0</v>
      </c>
      <c r="EP23" t="str">
        <f>StoreList!FB23</f>
        <v>0</v>
      </c>
      <c r="EQ23" t="str">
        <f>StoreList!FC23</f>
        <v>0</v>
      </c>
      <c r="ER23" t="str">
        <f>StoreList!FD23</f>
        <v>0</v>
      </c>
      <c r="ES23" t="str">
        <f>StoreList!FE23</f>
        <v>0</v>
      </c>
      <c r="ET23" t="str">
        <f>StoreList!FF23</f>
        <v>0</v>
      </c>
      <c r="EU23" t="str">
        <f>StoreList!FG23</f>
        <v>0</v>
      </c>
      <c r="EV23" t="str">
        <f>StoreList!FH23</f>
        <v>0</v>
      </c>
      <c r="EW23" t="str">
        <f>StoreList!FI23</f>
        <v>0</v>
      </c>
      <c r="EX23" t="str">
        <f>StoreList!FJ23</f>
        <v>0</v>
      </c>
      <c r="EY23" t="str">
        <f>StoreList!FK23</f>
        <v>0</v>
      </c>
      <c r="EZ23" t="str">
        <f>StoreList!FL23</f>
        <v>0</v>
      </c>
      <c r="FA23" t="str">
        <f>StoreList!FM23</f>
        <v>0</v>
      </c>
      <c r="FB23" t="str">
        <f>StoreList!FN23</f>
        <v>0</v>
      </c>
      <c r="FC23" t="str">
        <f>StoreList!FO23</f>
        <v>0</v>
      </c>
      <c r="FD23" t="str">
        <f>StoreList!FP23</f>
        <v>0</v>
      </c>
      <c r="FE23" t="str">
        <f>StoreList!FQ23</f>
        <v>0</v>
      </c>
      <c r="FF23" t="str">
        <f>StoreList!FR23</f>
        <v>0</v>
      </c>
      <c r="FG23" t="str">
        <f>StoreList!FS23</f>
        <v>0</v>
      </c>
      <c r="FH23" t="str">
        <f>StoreList!FT23</f>
        <v>0</v>
      </c>
      <c r="FI23" t="str">
        <f>StoreList!FU23</f>
        <v>0</v>
      </c>
      <c r="FJ23" t="str">
        <f>StoreList!FV23</f>
        <v>0</v>
      </c>
      <c r="FK23" t="str">
        <f>StoreList!FW23</f>
        <v>0</v>
      </c>
      <c r="FL23" t="str">
        <f>StoreList!FX23</f>
        <v>0</v>
      </c>
      <c r="FM23" t="str">
        <f>StoreList!FY23</f>
        <v>0</v>
      </c>
      <c r="FN23" t="str">
        <f>StoreList!FZ23</f>
        <v>0</v>
      </c>
      <c r="FO23" t="str">
        <f>StoreList!GA23</f>
        <v>0</v>
      </c>
      <c r="FP23" t="str">
        <f>StoreList!GB23</f>
        <v>0</v>
      </c>
      <c r="FQ23" t="str">
        <f>StoreList!GC23</f>
        <v>0</v>
      </c>
      <c r="FR23" t="str">
        <f>StoreList!GD23</f>
        <v>0</v>
      </c>
      <c r="FS23" t="str">
        <f>StoreList!GE23</f>
        <v>0</v>
      </c>
      <c r="FT23" t="str">
        <f>StoreList!GF23</f>
        <v>0</v>
      </c>
      <c r="FU23" t="str">
        <f>StoreList!GG23</f>
        <v>0</v>
      </c>
      <c r="FV23" t="str">
        <f>StoreList!GH23</f>
        <v>0</v>
      </c>
      <c r="FW23" t="str">
        <f>StoreList!GI23</f>
        <v>0</v>
      </c>
      <c r="FX23" t="str">
        <f>StoreList!GJ23</f>
        <v>0</v>
      </c>
      <c r="FY23" t="str">
        <f>StoreList!GK23</f>
        <v>0</v>
      </c>
      <c r="FZ23" t="str">
        <f>StoreList!GL23</f>
        <v>0</v>
      </c>
      <c r="GA23" t="str">
        <f>StoreList!GM23</f>
        <v>0</v>
      </c>
      <c r="GB23" t="str">
        <f>StoreList!GN23</f>
        <v>0</v>
      </c>
      <c r="GC23" t="str">
        <f>StoreList!GO23</f>
        <v>0</v>
      </c>
      <c r="GD23" t="str">
        <f>StoreList!GP23</f>
        <v>0</v>
      </c>
      <c r="GE23" t="str">
        <f>StoreList!GQ23</f>
        <v>0</v>
      </c>
      <c r="GF23" t="str">
        <f>StoreList!GR23</f>
        <v>0</v>
      </c>
      <c r="GG23" t="str">
        <f>StoreList!GS23</f>
        <v>0</v>
      </c>
      <c r="GH23" t="str">
        <f>StoreList!GT23</f>
        <v>0</v>
      </c>
      <c r="GI23" t="str">
        <f>StoreList!GU23</f>
        <v>0</v>
      </c>
      <c r="GJ23" t="str">
        <f>StoreList!GV23</f>
        <v>0</v>
      </c>
      <c r="GK23" t="str">
        <f>StoreList!GW23</f>
        <v>0</v>
      </c>
      <c r="GL23" t="str">
        <f>StoreList!GX23</f>
        <v>0</v>
      </c>
      <c r="GM23" t="str">
        <f>StoreList!GY23</f>
        <v>0</v>
      </c>
      <c r="GN23" t="str">
        <f>StoreList!GZ23</f>
        <v>0</v>
      </c>
      <c r="GO23" t="str">
        <f>StoreList!HA23</f>
        <v>0</v>
      </c>
      <c r="GP23" t="str">
        <f>StoreList!HB23</f>
        <v>0</v>
      </c>
      <c r="GQ23" t="str">
        <f>StoreList!HC23</f>
        <v>0</v>
      </c>
      <c r="GR23" t="str">
        <f>StoreList!HD23</f>
        <v>0</v>
      </c>
      <c r="GS23" t="str">
        <f>StoreList!HE23</f>
        <v>0</v>
      </c>
      <c r="GT23" t="str">
        <f>StoreList!HF23</f>
        <v>0</v>
      </c>
      <c r="GU23" t="str">
        <f>StoreList!HG23</f>
        <v>0</v>
      </c>
      <c r="GV23" t="str">
        <f>StoreList!HH23</f>
        <v>0</v>
      </c>
      <c r="GW23" t="str">
        <f>StoreList!HI23</f>
        <v>0</v>
      </c>
      <c r="GX23" t="str">
        <f>StoreList!HJ23</f>
        <v>0</v>
      </c>
      <c r="GY23" t="str">
        <f>StoreList!HK23</f>
        <v>0</v>
      </c>
      <c r="GZ23" t="str">
        <f>StoreList!HL23</f>
        <v>0</v>
      </c>
      <c r="HA23" t="str">
        <f>StoreList!HM23</f>
        <v>0</v>
      </c>
      <c r="HB23" t="str">
        <f>StoreList!HN23</f>
        <v>0</v>
      </c>
      <c r="HC23" t="str">
        <f>StoreList!HO23</f>
        <v>0</v>
      </c>
      <c r="HD23">
        <f>StoreList!I23</f>
        <v>19</v>
      </c>
      <c r="HE23">
        <f>StoreList!J23</f>
        <v>20</v>
      </c>
      <c r="HF23">
        <f>StoreList!K23</f>
        <v>34</v>
      </c>
      <c r="HG23">
        <f>StoreList!L23</f>
        <v>50</v>
      </c>
      <c r="HH23">
        <f>StoreList!M23</f>
        <v>1</v>
      </c>
      <c r="HI23">
        <f>StoreList!N23</f>
        <v>0</v>
      </c>
      <c r="HJ23">
        <f>StoreList!O23</f>
        <v>0</v>
      </c>
      <c r="HK23">
        <f>StoreList!P23</f>
        <v>0</v>
      </c>
      <c r="HL23">
        <f>StoreList!Q23</f>
        <v>0</v>
      </c>
      <c r="HM23">
        <f>StoreList!R23</f>
        <v>0</v>
      </c>
      <c r="HN23" s="3">
        <v>0</v>
      </c>
      <c r="HO23" s="3">
        <v>0</v>
      </c>
      <c r="HP23">
        <f>StoreList!V23</f>
        <v>1</v>
      </c>
      <c r="HQ23" t="str">
        <f>StoreList!W23</f>
        <v>-1</v>
      </c>
      <c r="HR23">
        <f>StoreList!T23</f>
        <v>0</v>
      </c>
      <c r="HS23" t="str">
        <f>StoreList!HP23</f>
        <v>0</v>
      </c>
      <c r="HT23">
        <f>StoreList!HQ23</f>
        <v>0</v>
      </c>
      <c r="HU23" t="str">
        <f>StoreList!HR23</f>
        <v>0</v>
      </c>
      <c r="HV23">
        <f>StoreList!HS23</f>
        <v>0</v>
      </c>
      <c r="HW23" t="str">
        <f>StoreList!HT23</f>
        <v>0</v>
      </c>
      <c r="HX23">
        <f>StoreList!HU23</f>
        <v>0</v>
      </c>
      <c r="HY23" t="str">
        <f>StoreList!HV23</f>
        <v>0</v>
      </c>
      <c r="HZ23">
        <f>StoreList!HW23</f>
        <v>0</v>
      </c>
      <c r="IA23" t="str">
        <f>StoreList!HX23</f>
        <v>0</v>
      </c>
      <c r="IB23">
        <f>StoreList!HY23</f>
        <v>0</v>
      </c>
      <c r="IC23" t="str">
        <f>StoreList!HZ23</f>
        <v>0</v>
      </c>
      <c r="ID23">
        <f>StoreList!IA23</f>
        <v>0</v>
      </c>
      <c r="IE23" t="str">
        <f>StoreList!IB23</f>
        <v>0</v>
      </c>
      <c r="IF23">
        <f>StoreList!IC23</f>
        <v>0</v>
      </c>
      <c r="IG23" t="str">
        <f>StoreList!ID23</f>
        <v>0</v>
      </c>
      <c r="IH23">
        <f>StoreList!IE23</f>
        <v>0</v>
      </c>
      <c r="II23" t="str">
        <f>StoreList!IF23</f>
        <v>0</v>
      </c>
      <c r="IJ23">
        <f>StoreList!IG23</f>
        <v>0</v>
      </c>
      <c r="IK23" t="str">
        <f>StoreList!IH23</f>
        <v>0</v>
      </c>
      <c r="IL23">
        <f>StoreList!II23</f>
        <v>0</v>
      </c>
      <c r="IM23" t="str">
        <f>StoreList!IJ23</f>
        <v>0</v>
      </c>
      <c r="IN23">
        <f>StoreList!IK23</f>
        <v>0</v>
      </c>
      <c r="IO23" t="str">
        <f>StoreList!IL23</f>
        <v>0</v>
      </c>
      <c r="IP23">
        <f>StoreList!IM23</f>
        <v>0</v>
      </c>
      <c r="IQ23" t="str">
        <f>StoreList!IN23</f>
        <v>0</v>
      </c>
      <c r="IR23">
        <f>StoreList!IO23</f>
        <v>0</v>
      </c>
      <c r="IS23" t="str">
        <f>StoreList!IP23</f>
        <v>0</v>
      </c>
      <c r="IT23">
        <f>StoreList!IQ23</f>
        <v>0</v>
      </c>
      <c r="IU23" t="str">
        <f>StoreList!IR23</f>
        <v>0</v>
      </c>
      <c r="IV23">
        <f>StoreList!IS23</f>
        <v>0</v>
      </c>
      <c r="IW23" t="str">
        <f>StoreList!IT23</f>
        <v>0</v>
      </c>
      <c r="IX23">
        <f>StoreList!IU23</f>
        <v>0</v>
      </c>
    </row>
    <row r="24" spans="1:258" x14ac:dyDescent="0.25">
      <c r="A24" s="1" t="str">
        <f>NPCharacter!A24</f>
        <v>060B2</v>
      </c>
      <c r="B24">
        <f>NPCharacter!C24</f>
        <v>0</v>
      </c>
      <c r="C24" t="str">
        <f>NPCharacter!B24</f>
        <v>UTS</v>
      </c>
      <c r="D24" s="1" t="str">
        <f>StoreList!D24</f>
        <v>Unmanned Transaction</v>
      </c>
      <c r="E24" s="1" t="str">
        <f>NPCharacter!A24</f>
        <v>060B2</v>
      </c>
      <c r="F24">
        <f>StoreList!F24</f>
        <v>1</v>
      </c>
      <c r="G24" s="3">
        <v>0</v>
      </c>
      <c r="H24">
        <f>StoreList!H24</f>
        <v>0</v>
      </c>
      <c r="I24">
        <f>StoreList!G24</f>
        <v>1</v>
      </c>
      <c r="J24" s="3">
        <v>1</v>
      </c>
      <c r="K24">
        <f>StoreList!S24+StoreList!T24</f>
        <v>1</v>
      </c>
      <c r="L24" t="str">
        <f>StoreList!X24</f>
        <v>lknpc00</v>
      </c>
      <c r="M24" t="str">
        <f>StoreList!Y24</f>
        <v>0</v>
      </c>
      <c r="N24" t="str">
        <f>StoreList!Z24</f>
        <v>0</v>
      </c>
      <c r="O24" t="str">
        <f>StoreList!AA24</f>
        <v>0</v>
      </c>
      <c r="P24" t="str">
        <f>StoreList!AB24</f>
        <v>0</v>
      </c>
      <c r="Q24" t="str">
        <f>StoreList!AC24</f>
        <v>0</v>
      </c>
      <c r="R24" t="str">
        <f>StoreList!AD24</f>
        <v>0</v>
      </c>
      <c r="S24" t="str">
        <f>StoreList!AE24</f>
        <v>0</v>
      </c>
      <c r="T24" t="str">
        <f>StoreList!AF24</f>
        <v>0</v>
      </c>
      <c r="U24" t="str">
        <f>StoreList!AG24</f>
        <v>0</v>
      </c>
      <c r="V24" t="str">
        <f>StoreList!AH24</f>
        <v>0</v>
      </c>
      <c r="W24" t="str">
        <f>StoreList!AI24</f>
        <v>0</v>
      </c>
      <c r="X24" t="str">
        <f>StoreList!AJ24</f>
        <v>0</v>
      </c>
      <c r="Y24" t="str">
        <f>StoreList!AK24</f>
        <v>0</v>
      </c>
      <c r="Z24" t="str">
        <f>StoreList!AL24</f>
        <v>0</v>
      </c>
      <c r="AA24" t="str">
        <f>StoreList!AM24</f>
        <v>0</v>
      </c>
      <c r="AB24" t="str">
        <f>StoreList!AN24</f>
        <v>0</v>
      </c>
      <c r="AC24" t="str">
        <f>StoreList!AO24</f>
        <v>0</v>
      </c>
      <c r="AD24" t="str">
        <f>StoreList!AP24</f>
        <v>0</v>
      </c>
      <c r="AE24" t="str">
        <f>StoreList!AQ24</f>
        <v>0</v>
      </c>
      <c r="AF24" t="str">
        <f>StoreList!AR24</f>
        <v>0</v>
      </c>
      <c r="AG24" t="str">
        <f>StoreList!AS24</f>
        <v>0</v>
      </c>
      <c r="AH24" t="str">
        <f>StoreList!AT24</f>
        <v>0</v>
      </c>
      <c r="AI24" t="str">
        <f>StoreList!AU24</f>
        <v>0</v>
      </c>
      <c r="AJ24" t="str">
        <f>StoreList!AV24</f>
        <v>0</v>
      </c>
      <c r="AK24" t="str">
        <f>StoreList!AW24</f>
        <v>0</v>
      </c>
      <c r="AL24" t="str">
        <f>StoreList!AX24</f>
        <v>0</v>
      </c>
      <c r="AM24" t="str">
        <f>StoreList!AY24</f>
        <v>0</v>
      </c>
      <c r="AN24" t="str">
        <f>StoreList!AZ24</f>
        <v>0</v>
      </c>
      <c r="AO24" t="str">
        <f>StoreList!BA24</f>
        <v>0</v>
      </c>
      <c r="AP24" t="str">
        <f>StoreList!BB24</f>
        <v>0</v>
      </c>
      <c r="AQ24" t="str">
        <f>StoreList!BC24</f>
        <v>0</v>
      </c>
      <c r="AR24" t="str">
        <f>StoreList!BD24</f>
        <v>0</v>
      </c>
      <c r="AS24" t="str">
        <f>StoreList!BE24</f>
        <v>0</v>
      </c>
      <c r="AT24" t="str">
        <f>StoreList!BF24</f>
        <v>0</v>
      </c>
      <c r="AU24" t="str">
        <f>StoreList!BG24</f>
        <v>0</v>
      </c>
      <c r="AV24" t="str">
        <f>StoreList!BH24</f>
        <v>0</v>
      </c>
      <c r="AW24" t="str">
        <f>StoreList!BI24</f>
        <v>0</v>
      </c>
      <c r="AX24" t="str">
        <f>StoreList!BJ24</f>
        <v>0</v>
      </c>
      <c r="AY24" t="str">
        <f>StoreList!BK24</f>
        <v>0</v>
      </c>
      <c r="AZ24" t="str">
        <f>StoreList!BL24</f>
        <v>0</v>
      </c>
      <c r="BA24" t="str">
        <f>StoreList!BM24</f>
        <v>0</v>
      </c>
      <c r="BB24" t="str">
        <f>StoreList!BN24</f>
        <v>0</v>
      </c>
      <c r="BC24" t="str">
        <f>StoreList!BO24</f>
        <v>0</v>
      </c>
      <c r="BD24" t="str">
        <f>StoreList!BP24</f>
        <v>0</v>
      </c>
      <c r="BE24" t="str">
        <f>StoreList!BQ24</f>
        <v>0</v>
      </c>
      <c r="BF24" t="str">
        <f>StoreList!BR24</f>
        <v>0</v>
      </c>
      <c r="BG24" t="str">
        <f>StoreList!BS24</f>
        <v>0</v>
      </c>
      <c r="BH24" t="str">
        <f>StoreList!BT24</f>
        <v>0</v>
      </c>
      <c r="BI24" t="str">
        <f>StoreList!BU24</f>
        <v>0</v>
      </c>
      <c r="BJ24" t="str">
        <f>StoreList!BV24</f>
        <v>0</v>
      </c>
      <c r="BK24" t="str">
        <f>StoreList!BW24</f>
        <v>0</v>
      </c>
      <c r="BL24" t="str">
        <f>StoreList!BX24</f>
        <v>0</v>
      </c>
      <c r="BM24" t="str">
        <f>StoreList!BY24</f>
        <v>0</v>
      </c>
      <c r="BN24" t="str">
        <f>StoreList!BZ24</f>
        <v>0</v>
      </c>
      <c r="BO24" t="str">
        <f>StoreList!CA24</f>
        <v>0</v>
      </c>
      <c r="BP24" t="str">
        <f>StoreList!CB24</f>
        <v>0</v>
      </c>
      <c r="BQ24" t="str">
        <f>StoreList!CC24</f>
        <v>0</v>
      </c>
      <c r="BR24" t="str">
        <f>StoreList!CD24</f>
        <v>0</v>
      </c>
      <c r="BS24" t="str">
        <f>StoreList!CE24</f>
        <v>0</v>
      </c>
      <c r="BT24" t="str">
        <f>StoreList!CF24</f>
        <v>0</v>
      </c>
      <c r="BU24" t="str">
        <f>StoreList!CG24</f>
        <v>0</v>
      </c>
      <c r="BV24" t="str">
        <f>StoreList!CH24</f>
        <v>0</v>
      </c>
      <c r="BW24" t="str">
        <f>StoreList!CI24</f>
        <v>0</v>
      </c>
      <c r="BX24" t="str">
        <f>StoreList!CJ24</f>
        <v>0</v>
      </c>
      <c r="BY24" t="str">
        <f>StoreList!CK24</f>
        <v>0</v>
      </c>
      <c r="BZ24" t="str">
        <f>StoreList!CL24</f>
        <v>0</v>
      </c>
      <c r="CA24" t="str">
        <f>StoreList!CM24</f>
        <v>0</v>
      </c>
      <c r="CB24" t="str">
        <f>StoreList!CN24</f>
        <v>0</v>
      </c>
      <c r="CC24" t="str">
        <f>StoreList!CO24</f>
        <v>0</v>
      </c>
      <c r="CD24" t="str">
        <f>StoreList!CP24</f>
        <v>0</v>
      </c>
      <c r="CE24" t="str">
        <f>StoreList!CQ24</f>
        <v>0</v>
      </c>
      <c r="CF24" t="str">
        <f>StoreList!CR24</f>
        <v>0</v>
      </c>
      <c r="CG24" t="str">
        <f>StoreList!CS24</f>
        <v>0</v>
      </c>
      <c r="CH24" t="str">
        <f>StoreList!CT24</f>
        <v>0</v>
      </c>
      <c r="CI24" t="str">
        <f>StoreList!CU24</f>
        <v>0</v>
      </c>
      <c r="CJ24" t="str">
        <f>StoreList!CV24</f>
        <v>0</v>
      </c>
      <c r="CK24" t="str">
        <f>StoreList!CW24</f>
        <v>0</v>
      </c>
      <c r="CL24" t="str">
        <f>StoreList!CX24</f>
        <v>0</v>
      </c>
      <c r="CM24" t="str">
        <f>StoreList!CY24</f>
        <v>0</v>
      </c>
      <c r="CN24" t="str">
        <f>StoreList!CZ24</f>
        <v>0</v>
      </c>
      <c r="CO24" t="str">
        <f>StoreList!DA24</f>
        <v>0</v>
      </c>
      <c r="CP24" t="str">
        <f>StoreList!DB24</f>
        <v>0</v>
      </c>
      <c r="CQ24" t="str">
        <f>StoreList!DC24</f>
        <v>0</v>
      </c>
      <c r="CR24" t="str">
        <f>StoreList!DD24</f>
        <v>0</v>
      </c>
      <c r="CS24" t="str">
        <f>StoreList!DE24</f>
        <v>0</v>
      </c>
      <c r="CT24" t="str">
        <f>StoreList!DF24</f>
        <v>0</v>
      </c>
      <c r="CU24" t="str">
        <f>StoreList!DG24</f>
        <v>0</v>
      </c>
      <c r="CV24" t="str">
        <f>StoreList!DH24</f>
        <v>0</v>
      </c>
      <c r="CW24" t="str">
        <f>StoreList!DI24</f>
        <v>0</v>
      </c>
      <c r="CX24" t="str">
        <f>StoreList!DJ24</f>
        <v>0</v>
      </c>
      <c r="CY24" t="str">
        <f>StoreList!DK24</f>
        <v>0</v>
      </c>
      <c r="CZ24" t="str">
        <f>StoreList!DL24</f>
        <v>0</v>
      </c>
      <c r="DA24" t="str">
        <f>StoreList!DM24</f>
        <v>0</v>
      </c>
      <c r="DB24" t="str">
        <f>StoreList!DN24</f>
        <v>0</v>
      </c>
      <c r="DC24" t="str">
        <f>StoreList!DO24</f>
        <v>0</v>
      </c>
      <c r="DD24" t="str">
        <f>StoreList!DP24</f>
        <v>0</v>
      </c>
      <c r="DE24" t="str">
        <f>StoreList!DQ24</f>
        <v>0</v>
      </c>
      <c r="DF24" t="str">
        <f>StoreList!DR24</f>
        <v>0</v>
      </c>
      <c r="DG24" t="str">
        <f>StoreList!DS24</f>
        <v>0</v>
      </c>
      <c r="DH24" t="str">
        <f>StoreList!DT24</f>
        <v>0</v>
      </c>
      <c r="DI24" t="str">
        <f>StoreList!DU24</f>
        <v>0</v>
      </c>
      <c r="DJ24" t="str">
        <f>StoreList!DV24</f>
        <v>0</v>
      </c>
      <c r="DK24" t="str">
        <f>StoreList!DW24</f>
        <v>0</v>
      </c>
      <c r="DL24" t="str">
        <f>StoreList!DX24</f>
        <v>0</v>
      </c>
      <c r="DM24" t="str">
        <f>StoreList!DY24</f>
        <v>0</v>
      </c>
      <c r="DN24" t="str">
        <f>StoreList!DZ24</f>
        <v>0</v>
      </c>
      <c r="DO24" t="str">
        <f>StoreList!EA24</f>
        <v>0</v>
      </c>
      <c r="DP24" t="str">
        <f>StoreList!EB24</f>
        <v>0</v>
      </c>
      <c r="DQ24" t="str">
        <f>StoreList!EC24</f>
        <v>0</v>
      </c>
      <c r="DR24" t="str">
        <f>StoreList!ED24</f>
        <v>0</v>
      </c>
      <c r="DS24" t="str">
        <f>StoreList!EE24</f>
        <v>0</v>
      </c>
      <c r="DT24" t="str">
        <f>StoreList!EF24</f>
        <v>0</v>
      </c>
      <c r="DU24" t="str">
        <f>StoreList!EG24</f>
        <v>0</v>
      </c>
      <c r="DV24" t="str">
        <f>StoreList!EH24</f>
        <v>0</v>
      </c>
      <c r="DW24" t="str">
        <f>StoreList!EI24</f>
        <v>0</v>
      </c>
      <c r="DX24" t="str">
        <f>StoreList!EJ24</f>
        <v>0</v>
      </c>
      <c r="DY24" t="str">
        <f>StoreList!EK24</f>
        <v>0</v>
      </c>
      <c r="DZ24" t="str">
        <f>StoreList!EL24</f>
        <v>0</v>
      </c>
      <c r="EA24" t="str">
        <f>StoreList!EM24</f>
        <v>0</v>
      </c>
      <c r="EB24" t="str">
        <f>StoreList!EN24</f>
        <v>0</v>
      </c>
      <c r="EC24" t="str">
        <f>StoreList!EO24</f>
        <v>0</v>
      </c>
      <c r="ED24" t="str">
        <f>StoreList!EP24</f>
        <v>0</v>
      </c>
      <c r="EE24" t="str">
        <f>StoreList!EQ24</f>
        <v>0</v>
      </c>
      <c r="EF24" t="str">
        <f>StoreList!ER24</f>
        <v>0</v>
      </c>
      <c r="EG24" t="str">
        <f>StoreList!ES24</f>
        <v>0</v>
      </c>
      <c r="EH24" t="str">
        <f>StoreList!ET24</f>
        <v>0</v>
      </c>
      <c r="EI24" t="str">
        <f>StoreList!EU24</f>
        <v>0</v>
      </c>
      <c r="EJ24" t="str">
        <f>StoreList!EV24</f>
        <v>0</v>
      </c>
      <c r="EK24" t="str">
        <f>StoreList!EW24</f>
        <v>0</v>
      </c>
      <c r="EL24" t="str">
        <f>StoreList!EX24</f>
        <v>0</v>
      </c>
      <c r="EM24" t="str">
        <f>StoreList!EY24</f>
        <v>0</v>
      </c>
      <c r="EN24" t="str">
        <f>StoreList!EZ24</f>
        <v>0</v>
      </c>
      <c r="EO24" t="str">
        <f>StoreList!FA24</f>
        <v>0</v>
      </c>
      <c r="EP24" t="str">
        <f>StoreList!FB24</f>
        <v>0</v>
      </c>
      <c r="EQ24" t="str">
        <f>StoreList!FC24</f>
        <v>0</v>
      </c>
      <c r="ER24" t="str">
        <f>StoreList!FD24</f>
        <v>0</v>
      </c>
      <c r="ES24" t="str">
        <f>StoreList!FE24</f>
        <v>0</v>
      </c>
      <c r="ET24" t="str">
        <f>StoreList!FF24</f>
        <v>0</v>
      </c>
      <c r="EU24" t="str">
        <f>StoreList!FG24</f>
        <v>0</v>
      </c>
      <c r="EV24" t="str">
        <f>StoreList!FH24</f>
        <v>0</v>
      </c>
      <c r="EW24" t="str">
        <f>StoreList!FI24</f>
        <v>0</v>
      </c>
      <c r="EX24" t="str">
        <f>StoreList!FJ24</f>
        <v>0</v>
      </c>
      <c r="EY24" t="str">
        <f>StoreList!FK24</f>
        <v>0</v>
      </c>
      <c r="EZ24" t="str">
        <f>StoreList!FL24</f>
        <v>0</v>
      </c>
      <c r="FA24" t="str">
        <f>StoreList!FM24</f>
        <v>0</v>
      </c>
      <c r="FB24" t="str">
        <f>StoreList!FN24</f>
        <v>0</v>
      </c>
      <c r="FC24" t="str">
        <f>StoreList!FO24</f>
        <v>0</v>
      </c>
      <c r="FD24" t="str">
        <f>StoreList!FP24</f>
        <v>0</v>
      </c>
      <c r="FE24" t="str">
        <f>StoreList!FQ24</f>
        <v>0</v>
      </c>
      <c r="FF24" t="str">
        <f>StoreList!FR24</f>
        <v>0</v>
      </c>
      <c r="FG24" t="str">
        <f>StoreList!FS24</f>
        <v>0</v>
      </c>
      <c r="FH24" t="str">
        <f>StoreList!FT24</f>
        <v>0</v>
      </c>
      <c r="FI24" t="str">
        <f>StoreList!FU24</f>
        <v>0</v>
      </c>
      <c r="FJ24" t="str">
        <f>StoreList!FV24</f>
        <v>0</v>
      </c>
      <c r="FK24" t="str">
        <f>StoreList!FW24</f>
        <v>0</v>
      </c>
      <c r="FL24" t="str">
        <f>StoreList!FX24</f>
        <v>0</v>
      </c>
      <c r="FM24" t="str">
        <f>StoreList!FY24</f>
        <v>0</v>
      </c>
      <c r="FN24" t="str">
        <f>StoreList!FZ24</f>
        <v>0</v>
      </c>
      <c r="FO24" t="str">
        <f>StoreList!GA24</f>
        <v>0</v>
      </c>
      <c r="FP24" t="str">
        <f>StoreList!GB24</f>
        <v>0</v>
      </c>
      <c r="FQ24" t="str">
        <f>StoreList!GC24</f>
        <v>0</v>
      </c>
      <c r="FR24" t="str">
        <f>StoreList!GD24</f>
        <v>0</v>
      </c>
      <c r="FS24" t="str">
        <f>StoreList!GE24</f>
        <v>0</v>
      </c>
      <c r="FT24" t="str">
        <f>StoreList!GF24</f>
        <v>0</v>
      </c>
      <c r="FU24" t="str">
        <f>StoreList!GG24</f>
        <v>0</v>
      </c>
      <c r="FV24" t="str">
        <f>StoreList!GH24</f>
        <v>0</v>
      </c>
      <c r="FW24" t="str">
        <f>StoreList!GI24</f>
        <v>0</v>
      </c>
      <c r="FX24" t="str">
        <f>StoreList!GJ24</f>
        <v>0</v>
      </c>
      <c r="FY24" t="str">
        <f>StoreList!GK24</f>
        <v>0</v>
      </c>
      <c r="FZ24" t="str">
        <f>StoreList!GL24</f>
        <v>0</v>
      </c>
      <c r="GA24" t="str">
        <f>StoreList!GM24</f>
        <v>0</v>
      </c>
      <c r="GB24" t="str">
        <f>StoreList!GN24</f>
        <v>0</v>
      </c>
      <c r="GC24" t="str">
        <f>StoreList!GO24</f>
        <v>0</v>
      </c>
      <c r="GD24" t="str">
        <f>StoreList!GP24</f>
        <v>0</v>
      </c>
      <c r="GE24" t="str">
        <f>StoreList!GQ24</f>
        <v>0</v>
      </c>
      <c r="GF24" t="str">
        <f>StoreList!GR24</f>
        <v>0</v>
      </c>
      <c r="GG24" t="str">
        <f>StoreList!GS24</f>
        <v>0</v>
      </c>
      <c r="GH24" t="str">
        <f>StoreList!GT24</f>
        <v>0</v>
      </c>
      <c r="GI24" t="str">
        <f>StoreList!GU24</f>
        <v>0</v>
      </c>
      <c r="GJ24" t="str">
        <f>StoreList!GV24</f>
        <v>0</v>
      </c>
      <c r="GK24" t="str">
        <f>StoreList!GW24</f>
        <v>0</v>
      </c>
      <c r="GL24" t="str">
        <f>StoreList!GX24</f>
        <v>0</v>
      </c>
      <c r="GM24" t="str">
        <f>StoreList!GY24</f>
        <v>0</v>
      </c>
      <c r="GN24" t="str">
        <f>StoreList!GZ24</f>
        <v>0</v>
      </c>
      <c r="GO24" t="str">
        <f>StoreList!HA24</f>
        <v>0</v>
      </c>
      <c r="GP24" t="str">
        <f>StoreList!HB24</f>
        <v>0</v>
      </c>
      <c r="GQ24" t="str">
        <f>StoreList!HC24</f>
        <v>0</v>
      </c>
      <c r="GR24" t="str">
        <f>StoreList!HD24</f>
        <v>0</v>
      </c>
      <c r="GS24" t="str">
        <f>StoreList!HE24</f>
        <v>0</v>
      </c>
      <c r="GT24" t="str">
        <f>StoreList!HF24</f>
        <v>0</v>
      </c>
      <c r="GU24" t="str">
        <f>StoreList!HG24</f>
        <v>0</v>
      </c>
      <c r="GV24" t="str">
        <f>StoreList!HH24</f>
        <v>0</v>
      </c>
      <c r="GW24" t="str">
        <f>StoreList!HI24</f>
        <v>0</v>
      </c>
      <c r="GX24" t="str">
        <f>StoreList!HJ24</f>
        <v>0</v>
      </c>
      <c r="GY24" t="str">
        <f>StoreList!HK24</f>
        <v>0</v>
      </c>
      <c r="GZ24" t="str">
        <f>StoreList!HL24</f>
        <v>0</v>
      </c>
      <c r="HA24" t="str">
        <f>StoreList!HM24</f>
        <v>0</v>
      </c>
      <c r="HB24" t="str">
        <f>StoreList!HN24</f>
        <v>0</v>
      </c>
      <c r="HC24" t="str">
        <f>StoreList!HO24</f>
        <v>0</v>
      </c>
      <c r="HD24">
        <f>StoreList!I24</f>
        <v>19</v>
      </c>
      <c r="HE24">
        <f>StoreList!J24</f>
        <v>20</v>
      </c>
      <c r="HF24">
        <f>StoreList!K24</f>
        <v>34</v>
      </c>
      <c r="HG24">
        <f>StoreList!L24</f>
        <v>50</v>
      </c>
      <c r="HH24">
        <f>StoreList!M24</f>
        <v>1</v>
      </c>
      <c r="HI24">
        <f>StoreList!N24</f>
        <v>0</v>
      </c>
      <c r="HJ24">
        <f>StoreList!O24</f>
        <v>0</v>
      </c>
      <c r="HK24">
        <f>StoreList!P24</f>
        <v>0</v>
      </c>
      <c r="HL24">
        <f>StoreList!Q24</f>
        <v>0</v>
      </c>
      <c r="HM24">
        <f>StoreList!R24</f>
        <v>0</v>
      </c>
      <c r="HN24" s="3">
        <v>0</v>
      </c>
      <c r="HO24" s="3">
        <v>0</v>
      </c>
      <c r="HP24">
        <f>StoreList!V24</f>
        <v>1</v>
      </c>
      <c r="HQ24" t="str">
        <f>StoreList!W24</f>
        <v>-1</v>
      </c>
      <c r="HR24">
        <f>StoreList!T24</f>
        <v>0</v>
      </c>
      <c r="HS24" t="str">
        <f>StoreList!HP24</f>
        <v>0</v>
      </c>
      <c r="HT24">
        <f>StoreList!HQ24</f>
        <v>0</v>
      </c>
      <c r="HU24" t="str">
        <f>StoreList!HR24</f>
        <v>0</v>
      </c>
      <c r="HV24">
        <f>StoreList!HS24</f>
        <v>0</v>
      </c>
      <c r="HW24" t="str">
        <f>StoreList!HT24</f>
        <v>0</v>
      </c>
      <c r="HX24">
        <f>StoreList!HU24</f>
        <v>0</v>
      </c>
      <c r="HY24" t="str">
        <f>StoreList!HV24</f>
        <v>0</v>
      </c>
      <c r="HZ24">
        <f>StoreList!HW24</f>
        <v>0</v>
      </c>
      <c r="IA24" t="str">
        <f>StoreList!HX24</f>
        <v>0</v>
      </c>
      <c r="IB24">
        <f>StoreList!HY24</f>
        <v>0</v>
      </c>
      <c r="IC24" t="str">
        <f>StoreList!HZ24</f>
        <v>0</v>
      </c>
      <c r="ID24">
        <f>StoreList!IA24</f>
        <v>0</v>
      </c>
      <c r="IE24" t="str">
        <f>StoreList!IB24</f>
        <v>0</v>
      </c>
      <c r="IF24">
        <f>StoreList!IC24</f>
        <v>0</v>
      </c>
      <c r="IG24" t="str">
        <f>StoreList!ID24</f>
        <v>0</v>
      </c>
      <c r="IH24">
        <f>StoreList!IE24</f>
        <v>0</v>
      </c>
      <c r="II24" t="str">
        <f>StoreList!IF24</f>
        <v>0</v>
      </c>
      <c r="IJ24">
        <f>StoreList!IG24</f>
        <v>0</v>
      </c>
      <c r="IK24" t="str">
        <f>StoreList!IH24</f>
        <v>0</v>
      </c>
      <c r="IL24">
        <f>StoreList!II24</f>
        <v>0</v>
      </c>
      <c r="IM24" t="str">
        <f>StoreList!IJ24</f>
        <v>0</v>
      </c>
      <c r="IN24">
        <f>StoreList!IK24</f>
        <v>0</v>
      </c>
      <c r="IO24" t="str">
        <f>StoreList!IL24</f>
        <v>0</v>
      </c>
      <c r="IP24">
        <f>StoreList!IM24</f>
        <v>0</v>
      </c>
      <c r="IQ24" t="str">
        <f>StoreList!IN24</f>
        <v>0</v>
      </c>
      <c r="IR24">
        <f>StoreList!IO24</f>
        <v>0</v>
      </c>
      <c r="IS24" t="str">
        <f>StoreList!IP24</f>
        <v>0</v>
      </c>
      <c r="IT24">
        <f>StoreList!IQ24</f>
        <v>0</v>
      </c>
      <c r="IU24" t="str">
        <f>StoreList!IR24</f>
        <v>0</v>
      </c>
      <c r="IV24">
        <f>StoreList!IS24</f>
        <v>0</v>
      </c>
      <c r="IW24" t="str">
        <f>StoreList!IT24</f>
        <v>0</v>
      </c>
      <c r="IX24">
        <f>StoreList!IU24</f>
        <v>0</v>
      </c>
    </row>
    <row r="25" spans="1:258" x14ac:dyDescent="0.25">
      <c r="A25" s="1" t="str">
        <f>NPCharacter!A25</f>
        <v>060B3</v>
      </c>
      <c r="B25">
        <f>NPCharacter!C25</f>
        <v>0</v>
      </c>
      <c r="C25" t="str">
        <f>NPCharacter!B25</f>
        <v>UTS</v>
      </c>
      <c r="D25" s="1" t="str">
        <f>StoreList!D25</f>
        <v>Unmanned Transaction</v>
      </c>
      <c r="E25" s="1" t="str">
        <f>NPCharacter!A25</f>
        <v>060B3</v>
      </c>
      <c r="F25">
        <f>StoreList!F25</f>
        <v>1</v>
      </c>
      <c r="G25" s="3">
        <v>0</v>
      </c>
      <c r="H25">
        <f>StoreList!H25</f>
        <v>0</v>
      </c>
      <c r="I25">
        <f>StoreList!G25</f>
        <v>1</v>
      </c>
      <c r="J25" s="3">
        <v>1</v>
      </c>
      <c r="K25">
        <f>StoreList!S25+StoreList!T25</f>
        <v>1</v>
      </c>
      <c r="L25" t="str">
        <f>StoreList!X25</f>
        <v>lknpc00</v>
      </c>
      <c r="M25" t="str">
        <f>StoreList!Y25</f>
        <v>0</v>
      </c>
      <c r="N25" t="str">
        <f>StoreList!Z25</f>
        <v>0</v>
      </c>
      <c r="O25" t="str">
        <f>StoreList!AA25</f>
        <v>0</v>
      </c>
      <c r="P25" t="str">
        <f>StoreList!AB25</f>
        <v>0</v>
      </c>
      <c r="Q25" t="str">
        <f>StoreList!AC25</f>
        <v>0</v>
      </c>
      <c r="R25" t="str">
        <f>StoreList!AD25</f>
        <v>0</v>
      </c>
      <c r="S25" t="str">
        <f>StoreList!AE25</f>
        <v>0</v>
      </c>
      <c r="T25" t="str">
        <f>StoreList!AF25</f>
        <v>0</v>
      </c>
      <c r="U25" t="str">
        <f>StoreList!AG25</f>
        <v>0</v>
      </c>
      <c r="V25" t="str">
        <f>StoreList!AH25</f>
        <v>0</v>
      </c>
      <c r="W25" t="str">
        <f>StoreList!AI25</f>
        <v>0</v>
      </c>
      <c r="X25" t="str">
        <f>StoreList!AJ25</f>
        <v>0</v>
      </c>
      <c r="Y25" t="str">
        <f>StoreList!AK25</f>
        <v>0</v>
      </c>
      <c r="Z25" t="str">
        <f>StoreList!AL25</f>
        <v>0</v>
      </c>
      <c r="AA25" t="str">
        <f>StoreList!AM25</f>
        <v>0</v>
      </c>
      <c r="AB25" t="str">
        <f>StoreList!AN25</f>
        <v>0</v>
      </c>
      <c r="AC25" t="str">
        <f>StoreList!AO25</f>
        <v>0</v>
      </c>
      <c r="AD25" t="str">
        <f>StoreList!AP25</f>
        <v>0</v>
      </c>
      <c r="AE25" t="str">
        <f>StoreList!AQ25</f>
        <v>0</v>
      </c>
      <c r="AF25" t="str">
        <f>StoreList!AR25</f>
        <v>0</v>
      </c>
      <c r="AG25" t="str">
        <f>StoreList!AS25</f>
        <v>0</v>
      </c>
      <c r="AH25" t="str">
        <f>StoreList!AT25</f>
        <v>0</v>
      </c>
      <c r="AI25" t="str">
        <f>StoreList!AU25</f>
        <v>0</v>
      </c>
      <c r="AJ25" t="str">
        <f>StoreList!AV25</f>
        <v>0</v>
      </c>
      <c r="AK25" t="str">
        <f>StoreList!AW25</f>
        <v>0</v>
      </c>
      <c r="AL25" t="str">
        <f>StoreList!AX25</f>
        <v>0</v>
      </c>
      <c r="AM25" t="str">
        <f>StoreList!AY25</f>
        <v>0</v>
      </c>
      <c r="AN25" t="str">
        <f>StoreList!AZ25</f>
        <v>0</v>
      </c>
      <c r="AO25" t="str">
        <f>StoreList!BA25</f>
        <v>0</v>
      </c>
      <c r="AP25" t="str">
        <f>StoreList!BB25</f>
        <v>0</v>
      </c>
      <c r="AQ25" t="str">
        <f>StoreList!BC25</f>
        <v>0</v>
      </c>
      <c r="AR25" t="str">
        <f>StoreList!BD25</f>
        <v>0</v>
      </c>
      <c r="AS25" t="str">
        <f>StoreList!BE25</f>
        <v>0</v>
      </c>
      <c r="AT25" t="str">
        <f>StoreList!BF25</f>
        <v>0</v>
      </c>
      <c r="AU25" t="str">
        <f>StoreList!BG25</f>
        <v>0</v>
      </c>
      <c r="AV25" t="str">
        <f>StoreList!BH25</f>
        <v>0</v>
      </c>
      <c r="AW25" t="str">
        <f>StoreList!BI25</f>
        <v>0</v>
      </c>
      <c r="AX25" t="str">
        <f>StoreList!BJ25</f>
        <v>0</v>
      </c>
      <c r="AY25" t="str">
        <f>StoreList!BK25</f>
        <v>0</v>
      </c>
      <c r="AZ25" t="str">
        <f>StoreList!BL25</f>
        <v>0</v>
      </c>
      <c r="BA25" t="str">
        <f>StoreList!BM25</f>
        <v>0</v>
      </c>
      <c r="BB25" t="str">
        <f>StoreList!BN25</f>
        <v>0</v>
      </c>
      <c r="BC25" t="str">
        <f>StoreList!BO25</f>
        <v>0</v>
      </c>
      <c r="BD25" t="str">
        <f>StoreList!BP25</f>
        <v>0</v>
      </c>
      <c r="BE25" t="str">
        <f>StoreList!BQ25</f>
        <v>0</v>
      </c>
      <c r="BF25" t="str">
        <f>StoreList!BR25</f>
        <v>0</v>
      </c>
      <c r="BG25" t="str">
        <f>StoreList!BS25</f>
        <v>0</v>
      </c>
      <c r="BH25" t="str">
        <f>StoreList!BT25</f>
        <v>0</v>
      </c>
      <c r="BI25" t="str">
        <f>StoreList!BU25</f>
        <v>0</v>
      </c>
      <c r="BJ25" t="str">
        <f>StoreList!BV25</f>
        <v>0</v>
      </c>
      <c r="BK25" t="str">
        <f>StoreList!BW25</f>
        <v>0</v>
      </c>
      <c r="BL25" t="str">
        <f>StoreList!BX25</f>
        <v>0</v>
      </c>
      <c r="BM25" t="str">
        <f>StoreList!BY25</f>
        <v>0</v>
      </c>
      <c r="BN25" t="str">
        <f>StoreList!BZ25</f>
        <v>0</v>
      </c>
      <c r="BO25" t="str">
        <f>StoreList!CA25</f>
        <v>0</v>
      </c>
      <c r="BP25" t="str">
        <f>StoreList!CB25</f>
        <v>0</v>
      </c>
      <c r="BQ25" t="str">
        <f>StoreList!CC25</f>
        <v>0</v>
      </c>
      <c r="BR25" t="str">
        <f>StoreList!CD25</f>
        <v>0</v>
      </c>
      <c r="BS25" t="str">
        <f>StoreList!CE25</f>
        <v>0</v>
      </c>
      <c r="BT25" t="str">
        <f>StoreList!CF25</f>
        <v>0</v>
      </c>
      <c r="BU25" t="str">
        <f>StoreList!CG25</f>
        <v>0</v>
      </c>
      <c r="BV25" t="str">
        <f>StoreList!CH25</f>
        <v>0</v>
      </c>
      <c r="BW25" t="str">
        <f>StoreList!CI25</f>
        <v>0</v>
      </c>
      <c r="BX25" t="str">
        <f>StoreList!CJ25</f>
        <v>0</v>
      </c>
      <c r="BY25" t="str">
        <f>StoreList!CK25</f>
        <v>0</v>
      </c>
      <c r="BZ25" t="str">
        <f>StoreList!CL25</f>
        <v>0</v>
      </c>
      <c r="CA25" t="str">
        <f>StoreList!CM25</f>
        <v>0</v>
      </c>
      <c r="CB25" t="str">
        <f>StoreList!CN25</f>
        <v>0</v>
      </c>
      <c r="CC25" t="str">
        <f>StoreList!CO25</f>
        <v>0</v>
      </c>
      <c r="CD25" t="str">
        <f>StoreList!CP25</f>
        <v>0</v>
      </c>
      <c r="CE25" t="str">
        <f>StoreList!CQ25</f>
        <v>0</v>
      </c>
      <c r="CF25" t="str">
        <f>StoreList!CR25</f>
        <v>0</v>
      </c>
      <c r="CG25" t="str">
        <f>StoreList!CS25</f>
        <v>0</v>
      </c>
      <c r="CH25" t="str">
        <f>StoreList!CT25</f>
        <v>0</v>
      </c>
      <c r="CI25" t="str">
        <f>StoreList!CU25</f>
        <v>0</v>
      </c>
      <c r="CJ25" t="str">
        <f>StoreList!CV25</f>
        <v>0</v>
      </c>
      <c r="CK25" t="str">
        <f>StoreList!CW25</f>
        <v>0</v>
      </c>
      <c r="CL25" t="str">
        <f>StoreList!CX25</f>
        <v>0</v>
      </c>
      <c r="CM25" t="str">
        <f>StoreList!CY25</f>
        <v>0</v>
      </c>
      <c r="CN25" t="str">
        <f>StoreList!CZ25</f>
        <v>0</v>
      </c>
      <c r="CO25" t="str">
        <f>StoreList!DA25</f>
        <v>0</v>
      </c>
      <c r="CP25" t="str">
        <f>StoreList!DB25</f>
        <v>0</v>
      </c>
      <c r="CQ25" t="str">
        <f>StoreList!DC25</f>
        <v>0</v>
      </c>
      <c r="CR25" t="str">
        <f>StoreList!DD25</f>
        <v>0</v>
      </c>
      <c r="CS25" t="str">
        <f>StoreList!DE25</f>
        <v>0</v>
      </c>
      <c r="CT25" t="str">
        <f>StoreList!DF25</f>
        <v>0</v>
      </c>
      <c r="CU25" t="str">
        <f>StoreList!DG25</f>
        <v>0</v>
      </c>
      <c r="CV25" t="str">
        <f>StoreList!DH25</f>
        <v>0</v>
      </c>
      <c r="CW25" t="str">
        <f>StoreList!DI25</f>
        <v>0</v>
      </c>
      <c r="CX25" t="str">
        <f>StoreList!DJ25</f>
        <v>0</v>
      </c>
      <c r="CY25" t="str">
        <f>StoreList!DK25</f>
        <v>0</v>
      </c>
      <c r="CZ25" t="str">
        <f>StoreList!DL25</f>
        <v>0</v>
      </c>
      <c r="DA25" t="str">
        <f>StoreList!DM25</f>
        <v>0</v>
      </c>
      <c r="DB25" t="str">
        <f>StoreList!DN25</f>
        <v>0</v>
      </c>
      <c r="DC25" t="str">
        <f>StoreList!DO25</f>
        <v>0</v>
      </c>
      <c r="DD25" t="str">
        <f>StoreList!DP25</f>
        <v>0</v>
      </c>
      <c r="DE25" t="str">
        <f>StoreList!DQ25</f>
        <v>0</v>
      </c>
      <c r="DF25" t="str">
        <f>StoreList!DR25</f>
        <v>0</v>
      </c>
      <c r="DG25" t="str">
        <f>StoreList!DS25</f>
        <v>0</v>
      </c>
      <c r="DH25" t="str">
        <f>StoreList!DT25</f>
        <v>0</v>
      </c>
      <c r="DI25" t="str">
        <f>StoreList!DU25</f>
        <v>0</v>
      </c>
      <c r="DJ25" t="str">
        <f>StoreList!DV25</f>
        <v>0</v>
      </c>
      <c r="DK25" t="str">
        <f>StoreList!DW25</f>
        <v>0</v>
      </c>
      <c r="DL25" t="str">
        <f>StoreList!DX25</f>
        <v>0</v>
      </c>
      <c r="DM25" t="str">
        <f>StoreList!DY25</f>
        <v>0</v>
      </c>
      <c r="DN25" t="str">
        <f>StoreList!DZ25</f>
        <v>0</v>
      </c>
      <c r="DO25" t="str">
        <f>StoreList!EA25</f>
        <v>0</v>
      </c>
      <c r="DP25" t="str">
        <f>StoreList!EB25</f>
        <v>0</v>
      </c>
      <c r="DQ25" t="str">
        <f>StoreList!EC25</f>
        <v>0</v>
      </c>
      <c r="DR25" t="str">
        <f>StoreList!ED25</f>
        <v>0</v>
      </c>
      <c r="DS25" t="str">
        <f>StoreList!EE25</f>
        <v>0</v>
      </c>
      <c r="DT25" t="str">
        <f>StoreList!EF25</f>
        <v>0</v>
      </c>
      <c r="DU25" t="str">
        <f>StoreList!EG25</f>
        <v>0</v>
      </c>
      <c r="DV25" t="str">
        <f>StoreList!EH25</f>
        <v>0</v>
      </c>
      <c r="DW25" t="str">
        <f>StoreList!EI25</f>
        <v>0</v>
      </c>
      <c r="DX25" t="str">
        <f>StoreList!EJ25</f>
        <v>0</v>
      </c>
      <c r="DY25" t="str">
        <f>StoreList!EK25</f>
        <v>0</v>
      </c>
      <c r="DZ25" t="str">
        <f>StoreList!EL25</f>
        <v>0</v>
      </c>
      <c r="EA25" t="str">
        <f>StoreList!EM25</f>
        <v>0</v>
      </c>
      <c r="EB25" t="str">
        <f>StoreList!EN25</f>
        <v>0</v>
      </c>
      <c r="EC25" t="str">
        <f>StoreList!EO25</f>
        <v>0</v>
      </c>
      <c r="ED25" t="str">
        <f>StoreList!EP25</f>
        <v>0</v>
      </c>
      <c r="EE25" t="str">
        <f>StoreList!EQ25</f>
        <v>0</v>
      </c>
      <c r="EF25" t="str">
        <f>StoreList!ER25</f>
        <v>0</v>
      </c>
      <c r="EG25" t="str">
        <f>StoreList!ES25</f>
        <v>0</v>
      </c>
      <c r="EH25" t="str">
        <f>StoreList!ET25</f>
        <v>0</v>
      </c>
      <c r="EI25" t="str">
        <f>StoreList!EU25</f>
        <v>0</v>
      </c>
      <c r="EJ25" t="str">
        <f>StoreList!EV25</f>
        <v>0</v>
      </c>
      <c r="EK25" t="str">
        <f>StoreList!EW25</f>
        <v>0</v>
      </c>
      <c r="EL25" t="str">
        <f>StoreList!EX25</f>
        <v>0</v>
      </c>
      <c r="EM25" t="str">
        <f>StoreList!EY25</f>
        <v>0</v>
      </c>
      <c r="EN25" t="str">
        <f>StoreList!EZ25</f>
        <v>0</v>
      </c>
      <c r="EO25" t="str">
        <f>StoreList!FA25</f>
        <v>0</v>
      </c>
      <c r="EP25" t="str">
        <f>StoreList!FB25</f>
        <v>0</v>
      </c>
      <c r="EQ25" t="str">
        <f>StoreList!FC25</f>
        <v>0</v>
      </c>
      <c r="ER25" t="str">
        <f>StoreList!FD25</f>
        <v>0</v>
      </c>
      <c r="ES25" t="str">
        <f>StoreList!FE25</f>
        <v>0</v>
      </c>
      <c r="ET25" t="str">
        <f>StoreList!FF25</f>
        <v>0</v>
      </c>
      <c r="EU25" t="str">
        <f>StoreList!FG25</f>
        <v>0</v>
      </c>
      <c r="EV25" t="str">
        <f>StoreList!FH25</f>
        <v>0</v>
      </c>
      <c r="EW25" t="str">
        <f>StoreList!FI25</f>
        <v>0</v>
      </c>
      <c r="EX25" t="str">
        <f>StoreList!FJ25</f>
        <v>0</v>
      </c>
      <c r="EY25" t="str">
        <f>StoreList!FK25</f>
        <v>0</v>
      </c>
      <c r="EZ25" t="str">
        <f>StoreList!FL25</f>
        <v>0</v>
      </c>
      <c r="FA25" t="str">
        <f>StoreList!FM25</f>
        <v>0</v>
      </c>
      <c r="FB25" t="str">
        <f>StoreList!FN25</f>
        <v>0</v>
      </c>
      <c r="FC25" t="str">
        <f>StoreList!FO25</f>
        <v>0</v>
      </c>
      <c r="FD25" t="str">
        <f>StoreList!FP25</f>
        <v>0</v>
      </c>
      <c r="FE25" t="str">
        <f>StoreList!FQ25</f>
        <v>0</v>
      </c>
      <c r="FF25" t="str">
        <f>StoreList!FR25</f>
        <v>0</v>
      </c>
      <c r="FG25" t="str">
        <f>StoreList!FS25</f>
        <v>0</v>
      </c>
      <c r="FH25" t="str">
        <f>StoreList!FT25</f>
        <v>0</v>
      </c>
      <c r="FI25" t="str">
        <f>StoreList!FU25</f>
        <v>0</v>
      </c>
      <c r="FJ25" t="str">
        <f>StoreList!FV25</f>
        <v>0</v>
      </c>
      <c r="FK25" t="str">
        <f>StoreList!FW25</f>
        <v>0</v>
      </c>
      <c r="FL25" t="str">
        <f>StoreList!FX25</f>
        <v>0</v>
      </c>
      <c r="FM25" t="str">
        <f>StoreList!FY25</f>
        <v>0</v>
      </c>
      <c r="FN25" t="str">
        <f>StoreList!FZ25</f>
        <v>0</v>
      </c>
      <c r="FO25" t="str">
        <f>StoreList!GA25</f>
        <v>0</v>
      </c>
      <c r="FP25" t="str">
        <f>StoreList!GB25</f>
        <v>0</v>
      </c>
      <c r="FQ25" t="str">
        <f>StoreList!GC25</f>
        <v>0</v>
      </c>
      <c r="FR25" t="str">
        <f>StoreList!GD25</f>
        <v>0</v>
      </c>
      <c r="FS25" t="str">
        <f>StoreList!GE25</f>
        <v>0</v>
      </c>
      <c r="FT25" t="str">
        <f>StoreList!GF25</f>
        <v>0</v>
      </c>
      <c r="FU25" t="str">
        <f>StoreList!GG25</f>
        <v>0</v>
      </c>
      <c r="FV25" t="str">
        <f>StoreList!GH25</f>
        <v>0</v>
      </c>
      <c r="FW25" t="str">
        <f>StoreList!GI25</f>
        <v>0</v>
      </c>
      <c r="FX25" t="str">
        <f>StoreList!GJ25</f>
        <v>0</v>
      </c>
      <c r="FY25" t="str">
        <f>StoreList!GK25</f>
        <v>0</v>
      </c>
      <c r="FZ25" t="str">
        <f>StoreList!GL25</f>
        <v>0</v>
      </c>
      <c r="GA25" t="str">
        <f>StoreList!GM25</f>
        <v>0</v>
      </c>
      <c r="GB25" t="str">
        <f>StoreList!GN25</f>
        <v>0</v>
      </c>
      <c r="GC25" t="str">
        <f>StoreList!GO25</f>
        <v>0</v>
      </c>
      <c r="GD25" t="str">
        <f>StoreList!GP25</f>
        <v>0</v>
      </c>
      <c r="GE25" t="str">
        <f>StoreList!GQ25</f>
        <v>0</v>
      </c>
      <c r="GF25" t="str">
        <f>StoreList!GR25</f>
        <v>0</v>
      </c>
      <c r="GG25" t="str">
        <f>StoreList!GS25</f>
        <v>0</v>
      </c>
      <c r="GH25" t="str">
        <f>StoreList!GT25</f>
        <v>0</v>
      </c>
      <c r="GI25" t="str">
        <f>StoreList!GU25</f>
        <v>0</v>
      </c>
      <c r="GJ25" t="str">
        <f>StoreList!GV25</f>
        <v>0</v>
      </c>
      <c r="GK25" t="str">
        <f>StoreList!GW25</f>
        <v>0</v>
      </c>
      <c r="GL25" t="str">
        <f>StoreList!GX25</f>
        <v>0</v>
      </c>
      <c r="GM25" t="str">
        <f>StoreList!GY25</f>
        <v>0</v>
      </c>
      <c r="GN25" t="str">
        <f>StoreList!GZ25</f>
        <v>0</v>
      </c>
      <c r="GO25" t="str">
        <f>StoreList!HA25</f>
        <v>0</v>
      </c>
      <c r="GP25" t="str">
        <f>StoreList!HB25</f>
        <v>0</v>
      </c>
      <c r="GQ25" t="str">
        <f>StoreList!HC25</f>
        <v>0</v>
      </c>
      <c r="GR25" t="str">
        <f>StoreList!HD25</f>
        <v>0</v>
      </c>
      <c r="GS25" t="str">
        <f>StoreList!HE25</f>
        <v>0</v>
      </c>
      <c r="GT25" t="str">
        <f>StoreList!HF25</f>
        <v>0</v>
      </c>
      <c r="GU25" t="str">
        <f>StoreList!HG25</f>
        <v>0</v>
      </c>
      <c r="GV25" t="str">
        <f>StoreList!HH25</f>
        <v>0</v>
      </c>
      <c r="GW25" t="str">
        <f>StoreList!HI25</f>
        <v>0</v>
      </c>
      <c r="GX25" t="str">
        <f>StoreList!HJ25</f>
        <v>0</v>
      </c>
      <c r="GY25" t="str">
        <f>StoreList!HK25</f>
        <v>0</v>
      </c>
      <c r="GZ25" t="str">
        <f>StoreList!HL25</f>
        <v>0</v>
      </c>
      <c r="HA25" t="str">
        <f>StoreList!HM25</f>
        <v>0</v>
      </c>
      <c r="HB25" t="str">
        <f>StoreList!HN25</f>
        <v>0</v>
      </c>
      <c r="HC25" t="str">
        <f>StoreList!HO25</f>
        <v>0</v>
      </c>
      <c r="HD25">
        <f>StoreList!I25</f>
        <v>19</v>
      </c>
      <c r="HE25">
        <f>StoreList!J25</f>
        <v>20</v>
      </c>
      <c r="HF25">
        <f>StoreList!K25</f>
        <v>34</v>
      </c>
      <c r="HG25">
        <f>StoreList!L25</f>
        <v>50</v>
      </c>
      <c r="HH25">
        <f>StoreList!M25</f>
        <v>1</v>
      </c>
      <c r="HI25">
        <f>StoreList!N25</f>
        <v>0</v>
      </c>
      <c r="HJ25">
        <f>StoreList!O25</f>
        <v>0</v>
      </c>
      <c r="HK25">
        <f>StoreList!P25</f>
        <v>0</v>
      </c>
      <c r="HL25">
        <f>StoreList!Q25</f>
        <v>0</v>
      </c>
      <c r="HM25">
        <f>StoreList!R25</f>
        <v>0</v>
      </c>
      <c r="HN25" s="3">
        <v>0</v>
      </c>
      <c r="HO25" s="3">
        <v>0</v>
      </c>
      <c r="HP25">
        <f>StoreList!V25</f>
        <v>1</v>
      </c>
      <c r="HQ25" t="str">
        <f>StoreList!W25</f>
        <v>-1</v>
      </c>
      <c r="HR25">
        <f>StoreList!T25</f>
        <v>0</v>
      </c>
      <c r="HS25" t="str">
        <f>StoreList!HP25</f>
        <v>0</v>
      </c>
      <c r="HT25">
        <f>StoreList!HQ25</f>
        <v>0</v>
      </c>
      <c r="HU25" t="str">
        <f>StoreList!HR25</f>
        <v>0</v>
      </c>
      <c r="HV25">
        <f>StoreList!HS25</f>
        <v>0</v>
      </c>
      <c r="HW25" t="str">
        <f>StoreList!HT25</f>
        <v>0</v>
      </c>
      <c r="HX25">
        <f>StoreList!HU25</f>
        <v>0</v>
      </c>
      <c r="HY25" t="str">
        <f>StoreList!HV25</f>
        <v>0</v>
      </c>
      <c r="HZ25">
        <f>StoreList!HW25</f>
        <v>0</v>
      </c>
      <c r="IA25" t="str">
        <f>StoreList!HX25</f>
        <v>0</v>
      </c>
      <c r="IB25">
        <f>StoreList!HY25</f>
        <v>0</v>
      </c>
      <c r="IC25" t="str">
        <f>StoreList!HZ25</f>
        <v>0</v>
      </c>
      <c r="ID25">
        <f>StoreList!IA25</f>
        <v>0</v>
      </c>
      <c r="IE25" t="str">
        <f>StoreList!IB25</f>
        <v>0</v>
      </c>
      <c r="IF25">
        <f>StoreList!IC25</f>
        <v>0</v>
      </c>
      <c r="IG25" t="str">
        <f>StoreList!ID25</f>
        <v>0</v>
      </c>
      <c r="IH25">
        <f>StoreList!IE25</f>
        <v>0</v>
      </c>
      <c r="II25" t="str">
        <f>StoreList!IF25</f>
        <v>0</v>
      </c>
      <c r="IJ25">
        <f>StoreList!IG25</f>
        <v>0</v>
      </c>
      <c r="IK25" t="str">
        <f>StoreList!IH25</f>
        <v>0</v>
      </c>
      <c r="IL25">
        <f>StoreList!II25</f>
        <v>0</v>
      </c>
      <c r="IM25" t="str">
        <f>StoreList!IJ25</f>
        <v>0</v>
      </c>
      <c r="IN25">
        <f>StoreList!IK25</f>
        <v>0</v>
      </c>
      <c r="IO25" t="str">
        <f>StoreList!IL25</f>
        <v>0</v>
      </c>
      <c r="IP25">
        <f>StoreList!IM25</f>
        <v>0</v>
      </c>
      <c r="IQ25" t="str">
        <f>StoreList!IN25</f>
        <v>0</v>
      </c>
      <c r="IR25">
        <f>StoreList!IO25</f>
        <v>0</v>
      </c>
      <c r="IS25" t="str">
        <f>StoreList!IP25</f>
        <v>0</v>
      </c>
      <c r="IT25">
        <f>StoreList!IQ25</f>
        <v>0</v>
      </c>
      <c r="IU25" t="str">
        <f>StoreList!IR25</f>
        <v>0</v>
      </c>
      <c r="IV25">
        <f>StoreList!IS25</f>
        <v>0</v>
      </c>
      <c r="IW25" t="str">
        <f>StoreList!IT25</f>
        <v>0</v>
      </c>
      <c r="IX25">
        <f>StoreList!IU25</f>
        <v>0</v>
      </c>
    </row>
    <row r="26" spans="1:258" x14ac:dyDescent="0.25">
      <c r="A26" s="1" t="str">
        <f>NPCharacter!A26</f>
        <v>07060</v>
      </c>
      <c r="B26">
        <f>NPCharacter!C26</f>
        <v>0</v>
      </c>
      <c r="C26" t="str">
        <f>NPCharacter!B26</f>
        <v>TOOL</v>
      </c>
      <c r="D26" s="1" t="str">
        <f>StoreList!D26</f>
        <v>Asha Mirab</v>
      </c>
      <c r="E26" s="1" t="str">
        <f>NPCharacter!A26</f>
        <v>07060</v>
      </c>
      <c r="F26">
        <f>StoreList!F26</f>
        <v>6</v>
      </c>
      <c r="G26" s="3">
        <v>0</v>
      </c>
      <c r="H26">
        <f>StoreList!H26</f>
        <v>0</v>
      </c>
      <c r="I26">
        <f>StoreList!G26</f>
        <v>0</v>
      </c>
      <c r="J26" s="3">
        <v>1</v>
      </c>
      <c r="K26">
        <f>StoreList!S26+StoreList!T26</f>
        <v>31</v>
      </c>
      <c r="L26" t="str">
        <f>StoreList!X26</f>
        <v>fibbb01</v>
      </c>
      <c r="M26" t="str">
        <f>StoreList!Y26</f>
        <v>fibbb02</v>
      </c>
      <c r="N26" t="str">
        <f>StoreList!Z26</f>
        <v>fibbb03</v>
      </c>
      <c r="O26" t="str">
        <f>StoreList!AA26</f>
        <v>fibbb04</v>
      </c>
      <c r="P26" t="str">
        <f>StoreList!AB26</f>
        <v>immmm01</v>
      </c>
      <c r="Q26" t="str">
        <f>StoreList!AC26</f>
        <v>immmm03</v>
      </c>
      <c r="R26" t="str">
        <f>StoreList!AD26</f>
        <v>immmm02</v>
      </c>
      <c r="S26" t="str">
        <f>StoreList!AE26</f>
        <v>immmm04</v>
      </c>
      <c r="T26" t="str">
        <f>StoreList!AF26</f>
        <v>iebbb00</v>
      </c>
      <c r="U26" t="str">
        <f>StoreList!AG26</f>
        <v>izbnn02</v>
      </c>
      <c r="V26" t="str">
        <f>StoreList!AH26</f>
        <v>iqbnn02</v>
      </c>
      <c r="W26" t="str">
        <f>StoreList!AI26</f>
        <v>ipbhp03</v>
      </c>
      <c r="X26" t="str">
        <f>StoreList!AJ26</f>
        <v>ipbhp04</v>
      </c>
      <c r="Y26" t="str">
        <f>StoreList!AK26</f>
        <v>ipbhp05</v>
      </c>
      <c r="Z26" t="str">
        <f>StoreList!AL26</f>
        <v>ipbfp03</v>
      </c>
      <c r="AA26" t="str">
        <f>StoreList!AM26</f>
        <v>ipbfp04</v>
      </c>
      <c r="AB26" t="str">
        <f>StoreList!AN26</f>
        <v>ipbsp03</v>
      </c>
      <c r="AC26" t="str">
        <f>StoreList!AO26</f>
        <v>ipbad00</v>
      </c>
      <c r="AD26" t="str">
        <f>StoreList!AP26</f>
        <v>ibbow01</v>
      </c>
      <c r="AE26" t="str">
        <f>StoreList!AQ26</f>
        <v>ibbow08</v>
      </c>
      <c r="AF26" t="str">
        <f>StoreList!AR26</f>
        <v>ibbow15</v>
      </c>
      <c r="AG26" t="str">
        <f>StoreList!AS26</f>
        <v>ibfir01</v>
      </c>
      <c r="AH26" t="str">
        <f>StoreList!AT26</f>
        <v>ibfir04</v>
      </c>
      <c r="AI26" t="str">
        <f>StoreList!AU26</f>
        <v>ibfir05</v>
      </c>
      <c r="AJ26" t="str">
        <f>StoreList!AV26</f>
        <v>gtbb002</v>
      </c>
      <c r="AK26" t="str">
        <f>StoreList!AW26</f>
        <v>gtbb003</v>
      </c>
      <c r="AL26" t="str">
        <f>StoreList!AX26</f>
        <v>tr00001</v>
      </c>
      <c r="AM26" t="str">
        <f>StoreList!AY26</f>
        <v>lknpc00</v>
      </c>
      <c r="AN26" t="str">
        <f>StoreList!AZ26</f>
        <v>lknpc12</v>
      </c>
      <c r="AO26" t="str">
        <f>StoreList!BA26</f>
        <v>ipgag01</v>
      </c>
      <c r="AP26" t="str">
        <f>StoreList!BB26</f>
        <v>ipbcu00</v>
      </c>
      <c r="AQ26" t="str">
        <f>StoreList!BC26</f>
        <v>0</v>
      </c>
      <c r="AR26" t="str">
        <f>StoreList!BD26</f>
        <v>0</v>
      </c>
      <c r="AS26" t="str">
        <f>StoreList!BE26</f>
        <v>0</v>
      </c>
      <c r="AT26" t="str">
        <f>StoreList!BF26</f>
        <v>0</v>
      </c>
      <c r="AU26" t="str">
        <f>StoreList!BG26</f>
        <v>0</v>
      </c>
      <c r="AV26" t="str">
        <f>StoreList!BH26</f>
        <v>0</v>
      </c>
      <c r="AW26" t="str">
        <f>StoreList!BI26</f>
        <v>0</v>
      </c>
      <c r="AX26" t="str">
        <f>StoreList!BJ26</f>
        <v>0</v>
      </c>
      <c r="AY26" t="str">
        <f>StoreList!BK26</f>
        <v>0</v>
      </c>
      <c r="AZ26" t="str">
        <f>StoreList!BL26</f>
        <v>0</v>
      </c>
      <c r="BA26" t="str">
        <f>StoreList!BM26</f>
        <v>0</v>
      </c>
      <c r="BB26" t="str">
        <f>StoreList!BN26</f>
        <v>0</v>
      </c>
      <c r="BC26" t="str">
        <f>StoreList!BO26</f>
        <v>0</v>
      </c>
      <c r="BD26" t="str">
        <f>StoreList!BP26</f>
        <v>0</v>
      </c>
      <c r="BE26" t="str">
        <f>StoreList!BQ26</f>
        <v>0</v>
      </c>
      <c r="BF26" t="str">
        <f>StoreList!BR26</f>
        <v>0</v>
      </c>
      <c r="BG26" t="str">
        <f>StoreList!BS26</f>
        <v>0</v>
      </c>
      <c r="BH26" t="str">
        <f>StoreList!BT26</f>
        <v>0</v>
      </c>
      <c r="BI26" t="str">
        <f>StoreList!BU26</f>
        <v>0</v>
      </c>
      <c r="BJ26" t="str">
        <f>StoreList!BV26</f>
        <v>0</v>
      </c>
      <c r="BK26" t="str">
        <f>StoreList!BW26</f>
        <v>0</v>
      </c>
      <c r="BL26" t="str">
        <f>StoreList!BX26</f>
        <v>0</v>
      </c>
      <c r="BM26" t="str">
        <f>StoreList!BY26</f>
        <v>0</v>
      </c>
      <c r="BN26" t="str">
        <f>StoreList!BZ26</f>
        <v>0</v>
      </c>
      <c r="BO26" t="str">
        <f>StoreList!CA26</f>
        <v>0</v>
      </c>
      <c r="BP26" t="str">
        <f>StoreList!CB26</f>
        <v>0</v>
      </c>
      <c r="BQ26" t="str">
        <f>StoreList!CC26</f>
        <v>0</v>
      </c>
      <c r="BR26" t="str">
        <f>StoreList!CD26</f>
        <v>0</v>
      </c>
      <c r="BS26" t="str">
        <f>StoreList!CE26</f>
        <v>0</v>
      </c>
      <c r="BT26" t="str">
        <f>StoreList!CF26</f>
        <v>0</v>
      </c>
      <c r="BU26" t="str">
        <f>StoreList!CG26</f>
        <v>0</v>
      </c>
      <c r="BV26" t="str">
        <f>StoreList!CH26</f>
        <v>0</v>
      </c>
      <c r="BW26" t="str">
        <f>StoreList!CI26</f>
        <v>0</v>
      </c>
      <c r="BX26" t="str">
        <f>StoreList!CJ26</f>
        <v>0</v>
      </c>
      <c r="BY26" t="str">
        <f>StoreList!CK26</f>
        <v>0</v>
      </c>
      <c r="BZ26" t="str">
        <f>StoreList!CL26</f>
        <v>0</v>
      </c>
      <c r="CA26" t="str">
        <f>StoreList!CM26</f>
        <v>0</v>
      </c>
      <c r="CB26" t="str">
        <f>StoreList!CN26</f>
        <v>0</v>
      </c>
      <c r="CC26" t="str">
        <f>StoreList!CO26</f>
        <v>0</v>
      </c>
      <c r="CD26" t="str">
        <f>StoreList!CP26</f>
        <v>0</v>
      </c>
      <c r="CE26" t="str">
        <f>StoreList!CQ26</f>
        <v>0</v>
      </c>
      <c r="CF26" t="str">
        <f>StoreList!CR26</f>
        <v>0</v>
      </c>
      <c r="CG26" t="str">
        <f>StoreList!CS26</f>
        <v>0</v>
      </c>
      <c r="CH26" t="str">
        <f>StoreList!CT26</f>
        <v>0</v>
      </c>
      <c r="CI26" t="str">
        <f>StoreList!CU26</f>
        <v>0</v>
      </c>
      <c r="CJ26" t="str">
        <f>StoreList!CV26</f>
        <v>0</v>
      </c>
      <c r="CK26" t="str">
        <f>StoreList!CW26</f>
        <v>0</v>
      </c>
      <c r="CL26" t="str">
        <f>StoreList!CX26</f>
        <v>0</v>
      </c>
      <c r="CM26" t="str">
        <f>StoreList!CY26</f>
        <v>0</v>
      </c>
      <c r="CN26" t="str">
        <f>StoreList!CZ26</f>
        <v>0</v>
      </c>
      <c r="CO26" t="str">
        <f>StoreList!DA26</f>
        <v>0</v>
      </c>
      <c r="CP26" t="str">
        <f>StoreList!DB26</f>
        <v>0</v>
      </c>
      <c r="CQ26" t="str">
        <f>StoreList!DC26</f>
        <v>0</v>
      </c>
      <c r="CR26" t="str">
        <f>StoreList!DD26</f>
        <v>0</v>
      </c>
      <c r="CS26" t="str">
        <f>StoreList!DE26</f>
        <v>0</v>
      </c>
      <c r="CT26" t="str">
        <f>StoreList!DF26</f>
        <v>0</v>
      </c>
      <c r="CU26" t="str">
        <f>StoreList!DG26</f>
        <v>0</v>
      </c>
      <c r="CV26" t="str">
        <f>StoreList!DH26</f>
        <v>0</v>
      </c>
      <c r="CW26" t="str">
        <f>StoreList!DI26</f>
        <v>0</v>
      </c>
      <c r="CX26" t="str">
        <f>StoreList!DJ26</f>
        <v>0</v>
      </c>
      <c r="CY26" t="str">
        <f>StoreList!DK26</f>
        <v>0</v>
      </c>
      <c r="CZ26" t="str">
        <f>StoreList!DL26</f>
        <v>0</v>
      </c>
      <c r="DA26" t="str">
        <f>StoreList!DM26</f>
        <v>0</v>
      </c>
      <c r="DB26" t="str">
        <f>StoreList!DN26</f>
        <v>0</v>
      </c>
      <c r="DC26" t="str">
        <f>StoreList!DO26</f>
        <v>0</v>
      </c>
      <c r="DD26" t="str">
        <f>StoreList!DP26</f>
        <v>0</v>
      </c>
      <c r="DE26" t="str">
        <f>StoreList!DQ26</f>
        <v>0</v>
      </c>
      <c r="DF26" t="str">
        <f>StoreList!DR26</f>
        <v>0</v>
      </c>
      <c r="DG26" t="str">
        <f>StoreList!DS26</f>
        <v>0</v>
      </c>
      <c r="DH26" t="str">
        <f>StoreList!DT26</f>
        <v>0</v>
      </c>
      <c r="DI26" t="str">
        <f>StoreList!DU26</f>
        <v>0</v>
      </c>
      <c r="DJ26" t="str">
        <f>StoreList!DV26</f>
        <v>0</v>
      </c>
      <c r="DK26" t="str">
        <f>StoreList!DW26</f>
        <v>0</v>
      </c>
      <c r="DL26" t="str">
        <f>StoreList!DX26</f>
        <v>0</v>
      </c>
      <c r="DM26" t="str">
        <f>StoreList!DY26</f>
        <v>0</v>
      </c>
      <c r="DN26" t="str">
        <f>StoreList!DZ26</f>
        <v>0</v>
      </c>
      <c r="DO26" t="str">
        <f>StoreList!EA26</f>
        <v>0</v>
      </c>
      <c r="DP26" t="str">
        <f>StoreList!EB26</f>
        <v>0</v>
      </c>
      <c r="DQ26" t="str">
        <f>StoreList!EC26</f>
        <v>0</v>
      </c>
      <c r="DR26" t="str">
        <f>StoreList!ED26</f>
        <v>0</v>
      </c>
      <c r="DS26" t="str">
        <f>StoreList!EE26</f>
        <v>0</v>
      </c>
      <c r="DT26" t="str">
        <f>StoreList!EF26</f>
        <v>0</v>
      </c>
      <c r="DU26" t="str">
        <f>StoreList!EG26</f>
        <v>0</v>
      </c>
      <c r="DV26" t="str">
        <f>StoreList!EH26</f>
        <v>0</v>
      </c>
      <c r="DW26" t="str">
        <f>StoreList!EI26</f>
        <v>0</v>
      </c>
      <c r="DX26" t="str">
        <f>StoreList!EJ26</f>
        <v>0</v>
      </c>
      <c r="DY26" t="str">
        <f>StoreList!EK26</f>
        <v>0</v>
      </c>
      <c r="DZ26" t="str">
        <f>StoreList!EL26</f>
        <v>0</v>
      </c>
      <c r="EA26" t="str">
        <f>StoreList!EM26</f>
        <v>0</v>
      </c>
      <c r="EB26" t="str">
        <f>StoreList!EN26</f>
        <v>0</v>
      </c>
      <c r="EC26" t="str">
        <f>StoreList!EO26</f>
        <v>0</v>
      </c>
      <c r="ED26" t="str">
        <f>StoreList!EP26</f>
        <v>0</v>
      </c>
      <c r="EE26" t="str">
        <f>StoreList!EQ26</f>
        <v>0</v>
      </c>
      <c r="EF26" t="str">
        <f>StoreList!ER26</f>
        <v>0</v>
      </c>
      <c r="EG26" t="str">
        <f>StoreList!ES26</f>
        <v>0</v>
      </c>
      <c r="EH26" t="str">
        <f>StoreList!ET26</f>
        <v>0</v>
      </c>
      <c r="EI26" t="str">
        <f>StoreList!EU26</f>
        <v>0</v>
      </c>
      <c r="EJ26" t="str">
        <f>StoreList!EV26</f>
        <v>0</v>
      </c>
      <c r="EK26" t="str">
        <f>StoreList!EW26</f>
        <v>0</v>
      </c>
      <c r="EL26" t="str">
        <f>StoreList!EX26</f>
        <v>0</v>
      </c>
      <c r="EM26" t="str">
        <f>StoreList!EY26</f>
        <v>0</v>
      </c>
      <c r="EN26" t="str">
        <f>StoreList!EZ26</f>
        <v>0</v>
      </c>
      <c r="EO26" t="str">
        <f>StoreList!FA26</f>
        <v>0</v>
      </c>
      <c r="EP26" t="str">
        <f>StoreList!FB26</f>
        <v>0</v>
      </c>
      <c r="EQ26" t="str">
        <f>StoreList!FC26</f>
        <v>0</v>
      </c>
      <c r="ER26" t="str">
        <f>StoreList!FD26</f>
        <v>0</v>
      </c>
      <c r="ES26" t="str">
        <f>StoreList!FE26</f>
        <v>0</v>
      </c>
      <c r="ET26" t="str">
        <f>StoreList!FF26</f>
        <v>0</v>
      </c>
      <c r="EU26" t="str">
        <f>StoreList!FG26</f>
        <v>0</v>
      </c>
      <c r="EV26" t="str">
        <f>StoreList!FH26</f>
        <v>0</v>
      </c>
      <c r="EW26" t="str">
        <f>StoreList!FI26</f>
        <v>0</v>
      </c>
      <c r="EX26" t="str">
        <f>StoreList!FJ26</f>
        <v>0</v>
      </c>
      <c r="EY26" t="str">
        <f>StoreList!FK26</f>
        <v>0</v>
      </c>
      <c r="EZ26" t="str">
        <f>StoreList!FL26</f>
        <v>0</v>
      </c>
      <c r="FA26" t="str">
        <f>StoreList!FM26</f>
        <v>0</v>
      </c>
      <c r="FB26" t="str">
        <f>StoreList!FN26</f>
        <v>0</v>
      </c>
      <c r="FC26" t="str">
        <f>StoreList!FO26</f>
        <v>0</v>
      </c>
      <c r="FD26" t="str">
        <f>StoreList!FP26</f>
        <v>0</v>
      </c>
      <c r="FE26" t="str">
        <f>StoreList!FQ26</f>
        <v>0</v>
      </c>
      <c r="FF26" t="str">
        <f>StoreList!FR26</f>
        <v>0</v>
      </c>
      <c r="FG26" t="str">
        <f>StoreList!FS26</f>
        <v>0</v>
      </c>
      <c r="FH26" t="str">
        <f>StoreList!FT26</f>
        <v>0</v>
      </c>
      <c r="FI26" t="str">
        <f>StoreList!FU26</f>
        <v>0</v>
      </c>
      <c r="FJ26" t="str">
        <f>StoreList!FV26</f>
        <v>0</v>
      </c>
      <c r="FK26" t="str">
        <f>StoreList!FW26</f>
        <v>0</v>
      </c>
      <c r="FL26" t="str">
        <f>StoreList!FX26</f>
        <v>0</v>
      </c>
      <c r="FM26" t="str">
        <f>StoreList!FY26</f>
        <v>0</v>
      </c>
      <c r="FN26" t="str">
        <f>StoreList!FZ26</f>
        <v>0</v>
      </c>
      <c r="FO26" t="str">
        <f>StoreList!GA26</f>
        <v>0</v>
      </c>
      <c r="FP26" t="str">
        <f>StoreList!GB26</f>
        <v>0</v>
      </c>
      <c r="FQ26" t="str">
        <f>StoreList!GC26</f>
        <v>0</v>
      </c>
      <c r="FR26" t="str">
        <f>StoreList!GD26</f>
        <v>0</v>
      </c>
      <c r="FS26" t="str">
        <f>StoreList!GE26</f>
        <v>0</v>
      </c>
      <c r="FT26" t="str">
        <f>StoreList!GF26</f>
        <v>0</v>
      </c>
      <c r="FU26" t="str">
        <f>StoreList!GG26</f>
        <v>0</v>
      </c>
      <c r="FV26" t="str">
        <f>StoreList!GH26</f>
        <v>0</v>
      </c>
      <c r="FW26" t="str">
        <f>StoreList!GI26</f>
        <v>0</v>
      </c>
      <c r="FX26" t="str">
        <f>StoreList!GJ26</f>
        <v>0</v>
      </c>
      <c r="FY26" t="str">
        <f>StoreList!GK26</f>
        <v>0</v>
      </c>
      <c r="FZ26" t="str">
        <f>StoreList!GL26</f>
        <v>0</v>
      </c>
      <c r="GA26" t="str">
        <f>StoreList!GM26</f>
        <v>0</v>
      </c>
      <c r="GB26" t="str">
        <f>StoreList!GN26</f>
        <v>0</v>
      </c>
      <c r="GC26" t="str">
        <f>StoreList!GO26</f>
        <v>0</v>
      </c>
      <c r="GD26" t="str">
        <f>StoreList!GP26</f>
        <v>0</v>
      </c>
      <c r="GE26" t="str">
        <f>StoreList!GQ26</f>
        <v>0</v>
      </c>
      <c r="GF26" t="str">
        <f>StoreList!GR26</f>
        <v>0</v>
      </c>
      <c r="GG26" t="str">
        <f>StoreList!GS26</f>
        <v>0</v>
      </c>
      <c r="GH26" t="str">
        <f>StoreList!GT26</f>
        <v>0</v>
      </c>
      <c r="GI26" t="str">
        <f>StoreList!GU26</f>
        <v>0</v>
      </c>
      <c r="GJ26" t="str">
        <f>StoreList!GV26</f>
        <v>0</v>
      </c>
      <c r="GK26" t="str">
        <f>StoreList!GW26</f>
        <v>0</v>
      </c>
      <c r="GL26" t="str">
        <f>StoreList!GX26</f>
        <v>0</v>
      </c>
      <c r="GM26" t="str">
        <f>StoreList!GY26</f>
        <v>0</v>
      </c>
      <c r="GN26" t="str">
        <f>StoreList!GZ26</f>
        <v>0</v>
      </c>
      <c r="GO26" t="str">
        <f>StoreList!HA26</f>
        <v>0</v>
      </c>
      <c r="GP26" t="str">
        <f>StoreList!HB26</f>
        <v>0</v>
      </c>
      <c r="GQ26" t="str">
        <f>StoreList!HC26</f>
        <v>0</v>
      </c>
      <c r="GR26" t="str">
        <f>StoreList!HD26</f>
        <v>0</v>
      </c>
      <c r="GS26" t="str">
        <f>StoreList!HE26</f>
        <v>0</v>
      </c>
      <c r="GT26" t="str">
        <f>StoreList!HF26</f>
        <v>0</v>
      </c>
      <c r="GU26" t="str">
        <f>StoreList!HG26</f>
        <v>0</v>
      </c>
      <c r="GV26" t="str">
        <f>StoreList!HH26</f>
        <v>0</v>
      </c>
      <c r="GW26" t="str">
        <f>StoreList!HI26</f>
        <v>0</v>
      </c>
      <c r="GX26" t="str">
        <f>StoreList!HJ26</f>
        <v>0</v>
      </c>
      <c r="GY26" t="str">
        <f>StoreList!HK26</f>
        <v>0</v>
      </c>
      <c r="GZ26" t="str">
        <f>StoreList!HL26</f>
        <v>0</v>
      </c>
      <c r="HA26" t="str">
        <f>StoreList!HM26</f>
        <v>0</v>
      </c>
      <c r="HB26" t="str">
        <f>StoreList!HN26</f>
        <v>0</v>
      </c>
      <c r="HC26" t="str">
        <f>StoreList!HO26</f>
        <v>0</v>
      </c>
      <c r="HD26">
        <f>StoreList!I26</f>
        <v>1</v>
      </c>
      <c r="HE26">
        <f>StoreList!J26</f>
        <v>13</v>
      </c>
      <c r="HF26">
        <f>StoreList!K26</f>
        <v>2</v>
      </c>
      <c r="HG26">
        <f>StoreList!L26</f>
        <v>0</v>
      </c>
      <c r="HH26">
        <f>StoreList!M26</f>
        <v>0</v>
      </c>
      <c r="HI26">
        <f>StoreList!N26</f>
        <v>0</v>
      </c>
      <c r="HJ26">
        <f>StoreList!O26</f>
        <v>0</v>
      </c>
      <c r="HK26">
        <f>StoreList!P26</f>
        <v>0</v>
      </c>
      <c r="HL26">
        <f>StoreList!Q26</f>
        <v>0</v>
      </c>
      <c r="HM26">
        <f>StoreList!R26</f>
        <v>0</v>
      </c>
      <c r="HN26" s="3">
        <v>0</v>
      </c>
      <c r="HO26" s="3">
        <v>0</v>
      </c>
      <c r="HP26">
        <f>StoreList!V26</f>
        <v>1</v>
      </c>
      <c r="HQ26" t="str">
        <f>StoreList!W26</f>
        <v>-1</v>
      </c>
      <c r="HR26">
        <f>StoreList!T26</f>
        <v>0</v>
      </c>
      <c r="HS26" t="str">
        <f>StoreList!HP26</f>
        <v>0</v>
      </c>
      <c r="HT26">
        <f>StoreList!HQ26</f>
        <v>0</v>
      </c>
      <c r="HU26" t="str">
        <f>StoreList!HR26</f>
        <v>0</v>
      </c>
      <c r="HV26">
        <f>StoreList!HS26</f>
        <v>0</v>
      </c>
      <c r="HW26" t="str">
        <f>StoreList!HT26</f>
        <v>0</v>
      </c>
      <c r="HX26">
        <f>StoreList!HU26</f>
        <v>0</v>
      </c>
      <c r="HY26" t="str">
        <f>StoreList!HV26</f>
        <v>0</v>
      </c>
      <c r="HZ26">
        <f>StoreList!HW26</f>
        <v>0</v>
      </c>
      <c r="IA26" t="str">
        <f>StoreList!HX26</f>
        <v>0</v>
      </c>
      <c r="IB26">
        <f>StoreList!HY26</f>
        <v>0</v>
      </c>
      <c r="IC26" t="str">
        <f>StoreList!HZ26</f>
        <v>0</v>
      </c>
      <c r="ID26">
        <f>StoreList!IA26</f>
        <v>0</v>
      </c>
      <c r="IE26" t="str">
        <f>StoreList!IB26</f>
        <v>0</v>
      </c>
      <c r="IF26">
        <f>StoreList!IC26</f>
        <v>0</v>
      </c>
      <c r="IG26" t="str">
        <f>StoreList!ID26</f>
        <v>0</v>
      </c>
      <c r="IH26">
        <f>StoreList!IE26</f>
        <v>0</v>
      </c>
      <c r="II26" t="str">
        <f>StoreList!IF26</f>
        <v>0</v>
      </c>
      <c r="IJ26">
        <f>StoreList!IG26</f>
        <v>0</v>
      </c>
      <c r="IK26" t="str">
        <f>StoreList!IH26</f>
        <v>0</v>
      </c>
      <c r="IL26">
        <f>StoreList!II26</f>
        <v>0</v>
      </c>
      <c r="IM26" t="str">
        <f>StoreList!IJ26</f>
        <v>0</v>
      </c>
      <c r="IN26">
        <f>StoreList!IK26</f>
        <v>0</v>
      </c>
      <c r="IO26" t="str">
        <f>StoreList!IL26</f>
        <v>0</v>
      </c>
      <c r="IP26">
        <f>StoreList!IM26</f>
        <v>0</v>
      </c>
      <c r="IQ26" t="str">
        <f>StoreList!IN26</f>
        <v>0</v>
      </c>
      <c r="IR26">
        <f>StoreList!IO26</f>
        <v>0</v>
      </c>
      <c r="IS26" t="str">
        <f>StoreList!IP26</f>
        <v>0</v>
      </c>
      <c r="IT26">
        <f>StoreList!IQ26</f>
        <v>0</v>
      </c>
      <c r="IU26" t="str">
        <f>StoreList!IR26</f>
        <v>0</v>
      </c>
      <c r="IV26">
        <f>StoreList!IS26</f>
        <v>0</v>
      </c>
      <c r="IW26" t="str">
        <f>StoreList!IT26</f>
        <v>0</v>
      </c>
      <c r="IX26">
        <f>StoreList!IU26</f>
        <v>0</v>
      </c>
    </row>
    <row r="27" spans="1:258" x14ac:dyDescent="0.25">
      <c r="A27" s="1" t="str">
        <f>NPCharacter!A27</f>
        <v>030C0</v>
      </c>
      <c r="B27">
        <f>NPCharacter!C27</f>
        <v>0</v>
      </c>
      <c r="C27" t="str">
        <f>NPCharacter!B27</f>
        <v>GuildManager</v>
      </c>
      <c r="D27" s="1" t="str">
        <f>StoreList!D27</f>
        <v>Rezzo Gihon</v>
      </c>
      <c r="E27" s="1" t="str">
        <f>NPCharacter!A27</f>
        <v>030C0</v>
      </c>
      <c r="F27">
        <f>StoreList!F27</f>
        <v>12</v>
      </c>
      <c r="G27" s="3">
        <v>0</v>
      </c>
      <c r="H27">
        <f>StoreList!H27</f>
        <v>0</v>
      </c>
      <c r="I27">
        <f>StoreList!G27</f>
        <v>0</v>
      </c>
      <c r="J27" s="3">
        <v>1</v>
      </c>
      <c r="K27">
        <f>StoreList!S27+StoreList!T27</f>
        <v>0</v>
      </c>
      <c r="L27" t="str">
        <f>StoreList!X27</f>
        <v>0</v>
      </c>
      <c r="M27" t="str">
        <f>StoreList!Y27</f>
        <v>0</v>
      </c>
      <c r="N27" t="str">
        <f>StoreList!Z27</f>
        <v>0</v>
      </c>
      <c r="O27" t="str">
        <f>StoreList!AA27</f>
        <v>0</v>
      </c>
      <c r="P27" t="str">
        <f>StoreList!AB27</f>
        <v>0</v>
      </c>
      <c r="Q27" t="str">
        <f>StoreList!AC27</f>
        <v>0</v>
      </c>
      <c r="R27" t="str">
        <f>StoreList!AD27</f>
        <v>0</v>
      </c>
      <c r="S27" t="str">
        <f>StoreList!AE27</f>
        <v>0</v>
      </c>
      <c r="T27" t="str">
        <f>StoreList!AF27</f>
        <v>0</v>
      </c>
      <c r="U27" t="str">
        <f>StoreList!AG27</f>
        <v>0</v>
      </c>
      <c r="V27" t="str">
        <f>StoreList!AH27</f>
        <v>0</v>
      </c>
      <c r="W27" t="str">
        <f>StoreList!AI27</f>
        <v>0</v>
      </c>
      <c r="X27" t="str">
        <f>StoreList!AJ27</f>
        <v>0</v>
      </c>
      <c r="Y27" t="str">
        <f>StoreList!AK27</f>
        <v>0</v>
      </c>
      <c r="Z27" t="str">
        <f>StoreList!AL27</f>
        <v>0</v>
      </c>
      <c r="AA27" t="str">
        <f>StoreList!AM27</f>
        <v>0</v>
      </c>
      <c r="AB27" t="str">
        <f>StoreList!AN27</f>
        <v>0</v>
      </c>
      <c r="AC27" t="str">
        <f>StoreList!AO27</f>
        <v>0</v>
      </c>
      <c r="AD27" t="str">
        <f>StoreList!AP27</f>
        <v>0</v>
      </c>
      <c r="AE27" t="str">
        <f>StoreList!AQ27</f>
        <v>0</v>
      </c>
      <c r="AF27" t="str">
        <f>StoreList!AR27</f>
        <v>0</v>
      </c>
      <c r="AG27" t="str">
        <f>StoreList!AS27</f>
        <v>0</v>
      </c>
      <c r="AH27" t="str">
        <f>StoreList!AT27</f>
        <v>0</v>
      </c>
      <c r="AI27" t="str">
        <f>StoreList!AU27</f>
        <v>0</v>
      </c>
      <c r="AJ27" t="str">
        <f>StoreList!AV27</f>
        <v>0</v>
      </c>
      <c r="AK27" t="str">
        <f>StoreList!AW27</f>
        <v>0</v>
      </c>
      <c r="AL27" t="str">
        <f>StoreList!AX27</f>
        <v>0</v>
      </c>
      <c r="AM27" t="str">
        <f>StoreList!AY27</f>
        <v>0</v>
      </c>
      <c r="AN27" t="str">
        <f>StoreList!AZ27</f>
        <v>0</v>
      </c>
      <c r="AO27" t="str">
        <f>StoreList!BA27</f>
        <v>0</v>
      </c>
      <c r="AP27" t="str">
        <f>StoreList!BB27</f>
        <v>0</v>
      </c>
      <c r="AQ27" t="str">
        <f>StoreList!BC27</f>
        <v>0</v>
      </c>
      <c r="AR27" t="str">
        <f>StoreList!BD27</f>
        <v>0</v>
      </c>
      <c r="AS27" t="str">
        <f>StoreList!BE27</f>
        <v>0</v>
      </c>
      <c r="AT27" t="str">
        <f>StoreList!BF27</f>
        <v>0</v>
      </c>
      <c r="AU27" t="str">
        <f>StoreList!BG27</f>
        <v>0</v>
      </c>
      <c r="AV27" t="str">
        <f>StoreList!BH27</f>
        <v>0</v>
      </c>
      <c r="AW27" t="str">
        <f>StoreList!BI27</f>
        <v>0</v>
      </c>
      <c r="AX27" t="str">
        <f>StoreList!BJ27</f>
        <v>0</v>
      </c>
      <c r="AY27" t="str">
        <f>StoreList!BK27</f>
        <v>0</v>
      </c>
      <c r="AZ27" t="str">
        <f>StoreList!BL27</f>
        <v>0</v>
      </c>
      <c r="BA27" t="str">
        <f>StoreList!BM27</f>
        <v>0</v>
      </c>
      <c r="BB27" t="str">
        <f>StoreList!BN27</f>
        <v>0</v>
      </c>
      <c r="BC27" t="str">
        <f>StoreList!BO27</f>
        <v>0</v>
      </c>
      <c r="BD27" t="str">
        <f>StoreList!BP27</f>
        <v>0</v>
      </c>
      <c r="BE27" t="str">
        <f>StoreList!BQ27</f>
        <v>0</v>
      </c>
      <c r="BF27" t="str">
        <f>StoreList!BR27</f>
        <v>0</v>
      </c>
      <c r="BG27" t="str">
        <f>StoreList!BS27</f>
        <v>0</v>
      </c>
      <c r="BH27" t="str">
        <f>StoreList!BT27</f>
        <v>0</v>
      </c>
      <c r="BI27" t="str">
        <f>StoreList!BU27</f>
        <v>0</v>
      </c>
      <c r="BJ27" t="str">
        <f>StoreList!BV27</f>
        <v>0</v>
      </c>
      <c r="BK27" t="str">
        <f>StoreList!BW27</f>
        <v>0</v>
      </c>
      <c r="BL27" t="str">
        <f>StoreList!BX27</f>
        <v>0</v>
      </c>
      <c r="BM27" t="str">
        <f>StoreList!BY27</f>
        <v>0</v>
      </c>
      <c r="BN27" t="str">
        <f>StoreList!BZ27</f>
        <v>0</v>
      </c>
      <c r="BO27" t="str">
        <f>StoreList!CA27</f>
        <v>0</v>
      </c>
      <c r="BP27" t="str">
        <f>StoreList!CB27</f>
        <v>0</v>
      </c>
      <c r="BQ27" t="str">
        <f>StoreList!CC27</f>
        <v>0</v>
      </c>
      <c r="BR27" t="str">
        <f>StoreList!CD27</f>
        <v>0</v>
      </c>
      <c r="BS27" t="str">
        <f>StoreList!CE27</f>
        <v>0</v>
      </c>
      <c r="BT27" t="str">
        <f>StoreList!CF27</f>
        <v>0</v>
      </c>
      <c r="BU27" t="str">
        <f>StoreList!CG27</f>
        <v>0</v>
      </c>
      <c r="BV27" t="str">
        <f>StoreList!CH27</f>
        <v>0</v>
      </c>
      <c r="BW27" t="str">
        <f>StoreList!CI27</f>
        <v>0</v>
      </c>
      <c r="BX27" t="str">
        <f>StoreList!CJ27</f>
        <v>0</v>
      </c>
      <c r="BY27" t="str">
        <f>StoreList!CK27</f>
        <v>0</v>
      </c>
      <c r="BZ27" t="str">
        <f>StoreList!CL27</f>
        <v>0</v>
      </c>
      <c r="CA27" t="str">
        <f>StoreList!CM27</f>
        <v>0</v>
      </c>
      <c r="CB27" t="str">
        <f>StoreList!CN27</f>
        <v>0</v>
      </c>
      <c r="CC27" t="str">
        <f>StoreList!CO27</f>
        <v>0</v>
      </c>
      <c r="CD27" t="str">
        <f>StoreList!CP27</f>
        <v>0</v>
      </c>
      <c r="CE27" t="str">
        <f>StoreList!CQ27</f>
        <v>0</v>
      </c>
      <c r="CF27" t="str">
        <f>StoreList!CR27</f>
        <v>0</v>
      </c>
      <c r="CG27" t="str">
        <f>StoreList!CS27</f>
        <v>0</v>
      </c>
      <c r="CH27" t="str">
        <f>StoreList!CT27</f>
        <v>0</v>
      </c>
      <c r="CI27" t="str">
        <f>StoreList!CU27</f>
        <v>0</v>
      </c>
      <c r="CJ27" t="str">
        <f>StoreList!CV27</f>
        <v>0</v>
      </c>
      <c r="CK27" t="str">
        <f>StoreList!CW27</f>
        <v>0</v>
      </c>
      <c r="CL27" t="str">
        <f>StoreList!CX27</f>
        <v>0</v>
      </c>
      <c r="CM27" t="str">
        <f>StoreList!CY27</f>
        <v>0</v>
      </c>
      <c r="CN27" t="str">
        <f>StoreList!CZ27</f>
        <v>0</v>
      </c>
      <c r="CO27" t="str">
        <f>StoreList!DA27</f>
        <v>0</v>
      </c>
      <c r="CP27" t="str">
        <f>StoreList!DB27</f>
        <v>0</v>
      </c>
      <c r="CQ27" t="str">
        <f>StoreList!DC27</f>
        <v>0</v>
      </c>
      <c r="CR27" t="str">
        <f>StoreList!DD27</f>
        <v>0</v>
      </c>
      <c r="CS27" t="str">
        <f>StoreList!DE27</f>
        <v>0</v>
      </c>
      <c r="CT27" t="str">
        <f>StoreList!DF27</f>
        <v>0</v>
      </c>
      <c r="CU27" t="str">
        <f>StoreList!DG27</f>
        <v>0</v>
      </c>
      <c r="CV27" t="str">
        <f>StoreList!DH27</f>
        <v>0</v>
      </c>
      <c r="CW27" t="str">
        <f>StoreList!DI27</f>
        <v>0</v>
      </c>
      <c r="CX27" t="str">
        <f>StoreList!DJ27</f>
        <v>0</v>
      </c>
      <c r="CY27" t="str">
        <f>StoreList!DK27</f>
        <v>0</v>
      </c>
      <c r="CZ27" t="str">
        <f>StoreList!DL27</f>
        <v>0</v>
      </c>
      <c r="DA27" t="str">
        <f>StoreList!DM27</f>
        <v>0</v>
      </c>
      <c r="DB27" t="str">
        <f>StoreList!DN27</f>
        <v>0</v>
      </c>
      <c r="DC27" t="str">
        <f>StoreList!DO27</f>
        <v>0</v>
      </c>
      <c r="DD27" t="str">
        <f>StoreList!DP27</f>
        <v>0</v>
      </c>
      <c r="DE27" t="str">
        <f>StoreList!DQ27</f>
        <v>0</v>
      </c>
      <c r="DF27" t="str">
        <f>StoreList!DR27</f>
        <v>0</v>
      </c>
      <c r="DG27" t="str">
        <f>StoreList!DS27</f>
        <v>0</v>
      </c>
      <c r="DH27" t="str">
        <f>StoreList!DT27</f>
        <v>0</v>
      </c>
      <c r="DI27" t="str">
        <f>StoreList!DU27</f>
        <v>0</v>
      </c>
      <c r="DJ27" t="str">
        <f>StoreList!DV27</f>
        <v>0</v>
      </c>
      <c r="DK27" t="str">
        <f>StoreList!DW27</f>
        <v>0</v>
      </c>
      <c r="DL27" t="str">
        <f>StoreList!DX27</f>
        <v>0</v>
      </c>
      <c r="DM27" t="str">
        <f>StoreList!DY27</f>
        <v>0</v>
      </c>
      <c r="DN27" t="str">
        <f>StoreList!DZ27</f>
        <v>0</v>
      </c>
      <c r="DO27" t="str">
        <f>StoreList!EA27</f>
        <v>0</v>
      </c>
      <c r="DP27" t="str">
        <f>StoreList!EB27</f>
        <v>0</v>
      </c>
      <c r="DQ27" t="str">
        <f>StoreList!EC27</f>
        <v>0</v>
      </c>
      <c r="DR27" t="str">
        <f>StoreList!ED27</f>
        <v>0</v>
      </c>
      <c r="DS27" t="str">
        <f>StoreList!EE27</f>
        <v>0</v>
      </c>
      <c r="DT27" t="str">
        <f>StoreList!EF27</f>
        <v>0</v>
      </c>
      <c r="DU27" t="str">
        <f>StoreList!EG27</f>
        <v>0</v>
      </c>
      <c r="DV27" t="str">
        <f>StoreList!EH27</f>
        <v>0</v>
      </c>
      <c r="DW27" t="str">
        <f>StoreList!EI27</f>
        <v>0</v>
      </c>
      <c r="DX27" t="str">
        <f>StoreList!EJ27</f>
        <v>0</v>
      </c>
      <c r="DY27" t="str">
        <f>StoreList!EK27</f>
        <v>0</v>
      </c>
      <c r="DZ27" t="str">
        <f>StoreList!EL27</f>
        <v>0</v>
      </c>
      <c r="EA27" t="str">
        <f>StoreList!EM27</f>
        <v>0</v>
      </c>
      <c r="EB27" t="str">
        <f>StoreList!EN27</f>
        <v>0</v>
      </c>
      <c r="EC27" t="str">
        <f>StoreList!EO27</f>
        <v>0</v>
      </c>
      <c r="ED27" t="str">
        <f>StoreList!EP27</f>
        <v>0</v>
      </c>
      <c r="EE27" t="str">
        <f>StoreList!EQ27</f>
        <v>0</v>
      </c>
      <c r="EF27" t="str">
        <f>StoreList!ER27</f>
        <v>0</v>
      </c>
      <c r="EG27" t="str">
        <f>StoreList!ES27</f>
        <v>0</v>
      </c>
      <c r="EH27" t="str">
        <f>StoreList!ET27</f>
        <v>0</v>
      </c>
      <c r="EI27" t="str">
        <f>StoreList!EU27</f>
        <v>0</v>
      </c>
      <c r="EJ27" t="str">
        <f>StoreList!EV27</f>
        <v>0</v>
      </c>
      <c r="EK27" t="str">
        <f>StoreList!EW27</f>
        <v>0</v>
      </c>
      <c r="EL27" t="str">
        <f>StoreList!EX27</f>
        <v>0</v>
      </c>
      <c r="EM27" t="str">
        <f>StoreList!EY27</f>
        <v>0</v>
      </c>
      <c r="EN27" t="str">
        <f>StoreList!EZ27</f>
        <v>0</v>
      </c>
      <c r="EO27" t="str">
        <f>StoreList!FA27</f>
        <v>0</v>
      </c>
      <c r="EP27" t="str">
        <f>StoreList!FB27</f>
        <v>0</v>
      </c>
      <c r="EQ27" t="str">
        <f>StoreList!FC27</f>
        <v>0</v>
      </c>
      <c r="ER27" t="str">
        <f>StoreList!FD27</f>
        <v>0</v>
      </c>
      <c r="ES27" t="str">
        <f>StoreList!FE27</f>
        <v>0</v>
      </c>
      <c r="ET27" t="str">
        <f>StoreList!FF27</f>
        <v>0</v>
      </c>
      <c r="EU27" t="str">
        <f>StoreList!FG27</f>
        <v>0</v>
      </c>
      <c r="EV27" t="str">
        <f>StoreList!FH27</f>
        <v>0</v>
      </c>
      <c r="EW27" t="str">
        <f>StoreList!FI27</f>
        <v>0</v>
      </c>
      <c r="EX27" t="str">
        <f>StoreList!FJ27</f>
        <v>0</v>
      </c>
      <c r="EY27" t="str">
        <f>StoreList!FK27</f>
        <v>0</v>
      </c>
      <c r="EZ27" t="str">
        <f>StoreList!FL27</f>
        <v>0</v>
      </c>
      <c r="FA27" t="str">
        <f>StoreList!FM27</f>
        <v>0</v>
      </c>
      <c r="FB27" t="str">
        <f>StoreList!FN27</f>
        <v>0</v>
      </c>
      <c r="FC27" t="str">
        <f>StoreList!FO27</f>
        <v>0</v>
      </c>
      <c r="FD27" t="str">
        <f>StoreList!FP27</f>
        <v>0</v>
      </c>
      <c r="FE27" t="str">
        <f>StoreList!FQ27</f>
        <v>0</v>
      </c>
      <c r="FF27" t="str">
        <f>StoreList!FR27</f>
        <v>0</v>
      </c>
      <c r="FG27" t="str">
        <f>StoreList!FS27</f>
        <v>0</v>
      </c>
      <c r="FH27" t="str">
        <f>StoreList!FT27</f>
        <v>0</v>
      </c>
      <c r="FI27" t="str">
        <f>StoreList!FU27</f>
        <v>0</v>
      </c>
      <c r="FJ27" t="str">
        <f>StoreList!FV27</f>
        <v>0</v>
      </c>
      <c r="FK27" t="str">
        <f>StoreList!FW27</f>
        <v>0</v>
      </c>
      <c r="FL27" t="str">
        <f>StoreList!FX27</f>
        <v>0</v>
      </c>
      <c r="FM27" t="str">
        <f>StoreList!FY27</f>
        <v>0</v>
      </c>
      <c r="FN27" t="str">
        <f>StoreList!FZ27</f>
        <v>0</v>
      </c>
      <c r="FO27" t="str">
        <f>StoreList!GA27</f>
        <v>0</v>
      </c>
      <c r="FP27" t="str">
        <f>StoreList!GB27</f>
        <v>0</v>
      </c>
      <c r="FQ27" t="str">
        <f>StoreList!GC27</f>
        <v>0</v>
      </c>
      <c r="FR27" t="str">
        <f>StoreList!GD27</f>
        <v>0</v>
      </c>
      <c r="FS27" t="str">
        <f>StoreList!GE27</f>
        <v>0</v>
      </c>
      <c r="FT27" t="str">
        <f>StoreList!GF27</f>
        <v>0</v>
      </c>
      <c r="FU27" t="str">
        <f>StoreList!GG27</f>
        <v>0</v>
      </c>
      <c r="FV27" t="str">
        <f>StoreList!GH27</f>
        <v>0</v>
      </c>
      <c r="FW27" t="str">
        <f>StoreList!GI27</f>
        <v>0</v>
      </c>
      <c r="FX27" t="str">
        <f>StoreList!GJ27</f>
        <v>0</v>
      </c>
      <c r="FY27" t="str">
        <f>StoreList!GK27</f>
        <v>0</v>
      </c>
      <c r="FZ27" t="str">
        <f>StoreList!GL27</f>
        <v>0</v>
      </c>
      <c r="GA27" t="str">
        <f>StoreList!GM27</f>
        <v>0</v>
      </c>
      <c r="GB27" t="str">
        <f>StoreList!GN27</f>
        <v>0</v>
      </c>
      <c r="GC27" t="str">
        <f>StoreList!GO27</f>
        <v>0</v>
      </c>
      <c r="GD27" t="str">
        <f>StoreList!GP27</f>
        <v>0</v>
      </c>
      <c r="GE27" t="str">
        <f>StoreList!GQ27</f>
        <v>0</v>
      </c>
      <c r="GF27" t="str">
        <f>StoreList!GR27</f>
        <v>0</v>
      </c>
      <c r="GG27" t="str">
        <f>StoreList!GS27</f>
        <v>0</v>
      </c>
      <c r="GH27" t="str">
        <f>StoreList!GT27</f>
        <v>0</v>
      </c>
      <c r="GI27" t="str">
        <f>StoreList!GU27</f>
        <v>0</v>
      </c>
      <c r="GJ27" t="str">
        <f>StoreList!GV27</f>
        <v>0</v>
      </c>
      <c r="GK27" t="str">
        <f>StoreList!GW27</f>
        <v>0</v>
      </c>
      <c r="GL27" t="str">
        <f>StoreList!GX27</f>
        <v>0</v>
      </c>
      <c r="GM27" t="str">
        <f>StoreList!GY27</f>
        <v>0</v>
      </c>
      <c r="GN27" t="str">
        <f>StoreList!GZ27</f>
        <v>0</v>
      </c>
      <c r="GO27" t="str">
        <f>StoreList!HA27</f>
        <v>0</v>
      </c>
      <c r="GP27" t="str">
        <f>StoreList!HB27</f>
        <v>0</v>
      </c>
      <c r="GQ27" t="str">
        <f>StoreList!HC27</f>
        <v>0</v>
      </c>
      <c r="GR27" t="str">
        <f>StoreList!HD27</f>
        <v>0</v>
      </c>
      <c r="GS27" t="str">
        <f>StoreList!HE27</f>
        <v>0</v>
      </c>
      <c r="GT27" t="str">
        <f>StoreList!HF27</f>
        <v>0</v>
      </c>
      <c r="GU27" t="str">
        <f>StoreList!HG27</f>
        <v>0</v>
      </c>
      <c r="GV27" t="str">
        <f>StoreList!HH27</f>
        <v>0</v>
      </c>
      <c r="GW27" t="str">
        <f>StoreList!HI27</f>
        <v>0</v>
      </c>
      <c r="GX27" t="str">
        <f>StoreList!HJ27</f>
        <v>0</v>
      </c>
      <c r="GY27" t="str">
        <f>StoreList!HK27</f>
        <v>0</v>
      </c>
      <c r="GZ27" t="str">
        <f>StoreList!HL27</f>
        <v>0</v>
      </c>
      <c r="HA27" t="str">
        <f>StoreList!HM27</f>
        <v>0</v>
      </c>
      <c r="HB27" t="str">
        <f>StoreList!HN27</f>
        <v>0</v>
      </c>
      <c r="HC27" t="str">
        <f>StoreList!HO27</f>
        <v>0</v>
      </c>
      <c r="HD27">
        <f>StoreList!I27</f>
        <v>15</v>
      </c>
      <c r="HE27">
        <f>StoreList!J27</f>
        <v>16</v>
      </c>
      <c r="HF27">
        <f>StoreList!K27</f>
        <v>26</v>
      </c>
      <c r="HG27">
        <f>StoreList!L27</f>
        <v>27</v>
      </c>
      <c r="HH27">
        <f>StoreList!M27</f>
        <v>44</v>
      </c>
      <c r="HI27">
        <f>StoreList!N27</f>
        <v>2</v>
      </c>
      <c r="HJ27">
        <f>StoreList!O27</f>
        <v>53</v>
      </c>
      <c r="HK27">
        <f>StoreList!P27</f>
        <v>0</v>
      </c>
      <c r="HL27">
        <f>StoreList!Q27</f>
        <v>0</v>
      </c>
      <c r="HM27">
        <f>StoreList!R27</f>
        <v>0</v>
      </c>
      <c r="HN27" s="3">
        <v>0</v>
      </c>
      <c r="HO27" s="3">
        <v>0</v>
      </c>
      <c r="HP27">
        <f>StoreList!V27</f>
        <v>1</v>
      </c>
      <c r="HQ27" t="str">
        <f>StoreList!W27</f>
        <v>-1</v>
      </c>
      <c r="HR27">
        <f>StoreList!T27</f>
        <v>0</v>
      </c>
      <c r="HS27" t="str">
        <f>StoreList!HP27</f>
        <v>0</v>
      </c>
      <c r="HT27">
        <f>StoreList!HQ27</f>
        <v>0</v>
      </c>
      <c r="HU27" t="str">
        <f>StoreList!HR27</f>
        <v>0</v>
      </c>
      <c r="HV27">
        <f>StoreList!HS27</f>
        <v>0</v>
      </c>
      <c r="HW27" t="str">
        <f>StoreList!HT27</f>
        <v>0</v>
      </c>
      <c r="HX27">
        <f>StoreList!HU27</f>
        <v>0</v>
      </c>
      <c r="HY27" t="str">
        <f>StoreList!HV27</f>
        <v>0</v>
      </c>
      <c r="HZ27">
        <f>StoreList!HW27</f>
        <v>0</v>
      </c>
      <c r="IA27" t="str">
        <f>StoreList!HX27</f>
        <v>0</v>
      </c>
      <c r="IB27">
        <f>StoreList!HY27</f>
        <v>0</v>
      </c>
      <c r="IC27" t="str">
        <f>StoreList!HZ27</f>
        <v>0</v>
      </c>
      <c r="ID27">
        <f>StoreList!IA27</f>
        <v>0</v>
      </c>
      <c r="IE27" t="str">
        <f>StoreList!IB27</f>
        <v>0</v>
      </c>
      <c r="IF27">
        <f>StoreList!IC27</f>
        <v>0</v>
      </c>
      <c r="IG27" t="str">
        <f>StoreList!ID27</f>
        <v>0</v>
      </c>
      <c r="IH27">
        <f>StoreList!IE27</f>
        <v>0</v>
      </c>
      <c r="II27" t="str">
        <f>StoreList!IF27</f>
        <v>0</v>
      </c>
      <c r="IJ27">
        <f>StoreList!IG27</f>
        <v>0</v>
      </c>
      <c r="IK27" t="str">
        <f>StoreList!IH27</f>
        <v>0</v>
      </c>
      <c r="IL27">
        <f>StoreList!II27</f>
        <v>0</v>
      </c>
      <c r="IM27" t="str">
        <f>StoreList!IJ27</f>
        <v>0</v>
      </c>
      <c r="IN27">
        <f>StoreList!IK27</f>
        <v>0</v>
      </c>
      <c r="IO27" t="str">
        <f>StoreList!IL27</f>
        <v>0</v>
      </c>
      <c r="IP27">
        <f>StoreList!IM27</f>
        <v>0</v>
      </c>
      <c r="IQ27" t="str">
        <f>StoreList!IN27</f>
        <v>0</v>
      </c>
      <c r="IR27">
        <f>StoreList!IO27</f>
        <v>0</v>
      </c>
      <c r="IS27" t="str">
        <f>StoreList!IP27</f>
        <v>0</v>
      </c>
      <c r="IT27">
        <f>StoreList!IQ27</f>
        <v>0</v>
      </c>
      <c r="IU27" t="str">
        <f>StoreList!IR27</f>
        <v>0</v>
      </c>
      <c r="IV27">
        <f>StoreList!IS27</f>
        <v>0</v>
      </c>
      <c r="IW27" t="str">
        <f>StoreList!IT27</f>
        <v>0</v>
      </c>
      <c r="IX27">
        <f>StoreList!IU27</f>
        <v>0</v>
      </c>
    </row>
    <row r="28" spans="1:258" x14ac:dyDescent="0.25">
      <c r="A28" s="1" t="str">
        <f>NPCharacter!A28</f>
        <v>03120</v>
      </c>
      <c r="B28">
        <f>NPCharacter!C28</f>
        <v>0</v>
      </c>
      <c r="C28" t="str">
        <f>NPCharacter!B28</f>
        <v>PAYBOX</v>
      </c>
      <c r="D28" s="1" t="str">
        <f>StoreList!D28</f>
        <v>Miti</v>
      </c>
      <c r="E28" s="1" t="str">
        <f>NPCharacter!A28</f>
        <v>03120</v>
      </c>
      <c r="F28">
        <f>StoreList!F28</f>
        <v>18</v>
      </c>
      <c r="G28" s="3">
        <v>0</v>
      </c>
      <c r="H28">
        <f>StoreList!H28</f>
        <v>0</v>
      </c>
      <c r="I28">
        <f>StoreList!G28</f>
        <v>0</v>
      </c>
      <c r="J28" s="3">
        <v>1</v>
      </c>
      <c r="K28">
        <f>StoreList!S28+StoreList!T28</f>
        <v>1</v>
      </c>
      <c r="L28" t="str">
        <f>StoreList!X28</f>
        <v>tibpa00</v>
      </c>
      <c r="M28" t="str">
        <f>StoreList!Y28</f>
        <v>0</v>
      </c>
      <c r="N28" t="str">
        <f>StoreList!Z28</f>
        <v>0</v>
      </c>
      <c r="O28" t="str">
        <f>StoreList!AA28</f>
        <v>0</v>
      </c>
      <c r="P28" t="str">
        <f>StoreList!AB28</f>
        <v>0</v>
      </c>
      <c r="Q28" t="str">
        <f>StoreList!AC28</f>
        <v>0</v>
      </c>
      <c r="R28" t="str">
        <f>StoreList!AD28</f>
        <v>0</v>
      </c>
      <c r="S28" t="str">
        <f>StoreList!AE28</f>
        <v>0</v>
      </c>
      <c r="T28" t="str">
        <f>StoreList!AF28</f>
        <v>0</v>
      </c>
      <c r="U28" t="str">
        <f>StoreList!AG28</f>
        <v>0</v>
      </c>
      <c r="V28" t="str">
        <f>StoreList!AH28</f>
        <v>0</v>
      </c>
      <c r="W28" t="str">
        <f>StoreList!AI28</f>
        <v>0</v>
      </c>
      <c r="X28" t="str">
        <f>StoreList!AJ28</f>
        <v>0</v>
      </c>
      <c r="Y28" t="str">
        <f>StoreList!AK28</f>
        <v>0</v>
      </c>
      <c r="Z28" t="str">
        <f>StoreList!AL28</f>
        <v>0</v>
      </c>
      <c r="AA28" t="str">
        <f>StoreList!AM28</f>
        <v>0</v>
      </c>
      <c r="AB28" t="str">
        <f>StoreList!AN28</f>
        <v>0</v>
      </c>
      <c r="AC28" t="str">
        <f>StoreList!AO28</f>
        <v>0</v>
      </c>
      <c r="AD28" t="str">
        <f>StoreList!AP28</f>
        <v>0</v>
      </c>
      <c r="AE28" t="str">
        <f>StoreList!AQ28</f>
        <v>0</v>
      </c>
      <c r="AF28" t="str">
        <f>StoreList!AR28</f>
        <v>0</v>
      </c>
      <c r="AG28" t="str">
        <f>StoreList!AS28</f>
        <v>0</v>
      </c>
      <c r="AH28" t="str">
        <f>StoreList!AT28</f>
        <v>0</v>
      </c>
      <c r="AI28" t="str">
        <f>StoreList!AU28</f>
        <v>0</v>
      </c>
      <c r="AJ28" t="str">
        <f>StoreList!AV28</f>
        <v>0</v>
      </c>
      <c r="AK28" t="str">
        <f>StoreList!AW28</f>
        <v>0</v>
      </c>
      <c r="AL28" t="str">
        <f>StoreList!AX28</f>
        <v>0</v>
      </c>
      <c r="AM28" t="str">
        <f>StoreList!AY28</f>
        <v>0</v>
      </c>
      <c r="AN28" t="str">
        <f>StoreList!AZ28</f>
        <v>0</v>
      </c>
      <c r="AO28" t="str">
        <f>StoreList!BA28</f>
        <v>0</v>
      </c>
      <c r="AP28" t="str">
        <f>StoreList!BB28</f>
        <v>0</v>
      </c>
      <c r="AQ28" t="str">
        <f>StoreList!BC28</f>
        <v>0</v>
      </c>
      <c r="AR28" t="str">
        <f>StoreList!BD28</f>
        <v>0</v>
      </c>
      <c r="AS28" t="str">
        <f>StoreList!BE28</f>
        <v>0</v>
      </c>
      <c r="AT28" t="str">
        <f>StoreList!BF28</f>
        <v>0</v>
      </c>
      <c r="AU28" t="str">
        <f>StoreList!BG28</f>
        <v>0</v>
      </c>
      <c r="AV28" t="str">
        <f>StoreList!BH28</f>
        <v>0</v>
      </c>
      <c r="AW28" t="str">
        <f>StoreList!BI28</f>
        <v>0</v>
      </c>
      <c r="AX28" t="str">
        <f>StoreList!BJ28</f>
        <v>0</v>
      </c>
      <c r="AY28" t="str">
        <f>StoreList!BK28</f>
        <v>0</v>
      </c>
      <c r="AZ28" t="str">
        <f>StoreList!BL28</f>
        <v>0</v>
      </c>
      <c r="BA28" t="str">
        <f>StoreList!BM28</f>
        <v>0</v>
      </c>
      <c r="BB28" t="str">
        <f>StoreList!BN28</f>
        <v>0</v>
      </c>
      <c r="BC28" t="str">
        <f>StoreList!BO28</f>
        <v>0</v>
      </c>
      <c r="BD28" t="str">
        <f>StoreList!BP28</f>
        <v>0</v>
      </c>
      <c r="BE28" t="str">
        <f>StoreList!BQ28</f>
        <v>0</v>
      </c>
      <c r="BF28" t="str">
        <f>StoreList!BR28</f>
        <v>0</v>
      </c>
      <c r="BG28" t="str">
        <f>StoreList!BS28</f>
        <v>0</v>
      </c>
      <c r="BH28" t="str">
        <f>StoreList!BT28</f>
        <v>0</v>
      </c>
      <c r="BI28" t="str">
        <f>StoreList!BU28</f>
        <v>0</v>
      </c>
      <c r="BJ28" t="str">
        <f>StoreList!BV28</f>
        <v>0</v>
      </c>
      <c r="BK28" t="str">
        <f>StoreList!BW28</f>
        <v>0</v>
      </c>
      <c r="BL28" t="str">
        <f>StoreList!BX28</f>
        <v>0</v>
      </c>
      <c r="BM28" t="str">
        <f>StoreList!BY28</f>
        <v>0</v>
      </c>
      <c r="BN28" t="str">
        <f>StoreList!BZ28</f>
        <v>0</v>
      </c>
      <c r="BO28" t="str">
        <f>StoreList!CA28</f>
        <v>0</v>
      </c>
      <c r="BP28" t="str">
        <f>StoreList!CB28</f>
        <v>0</v>
      </c>
      <c r="BQ28" t="str">
        <f>StoreList!CC28</f>
        <v>0</v>
      </c>
      <c r="BR28" t="str">
        <f>StoreList!CD28</f>
        <v>0</v>
      </c>
      <c r="BS28" t="str">
        <f>StoreList!CE28</f>
        <v>0</v>
      </c>
      <c r="BT28" t="str">
        <f>StoreList!CF28</f>
        <v>0</v>
      </c>
      <c r="BU28" t="str">
        <f>StoreList!CG28</f>
        <v>0</v>
      </c>
      <c r="BV28" t="str">
        <f>StoreList!CH28</f>
        <v>0</v>
      </c>
      <c r="BW28" t="str">
        <f>StoreList!CI28</f>
        <v>0</v>
      </c>
      <c r="BX28" t="str">
        <f>StoreList!CJ28</f>
        <v>0</v>
      </c>
      <c r="BY28" t="str">
        <f>StoreList!CK28</f>
        <v>0</v>
      </c>
      <c r="BZ28" t="str">
        <f>StoreList!CL28</f>
        <v>0</v>
      </c>
      <c r="CA28" t="str">
        <f>StoreList!CM28</f>
        <v>0</v>
      </c>
      <c r="CB28" t="str">
        <f>StoreList!CN28</f>
        <v>0</v>
      </c>
      <c r="CC28" t="str">
        <f>StoreList!CO28</f>
        <v>0</v>
      </c>
      <c r="CD28" t="str">
        <f>StoreList!CP28</f>
        <v>0</v>
      </c>
      <c r="CE28" t="str">
        <f>StoreList!CQ28</f>
        <v>0</v>
      </c>
      <c r="CF28" t="str">
        <f>StoreList!CR28</f>
        <v>0</v>
      </c>
      <c r="CG28" t="str">
        <f>StoreList!CS28</f>
        <v>0</v>
      </c>
      <c r="CH28" t="str">
        <f>StoreList!CT28</f>
        <v>0</v>
      </c>
      <c r="CI28" t="str">
        <f>StoreList!CU28</f>
        <v>0</v>
      </c>
      <c r="CJ28" t="str">
        <f>StoreList!CV28</f>
        <v>0</v>
      </c>
      <c r="CK28" t="str">
        <f>StoreList!CW28</f>
        <v>0</v>
      </c>
      <c r="CL28" t="str">
        <f>StoreList!CX28</f>
        <v>0</v>
      </c>
      <c r="CM28" t="str">
        <f>StoreList!CY28</f>
        <v>0</v>
      </c>
      <c r="CN28" t="str">
        <f>StoreList!CZ28</f>
        <v>0</v>
      </c>
      <c r="CO28" t="str">
        <f>StoreList!DA28</f>
        <v>0</v>
      </c>
      <c r="CP28" t="str">
        <f>StoreList!DB28</f>
        <v>0</v>
      </c>
      <c r="CQ28" t="str">
        <f>StoreList!DC28</f>
        <v>0</v>
      </c>
      <c r="CR28" t="str">
        <f>StoreList!DD28</f>
        <v>0</v>
      </c>
      <c r="CS28" t="str">
        <f>StoreList!DE28</f>
        <v>0</v>
      </c>
      <c r="CT28" t="str">
        <f>StoreList!DF28</f>
        <v>0</v>
      </c>
      <c r="CU28" t="str">
        <f>StoreList!DG28</f>
        <v>0</v>
      </c>
      <c r="CV28" t="str">
        <f>StoreList!DH28</f>
        <v>0</v>
      </c>
      <c r="CW28" t="str">
        <f>StoreList!DI28</f>
        <v>0</v>
      </c>
      <c r="CX28" t="str">
        <f>StoreList!DJ28</f>
        <v>0</v>
      </c>
      <c r="CY28" t="str">
        <f>StoreList!DK28</f>
        <v>0</v>
      </c>
      <c r="CZ28" t="str">
        <f>StoreList!DL28</f>
        <v>0</v>
      </c>
      <c r="DA28" t="str">
        <f>StoreList!DM28</f>
        <v>0</v>
      </c>
      <c r="DB28" t="str">
        <f>StoreList!DN28</f>
        <v>0</v>
      </c>
      <c r="DC28" t="str">
        <f>StoreList!DO28</f>
        <v>0</v>
      </c>
      <c r="DD28" t="str">
        <f>StoreList!DP28</f>
        <v>0</v>
      </c>
      <c r="DE28" t="str">
        <f>StoreList!DQ28</f>
        <v>0</v>
      </c>
      <c r="DF28" t="str">
        <f>StoreList!DR28</f>
        <v>0</v>
      </c>
      <c r="DG28" t="str">
        <f>StoreList!DS28</f>
        <v>0</v>
      </c>
      <c r="DH28" t="str">
        <f>StoreList!DT28</f>
        <v>0</v>
      </c>
      <c r="DI28" t="str">
        <f>StoreList!DU28</f>
        <v>0</v>
      </c>
      <c r="DJ28" t="str">
        <f>StoreList!DV28</f>
        <v>0</v>
      </c>
      <c r="DK28" t="str">
        <f>StoreList!DW28</f>
        <v>0</v>
      </c>
      <c r="DL28" t="str">
        <f>StoreList!DX28</f>
        <v>0</v>
      </c>
      <c r="DM28" t="str">
        <f>StoreList!DY28</f>
        <v>0</v>
      </c>
      <c r="DN28" t="str">
        <f>StoreList!DZ28</f>
        <v>0</v>
      </c>
      <c r="DO28" t="str">
        <f>StoreList!EA28</f>
        <v>0</v>
      </c>
      <c r="DP28" t="str">
        <f>StoreList!EB28</f>
        <v>0</v>
      </c>
      <c r="DQ28" t="str">
        <f>StoreList!EC28</f>
        <v>0</v>
      </c>
      <c r="DR28" t="str">
        <f>StoreList!ED28</f>
        <v>0</v>
      </c>
      <c r="DS28" t="str">
        <f>StoreList!EE28</f>
        <v>0</v>
      </c>
      <c r="DT28" t="str">
        <f>StoreList!EF28</f>
        <v>0</v>
      </c>
      <c r="DU28" t="str">
        <f>StoreList!EG28</f>
        <v>0</v>
      </c>
      <c r="DV28" t="str">
        <f>StoreList!EH28</f>
        <v>0</v>
      </c>
      <c r="DW28" t="str">
        <f>StoreList!EI28</f>
        <v>0</v>
      </c>
      <c r="DX28" t="str">
        <f>StoreList!EJ28</f>
        <v>0</v>
      </c>
      <c r="DY28" t="str">
        <f>StoreList!EK28</f>
        <v>0</v>
      </c>
      <c r="DZ28" t="str">
        <f>StoreList!EL28</f>
        <v>0</v>
      </c>
      <c r="EA28" t="str">
        <f>StoreList!EM28</f>
        <v>0</v>
      </c>
      <c r="EB28" t="str">
        <f>StoreList!EN28</f>
        <v>0</v>
      </c>
      <c r="EC28" t="str">
        <f>StoreList!EO28</f>
        <v>0</v>
      </c>
      <c r="ED28" t="str">
        <f>StoreList!EP28</f>
        <v>0</v>
      </c>
      <c r="EE28" t="str">
        <f>StoreList!EQ28</f>
        <v>0</v>
      </c>
      <c r="EF28" t="str">
        <f>StoreList!ER28</f>
        <v>0</v>
      </c>
      <c r="EG28" t="str">
        <f>StoreList!ES28</f>
        <v>0</v>
      </c>
      <c r="EH28" t="str">
        <f>StoreList!ET28</f>
        <v>0</v>
      </c>
      <c r="EI28" t="str">
        <f>StoreList!EU28</f>
        <v>0</v>
      </c>
      <c r="EJ28" t="str">
        <f>StoreList!EV28</f>
        <v>0</v>
      </c>
      <c r="EK28" t="str">
        <f>StoreList!EW28</f>
        <v>0</v>
      </c>
      <c r="EL28" t="str">
        <f>StoreList!EX28</f>
        <v>0</v>
      </c>
      <c r="EM28" t="str">
        <f>StoreList!EY28</f>
        <v>0</v>
      </c>
      <c r="EN28" t="str">
        <f>StoreList!EZ28</f>
        <v>0</v>
      </c>
      <c r="EO28" t="str">
        <f>StoreList!FA28</f>
        <v>0</v>
      </c>
      <c r="EP28" t="str">
        <f>StoreList!FB28</f>
        <v>0</v>
      </c>
      <c r="EQ28" t="str">
        <f>StoreList!FC28</f>
        <v>0</v>
      </c>
      <c r="ER28" t="str">
        <f>StoreList!FD28</f>
        <v>0</v>
      </c>
      <c r="ES28" t="str">
        <f>StoreList!FE28</f>
        <v>0</v>
      </c>
      <c r="ET28" t="str">
        <f>StoreList!FF28</f>
        <v>0</v>
      </c>
      <c r="EU28" t="str">
        <f>StoreList!FG28</f>
        <v>0</v>
      </c>
      <c r="EV28" t="str">
        <f>StoreList!FH28</f>
        <v>0</v>
      </c>
      <c r="EW28" t="str">
        <f>StoreList!FI28</f>
        <v>0</v>
      </c>
      <c r="EX28" t="str">
        <f>StoreList!FJ28</f>
        <v>0</v>
      </c>
      <c r="EY28" t="str">
        <f>StoreList!FK28</f>
        <v>0</v>
      </c>
      <c r="EZ28" t="str">
        <f>StoreList!FL28</f>
        <v>0</v>
      </c>
      <c r="FA28" t="str">
        <f>StoreList!FM28</f>
        <v>0</v>
      </c>
      <c r="FB28" t="str">
        <f>StoreList!FN28</f>
        <v>0</v>
      </c>
      <c r="FC28" t="str">
        <f>StoreList!FO28</f>
        <v>0</v>
      </c>
      <c r="FD28" t="str">
        <f>StoreList!FP28</f>
        <v>0</v>
      </c>
      <c r="FE28" t="str">
        <f>StoreList!FQ28</f>
        <v>0</v>
      </c>
      <c r="FF28" t="str">
        <f>StoreList!FR28</f>
        <v>0</v>
      </c>
      <c r="FG28" t="str">
        <f>StoreList!FS28</f>
        <v>0</v>
      </c>
      <c r="FH28" t="str">
        <f>StoreList!FT28</f>
        <v>0</v>
      </c>
      <c r="FI28" t="str">
        <f>StoreList!FU28</f>
        <v>0</v>
      </c>
      <c r="FJ28" t="str">
        <f>StoreList!FV28</f>
        <v>0</v>
      </c>
      <c r="FK28" t="str">
        <f>StoreList!FW28</f>
        <v>0</v>
      </c>
      <c r="FL28" t="str">
        <f>StoreList!FX28</f>
        <v>0</v>
      </c>
      <c r="FM28" t="str">
        <f>StoreList!FY28</f>
        <v>0</v>
      </c>
      <c r="FN28" t="str">
        <f>StoreList!FZ28</f>
        <v>0</v>
      </c>
      <c r="FO28" t="str">
        <f>StoreList!GA28</f>
        <v>0</v>
      </c>
      <c r="FP28" t="str">
        <f>StoreList!GB28</f>
        <v>0</v>
      </c>
      <c r="FQ28" t="str">
        <f>StoreList!GC28</f>
        <v>0</v>
      </c>
      <c r="FR28" t="str">
        <f>StoreList!GD28</f>
        <v>0</v>
      </c>
      <c r="FS28" t="str">
        <f>StoreList!GE28</f>
        <v>0</v>
      </c>
      <c r="FT28" t="str">
        <f>StoreList!GF28</f>
        <v>0</v>
      </c>
      <c r="FU28" t="str">
        <f>StoreList!GG28</f>
        <v>0</v>
      </c>
      <c r="FV28" t="str">
        <f>StoreList!GH28</f>
        <v>0</v>
      </c>
      <c r="FW28" t="str">
        <f>StoreList!GI28</f>
        <v>0</v>
      </c>
      <c r="FX28" t="str">
        <f>StoreList!GJ28</f>
        <v>0</v>
      </c>
      <c r="FY28" t="str">
        <f>StoreList!GK28</f>
        <v>0</v>
      </c>
      <c r="FZ28" t="str">
        <f>StoreList!GL28</f>
        <v>0</v>
      </c>
      <c r="GA28" t="str">
        <f>StoreList!GM28</f>
        <v>0</v>
      </c>
      <c r="GB28" t="str">
        <f>StoreList!GN28</f>
        <v>0</v>
      </c>
      <c r="GC28" t="str">
        <f>StoreList!GO28</f>
        <v>0</v>
      </c>
      <c r="GD28" t="str">
        <f>StoreList!GP28</f>
        <v>0</v>
      </c>
      <c r="GE28" t="str">
        <f>StoreList!GQ28</f>
        <v>0</v>
      </c>
      <c r="GF28" t="str">
        <f>StoreList!GR28</f>
        <v>0</v>
      </c>
      <c r="GG28" t="str">
        <f>StoreList!GS28</f>
        <v>0</v>
      </c>
      <c r="GH28" t="str">
        <f>StoreList!GT28</f>
        <v>0</v>
      </c>
      <c r="GI28" t="str">
        <f>StoreList!GU28</f>
        <v>0</v>
      </c>
      <c r="GJ28" t="str">
        <f>StoreList!GV28</f>
        <v>0</v>
      </c>
      <c r="GK28" t="str">
        <f>StoreList!GW28</f>
        <v>0</v>
      </c>
      <c r="GL28" t="str">
        <f>StoreList!GX28</f>
        <v>0</v>
      </c>
      <c r="GM28" t="str">
        <f>StoreList!GY28</f>
        <v>0</v>
      </c>
      <c r="GN28" t="str">
        <f>StoreList!GZ28</f>
        <v>0</v>
      </c>
      <c r="GO28" t="str">
        <f>StoreList!HA28</f>
        <v>0</v>
      </c>
      <c r="GP28" t="str">
        <f>StoreList!HB28</f>
        <v>0</v>
      </c>
      <c r="GQ28" t="str">
        <f>StoreList!HC28</f>
        <v>0</v>
      </c>
      <c r="GR28" t="str">
        <f>StoreList!HD28</f>
        <v>0</v>
      </c>
      <c r="GS28" t="str">
        <f>StoreList!HE28</f>
        <v>0</v>
      </c>
      <c r="GT28" t="str">
        <f>StoreList!HF28</f>
        <v>0</v>
      </c>
      <c r="GU28" t="str">
        <f>StoreList!HG28</f>
        <v>0</v>
      </c>
      <c r="GV28" t="str">
        <f>StoreList!HH28</f>
        <v>0</v>
      </c>
      <c r="GW28" t="str">
        <f>StoreList!HI28</f>
        <v>0</v>
      </c>
      <c r="GX28" t="str">
        <f>StoreList!HJ28</f>
        <v>0</v>
      </c>
      <c r="GY28" t="str">
        <f>StoreList!HK28</f>
        <v>0</v>
      </c>
      <c r="GZ28" t="str">
        <f>StoreList!HL28</f>
        <v>0</v>
      </c>
      <c r="HA28" t="str">
        <f>StoreList!HM28</f>
        <v>0</v>
      </c>
      <c r="HB28" t="str">
        <f>StoreList!HN28</f>
        <v>0</v>
      </c>
      <c r="HC28" t="str">
        <f>StoreList!HO28</f>
        <v>0</v>
      </c>
      <c r="HD28">
        <f>StoreList!I28</f>
        <v>1</v>
      </c>
      <c r="HE28">
        <f>StoreList!J28</f>
        <v>53</v>
      </c>
      <c r="HF28">
        <f>StoreList!K28</f>
        <v>0</v>
      </c>
      <c r="HG28">
        <f>StoreList!L28</f>
        <v>0</v>
      </c>
      <c r="HH28">
        <f>StoreList!M28</f>
        <v>0</v>
      </c>
      <c r="HI28">
        <f>StoreList!N28</f>
        <v>0</v>
      </c>
      <c r="HJ28">
        <f>StoreList!O28</f>
        <v>0</v>
      </c>
      <c r="HK28">
        <f>StoreList!P28</f>
        <v>0</v>
      </c>
      <c r="HL28">
        <f>StoreList!Q28</f>
        <v>0</v>
      </c>
      <c r="HM28">
        <f>StoreList!R28</f>
        <v>0</v>
      </c>
      <c r="HN28" s="3">
        <v>0</v>
      </c>
      <c r="HO28" s="3">
        <v>0</v>
      </c>
      <c r="HP28">
        <f>StoreList!V28</f>
        <v>1</v>
      </c>
      <c r="HQ28" t="str">
        <f>StoreList!W28</f>
        <v>-1</v>
      </c>
      <c r="HR28">
        <f>StoreList!T28</f>
        <v>0</v>
      </c>
      <c r="HS28" t="str">
        <f>StoreList!HP28</f>
        <v>0</v>
      </c>
      <c r="HT28">
        <f>StoreList!HQ28</f>
        <v>0</v>
      </c>
      <c r="HU28" t="str">
        <f>StoreList!HR28</f>
        <v>0</v>
      </c>
      <c r="HV28">
        <f>StoreList!HS28</f>
        <v>0</v>
      </c>
      <c r="HW28" t="str">
        <f>StoreList!HT28</f>
        <v>0</v>
      </c>
      <c r="HX28">
        <f>StoreList!HU28</f>
        <v>0</v>
      </c>
      <c r="HY28" t="str">
        <f>StoreList!HV28</f>
        <v>0</v>
      </c>
      <c r="HZ28">
        <f>StoreList!HW28</f>
        <v>0</v>
      </c>
      <c r="IA28" t="str">
        <f>StoreList!HX28</f>
        <v>0</v>
      </c>
      <c r="IB28">
        <f>StoreList!HY28</f>
        <v>0</v>
      </c>
      <c r="IC28" t="str">
        <f>StoreList!HZ28</f>
        <v>0</v>
      </c>
      <c r="ID28">
        <f>StoreList!IA28</f>
        <v>0</v>
      </c>
      <c r="IE28" t="str">
        <f>StoreList!IB28</f>
        <v>0</v>
      </c>
      <c r="IF28">
        <f>StoreList!IC28</f>
        <v>0</v>
      </c>
      <c r="IG28" t="str">
        <f>StoreList!ID28</f>
        <v>0</v>
      </c>
      <c r="IH28">
        <f>StoreList!IE28</f>
        <v>0</v>
      </c>
      <c r="II28" t="str">
        <f>StoreList!IF28</f>
        <v>0</v>
      </c>
      <c r="IJ28">
        <f>StoreList!IG28</f>
        <v>0</v>
      </c>
      <c r="IK28" t="str">
        <f>StoreList!IH28</f>
        <v>0</v>
      </c>
      <c r="IL28">
        <f>StoreList!II28</f>
        <v>0</v>
      </c>
      <c r="IM28" t="str">
        <f>StoreList!IJ28</f>
        <v>0</v>
      </c>
      <c r="IN28">
        <f>StoreList!IK28</f>
        <v>0</v>
      </c>
      <c r="IO28" t="str">
        <f>StoreList!IL28</f>
        <v>0</v>
      </c>
      <c r="IP28">
        <f>StoreList!IM28</f>
        <v>0</v>
      </c>
      <c r="IQ28" t="str">
        <f>StoreList!IN28</f>
        <v>0</v>
      </c>
      <c r="IR28">
        <f>StoreList!IO28</f>
        <v>0</v>
      </c>
      <c r="IS28" t="str">
        <f>StoreList!IP28</f>
        <v>0</v>
      </c>
      <c r="IT28">
        <f>StoreList!IQ28</f>
        <v>0</v>
      </c>
      <c r="IU28" t="str">
        <f>StoreList!IR28</f>
        <v>0</v>
      </c>
      <c r="IV28">
        <f>StoreList!IS28</f>
        <v>0</v>
      </c>
      <c r="IW28" t="str">
        <f>StoreList!IT28</f>
        <v>0</v>
      </c>
      <c r="IX28">
        <f>StoreList!IU28</f>
        <v>0</v>
      </c>
    </row>
    <row r="29" spans="1:258" x14ac:dyDescent="0.25">
      <c r="A29" s="1" t="str">
        <f>NPCharacter!A29</f>
        <v>04000</v>
      </c>
      <c r="B29">
        <f>NPCharacter!C29</f>
        <v>1</v>
      </c>
      <c r="C29" t="str">
        <f>NPCharacter!B29</f>
        <v>WEAPON</v>
      </c>
      <c r="D29" s="1" t="str">
        <f>StoreList!D29</f>
        <v>Jaire Clagen</v>
      </c>
      <c r="E29" s="1" t="str">
        <f>NPCharacter!A29</f>
        <v>04000</v>
      </c>
      <c r="F29">
        <f>StoreList!F29</f>
        <v>0</v>
      </c>
      <c r="G29" s="3">
        <v>0</v>
      </c>
      <c r="H29">
        <f>StoreList!H29</f>
        <v>0</v>
      </c>
      <c r="I29">
        <f>StoreList!G29</f>
        <v>0</v>
      </c>
      <c r="J29" s="3">
        <v>1</v>
      </c>
      <c r="K29">
        <f>StoreList!S29+StoreList!T29</f>
        <v>62</v>
      </c>
      <c r="L29" t="str">
        <f>StoreList!X29</f>
        <v>iwkna03</v>
      </c>
      <c r="M29" t="str">
        <f>StoreList!Y29</f>
        <v>iwkna05</v>
      </c>
      <c r="N29" t="str">
        <f>StoreList!Z29</f>
        <v>iwkna07</v>
      </c>
      <c r="O29" t="str">
        <f>StoreList!AA29</f>
        <v>iwkna10</v>
      </c>
      <c r="P29" t="str">
        <f>StoreList!AB29</f>
        <v>iwkna12</v>
      </c>
      <c r="Q29" t="str">
        <f>StoreList!AC29</f>
        <v>iwkna15</v>
      </c>
      <c r="R29" t="str">
        <f>StoreList!AD29</f>
        <v>iwswa03</v>
      </c>
      <c r="S29" t="str">
        <f>StoreList!AE29</f>
        <v>iwswa05</v>
      </c>
      <c r="T29" t="str">
        <f>StoreList!AF29</f>
        <v>iwswa07</v>
      </c>
      <c r="U29" t="str">
        <f>StoreList!AG29</f>
        <v>iwswa10</v>
      </c>
      <c r="V29" t="str">
        <f>StoreList!AH29</f>
        <v>iwswa12</v>
      </c>
      <c r="W29" t="str">
        <f>StoreList!AI29</f>
        <v>iwswa15</v>
      </c>
      <c r="X29" t="str">
        <f>StoreList!AJ29</f>
        <v>iwaxa03</v>
      </c>
      <c r="Y29" t="str">
        <f>StoreList!AK29</f>
        <v>iwaxa05</v>
      </c>
      <c r="Z29" t="str">
        <f>StoreList!AL29</f>
        <v>iwaxa07</v>
      </c>
      <c r="AA29" t="str">
        <f>StoreList!AM29</f>
        <v>iwaxa10</v>
      </c>
      <c r="AB29" t="str">
        <f>StoreList!AN29</f>
        <v>iwaxa12</v>
      </c>
      <c r="AC29" t="str">
        <f>StoreList!AO29</f>
        <v>iwaxa15</v>
      </c>
      <c r="AD29" t="str">
        <f>StoreList!AP29</f>
        <v>iwmaa03</v>
      </c>
      <c r="AE29" t="str">
        <f>StoreList!AQ29</f>
        <v>iwmaa05</v>
      </c>
      <c r="AF29" t="str">
        <f>StoreList!AR29</f>
        <v>iwmaa07</v>
      </c>
      <c r="AG29" t="str">
        <f>StoreList!AS29</f>
        <v>iwmaa10</v>
      </c>
      <c r="AH29" t="str">
        <f>StoreList!AT29</f>
        <v>iwmaa12</v>
      </c>
      <c r="AI29" t="str">
        <f>StoreList!AU29</f>
        <v>iwmaa15</v>
      </c>
      <c r="AJ29" t="str">
        <f>StoreList!AV29</f>
        <v>iwsta03</v>
      </c>
      <c r="AK29" t="str">
        <f>StoreList!AW29</f>
        <v>iwsta05</v>
      </c>
      <c r="AL29" t="str">
        <f>StoreList!AX29</f>
        <v>iwsta07</v>
      </c>
      <c r="AM29" t="str">
        <f>StoreList!AY29</f>
        <v>iwsta10</v>
      </c>
      <c r="AN29" t="str">
        <f>StoreList!AZ29</f>
        <v>iwsta12</v>
      </c>
      <c r="AO29" t="str">
        <f>StoreList!BA29</f>
        <v>iwsta15</v>
      </c>
      <c r="AP29" t="str">
        <f>StoreList!BB29</f>
        <v>iwspa03</v>
      </c>
      <c r="AQ29" t="str">
        <f>StoreList!BC29</f>
        <v>iwspa05</v>
      </c>
      <c r="AR29" t="str">
        <f>StoreList!BD29</f>
        <v>iwspa07</v>
      </c>
      <c r="AS29" t="str">
        <f>StoreList!BE29</f>
        <v>iwspa10</v>
      </c>
      <c r="AT29" t="str">
        <f>StoreList!BF29</f>
        <v>iwspa12</v>
      </c>
      <c r="AU29" t="str">
        <f>StoreList!BG29</f>
        <v>iwspa15</v>
      </c>
      <c r="AV29" t="str">
        <f>StoreList!BH29</f>
        <v>iwboa03</v>
      </c>
      <c r="AW29" t="str">
        <f>StoreList!BI29</f>
        <v>iwboa05</v>
      </c>
      <c r="AX29" t="str">
        <f>StoreList!BJ29</f>
        <v>iwboa07</v>
      </c>
      <c r="AY29" t="str">
        <f>StoreList!BK29</f>
        <v>iwboa10</v>
      </c>
      <c r="AZ29" t="str">
        <f>StoreList!BL29</f>
        <v>iwboa12</v>
      </c>
      <c r="BA29" t="str">
        <f>StoreList!BM29</f>
        <v>iwboa15</v>
      </c>
      <c r="BB29" t="str">
        <f>StoreList!BN29</f>
        <v>iwfia03</v>
      </c>
      <c r="BC29" t="str">
        <f>StoreList!BO29</f>
        <v>iwfia05</v>
      </c>
      <c r="BD29" t="str">
        <f>StoreList!BP29</f>
        <v>iwfia07</v>
      </c>
      <c r="BE29" t="str">
        <f>StoreList!BQ29</f>
        <v>iwfia10</v>
      </c>
      <c r="BF29" t="str">
        <f>StoreList!BR29</f>
        <v>iwfia12</v>
      </c>
      <c r="BG29" t="str">
        <f>StoreList!BS29</f>
        <v>iwfia15</v>
      </c>
      <c r="BH29" t="str">
        <f>StoreList!BT29</f>
        <v>iwdka05</v>
      </c>
      <c r="BI29" t="str">
        <f>StoreList!BU29</f>
        <v>iwdka10</v>
      </c>
      <c r="BJ29" t="str">
        <f>StoreList!BV29</f>
        <v>iwdka15</v>
      </c>
      <c r="BK29" t="str">
        <f>StoreList!BW29</f>
        <v>idbca04</v>
      </c>
      <c r="BL29" t="str">
        <f>StoreList!BX29</f>
        <v>idbca07</v>
      </c>
      <c r="BM29" t="str">
        <f>StoreList!BY29</f>
        <v>idbca10</v>
      </c>
      <c r="BN29" t="str">
        <f>StoreList!BZ29</f>
        <v>idbca13</v>
      </c>
      <c r="BO29" t="str">
        <f>StoreList!CA29</f>
        <v>idbca16</v>
      </c>
      <c r="BP29" t="str">
        <f>StoreList!CB29</f>
        <v>ibbow01</v>
      </c>
      <c r="BQ29" t="str">
        <f>StoreList!CC29</f>
        <v>ibbow08</v>
      </c>
      <c r="BR29" t="str">
        <f>StoreList!CD29</f>
        <v>ibbow15</v>
      </c>
      <c r="BS29" t="str">
        <f>StoreList!CE29</f>
        <v>ibfir01</v>
      </c>
      <c r="BT29" t="str">
        <f>StoreList!CF29</f>
        <v>ibfir04</v>
      </c>
      <c r="BU29" t="str">
        <f>StoreList!CG29</f>
        <v>ibfir05</v>
      </c>
      <c r="BV29" t="str">
        <f>StoreList!CH29</f>
        <v>0</v>
      </c>
      <c r="BW29" t="str">
        <f>StoreList!CI29</f>
        <v>0</v>
      </c>
      <c r="BX29" t="str">
        <f>StoreList!CJ29</f>
        <v>0</v>
      </c>
      <c r="BY29" t="str">
        <f>StoreList!CK29</f>
        <v>0</v>
      </c>
      <c r="BZ29" t="str">
        <f>StoreList!CL29</f>
        <v>0</v>
      </c>
      <c r="CA29" t="str">
        <f>StoreList!CM29</f>
        <v>0</v>
      </c>
      <c r="CB29" t="str">
        <f>StoreList!CN29</f>
        <v>0</v>
      </c>
      <c r="CC29" t="str">
        <f>StoreList!CO29</f>
        <v>0</v>
      </c>
      <c r="CD29" t="str">
        <f>StoreList!CP29</f>
        <v>0</v>
      </c>
      <c r="CE29" t="str">
        <f>StoreList!CQ29</f>
        <v>0</v>
      </c>
      <c r="CF29" t="str">
        <f>StoreList!CR29</f>
        <v>0</v>
      </c>
      <c r="CG29" t="str">
        <f>StoreList!CS29</f>
        <v>0</v>
      </c>
      <c r="CH29" t="str">
        <f>StoreList!CT29</f>
        <v>0</v>
      </c>
      <c r="CI29" t="str">
        <f>StoreList!CU29</f>
        <v>0</v>
      </c>
      <c r="CJ29" t="str">
        <f>StoreList!CV29</f>
        <v>0</v>
      </c>
      <c r="CK29" t="str">
        <f>StoreList!CW29</f>
        <v>0</v>
      </c>
      <c r="CL29" t="str">
        <f>StoreList!CX29</f>
        <v>0</v>
      </c>
      <c r="CM29" t="str">
        <f>StoreList!CY29</f>
        <v>0</v>
      </c>
      <c r="CN29" t="str">
        <f>StoreList!CZ29</f>
        <v>0</v>
      </c>
      <c r="CO29" t="str">
        <f>StoreList!DA29</f>
        <v>0</v>
      </c>
      <c r="CP29" t="str">
        <f>StoreList!DB29</f>
        <v>0</v>
      </c>
      <c r="CQ29" t="str">
        <f>StoreList!DC29</f>
        <v>0</v>
      </c>
      <c r="CR29" t="str">
        <f>StoreList!DD29</f>
        <v>0</v>
      </c>
      <c r="CS29" t="str">
        <f>StoreList!DE29</f>
        <v>0</v>
      </c>
      <c r="CT29" t="str">
        <f>StoreList!DF29</f>
        <v>0</v>
      </c>
      <c r="CU29" t="str">
        <f>StoreList!DG29</f>
        <v>0</v>
      </c>
      <c r="CV29" t="str">
        <f>StoreList!DH29</f>
        <v>0</v>
      </c>
      <c r="CW29" t="str">
        <f>StoreList!DI29</f>
        <v>0</v>
      </c>
      <c r="CX29" t="str">
        <f>StoreList!DJ29</f>
        <v>0</v>
      </c>
      <c r="CY29" t="str">
        <f>StoreList!DK29</f>
        <v>0</v>
      </c>
      <c r="CZ29" t="str">
        <f>StoreList!DL29</f>
        <v>0</v>
      </c>
      <c r="DA29" t="str">
        <f>StoreList!DM29</f>
        <v>0</v>
      </c>
      <c r="DB29" t="str">
        <f>StoreList!DN29</f>
        <v>0</v>
      </c>
      <c r="DC29" t="str">
        <f>StoreList!DO29</f>
        <v>0</v>
      </c>
      <c r="DD29" t="str">
        <f>StoreList!DP29</f>
        <v>0</v>
      </c>
      <c r="DE29" t="str">
        <f>StoreList!DQ29</f>
        <v>0</v>
      </c>
      <c r="DF29" t="str">
        <f>StoreList!DR29</f>
        <v>0</v>
      </c>
      <c r="DG29" t="str">
        <f>StoreList!DS29</f>
        <v>0</v>
      </c>
      <c r="DH29" t="str">
        <f>StoreList!DT29</f>
        <v>0</v>
      </c>
      <c r="DI29" t="str">
        <f>StoreList!DU29</f>
        <v>0</v>
      </c>
      <c r="DJ29" t="str">
        <f>StoreList!DV29</f>
        <v>0</v>
      </c>
      <c r="DK29" t="str">
        <f>StoreList!DW29</f>
        <v>0</v>
      </c>
      <c r="DL29" t="str">
        <f>StoreList!DX29</f>
        <v>0</v>
      </c>
      <c r="DM29" t="str">
        <f>StoreList!DY29</f>
        <v>0</v>
      </c>
      <c r="DN29" t="str">
        <f>StoreList!DZ29</f>
        <v>0</v>
      </c>
      <c r="DO29" t="str">
        <f>StoreList!EA29</f>
        <v>0</v>
      </c>
      <c r="DP29" t="str">
        <f>StoreList!EB29</f>
        <v>0</v>
      </c>
      <c r="DQ29" t="str">
        <f>StoreList!EC29</f>
        <v>0</v>
      </c>
      <c r="DR29" t="str">
        <f>StoreList!ED29</f>
        <v>0</v>
      </c>
      <c r="DS29" t="str">
        <f>StoreList!EE29</f>
        <v>0</v>
      </c>
      <c r="DT29" t="str">
        <f>StoreList!EF29</f>
        <v>0</v>
      </c>
      <c r="DU29" t="str">
        <f>StoreList!EG29</f>
        <v>0</v>
      </c>
      <c r="DV29" t="str">
        <f>StoreList!EH29</f>
        <v>0</v>
      </c>
      <c r="DW29" t="str">
        <f>StoreList!EI29</f>
        <v>0</v>
      </c>
      <c r="DX29" t="str">
        <f>StoreList!EJ29</f>
        <v>0</v>
      </c>
      <c r="DY29" t="str">
        <f>StoreList!EK29</f>
        <v>0</v>
      </c>
      <c r="DZ29" t="str">
        <f>StoreList!EL29</f>
        <v>0</v>
      </c>
      <c r="EA29" t="str">
        <f>StoreList!EM29</f>
        <v>0</v>
      </c>
      <c r="EB29" t="str">
        <f>StoreList!EN29</f>
        <v>0</v>
      </c>
      <c r="EC29" t="str">
        <f>StoreList!EO29</f>
        <v>0</v>
      </c>
      <c r="ED29" t="str">
        <f>StoreList!EP29</f>
        <v>0</v>
      </c>
      <c r="EE29" t="str">
        <f>StoreList!EQ29</f>
        <v>0</v>
      </c>
      <c r="EF29" t="str">
        <f>StoreList!ER29</f>
        <v>0</v>
      </c>
      <c r="EG29" t="str">
        <f>StoreList!ES29</f>
        <v>0</v>
      </c>
      <c r="EH29" t="str">
        <f>StoreList!ET29</f>
        <v>0</v>
      </c>
      <c r="EI29" t="str">
        <f>StoreList!EU29</f>
        <v>0</v>
      </c>
      <c r="EJ29" t="str">
        <f>StoreList!EV29</f>
        <v>0</v>
      </c>
      <c r="EK29" t="str">
        <f>StoreList!EW29</f>
        <v>0</v>
      </c>
      <c r="EL29" t="str">
        <f>StoreList!EX29</f>
        <v>0</v>
      </c>
      <c r="EM29" t="str">
        <f>StoreList!EY29</f>
        <v>0</v>
      </c>
      <c r="EN29" t="str">
        <f>StoreList!EZ29</f>
        <v>0</v>
      </c>
      <c r="EO29" t="str">
        <f>StoreList!FA29</f>
        <v>0</v>
      </c>
      <c r="EP29" t="str">
        <f>StoreList!FB29</f>
        <v>0</v>
      </c>
      <c r="EQ29" t="str">
        <f>StoreList!FC29</f>
        <v>0</v>
      </c>
      <c r="ER29" t="str">
        <f>StoreList!FD29</f>
        <v>0</v>
      </c>
      <c r="ES29" t="str">
        <f>StoreList!FE29</f>
        <v>0</v>
      </c>
      <c r="ET29" t="str">
        <f>StoreList!FF29</f>
        <v>0</v>
      </c>
      <c r="EU29" t="str">
        <f>StoreList!FG29</f>
        <v>0</v>
      </c>
      <c r="EV29" t="str">
        <f>StoreList!FH29</f>
        <v>0</v>
      </c>
      <c r="EW29" t="str">
        <f>StoreList!FI29</f>
        <v>0</v>
      </c>
      <c r="EX29" t="str">
        <f>StoreList!FJ29</f>
        <v>0</v>
      </c>
      <c r="EY29" t="str">
        <f>StoreList!FK29</f>
        <v>0</v>
      </c>
      <c r="EZ29" t="str">
        <f>StoreList!FL29</f>
        <v>0</v>
      </c>
      <c r="FA29" t="str">
        <f>StoreList!FM29</f>
        <v>0</v>
      </c>
      <c r="FB29" t="str">
        <f>StoreList!FN29</f>
        <v>0</v>
      </c>
      <c r="FC29" t="str">
        <f>StoreList!FO29</f>
        <v>0</v>
      </c>
      <c r="FD29" t="str">
        <f>StoreList!FP29</f>
        <v>0</v>
      </c>
      <c r="FE29" t="str">
        <f>StoreList!FQ29</f>
        <v>0</v>
      </c>
      <c r="FF29" t="str">
        <f>StoreList!FR29</f>
        <v>0</v>
      </c>
      <c r="FG29" t="str">
        <f>StoreList!FS29</f>
        <v>0</v>
      </c>
      <c r="FH29" t="str">
        <f>StoreList!FT29</f>
        <v>0</v>
      </c>
      <c r="FI29" t="str">
        <f>StoreList!FU29</f>
        <v>0</v>
      </c>
      <c r="FJ29" t="str">
        <f>StoreList!FV29</f>
        <v>0</v>
      </c>
      <c r="FK29" t="str">
        <f>StoreList!FW29</f>
        <v>0</v>
      </c>
      <c r="FL29" t="str">
        <f>StoreList!FX29</f>
        <v>0</v>
      </c>
      <c r="FM29" t="str">
        <f>StoreList!FY29</f>
        <v>0</v>
      </c>
      <c r="FN29" t="str">
        <f>StoreList!FZ29</f>
        <v>0</v>
      </c>
      <c r="FO29" t="str">
        <f>StoreList!GA29</f>
        <v>0</v>
      </c>
      <c r="FP29" t="str">
        <f>StoreList!GB29</f>
        <v>0</v>
      </c>
      <c r="FQ29" t="str">
        <f>StoreList!GC29</f>
        <v>0</v>
      </c>
      <c r="FR29" t="str">
        <f>StoreList!GD29</f>
        <v>0</v>
      </c>
      <c r="FS29" t="str">
        <f>StoreList!GE29</f>
        <v>0</v>
      </c>
      <c r="FT29" t="str">
        <f>StoreList!GF29</f>
        <v>0</v>
      </c>
      <c r="FU29" t="str">
        <f>StoreList!GG29</f>
        <v>0</v>
      </c>
      <c r="FV29" t="str">
        <f>StoreList!GH29</f>
        <v>0</v>
      </c>
      <c r="FW29" t="str">
        <f>StoreList!GI29</f>
        <v>0</v>
      </c>
      <c r="FX29" t="str">
        <f>StoreList!GJ29</f>
        <v>0</v>
      </c>
      <c r="FY29" t="str">
        <f>StoreList!GK29</f>
        <v>0</v>
      </c>
      <c r="FZ29" t="str">
        <f>StoreList!GL29</f>
        <v>0</v>
      </c>
      <c r="GA29" t="str">
        <f>StoreList!GM29</f>
        <v>0</v>
      </c>
      <c r="GB29" t="str">
        <f>StoreList!GN29</f>
        <v>0</v>
      </c>
      <c r="GC29" t="str">
        <f>StoreList!GO29</f>
        <v>0</v>
      </c>
      <c r="GD29" t="str">
        <f>StoreList!GP29</f>
        <v>0</v>
      </c>
      <c r="GE29" t="str">
        <f>StoreList!GQ29</f>
        <v>0</v>
      </c>
      <c r="GF29" t="str">
        <f>StoreList!GR29</f>
        <v>0</v>
      </c>
      <c r="GG29" t="str">
        <f>StoreList!GS29</f>
        <v>0</v>
      </c>
      <c r="GH29" t="str">
        <f>StoreList!GT29</f>
        <v>0</v>
      </c>
      <c r="GI29" t="str">
        <f>StoreList!GU29</f>
        <v>0</v>
      </c>
      <c r="GJ29" t="str">
        <f>StoreList!GV29</f>
        <v>0</v>
      </c>
      <c r="GK29" t="str">
        <f>StoreList!GW29</f>
        <v>0</v>
      </c>
      <c r="GL29" t="str">
        <f>StoreList!GX29</f>
        <v>0</v>
      </c>
      <c r="GM29" t="str">
        <f>StoreList!GY29</f>
        <v>0</v>
      </c>
      <c r="GN29" t="str">
        <f>StoreList!GZ29</f>
        <v>0</v>
      </c>
      <c r="GO29" t="str">
        <f>StoreList!HA29</f>
        <v>0</v>
      </c>
      <c r="GP29" t="str">
        <f>StoreList!HB29</f>
        <v>0</v>
      </c>
      <c r="GQ29" t="str">
        <f>StoreList!HC29</f>
        <v>0</v>
      </c>
      <c r="GR29" t="str">
        <f>StoreList!HD29</f>
        <v>0</v>
      </c>
      <c r="GS29" t="str">
        <f>StoreList!HE29</f>
        <v>0</v>
      </c>
      <c r="GT29" t="str">
        <f>StoreList!HF29</f>
        <v>0</v>
      </c>
      <c r="GU29" t="str">
        <f>StoreList!HG29</f>
        <v>0</v>
      </c>
      <c r="GV29" t="str">
        <f>StoreList!HH29</f>
        <v>0</v>
      </c>
      <c r="GW29" t="str">
        <f>StoreList!HI29</f>
        <v>0</v>
      </c>
      <c r="GX29" t="str">
        <f>StoreList!HJ29</f>
        <v>0</v>
      </c>
      <c r="GY29" t="str">
        <f>StoreList!HK29</f>
        <v>0</v>
      </c>
      <c r="GZ29" t="str">
        <f>StoreList!HL29</f>
        <v>0</v>
      </c>
      <c r="HA29" t="str">
        <f>StoreList!HM29</f>
        <v>0</v>
      </c>
      <c r="HB29" t="str">
        <f>StoreList!HN29</f>
        <v>0</v>
      </c>
      <c r="HC29" t="str">
        <f>StoreList!HO29</f>
        <v>0</v>
      </c>
      <c r="HD29">
        <f>StoreList!I29</f>
        <v>1</v>
      </c>
      <c r="HE29">
        <f>StoreList!J29</f>
        <v>13</v>
      </c>
      <c r="HF29">
        <f>StoreList!K29</f>
        <v>2</v>
      </c>
      <c r="HG29">
        <f>StoreList!L29</f>
        <v>53</v>
      </c>
      <c r="HH29">
        <f>StoreList!M29</f>
        <v>0</v>
      </c>
      <c r="HI29">
        <f>StoreList!N29</f>
        <v>0</v>
      </c>
      <c r="HJ29">
        <f>StoreList!O29</f>
        <v>0</v>
      </c>
      <c r="HK29">
        <f>StoreList!P29</f>
        <v>0</v>
      </c>
      <c r="HL29">
        <f>StoreList!Q29</f>
        <v>0</v>
      </c>
      <c r="HM29">
        <f>StoreList!R29</f>
        <v>0</v>
      </c>
      <c r="HN29" s="3">
        <v>0</v>
      </c>
      <c r="HO29" s="3">
        <v>0</v>
      </c>
      <c r="HP29">
        <f>StoreList!V29</f>
        <v>1</v>
      </c>
      <c r="HQ29" t="str">
        <f>StoreList!W29</f>
        <v>-1</v>
      </c>
      <c r="HR29">
        <f>StoreList!T29</f>
        <v>0</v>
      </c>
      <c r="HS29" t="str">
        <f>StoreList!HP29</f>
        <v>0</v>
      </c>
      <c r="HT29">
        <f>StoreList!HQ29</f>
        <v>0</v>
      </c>
      <c r="HU29" t="str">
        <f>StoreList!HR29</f>
        <v>0</v>
      </c>
      <c r="HV29">
        <f>StoreList!HS29</f>
        <v>0</v>
      </c>
      <c r="HW29" t="str">
        <f>StoreList!HT29</f>
        <v>0</v>
      </c>
      <c r="HX29">
        <f>StoreList!HU29</f>
        <v>0</v>
      </c>
      <c r="HY29" t="str">
        <f>StoreList!HV29</f>
        <v>0</v>
      </c>
      <c r="HZ29">
        <f>StoreList!HW29</f>
        <v>0</v>
      </c>
      <c r="IA29" t="str">
        <f>StoreList!HX29</f>
        <v>0</v>
      </c>
      <c r="IB29">
        <f>StoreList!HY29</f>
        <v>0</v>
      </c>
      <c r="IC29" t="str">
        <f>StoreList!HZ29</f>
        <v>0</v>
      </c>
      <c r="ID29">
        <f>StoreList!IA29</f>
        <v>0</v>
      </c>
      <c r="IE29" t="str">
        <f>StoreList!IB29</f>
        <v>0</v>
      </c>
      <c r="IF29">
        <f>StoreList!IC29</f>
        <v>0</v>
      </c>
      <c r="IG29" t="str">
        <f>StoreList!ID29</f>
        <v>0</v>
      </c>
      <c r="IH29">
        <f>StoreList!IE29</f>
        <v>0</v>
      </c>
      <c r="II29" t="str">
        <f>StoreList!IF29</f>
        <v>0</v>
      </c>
      <c r="IJ29">
        <f>StoreList!IG29</f>
        <v>0</v>
      </c>
      <c r="IK29" t="str">
        <f>StoreList!IH29</f>
        <v>0</v>
      </c>
      <c r="IL29">
        <f>StoreList!II29</f>
        <v>0</v>
      </c>
      <c r="IM29" t="str">
        <f>StoreList!IJ29</f>
        <v>0</v>
      </c>
      <c r="IN29">
        <f>StoreList!IK29</f>
        <v>0</v>
      </c>
      <c r="IO29" t="str">
        <f>StoreList!IL29</f>
        <v>0</v>
      </c>
      <c r="IP29">
        <f>StoreList!IM29</f>
        <v>0</v>
      </c>
      <c r="IQ29" t="str">
        <f>StoreList!IN29</f>
        <v>0</v>
      </c>
      <c r="IR29">
        <f>StoreList!IO29</f>
        <v>0</v>
      </c>
      <c r="IS29" t="str">
        <f>StoreList!IP29</f>
        <v>0</v>
      </c>
      <c r="IT29">
        <f>StoreList!IQ29</f>
        <v>0</v>
      </c>
      <c r="IU29" t="str">
        <f>StoreList!IR29</f>
        <v>0</v>
      </c>
      <c r="IV29">
        <f>StoreList!IS29</f>
        <v>0</v>
      </c>
      <c r="IW29" t="str">
        <f>StoreList!IT29</f>
        <v>0</v>
      </c>
      <c r="IX29">
        <f>StoreList!IU29</f>
        <v>0</v>
      </c>
    </row>
    <row r="30" spans="1:258" x14ac:dyDescent="0.25">
      <c r="A30" s="1" t="str">
        <f>NPCharacter!A30</f>
        <v>04001</v>
      </c>
      <c r="B30">
        <f>NPCharacter!C30</f>
        <v>1</v>
      </c>
      <c r="C30" t="str">
        <f>NPCharacter!B30</f>
        <v>WEAPON</v>
      </c>
      <c r="D30" s="1" t="str">
        <f>StoreList!D30</f>
        <v>Gijol Logue</v>
      </c>
      <c r="E30" s="1" t="str">
        <f>NPCharacter!A30</f>
        <v>04001</v>
      </c>
      <c r="F30">
        <f>StoreList!F30</f>
        <v>0</v>
      </c>
      <c r="G30" s="3">
        <v>0</v>
      </c>
      <c r="H30">
        <f>StoreList!H30</f>
        <v>0</v>
      </c>
      <c r="I30">
        <f>StoreList!G30</f>
        <v>0</v>
      </c>
      <c r="J30" s="3">
        <v>1</v>
      </c>
      <c r="K30">
        <f>StoreList!S30+StoreList!T30</f>
        <v>62</v>
      </c>
      <c r="L30" t="str">
        <f>StoreList!X30</f>
        <v>iwkna03</v>
      </c>
      <c r="M30" t="str">
        <f>StoreList!Y30</f>
        <v>iwkna05</v>
      </c>
      <c r="N30" t="str">
        <f>StoreList!Z30</f>
        <v>iwkna07</v>
      </c>
      <c r="O30" t="str">
        <f>StoreList!AA30</f>
        <v>iwkna10</v>
      </c>
      <c r="P30" t="str">
        <f>StoreList!AB30</f>
        <v>iwkna12</v>
      </c>
      <c r="Q30" t="str">
        <f>StoreList!AC30</f>
        <v>iwkna15</v>
      </c>
      <c r="R30" t="str">
        <f>StoreList!AD30</f>
        <v>iwswa03</v>
      </c>
      <c r="S30" t="str">
        <f>StoreList!AE30</f>
        <v>iwswa05</v>
      </c>
      <c r="T30" t="str">
        <f>StoreList!AF30</f>
        <v>iwswa07</v>
      </c>
      <c r="U30" t="str">
        <f>StoreList!AG30</f>
        <v>iwswa10</v>
      </c>
      <c r="V30" t="str">
        <f>StoreList!AH30</f>
        <v>iwswa12</v>
      </c>
      <c r="W30" t="str">
        <f>StoreList!AI30</f>
        <v>iwswa15</v>
      </c>
      <c r="X30" t="str">
        <f>StoreList!AJ30</f>
        <v>iwaxa03</v>
      </c>
      <c r="Y30" t="str">
        <f>StoreList!AK30</f>
        <v>iwaxa05</v>
      </c>
      <c r="Z30" t="str">
        <f>StoreList!AL30</f>
        <v>iwaxa07</v>
      </c>
      <c r="AA30" t="str">
        <f>StoreList!AM30</f>
        <v>iwaxa10</v>
      </c>
      <c r="AB30" t="str">
        <f>StoreList!AN30</f>
        <v>iwaxa12</v>
      </c>
      <c r="AC30" t="str">
        <f>StoreList!AO30</f>
        <v>iwaxa15</v>
      </c>
      <c r="AD30" t="str">
        <f>StoreList!AP30</f>
        <v>iwmaa03</v>
      </c>
      <c r="AE30" t="str">
        <f>StoreList!AQ30</f>
        <v>iwmaa05</v>
      </c>
      <c r="AF30" t="str">
        <f>StoreList!AR30</f>
        <v>iwmaa07</v>
      </c>
      <c r="AG30" t="str">
        <f>StoreList!AS30</f>
        <v>iwmaa10</v>
      </c>
      <c r="AH30" t="str">
        <f>StoreList!AT30</f>
        <v>iwmaa12</v>
      </c>
      <c r="AI30" t="str">
        <f>StoreList!AU30</f>
        <v>iwmaa15</v>
      </c>
      <c r="AJ30" t="str">
        <f>StoreList!AV30</f>
        <v>iwsta03</v>
      </c>
      <c r="AK30" t="str">
        <f>StoreList!AW30</f>
        <v>iwsta05</v>
      </c>
      <c r="AL30" t="str">
        <f>StoreList!AX30</f>
        <v>iwsta07</v>
      </c>
      <c r="AM30" t="str">
        <f>StoreList!AY30</f>
        <v>iwsta10</v>
      </c>
      <c r="AN30" t="str">
        <f>StoreList!AZ30</f>
        <v>iwsta12</v>
      </c>
      <c r="AO30" t="str">
        <f>StoreList!BA30</f>
        <v>iwsta15</v>
      </c>
      <c r="AP30" t="str">
        <f>StoreList!BB30</f>
        <v>iwspa03</v>
      </c>
      <c r="AQ30" t="str">
        <f>StoreList!BC30</f>
        <v>iwspa05</v>
      </c>
      <c r="AR30" t="str">
        <f>StoreList!BD30</f>
        <v>iwspa07</v>
      </c>
      <c r="AS30" t="str">
        <f>StoreList!BE30</f>
        <v>iwspa10</v>
      </c>
      <c r="AT30" t="str">
        <f>StoreList!BF30</f>
        <v>iwspa12</v>
      </c>
      <c r="AU30" t="str">
        <f>StoreList!BG30</f>
        <v>iwspa15</v>
      </c>
      <c r="AV30" t="str">
        <f>StoreList!BH30</f>
        <v>iwboa03</v>
      </c>
      <c r="AW30" t="str">
        <f>StoreList!BI30</f>
        <v>iwboa05</v>
      </c>
      <c r="AX30" t="str">
        <f>StoreList!BJ30</f>
        <v>iwboa07</v>
      </c>
      <c r="AY30" t="str">
        <f>StoreList!BK30</f>
        <v>iwboa10</v>
      </c>
      <c r="AZ30" t="str">
        <f>StoreList!BL30</f>
        <v>iwboa12</v>
      </c>
      <c r="BA30" t="str">
        <f>StoreList!BM30</f>
        <v>iwboa15</v>
      </c>
      <c r="BB30" t="str">
        <f>StoreList!BN30</f>
        <v>iwfia03</v>
      </c>
      <c r="BC30" t="str">
        <f>StoreList!BO30</f>
        <v>iwfia05</v>
      </c>
      <c r="BD30" t="str">
        <f>StoreList!BP30</f>
        <v>iwfia07</v>
      </c>
      <c r="BE30" t="str">
        <f>StoreList!BQ30</f>
        <v>iwfia10</v>
      </c>
      <c r="BF30" t="str">
        <f>StoreList!BR30</f>
        <v>iwfia12</v>
      </c>
      <c r="BG30" t="str">
        <f>StoreList!BS30</f>
        <v>iwfia15</v>
      </c>
      <c r="BH30" t="str">
        <f>StoreList!BT30</f>
        <v>iwdka05</v>
      </c>
      <c r="BI30" t="str">
        <f>StoreList!BU30</f>
        <v>iwdka10</v>
      </c>
      <c r="BJ30" t="str">
        <f>StoreList!BV30</f>
        <v>iwdka15</v>
      </c>
      <c r="BK30" t="str">
        <f>StoreList!BW30</f>
        <v>idbca04</v>
      </c>
      <c r="BL30" t="str">
        <f>StoreList!BX30</f>
        <v>idbca07</v>
      </c>
      <c r="BM30" t="str">
        <f>StoreList!BY30</f>
        <v>idbca10</v>
      </c>
      <c r="BN30" t="str">
        <f>StoreList!BZ30</f>
        <v>idbca13</v>
      </c>
      <c r="BO30" t="str">
        <f>StoreList!CA30</f>
        <v>idbca16</v>
      </c>
      <c r="BP30" t="str">
        <f>StoreList!CB30</f>
        <v>ibbow01</v>
      </c>
      <c r="BQ30" t="str">
        <f>StoreList!CC30</f>
        <v>ibbow08</v>
      </c>
      <c r="BR30" t="str">
        <f>StoreList!CD30</f>
        <v>ibbow15</v>
      </c>
      <c r="BS30" t="str">
        <f>StoreList!CE30</f>
        <v>ibfir01</v>
      </c>
      <c r="BT30" t="str">
        <f>StoreList!CF30</f>
        <v>ibfir04</v>
      </c>
      <c r="BU30" t="str">
        <f>StoreList!CG30</f>
        <v>ibfir05</v>
      </c>
      <c r="BV30" t="str">
        <f>StoreList!CH30</f>
        <v>0</v>
      </c>
      <c r="BW30" t="str">
        <f>StoreList!CI30</f>
        <v>0</v>
      </c>
      <c r="BX30" t="str">
        <f>StoreList!CJ30</f>
        <v>0</v>
      </c>
      <c r="BY30" t="str">
        <f>StoreList!CK30</f>
        <v>0</v>
      </c>
      <c r="BZ30" t="str">
        <f>StoreList!CL30</f>
        <v>0</v>
      </c>
      <c r="CA30" t="str">
        <f>StoreList!CM30</f>
        <v>0</v>
      </c>
      <c r="CB30" t="str">
        <f>StoreList!CN30</f>
        <v>0</v>
      </c>
      <c r="CC30" t="str">
        <f>StoreList!CO30</f>
        <v>0</v>
      </c>
      <c r="CD30" t="str">
        <f>StoreList!CP30</f>
        <v>0</v>
      </c>
      <c r="CE30" t="str">
        <f>StoreList!CQ30</f>
        <v>0</v>
      </c>
      <c r="CF30" t="str">
        <f>StoreList!CR30</f>
        <v>0</v>
      </c>
      <c r="CG30" t="str">
        <f>StoreList!CS30</f>
        <v>0</v>
      </c>
      <c r="CH30" t="str">
        <f>StoreList!CT30</f>
        <v>0</v>
      </c>
      <c r="CI30" t="str">
        <f>StoreList!CU30</f>
        <v>0</v>
      </c>
      <c r="CJ30" t="str">
        <f>StoreList!CV30</f>
        <v>0</v>
      </c>
      <c r="CK30" t="str">
        <f>StoreList!CW30</f>
        <v>0</v>
      </c>
      <c r="CL30" t="str">
        <f>StoreList!CX30</f>
        <v>0</v>
      </c>
      <c r="CM30" t="str">
        <f>StoreList!CY30</f>
        <v>0</v>
      </c>
      <c r="CN30" t="str">
        <f>StoreList!CZ30</f>
        <v>0</v>
      </c>
      <c r="CO30" t="str">
        <f>StoreList!DA30</f>
        <v>0</v>
      </c>
      <c r="CP30" t="str">
        <f>StoreList!DB30</f>
        <v>0</v>
      </c>
      <c r="CQ30" t="str">
        <f>StoreList!DC30</f>
        <v>0</v>
      </c>
      <c r="CR30" t="str">
        <f>StoreList!DD30</f>
        <v>0</v>
      </c>
      <c r="CS30" t="str">
        <f>StoreList!DE30</f>
        <v>0</v>
      </c>
      <c r="CT30" t="str">
        <f>StoreList!DF30</f>
        <v>0</v>
      </c>
      <c r="CU30" t="str">
        <f>StoreList!DG30</f>
        <v>0</v>
      </c>
      <c r="CV30" t="str">
        <f>StoreList!DH30</f>
        <v>0</v>
      </c>
      <c r="CW30" t="str">
        <f>StoreList!DI30</f>
        <v>0</v>
      </c>
      <c r="CX30" t="str">
        <f>StoreList!DJ30</f>
        <v>0</v>
      </c>
      <c r="CY30" t="str">
        <f>StoreList!DK30</f>
        <v>0</v>
      </c>
      <c r="CZ30" t="str">
        <f>StoreList!DL30</f>
        <v>0</v>
      </c>
      <c r="DA30" t="str">
        <f>StoreList!DM30</f>
        <v>0</v>
      </c>
      <c r="DB30" t="str">
        <f>StoreList!DN30</f>
        <v>0</v>
      </c>
      <c r="DC30" t="str">
        <f>StoreList!DO30</f>
        <v>0</v>
      </c>
      <c r="DD30" t="str">
        <f>StoreList!DP30</f>
        <v>0</v>
      </c>
      <c r="DE30" t="str">
        <f>StoreList!DQ30</f>
        <v>0</v>
      </c>
      <c r="DF30" t="str">
        <f>StoreList!DR30</f>
        <v>0</v>
      </c>
      <c r="DG30" t="str">
        <f>StoreList!DS30</f>
        <v>0</v>
      </c>
      <c r="DH30" t="str">
        <f>StoreList!DT30</f>
        <v>0</v>
      </c>
      <c r="DI30" t="str">
        <f>StoreList!DU30</f>
        <v>0</v>
      </c>
      <c r="DJ30" t="str">
        <f>StoreList!DV30</f>
        <v>0</v>
      </c>
      <c r="DK30" t="str">
        <f>StoreList!DW30</f>
        <v>0</v>
      </c>
      <c r="DL30" t="str">
        <f>StoreList!DX30</f>
        <v>0</v>
      </c>
      <c r="DM30" t="str">
        <f>StoreList!DY30</f>
        <v>0</v>
      </c>
      <c r="DN30" t="str">
        <f>StoreList!DZ30</f>
        <v>0</v>
      </c>
      <c r="DO30" t="str">
        <f>StoreList!EA30</f>
        <v>0</v>
      </c>
      <c r="DP30" t="str">
        <f>StoreList!EB30</f>
        <v>0</v>
      </c>
      <c r="DQ30" t="str">
        <f>StoreList!EC30</f>
        <v>0</v>
      </c>
      <c r="DR30" t="str">
        <f>StoreList!ED30</f>
        <v>0</v>
      </c>
      <c r="DS30" t="str">
        <f>StoreList!EE30</f>
        <v>0</v>
      </c>
      <c r="DT30" t="str">
        <f>StoreList!EF30</f>
        <v>0</v>
      </c>
      <c r="DU30" t="str">
        <f>StoreList!EG30</f>
        <v>0</v>
      </c>
      <c r="DV30" t="str">
        <f>StoreList!EH30</f>
        <v>0</v>
      </c>
      <c r="DW30" t="str">
        <f>StoreList!EI30</f>
        <v>0</v>
      </c>
      <c r="DX30" t="str">
        <f>StoreList!EJ30</f>
        <v>0</v>
      </c>
      <c r="DY30" t="str">
        <f>StoreList!EK30</f>
        <v>0</v>
      </c>
      <c r="DZ30" t="str">
        <f>StoreList!EL30</f>
        <v>0</v>
      </c>
      <c r="EA30" t="str">
        <f>StoreList!EM30</f>
        <v>0</v>
      </c>
      <c r="EB30" t="str">
        <f>StoreList!EN30</f>
        <v>0</v>
      </c>
      <c r="EC30" t="str">
        <f>StoreList!EO30</f>
        <v>0</v>
      </c>
      <c r="ED30" t="str">
        <f>StoreList!EP30</f>
        <v>0</v>
      </c>
      <c r="EE30" t="str">
        <f>StoreList!EQ30</f>
        <v>0</v>
      </c>
      <c r="EF30" t="str">
        <f>StoreList!ER30</f>
        <v>0</v>
      </c>
      <c r="EG30" t="str">
        <f>StoreList!ES30</f>
        <v>0</v>
      </c>
      <c r="EH30" t="str">
        <f>StoreList!ET30</f>
        <v>0</v>
      </c>
      <c r="EI30" t="str">
        <f>StoreList!EU30</f>
        <v>0</v>
      </c>
      <c r="EJ30" t="str">
        <f>StoreList!EV30</f>
        <v>0</v>
      </c>
      <c r="EK30" t="str">
        <f>StoreList!EW30</f>
        <v>0</v>
      </c>
      <c r="EL30" t="str">
        <f>StoreList!EX30</f>
        <v>0</v>
      </c>
      <c r="EM30" t="str">
        <f>StoreList!EY30</f>
        <v>0</v>
      </c>
      <c r="EN30" t="str">
        <f>StoreList!EZ30</f>
        <v>0</v>
      </c>
      <c r="EO30" t="str">
        <f>StoreList!FA30</f>
        <v>0</v>
      </c>
      <c r="EP30" t="str">
        <f>StoreList!FB30</f>
        <v>0</v>
      </c>
      <c r="EQ30" t="str">
        <f>StoreList!FC30</f>
        <v>0</v>
      </c>
      <c r="ER30" t="str">
        <f>StoreList!FD30</f>
        <v>0</v>
      </c>
      <c r="ES30" t="str">
        <f>StoreList!FE30</f>
        <v>0</v>
      </c>
      <c r="ET30" t="str">
        <f>StoreList!FF30</f>
        <v>0</v>
      </c>
      <c r="EU30" t="str">
        <f>StoreList!FG30</f>
        <v>0</v>
      </c>
      <c r="EV30" t="str">
        <f>StoreList!FH30</f>
        <v>0</v>
      </c>
      <c r="EW30" t="str">
        <f>StoreList!FI30</f>
        <v>0</v>
      </c>
      <c r="EX30" t="str">
        <f>StoreList!FJ30</f>
        <v>0</v>
      </c>
      <c r="EY30" t="str">
        <f>StoreList!FK30</f>
        <v>0</v>
      </c>
      <c r="EZ30" t="str">
        <f>StoreList!FL30</f>
        <v>0</v>
      </c>
      <c r="FA30" t="str">
        <f>StoreList!FM30</f>
        <v>0</v>
      </c>
      <c r="FB30" t="str">
        <f>StoreList!FN30</f>
        <v>0</v>
      </c>
      <c r="FC30" t="str">
        <f>StoreList!FO30</f>
        <v>0</v>
      </c>
      <c r="FD30" t="str">
        <f>StoreList!FP30</f>
        <v>0</v>
      </c>
      <c r="FE30" t="str">
        <f>StoreList!FQ30</f>
        <v>0</v>
      </c>
      <c r="FF30" t="str">
        <f>StoreList!FR30</f>
        <v>0</v>
      </c>
      <c r="FG30" t="str">
        <f>StoreList!FS30</f>
        <v>0</v>
      </c>
      <c r="FH30" t="str">
        <f>StoreList!FT30</f>
        <v>0</v>
      </c>
      <c r="FI30" t="str">
        <f>StoreList!FU30</f>
        <v>0</v>
      </c>
      <c r="FJ30" t="str">
        <f>StoreList!FV30</f>
        <v>0</v>
      </c>
      <c r="FK30" t="str">
        <f>StoreList!FW30</f>
        <v>0</v>
      </c>
      <c r="FL30" t="str">
        <f>StoreList!FX30</f>
        <v>0</v>
      </c>
      <c r="FM30" t="str">
        <f>StoreList!FY30</f>
        <v>0</v>
      </c>
      <c r="FN30" t="str">
        <f>StoreList!FZ30</f>
        <v>0</v>
      </c>
      <c r="FO30" t="str">
        <f>StoreList!GA30</f>
        <v>0</v>
      </c>
      <c r="FP30" t="str">
        <f>StoreList!GB30</f>
        <v>0</v>
      </c>
      <c r="FQ30" t="str">
        <f>StoreList!GC30</f>
        <v>0</v>
      </c>
      <c r="FR30" t="str">
        <f>StoreList!GD30</f>
        <v>0</v>
      </c>
      <c r="FS30" t="str">
        <f>StoreList!GE30</f>
        <v>0</v>
      </c>
      <c r="FT30" t="str">
        <f>StoreList!GF30</f>
        <v>0</v>
      </c>
      <c r="FU30" t="str">
        <f>StoreList!GG30</f>
        <v>0</v>
      </c>
      <c r="FV30" t="str">
        <f>StoreList!GH30</f>
        <v>0</v>
      </c>
      <c r="FW30" t="str">
        <f>StoreList!GI30</f>
        <v>0</v>
      </c>
      <c r="FX30" t="str">
        <f>StoreList!GJ30</f>
        <v>0</v>
      </c>
      <c r="FY30" t="str">
        <f>StoreList!GK30</f>
        <v>0</v>
      </c>
      <c r="FZ30" t="str">
        <f>StoreList!GL30</f>
        <v>0</v>
      </c>
      <c r="GA30" t="str">
        <f>StoreList!GM30</f>
        <v>0</v>
      </c>
      <c r="GB30" t="str">
        <f>StoreList!GN30</f>
        <v>0</v>
      </c>
      <c r="GC30" t="str">
        <f>StoreList!GO30</f>
        <v>0</v>
      </c>
      <c r="GD30" t="str">
        <f>StoreList!GP30</f>
        <v>0</v>
      </c>
      <c r="GE30" t="str">
        <f>StoreList!GQ30</f>
        <v>0</v>
      </c>
      <c r="GF30" t="str">
        <f>StoreList!GR30</f>
        <v>0</v>
      </c>
      <c r="GG30" t="str">
        <f>StoreList!GS30</f>
        <v>0</v>
      </c>
      <c r="GH30" t="str">
        <f>StoreList!GT30</f>
        <v>0</v>
      </c>
      <c r="GI30" t="str">
        <f>StoreList!GU30</f>
        <v>0</v>
      </c>
      <c r="GJ30" t="str">
        <f>StoreList!GV30</f>
        <v>0</v>
      </c>
      <c r="GK30" t="str">
        <f>StoreList!GW30</f>
        <v>0</v>
      </c>
      <c r="GL30" t="str">
        <f>StoreList!GX30</f>
        <v>0</v>
      </c>
      <c r="GM30" t="str">
        <f>StoreList!GY30</f>
        <v>0</v>
      </c>
      <c r="GN30" t="str">
        <f>StoreList!GZ30</f>
        <v>0</v>
      </c>
      <c r="GO30" t="str">
        <f>StoreList!HA30</f>
        <v>0</v>
      </c>
      <c r="GP30" t="str">
        <f>StoreList!HB30</f>
        <v>0</v>
      </c>
      <c r="GQ30" t="str">
        <f>StoreList!HC30</f>
        <v>0</v>
      </c>
      <c r="GR30" t="str">
        <f>StoreList!HD30</f>
        <v>0</v>
      </c>
      <c r="GS30" t="str">
        <f>StoreList!HE30</f>
        <v>0</v>
      </c>
      <c r="GT30" t="str">
        <f>StoreList!HF30</f>
        <v>0</v>
      </c>
      <c r="GU30" t="str">
        <f>StoreList!HG30</f>
        <v>0</v>
      </c>
      <c r="GV30" t="str">
        <f>StoreList!HH30</f>
        <v>0</v>
      </c>
      <c r="GW30" t="str">
        <f>StoreList!HI30</f>
        <v>0</v>
      </c>
      <c r="GX30" t="str">
        <f>StoreList!HJ30</f>
        <v>0</v>
      </c>
      <c r="GY30" t="str">
        <f>StoreList!HK30</f>
        <v>0</v>
      </c>
      <c r="GZ30" t="str">
        <f>StoreList!HL30</f>
        <v>0</v>
      </c>
      <c r="HA30" t="str">
        <f>StoreList!HM30</f>
        <v>0</v>
      </c>
      <c r="HB30" t="str">
        <f>StoreList!HN30</f>
        <v>0</v>
      </c>
      <c r="HC30" t="str">
        <f>StoreList!HO30</f>
        <v>0</v>
      </c>
      <c r="HD30">
        <f>StoreList!I30</f>
        <v>1</v>
      </c>
      <c r="HE30">
        <f>StoreList!J30</f>
        <v>13</v>
      </c>
      <c r="HF30">
        <f>StoreList!K30</f>
        <v>2</v>
      </c>
      <c r="HG30">
        <f>StoreList!L30</f>
        <v>53</v>
      </c>
      <c r="HH30">
        <f>StoreList!M30</f>
        <v>0</v>
      </c>
      <c r="HI30">
        <f>StoreList!N30</f>
        <v>0</v>
      </c>
      <c r="HJ30">
        <f>StoreList!O30</f>
        <v>0</v>
      </c>
      <c r="HK30">
        <f>StoreList!P30</f>
        <v>0</v>
      </c>
      <c r="HL30">
        <f>StoreList!Q30</f>
        <v>0</v>
      </c>
      <c r="HM30">
        <f>StoreList!R30</f>
        <v>0</v>
      </c>
      <c r="HN30" s="3">
        <v>0</v>
      </c>
      <c r="HO30" s="3">
        <v>0</v>
      </c>
      <c r="HP30">
        <f>StoreList!V30</f>
        <v>1</v>
      </c>
      <c r="HQ30" t="str">
        <f>StoreList!W30</f>
        <v>-1</v>
      </c>
      <c r="HR30">
        <f>StoreList!T30</f>
        <v>0</v>
      </c>
      <c r="HS30" t="str">
        <f>StoreList!HP30</f>
        <v>0</v>
      </c>
      <c r="HT30">
        <f>StoreList!HQ30</f>
        <v>0</v>
      </c>
      <c r="HU30" t="str">
        <f>StoreList!HR30</f>
        <v>0</v>
      </c>
      <c r="HV30">
        <f>StoreList!HS30</f>
        <v>0</v>
      </c>
      <c r="HW30" t="str">
        <f>StoreList!HT30</f>
        <v>0</v>
      </c>
      <c r="HX30">
        <f>StoreList!HU30</f>
        <v>0</v>
      </c>
      <c r="HY30" t="str">
        <f>StoreList!HV30</f>
        <v>0</v>
      </c>
      <c r="HZ30">
        <f>StoreList!HW30</f>
        <v>0</v>
      </c>
      <c r="IA30" t="str">
        <f>StoreList!HX30</f>
        <v>0</v>
      </c>
      <c r="IB30">
        <f>StoreList!HY30</f>
        <v>0</v>
      </c>
      <c r="IC30" t="str">
        <f>StoreList!HZ30</f>
        <v>0</v>
      </c>
      <c r="ID30">
        <f>StoreList!IA30</f>
        <v>0</v>
      </c>
      <c r="IE30" t="str">
        <f>StoreList!IB30</f>
        <v>0</v>
      </c>
      <c r="IF30">
        <f>StoreList!IC30</f>
        <v>0</v>
      </c>
      <c r="IG30" t="str">
        <f>StoreList!ID30</f>
        <v>0</v>
      </c>
      <c r="IH30">
        <f>StoreList!IE30</f>
        <v>0</v>
      </c>
      <c r="II30" t="str">
        <f>StoreList!IF30</f>
        <v>0</v>
      </c>
      <c r="IJ30">
        <f>StoreList!IG30</f>
        <v>0</v>
      </c>
      <c r="IK30" t="str">
        <f>StoreList!IH30</f>
        <v>0</v>
      </c>
      <c r="IL30">
        <f>StoreList!II30</f>
        <v>0</v>
      </c>
      <c r="IM30" t="str">
        <f>StoreList!IJ30</f>
        <v>0</v>
      </c>
      <c r="IN30">
        <f>StoreList!IK30</f>
        <v>0</v>
      </c>
      <c r="IO30" t="str">
        <f>StoreList!IL30</f>
        <v>0</v>
      </c>
      <c r="IP30">
        <f>StoreList!IM30</f>
        <v>0</v>
      </c>
      <c r="IQ30" t="str">
        <f>StoreList!IN30</f>
        <v>0</v>
      </c>
      <c r="IR30">
        <f>StoreList!IO30</f>
        <v>0</v>
      </c>
      <c r="IS30" t="str">
        <f>StoreList!IP30</f>
        <v>0</v>
      </c>
      <c r="IT30">
        <f>StoreList!IQ30</f>
        <v>0</v>
      </c>
      <c r="IU30" t="str">
        <f>StoreList!IR30</f>
        <v>0</v>
      </c>
      <c r="IV30">
        <f>StoreList!IS30</f>
        <v>0</v>
      </c>
      <c r="IW30" t="str">
        <f>StoreList!IT30</f>
        <v>0</v>
      </c>
      <c r="IX30">
        <f>StoreList!IU30</f>
        <v>0</v>
      </c>
    </row>
    <row r="31" spans="1:258" x14ac:dyDescent="0.25">
      <c r="A31" s="1" t="str">
        <f>NPCharacter!A31</f>
        <v>04002</v>
      </c>
      <c r="B31">
        <f>NPCharacter!C31</f>
        <v>1</v>
      </c>
      <c r="C31" t="str">
        <f>NPCharacter!B31</f>
        <v>WEAPON</v>
      </c>
      <c r="D31" s="1" t="str">
        <f>StoreList!D31</f>
        <v>Banan Lys</v>
      </c>
      <c r="E31" s="1" t="str">
        <f>NPCharacter!A31</f>
        <v>04002</v>
      </c>
      <c r="F31">
        <f>StoreList!F31</f>
        <v>0</v>
      </c>
      <c r="G31" s="3">
        <v>0</v>
      </c>
      <c r="H31">
        <f>StoreList!H31</f>
        <v>0</v>
      </c>
      <c r="I31">
        <f>StoreList!G31</f>
        <v>0</v>
      </c>
      <c r="J31" s="3">
        <v>1</v>
      </c>
      <c r="K31">
        <f>StoreList!S31+StoreList!T31</f>
        <v>81</v>
      </c>
      <c r="L31" t="str">
        <f>StoreList!X31</f>
        <v>iwkna12</v>
      </c>
      <c r="M31" t="str">
        <f>StoreList!Y31</f>
        <v>iwkna15</v>
      </c>
      <c r="N31" t="str">
        <f>StoreList!Z31</f>
        <v>iwkna18</v>
      </c>
      <c r="O31" t="str">
        <f>StoreList!AA31</f>
        <v>iwkna20</v>
      </c>
      <c r="P31" t="str">
        <f>StoreList!AB31</f>
        <v>iwkna22</v>
      </c>
      <c r="Q31" t="str">
        <f>StoreList!AC31</f>
        <v>iwkna25</v>
      </c>
      <c r="R31" t="str">
        <f>StoreList!AD31</f>
        <v>iwkna28</v>
      </c>
      <c r="S31" t="str">
        <f>StoreList!AE31</f>
        <v>iwkna30</v>
      </c>
      <c r="T31" t="str">
        <f>StoreList!AF31</f>
        <v>iwswa12</v>
      </c>
      <c r="U31" t="str">
        <f>StoreList!AG31</f>
        <v>iwswa15</v>
      </c>
      <c r="V31" t="str">
        <f>StoreList!AH31</f>
        <v>iwswa18</v>
      </c>
      <c r="W31" t="str">
        <f>StoreList!AI31</f>
        <v>iwswa20</v>
      </c>
      <c r="X31" t="str">
        <f>StoreList!AJ31</f>
        <v>iwswa22</v>
      </c>
      <c r="Y31" t="str">
        <f>StoreList!AK31</f>
        <v>iwswa25</v>
      </c>
      <c r="Z31" t="str">
        <f>StoreList!AL31</f>
        <v>iwswa28</v>
      </c>
      <c r="AA31" t="str">
        <f>StoreList!AM31</f>
        <v>iwswa30</v>
      </c>
      <c r="AB31" t="str">
        <f>StoreList!AN31</f>
        <v>iwaxa12</v>
      </c>
      <c r="AC31" t="str">
        <f>StoreList!AO31</f>
        <v>iwaxa15</v>
      </c>
      <c r="AD31" t="str">
        <f>StoreList!AP31</f>
        <v>iwaxa18</v>
      </c>
      <c r="AE31" t="str">
        <f>StoreList!AQ31</f>
        <v>iwaxa20</v>
      </c>
      <c r="AF31" t="str">
        <f>StoreList!AR31</f>
        <v>iwaxa22</v>
      </c>
      <c r="AG31" t="str">
        <f>StoreList!AS31</f>
        <v>iwaxa25</v>
      </c>
      <c r="AH31" t="str">
        <f>StoreList!AT31</f>
        <v>iwaxa28</v>
      </c>
      <c r="AI31" t="str">
        <f>StoreList!AU31</f>
        <v>iwaxa30</v>
      </c>
      <c r="AJ31" t="str">
        <f>StoreList!AV31</f>
        <v>iwmaa12</v>
      </c>
      <c r="AK31" t="str">
        <f>StoreList!AW31</f>
        <v>iwmaa15</v>
      </c>
      <c r="AL31" t="str">
        <f>StoreList!AX31</f>
        <v>iwmaa18</v>
      </c>
      <c r="AM31" t="str">
        <f>StoreList!AY31</f>
        <v>iwmaa20</v>
      </c>
      <c r="AN31" t="str">
        <f>StoreList!AZ31</f>
        <v>iwmaa22</v>
      </c>
      <c r="AO31" t="str">
        <f>StoreList!BA31</f>
        <v>iwmaa25</v>
      </c>
      <c r="AP31" t="str">
        <f>StoreList!BB31</f>
        <v>iwmaa28</v>
      </c>
      <c r="AQ31" t="str">
        <f>StoreList!BC31</f>
        <v>iwmaa30</v>
      </c>
      <c r="AR31" t="str">
        <f>StoreList!BD31</f>
        <v>iwsta12</v>
      </c>
      <c r="AS31" t="str">
        <f>StoreList!BE31</f>
        <v>iwsta15</v>
      </c>
      <c r="AT31" t="str">
        <f>StoreList!BF31</f>
        <v>iwsta18</v>
      </c>
      <c r="AU31" t="str">
        <f>StoreList!BG31</f>
        <v>iwsta20</v>
      </c>
      <c r="AV31" t="str">
        <f>StoreList!BH31</f>
        <v>iwsta22</v>
      </c>
      <c r="AW31" t="str">
        <f>StoreList!BI31</f>
        <v>iwsta25</v>
      </c>
      <c r="AX31" t="str">
        <f>StoreList!BJ31</f>
        <v>iwsta28</v>
      </c>
      <c r="AY31" t="str">
        <f>StoreList!BK31</f>
        <v>iwsta30</v>
      </c>
      <c r="AZ31" t="str">
        <f>StoreList!BL31</f>
        <v>iwspa12</v>
      </c>
      <c r="BA31" t="str">
        <f>StoreList!BM31</f>
        <v>iwspa15</v>
      </c>
      <c r="BB31" t="str">
        <f>StoreList!BN31</f>
        <v>iwspa18</v>
      </c>
      <c r="BC31" t="str">
        <f>StoreList!BO31</f>
        <v>iwspa20</v>
      </c>
      <c r="BD31" t="str">
        <f>StoreList!BP31</f>
        <v>iwspa22</v>
      </c>
      <c r="BE31" t="str">
        <f>StoreList!BQ31</f>
        <v>iwspa25</v>
      </c>
      <c r="BF31" t="str">
        <f>StoreList!BR31</f>
        <v>iwspa28</v>
      </c>
      <c r="BG31" t="str">
        <f>StoreList!BS31</f>
        <v>iwspa30</v>
      </c>
      <c r="BH31" t="str">
        <f>StoreList!BT31</f>
        <v>iwboa12</v>
      </c>
      <c r="BI31" t="str">
        <f>StoreList!BU31</f>
        <v>iwboa15</v>
      </c>
      <c r="BJ31" t="str">
        <f>StoreList!BV31</f>
        <v>iwboa18</v>
      </c>
      <c r="BK31" t="str">
        <f>StoreList!BW31</f>
        <v>iwboa20</v>
      </c>
      <c r="BL31" t="str">
        <f>StoreList!BX31</f>
        <v>iwboa22</v>
      </c>
      <c r="BM31" t="str">
        <f>StoreList!BY31</f>
        <v>iwboa25</v>
      </c>
      <c r="BN31" t="str">
        <f>StoreList!BZ31</f>
        <v>iwboa28</v>
      </c>
      <c r="BO31" t="str">
        <f>StoreList!CA31</f>
        <v>iwboa30</v>
      </c>
      <c r="BP31" t="str">
        <f>StoreList!CB31</f>
        <v>iwfia12</v>
      </c>
      <c r="BQ31" t="str">
        <f>StoreList!CC31</f>
        <v>iwfia15</v>
      </c>
      <c r="BR31" t="str">
        <f>StoreList!CD31</f>
        <v>iwfia18</v>
      </c>
      <c r="BS31" t="str">
        <f>StoreList!CE31</f>
        <v>iwfia20</v>
      </c>
      <c r="BT31" t="str">
        <f>StoreList!CF31</f>
        <v>iwfia22</v>
      </c>
      <c r="BU31" t="str">
        <f>StoreList!CG31</f>
        <v>iwfia25</v>
      </c>
      <c r="BV31" t="str">
        <f>StoreList!CH31</f>
        <v>iwfia28</v>
      </c>
      <c r="BW31" t="str">
        <f>StoreList!CI31</f>
        <v>iwfia30</v>
      </c>
      <c r="BX31" t="str">
        <f>StoreList!CJ31</f>
        <v>iwdka20</v>
      </c>
      <c r="BY31" t="str">
        <f>StoreList!CK31</f>
        <v>iwdka25</v>
      </c>
      <c r="BZ31" t="str">
        <f>StoreList!CL31</f>
        <v>iwdka30</v>
      </c>
      <c r="CA31" t="str">
        <f>StoreList!CM31</f>
        <v>idbca19</v>
      </c>
      <c r="CB31" t="str">
        <f>StoreList!CN31</f>
        <v>idbca21</v>
      </c>
      <c r="CC31" t="str">
        <f>StoreList!CO31</f>
        <v>idbca23</v>
      </c>
      <c r="CD31" t="str">
        <f>StoreList!CP31</f>
        <v>idbca25</v>
      </c>
      <c r="CE31" t="str">
        <f>StoreList!CQ31</f>
        <v>idbca27</v>
      </c>
      <c r="CF31" t="str">
        <f>StoreList!CR31</f>
        <v>idbca29</v>
      </c>
      <c r="CG31" t="str">
        <f>StoreList!CS31</f>
        <v>idbca31</v>
      </c>
      <c r="CH31" t="str">
        <f>StoreList!CT31</f>
        <v>idbca33</v>
      </c>
      <c r="CI31" t="str">
        <f>StoreList!CU31</f>
        <v>ibbow01</v>
      </c>
      <c r="CJ31" t="str">
        <f>StoreList!CV31</f>
        <v>ibbow08</v>
      </c>
      <c r="CK31" t="str">
        <f>StoreList!CW31</f>
        <v>ibbow15</v>
      </c>
      <c r="CL31" t="str">
        <f>StoreList!CX31</f>
        <v>ibfir01</v>
      </c>
      <c r="CM31" t="str">
        <f>StoreList!CY31</f>
        <v>ibfir04</v>
      </c>
      <c r="CN31" t="str">
        <f>StoreList!CZ31</f>
        <v>ibfir05</v>
      </c>
      <c r="CO31" t="str">
        <f>StoreList!DA31</f>
        <v>0</v>
      </c>
      <c r="CP31" t="str">
        <f>StoreList!DB31</f>
        <v>0</v>
      </c>
      <c r="CQ31" t="str">
        <f>StoreList!DC31</f>
        <v>0</v>
      </c>
      <c r="CR31" t="str">
        <f>StoreList!DD31</f>
        <v>0</v>
      </c>
      <c r="CS31" t="str">
        <f>StoreList!DE31</f>
        <v>0</v>
      </c>
      <c r="CT31" t="str">
        <f>StoreList!DF31</f>
        <v>0</v>
      </c>
      <c r="CU31" t="str">
        <f>StoreList!DG31</f>
        <v>0</v>
      </c>
      <c r="CV31" t="str">
        <f>StoreList!DH31</f>
        <v>0</v>
      </c>
      <c r="CW31" t="str">
        <f>StoreList!DI31</f>
        <v>0</v>
      </c>
      <c r="CX31" t="str">
        <f>StoreList!DJ31</f>
        <v>0</v>
      </c>
      <c r="CY31" t="str">
        <f>StoreList!DK31</f>
        <v>0</v>
      </c>
      <c r="CZ31" t="str">
        <f>StoreList!DL31</f>
        <v>0</v>
      </c>
      <c r="DA31" t="str">
        <f>StoreList!DM31</f>
        <v>0</v>
      </c>
      <c r="DB31" t="str">
        <f>StoreList!DN31</f>
        <v>0</v>
      </c>
      <c r="DC31" t="str">
        <f>StoreList!DO31</f>
        <v>0</v>
      </c>
      <c r="DD31" t="str">
        <f>StoreList!DP31</f>
        <v>0</v>
      </c>
      <c r="DE31" t="str">
        <f>StoreList!DQ31</f>
        <v>0</v>
      </c>
      <c r="DF31" t="str">
        <f>StoreList!DR31</f>
        <v>0</v>
      </c>
      <c r="DG31" t="str">
        <f>StoreList!DS31</f>
        <v>0</v>
      </c>
      <c r="DH31" t="str">
        <f>StoreList!DT31</f>
        <v>0</v>
      </c>
      <c r="DI31" t="str">
        <f>StoreList!DU31</f>
        <v>0</v>
      </c>
      <c r="DJ31" t="str">
        <f>StoreList!DV31</f>
        <v>0</v>
      </c>
      <c r="DK31" t="str">
        <f>StoreList!DW31</f>
        <v>0</v>
      </c>
      <c r="DL31" t="str">
        <f>StoreList!DX31</f>
        <v>0</v>
      </c>
      <c r="DM31" t="str">
        <f>StoreList!DY31</f>
        <v>0</v>
      </c>
      <c r="DN31" t="str">
        <f>StoreList!DZ31</f>
        <v>0</v>
      </c>
      <c r="DO31" t="str">
        <f>StoreList!EA31</f>
        <v>0</v>
      </c>
      <c r="DP31" t="str">
        <f>StoreList!EB31</f>
        <v>0</v>
      </c>
      <c r="DQ31" t="str">
        <f>StoreList!EC31</f>
        <v>0</v>
      </c>
      <c r="DR31" t="str">
        <f>StoreList!ED31</f>
        <v>0</v>
      </c>
      <c r="DS31" t="str">
        <f>StoreList!EE31</f>
        <v>0</v>
      </c>
      <c r="DT31" t="str">
        <f>StoreList!EF31</f>
        <v>0</v>
      </c>
      <c r="DU31" t="str">
        <f>StoreList!EG31</f>
        <v>0</v>
      </c>
      <c r="DV31" t="str">
        <f>StoreList!EH31</f>
        <v>0</v>
      </c>
      <c r="DW31" t="str">
        <f>StoreList!EI31</f>
        <v>0</v>
      </c>
      <c r="DX31" t="str">
        <f>StoreList!EJ31</f>
        <v>0</v>
      </c>
      <c r="DY31" t="str">
        <f>StoreList!EK31</f>
        <v>0</v>
      </c>
      <c r="DZ31" t="str">
        <f>StoreList!EL31</f>
        <v>0</v>
      </c>
      <c r="EA31" t="str">
        <f>StoreList!EM31</f>
        <v>0</v>
      </c>
      <c r="EB31" t="str">
        <f>StoreList!EN31</f>
        <v>0</v>
      </c>
      <c r="EC31" t="str">
        <f>StoreList!EO31</f>
        <v>0</v>
      </c>
      <c r="ED31" t="str">
        <f>StoreList!EP31</f>
        <v>0</v>
      </c>
      <c r="EE31" t="str">
        <f>StoreList!EQ31</f>
        <v>0</v>
      </c>
      <c r="EF31" t="str">
        <f>StoreList!ER31</f>
        <v>0</v>
      </c>
      <c r="EG31" t="str">
        <f>StoreList!ES31</f>
        <v>0</v>
      </c>
      <c r="EH31" t="str">
        <f>StoreList!ET31</f>
        <v>0</v>
      </c>
      <c r="EI31" t="str">
        <f>StoreList!EU31</f>
        <v>0</v>
      </c>
      <c r="EJ31" t="str">
        <f>StoreList!EV31</f>
        <v>0</v>
      </c>
      <c r="EK31" t="str">
        <f>StoreList!EW31</f>
        <v>0</v>
      </c>
      <c r="EL31" t="str">
        <f>StoreList!EX31</f>
        <v>0</v>
      </c>
      <c r="EM31" t="str">
        <f>StoreList!EY31</f>
        <v>0</v>
      </c>
      <c r="EN31" t="str">
        <f>StoreList!EZ31</f>
        <v>0</v>
      </c>
      <c r="EO31" t="str">
        <f>StoreList!FA31</f>
        <v>0</v>
      </c>
      <c r="EP31" t="str">
        <f>StoreList!FB31</f>
        <v>0</v>
      </c>
      <c r="EQ31" t="str">
        <f>StoreList!FC31</f>
        <v>0</v>
      </c>
      <c r="ER31" t="str">
        <f>StoreList!FD31</f>
        <v>0</v>
      </c>
      <c r="ES31" t="str">
        <f>StoreList!FE31</f>
        <v>0</v>
      </c>
      <c r="ET31" t="str">
        <f>StoreList!FF31</f>
        <v>0</v>
      </c>
      <c r="EU31" t="str">
        <f>StoreList!FG31</f>
        <v>0</v>
      </c>
      <c r="EV31" t="str">
        <f>StoreList!FH31</f>
        <v>0</v>
      </c>
      <c r="EW31" t="str">
        <f>StoreList!FI31</f>
        <v>0</v>
      </c>
      <c r="EX31" t="str">
        <f>StoreList!FJ31</f>
        <v>0</v>
      </c>
      <c r="EY31" t="str">
        <f>StoreList!FK31</f>
        <v>0</v>
      </c>
      <c r="EZ31" t="str">
        <f>StoreList!FL31</f>
        <v>0</v>
      </c>
      <c r="FA31" t="str">
        <f>StoreList!FM31</f>
        <v>0</v>
      </c>
      <c r="FB31" t="str">
        <f>StoreList!FN31</f>
        <v>0</v>
      </c>
      <c r="FC31" t="str">
        <f>StoreList!FO31</f>
        <v>0</v>
      </c>
      <c r="FD31" t="str">
        <f>StoreList!FP31</f>
        <v>0</v>
      </c>
      <c r="FE31" t="str">
        <f>StoreList!FQ31</f>
        <v>0</v>
      </c>
      <c r="FF31" t="str">
        <f>StoreList!FR31</f>
        <v>0</v>
      </c>
      <c r="FG31" t="str">
        <f>StoreList!FS31</f>
        <v>0</v>
      </c>
      <c r="FH31" t="str">
        <f>StoreList!FT31</f>
        <v>0</v>
      </c>
      <c r="FI31" t="str">
        <f>StoreList!FU31</f>
        <v>0</v>
      </c>
      <c r="FJ31" t="str">
        <f>StoreList!FV31</f>
        <v>0</v>
      </c>
      <c r="FK31" t="str">
        <f>StoreList!FW31</f>
        <v>0</v>
      </c>
      <c r="FL31" t="str">
        <f>StoreList!FX31</f>
        <v>0</v>
      </c>
      <c r="FM31" t="str">
        <f>StoreList!FY31</f>
        <v>0</v>
      </c>
      <c r="FN31" t="str">
        <f>StoreList!FZ31</f>
        <v>0</v>
      </c>
      <c r="FO31" t="str">
        <f>StoreList!GA31</f>
        <v>0</v>
      </c>
      <c r="FP31" t="str">
        <f>StoreList!GB31</f>
        <v>0</v>
      </c>
      <c r="FQ31" t="str">
        <f>StoreList!GC31</f>
        <v>0</v>
      </c>
      <c r="FR31" t="str">
        <f>StoreList!GD31</f>
        <v>0</v>
      </c>
      <c r="FS31" t="str">
        <f>StoreList!GE31</f>
        <v>0</v>
      </c>
      <c r="FT31" t="str">
        <f>StoreList!GF31</f>
        <v>0</v>
      </c>
      <c r="FU31" t="str">
        <f>StoreList!GG31</f>
        <v>0</v>
      </c>
      <c r="FV31" t="str">
        <f>StoreList!GH31</f>
        <v>0</v>
      </c>
      <c r="FW31" t="str">
        <f>StoreList!GI31</f>
        <v>0</v>
      </c>
      <c r="FX31" t="str">
        <f>StoreList!GJ31</f>
        <v>0</v>
      </c>
      <c r="FY31" t="str">
        <f>StoreList!GK31</f>
        <v>0</v>
      </c>
      <c r="FZ31" t="str">
        <f>StoreList!GL31</f>
        <v>0</v>
      </c>
      <c r="GA31" t="str">
        <f>StoreList!GM31</f>
        <v>0</v>
      </c>
      <c r="GB31" t="str">
        <f>StoreList!GN31</f>
        <v>0</v>
      </c>
      <c r="GC31" t="str">
        <f>StoreList!GO31</f>
        <v>0</v>
      </c>
      <c r="GD31" t="str">
        <f>StoreList!GP31</f>
        <v>0</v>
      </c>
      <c r="GE31" t="str">
        <f>StoreList!GQ31</f>
        <v>0</v>
      </c>
      <c r="GF31" t="str">
        <f>StoreList!GR31</f>
        <v>0</v>
      </c>
      <c r="GG31" t="str">
        <f>StoreList!GS31</f>
        <v>0</v>
      </c>
      <c r="GH31" t="str">
        <f>StoreList!GT31</f>
        <v>0</v>
      </c>
      <c r="GI31" t="str">
        <f>StoreList!GU31</f>
        <v>0</v>
      </c>
      <c r="GJ31" t="str">
        <f>StoreList!GV31</f>
        <v>0</v>
      </c>
      <c r="GK31" t="str">
        <f>StoreList!GW31</f>
        <v>0</v>
      </c>
      <c r="GL31" t="str">
        <f>StoreList!GX31</f>
        <v>0</v>
      </c>
      <c r="GM31" t="str">
        <f>StoreList!GY31</f>
        <v>0</v>
      </c>
      <c r="GN31" t="str">
        <f>StoreList!GZ31</f>
        <v>0</v>
      </c>
      <c r="GO31" t="str">
        <f>StoreList!HA31</f>
        <v>0</v>
      </c>
      <c r="GP31" t="str">
        <f>StoreList!HB31</f>
        <v>0</v>
      </c>
      <c r="GQ31" t="str">
        <f>StoreList!HC31</f>
        <v>0</v>
      </c>
      <c r="GR31" t="str">
        <f>StoreList!HD31</f>
        <v>0</v>
      </c>
      <c r="GS31" t="str">
        <f>StoreList!HE31</f>
        <v>0</v>
      </c>
      <c r="GT31" t="str">
        <f>StoreList!HF31</f>
        <v>0</v>
      </c>
      <c r="GU31" t="str">
        <f>StoreList!HG31</f>
        <v>0</v>
      </c>
      <c r="GV31" t="str">
        <f>StoreList!HH31</f>
        <v>0</v>
      </c>
      <c r="GW31" t="str">
        <f>StoreList!HI31</f>
        <v>0</v>
      </c>
      <c r="GX31" t="str">
        <f>StoreList!HJ31</f>
        <v>0</v>
      </c>
      <c r="GY31" t="str">
        <f>StoreList!HK31</f>
        <v>0</v>
      </c>
      <c r="GZ31" t="str">
        <f>StoreList!HL31</f>
        <v>0</v>
      </c>
      <c r="HA31" t="str">
        <f>StoreList!HM31</f>
        <v>0</v>
      </c>
      <c r="HB31" t="str">
        <f>StoreList!HN31</f>
        <v>0</v>
      </c>
      <c r="HC31" t="str">
        <f>StoreList!HO31</f>
        <v>0</v>
      </c>
      <c r="HD31">
        <f>StoreList!I31</f>
        <v>1</v>
      </c>
      <c r="HE31">
        <f>StoreList!J31</f>
        <v>13</v>
      </c>
      <c r="HF31">
        <f>StoreList!K31</f>
        <v>53</v>
      </c>
      <c r="HG31">
        <f>StoreList!L31</f>
        <v>0</v>
      </c>
      <c r="HH31">
        <f>StoreList!M31</f>
        <v>0</v>
      </c>
      <c r="HI31">
        <f>StoreList!N31</f>
        <v>0</v>
      </c>
      <c r="HJ31">
        <f>StoreList!O31</f>
        <v>0</v>
      </c>
      <c r="HK31">
        <f>StoreList!P31</f>
        <v>0</v>
      </c>
      <c r="HL31">
        <f>StoreList!Q31</f>
        <v>0</v>
      </c>
      <c r="HM31">
        <f>StoreList!R31</f>
        <v>0</v>
      </c>
      <c r="HN31" s="3">
        <v>0</v>
      </c>
      <c r="HO31" s="3">
        <v>0</v>
      </c>
      <c r="HP31">
        <f>StoreList!V31</f>
        <v>1</v>
      </c>
      <c r="HQ31" t="str">
        <f>StoreList!W31</f>
        <v>-1</v>
      </c>
      <c r="HR31">
        <f>StoreList!T31</f>
        <v>0</v>
      </c>
      <c r="HS31" t="str">
        <f>StoreList!HP31</f>
        <v>0</v>
      </c>
      <c r="HT31">
        <f>StoreList!HQ31</f>
        <v>0</v>
      </c>
      <c r="HU31" t="str">
        <f>StoreList!HR31</f>
        <v>0</v>
      </c>
      <c r="HV31">
        <f>StoreList!HS31</f>
        <v>0</v>
      </c>
      <c r="HW31" t="str">
        <f>StoreList!HT31</f>
        <v>0</v>
      </c>
      <c r="HX31">
        <f>StoreList!HU31</f>
        <v>0</v>
      </c>
      <c r="HY31" t="str">
        <f>StoreList!HV31</f>
        <v>0</v>
      </c>
      <c r="HZ31">
        <f>StoreList!HW31</f>
        <v>0</v>
      </c>
      <c r="IA31" t="str">
        <f>StoreList!HX31</f>
        <v>0</v>
      </c>
      <c r="IB31">
        <f>StoreList!HY31</f>
        <v>0</v>
      </c>
      <c r="IC31" t="str">
        <f>StoreList!HZ31</f>
        <v>0</v>
      </c>
      <c r="ID31">
        <f>StoreList!IA31</f>
        <v>0</v>
      </c>
      <c r="IE31" t="str">
        <f>StoreList!IB31</f>
        <v>0</v>
      </c>
      <c r="IF31">
        <f>StoreList!IC31</f>
        <v>0</v>
      </c>
      <c r="IG31" t="str">
        <f>StoreList!ID31</f>
        <v>0</v>
      </c>
      <c r="IH31">
        <f>StoreList!IE31</f>
        <v>0</v>
      </c>
      <c r="II31" t="str">
        <f>StoreList!IF31</f>
        <v>0</v>
      </c>
      <c r="IJ31">
        <f>StoreList!IG31</f>
        <v>0</v>
      </c>
      <c r="IK31" t="str">
        <f>StoreList!IH31</f>
        <v>0</v>
      </c>
      <c r="IL31">
        <f>StoreList!II31</f>
        <v>0</v>
      </c>
      <c r="IM31" t="str">
        <f>StoreList!IJ31</f>
        <v>0</v>
      </c>
      <c r="IN31">
        <f>StoreList!IK31</f>
        <v>0</v>
      </c>
      <c r="IO31" t="str">
        <f>StoreList!IL31</f>
        <v>0</v>
      </c>
      <c r="IP31">
        <f>StoreList!IM31</f>
        <v>0</v>
      </c>
      <c r="IQ31" t="str">
        <f>StoreList!IN31</f>
        <v>0</v>
      </c>
      <c r="IR31">
        <f>StoreList!IO31</f>
        <v>0</v>
      </c>
      <c r="IS31" t="str">
        <f>StoreList!IP31</f>
        <v>0</v>
      </c>
      <c r="IT31">
        <f>StoreList!IQ31</f>
        <v>0</v>
      </c>
      <c r="IU31" t="str">
        <f>StoreList!IR31</f>
        <v>0</v>
      </c>
      <c r="IV31">
        <f>StoreList!IS31</f>
        <v>0</v>
      </c>
      <c r="IW31" t="str">
        <f>StoreList!IT31</f>
        <v>0</v>
      </c>
      <c r="IX31">
        <f>StoreList!IU31</f>
        <v>0</v>
      </c>
    </row>
    <row r="32" spans="1:258" x14ac:dyDescent="0.25">
      <c r="A32" s="1" t="str">
        <f>NPCharacter!A32</f>
        <v>04010</v>
      </c>
      <c r="B32">
        <f>NPCharacter!C32</f>
        <v>1</v>
      </c>
      <c r="C32" t="str">
        <f>NPCharacter!B32</f>
        <v>POTION</v>
      </c>
      <c r="D32" s="1" t="str">
        <f>StoreList!D32</f>
        <v>Fairy</v>
      </c>
      <c r="E32" s="1" t="str">
        <f>NPCharacter!A32</f>
        <v>04010</v>
      </c>
      <c r="F32">
        <f>StoreList!F32</f>
        <v>1</v>
      </c>
      <c r="G32" s="3">
        <v>0</v>
      </c>
      <c r="H32">
        <f>StoreList!H32</f>
        <v>0</v>
      </c>
      <c r="I32">
        <f>StoreList!G32</f>
        <v>0</v>
      </c>
      <c r="J32" s="3">
        <v>1</v>
      </c>
      <c r="K32">
        <f>StoreList!S32+StoreList!T32</f>
        <v>14</v>
      </c>
      <c r="L32" t="str">
        <f>StoreList!X32</f>
        <v>ipccu00</v>
      </c>
      <c r="M32" t="str">
        <f>StoreList!Y32</f>
        <v>ipchp06</v>
      </c>
      <c r="N32" t="str">
        <f>StoreList!Z32</f>
        <v>ipcfp08</v>
      </c>
      <c r="O32" t="str">
        <f>StoreList!AA32</f>
        <v>ipcsp04</v>
      </c>
      <c r="P32" t="str">
        <f>StoreList!AB32</f>
        <v>0</v>
      </c>
      <c r="Q32" t="str">
        <f>StoreList!AC32</f>
        <v>0</v>
      </c>
      <c r="R32" t="str">
        <f>StoreList!AD32</f>
        <v>0</v>
      </c>
      <c r="S32" t="str">
        <f>StoreList!AE32</f>
        <v>0</v>
      </c>
      <c r="T32" t="str">
        <f>StoreList!AF32</f>
        <v>0</v>
      </c>
      <c r="U32" t="str">
        <f>StoreList!AG32</f>
        <v>0</v>
      </c>
      <c r="V32" t="str">
        <f>StoreList!AH32</f>
        <v>0</v>
      </c>
      <c r="W32" t="str">
        <f>StoreList!AI32</f>
        <v>0</v>
      </c>
      <c r="X32" t="str">
        <f>StoreList!AJ32</f>
        <v>0</v>
      </c>
      <c r="Y32" t="str">
        <f>StoreList!AK32</f>
        <v>0</v>
      </c>
      <c r="Z32" t="str">
        <f>StoreList!AL32</f>
        <v>0</v>
      </c>
      <c r="AA32" t="str">
        <f>StoreList!AM32</f>
        <v>0</v>
      </c>
      <c r="AB32" t="str">
        <f>StoreList!AN32</f>
        <v>0</v>
      </c>
      <c r="AC32" t="str">
        <f>StoreList!AO32</f>
        <v>0</v>
      </c>
      <c r="AD32" t="str">
        <f>StoreList!AP32</f>
        <v>0</v>
      </c>
      <c r="AE32" t="str">
        <f>StoreList!AQ32</f>
        <v>0</v>
      </c>
      <c r="AF32" t="str">
        <f>StoreList!AR32</f>
        <v>0</v>
      </c>
      <c r="AG32" t="str">
        <f>StoreList!AS32</f>
        <v>0</v>
      </c>
      <c r="AH32" t="str">
        <f>StoreList!AT32</f>
        <v>0</v>
      </c>
      <c r="AI32" t="str">
        <f>StoreList!AU32</f>
        <v>0</v>
      </c>
      <c r="AJ32" t="str">
        <f>StoreList!AV32</f>
        <v>0</v>
      </c>
      <c r="AK32" t="str">
        <f>StoreList!AW32</f>
        <v>0</v>
      </c>
      <c r="AL32" t="str">
        <f>StoreList!AX32</f>
        <v>0</v>
      </c>
      <c r="AM32" t="str">
        <f>StoreList!AY32</f>
        <v>0</v>
      </c>
      <c r="AN32" t="str">
        <f>StoreList!AZ32</f>
        <v>0</v>
      </c>
      <c r="AO32" t="str">
        <f>StoreList!BA32</f>
        <v>0</v>
      </c>
      <c r="AP32" t="str">
        <f>StoreList!BB32</f>
        <v>0</v>
      </c>
      <c r="AQ32" t="str">
        <f>StoreList!BC32</f>
        <v>0</v>
      </c>
      <c r="AR32" t="str">
        <f>StoreList!BD32</f>
        <v>0</v>
      </c>
      <c r="AS32" t="str">
        <f>StoreList!BE32</f>
        <v>0</v>
      </c>
      <c r="AT32" t="str">
        <f>StoreList!BF32</f>
        <v>0</v>
      </c>
      <c r="AU32" t="str">
        <f>StoreList!BG32</f>
        <v>0</v>
      </c>
      <c r="AV32" t="str">
        <f>StoreList!BH32</f>
        <v>0</v>
      </c>
      <c r="AW32" t="str">
        <f>StoreList!BI32</f>
        <v>0</v>
      </c>
      <c r="AX32" t="str">
        <f>StoreList!BJ32</f>
        <v>0</v>
      </c>
      <c r="AY32" t="str">
        <f>StoreList!BK32</f>
        <v>0</v>
      </c>
      <c r="AZ32" t="str">
        <f>StoreList!BL32</f>
        <v>0</v>
      </c>
      <c r="BA32" t="str">
        <f>StoreList!BM32</f>
        <v>0</v>
      </c>
      <c r="BB32" t="str">
        <f>StoreList!BN32</f>
        <v>0</v>
      </c>
      <c r="BC32" t="str">
        <f>StoreList!BO32</f>
        <v>0</v>
      </c>
      <c r="BD32" t="str">
        <f>StoreList!BP32</f>
        <v>0</v>
      </c>
      <c r="BE32" t="str">
        <f>StoreList!BQ32</f>
        <v>0</v>
      </c>
      <c r="BF32" t="str">
        <f>StoreList!BR32</f>
        <v>0</v>
      </c>
      <c r="BG32" t="str">
        <f>StoreList!BS32</f>
        <v>0</v>
      </c>
      <c r="BH32" t="str">
        <f>StoreList!BT32</f>
        <v>0</v>
      </c>
      <c r="BI32" t="str">
        <f>StoreList!BU32</f>
        <v>0</v>
      </c>
      <c r="BJ32" t="str">
        <f>StoreList!BV32</f>
        <v>0</v>
      </c>
      <c r="BK32" t="str">
        <f>StoreList!BW32</f>
        <v>0</v>
      </c>
      <c r="BL32" t="str">
        <f>StoreList!BX32</f>
        <v>0</v>
      </c>
      <c r="BM32" t="str">
        <f>StoreList!BY32</f>
        <v>0</v>
      </c>
      <c r="BN32" t="str">
        <f>StoreList!BZ32</f>
        <v>0</v>
      </c>
      <c r="BO32" t="str">
        <f>StoreList!CA32</f>
        <v>0</v>
      </c>
      <c r="BP32" t="str">
        <f>StoreList!CB32</f>
        <v>0</v>
      </c>
      <c r="BQ32" t="str">
        <f>StoreList!CC32</f>
        <v>0</v>
      </c>
      <c r="BR32" t="str">
        <f>StoreList!CD32</f>
        <v>0</v>
      </c>
      <c r="BS32" t="str">
        <f>StoreList!CE32</f>
        <v>0</v>
      </c>
      <c r="BT32" t="str">
        <f>StoreList!CF32</f>
        <v>0</v>
      </c>
      <c r="BU32" t="str">
        <f>StoreList!CG32</f>
        <v>0</v>
      </c>
      <c r="BV32" t="str">
        <f>StoreList!CH32</f>
        <v>0</v>
      </c>
      <c r="BW32" t="str">
        <f>StoreList!CI32</f>
        <v>0</v>
      </c>
      <c r="BX32" t="str">
        <f>StoreList!CJ32</f>
        <v>0</v>
      </c>
      <c r="BY32" t="str">
        <f>StoreList!CK32</f>
        <v>0</v>
      </c>
      <c r="BZ32" t="str">
        <f>StoreList!CL32</f>
        <v>0</v>
      </c>
      <c r="CA32" t="str">
        <f>StoreList!CM32</f>
        <v>0</v>
      </c>
      <c r="CB32" t="str">
        <f>StoreList!CN32</f>
        <v>0</v>
      </c>
      <c r="CC32" t="str">
        <f>StoreList!CO32</f>
        <v>0</v>
      </c>
      <c r="CD32" t="str">
        <f>StoreList!CP32</f>
        <v>0</v>
      </c>
      <c r="CE32" t="str">
        <f>StoreList!CQ32</f>
        <v>0</v>
      </c>
      <c r="CF32" t="str">
        <f>StoreList!CR32</f>
        <v>0</v>
      </c>
      <c r="CG32" t="str">
        <f>StoreList!CS32</f>
        <v>0</v>
      </c>
      <c r="CH32" t="str">
        <f>StoreList!CT32</f>
        <v>0</v>
      </c>
      <c r="CI32" t="str">
        <f>StoreList!CU32</f>
        <v>0</v>
      </c>
      <c r="CJ32" t="str">
        <f>StoreList!CV32</f>
        <v>0</v>
      </c>
      <c r="CK32" t="str">
        <f>StoreList!CW32</f>
        <v>0</v>
      </c>
      <c r="CL32" t="str">
        <f>StoreList!CX32</f>
        <v>0</v>
      </c>
      <c r="CM32" t="str">
        <f>StoreList!CY32</f>
        <v>0</v>
      </c>
      <c r="CN32" t="str">
        <f>StoreList!CZ32</f>
        <v>0</v>
      </c>
      <c r="CO32" t="str">
        <f>StoreList!DA32</f>
        <v>0</v>
      </c>
      <c r="CP32" t="str">
        <f>StoreList!DB32</f>
        <v>0</v>
      </c>
      <c r="CQ32" t="str">
        <f>StoreList!DC32</f>
        <v>0</v>
      </c>
      <c r="CR32" t="str">
        <f>StoreList!DD32</f>
        <v>0</v>
      </c>
      <c r="CS32" t="str">
        <f>StoreList!DE32</f>
        <v>0</v>
      </c>
      <c r="CT32" t="str">
        <f>StoreList!DF32</f>
        <v>0</v>
      </c>
      <c r="CU32" t="str">
        <f>StoreList!DG32</f>
        <v>0</v>
      </c>
      <c r="CV32" t="str">
        <f>StoreList!DH32</f>
        <v>0</v>
      </c>
      <c r="CW32" t="str">
        <f>StoreList!DI32</f>
        <v>0</v>
      </c>
      <c r="CX32" t="str">
        <f>StoreList!DJ32</f>
        <v>0</v>
      </c>
      <c r="CY32" t="str">
        <f>StoreList!DK32</f>
        <v>0</v>
      </c>
      <c r="CZ32" t="str">
        <f>StoreList!DL32</f>
        <v>0</v>
      </c>
      <c r="DA32" t="str">
        <f>StoreList!DM32</f>
        <v>0</v>
      </c>
      <c r="DB32" t="str">
        <f>StoreList!DN32</f>
        <v>0</v>
      </c>
      <c r="DC32" t="str">
        <f>StoreList!DO32</f>
        <v>0</v>
      </c>
      <c r="DD32" t="str">
        <f>StoreList!DP32</f>
        <v>0</v>
      </c>
      <c r="DE32" t="str">
        <f>StoreList!DQ32</f>
        <v>0</v>
      </c>
      <c r="DF32" t="str">
        <f>StoreList!DR32</f>
        <v>0</v>
      </c>
      <c r="DG32" t="str">
        <f>StoreList!DS32</f>
        <v>0</v>
      </c>
      <c r="DH32" t="str">
        <f>StoreList!DT32</f>
        <v>0</v>
      </c>
      <c r="DI32" t="str">
        <f>StoreList!DU32</f>
        <v>0</v>
      </c>
      <c r="DJ32" t="str">
        <f>StoreList!DV32</f>
        <v>0</v>
      </c>
      <c r="DK32" t="str">
        <f>StoreList!DW32</f>
        <v>0</v>
      </c>
      <c r="DL32" t="str">
        <f>StoreList!DX32</f>
        <v>0</v>
      </c>
      <c r="DM32" t="str">
        <f>StoreList!DY32</f>
        <v>0</v>
      </c>
      <c r="DN32" t="str">
        <f>StoreList!DZ32</f>
        <v>0</v>
      </c>
      <c r="DO32" t="str">
        <f>StoreList!EA32</f>
        <v>0</v>
      </c>
      <c r="DP32" t="str">
        <f>StoreList!EB32</f>
        <v>0</v>
      </c>
      <c r="DQ32" t="str">
        <f>StoreList!EC32</f>
        <v>0</v>
      </c>
      <c r="DR32" t="str">
        <f>StoreList!ED32</f>
        <v>0</v>
      </c>
      <c r="DS32" t="str">
        <f>StoreList!EE32</f>
        <v>0</v>
      </c>
      <c r="DT32" t="str">
        <f>StoreList!EF32</f>
        <v>0</v>
      </c>
      <c r="DU32" t="str">
        <f>StoreList!EG32</f>
        <v>0</v>
      </c>
      <c r="DV32" t="str">
        <f>StoreList!EH32</f>
        <v>0</v>
      </c>
      <c r="DW32" t="str">
        <f>StoreList!EI32</f>
        <v>0</v>
      </c>
      <c r="DX32" t="str">
        <f>StoreList!EJ32</f>
        <v>0</v>
      </c>
      <c r="DY32" t="str">
        <f>StoreList!EK32</f>
        <v>0</v>
      </c>
      <c r="DZ32" t="str">
        <f>StoreList!EL32</f>
        <v>0</v>
      </c>
      <c r="EA32" t="str">
        <f>StoreList!EM32</f>
        <v>0</v>
      </c>
      <c r="EB32" t="str">
        <f>StoreList!EN32</f>
        <v>0</v>
      </c>
      <c r="EC32" t="str">
        <f>StoreList!EO32</f>
        <v>0</v>
      </c>
      <c r="ED32" t="str">
        <f>StoreList!EP32</f>
        <v>0</v>
      </c>
      <c r="EE32" t="str">
        <f>StoreList!EQ32</f>
        <v>0</v>
      </c>
      <c r="EF32" t="str">
        <f>StoreList!ER32</f>
        <v>0</v>
      </c>
      <c r="EG32" t="str">
        <f>StoreList!ES32</f>
        <v>0</v>
      </c>
      <c r="EH32" t="str">
        <f>StoreList!ET32</f>
        <v>0</v>
      </c>
      <c r="EI32" t="str">
        <f>StoreList!EU32</f>
        <v>0</v>
      </c>
      <c r="EJ32" t="str">
        <f>StoreList!EV32</f>
        <v>0</v>
      </c>
      <c r="EK32" t="str">
        <f>StoreList!EW32</f>
        <v>0</v>
      </c>
      <c r="EL32" t="str">
        <f>StoreList!EX32</f>
        <v>0</v>
      </c>
      <c r="EM32" t="str">
        <f>StoreList!EY32</f>
        <v>0</v>
      </c>
      <c r="EN32" t="str">
        <f>StoreList!EZ32</f>
        <v>0</v>
      </c>
      <c r="EO32" t="str">
        <f>StoreList!FA32</f>
        <v>0</v>
      </c>
      <c r="EP32" t="str">
        <f>StoreList!FB32</f>
        <v>0</v>
      </c>
      <c r="EQ32" t="str">
        <f>StoreList!FC32</f>
        <v>0</v>
      </c>
      <c r="ER32" t="str">
        <f>StoreList!FD32</f>
        <v>0</v>
      </c>
      <c r="ES32" t="str">
        <f>StoreList!FE32</f>
        <v>0</v>
      </c>
      <c r="ET32" t="str">
        <f>StoreList!FF32</f>
        <v>0</v>
      </c>
      <c r="EU32" t="str">
        <f>StoreList!FG32</f>
        <v>0</v>
      </c>
      <c r="EV32" t="str">
        <f>StoreList!FH32</f>
        <v>0</v>
      </c>
      <c r="EW32" t="str">
        <f>StoreList!FI32</f>
        <v>0</v>
      </c>
      <c r="EX32" t="str">
        <f>StoreList!FJ32</f>
        <v>0</v>
      </c>
      <c r="EY32" t="str">
        <f>StoreList!FK32</f>
        <v>0</v>
      </c>
      <c r="EZ32" t="str">
        <f>StoreList!FL32</f>
        <v>0</v>
      </c>
      <c r="FA32" t="str">
        <f>StoreList!FM32</f>
        <v>0</v>
      </c>
      <c r="FB32" t="str">
        <f>StoreList!FN32</f>
        <v>0</v>
      </c>
      <c r="FC32" t="str">
        <f>StoreList!FO32</f>
        <v>0</v>
      </c>
      <c r="FD32" t="str">
        <f>StoreList!FP32</f>
        <v>0</v>
      </c>
      <c r="FE32" t="str">
        <f>StoreList!FQ32</f>
        <v>0</v>
      </c>
      <c r="FF32" t="str">
        <f>StoreList!FR32</f>
        <v>0</v>
      </c>
      <c r="FG32" t="str">
        <f>StoreList!FS32</f>
        <v>0</v>
      </c>
      <c r="FH32" t="str">
        <f>StoreList!FT32</f>
        <v>0</v>
      </c>
      <c r="FI32" t="str">
        <f>StoreList!FU32</f>
        <v>0</v>
      </c>
      <c r="FJ32" t="str">
        <f>StoreList!FV32</f>
        <v>0</v>
      </c>
      <c r="FK32" t="str">
        <f>StoreList!FW32</f>
        <v>0</v>
      </c>
      <c r="FL32" t="str">
        <f>StoreList!FX32</f>
        <v>0</v>
      </c>
      <c r="FM32" t="str">
        <f>StoreList!FY32</f>
        <v>0</v>
      </c>
      <c r="FN32" t="str">
        <f>StoreList!FZ32</f>
        <v>0</v>
      </c>
      <c r="FO32" t="str">
        <f>StoreList!GA32</f>
        <v>0</v>
      </c>
      <c r="FP32" t="str">
        <f>StoreList!GB32</f>
        <v>0</v>
      </c>
      <c r="FQ32" t="str">
        <f>StoreList!GC32</f>
        <v>0</v>
      </c>
      <c r="FR32" t="str">
        <f>StoreList!GD32</f>
        <v>0</v>
      </c>
      <c r="FS32" t="str">
        <f>StoreList!GE32</f>
        <v>0</v>
      </c>
      <c r="FT32" t="str">
        <f>StoreList!GF32</f>
        <v>0</v>
      </c>
      <c r="FU32" t="str">
        <f>StoreList!GG32</f>
        <v>0</v>
      </c>
      <c r="FV32" t="str">
        <f>StoreList!GH32</f>
        <v>0</v>
      </c>
      <c r="FW32" t="str">
        <f>StoreList!GI32</f>
        <v>0</v>
      </c>
      <c r="FX32" t="str">
        <f>StoreList!GJ32</f>
        <v>0</v>
      </c>
      <c r="FY32" t="str">
        <f>StoreList!GK32</f>
        <v>0</v>
      </c>
      <c r="FZ32" t="str">
        <f>StoreList!GL32</f>
        <v>0</v>
      </c>
      <c r="GA32" t="str">
        <f>StoreList!GM32</f>
        <v>0</v>
      </c>
      <c r="GB32" t="str">
        <f>StoreList!GN32</f>
        <v>0</v>
      </c>
      <c r="GC32" t="str">
        <f>StoreList!GO32</f>
        <v>0</v>
      </c>
      <c r="GD32" t="str">
        <f>StoreList!GP32</f>
        <v>0</v>
      </c>
      <c r="GE32" t="str">
        <f>StoreList!GQ32</f>
        <v>0</v>
      </c>
      <c r="GF32" t="str">
        <f>StoreList!GR32</f>
        <v>0</v>
      </c>
      <c r="GG32" t="str">
        <f>StoreList!GS32</f>
        <v>0</v>
      </c>
      <c r="GH32" t="str">
        <f>StoreList!GT32</f>
        <v>0</v>
      </c>
      <c r="GI32" t="str">
        <f>StoreList!GU32</f>
        <v>0</v>
      </c>
      <c r="GJ32" t="str">
        <f>StoreList!GV32</f>
        <v>0</v>
      </c>
      <c r="GK32" t="str">
        <f>StoreList!GW32</f>
        <v>0</v>
      </c>
      <c r="GL32" t="str">
        <f>StoreList!GX32</f>
        <v>0</v>
      </c>
      <c r="GM32" t="str">
        <f>StoreList!GY32</f>
        <v>0</v>
      </c>
      <c r="GN32" t="str">
        <f>StoreList!GZ32</f>
        <v>0</v>
      </c>
      <c r="GO32" t="str">
        <f>StoreList!HA32</f>
        <v>0</v>
      </c>
      <c r="GP32" t="str">
        <f>StoreList!HB32</f>
        <v>0</v>
      </c>
      <c r="GQ32" t="str">
        <f>StoreList!HC32</f>
        <v>0</v>
      </c>
      <c r="GR32" t="str">
        <f>StoreList!HD32</f>
        <v>0</v>
      </c>
      <c r="GS32" t="str">
        <f>StoreList!HE32</f>
        <v>0</v>
      </c>
      <c r="GT32" t="str">
        <f>StoreList!HF32</f>
        <v>0</v>
      </c>
      <c r="GU32" t="str">
        <f>StoreList!HG32</f>
        <v>0</v>
      </c>
      <c r="GV32" t="str">
        <f>StoreList!HH32</f>
        <v>0</v>
      </c>
      <c r="GW32" t="str">
        <f>StoreList!HI32</f>
        <v>0</v>
      </c>
      <c r="GX32" t="str">
        <f>StoreList!HJ32</f>
        <v>0</v>
      </c>
      <c r="GY32" t="str">
        <f>StoreList!HK32</f>
        <v>0</v>
      </c>
      <c r="GZ32" t="str">
        <f>StoreList!HL32</f>
        <v>0</v>
      </c>
      <c r="HA32" t="str">
        <f>StoreList!HM32</f>
        <v>0</v>
      </c>
      <c r="HB32" t="str">
        <f>StoreList!HN32</f>
        <v>0</v>
      </c>
      <c r="HC32" t="str">
        <f>StoreList!HO32</f>
        <v>0</v>
      </c>
      <c r="HD32">
        <f>StoreList!I32</f>
        <v>1</v>
      </c>
      <c r="HE32">
        <f>StoreList!J32</f>
        <v>13</v>
      </c>
      <c r="HF32">
        <f>StoreList!K32</f>
        <v>0</v>
      </c>
      <c r="HG32">
        <f>StoreList!L32</f>
        <v>0</v>
      </c>
      <c r="HH32">
        <f>StoreList!M32</f>
        <v>0</v>
      </c>
      <c r="HI32">
        <f>StoreList!N32</f>
        <v>0</v>
      </c>
      <c r="HJ32">
        <f>StoreList!O32</f>
        <v>0</v>
      </c>
      <c r="HK32">
        <f>StoreList!P32</f>
        <v>0</v>
      </c>
      <c r="HL32">
        <f>StoreList!Q32</f>
        <v>0</v>
      </c>
      <c r="HM32">
        <f>StoreList!R32</f>
        <v>0</v>
      </c>
      <c r="HN32" s="3">
        <v>0</v>
      </c>
      <c r="HO32" s="3">
        <v>0</v>
      </c>
      <c r="HP32">
        <f>StoreList!V32</f>
        <v>1</v>
      </c>
      <c r="HQ32" t="str">
        <f>StoreList!W32</f>
        <v>-1</v>
      </c>
      <c r="HR32">
        <f>StoreList!T32</f>
        <v>0</v>
      </c>
      <c r="HS32" t="str">
        <f>StoreList!HP32</f>
        <v>0</v>
      </c>
      <c r="HT32">
        <f>StoreList!HQ32</f>
        <v>0</v>
      </c>
      <c r="HU32" t="str">
        <f>StoreList!HR32</f>
        <v>0</v>
      </c>
      <c r="HV32">
        <f>StoreList!HS32</f>
        <v>0</v>
      </c>
      <c r="HW32" t="str">
        <f>StoreList!HT32</f>
        <v>0</v>
      </c>
      <c r="HX32">
        <f>StoreList!HU32</f>
        <v>0</v>
      </c>
      <c r="HY32" t="str">
        <f>StoreList!HV32</f>
        <v>0</v>
      </c>
      <c r="HZ32">
        <f>StoreList!HW32</f>
        <v>0</v>
      </c>
      <c r="IA32" t="str">
        <f>StoreList!HX32</f>
        <v>0</v>
      </c>
      <c r="IB32">
        <f>StoreList!HY32</f>
        <v>0</v>
      </c>
      <c r="IC32" t="str">
        <f>StoreList!HZ32</f>
        <v>0</v>
      </c>
      <c r="ID32">
        <f>StoreList!IA32</f>
        <v>0</v>
      </c>
      <c r="IE32" t="str">
        <f>StoreList!IB32</f>
        <v>0</v>
      </c>
      <c r="IF32">
        <f>StoreList!IC32</f>
        <v>0</v>
      </c>
      <c r="IG32" t="str">
        <f>StoreList!ID32</f>
        <v>0</v>
      </c>
      <c r="IH32">
        <f>StoreList!IE32</f>
        <v>0</v>
      </c>
      <c r="II32" t="str">
        <f>StoreList!IF32</f>
        <v>0</v>
      </c>
      <c r="IJ32">
        <f>StoreList!IG32</f>
        <v>0</v>
      </c>
      <c r="IK32" t="str">
        <f>StoreList!IH32</f>
        <v>0</v>
      </c>
      <c r="IL32">
        <f>StoreList!II32</f>
        <v>0</v>
      </c>
      <c r="IM32" t="str">
        <f>StoreList!IJ32</f>
        <v>0</v>
      </c>
      <c r="IN32">
        <f>StoreList!IK32</f>
        <v>0</v>
      </c>
      <c r="IO32" t="str">
        <f>StoreList!IL32</f>
        <v>0</v>
      </c>
      <c r="IP32">
        <f>StoreList!IM32</f>
        <v>0</v>
      </c>
      <c r="IQ32" t="str">
        <f>StoreList!IN32</f>
        <v>0</v>
      </c>
      <c r="IR32">
        <f>StoreList!IO32</f>
        <v>0</v>
      </c>
      <c r="IS32" t="str">
        <f>StoreList!IP32</f>
        <v>0</v>
      </c>
      <c r="IT32">
        <f>StoreList!IQ32</f>
        <v>0</v>
      </c>
      <c r="IU32" t="str">
        <f>StoreList!IR32</f>
        <v>0</v>
      </c>
      <c r="IV32">
        <f>StoreList!IS32</f>
        <v>0</v>
      </c>
      <c r="IW32" t="str">
        <f>StoreList!IT32</f>
        <v>0</v>
      </c>
      <c r="IX32">
        <f>StoreList!IU32</f>
        <v>0</v>
      </c>
    </row>
    <row r="33" spans="1:258" x14ac:dyDescent="0.25">
      <c r="A33" s="1" t="str">
        <f>NPCharacter!A33</f>
        <v>13060</v>
      </c>
      <c r="B33">
        <f>NPCharacter!C33</f>
        <v>-1</v>
      </c>
      <c r="C33" t="str">
        <f>NPCharacter!B33</f>
        <v>Blueprint Vendor</v>
      </c>
      <c r="D33" s="1" t="str">
        <f>StoreList!D33</f>
        <v>omae wa mou shindeiru?</v>
      </c>
      <c r="E33" s="1" t="str">
        <f>NPCharacter!A33</f>
        <v>13060</v>
      </c>
      <c r="F33">
        <f>StoreList!F33</f>
        <v>23</v>
      </c>
      <c r="G33" s="3">
        <v>0</v>
      </c>
      <c r="H33">
        <f>StoreList!H33</f>
        <v>0</v>
      </c>
      <c r="I33">
        <f>StoreList!G33</f>
        <v>0</v>
      </c>
      <c r="J33" s="3">
        <v>1.2999999523162842</v>
      </c>
      <c r="K33">
        <f>StoreList!S33+StoreList!T33</f>
        <v>38</v>
      </c>
      <c r="L33" t="str">
        <f>StoreList!X33</f>
        <v>0</v>
      </c>
      <c r="M33" t="str">
        <f>StoreList!Y33</f>
        <v>0</v>
      </c>
      <c r="N33" t="str">
        <f>StoreList!Z33</f>
        <v>0</v>
      </c>
      <c r="O33" t="str">
        <f>StoreList!AA33</f>
        <v>0</v>
      </c>
      <c r="P33" t="str">
        <f>StoreList!AB33</f>
        <v>0</v>
      </c>
      <c r="Q33" t="str">
        <f>StoreList!AC33</f>
        <v>0</v>
      </c>
      <c r="R33" t="str">
        <f>StoreList!AD33</f>
        <v>0</v>
      </c>
      <c r="S33" t="str">
        <f>StoreList!AE33</f>
        <v>0</v>
      </c>
      <c r="T33" t="str">
        <f>StoreList!AF33</f>
        <v>0</v>
      </c>
      <c r="U33" t="str">
        <f>StoreList!AG33</f>
        <v>0</v>
      </c>
      <c r="V33" t="str">
        <f>StoreList!AH33</f>
        <v>0</v>
      </c>
      <c r="W33" t="str">
        <f>StoreList!AI33</f>
        <v>0</v>
      </c>
      <c r="X33" t="str">
        <f>StoreList!AJ33</f>
        <v>0</v>
      </c>
      <c r="Y33" t="str">
        <f>StoreList!AK33</f>
        <v>0</v>
      </c>
      <c r="Z33" t="str">
        <f>StoreList!AL33</f>
        <v>0</v>
      </c>
      <c r="AA33" t="str">
        <f>StoreList!AM33</f>
        <v>0</v>
      </c>
      <c r="AB33" t="str">
        <f>StoreList!AN33</f>
        <v>0</v>
      </c>
      <c r="AC33" t="str">
        <f>StoreList!AO33</f>
        <v>0</v>
      </c>
      <c r="AD33" t="str">
        <f>StoreList!AP33</f>
        <v>0</v>
      </c>
      <c r="AE33" t="str">
        <f>StoreList!AQ33</f>
        <v>0</v>
      </c>
      <c r="AF33" t="str">
        <f>StoreList!AR33</f>
        <v>0</v>
      </c>
      <c r="AG33" t="str">
        <f>StoreList!AS33</f>
        <v>0</v>
      </c>
      <c r="AH33" t="str">
        <f>StoreList!AT33</f>
        <v>0</v>
      </c>
      <c r="AI33" t="str">
        <f>StoreList!AU33</f>
        <v>0</v>
      </c>
      <c r="AJ33" t="str">
        <f>StoreList!AV33</f>
        <v>0</v>
      </c>
      <c r="AK33" t="str">
        <f>StoreList!AW33</f>
        <v>0</v>
      </c>
      <c r="AL33" t="str">
        <f>StoreList!AX33</f>
        <v>0</v>
      </c>
      <c r="AM33" t="str">
        <f>StoreList!AY33</f>
        <v>0</v>
      </c>
      <c r="AN33" t="str">
        <f>StoreList!AZ33</f>
        <v>0</v>
      </c>
      <c r="AO33" t="str">
        <f>StoreList!BA33</f>
        <v>0</v>
      </c>
      <c r="AP33" t="str">
        <f>StoreList!BB33</f>
        <v>0</v>
      </c>
      <c r="AQ33" t="str">
        <f>StoreList!BC33</f>
        <v>0</v>
      </c>
      <c r="AR33" t="str">
        <f>StoreList!BD33</f>
        <v>0</v>
      </c>
      <c r="AS33" t="str">
        <f>StoreList!BE33</f>
        <v>0</v>
      </c>
      <c r="AT33" t="str">
        <f>StoreList!BF33</f>
        <v>0</v>
      </c>
      <c r="AU33" t="str">
        <f>StoreList!BG33</f>
        <v>0</v>
      </c>
      <c r="AV33" t="str">
        <f>StoreList!BH33</f>
        <v>0</v>
      </c>
      <c r="AW33" t="str">
        <f>StoreList!BI33</f>
        <v>0</v>
      </c>
      <c r="AX33" t="str">
        <f>StoreList!BJ33</f>
        <v>0</v>
      </c>
      <c r="AY33" t="str">
        <f>StoreList!BK33</f>
        <v>0</v>
      </c>
      <c r="AZ33" t="str">
        <f>StoreList!BL33</f>
        <v>0</v>
      </c>
      <c r="BA33" t="str">
        <f>StoreList!BM33</f>
        <v>0</v>
      </c>
      <c r="BB33" t="str">
        <f>StoreList!BN33</f>
        <v>0</v>
      </c>
      <c r="BC33" t="str">
        <f>StoreList!BO33</f>
        <v>0</v>
      </c>
      <c r="BD33" t="str">
        <f>StoreList!BP33</f>
        <v>0</v>
      </c>
      <c r="BE33" t="str">
        <f>StoreList!BQ33</f>
        <v>0</v>
      </c>
      <c r="BF33" t="str">
        <f>StoreList!BR33</f>
        <v>0</v>
      </c>
      <c r="BG33" t="str">
        <f>StoreList!BS33</f>
        <v>0</v>
      </c>
      <c r="BH33" t="str">
        <f>StoreList!BT33</f>
        <v>0</v>
      </c>
      <c r="BI33" t="str">
        <f>StoreList!BU33</f>
        <v>0</v>
      </c>
      <c r="BJ33" t="str">
        <f>StoreList!BV33</f>
        <v>0</v>
      </c>
      <c r="BK33" t="str">
        <f>StoreList!BW33</f>
        <v>0</v>
      </c>
      <c r="BL33" t="str">
        <f>StoreList!BX33</f>
        <v>0</v>
      </c>
      <c r="BM33" t="str">
        <f>StoreList!BY33</f>
        <v>0</v>
      </c>
      <c r="BN33" t="str">
        <f>StoreList!BZ33</f>
        <v>0</v>
      </c>
      <c r="BO33" t="str">
        <f>StoreList!CA33</f>
        <v>0</v>
      </c>
      <c r="BP33" t="str">
        <f>StoreList!CB33</f>
        <v>0</v>
      </c>
      <c r="BQ33" t="str">
        <f>StoreList!CC33</f>
        <v>0</v>
      </c>
      <c r="BR33" t="str">
        <f>StoreList!CD33</f>
        <v>0</v>
      </c>
      <c r="BS33" t="str">
        <f>StoreList!CE33</f>
        <v>0</v>
      </c>
      <c r="BT33" t="str">
        <f>StoreList!CF33</f>
        <v>0</v>
      </c>
      <c r="BU33" t="str">
        <f>StoreList!CG33</f>
        <v>0</v>
      </c>
      <c r="BV33" t="str">
        <f>StoreList!CH33</f>
        <v>0</v>
      </c>
      <c r="BW33" t="str">
        <f>StoreList!CI33</f>
        <v>0</v>
      </c>
      <c r="BX33" t="str">
        <f>StoreList!CJ33</f>
        <v>0</v>
      </c>
      <c r="BY33" t="str">
        <f>StoreList!CK33</f>
        <v>0</v>
      </c>
      <c r="BZ33" t="str">
        <f>StoreList!CL33</f>
        <v>0</v>
      </c>
      <c r="CA33" t="str">
        <f>StoreList!CM33</f>
        <v>0</v>
      </c>
      <c r="CB33" t="str">
        <f>StoreList!CN33</f>
        <v>0</v>
      </c>
      <c r="CC33" t="str">
        <f>StoreList!CO33</f>
        <v>0</v>
      </c>
      <c r="CD33" t="str">
        <f>StoreList!CP33</f>
        <v>0</v>
      </c>
      <c r="CE33" t="str">
        <f>StoreList!CQ33</f>
        <v>0</v>
      </c>
      <c r="CF33" t="str">
        <f>StoreList!CR33</f>
        <v>0</v>
      </c>
      <c r="CG33" t="str">
        <f>StoreList!CS33</f>
        <v>0</v>
      </c>
      <c r="CH33" t="str">
        <f>StoreList!CT33</f>
        <v>0</v>
      </c>
      <c r="CI33" t="str">
        <f>StoreList!CU33</f>
        <v>0</v>
      </c>
      <c r="CJ33" t="str">
        <f>StoreList!CV33</f>
        <v>0</v>
      </c>
      <c r="CK33" t="str">
        <f>StoreList!CW33</f>
        <v>0</v>
      </c>
      <c r="CL33" t="str">
        <f>StoreList!CX33</f>
        <v>0</v>
      </c>
      <c r="CM33" t="str">
        <f>StoreList!CY33</f>
        <v>0</v>
      </c>
      <c r="CN33" t="str">
        <f>StoreList!CZ33</f>
        <v>0</v>
      </c>
      <c r="CO33" t="str">
        <f>StoreList!DA33</f>
        <v>0</v>
      </c>
      <c r="CP33" t="str">
        <f>StoreList!DB33</f>
        <v>0</v>
      </c>
      <c r="CQ33" t="str">
        <f>StoreList!DC33</f>
        <v>0</v>
      </c>
      <c r="CR33" t="str">
        <f>StoreList!DD33</f>
        <v>0</v>
      </c>
      <c r="CS33" t="str">
        <f>StoreList!DE33</f>
        <v>0</v>
      </c>
      <c r="CT33" t="str">
        <f>StoreList!DF33</f>
        <v>0</v>
      </c>
      <c r="CU33" t="str">
        <f>StoreList!DG33</f>
        <v>0</v>
      </c>
      <c r="CV33" t="str">
        <f>StoreList!DH33</f>
        <v>0</v>
      </c>
      <c r="CW33" t="str">
        <f>StoreList!DI33</f>
        <v>0</v>
      </c>
      <c r="CX33" t="str">
        <f>StoreList!DJ33</f>
        <v>0</v>
      </c>
      <c r="CY33" t="str">
        <f>StoreList!DK33</f>
        <v>0</v>
      </c>
      <c r="CZ33" t="str">
        <f>StoreList!DL33</f>
        <v>0</v>
      </c>
      <c r="DA33" t="str">
        <f>StoreList!DM33</f>
        <v>0</v>
      </c>
      <c r="DB33" t="str">
        <f>StoreList!DN33</f>
        <v>0</v>
      </c>
      <c r="DC33" t="str">
        <f>StoreList!DO33</f>
        <v>0</v>
      </c>
      <c r="DD33" t="str">
        <f>StoreList!DP33</f>
        <v>0</v>
      </c>
      <c r="DE33" t="str">
        <f>StoreList!DQ33</f>
        <v>0</v>
      </c>
      <c r="DF33" t="str">
        <f>StoreList!DR33</f>
        <v>0</v>
      </c>
      <c r="DG33" t="str">
        <f>StoreList!DS33</f>
        <v>0</v>
      </c>
      <c r="DH33" t="str">
        <f>StoreList!DT33</f>
        <v>0</v>
      </c>
      <c r="DI33" t="str">
        <f>StoreList!DU33</f>
        <v>0</v>
      </c>
      <c r="DJ33" t="str">
        <f>StoreList!DV33</f>
        <v>0</v>
      </c>
      <c r="DK33" t="str">
        <f>StoreList!DW33</f>
        <v>0</v>
      </c>
      <c r="DL33" t="str">
        <f>StoreList!DX33</f>
        <v>0</v>
      </c>
      <c r="DM33" t="str">
        <f>StoreList!DY33</f>
        <v>0</v>
      </c>
      <c r="DN33" t="str">
        <f>StoreList!DZ33</f>
        <v>0</v>
      </c>
      <c r="DO33" t="str">
        <f>StoreList!EA33</f>
        <v>0</v>
      </c>
      <c r="DP33" t="str">
        <f>StoreList!EB33</f>
        <v>0</v>
      </c>
      <c r="DQ33" t="str">
        <f>StoreList!EC33</f>
        <v>0</v>
      </c>
      <c r="DR33" t="str">
        <f>StoreList!ED33</f>
        <v>0</v>
      </c>
      <c r="DS33" t="str">
        <f>StoreList!EE33</f>
        <v>0</v>
      </c>
      <c r="DT33" t="str">
        <f>StoreList!EF33</f>
        <v>0</v>
      </c>
      <c r="DU33" t="str">
        <f>StoreList!EG33</f>
        <v>0</v>
      </c>
      <c r="DV33" t="str">
        <f>StoreList!EH33</f>
        <v>0</v>
      </c>
      <c r="DW33" t="str">
        <f>StoreList!EI33</f>
        <v>0</v>
      </c>
      <c r="DX33" t="str">
        <f>StoreList!EJ33</f>
        <v>0</v>
      </c>
      <c r="DY33" t="str">
        <f>StoreList!EK33</f>
        <v>0</v>
      </c>
      <c r="DZ33" t="str">
        <f>StoreList!EL33</f>
        <v>0</v>
      </c>
      <c r="EA33" t="str">
        <f>StoreList!EM33</f>
        <v>0</v>
      </c>
      <c r="EB33" t="str">
        <f>StoreList!EN33</f>
        <v>0</v>
      </c>
      <c r="EC33" t="str">
        <f>StoreList!EO33</f>
        <v>0</v>
      </c>
      <c r="ED33" t="str">
        <f>StoreList!EP33</f>
        <v>0</v>
      </c>
      <c r="EE33" t="str">
        <f>StoreList!EQ33</f>
        <v>0</v>
      </c>
      <c r="EF33" t="str">
        <f>StoreList!ER33</f>
        <v>0</v>
      </c>
      <c r="EG33" t="str">
        <f>StoreList!ES33</f>
        <v>0</v>
      </c>
      <c r="EH33" t="str">
        <f>StoreList!ET33</f>
        <v>0</v>
      </c>
      <c r="EI33" t="str">
        <f>StoreList!EU33</f>
        <v>0</v>
      </c>
      <c r="EJ33" t="str">
        <f>StoreList!EV33</f>
        <v>0</v>
      </c>
      <c r="EK33" t="str">
        <f>StoreList!EW33</f>
        <v>0</v>
      </c>
      <c r="EL33" t="str">
        <f>StoreList!EX33</f>
        <v>0</v>
      </c>
      <c r="EM33" t="str">
        <f>StoreList!EY33</f>
        <v>0</v>
      </c>
      <c r="EN33" t="str">
        <f>StoreList!EZ33</f>
        <v>0</v>
      </c>
      <c r="EO33" t="str">
        <f>StoreList!FA33</f>
        <v>0</v>
      </c>
      <c r="EP33" t="str">
        <f>StoreList!FB33</f>
        <v>0</v>
      </c>
      <c r="EQ33" t="str">
        <f>StoreList!FC33</f>
        <v>0</v>
      </c>
      <c r="ER33" t="str">
        <f>StoreList!FD33</f>
        <v>0</v>
      </c>
      <c r="ES33" t="str">
        <f>StoreList!FE33</f>
        <v>0</v>
      </c>
      <c r="ET33" t="str">
        <f>StoreList!FF33</f>
        <v>0</v>
      </c>
      <c r="EU33" t="str">
        <f>StoreList!FG33</f>
        <v>0</v>
      </c>
      <c r="EV33" t="str">
        <f>StoreList!FH33</f>
        <v>0</v>
      </c>
      <c r="EW33" t="str">
        <f>StoreList!FI33</f>
        <v>0</v>
      </c>
      <c r="EX33" t="str">
        <f>StoreList!FJ33</f>
        <v>0</v>
      </c>
      <c r="EY33" t="str">
        <f>StoreList!FK33</f>
        <v>0</v>
      </c>
      <c r="EZ33" t="str">
        <f>StoreList!FL33</f>
        <v>0</v>
      </c>
      <c r="FA33" t="str">
        <f>StoreList!FM33</f>
        <v>0</v>
      </c>
      <c r="FB33" t="str">
        <f>StoreList!FN33</f>
        <v>0</v>
      </c>
      <c r="FC33" t="str">
        <f>StoreList!FO33</f>
        <v>0</v>
      </c>
      <c r="FD33" t="str">
        <f>StoreList!FP33</f>
        <v>0</v>
      </c>
      <c r="FE33" t="str">
        <f>StoreList!FQ33</f>
        <v>0</v>
      </c>
      <c r="FF33" t="str">
        <f>StoreList!FR33</f>
        <v>0</v>
      </c>
      <c r="FG33" t="str">
        <f>StoreList!FS33</f>
        <v>0</v>
      </c>
      <c r="FH33" t="str">
        <f>StoreList!FT33</f>
        <v>0</v>
      </c>
      <c r="FI33" t="str">
        <f>StoreList!FU33</f>
        <v>0</v>
      </c>
      <c r="FJ33" t="str">
        <f>StoreList!FV33</f>
        <v>0</v>
      </c>
      <c r="FK33" t="str">
        <f>StoreList!FW33</f>
        <v>0</v>
      </c>
      <c r="FL33" t="str">
        <f>StoreList!FX33</f>
        <v>0</v>
      </c>
      <c r="FM33" t="str">
        <f>StoreList!FY33</f>
        <v>0</v>
      </c>
      <c r="FN33" t="str">
        <f>StoreList!FZ33</f>
        <v>0</v>
      </c>
      <c r="FO33" t="str">
        <f>StoreList!GA33</f>
        <v>0</v>
      </c>
      <c r="FP33" t="str">
        <f>StoreList!GB33</f>
        <v>0</v>
      </c>
      <c r="FQ33" t="str">
        <f>StoreList!GC33</f>
        <v>0</v>
      </c>
      <c r="FR33" t="str">
        <f>StoreList!GD33</f>
        <v>0</v>
      </c>
      <c r="FS33" t="str">
        <f>StoreList!GE33</f>
        <v>0</v>
      </c>
      <c r="FT33" t="str">
        <f>StoreList!GF33</f>
        <v>0</v>
      </c>
      <c r="FU33" t="str">
        <f>StoreList!GG33</f>
        <v>0</v>
      </c>
      <c r="FV33" t="str">
        <f>StoreList!GH33</f>
        <v>0</v>
      </c>
      <c r="FW33" t="str">
        <f>StoreList!GI33</f>
        <v>0</v>
      </c>
      <c r="FX33" t="str">
        <f>StoreList!GJ33</f>
        <v>0</v>
      </c>
      <c r="FY33" t="str">
        <f>StoreList!GK33</f>
        <v>0</v>
      </c>
      <c r="FZ33" t="str">
        <f>StoreList!GL33</f>
        <v>0</v>
      </c>
      <c r="GA33" t="str">
        <f>StoreList!GM33</f>
        <v>0</v>
      </c>
      <c r="GB33" t="str">
        <f>StoreList!GN33</f>
        <v>0</v>
      </c>
      <c r="GC33" t="str">
        <f>StoreList!GO33</f>
        <v>0</v>
      </c>
      <c r="GD33" t="str">
        <f>StoreList!GP33</f>
        <v>0</v>
      </c>
      <c r="GE33" t="str">
        <f>StoreList!GQ33</f>
        <v>0</v>
      </c>
      <c r="GF33" t="str">
        <f>StoreList!GR33</f>
        <v>0</v>
      </c>
      <c r="GG33" t="str">
        <f>StoreList!GS33</f>
        <v>0</v>
      </c>
      <c r="GH33" t="str">
        <f>StoreList!GT33</f>
        <v>0</v>
      </c>
      <c r="GI33" t="str">
        <f>StoreList!GU33</f>
        <v>0</v>
      </c>
      <c r="GJ33" t="str">
        <f>StoreList!GV33</f>
        <v>0</v>
      </c>
      <c r="GK33" t="str">
        <f>StoreList!GW33</f>
        <v>0</v>
      </c>
      <c r="GL33" t="str">
        <f>StoreList!GX33</f>
        <v>0</v>
      </c>
      <c r="GM33" t="str">
        <f>StoreList!GY33</f>
        <v>0</v>
      </c>
      <c r="GN33" t="str">
        <f>StoreList!GZ33</f>
        <v>0</v>
      </c>
      <c r="GO33" t="str">
        <f>StoreList!HA33</f>
        <v>0</v>
      </c>
      <c r="GP33" t="str">
        <f>StoreList!HB33</f>
        <v>0</v>
      </c>
      <c r="GQ33" t="str">
        <f>StoreList!HC33</f>
        <v>0</v>
      </c>
      <c r="GR33" t="str">
        <f>StoreList!HD33</f>
        <v>0</v>
      </c>
      <c r="GS33" t="str">
        <f>StoreList!HE33</f>
        <v>0</v>
      </c>
      <c r="GT33" t="str">
        <f>StoreList!HF33</f>
        <v>0</v>
      </c>
      <c r="GU33" t="str">
        <f>StoreList!HG33</f>
        <v>0</v>
      </c>
      <c r="GV33" t="str">
        <f>StoreList!HH33</f>
        <v>0</v>
      </c>
      <c r="GW33" t="str">
        <f>StoreList!HI33</f>
        <v>0</v>
      </c>
      <c r="GX33" t="str">
        <f>StoreList!HJ33</f>
        <v>0</v>
      </c>
      <c r="GY33" t="str">
        <f>StoreList!HK33</f>
        <v>0</v>
      </c>
      <c r="GZ33" t="str">
        <f>StoreList!HL33</f>
        <v>0</v>
      </c>
      <c r="HA33" t="str">
        <f>StoreList!HM33</f>
        <v>0</v>
      </c>
      <c r="HB33" t="str">
        <f>StoreList!HN33</f>
        <v>0</v>
      </c>
      <c r="HC33" t="str">
        <f>StoreList!HO33</f>
        <v>0</v>
      </c>
      <c r="HD33">
        <f>StoreList!I33</f>
        <v>1</v>
      </c>
      <c r="HE33">
        <f>StoreList!J33</f>
        <v>0</v>
      </c>
      <c r="HF33">
        <f>StoreList!K33</f>
        <v>0</v>
      </c>
      <c r="HG33">
        <f>StoreList!L33</f>
        <v>0</v>
      </c>
      <c r="HH33">
        <f>StoreList!M33</f>
        <v>0</v>
      </c>
      <c r="HI33">
        <f>StoreList!N33</f>
        <v>0</v>
      </c>
      <c r="HJ33">
        <f>StoreList!O33</f>
        <v>0</v>
      </c>
      <c r="HK33">
        <f>StoreList!P33</f>
        <v>0</v>
      </c>
      <c r="HL33">
        <f>StoreList!Q33</f>
        <v>0</v>
      </c>
      <c r="HM33">
        <f>StoreList!R33</f>
        <v>0</v>
      </c>
      <c r="HN33" s="3">
        <v>0</v>
      </c>
      <c r="HO33" s="3">
        <v>0</v>
      </c>
      <c r="HP33">
        <f>StoreList!V33</f>
        <v>1</v>
      </c>
      <c r="HQ33" t="str">
        <f>StoreList!W33</f>
        <v>-1</v>
      </c>
      <c r="HR33">
        <f>StoreList!T33</f>
        <v>0</v>
      </c>
      <c r="HS33" t="str">
        <f>StoreList!HP33</f>
        <v>0</v>
      </c>
      <c r="HT33">
        <f>StoreList!HQ33</f>
        <v>0</v>
      </c>
      <c r="HU33" t="str">
        <f>StoreList!HR33</f>
        <v>0</v>
      </c>
      <c r="HV33">
        <f>StoreList!HS33</f>
        <v>0</v>
      </c>
      <c r="HW33" t="str">
        <f>StoreList!HT33</f>
        <v>0</v>
      </c>
      <c r="HX33">
        <f>StoreList!HU33</f>
        <v>0</v>
      </c>
      <c r="HY33" t="str">
        <f>StoreList!HV33</f>
        <v>0</v>
      </c>
      <c r="HZ33">
        <f>StoreList!HW33</f>
        <v>0</v>
      </c>
      <c r="IA33" t="str">
        <f>StoreList!HX33</f>
        <v>0</v>
      </c>
      <c r="IB33">
        <f>StoreList!HY33</f>
        <v>0</v>
      </c>
      <c r="IC33" t="str">
        <f>StoreList!HZ33</f>
        <v>0</v>
      </c>
      <c r="ID33">
        <f>StoreList!IA33</f>
        <v>0</v>
      </c>
      <c r="IE33" t="str">
        <f>StoreList!IB33</f>
        <v>0</v>
      </c>
      <c r="IF33">
        <f>StoreList!IC33</f>
        <v>0</v>
      </c>
      <c r="IG33" t="str">
        <f>StoreList!ID33</f>
        <v>0</v>
      </c>
      <c r="IH33">
        <f>StoreList!IE33</f>
        <v>0</v>
      </c>
      <c r="II33" t="str">
        <f>StoreList!IF33</f>
        <v>0</v>
      </c>
      <c r="IJ33">
        <f>StoreList!IG33</f>
        <v>0</v>
      </c>
      <c r="IK33" t="str">
        <f>StoreList!IH33</f>
        <v>0</v>
      </c>
      <c r="IL33">
        <f>StoreList!II33</f>
        <v>0</v>
      </c>
      <c r="IM33" t="str">
        <f>StoreList!IJ33</f>
        <v>0</v>
      </c>
      <c r="IN33">
        <f>StoreList!IK33</f>
        <v>0</v>
      </c>
      <c r="IO33" t="str">
        <f>StoreList!IL33</f>
        <v>0</v>
      </c>
      <c r="IP33">
        <f>StoreList!IM33</f>
        <v>0</v>
      </c>
      <c r="IQ33" t="str">
        <f>StoreList!IN33</f>
        <v>0</v>
      </c>
      <c r="IR33">
        <f>StoreList!IO33</f>
        <v>0</v>
      </c>
      <c r="IS33" t="str">
        <f>StoreList!IP33</f>
        <v>0</v>
      </c>
      <c r="IT33">
        <f>StoreList!IQ33</f>
        <v>0</v>
      </c>
      <c r="IU33" t="str">
        <f>StoreList!IR33</f>
        <v>0</v>
      </c>
      <c r="IV33">
        <f>StoreList!IS33</f>
        <v>0</v>
      </c>
      <c r="IW33" t="str">
        <f>StoreList!IT33</f>
        <v>0</v>
      </c>
      <c r="IX33">
        <f>StoreList!IU33</f>
        <v>0</v>
      </c>
    </row>
    <row r="34" spans="1:258" x14ac:dyDescent="0.25">
      <c r="A34" s="1" t="str">
        <f>NPCharacter!A34</f>
        <v>04012</v>
      </c>
      <c r="B34">
        <f>NPCharacter!C34</f>
        <v>1</v>
      </c>
      <c r="C34" t="str">
        <f>NPCharacter!B34</f>
        <v>POTION</v>
      </c>
      <c r="D34" s="1" t="str">
        <f>StoreList!D34</f>
        <v>Epona Idun</v>
      </c>
      <c r="E34" s="1" t="str">
        <f>NPCharacter!A34</f>
        <v>04012</v>
      </c>
      <c r="F34">
        <f>StoreList!F34</f>
        <v>1</v>
      </c>
      <c r="G34" s="3">
        <v>0</v>
      </c>
      <c r="H34">
        <f>StoreList!H34</f>
        <v>0</v>
      </c>
      <c r="I34">
        <f>StoreList!G34</f>
        <v>0</v>
      </c>
      <c r="J34" s="3">
        <v>1</v>
      </c>
      <c r="K34">
        <f>StoreList!S34+StoreList!T34</f>
        <v>8</v>
      </c>
      <c r="L34" t="str">
        <f>StoreList!X34</f>
        <v>ipccu00</v>
      </c>
      <c r="M34" t="str">
        <f>StoreList!Y34</f>
        <v>ipchp06</v>
      </c>
      <c r="N34" t="str">
        <f>StoreList!Z34</f>
        <v>ipcfp08</v>
      </c>
      <c r="O34" t="str">
        <f>StoreList!AA34</f>
        <v>ipcsp04</v>
      </c>
      <c r="P34" t="str">
        <f>StoreList!AB34</f>
        <v>0</v>
      </c>
      <c r="Q34" t="str">
        <f>StoreList!AC34</f>
        <v>0</v>
      </c>
      <c r="R34" t="str">
        <f>StoreList!AD34</f>
        <v>0</v>
      </c>
      <c r="S34" t="str">
        <f>StoreList!AE34</f>
        <v>0</v>
      </c>
      <c r="T34" t="str">
        <f>StoreList!AF34</f>
        <v>0</v>
      </c>
      <c r="U34" t="str">
        <f>StoreList!AG34</f>
        <v>0</v>
      </c>
      <c r="V34" t="str">
        <f>StoreList!AH34</f>
        <v>0</v>
      </c>
      <c r="W34" t="str">
        <f>StoreList!AI34</f>
        <v>0</v>
      </c>
      <c r="X34" t="str">
        <f>StoreList!AJ34</f>
        <v>0</v>
      </c>
      <c r="Y34" t="str">
        <f>StoreList!AK34</f>
        <v>0</v>
      </c>
      <c r="Z34" t="str">
        <f>StoreList!AL34</f>
        <v>0</v>
      </c>
      <c r="AA34" t="str">
        <f>StoreList!AM34</f>
        <v>0</v>
      </c>
      <c r="AB34" t="str">
        <f>StoreList!AN34</f>
        <v>0</v>
      </c>
      <c r="AC34" t="str">
        <f>StoreList!AO34</f>
        <v>0</v>
      </c>
      <c r="AD34" t="str">
        <f>StoreList!AP34</f>
        <v>0</v>
      </c>
      <c r="AE34" t="str">
        <f>StoreList!AQ34</f>
        <v>0</v>
      </c>
      <c r="AF34" t="str">
        <f>StoreList!AR34</f>
        <v>0</v>
      </c>
      <c r="AG34" t="str">
        <f>StoreList!AS34</f>
        <v>0</v>
      </c>
      <c r="AH34" t="str">
        <f>StoreList!AT34</f>
        <v>0</v>
      </c>
      <c r="AI34" t="str">
        <f>StoreList!AU34</f>
        <v>0</v>
      </c>
      <c r="AJ34" t="str">
        <f>StoreList!AV34</f>
        <v>0</v>
      </c>
      <c r="AK34" t="str">
        <f>StoreList!AW34</f>
        <v>0</v>
      </c>
      <c r="AL34" t="str">
        <f>StoreList!AX34</f>
        <v>0</v>
      </c>
      <c r="AM34" t="str">
        <f>StoreList!AY34</f>
        <v>0</v>
      </c>
      <c r="AN34" t="str">
        <f>StoreList!AZ34</f>
        <v>0</v>
      </c>
      <c r="AO34" t="str">
        <f>StoreList!BA34</f>
        <v>0</v>
      </c>
      <c r="AP34" t="str">
        <f>StoreList!BB34</f>
        <v>0</v>
      </c>
      <c r="AQ34" t="str">
        <f>StoreList!BC34</f>
        <v>0</v>
      </c>
      <c r="AR34" t="str">
        <f>StoreList!BD34</f>
        <v>0</v>
      </c>
      <c r="AS34" t="str">
        <f>StoreList!BE34</f>
        <v>0</v>
      </c>
      <c r="AT34" t="str">
        <f>StoreList!BF34</f>
        <v>0</v>
      </c>
      <c r="AU34" t="str">
        <f>StoreList!BG34</f>
        <v>0</v>
      </c>
      <c r="AV34" t="str">
        <f>StoreList!BH34</f>
        <v>0</v>
      </c>
      <c r="AW34" t="str">
        <f>StoreList!BI34</f>
        <v>0</v>
      </c>
      <c r="AX34" t="str">
        <f>StoreList!BJ34</f>
        <v>0</v>
      </c>
      <c r="AY34" t="str">
        <f>StoreList!BK34</f>
        <v>0</v>
      </c>
      <c r="AZ34" t="str">
        <f>StoreList!BL34</f>
        <v>0</v>
      </c>
      <c r="BA34" t="str">
        <f>StoreList!BM34</f>
        <v>0</v>
      </c>
      <c r="BB34" t="str">
        <f>StoreList!BN34</f>
        <v>0</v>
      </c>
      <c r="BC34" t="str">
        <f>StoreList!BO34</f>
        <v>0</v>
      </c>
      <c r="BD34" t="str">
        <f>StoreList!BP34</f>
        <v>0</v>
      </c>
      <c r="BE34" t="str">
        <f>StoreList!BQ34</f>
        <v>0</v>
      </c>
      <c r="BF34" t="str">
        <f>StoreList!BR34</f>
        <v>0</v>
      </c>
      <c r="BG34" t="str">
        <f>StoreList!BS34</f>
        <v>0</v>
      </c>
      <c r="BH34" t="str">
        <f>StoreList!BT34</f>
        <v>0</v>
      </c>
      <c r="BI34" t="str">
        <f>StoreList!BU34</f>
        <v>0</v>
      </c>
      <c r="BJ34" t="str">
        <f>StoreList!BV34</f>
        <v>0</v>
      </c>
      <c r="BK34" t="str">
        <f>StoreList!BW34</f>
        <v>0</v>
      </c>
      <c r="BL34" t="str">
        <f>StoreList!BX34</f>
        <v>0</v>
      </c>
      <c r="BM34" t="str">
        <f>StoreList!BY34</f>
        <v>0</v>
      </c>
      <c r="BN34" t="str">
        <f>StoreList!BZ34</f>
        <v>0</v>
      </c>
      <c r="BO34" t="str">
        <f>StoreList!CA34</f>
        <v>0</v>
      </c>
      <c r="BP34" t="str">
        <f>StoreList!CB34</f>
        <v>0</v>
      </c>
      <c r="BQ34" t="str">
        <f>StoreList!CC34</f>
        <v>0</v>
      </c>
      <c r="BR34" t="str">
        <f>StoreList!CD34</f>
        <v>0</v>
      </c>
      <c r="BS34" t="str">
        <f>StoreList!CE34</f>
        <v>0</v>
      </c>
      <c r="BT34" t="str">
        <f>StoreList!CF34</f>
        <v>0</v>
      </c>
      <c r="BU34" t="str">
        <f>StoreList!CG34</f>
        <v>0</v>
      </c>
      <c r="BV34" t="str">
        <f>StoreList!CH34</f>
        <v>0</v>
      </c>
      <c r="BW34" t="str">
        <f>StoreList!CI34</f>
        <v>0</v>
      </c>
      <c r="BX34" t="str">
        <f>StoreList!CJ34</f>
        <v>0</v>
      </c>
      <c r="BY34" t="str">
        <f>StoreList!CK34</f>
        <v>0</v>
      </c>
      <c r="BZ34" t="str">
        <f>StoreList!CL34</f>
        <v>0</v>
      </c>
      <c r="CA34" t="str">
        <f>StoreList!CM34</f>
        <v>0</v>
      </c>
      <c r="CB34" t="str">
        <f>StoreList!CN34</f>
        <v>0</v>
      </c>
      <c r="CC34" t="str">
        <f>StoreList!CO34</f>
        <v>0</v>
      </c>
      <c r="CD34" t="str">
        <f>StoreList!CP34</f>
        <v>0</v>
      </c>
      <c r="CE34" t="str">
        <f>StoreList!CQ34</f>
        <v>0</v>
      </c>
      <c r="CF34" t="str">
        <f>StoreList!CR34</f>
        <v>0</v>
      </c>
      <c r="CG34" t="str">
        <f>StoreList!CS34</f>
        <v>0</v>
      </c>
      <c r="CH34" t="str">
        <f>StoreList!CT34</f>
        <v>0</v>
      </c>
      <c r="CI34" t="str">
        <f>StoreList!CU34</f>
        <v>0</v>
      </c>
      <c r="CJ34" t="str">
        <f>StoreList!CV34</f>
        <v>0</v>
      </c>
      <c r="CK34" t="str">
        <f>StoreList!CW34</f>
        <v>0</v>
      </c>
      <c r="CL34" t="str">
        <f>StoreList!CX34</f>
        <v>0</v>
      </c>
      <c r="CM34" t="str">
        <f>StoreList!CY34</f>
        <v>0</v>
      </c>
      <c r="CN34" t="str">
        <f>StoreList!CZ34</f>
        <v>0</v>
      </c>
      <c r="CO34" t="str">
        <f>StoreList!DA34</f>
        <v>0</v>
      </c>
      <c r="CP34" t="str">
        <f>StoreList!DB34</f>
        <v>0</v>
      </c>
      <c r="CQ34" t="str">
        <f>StoreList!DC34</f>
        <v>0</v>
      </c>
      <c r="CR34" t="str">
        <f>StoreList!DD34</f>
        <v>0</v>
      </c>
      <c r="CS34" t="str">
        <f>StoreList!DE34</f>
        <v>0</v>
      </c>
      <c r="CT34" t="str">
        <f>StoreList!DF34</f>
        <v>0</v>
      </c>
      <c r="CU34" t="str">
        <f>StoreList!DG34</f>
        <v>0</v>
      </c>
      <c r="CV34" t="str">
        <f>StoreList!DH34</f>
        <v>0</v>
      </c>
      <c r="CW34" t="str">
        <f>StoreList!DI34</f>
        <v>0</v>
      </c>
      <c r="CX34" t="str">
        <f>StoreList!DJ34</f>
        <v>0</v>
      </c>
      <c r="CY34" t="str">
        <f>StoreList!DK34</f>
        <v>0</v>
      </c>
      <c r="CZ34" t="str">
        <f>StoreList!DL34</f>
        <v>0</v>
      </c>
      <c r="DA34" t="str">
        <f>StoreList!DM34</f>
        <v>0</v>
      </c>
      <c r="DB34" t="str">
        <f>StoreList!DN34</f>
        <v>0</v>
      </c>
      <c r="DC34" t="str">
        <f>StoreList!DO34</f>
        <v>0</v>
      </c>
      <c r="DD34" t="str">
        <f>StoreList!DP34</f>
        <v>0</v>
      </c>
      <c r="DE34" t="str">
        <f>StoreList!DQ34</f>
        <v>0</v>
      </c>
      <c r="DF34" t="str">
        <f>StoreList!DR34</f>
        <v>0</v>
      </c>
      <c r="DG34" t="str">
        <f>StoreList!DS34</f>
        <v>0</v>
      </c>
      <c r="DH34" t="str">
        <f>StoreList!DT34</f>
        <v>0</v>
      </c>
      <c r="DI34" t="str">
        <f>StoreList!DU34</f>
        <v>0</v>
      </c>
      <c r="DJ34" t="str">
        <f>StoreList!DV34</f>
        <v>0</v>
      </c>
      <c r="DK34" t="str">
        <f>StoreList!DW34</f>
        <v>0</v>
      </c>
      <c r="DL34" t="str">
        <f>StoreList!DX34</f>
        <v>0</v>
      </c>
      <c r="DM34" t="str">
        <f>StoreList!DY34</f>
        <v>0</v>
      </c>
      <c r="DN34" t="str">
        <f>StoreList!DZ34</f>
        <v>0</v>
      </c>
      <c r="DO34" t="str">
        <f>StoreList!EA34</f>
        <v>0</v>
      </c>
      <c r="DP34" t="str">
        <f>StoreList!EB34</f>
        <v>0</v>
      </c>
      <c r="DQ34" t="str">
        <f>StoreList!EC34</f>
        <v>0</v>
      </c>
      <c r="DR34" t="str">
        <f>StoreList!ED34</f>
        <v>0</v>
      </c>
      <c r="DS34" t="str">
        <f>StoreList!EE34</f>
        <v>0</v>
      </c>
      <c r="DT34" t="str">
        <f>StoreList!EF34</f>
        <v>0</v>
      </c>
      <c r="DU34" t="str">
        <f>StoreList!EG34</f>
        <v>0</v>
      </c>
      <c r="DV34" t="str">
        <f>StoreList!EH34</f>
        <v>0</v>
      </c>
      <c r="DW34" t="str">
        <f>StoreList!EI34</f>
        <v>0</v>
      </c>
      <c r="DX34" t="str">
        <f>StoreList!EJ34</f>
        <v>0</v>
      </c>
      <c r="DY34" t="str">
        <f>StoreList!EK34</f>
        <v>0</v>
      </c>
      <c r="DZ34" t="str">
        <f>StoreList!EL34</f>
        <v>0</v>
      </c>
      <c r="EA34" t="str">
        <f>StoreList!EM34</f>
        <v>0</v>
      </c>
      <c r="EB34" t="str">
        <f>StoreList!EN34</f>
        <v>0</v>
      </c>
      <c r="EC34" t="str">
        <f>StoreList!EO34</f>
        <v>0</v>
      </c>
      <c r="ED34" t="str">
        <f>StoreList!EP34</f>
        <v>0</v>
      </c>
      <c r="EE34" t="str">
        <f>StoreList!EQ34</f>
        <v>0</v>
      </c>
      <c r="EF34" t="str">
        <f>StoreList!ER34</f>
        <v>0</v>
      </c>
      <c r="EG34" t="str">
        <f>StoreList!ES34</f>
        <v>0</v>
      </c>
      <c r="EH34" t="str">
        <f>StoreList!ET34</f>
        <v>0</v>
      </c>
      <c r="EI34" t="str">
        <f>StoreList!EU34</f>
        <v>0</v>
      </c>
      <c r="EJ34" t="str">
        <f>StoreList!EV34</f>
        <v>0</v>
      </c>
      <c r="EK34" t="str">
        <f>StoreList!EW34</f>
        <v>0</v>
      </c>
      <c r="EL34" t="str">
        <f>StoreList!EX34</f>
        <v>0</v>
      </c>
      <c r="EM34" t="str">
        <f>StoreList!EY34</f>
        <v>0</v>
      </c>
      <c r="EN34" t="str">
        <f>StoreList!EZ34</f>
        <v>0</v>
      </c>
      <c r="EO34" t="str">
        <f>StoreList!FA34</f>
        <v>0</v>
      </c>
      <c r="EP34" t="str">
        <f>StoreList!FB34</f>
        <v>0</v>
      </c>
      <c r="EQ34" t="str">
        <f>StoreList!FC34</f>
        <v>0</v>
      </c>
      <c r="ER34" t="str">
        <f>StoreList!FD34</f>
        <v>0</v>
      </c>
      <c r="ES34" t="str">
        <f>StoreList!FE34</f>
        <v>0</v>
      </c>
      <c r="ET34" t="str">
        <f>StoreList!FF34</f>
        <v>0</v>
      </c>
      <c r="EU34" t="str">
        <f>StoreList!FG34</f>
        <v>0</v>
      </c>
      <c r="EV34" t="str">
        <f>StoreList!FH34</f>
        <v>0</v>
      </c>
      <c r="EW34" t="str">
        <f>StoreList!FI34</f>
        <v>0</v>
      </c>
      <c r="EX34" t="str">
        <f>StoreList!FJ34</f>
        <v>0</v>
      </c>
      <c r="EY34" t="str">
        <f>StoreList!FK34</f>
        <v>0</v>
      </c>
      <c r="EZ34" t="str">
        <f>StoreList!FL34</f>
        <v>0</v>
      </c>
      <c r="FA34" t="str">
        <f>StoreList!FM34</f>
        <v>0</v>
      </c>
      <c r="FB34" t="str">
        <f>StoreList!FN34</f>
        <v>0</v>
      </c>
      <c r="FC34" t="str">
        <f>StoreList!FO34</f>
        <v>0</v>
      </c>
      <c r="FD34" t="str">
        <f>StoreList!FP34</f>
        <v>0</v>
      </c>
      <c r="FE34" t="str">
        <f>StoreList!FQ34</f>
        <v>0</v>
      </c>
      <c r="FF34" t="str">
        <f>StoreList!FR34</f>
        <v>0</v>
      </c>
      <c r="FG34" t="str">
        <f>StoreList!FS34</f>
        <v>0</v>
      </c>
      <c r="FH34" t="str">
        <f>StoreList!FT34</f>
        <v>0</v>
      </c>
      <c r="FI34" t="str">
        <f>StoreList!FU34</f>
        <v>0</v>
      </c>
      <c r="FJ34" t="str">
        <f>StoreList!FV34</f>
        <v>0</v>
      </c>
      <c r="FK34" t="str">
        <f>StoreList!FW34</f>
        <v>0</v>
      </c>
      <c r="FL34" t="str">
        <f>StoreList!FX34</f>
        <v>0</v>
      </c>
      <c r="FM34" t="str">
        <f>StoreList!FY34</f>
        <v>0</v>
      </c>
      <c r="FN34" t="str">
        <f>StoreList!FZ34</f>
        <v>0</v>
      </c>
      <c r="FO34" t="str">
        <f>StoreList!GA34</f>
        <v>0</v>
      </c>
      <c r="FP34" t="str">
        <f>StoreList!GB34</f>
        <v>0</v>
      </c>
      <c r="FQ34" t="str">
        <f>StoreList!GC34</f>
        <v>0</v>
      </c>
      <c r="FR34" t="str">
        <f>StoreList!GD34</f>
        <v>0</v>
      </c>
      <c r="FS34" t="str">
        <f>StoreList!GE34</f>
        <v>0</v>
      </c>
      <c r="FT34" t="str">
        <f>StoreList!GF34</f>
        <v>0</v>
      </c>
      <c r="FU34" t="str">
        <f>StoreList!GG34</f>
        <v>0</v>
      </c>
      <c r="FV34" t="str">
        <f>StoreList!GH34</f>
        <v>0</v>
      </c>
      <c r="FW34" t="str">
        <f>StoreList!GI34</f>
        <v>0</v>
      </c>
      <c r="FX34" t="str">
        <f>StoreList!GJ34</f>
        <v>0</v>
      </c>
      <c r="FY34" t="str">
        <f>StoreList!GK34</f>
        <v>0</v>
      </c>
      <c r="FZ34" t="str">
        <f>StoreList!GL34</f>
        <v>0</v>
      </c>
      <c r="GA34" t="str">
        <f>StoreList!GM34</f>
        <v>0</v>
      </c>
      <c r="GB34" t="str">
        <f>StoreList!GN34</f>
        <v>0</v>
      </c>
      <c r="GC34" t="str">
        <f>StoreList!GO34</f>
        <v>0</v>
      </c>
      <c r="GD34" t="str">
        <f>StoreList!GP34</f>
        <v>0</v>
      </c>
      <c r="GE34" t="str">
        <f>StoreList!GQ34</f>
        <v>0</v>
      </c>
      <c r="GF34" t="str">
        <f>StoreList!GR34</f>
        <v>0</v>
      </c>
      <c r="GG34" t="str">
        <f>StoreList!GS34</f>
        <v>0</v>
      </c>
      <c r="GH34" t="str">
        <f>StoreList!GT34</f>
        <v>0</v>
      </c>
      <c r="GI34" t="str">
        <f>StoreList!GU34</f>
        <v>0</v>
      </c>
      <c r="GJ34" t="str">
        <f>StoreList!GV34</f>
        <v>0</v>
      </c>
      <c r="GK34" t="str">
        <f>StoreList!GW34</f>
        <v>0</v>
      </c>
      <c r="GL34" t="str">
        <f>StoreList!GX34</f>
        <v>0</v>
      </c>
      <c r="GM34" t="str">
        <f>StoreList!GY34</f>
        <v>0</v>
      </c>
      <c r="GN34" t="str">
        <f>StoreList!GZ34</f>
        <v>0</v>
      </c>
      <c r="GO34" t="str">
        <f>StoreList!HA34</f>
        <v>0</v>
      </c>
      <c r="GP34" t="str">
        <f>StoreList!HB34</f>
        <v>0</v>
      </c>
      <c r="GQ34" t="str">
        <f>StoreList!HC34</f>
        <v>0</v>
      </c>
      <c r="GR34" t="str">
        <f>StoreList!HD34</f>
        <v>0</v>
      </c>
      <c r="GS34" t="str">
        <f>StoreList!HE34</f>
        <v>0</v>
      </c>
      <c r="GT34" t="str">
        <f>StoreList!HF34</f>
        <v>0</v>
      </c>
      <c r="GU34" t="str">
        <f>StoreList!HG34</f>
        <v>0</v>
      </c>
      <c r="GV34" t="str">
        <f>StoreList!HH34</f>
        <v>0</v>
      </c>
      <c r="GW34" t="str">
        <f>StoreList!HI34</f>
        <v>0</v>
      </c>
      <c r="GX34" t="str">
        <f>StoreList!HJ34</f>
        <v>0</v>
      </c>
      <c r="GY34" t="str">
        <f>StoreList!HK34</f>
        <v>0</v>
      </c>
      <c r="GZ34" t="str">
        <f>StoreList!HL34</f>
        <v>0</v>
      </c>
      <c r="HA34" t="str">
        <f>StoreList!HM34</f>
        <v>0</v>
      </c>
      <c r="HB34" t="str">
        <f>StoreList!HN34</f>
        <v>0</v>
      </c>
      <c r="HC34" t="str">
        <f>StoreList!HO34</f>
        <v>0</v>
      </c>
      <c r="HD34">
        <f>StoreList!I34</f>
        <v>1</v>
      </c>
      <c r="HE34">
        <f>StoreList!J34</f>
        <v>13</v>
      </c>
      <c r="HF34">
        <f>StoreList!K34</f>
        <v>53</v>
      </c>
      <c r="HG34">
        <f>StoreList!L34</f>
        <v>0</v>
      </c>
      <c r="HH34">
        <f>StoreList!M34</f>
        <v>0</v>
      </c>
      <c r="HI34">
        <f>StoreList!N34</f>
        <v>0</v>
      </c>
      <c r="HJ34">
        <f>StoreList!O34</f>
        <v>0</v>
      </c>
      <c r="HK34">
        <f>StoreList!P34</f>
        <v>0</v>
      </c>
      <c r="HL34">
        <f>StoreList!Q34</f>
        <v>0</v>
      </c>
      <c r="HM34">
        <f>StoreList!R34</f>
        <v>0</v>
      </c>
      <c r="HN34" s="3">
        <v>0</v>
      </c>
      <c r="HO34" s="3">
        <v>0</v>
      </c>
      <c r="HP34">
        <f>StoreList!V34</f>
        <v>1</v>
      </c>
      <c r="HQ34" t="str">
        <f>StoreList!W34</f>
        <v>-1</v>
      </c>
      <c r="HR34">
        <f>StoreList!T34</f>
        <v>0</v>
      </c>
      <c r="HS34" t="str">
        <f>StoreList!HP34</f>
        <v>0</v>
      </c>
      <c r="HT34">
        <f>StoreList!HQ34</f>
        <v>0</v>
      </c>
      <c r="HU34" t="str">
        <f>StoreList!HR34</f>
        <v>0</v>
      </c>
      <c r="HV34">
        <f>StoreList!HS34</f>
        <v>0</v>
      </c>
      <c r="HW34" t="str">
        <f>StoreList!HT34</f>
        <v>0</v>
      </c>
      <c r="HX34">
        <f>StoreList!HU34</f>
        <v>0</v>
      </c>
      <c r="HY34" t="str">
        <f>StoreList!HV34</f>
        <v>0</v>
      </c>
      <c r="HZ34">
        <f>StoreList!HW34</f>
        <v>0</v>
      </c>
      <c r="IA34" t="str">
        <f>StoreList!HX34</f>
        <v>0</v>
      </c>
      <c r="IB34">
        <f>StoreList!HY34</f>
        <v>0</v>
      </c>
      <c r="IC34" t="str">
        <f>StoreList!HZ34</f>
        <v>0</v>
      </c>
      <c r="ID34">
        <f>StoreList!IA34</f>
        <v>0</v>
      </c>
      <c r="IE34" t="str">
        <f>StoreList!IB34</f>
        <v>0</v>
      </c>
      <c r="IF34">
        <f>StoreList!IC34</f>
        <v>0</v>
      </c>
      <c r="IG34" t="str">
        <f>StoreList!ID34</f>
        <v>0</v>
      </c>
      <c r="IH34">
        <f>StoreList!IE34</f>
        <v>0</v>
      </c>
      <c r="II34" t="str">
        <f>StoreList!IF34</f>
        <v>0</v>
      </c>
      <c r="IJ34">
        <f>StoreList!IG34</f>
        <v>0</v>
      </c>
      <c r="IK34" t="str">
        <f>StoreList!IH34</f>
        <v>0</v>
      </c>
      <c r="IL34">
        <f>StoreList!II34</f>
        <v>0</v>
      </c>
      <c r="IM34" t="str">
        <f>StoreList!IJ34</f>
        <v>0</v>
      </c>
      <c r="IN34">
        <f>StoreList!IK34</f>
        <v>0</v>
      </c>
      <c r="IO34" t="str">
        <f>StoreList!IL34</f>
        <v>0</v>
      </c>
      <c r="IP34">
        <f>StoreList!IM34</f>
        <v>0</v>
      </c>
      <c r="IQ34" t="str">
        <f>StoreList!IN34</f>
        <v>0</v>
      </c>
      <c r="IR34">
        <f>StoreList!IO34</f>
        <v>0</v>
      </c>
      <c r="IS34" t="str">
        <f>StoreList!IP34</f>
        <v>0</v>
      </c>
      <c r="IT34">
        <f>StoreList!IQ34</f>
        <v>0</v>
      </c>
      <c r="IU34" t="str">
        <f>StoreList!IR34</f>
        <v>0</v>
      </c>
      <c r="IV34">
        <f>StoreList!IS34</f>
        <v>0</v>
      </c>
      <c r="IW34" t="str">
        <f>StoreList!IT34</f>
        <v>0</v>
      </c>
      <c r="IX34">
        <f>StoreList!IU34</f>
        <v>0</v>
      </c>
    </row>
    <row r="35" spans="1:258" x14ac:dyDescent="0.25">
      <c r="A35" s="1" t="str">
        <f>NPCharacter!A35</f>
        <v>04020</v>
      </c>
      <c r="B35">
        <f>NPCharacter!C35</f>
        <v>1</v>
      </c>
      <c r="C35" t="str">
        <f>NPCharacter!B35</f>
        <v>Expensive Normal Armor Suit Vend</v>
      </c>
      <c r="D35" s="1" t="str">
        <f>StoreList!D35</f>
        <v>Noa Del</v>
      </c>
      <c r="E35" s="1" t="str">
        <f>NPCharacter!A35</f>
        <v>04020</v>
      </c>
      <c r="F35">
        <f>StoreList!F35</f>
        <v>2</v>
      </c>
      <c r="G35" s="3">
        <v>0</v>
      </c>
      <c r="H35">
        <f>StoreList!H35</f>
        <v>0</v>
      </c>
      <c r="I35">
        <f>StoreList!G35</f>
        <v>0</v>
      </c>
      <c r="J35" s="3">
        <v>1</v>
      </c>
      <c r="K35">
        <f>StoreList!S35+StoreList!T35</f>
        <v>120</v>
      </c>
      <c r="L35" t="str">
        <f>StoreList!X35</f>
        <v>ihcwa35</v>
      </c>
      <c r="M35" t="str">
        <f>StoreList!Y35</f>
        <v>iucwa35</v>
      </c>
      <c r="N35" t="str">
        <f>StoreList!Z35</f>
        <v>ilcwa35</v>
      </c>
      <c r="O35" t="str">
        <f>StoreList!AA35</f>
        <v>igcwa35</v>
      </c>
      <c r="P35" t="str">
        <f>StoreList!AB35</f>
        <v>iscwa35</v>
      </c>
      <c r="Q35" t="str">
        <f>StoreList!AC35</f>
        <v>ihcwa37</v>
      </c>
      <c r="R35" t="str">
        <f>StoreList!AD35</f>
        <v>iucwa37</v>
      </c>
      <c r="S35" t="str">
        <f>StoreList!AE35</f>
        <v>ilcwa37</v>
      </c>
      <c r="T35" t="str">
        <f>StoreList!AF35</f>
        <v>igcwa37</v>
      </c>
      <c r="U35" t="str">
        <f>StoreList!AG35</f>
        <v>iscwa37</v>
      </c>
      <c r="V35" t="str">
        <f>StoreList!AH35</f>
        <v>ihcwa39</v>
      </c>
      <c r="W35" t="str">
        <f>StoreList!AI35</f>
        <v>iucwa39</v>
      </c>
      <c r="X35" t="str">
        <f>StoreList!AJ35</f>
        <v>ilcwa39</v>
      </c>
      <c r="Y35" t="str">
        <f>StoreList!AK35</f>
        <v>igcwa39</v>
      </c>
      <c r="Z35" t="str">
        <f>StoreList!AL35</f>
        <v>iscwa39</v>
      </c>
      <c r="AA35" t="str">
        <f>StoreList!AM35</f>
        <v>ihcwa41</v>
      </c>
      <c r="AB35" t="str">
        <f>StoreList!AN35</f>
        <v>iucwa41</v>
      </c>
      <c r="AC35" t="str">
        <f>StoreList!AO35</f>
        <v>ilcwa41</v>
      </c>
      <c r="AD35" t="str">
        <f>StoreList!AP35</f>
        <v>igcwa41</v>
      </c>
      <c r="AE35" t="str">
        <f>StoreList!AQ35</f>
        <v>iscwa41</v>
      </c>
      <c r="AF35" t="str">
        <f>StoreList!AR35</f>
        <v>ihcwa43</v>
      </c>
      <c r="AG35" t="str">
        <f>StoreList!AS35</f>
        <v>iucwa43</v>
      </c>
      <c r="AH35" t="str">
        <f>StoreList!AT35</f>
        <v>ilcwa43</v>
      </c>
      <c r="AI35" t="str">
        <f>StoreList!AU35</f>
        <v>igcwa43</v>
      </c>
      <c r="AJ35" t="str">
        <f>StoreList!AV35</f>
        <v>iscwa43</v>
      </c>
      <c r="AK35" t="str">
        <f>StoreList!AW35</f>
        <v>ihcwa45</v>
      </c>
      <c r="AL35" t="str">
        <f>StoreList!AX35</f>
        <v>iucwa45</v>
      </c>
      <c r="AM35" t="str">
        <f>StoreList!AY35</f>
        <v>ilcwa45</v>
      </c>
      <c r="AN35" t="str">
        <f>StoreList!AZ35</f>
        <v>igcwa45</v>
      </c>
      <c r="AO35" t="str">
        <f>StoreList!BA35</f>
        <v>iscwa45</v>
      </c>
      <c r="AP35" t="str">
        <f>StoreList!BB35</f>
        <v>ihcwa47</v>
      </c>
      <c r="AQ35" t="str">
        <f>StoreList!BC35</f>
        <v>iucwa47</v>
      </c>
      <c r="AR35" t="str">
        <f>StoreList!BD35</f>
        <v>ilcwa47</v>
      </c>
      <c r="AS35" t="str">
        <f>StoreList!BE35</f>
        <v>igcwa47</v>
      </c>
      <c r="AT35" t="str">
        <f>StoreList!BF35</f>
        <v>iscwa47</v>
      </c>
      <c r="AU35" t="str">
        <f>StoreList!BG35</f>
        <v>ihcra35</v>
      </c>
      <c r="AV35" t="str">
        <f>StoreList!BH35</f>
        <v>iucra35</v>
      </c>
      <c r="AW35" t="str">
        <f>StoreList!BI35</f>
        <v>ilcra35</v>
      </c>
      <c r="AX35" t="str">
        <f>StoreList!BJ35</f>
        <v>igcra35</v>
      </c>
      <c r="AY35" t="str">
        <f>StoreList!BK35</f>
        <v>iscra35</v>
      </c>
      <c r="AZ35" t="str">
        <f>StoreList!BL35</f>
        <v>ihcra37</v>
      </c>
      <c r="BA35" t="str">
        <f>StoreList!BM35</f>
        <v>iucra37</v>
      </c>
      <c r="BB35" t="str">
        <f>StoreList!BN35</f>
        <v>ilcra37</v>
      </c>
      <c r="BC35" t="str">
        <f>StoreList!BO35</f>
        <v>igcra37</v>
      </c>
      <c r="BD35" t="str">
        <f>StoreList!BP35</f>
        <v>iscra37</v>
      </c>
      <c r="BE35" t="str">
        <f>StoreList!BQ35</f>
        <v>ihcra39</v>
      </c>
      <c r="BF35" t="str">
        <f>StoreList!BR35</f>
        <v>iucra39</v>
      </c>
      <c r="BG35" t="str">
        <f>StoreList!BS35</f>
        <v>ilcra39</v>
      </c>
      <c r="BH35" t="str">
        <f>StoreList!BT35</f>
        <v>igcra39</v>
      </c>
      <c r="BI35" t="str">
        <f>StoreList!BU35</f>
        <v>iscra39</v>
      </c>
      <c r="BJ35" t="str">
        <f>StoreList!BV35</f>
        <v>ihcra41</v>
      </c>
      <c r="BK35" t="str">
        <f>StoreList!BW35</f>
        <v>iucra41</v>
      </c>
      <c r="BL35" t="str">
        <f>StoreList!BX35</f>
        <v>ilcra41</v>
      </c>
      <c r="BM35" t="str">
        <f>StoreList!BY35</f>
        <v>igcra41</v>
      </c>
      <c r="BN35" t="str">
        <f>StoreList!BZ35</f>
        <v>iscra41</v>
      </c>
      <c r="BO35" t="str">
        <f>StoreList!CA35</f>
        <v>ihcra43</v>
      </c>
      <c r="BP35" t="str">
        <f>StoreList!CB35</f>
        <v>iucra43</v>
      </c>
      <c r="BQ35" t="str">
        <f>StoreList!CC35</f>
        <v>ilcra43</v>
      </c>
      <c r="BR35" t="str">
        <f>StoreList!CD35</f>
        <v>igcra43</v>
      </c>
      <c r="BS35" t="str">
        <f>StoreList!CE35</f>
        <v>iscra43</v>
      </c>
      <c r="BT35" t="str">
        <f>StoreList!CF35</f>
        <v>ihcra45</v>
      </c>
      <c r="BU35" t="str">
        <f>StoreList!CG35</f>
        <v>iucra45</v>
      </c>
      <c r="BV35" t="str">
        <f>StoreList!CH35</f>
        <v>ilcra45</v>
      </c>
      <c r="BW35" t="str">
        <f>StoreList!CI35</f>
        <v>igcra45</v>
      </c>
      <c r="BX35" t="str">
        <f>StoreList!CJ35</f>
        <v>iscra45</v>
      </c>
      <c r="BY35" t="str">
        <f>StoreList!CK35</f>
        <v>ihcra47</v>
      </c>
      <c r="BZ35" t="str">
        <f>StoreList!CL35</f>
        <v>iucra47</v>
      </c>
      <c r="CA35" t="str">
        <f>StoreList!CM35</f>
        <v>ilcra47</v>
      </c>
      <c r="CB35" t="str">
        <f>StoreList!CN35</f>
        <v>igcra47</v>
      </c>
      <c r="CC35" t="str">
        <f>StoreList!CO35</f>
        <v>iscra47</v>
      </c>
      <c r="CD35" t="str">
        <f>StoreList!CP35</f>
        <v>ihcfa35</v>
      </c>
      <c r="CE35" t="str">
        <f>StoreList!CQ35</f>
        <v>iucfa35</v>
      </c>
      <c r="CF35" t="str">
        <f>StoreList!CR35</f>
        <v>ilcfa35</v>
      </c>
      <c r="CG35" t="str">
        <f>StoreList!CS35</f>
        <v>igcfa35</v>
      </c>
      <c r="CH35" t="str">
        <f>StoreList!CT35</f>
        <v>iscfa35</v>
      </c>
      <c r="CI35" t="str">
        <f>StoreList!CU35</f>
        <v>ihcfa37</v>
      </c>
      <c r="CJ35" t="str">
        <f>StoreList!CV35</f>
        <v>iucfa37</v>
      </c>
      <c r="CK35" t="str">
        <f>StoreList!CW35</f>
        <v>ilcfa37</v>
      </c>
      <c r="CL35" t="str">
        <f>StoreList!CX35</f>
        <v>igcfa37</v>
      </c>
      <c r="CM35" t="str">
        <f>StoreList!CY35</f>
        <v>iscfa37</v>
      </c>
      <c r="CN35" t="str">
        <f>StoreList!CZ35</f>
        <v>ihcfa39</v>
      </c>
      <c r="CO35" t="str">
        <f>StoreList!DA35</f>
        <v>iucfa39</v>
      </c>
      <c r="CP35" t="str">
        <f>StoreList!DB35</f>
        <v>ilcfa39</v>
      </c>
      <c r="CQ35" t="str">
        <f>StoreList!DC35</f>
        <v>igcfa39</v>
      </c>
      <c r="CR35" t="str">
        <f>StoreList!DD35</f>
        <v>iscfa39</v>
      </c>
      <c r="CS35" t="str">
        <f>StoreList!DE35</f>
        <v>ihcfa41</v>
      </c>
      <c r="CT35" t="str">
        <f>StoreList!DF35</f>
        <v>iucfa41</v>
      </c>
      <c r="CU35" t="str">
        <f>StoreList!DG35</f>
        <v>ilcfa41</v>
      </c>
      <c r="CV35" t="str">
        <f>StoreList!DH35</f>
        <v>igcfa41</v>
      </c>
      <c r="CW35" t="str">
        <f>StoreList!DI35</f>
        <v>iscfa41</v>
      </c>
      <c r="CX35" t="str">
        <f>StoreList!DJ35</f>
        <v>ihcfa43</v>
      </c>
      <c r="CY35" t="str">
        <f>StoreList!DK35</f>
        <v>iucfa43</v>
      </c>
      <c r="CZ35" t="str">
        <f>StoreList!DL35</f>
        <v>ilcfa43</v>
      </c>
      <c r="DA35" t="str">
        <f>StoreList!DM35</f>
        <v>igcfa43</v>
      </c>
      <c r="DB35" t="str">
        <f>StoreList!DN35</f>
        <v>iscfa43</v>
      </c>
      <c r="DC35" t="str">
        <f>StoreList!DO35</f>
        <v>ihcfa45</v>
      </c>
      <c r="DD35" t="str">
        <f>StoreList!DP35</f>
        <v>iucfa45</v>
      </c>
      <c r="DE35" t="str">
        <f>StoreList!DQ35</f>
        <v>ilcfa45</v>
      </c>
      <c r="DF35" t="str">
        <f>StoreList!DR35</f>
        <v>igcfa45</v>
      </c>
      <c r="DG35" t="str">
        <f>StoreList!DS35</f>
        <v>iscfa45</v>
      </c>
      <c r="DH35" t="str">
        <f>StoreList!DT35</f>
        <v>ihcfa47</v>
      </c>
      <c r="DI35" t="str">
        <f>StoreList!DU35</f>
        <v>iucfa47</v>
      </c>
      <c r="DJ35" t="str">
        <f>StoreList!DV35</f>
        <v>ilcfa47</v>
      </c>
      <c r="DK35" t="str">
        <f>StoreList!DW35</f>
        <v>igcfa47</v>
      </c>
      <c r="DL35" t="str">
        <f>StoreList!DX35</f>
        <v>iscfa47</v>
      </c>
      <c r="DM35" t="str">
        <f>StoreList!DY35</f>
        <v>0</v>
      </c>
      <c r="DN35" t="str">
        <f>StoreList!DZ35</f>
        <v>0</v>
      </c>
      <c r="DO35" t="str">
        <f>StoreList!EA35</f>
        <v>0</v>
      </c>
      <c r="DP35" t="str">
        <f>StoreList!EB35</f>
        <v>0</v>
      </c>
      <c r="DQ35" t="str">
        <f>StoreList!EC35</f>
        <v>0</v>
      </c>
      <c r="DR35" t="str">
        <f>StoreList!ED35</f>
        <v>0</v>
      </c>
      <c r="DS35" t="str">
        <f>StoreList!EE35</f>
        <v>0</v>
      </c>
      <c r="DT35" t="str">
        <f>StoreList!EF35</f>
        <v>0</v>
      </c>
      <c r="DU35" t="str">
        <f>StoreList!EG35</f>
        <v>0</v>
      </c>
      <c r="DV35" t="str">
        <f>StoreList!EH35</f>
        <v>0</v>
      </c>
      <c r="DW35" t="str">
        <f>StoreList!EI35</f>
        <v>0</v>
      </c>
      <c r="DX35" t="str">
        <f>StoreList!EJ35</f>
        <v>0</v>
      </c>
      <c r="DY35" t="str">
        <f>StoreList!EK35</f>
        <v>0</v>
      </c>
      <c r="DZ35" t="str">
        <f>StoreList!EL35</f>
        <v>0</v>
      </c>
      <c r="EA35" t="str">
        <f>StoreList!EM35</f>
        <v>0</v>
      </c>
      <c r="EB35" t="str">
        <f>StoreList!EN35</f>
        <v>0</v>
      </c>
      <c r="EC35" t="str">
        <f>StoreList!EO35</f>
        <v>0</v>
      </c>
      <c r="ED35" t="str">
        <f>StoreList!EP35</f>
        <v>0</v>
      </c>
      <c r="EE35" t="str">
        <f>StoreList!EQ35</f>
        <v>0</v>
      </c>
      <c r="EF35" t="str">
        <f>StoreList!ER35</f>
        <v>0</v>
      </c>
      <c r="EG35" t="str">
        <f>StoreList!ES35</f>
        <v>0</v>
      </c>
      <c r="EH35" t="str">
        <f>StoreList!ET35</f>
        <v>0</v>
      </c>
      <c r="EI35" t="str">
        <f>StoreList!EU35</f>
        <v>0</v>
      </c>
      <c r="EJ35" t="str">
        <f>StoreList!EV35</f>
        <v>0</v>
      </c>
      <c r="EK35" t="str">
        <f>StoreList!EW35</f>
        <v>0</v>
      </c>
      <c r="EL35" t="str">
        <f>StoreList!EX35</f>
        <v>0</v>
      </c>
      <c r="EM35" t="str">
        <f>StoreList!EY35</f>
        <v>0</v>
      </c>
      <c r="EN35" t="str">
        <f>StoreList!EZ35</f>
        <v>0</v>
      </c>
      <c r="EO35" t="str">
        <f>StoreList!FA35</f>
        <v>0</v>
      </c>
      <c r="EP35" t="str">
        <f>StoreList!FB35</f>
        <v>0</v>
      </c>
      <c r="EQ35" t="str">
        <f>StoreList!FC35</f>
        <v>0</v>
      </c>
      <c r="ER35" t="str">
        <f>StoreList!FD35</f>
        <v>0</v>
      </c>
      <c r="ES35" t="str">
        <f>StoreList!FE35</f>
        <v>0</v>
      </c>
      <c r="ET35" t="str">
        <f>StoreList!FF35</f>
        <v>0</v>
      </c>
      <c r="EU35" t="str">
        <f>StoreList!FG35</f>
        <v>0</v>
      </c>
      <c r="EV35" t="str">
        <f>StoreList!FH35</f>
        <v>0</v>
      </c>
      <c r="EW35" t="str">
        <f>StoreList!FI35</f>
        <v>0</v>
      </c>
      <c r="EX35" t="str">
        <f>StoreList!FJ35</f>
        <v>0</v>
      </c>
      <c r="EY35" t="str">
        <f>StoreList!FK35</f>
        <v>0</v>
      </c>
      <c r="EZ35" t="str">
        <f>StoreList!FL35</f>
        <v>0</v>
      </c>
      <c r="FA35" t="str">
        <f>StoreList!FM35</f>
        <v>0</v>
      </c>
      <c r="FB35" t="str">
        <f>StoreList!FN35</f>
        <v>0</v>
      </c>
      <c r="FC35" t="str">
        <f>StoreList!FO35</f>
        <v>0</v>
      </c>
      <c r="FD35" t="str">
        <f>StoreList!FP35</f>
        <v>0</v>
      </c>
      <c r="FE35" t="str">
        <f>StoreList!FQ35</f>
        <v>0</v>
      </c>
      <c r="FF35" t="str">
        <f>StoreList!FR35</f>
        <v>0</v>
      </c>
      <c r="FG35" t="str">
        <f>StoreList!FS35</f>
        <v>0</v>
      </c>
      <c r="FH35" t="str">
        <f>StoreList!FT35</f>
        <v>0</v>
      </c>
      <c r="FI35" t="str">
        <f>StoreList!FU35</f>
        <v>0</v>
      </c>
      <c r="FJ35" t="str">
        <f>StoreList!FV35</f>
        <v>0</v>
      </c>
      <c r="FK35" t="str">
        <f>StoreList!FW35</f>
        <v>0</v>
      </c>
      <c r="FL35" t="str">
        <f>StoreList!FX35</f>
        <v>0</v>
      </c>
      <c r="FM35" t="str">
        <f>StoreList!FY35</f>
        <v>0</v>
      </c>
      <c r="FN35" t="str">
        <f>StoreList!FZ35</f>
        <v>0</v>
      </c>
      <c r="FO35" t="str">
        <f>StoreList!GA35</f>
        <v>0</v>
      </c>
      <c r="FP35" t="str">
        <f>StoreList!GB35</f>
        <v>0</v>
      </c>
      <c r="FQ35" t="str">
        <f>StoreList!GC35</f>
        <v>0</v>
      </c>
      <c r="FR35" t="str">
        <f>StoreList!GD35</f>
        <v>0</v>
      </c>
      <c r="FS35" t="str">
        <f>StoreList!GE35</f>
        <v>0</v>
      </c>
      <c r="FT35" t="str">
        <f>StoreList!GF35</f>
        <v>0</v>
      </c>
      <c r="FU35" t="str">
        <f>StoreList!GG35</f>
        <v>0</v>
      </c>
      <c r="FV35" t="str">
        <f>StoreList!GH35</f>
        <v>0</v>
      </c>
      <c r="FW35" t="str">
        <f>StoreList!GI35</f>
        <v>0</v>
      </c>
      <c r="FX35" t="str">
        <f>StoreList!GJ35</f>
        <v>0</v>
      </c>
      <c r="FY35" t="str">
        <f>StoreList!GK35</f>
        <v>0</v>
      </c>
      <c r="FZ35" t="str">
        <f>StoreList!GL35</f>
        <v>0</v>
      </c>
      <c r="GA35" t="str">
        <f>StoreList!GM35</f>
        <v>0</v>
      </c>
      <c r="GB35" t="str">
        <f>StoreList!GN35</f>
        <v>0</v>
      </c>
      <c r="GC35" t="str">
        <f>StoreList!GO35</f>
        <v>0</v>
      </c>
      <c r="GD35" t="str">
        <f>StoreList!GP35</f>
        <v>0</v>
      </c>
      <c r="GE35" t="str">
        <f>StoreList!GQ35</f>
        <v>0</v>
      </c>
      <c r="GF35" t="str">
        <f>StoreList!GR35</f>
        <v>0</v>
      </c>
      <c r="GG35" t="str">
        <f>StoreList!GS35</f>
        <v>0</v>
      </c>
      <c r="GH35" t="str">
        <f>StoreList!GT35</f>
        <v>0</v>
      </c>
      <c r="GI35" t="str">
        <f>StoreList!GU35</f>
        <v>0</v>
      </c>
      <c r="GJ35" t="str">
        <f>StoreList!GV35</f>
        <v>0</v>
      </c>
      <c r="GK35" t="str">
        <f>StoreList!GW35</f>
        <v>0</v>
      </c>
      <c r="GL35" t="str">
        <f>StoreList!GX35</f>
        <v>0</v>
      </c>
      <c r="GM35" t="str">
        <f>StoreList!GY35</f>
        <v>0</v>
      </c>
      <c r="GN35" t="str">
        <f>StoreList!GZ35</f>
        <v>0</v>
      </c>
      <c r="GO35" t="str">
        <f>StoreList!HA35</f>
        <v>0</v>
      </c>
      <c r="GP35" t="str">
        <f>StoreList!HB35</f>
        <v>0</v>
      </c>
      <c r="GQ35" t="str">
        <f>StoreList!HC35</f>
        <v>0</v>
      </c>
      <c r="GR35" t="str">
        <f>StoreList!HD35</f>
        <v>0</v>
      </c>
      <c r="GS35" t="str">
        <f>StoreList!HE35</f>
        <v>0</v>
      </c>
      <c r="GT35" t="str">
        <f>StoreList!HF35</f>
        <v>0</v>
      </c>
      <c r="GU35" t="str">
        <f>StoreList!HG35</f>
        <v>0</v>
      </c>
      <c r="GV35" t="str">
        <f>StoreList!HH35</f>
        <v>0</v>
      </c>
      <c r="GW35" t="str">
        <f>StoreList!HI35</f>
        <v>0</v>
      </c>
      <c r="GX35" t="str">
        <f>StoreList!HJ35</f>
        <v>0</v>
      </c>
      <c r="GY35" t="str">
        <f>StoreList!HK35</f>
        <v>0</v>
      </c>
      <c r="GZ35" t="str">
        <f>StoreList!HL35</f>
        <v>0</v>
      </c>
      <c r="HA35" t="str">
        <f>StoreList!HM35</f>
        <v>0</v>
      </c>
      <c r="HB35" t="str">
        <f>StoreList!HN35</f>
        <v>0</v>
      </c>
      <c r="HC35" t="str">
        <f>StoreList!HO35</f>
        <v>0</v>
      </c>
      <c r="HD35">
        <f>StoreList!I35</f>
        <v>1</v>
      </c>
      <c r="HE35">
        <f>StoreList!J35</f>
        <v>13</v>
      </c>
      <c r="HF35">
        <f>StoreList!K35</f>
        <v>53</v>
      </c>
      <c r="HG35">
        <f>StoreList!L35</f>
        <v>2</v>
      </c>
      <c r="HH35">
        <f>StoreList!M35</f>
        <v>0</v>
      </c>
      <c r="HI35">
        <f>StoreList!N35</f>
        <v>0</v>
      </c>
      <c r="HJ35">
        <f>StoreList!O35</f>
        <v>0</v>
      </c>
      <c r="HK35">
        <f>StoreList!P35</f>
        <v>0</v>
      </c>
      <c r="HL35">
        <f>StoreList!Q35</f>
        <v>0</v>
      </c>
      <c r="HM35">
        <f>StoreList!R35</f>
        <v>0</v>
      </c>
      <c r="HN35" s="3">
        <v>0</v>
      </c>
      <c r="HO35" s="3">
        <v>0</v>
      </c>
      <c r="HP35">
        <f>StoreList!V35</f>
        <v>30</v>
      </c>
      <c r="HQ35" t="str">
        <f>StoreList!W35</f>
        <v>7FFFFFFF</v>
      </c>
      <c r="HR35">
        <f>StoreList!T35</f>
        <v>0</v>
      </c>
      <c r="HS35" t="str">
        <f>StoreList!HP35</f>
        <v>0</v>
      </c>
      <c r="HT35">
        <f>StoreList!HQ35</f>
        <v>0</v>
      </c>
      <c r="HU35" t="str">
        <f>StoreList!HR35</f>
        <v>0</v>
      </c>
      <c r="HV35">
        <f>StoreList!HS35</f>
        <v>0</v>
      </c>
      <c r="HW35" t="str">
        <f>StoreList!HT35</f>
        <v>0</v>
      </c>
      <c r="HX35">
        <f>StoreList!HU35</f>
        <v>0</v>
      </c>
      <c r="HY35" t="str">
        <f>StoreList!HV35</f>
        <v>0</v>
      </c>
      <c r="HZ35">
        <f>StoreList!HW35</f>
        <v>0</v>
      </c>
      <c r="IA35" t="str">
        <f>StoreList!HX35</f>
        <v>0</v>
      </c>
      <c r="IB35">
        <f>StoreList!HY35</f>
        <v>0</v>
      </c>
      <c r="IC35" t="str">
        <f>StoreList!HZ35</f>
        <v>0</v>
      </c>
      <c r="ID35">
        <f>StoreList!IA35</f>
        <v>0</v>
      </c>
      <c r="IE35" t="str">
        <f>StoreList!IB35</f>
        <v>0</v>
      </c>
      <c r="IF35">
        <f>StoreList!IC35</f>
        <v>0</v>
      </c>
      <c r="IG35" t="str">
        <f>StoreList!ID35</f>
        <v>0</v>
      </c>
      <c r="IH35">
        <f>StoreList!IE35</f>
        <v>0</v>
      </c>
      <c r="II35" t="str">
        <f>StoreList!IF35</f>
        <v>0</v>
      </c>
      <c r="IJ35">
        <f>StoreList!IG35</f>
        <v>0</v>
      </c>
      <c r="IK35" t="str">
        <f>StoreList!IH35</f>
        <v>0</v>
      </c>
      <c r="IL35">
        <f>StoreList!II35</f>
        <v>0</v>
      </c>
      <c r="IM35" t="str">
        <f>StoreList!IJ35</f>
        <v>0</v>
      </c>
      <c r="IN35">
        <f>StoreList!IK35</f>
        <v>0</v>
      </c>
      <c r="IO35" t="str">
        <f>StoreList!IL35</f>
        <v>0</v>
      </c>
      <c r="IP35">
        <f>StoreList!IM35</f>
        <v>0</v>
      </c>
      <c r="IQ35" t="str">
        <f>StoreList!IN35</f>
        <v>0</v>
      </c>
      <c r="IR35">
        <f>StoreList!IO35</f>
        <v>0</v>
      </c>
      <c r="IS35" t="str">
        <f>StoreList!IP35</f>
        <v>0</v>
      </c>
      <c r="IT35">
        <f>StoreList!IQ35</f>
        <v>0</v>
      </c>
      <c r="IU35" t="str">
        <f>StoreList!IR35</f>
        <v>0</v>
      </c>
      <c r="IV35">
        <f>StoreList!IS35</f>
        <v>0</v>
      </c>
      <c r="IW35" t="str">
        <f>StoreList!IT35</f>
        <v>0</v>
      </c>
      <c r="IX35">
        <f>StoreList!IU35</f>
        <v>0</v>
      </c>
    </row>
    <row r="36" spans="1:258" x14ac:dyDescent="0.25">
      <c r="A36" s="1" t="str">
        <f>NPCharacter!A36</f>
        <v>04021</v>
      </c>
      <c r="B36">
        <f>NPCharacter!C36</f>
        <v>1</v>
      </c>
      <c r="C36" t="str">
        <f>NPCharacter!B36</f>
        <v>ARMOUR</v>
      </c>
      <c r="D36" s="1" t="str">
        <f>StoreList!D36</f>
        <v>Elli Ieeda</v>
      </c>
      <c r="E36" s="1" t="str">
        <f>NPCharacter!A36</f>
        <v>04021</v>
      </c>
      <c r="F36">
        <f>StoreList!F36</f>
        <v>2</v>
      </c>
      <c r="G36" s="3">
        <v>0</v>
      </c>
      <c r="H36">
        <f>StoreList!H36</f>
        <v>0</v>
      </c>
      <c r="I36">
        <f>StoreList!G36</f>
        <v>0</v>
      </c>
      <c r="J36" s="3">
        <v>1</v>
      </c>
      <c r="K36">
        <f>StoreList!S36+StoreList!T36</f>
        <v>45</v>
      </c>
      <c r="L36" t="str">
        <f>StoreList!X36</f>
        <v>ihcwa04</v>
      </c>
      <c r="M36" t="str">
        <f>StoreList!Y36</f>
        <v>iucwa04</v>
      </c>
      <c r="N36" t="str">
        <f>StoreList!Z36</f>
        <v>ilcwa04</v>
      </c>
      <c r="O36" t="str">
        <f>StoreList!AA36</f>
        <v>igcwa04</v>
      </c>
      <c r="P36" t="str">
        <f>StoreList!AB36</f>
        <v>iscwa04</v>
      </c>
      <c r="Q36" t="str">
        <f>StoreList!AC36</f>
        <v>ihcwa07</v>
      </c>
      <c r="R36" t="str">
        <f>StoreList!AD36</f>
        <v>iucwa07</v>
      </c>
      <c r="S36" t="str">
        <f>StoreList!AE36</f>
        <v>ilcwa07</v>
      </c>
      <c r="T36" t="str">
        <f>StoreList!AF36</f>
        <v>igcwa07</v>
      </c>
      <c r="U36" t="str">
        <f>StoreList!AG36</f>
        <v>iscwa07</v>
      </c>
      <c r="V36" t="str">
        <f>StoreList!AH36</f>
        <v>ihcwa10</v>
      </c>
      <c r="W36" t="str">
        <f>StoreList!AI36</f>
        <v>iucwa10</v>
      </c>
      <c r="X36" t="str">
        <f>StoreList!AJ36</f>
        <v>ilcwa10</v>
      </c>
      <c r="Y36" t="str">
        <f>StoreList!AK36</f>
        <v>igcwa10</v>
      </c>
      <c r="Z36" t="str">
        <f>StoreList!AL36</f>
        <v>iscwa10</v>
      </c>
      <c r="AA36" t="str">
        <f>StoreList!AM36</f>
        <v>ihcwa13</v>
      </c>
      <c r="AB36" t="str">
        <f>StoreList!AN36</f>
        <v>iucwa13</v>
      </c>
      <c r="AC36" t="str">
        <f>StoreList!AO36</f>
        <v>ilcwa13</v>
      </c>
      <c r="AD36" t="str">
        <f>StoreList!AP36</f>
        <v>igcwa13</v>
      </c>
      <c r="AE36" t="str">
        <f>StoreList!AQ36</f>
        <v>iscwa13</v>
      </c>
      <c r="AF36" t="str">
        <f>StoreList!AR36</f>
        <v>ihcwa16</v>
      </c>
      <c r="AG36" t="str">
        <f>StoreList!AS36</f>
        <v>iucwa16</v>
      </c>
      <c r="AH36" t="str">
        <f>StoreList!AT36</f>
        <v>ilcwa16</v>
      </c>
      <c r="AI36" t="str">
        <f>StoreList!AU36</f>
        <v>igcwa16</v>
      </c>
      <c r="AJ36" t="str">
        <f>StoreList!AV36</f>
        <v>iscwa16</v>
      </c>
      <c r="AK36" t="str">
        <f>StoreList!AW36</f>
        <v>ihcra13</v>
      </c>
      <c r="AL36" t="str">
        <f>StoreList!AX36</f>
        <v>iucra13</v>
      </c>
      <c r="AM36" t="str">
        <f>StoreList!AY36</f>
        <v>ilcra13</v>
      </c>
      <c r="AN36" t="str">
        <f>StoreList!AZ36</f>
        <v>igcra13</v>
      </c>
      <c r="AO36" t="str">
        <f>StoreList!BA36</f>
        <v>iscra13</v>
      </c>
      <c r="AP36" t="str">
        <f>StoreList!BB36</f>
        <v>ihcra16</v>
      </c>
      <c r="AQ36" t="str">
        <f>StoreList!BC36</f>
        <v>iucra16</v>
      </c>
      <c r="AR36" t="str">
        <f>StoreList!BD36</f>
        <v>ilcra16</v>
      </c>
      <c r="AS36" t="str">
        <f>StoreList!BE36</f>
        <v>igcra16</v>
      </c>
      <c r="AT36" t="str">
        <f>StoreList!BF36</f>
        <v>iscra16</v>
      </c>
      <c r="AU36" t="str">
        <f>StoreList!BG36</f>
        <v>ihcfa13</v>
      </c>
      <c r="AV36" t="str">
        <f>StoreList!BH36</f>
        <v>iucfa13</v>
      </c>
      <c r="AW36" t="str">
        <f>StoreList!BI36</f>
        <v>ilcfa13</v>
      </c>
      <c r="AX36" t="str">
        <f>StoreList!BJ36</f>
        <v>igcfa13</v>
      </c>
      <c r="AY36" t="str">
        <f>StoreList!BK36</f>
        <v>iscfa13</v>
      </c>
      <c r="AZ36" t="str">
        <f>StoreList!BL36</f>
        <v>ihcfa16</v>
      </c>
      <c r="BA36" t="str">
        <f>StoreList!BM36</f>
        <v>iucfa16</v>
      </c>
      <c r="BB36" t="str">
        <f>StoreList!BN36</f>
        <v>ilcfa16</v>
      </c>
      <c r="BC36" t="str">
        <f>StoreList!BO36</f>
        <v>igcfa16</v>
      </c>
      <c r="BD36" t="str">
        <f>StoreList!BP36</f>
        <v>iscfa16</v>
      </c>
      <c r="BE36" t="str">
        <f>StoreList!BQ36</f>
        <v>0</v>
      </c>
      <c r="BF36" t="str">
        <f>StoreList!BR36</f>
        <v>0</v>
      </c>
      <c r="BG36" t="str">
        <f>StoreList!BS36</f>
        <v>0</v>
      </c>
      <c r="BH36" t="str">
        <f>StoreList!BT36</f>
        <v>0</v>
      </c>
      <c r="BI36" t="str">
        <f>StoreList!BU36</f>
        <v>0</v>
      </c>
      <c r="BJ36" t="str">
        <f>StoreList!BV36</f>
        <v>0</v>
      </c>
      <c r="BK36" t="str">
        <f>StoreList!BW36</f>
        <v>0</v>
      </c>
      <c r="BL36" t="str">
        <f>StoreList!BX36</f>
        <v>0</v>
      </c>
      <c r="BM36" t="str">
        <f>StoreList!BY36</f>
        <v>0</v>
      </c>
      <c r="BN36" t="str">
        <f>StoreList!BZ36</f>
        <v>0</v>
      </c>
      <c r="BO36" t="str">
        <f>StoreList!CA36</f>
        <v>0</v>
      </c>
      <c r="BP36" t="str">
        <f>StoreList!CB36</f>
        <v>0</v>
      </c>
      <c r="BQ36" t="str">
        <f>StoreList!CC36</f>
        <v>0</v>
      </c>
      <c r="BR36" t="str">
        <f>StoreList!CD36</f>
        <v>0</v>
      </c>
      <c r="BS36" t="str">
        <f>StoreList!CE36</f>
        <v>0</v>
      </c>
      <c r="BT36" t="str">
        <f>StoreList!CF36</f>
        <v>0</v>
      </c>
      <c r="BU36" t="str">
        <f>StoreList!CG36</f>
        <v>0</v>
      </c>
      <c r="BV36" t="str">
        <f>StoreList!CH36</f>
        <v>0</v>
      </c>
      <c r="BW36" t="str">
        <f>StoreList!CI36</f>
        <v>0</v>
      </c>
      <c r="BX36" t="str">
        <f>StoreList!CJ36</f>
        <v>0</v>
      </c>
      <c r="BY36" t="str">
        <f>StoreList!CK36</f>
        <v>0</v>
      </c>
      <c r="BZ36" t="str">
        <f>StoreList!CL36</f>
        <v>0</v>
      </c>
      <c r="CA36" t="str">
        <f>StoreList!CM36</f>
        <v>0</v>
      </c>
      <c r="CB36" t="str">
        <f>StoreList!CN36</f>
        <v>0</v>
      </c>
      <c r="CC36" t="str">
        <f>StoreList!CO36</f>
        <v>0</v>
      </c>
      <c r="CD36" t="str">
        <f>StoreList!CP36</f>
        <v>0</v>
      </c>
      <c r="CE36" t="str">
        <f>StoreList!CQ36</f>
        <v>0</v>
      </c>
      <c r="CF36" t="str">
        <f>StoreList!CR36</f>
        <v>0</v>
      </c>
      <c r="CG36" t="str">
        <f>StoreList!CS36</f>
        <v>0</v>
      </c>
      <c r="CH36" t="str">
        <f>StoreList!CT36</f>
        <v>0</v>
      </c>
      <c r="CI36" t="str">
        <f>StoreList!CU36</f>
        <v>0</v>
      </c>
      <c r="CJ36" t="str">
        <f>StoreList!CV36</f>
        <v>0</v>
      </c>
      <c r="CK36" t="str">
        <f>StoreList!CW36</f>
        <v>0</v>
      </c>
      <c r="CL36" t="str">
        <f>StoreList!CX36</f>
        <v>0</v>
      </c>
      <c r="CM36" t="str">
        <f>StoreList!CY36</f>
        <v>0</v>
      </c>
      <c r="CN36" t="str">
        <f>StoreList!CZ36</f>
        <v>0</v>
      </c>
      <c r="CO36" t="str">
        <f>StoreList!DA36</f>
        <v>0</v>
      </c>
      <c r="CP36" t="str">
        <f>StoreList!DB36</f>
        <v>0</v>
      </c>
      <c r="CQ36" t="str">
        <f>StoreList!DC36</f>
        <v>0</v>
      </c>
      <c r="CR36" t="str">
        <f>StoreList!DD36</f>
        <v>0</v>
      </c>
      <c r="CS36" t="str">
        <f>StoreList!DE36</f>
        <v>0</v>
      </c>
      <c r="CT36" t="str">
        <f>StoreList!DF36</f>
        <v>0</v>
      </c>
      <c r="CU36" t="str">
        <f>StoreList!DG36</f>
        <v>0</v>
      </c>
      <c r="CV36" t="str">
        <f>StoreList!DH36</f>
        <v>0</v>
      </c>
      <c r="CW36" t="str">
        <f>StoreList!DI36</f>
        <v>0</v>
      </c>
      <c r="CX36" t="str">
        <f>StoreList!DJ36</f>
        <v>0</v>
      </c>
      <c r="CY36" t="str">
        <f>StoreList!DK36</f>
        <v>0</v>
      </c>
      <c r="CZ36" t="str">
        <f>StoreList!DL36</f>
        <v>0</v>
      </c>
      <c r="DA36" t="str">
        <f>StoreList!DM36</f>
        <v>0</v>
      </c>
      <c r="DB36" t="str">
        <f>StoreList!DN36</f>
        <v>0</v>
      </c>
      <c r="DC36" t="str">
        <f>StoreList!DO36</f>
        <v>0</v>
      </c>
      <c r="DD36" t="str">
        <f>StoreList!DP36</f>
        <v>0</v>
      </c>
      <c r="DE36" t="str">
        <f>StoreList!DQ36</f>
        <v>0</v>
      </c>
      <c r="DF36" t="str">
        <f>StoreList!DR36</f>
        <v>0</v>
      </c>
      <c r="DG36" t="str">
        <f>StoreList!DS36</f>
        <v>0</v>
      </c>
      <c r="DH36" t="str">
        <f>StoreList!DT36</f>
        <v>0</v>
      </c>
      <c r="DI36" t="str">
        <f>StoreList!DU36</f>
        <v>0</v>
      </c>
      <c r="DJ36" t="str">
        <f>StoreList!DV36</f>
        <v>0</v>
      </c>
      <c r="DK36" t="str">
        <f>StoreList!DW36</f>
        <v>0</v>
      </c>
      <c r="DL36" t="str">
        <f>StoreList!DX36</f>
        <v>0</v>
      </c>
      <c r="DM36" t="str">
        <f>StoreList!DY36</f>
        <v>0</v>
      </c>
      <c r="DN36" t="str">
        <f>StoreList!DZ36</f>
        <v>0</v>
      </c>
      <c r="DO36" t="str">
        <f>StoreList!EA36</f>
        <v>0</v>
      </c>
      <c r="DP36" t="str">
        <f>StoreList!EB36</f>
        <v>0</v>
      </c>
      <c r="DQ36" t="str">
        <f>StoreList!EC36</f>
        <v>0</v>
      </c>
      <c r="DR36" t="str">
        <f>StoreList!ED36</f>
        <v>0</v>
      </c>
      <c r="DS36" t="str">
        <f>StoreList!EE36</f>
        <v>0</v>
      </c>
      <c r="DT36" t="str">
        <f>StoreList!EF36</f>
        <v>0</v>
      </c>
      <c r="DU36" t="str">
        <f>StoreList!EG36</f>
        <v>0</v>
      </c>
      <c r="DV36" t="str">
        <f>StoreList!EH36</f>
        <v>0</v>
      </c>
      <c r="DW36" t="str">
        <f>StoreList!EI36</f>
        <v>0</v>
      </c>
      <c r="DX36" t="str">
        <f>StoreList!EJ36</f>
        <v>0</v>
      </c>
      <c r="DY36" t="str">
        <f>StoreList!EK36</f>
        <v>0</v>
      </c>
      <c r="DZ36" t="str">
        <f>StoreList!EL36</f>
        <v>0</v>
      </c>
      <c r="EA36" t="str">
        <f>StoreList!EM36</f>
        <v>0</v>
      </c>
      <c r="EB36" t="str">
        <f>StoreList!EN36</f>
        <v>0</v>
      </c>
      <c r="EC36" t="str">
        <f>StoreList!EO36</f>
        <v>0</v>
      </c>
      <c r="ED36" t="str">
        <f>StoreList!EP36</f>
        <v>0</v>
      </c>
      <c r="EE36" t="str">
        <f>StoreList!EQ36</f>
        <v>0</v>
      </c>
      <c r="EF36" t="str">
        <f>StoreList!ER36</f>
        <v>0</v>
      </c>
      <c r="EG36" t="str">
        <f>StoreList!ES36</f>
        <v>0</v>
      </c>
      <c r="EH36" t="str">
        <f>StoreList!ET36</f>
        <v>0</v>
      </c>
      <c r="EI36" t="str">
        <f>StoreList!EU36</f>
        <v>0</v>
      </c>
      <c r="EJ36" t="str">
        <f>StoreList!EV36</f>
        <v>0</v>
      </c>
      <c r="EK36" t="str">
        <f>StoreList!EW36</f>
        <v>0</v>
      </c>
      <c r="EL36" t="str">
        <f>StoreList!EX36</f>
        <v>0</v>
      </c>
      <c r="EM36" t="str">
        <f>StoreList!EY36</f>
        <v>0</v>
      </c>
      <c r="EN36" t="str">
        <f>StoreList!EZ36</f>
        <v>0</v>
      </c>
      <c r="EO36" t="str">
        <f>StoreList!FA36</f>
        <v>0</v>
      </c>
      <c r="EP36" t="str">
        <f>StoreList!FB36</f>
        <v>0</v>
      </c>
      <c r="EQ36" t="str">
        <f>StoreList!FC36</f>
        <v>0</v>
      </c>
      <c r="ER36" t="str">
        <f>StoreList!FD36</f>
        <v>0</v>
      </c>
      <c r="ES36" t="str">
        <f>StoreList!FE36</f>
        <v>0</v>
      </c>
      <c r="ET36" t="str">
        <f>StoreList!FF36</f>
        <v>0</v>
      </c>
      <c r="EU36" t="str">
        <f>StoreList!FG36</f>
        <v>0</v>
      </c>
      <c r="EV36" t="str">
        <f>StoreList!FH36</f>
        <v>0</v>
      </c>
      <c r="EW36" t="str">
        <f>StoreList!FI36</f>
        <v>0</v>
      </c>
      <c r="EX36" t="str">
        <f>StoreList!FJ36</f>
        <v>0</v>
      </c>
      <c r="EY36" t="str">
        <f>StoreList!FK36</f>
        <v>0</v>
      </c>
      <c r="EZ36" t="str">
        <f>StoreList!FL36</f>
        <v>0</v>
      </c>
      <c r="FA36" t="str">
        <f>StoreList!FM36</f>
        <v>0</v>
      </c>
      <c r="FB36" t="str">
        <f>StoreList!FN36</f>
        <v>0</v>
      </c>
      <c r="FC36" t="str">
        <f>StoreList!FO36</f>
        <v>0</v>
      </c>
      <c r="FD36" t="str">
        <f>StoreList!FP36</f>
        <v>0</v>
      </c>
      <c r="FE36" t="str">
        <f>StoreList!FQ36</f>
        <v>0</v>
      </c>
      <c r="FF36" t="str">
        <f>StoreList!FR36</f>
        <v>0</v>
      </c>
      <c r="FG36" t="str">
        <f>StoreList!FS36</f>
        <v>0</v>
      </c>
      <c r="FH36" t="str">
        <f>StoreList!FT36</f>
        <v>0</v>
      </c>
      <c r="FI36" t="str">
        <f>StoreList!FU36</f>
        <v>0</v>
      </c>
      <c r="FJ36" t="str">
        <f>StoreList!FV36</f>
        <v>0</v>
      </c>
      <c r="FK36" t="str">
        <f>StoreList!FW36</f>
        <v>0</v>
      </c>
      <c r="FL36" t="str">
        <f>StoreList!FX36</f>
        <v>0</v>
      </c>
      <c r="FM36" t="str">
        <f>StoreList!FY36</f>
        <v>0</v>
      </c>
      <c r="FN36" t="str">
        <f>StoreList!FZ36</f>
        <v>0</v>
      </c>
      <c r="FO36" t="str">
        <f>StoreList!GA36</f>
        <v>0</v>
      </c>
      <c r="FP36" t="str">
        <f>StoreList!GB36</f>
        <v>0</v>
      </c>
      <c r="FQ36" t="str">
        <f>StoreList!GC36</f>
        <v>0</v>
      </c>
      <c r="FR36" t="str">
        <f>StoreList!GD36</f>
        <v>0</v>
      </c>
      <c r="FS36" t="str">
        <f>StoreList!GE36</f>
        <v>0</v>
      </c>
      <c r="FT36" t="str">
        <f>StoreList!GF36</f>
        <v>0</v>
      </c>
      <c r="FU36" t="str">
        <f>StoreList!GG36</f>
        <v>0</v>
      </c>
      <c r="FV36" t="str">
        <f>StoreList!GH36</f>
        <v>0</v>
      </c>
      <c r="FW36" t="str">
        <f>StoreList!GI36</f>
        <v>0</v>
      </c>
      <c r="FX36" t="str">
        <f>StoreList!GJ36</f>
        <v>0</v>
      </c>
      <c r="FY36" t="str">
        <f>StoreList!GK36</f>
        <v>0</v>
      </c>
      <c r="FZ36" t="str">
        <f>StoreList!GL36</f>
        <v>0</v>
      </c>
      <c r="GA36" t="str">
        <f>StoreList!GM36</f>
        <v>0</v>
      </c>
      <c r="GB36" t="str">
        <f>StoreList!GN36</f>
        <v>0</v>
      </c>
      <c r="GC36" t="str">
        <f>StoreList!GO36</f>
        <v>0</v>
      </c>
      <c r="GD36" t="str">
        <f>StoreList!GP36</f>
        <v>0</v>
      </c>
      <c r="GE36" t="str">
        <f>StoreList!GQ36</f>
        <v>0</v>
      </c>
      <c r="GF36" t="str">
        <f>StoreList!GR36</f>
        <v>0</v>
      </c>
      <c r="GG36" t="str">
        <f>StoreList!GS36</f>
        <v>0</v>
      </c>
      <c r="GH36" t="str">
        <f>StoreList!GT36</f>
        <v>0</v>
      </c>
      <c r="GI36" t="str">
        <f>StoreList!GU36</f>
        <v>0</v>
      </c>
      <c r="GJ36" t="str">
        <f>StoreList!GV36</f>
        <v>0</v>
      </c>
      <c r="GK36" t="str">
        <f>StoreList!GW36</f>
        <v>0</v>
      </c>
      <c r="GL36" t="str">
        <f>StoreList!GX36</f>
        <v>0</v>
      </c>
      <c r="GM36" t="str">
        <f>StoreList!GY36</f>
        <v>0</v>
      </c>
      <c r="GN36" t="str">
        <f>StoreList!GZ36</f>
        <v>0</v>
      </c>
      <c r="GO36" t="str">
        <f>StoreList!HA36</f>
        <v>0</v>
      </c>
      <c r="GP36" t="str">
        <f>StoreList!HB36</f>
        <v>0</v>
      </c>
      <c r="GQ36" t="str">
        <f>StoreList!HC36</f>
        <v>0</v>
      </c>
      <c r="GR36" t="str">
        <f>StoreList!HD36</f>
        <v>0</v>
      </c>
      <c r="GS36" t="str">
        <f>StoreList!HE36</f>
        <v>0</v>
      </c>
      <c r="GT36" t="str">
        <f>StoreList!HF36</f>
        <v>0</v>
      </c>
      <c r="GU36" t="str">
        <f>StoreList!HG36</f>
        <v>0</v>
      </c>
      <c r="GV36" t="str">
        <f>StoreList!HH36</f>
        <v>0</v>
      </c>
      <c r="GW36" t="str">
        <f>StoreList!HI36</f>
        <v>0</v>
      </c>
      <c r="GX36" t="str">
        <f>StoreList!HJ36</f>
        <v>0</v>
      </c>
      <c r="GY36" t="str">
        <f>StoreList!HK36</f>
        <v>0</v>
      </c>
      <c r="GZ36" t="str">
        <f>StoreList!HL36</f>
        <v>0</v>
      </c>
      <c r="HA36" t="str">
        <f>StoreList!HM36</f>
        <v>0</v>
      </c>
      <c r="HB36" t="str">
        <f>StoreList!HN36</f>
        <v>0</v>
      </c>
      <c r="HC36" t="str">
        <f>StoreList!HO36</f>
        <v>0</v>
      </c>
      <c r="HD36">
        <f>StoreList!I36</f>
        <v>1</v>
      </c>
      <c r="HE36">
        <f>StoreList!J36</f>
        <v>13</v>
      </c>
      <c r="HF36">
        <f>StoreList!K36</f>
        <v>2</v>
      </c>
      <c r="HG36">
        <f>StoreList!L36</f>
        <v>53</v>
      </c>
      <c r="HH36">
        <f>StoreList!M36</f>
        <v>0</v>
      </c>
      <c r="HI36">
        <f>StoreList!N36</f>
        <v>0</v>
      </c>
      <c r="HJ36">
        <f>StoreList!O36</f>
        <v>0</v>
      </c>
      <c r="HK36">
        <f>StoreList!P36</f>
        <v>0</v>
      </c>
      <c r="HL36">
        <f>StoreList!Q36</f>
        <v>0</v>
      </c>
      <c r="HM36">
        <f>StoreList!R36</f>
        <v>0</v>
      </c>
      <c r="HN36" s="3">
        <v>0</v>
      </c>
      <c r="HO36" s="3">
        <v>0</v>
      </c>
      <c r="HP36">
        <f>StoreList!V36</f>
        <v>1</v>
      </c>
      <c r="HQ36" t="str">
        <f>StoreList!W36</f>
        <v>-1</v>
      </c>
      <c r="HR36">
        <f>StoreList!T36</f>
        <v>0</v>
      </c>
      <c r="HS36" t="str">
        <f>StoreList!HP36</f>
        <v>0</v>
      </c>
      <c r="HT36">
        <f>StoreList!HQ36</f>
        <v>0</v>
      </c>
      <c r="HU36" t="str">
        <f>StoreList!HR36</f>
        <v>0</v>
      </c>
      <c r="HV36">
        <f>StoreList!HS36</f>
        <v>0</v>
      </c>
      <c r="HW36" t="str">
        <f>StoreList!HT36</f>
        <v>0</v>
      </c>
      <c r="HX36">
        <f>StoreList!HU36</f>
        <v>0</v>
      </c>
      <c r="HY36" t="str">
        <f>StoreList!HV36</f>
        <v>0</v>
      </c>
      <c r="HZ36">
        <f>StoreList!HW36</f>
        <v>0</v>
      </c>
      <c r="IA36" t="str">
        <f>StoreList!HX36</f>
        <v>0</v>
      </c>
      <c r="IB36">
        <f>StoreList!HY36</f>
        <v>0</v>
      </c>
      <c r="IC36" t="str">
        <f>StoreList!HZ36</f>
        <v>0</v>
      </c>
      <c r="ID36">
        <f>StoreList!IA36</f>
        <v>0</v>
      </c>
      <c r="IE36" t="str">
        <f>StoreList!IB36</f>
        <v>0</v>
      </c>
      <c r="IF36">
        <f>StoreList!IC36</f>
        <v>0</v>
      </c>
      <c r="IG36" t="str">
        <f>StoreList!ID36</f>
        <v>0</v>
      </c>
      <c r="IH36">
        <f>StoreList!IE36</f>
        <v>0</v>
      </c>
      <c r="II36" t="str">
        <f>StoreList!IF36</f>
        <v>0</v>
      </c>
      <c r="IJ36">
        <f>StoreList!IG36</f>
        <v>0</v>
      </c>
      <c r="IK36" t="str">
        <f>StoreList!IH36</f>
        <v>0</v>
      </c>
      <c r="IL36">
        <f>StoreList!II36</f>
        <v>0</v>
      </c>
      <c r="IM36" t="str">
        <f>StoreList!IJ36</f>
        <v>0</v>
      </c>
      <c r="IN36">
        <f>StoreList!IK36</f>
        <v>0</v>
      </c>
      <c r="IO36" t="str">
        <f>StoreList!IL36</f>
        <v>0</v>
      </c>
      <c r="IP36">
        <f>StoreList!IM36</f>
        <v>0</v>
      </c>
      <c r="IQ36" t="str">
        <f>StoreList!IN36</f>
        <v>0</v>
      </c>
      <c r="IR36">
        <f>StoreList!IO36</f>
        <v>0</v>
      </c>
      <c r="IS36" t="str">
        <f>StoreList!IP36</f>
        <v>0</v>
      </c>
      <c r="IT36">
        <f>StoreList!IQ36</f>
        <v>0</v>
      </c>
      <c r="IU36" t="str">
        <f>StoreList!IR36</f>
        <v>0</v>
      </c>
      <c r="IV36">
        <f>StoreList!IS36</f>
        <v>0</v>
      </c>
      <c r="IW36" t="str">
        <f>StoreList!IT36</f>
        <v>0</v>
      </c>
      <c r="IX36">
        <f>StoreList!IU36</f>
        <v>0</v>
      </c>
    </row>
    <row r="37" spans="1:258" x14ac:dyDescent="0.25">
      <c r="A37" s="1" t="str">
        <f>NPCharacter!A37</f>
        <v>04022</v>
      </c>
      <c r="B37">
        <f>NPCharacter!C37</f>
        <v>1</v>
      </c>
      <c r="C37" t="str">
        <f>NPCharacter!B37</f>
        <v>ARMOUR</v>
      </c>
      <c r="D37" s="1" t="str">
        <f>StoreList!D37</f>
        <v>Abnova Haim</v>
      </c>
      <c r="E37" s="1" t="str">
        <f>NPCharacter!A37</f>
        <v>04022</v>
      </c>
      <c r="F37">
        <f>StoreList!F37</f>
        <v>2</v>
      </c>
      <c r="G37" s="3">
        <v>0</v>
      </c>
      <c r="H37">
        <f>StoreList!H37</f>
        <v>0</v>
      </c>
      <c r="I37">
        <f>StoreList!G37</f>
        <v>0</v>
      </c>
      <c r="J37" s="3">
        <v>1</v>
      </c>
      <c r="K37">
        <f>StoreList!S37+StoreList!T37</f>
        <v>150</v>
      </c>
      <c r="L37" t="str">
        <f>StoreList!X37</f>
        <v>ihcwa13</v>
      </c>
      <c r="M37" t="str">
        <f>StoreList!Y37</f>
        <v>iucwa13</v>
      </c>
      <c r="N37" t="str">
        <f>StoreList!Z37</f>
        <v>ilcwa13</v>
      </c>
      <c r="O37" t="str">
        <f>StoreList!AA37</f>
        <v>igcwa13</v>
      </c>
      <c r="P37" t="str">
        <f>StoreList!AB37</f>
        <v>iscwa13</v>
      </c>
      <c r="Q37" t="str">
        <f>StoreList!AC37</f>
        <v>ihcwa16</v>
      </c>
      <c r="R37" t="str">
        <f>StoreList!AD37</f>
        <v>iucwa16</v>
      </c>
      <c r="S37" t="str">
        <f>StoreList!AE37</f>
        <v>ilcwa16</v>
      </c>
      <c r="T37" t="str">
        <f>StoreList!AF37</f>
        <v>igcwa16</v>
      </c>
      <c r="U37" t="str">
        <f>StoreList!AG37</f>
        <v>iscwa16</v>
      </c>
      <c r="V37" t="str">
        <f>StoreList!AH37</f>
        <v>ihcwa19</v>
      </c>
      <c r="W37" t="str">
        <f>StoreList!AI37</f>
        <v>iucwa19</v>
      </c>
      <c r="X37" t="str">
        <f>StoreList!AJ37</f>
        <v>ilcwa19</v>
      </c>
      <c r="Y37" t="str">
        <f>StoreList!AK37</f>
        <v>igcwa19</v>
      </c>
      <c r="Z37" t="str">
        <f>StoreList!AL37</f>
        <v>iscwa19</v>
      </c>
      <c r="AA37" t="str">
        <f>StoreList!AM37</f>
        <v>ihcwa21</v>
      </c>
      <c r="AB37" t="str">
        <f>StoreList!AN37</f>
        <v>iucwa21</v>
      </c>
      <c r="AC37" t="str">
        <f>StoreList!AO37</f>
        <v>ilcwa21</v>
      </c>
      <c r="AD37" t="str">
        <f>StoreList!AP37</f>
        <v>igcwa21</v>
      </c>
      <c r="AE37" t="str">
        <f>StoreList!AQ37</f>
        <v>iscwa21</v>
      </c>
      <c r="AF37" t="str">
        <f>StoreList!AR37</f>
        <v>ihcwa23</v>
      </c>
      <c r="AG37" t="str">
        <f>StoreList!AS37</f>
        <v>iucwa23</v>
      </c>
      <c r="AH37" t="str">
        <f>StoreList!AT37</f>
        <v>ilcwa23</v>
      </c>
      <c r="AI37" t="str">
        <f>StoreList!AU37</f>
        <v>igcwa23</v>
      </c>
      <c r="AJ37" t="str">
        <f>StoreList!AV37</f>
        <v>iscwa23</v>
      </c>
      <c r="AK37" t="str">
        <f>StoreList!AW37</f>
        <v>ihcwa25</v>
      </c>
      <c r="AL37" t="str">
        <f>StoreList!AX37</f>
        <v>iucwa25</v>
      </c>
      <c r="AM37" t="str">
        <f>StoreList!AY37</f>
        <v>ilcwa25</v>
      </c>
      <c r="AN37" t="str">
        <f>StoreList!AZ37</f>
        <v>igcwa25</v>
      </c>
      <c r="AO37" t="str">
        <f>StoreList!BA37</f>
        <v>iscwa25</v>
      </c>
      <c r="AP37" t="str">
        <f>StoreList!BB37</f>
        <v>ihcwa27</v>
      </c>
      <c r="AQ37" t="str">
        <f>StoreList!BC37</f>
        <v>iucwa27</v>
      </c>
      <c r="AR37" t="str">
        <f>StoreList!BD37</f>
        <v>ilcwa27</v>
      </c>
      <c r="AS37" t="str">
        <f>StoreList!BE37</f>
        <v>igcwa27</v>
      </c>
      <c r="AT37" t="str">
        <f>StoreList!BF37</f>
        <v>iscwa27</v>
      </c>
      <c r="AU37" t="str">
        <f>StoreList!BG37</f>
        <v>ihcwa29</v>
      </c>
      <c r="AV37" t="str">
        <f>StoreList!BH37</f>
        <v>iucwa29</v>
      </c>
      <c r="AW37" t="str">
        <f>StoreList!BI37</f>
        <v>ilcwa29</v>
      </c>
      <c r="AX37" t="str">
        <f>StoreList!BJ37</f>
        <v>igcwa29</v>
      </c>
      <c r="AY37" t="str">
        <f>StoreList!BK37</f>
        <v>iscwa29</v>
      </c>
      <c r="AZ37" t="str">
        <f>StoreList!BL37</f>
        <v>ihcwa31</v>
      </c>
      <c r="BA37" t="str">
        <f>StoreList!BM37</f>
        <v>iucwa31</v>
      </c>
      <c r="BB37" t="str">
        <f>StoreList!BN37</f>
        <v>ilcwa31</v>
      </c>
      <c r="BC37" t="str">
        <f>StoreList!BO37</f>
        <v>igcwa31</v>
      </c>
      <c r="BD37" t="str">
        <f>StoreList!BP37</f>
        <v>iscwa31</v>
      </c>
      <c r="BE37" t="str">
        <f>StoreList!BQ37</f>
        <v>ihcwa33</v>
      </c>
      <c r="BF37" t="str">
        <f>StoreList!BR37</f>
        <v>iucwa33</v>
      </c>
      <c r="BG37" t="str">
        <f>StoreList!BS37</f>
        <v>ilcwa33</v>
      </c>
      <c r="BH37" t="str">
        <f>StoreList!BT37</f>
        <v>igcwa33</v>
      </c>
      <c r="BI37" t="str">
        <f>StoreList!BU37</f>
        <v>iscwa33</v>
      </c>
      <c r="BJ37" t="str">
        <f>StoreList!BV37</f>
        <v>ihcra13</v>
      </c>
      <c r="BK37" t="str">
        <f>StoreList!BW37</f>
        <v>iucra13</v>
      </c>
      <c r="BL37" t="str">
        <f>StoreList!BX37</f>
        <v>ilcra13</v>
      </c>
      <c r="BM37" t="str">
        <f>StoreList!BY37</f>
        <v>igcra13</v>
      </c>
      <c r="BN37" t="str">
        <f>StoreList!BZ37</f>
        <v>iscra13</v>
      </c>
      <c r="BO37" t="str">
        <f>StoreList!CA37</f>
        <v>ihcra16</v>
      </c>
      <c r="BP37" t="str">
        <f>StoreList!CB37</f>
        <v>iucra16</v>
      </c>
      <c r="BQ37" t="str">
        <f>StoreList!CC37</f>
        <v>ilcra16</v>
      </c>
      <c r="BR37" t="str">
        <f>StoreList!CD37</f>
        <v>igcra16</v>
      </c>
      <c r="BS37" t="str">
        <f>StoreList!CE37</f>
        <v>iscra16</v>
      </c>
      <c r="BT37" t="str">
        <f>StoreList!CF37</f>
        <v>ihcra19</v>
      </c>
      <c r="BU37" t="str">
        <f>StoreList!CG37</f>
        <v>iucra19</v>
      </c>
      <c r="BV37" t="str">
        <f>StoreList!CH37</f>
        <v>ilcra19</v>
      </c>
      <c r="BW37" t="str">
        <f>StoreList!CI37</f>
        <v>igcra19</v>
      </c>
      <c r="BX37" t="str">
        <f>StoreList!CJ37</f>
        <v>iscra19</v>
      </c>
      <c r="BY37" t="str">
        <f>StoreList!CK37</f>
        <v>ihcra21</v>
      </c>
      <c r="BZ37" t="str">
        <f>StoreList!CL37</f>
        <v>iucra21</v>
      </c>
      <c r="CA37" t="str">
        <f>StoreList!CM37</f>
        <v>ilcra21</v>
      </c>
      <c r="CB37" t="str">
        <f>StoreList!CN37</f>
        <v>igcra21</v>
      </c>
      <c r="CC37" t="str">
        <f>StoreList!CO37</f>
        <v>iscra21</v>
      </c>
      <c r="CD37" t="str">
        <f>StoreList!CP37</f>
        <v>ihcra23</v>
      </c>
      <c r="CE37" t="str">
        <f>StoreList!CQ37</f>
        <v>iucra23</v>
      </c>
      <c r="CF37" t="str">
        <f>StoreList!CR37</f>
        <v>ilcra23</v>
      </c>
      <c r="CG37" t="str">
        <f>StoreList!CS37</f>
        <v>igcra23</v>
      </c>
      <c r="CH37" t="str">
        <f>StoreList!CT37</f>
        <v>iscra23</v>
      </c>
      <c r="CI37" t="str">
        <f>StoreList!CU37</f>
        <v>ihcra25</v>
      </c>
      <c r="CJ37" t="str">
        <f>StoreList!CV37</f>
        <v>iucra25</v>
      </c>
      <c r="CK37" t="str">
        <f>StoreList!CW37</f>
        <v>ilcra25</v>
      </c>
      <c r="CL37" t="str">
        <f>StoreList!CX37</f>
        <v>igcra25</v>
      </c>
      <c r="CM37" t="str">
        <f>StoreList!CY37</f>
        <v>iscra25</v>
      </c>
      <c r="CN37" t="str">
        <f>StoreList!CZ37</f>
        <v>ihcra27</v>
      </c>
      <c r="CO37" t="str">
        <f>StoreList!DA37</f>
        <v>iucra27</v>
      </c>
      <c r="CP37" t="str">
        <f>StoreList!DB37</f>
        <v>ilcra27</v>
      </c>
      <c r="CQ37" t="str">
        <f>StoreList!DC37</f>
        <v>igcra27</v>
      </c>
      <c r="CR37" t="str">
        <f>StoreList!DD37</f>
        <v>iscra27</v>
      </c>
      <c r="CS37" t="str">
        <f>StoreList!DE37</f>
        <v>ihcra29</v>
      </c>
      <c r="CT37" t="str">
        <f>StoreList!DF37</f>
        <v>iucra29</v>
      </c>
      <c r="CU37" t="str">
        <f>StoreList!DG37</f>
        <v>ilcra29</v>
      </c>
      <c r="CV37" t="str">
        <f>StoreList!DH37</f>
        <v>igcra29</v>
      </c>
      <c r="CW37" t="str">
        <f>StoreList!DI37</f>
        <v>iscra29</v>
      </c>
      <c r="CX37" t="str">
        <f>StoreList!DJ37</f>
        <v>ihcra31</v>
      </c>
      <c r="CY37" t="str">
        <f>StoreList!DK37</f>
        <v>iucra31</v>
      </c>
      <c r="CZ37" t="str">
        <f>StoreList!DL37</f>
        <v>ilcra31</v>
      </c>
      <c r="DA37" t="str">
        <f>StoreList!DM37</f>
        <v>igcra31</v>
      </c>
      <c r="DB37" t="str">
        <f>StoreList!DN37</f>
        <v>iscra31</v>
      </c>
      <c r="DC37" t="str">
        <f>StoreList!DO37</f>
        <v>ihcra33</v>
      </c>
      <c r="DD37" t="str">
        <f>StoreList!DP37</f>
        <v>iucra33</v>
      </c>
      <c r="DE37" t="str">
        <f>StoreList!DQ37</f>
        <v>ilcra33</v>
      </c>
      <c r="DF37" t="str">
        <f>StoreList!DR37</f>
        <v>igcra33</v>
      </c>
      <c r="DG37" t="str">
        <f>StoreList!DS37</f>
        <v>iscra33</v>
      </c>
      <c r="DH37" t="str">
        <f>StoreList!DT37</f>
        <v>ihcfa13</v>
      </c>
      <c r="DI37" t="str">
        <f>StoreList!DU37</f>
        <v>iucfa13</v>
      </c>
      <c r="DJ37" t="str">
        <f>StoreList!DV37</f>
        <v>ilcfa13</v>
      </c>
      <c r="DK37" t="str">
        <f>StoreList!DW37</f>
        <v>igcfa13</v>
      </c>
      <c r="DL37" t="str">
        <f>StoreList!DX37</f>
        <v>iscfa13</v>
      </c>
      <c r="DM37" t="str">
        <f>StoreList!DY37</f>
        <v>ihcfa16</v>
      </c>
      <c r="DN37" t="str">
        <f>StoreList!DZ37</f>
        <v>iucfa16</v>
      </c>
      <c r="DO37" t="str">
        <f>StoreList!EA37</f>
        <v>ilcfa16</v>
      </c>
      <c r="DP37" t="str">
        <f>StoreList!EB37</f>
        <v>igcfa16</v>
      </c>
      <c r="DQ37" t="str">
        <f>StoreList!EC37</f>
        <v>iscfa16</v>
      </c>
      <c r="DR37" t="str">
        <f>StoreList!ED37</f>
        <v>ihcfa19</v>
      </c>
      <c r="DS37" t="str">
        <f>StoreList!EE37</f>
        <v>iucfa19</v>
      </c>
      <c r="DT37" t="str">
        <f>StoreList!EF37</f>
        <v>ilcfa19</v>
      </c>
      <c r="DU37" t="str">
        <f>StoreList!EG37</f>
        <v>igcfa19</v>
      </c>
      <c r="DV37" t="str">
        <f>StoreList!EH37</f>
        <v>iscfa19</v>
      </c>
      <c r="DW37" t="str">
        <f>StoreList!EI37</f>
        <v>ihcfa21</v>
      </c>
      <c r="DX37" t="str">
        <f>StoreList!EJ37</f>
        <v>iucfa21</v>
      </c>
      <c r="DY37" t="str">
        <f>StoreList!EK37</f>
        <v>ilcfa21</v>
      </c>
      <c r="DZ37" t="str">
        <f>StoreList!EL37</f>
        <v>igcfa21</v>
      </c>
      <c r="EA37" t="str">
        <f>StoreList!EM37</f>
        <v>iscfa21</v>
      </c>
      <c r="EB37" t="str">
        <f>StoreList!EN37</f>
        <v>ihcfa23</v>
      </c>
      <c r="EC37" t="str">
        <f>StoreList!EO37</f>
        <v>iucfa23</v>
      </c>
      <c r="ED37" t="str">
        <f>StoreList!EP37</f>
        <v>ilcfa23</v>
      </c>
      <c r="EE37" t="str">
        <f>StoreList!EQ37</f>
        <v>igcfa23</v>
      </c>
      <c r="EF37" t="str">
        <f>StoreList!ER37</f>
        <v>iscfa23</v>
      </c>
      <c r="EG37" t="str">
        <f>StoreList!ES37</f>
        <v>ihcfa25</v>
      </c>
      <c r="EH37" t="str">
        <f>StoreList!ET37</f>
        <v>iucfa25</v>
      </c>
      <c r="EI37" t="str">
        <f>StoreList!EU37</f>
        <v>ilcfa25</v>
      </c>
      <c r="EJ37" t="str">
        <f>StoreList!EV37</f>
        <v>igcfa25</v>
      </c>
      <c r="EK37" t="str">
        <f>StoreList!EW37</f>
        <v>iscfa25</v>
      </c>
      <c r="EL37" t="str">
        <f>StoreList!EX37</f>
        <v>ihcfa27</v>
      </c>
      <c r="EM37" t="str">
        <f>StoreList!EY37</f>
        <v>iucfa27</v>
      </c>
      <c r="EN37" t="str">
        <f>StoreList!EZ37</f>
        <v>ilcfa27</v>
      </c>
      <c r="EO37" t="str">
        <f>StoreList!FA37</f>
        <v>igcfa27</v>
      </c>
      <c r="EP37" t="str">
        <f>StoreList!FB37</f>
        <v>iscfa27</v>
      </c>
      <c r="EQ37" t="str">
        <f>StoreList!FC37</f>
        <v>ihcfa29</v>
      </c>
      <c r="ER37" t="str">
        <f>StoreList!FD37</f>
        <v>iucfa29</v>
      </c>
      <c r="ES37" t="str">
        <f>StoreList!FE37</f>
        <v>ilcfa29</v>
      </c>
      <c r="ET37" t="str">
        <f>StoreList!FF37</f>
        <v>igcfa29</v>
      </c>
      <c r="EU37" t="str">
        <f>StoreList!FG37</f>
        <v>iscfa29</v>
      </c>
      <c r="EV37" t="str">
        <f>StoreList!FH37</f>
        <v>ihcfa31</v>
      </c>
      <c r="EW37" t="str">
        <f>StoreList!FI37</f>
        <v>iucfa31</v>
      </c>
      <c r="EX37" t="str">
        <f>StoreList!FJ37</f>
        <v>ilcfa31</v>
      </c>
      <c r="EY37" t="str">
        <f>StoreList!FK37</f>
        <v>igcfa31</v>
      </c>
      <c r="EZ37" t="str">
        <f>StoreList!FL37</f>
        <v>iscfa31</v>
      </c>
      <c r="FA37" t="str">
        <f>StoreList!FM37</f>
        <v>ihcfa33</v>
      </c>
      <c r="FB37" t="str">
        <f>StoreList!FN37</f>
        <v>iucfa33</v>
      </c>
      <c r="FC37" t="str">
        <f>StoreList!FO37</f>
        <v>ilcfa33</v>
      </c>
      <c r="FD37" t="str">
        <f>StoreList!FP37</f>
        <v>igcfa33</v>
      </c>
      <c r="FE37" t="str">
        <f>StoreList!FQ37</f>
        <v>iscfa33</v>
      </c>
      <c r="FF37" t="str">
        <f>StoreList!FR37</f>
        <v>0</v>
      </c>
      <c r="FG37" t="str">
        <f>StoreList!FS37</f>
        <v>0</v>
      </c>
      <c r="FH37" t="str">
        <f>StoreList!FT37</f>
        <v>0</v>
      </c>
      <c r="FI37" t="str">
        <f>StoreList!FU37</f>
        <v>0</v>
      </c>
      <c r="FJ37" t="str">
        <f>StoreList!FV37</f>
        <v>0</v>
      </c>
      <c r="FK37" t="str">
        <f>StoreList!FW37</f>
        <v>0</v>
      </c>
      <c r="FL37" t="str">
        <f>StoreList!FX37</f>
        <v>0</v>
      </c>
      <c r="FM37" t="str">
        <f>StoreList!FY37</f>
        <v>0</v>
      </c>
      <c r="FN37" t="str">
        <f>StoreList!FZ37</f>
        <v>0</v>
      </c>
      <c r="FO37" t="str">
        <f>StoreList!GA37</f>
        <v>0</v>
      </c>
      <c r="FP37" t="str">
        <f>StoreList!GB37</f>
        <v>0</v>
      </c>
      <c r="FQ37" t="str">
        <f>StoreList!GC37</f>
        <v>0</v>
      </c>
      <c r="FR37" t="str">
        <f>StoreList!GD37</f>
        <v>0</v>
      </c>
      <c r="FS37" t="str">
        <f>StoreList!GE37</f>
        <v>0</v>
      </c>
      <c r="FT37" t="str">
        <f>StoreList!GF37</f>
        <v>0</v>
      </c>
      <c r="FU37" t="str">
        <f>StoreList!GG37</f>
        <v>0</v>
      </c>
      <c r="FV37" t="str">
        <f>StoreList!GH37</f>
        <v>0</v>
      </c>
      <c r="FW37" t="str">
        <f>StoreList!GI37</f>
        <v>0</v>
      </c>
      <c r="FX37" t="str">
        <f>StoreList!GJ37</f>
        <v>0</v>
      </c>
      <c r="FY37" t="str">
        <f>StoreList!GK37</f>
        <v>0</v>
      </c>
      <c r="FZ37" t="str">
        <f>StoreList!GL37</f>
        <v>0</v>
      </c>
      <c r="GA37" t="str">
        <f>StoreList!GM37</f>
        <v>0</v>
      </c>
      <c r="GB37" t="str">
        <f>StoreList!GN37</f>
        <v>0</v>
      </c>
      <c r="GC37" t="str">
        <f>StoreList!GO37</f>
        <v>0</v>
      </c>
      <c r="GD37" t="str">
        <f>StoreList!GP37</f>
        <v>0</v>
      </c>
      <c r="GE37" t="str">
        <f>StoreList!GQ37</f>
        <v>0</v>
      </c>
      <c r="GF37" t="str">
        <f>StoreList!GR37</f>
        <v>0</v>
      </c>
      <c r="GG37" t="str">
        <f>StoreList!GS37</f>
        <v>0</v>
      </c>
      <c r="GH37" t="str">
        <f>StoreList!GT37</f>
        <v>0</v>
      </c>
      <c r="GI37" t="str">
        <f>StoreList!GU37</f>
        <v>0</v>
      </c>
      <c r="GJ37" t="str">
        <f>StoreList!GV37</f>
        <v>0</v>
      </c>
      <c r="GK37" t="str">
        <f>StoreList!GW37</f>
        <v>0</v>
      </c>
      <c r="GL37" t="str">
        <f>StoreList!GX37</f>
        <v>0</v>
      </c>
      <c r="GM37" t="str">
        <f>StoreList!GY37</f>
        <v>0</v>
      </c>
      <c r="GN37" t="str">
        <f>StoreList!GZ37</f>
        <v>0</v>
      </c>
      <c r="GO37" t="str">
        <f>StoreList!HA37</f>
        <v>0</v>
      </c>
      <c r="GP37" t="str">
        <f>StoreList!HB37</f>
        <v>0</v>
      </c>
      <c r="GQ37" t="str">
        <f>StoreList!HC37</f>
        <v>0</v>
      </c>
      <c r="GR37" t="str">
        <f>StoreList!HD37</f>
        <v>0</v>
      </c>
      <c r="GS37" t="str">
        <f>StoreList!HE37</f>
        <v>0</v>
      </c>
      <c r="GT37" t="str">
        <f>StoreList!HF37</f>
        <v>0</v>
      </c>
      <c r="GU37" t="str">
        <f>StoreList!HG37</f>
        <v>0</v>
      </c>
      <c r="GV37" t="str">
        <f>StoreList!HH37</f>
        <v>0</v>
      </c>
      <c r="GW37" t="str">
        <f>StoreList!HI37</f>
        <v>0</v>
      </c>
      <c r="GX37" t="str">
        <f>StoreList!HJ37</f>
        <v>0</v>
      </c>
      <c r="GY37" t="str">
        <f>StoreList!HK37</f>
        <v>0</v>
      </c>
      <c r="GZ37" t="str">
        <f>StoreList!HL37</f>
        <v>0</v>
      </c>
      <c r="HA37" t="str">
        <f>StoreList!HM37</f>
        <v>0</v>
      </c>
      <c r="HB37" t="str">
        <f>StoreList!HN37</f>
        <v>0</v>
      </c>
      <c r="HC37" t="str">
        <f>StoreList!HO37</f>
        <v>0</v>
      </c>
      <c r="HD37">
        <f>StoreList!I37</f>
        <v>1</v>
      </c>
      <c r="HE37">
        <f>StoreList!J37</f>
        <v>13</v>
      </c>
      <c r="HF37">
        <f>StoreList!K37</f>
        <v>0</v>
      </c>
      <c r="HG37">
        <f>StoreList!L37</f>
        <v>0</v>
      </c>
      <c r="HH37">
        <f>StoreList!M37</f>
        <v>0</v>
      </c>
      <c r="HI37">
        <f>StoreList!N37</f>
        <v>0</v>
      </c>
      <c r="HJ37">
        <f>StoreList!O37</f>
        <v>0</v>
      </c>
      <c r="HK37">
        <f>StoreList!P37</f>
        <v>0</v>
      </c>
      <c r="HL37">
        <f>StoreList!Q37</f>
        <v>0</v>
      </c>
      <c r="HM37">
        <f>StoreList!R37</f>
        <v>0</v>
      </c>
      <c r="HN37" s="3">
        <v>0</v>
      </c>
      <c r="HO37" s="3">
        <v>0</v>
      </c>
      <c r="HP37">
        <f>StoreList!V37</f>
        <v>1</v>
      </c>
      <c r="HQ37" t="str">
        <f>StoreList!W37</f>
        <v>-1</v>
      </c>
      <c r="HR37">
        <f>StoreList!T37</f>
        <v>0</v>
      </c>
      <c r="HS37" t="str">
        <f>StoreList!HP37</f>
        <v>0</v>
      </c>
      <c r="HT37">
        <f>StoreList!HQ37</f>
        <v>0</v>
      </c>
      <c r="HU37" t="str">
        <f>StoreList!HR37</f>
        <v>0</v>
      </c>
      <c r="HV37">
        <f>StoreList!HS37</f>
        <v>0</v>
      </c>
      <c r="HW37" t="str">
        <f>StoreList!HT37</f>
        <v>0</v>
      </c>
      <c r="HX37">
        <f>StoreList!HU37</f>
        <v>0</v>
      </c>
      <c r="HY37" t="str">
        <f>StoreList!HV37</f>
        <v>0</v>
      </c>
      <c r="HZ37">
        <f>StoreList!HW37</f>
        <v>0</v>
      </c>
      <c r="IA37" t="str">
        <f>StoreList!HX37</f>
        <v>0</v>
      </c>
      <c r="IB37">
        <f>StoreList!HY37</f>
        <v>0</v>
      </c>
      <c r="IC37" t="str">
        <f>StoreList!HZ37</f>
        <v>0</v>
      </c>
      <c r="ID37">
        <f>StoreList!IA37</f>
        <v>0</v>
      </c>
      <c r="IE37" t="str">
        <f>StoreList!IB37</f>
        <v>0</v>
      </c>
      <c r="IF37">
        <f>StoreList!IC37</f>
        <v>0</v>
      </c>
      <c r="IG37" t="str">
        <f>StoreList!ID37</f>
        <v>0</v>
      </c>
      <c r="IH37">
        <f>StoreList!IE37</f>
        <v>0</v>
      </c>
      <c r="II37" t="str">
        <f>StoreList!IF37</f>
        <v>0</v>
      </c>
      <c r="IJ37">
        <f>StoreList!IG37</f>
        <v>0</v>
      </c>
      <c r="IK37" t="str">
        <f>StoreList!IH37</f>
        <v>0</v>
      </c>
      <c r="IL37">
        <f>StoreList!II37</f>
        <v>0</v>
      </c>
      <c r="IM37" t="str">
        <f>StoreList!IJ37</f>
        <v>0</v>
      </c>
      <c r="IN37">
        <f>StoreList!IK37</f>
        <v>0</v>
      </c>
      <c r="IO37" t="str">
        <f>StoreList!IL37</f>
        <v>0</v>
      </c>
      <c r="IP37">
        <f>StoreList!IM37</f>
        <v>0</v>
      </c>
      <c r="IQ37" t="str">
        <f>StoreList!IN37</f>
        <v>0</v>
      </c>
      <c r="IR37">
        <f>StoreList!IO37</f>
        <v>0</v>
      </c>
      <c r="IS37" t="str">
        <f>StoreList!IP37</f>
        <v>0</v>
      </c>
      <c r="IT37">
        <f>StoreList!IQ37</f>
        <v>0</v>
      </c>
      <c r="IU37" t="str">
        <f>StoreList!IR37</f>
        <v>0</v>
      </c>
      <c r="IV37">
        <f>StoreList!IS37</f>
        <v>0</v>
      </c>
      <c r="IW37" t="str">
        <f>StoreList!IT37</f>
        <v>0</v>
      </c>
      <c r="IX37">
        <f>StoreList!IU37</f>
        <v>0</v>
      </c>
    </row>
    <row r="38" spans="1:258" x14ac:dyDescent="0.25">
      <c r="A38" s="1" t="str">
        <f>NPCharacter!A38</f>
        <v>04050</v>
      </c>
      <c r="B38">
        <f>NPCharacter!C38</f>
        <v>1</v>
      </c>
      <c r="C38" t="str">
        <f>NPCharacter!B38</f>
        <v>ORE</v>
      </c>
      <c r="D38" s="1" t="str">
        <f>StoreList!D38</f>
        <v>Minohr</v>
      </c>
      <c r="E38" s="1" t="str">
        <f>NPCharacter!A38</f>
        <v>04050</v>
      </c>
      <c r="F38">
        <f>StoreList!F38</f>
        <v>5</v>
      </c>
      <c r="G38" s="3">
        <v>0</v>
      </c>
      <c r="H38">
        <f>StoreList!H38</f>
        <v>0</v>
      </c>
      <c r="I38">
        <f>StoreList!G38</f>
        <v>0</v>
      </c>
      <c r="J38" s="3">
        <v>1</v>
      </c>
      <c r="K38">
        <f>StoreList!S38+StoreList!T38</f>
        <v>4</v>
      </c>
      <c r="L38" t="str">
        <f>StoreList!X38</f>
        <v>iwmtc01</v>
      </c>
      <c r="M38" t="str">
        <f>StoreList!Y38</f>
        <v>itttt01</v>
      </c>
      <c r="N38" t="str">
        <f>StoreList!Z38</f>
        <v>itttt02</v>
      </c>
      <c r="O38" t="str">
        <f>StoreList!AA38</f>
        <v>itttt03</v>
      </c>
      <c r="P38" t="str">
        <f>StoreList!AB38</f>
        <v>0</v>
      </c>
      <c r="Q38" t="str">
        <f>StoreList!AC38</f>
        <v>0</v>
      </c>
      <c r="R38" t="str">
        <f>StoreList!AD38</f>
        <v>0</v>
      </c>
      <c r="S38" t="str">
        <f>StoreList!AE38</f>
        <v>0</v>
      </c>
      <c r="T38" t="str">
        <f>StoreList!AF38</f>
        <v>0</v>
      </c>
      <c r="U38" t="str">
        <f>StoreList!AG38</f>
        <v>0</v>
      </c>
      <c r="V38" t="str">
        <f>StoreList!AH38</f>
        <v>0</v>
      </c>
      <c r="W38" t="str">
        <f>StoreList!AI38</f>
        <v>0</v>
      </c>
      <c r="X38" t="str">
        <f>StoreList!AJ38</f>
        <v>0</v>
      </c>
      <c r="Y38" t="str">
        <f>StoreList!AK38</f>
        <v>0</v>
      </c>
      <c r="Z38" t="str">
        <f>StoreList!AL38</f>
        <v>0</v>
      </c>
      <c r="AA38" t="str">
        <f>StoreList!AM38</f>
        <v>0</v>
      </c>
      <c r="AB38" t="str">
        <f>StoreList!AN38</f>
        <v>0</v>
      </c>
      <c r="AC38" t="str">
        <f>StoreList!AO38</f>
        <v>0</v>
      </c>
      <c r="AD38" t="str">
        <f>StoreList!AP38</f>
        <v>0</v>
      </c>
      <c r="AE38" t="str">
        <f>StoreList!AQ38</f>
        <v>0</v>
      </c>
      <c r="AF38" t="str">
        <f>StoreList!AR38</f>
        <v>0</v>
      </c>
      <c r="AG38" t="str">
        <f>StoreList!AS38</f>
        <v>0</v>
      </c>
      <c r="AH38" t="str">
        <f>StoreList!AT38</f>
        <v>0</v>
      </c>
      <c r="AI38" t="str">
        <f>StoreList!AU38</f>
        <v>0</v>
      </c>
      <c r="AJ38" t="str">
        <f>StoreList!AV38</f>
        <v>0</v>
      </c>
      <c r="AK38" t="str">
        <f>StoreList!AW38</f>
        <v>0</v>
      </c>
      <c r="AL38" t="str">
        <f>StoreList!AX38</f>
        <v>0</v>
      </c>
      <c r="AM38" t="str">
        <f>StoreList!AY38</f>
        <v>0</v>
      </c>
      <c r="AN38" t="str">
        <f>StoreList!AZ38</f>
        <v>0</v>
      </c>
      <c r="AO38" t="str">
        <f>StoreList!BA38</f>
        <v>0</v>
      </c>
      <c r="AP38" t="str">
        <f>StoreList!BB38</f>
        <v>0</v>
      </c>
      <c r="AQ38" t="str">
        <f>StoreList!BC38</f>
        <v>0</v>
      </c>
      <c r="AR38" t="str">
        <f>StoreList!BD38</f>
        <v>0</v>
      </c>
      <c r="AS38" t="str">
        <f>StoreList!BE38</f>
        <v>0</v>
      </c>
      <c r="AT38" t="str">
        <f>StoreList!BF38</f>
        <v>0</v>
      </c>
      <c r="AU38" t="str">
        <f>StoreList!BG38</f>
        <v>0</v>
      </c>
      <c r="AV38" t="str">
        <f>StoreList!BH38</f>
        <v>0</v>
      </c>
      <c r="AW38" t="str">
        <f>StoreList!BI38</f>
        <v>0</v>
      </c>
      <c r="AX38" t="str">
        <f>StoreList!BJ38</f>
        <v>0</v>
      </c>
      <c r="AY38" t="str">
        <f>StoreList!BK38</f>
        <v>0</v>
      </c>
      <c r="AZ38" t="str">
        <f>StoreList!BL38</f>
        <v>0</v>
      </c>
      <c r="BA38" t="str">
        <f>StoreList!BM38</f>
        <v>0</v>
      </c>
      <c r="BB38" t="str">
        <f>StoreList!BN38</f>
        <v>0</v>
      </c>
      <c r="BC38" t="str">
        <f>StoreList!BO38</f>
        <v>0</v>
      </c>
      <c r="BD38" t="str">
        <f>StoreList!BP38</f>
        <v>0</v>
      </c>
      <c r="BE38" t="str">
        <f>StoreList!BQ38</f>
        <v>0</v>
      </c>
      <c r="BF38" t="str">
        <f>StoreList!BR38</f>
        <v>0</v>
      </c>
      <c r="BG38" t="str">
        <f>StoreList!BS38</f>
        <v>0</v>
      </c>
      <c r="BH38" t="str">
        <f>StoreList!BT38</f>
        <v>0</v>
      </c>
      <c r="BI38" t="str">
        <f>StoreList!BU38</f>
        <v>0</v>
      </c>
      <c r="BJ38" t="str">
        <f>StoreList!BV38</f>
        <v>0</v>
      </c>
      <c r="BK38" t="str">
        <f>StoreList!BW38</f>
        <v>0</v>
      </c>
      <c r="BL38" t="str">
        <f>StoreList!BX38</f>
        <v>0</v>
      </c>
      <c r="BM38" t="str">
        <f>StoreList!BY38</f>
        <v>0</v>
      </c>
      <c r="BN38" t="str">
        <f>StoreList!BZ38</f>
        <v>0</v>
      </c>
      <c r="BO38" t="str">
        <f>StoreList!CA38</f>
        <v>0</v>
      </c>
      <c r="BP38" t="str">
        <f>StoreList!CB38</f>
        <v>0</v>
      </c>
      <c r="BQ38" t="str">
        <f>StoreList!CC38</f>
        <v>0</v>
      </c>
      <c r="BR38" t="str">
        <f>StoreList!CD38</f>
        <v>0</v>
      </c>
      <c r="BS38" t="str">
        <f>StoreList!CE38</f>
        <v>0</v>
      </c>
      <c r="BT38" t="str">
        <f>StoreList!CF38</f>
        <v>0</v>
      </c>
      <c r="BU38" t="str">
        <f>StoreList!CG38</f>
        <v>0</v>
      </c>
      <c r="BV38" t="str">
        <f>StoreList!CH38</f>
        <v>0</v>
      </c>
      <c r="BW38" t="str">
        <f>StoreList!CI38</f>
        <v>0</v>
      </c>
      <c r="BX38" t="str">
        <f>StoreList!CJ38</f>
        <v>0</v>
      </c>
      <c r="BY38" t="str">
        <f>StoreList!CK38</f>
        <v>0</v>
      </c>
      <c r="BZ38" t="str">
        <f>StoreList!CL38</f>
        <v>0</v>
      </c>
      <c r="CA38" t="str">
        <f>StoreList!CM38</f>
        <v>0</v>
      </c>
      <c r="CB38" t="str">
        <f>StoreList!CN38</f>
        <v>0</v>
      </c>
      <c r="CC38" t="str">
        <f>StoreList!CO38</f>
        <v>0</v>
      </c>
      <c r="CD38" t="str">
        <f>StoreList!CP38</f>
        <v>0</v>
      </c>
      <c r="CE38" t="str">
        <f>StoreList!CQ38</f>
        <v>0</v>
      </c>
      <c r="CF38" t="str">
        <f>StoreList!CR38</f>
        <v>0</v>
      </c>
      <c r="CG38" t="str">
        <f>StoreList!CS38</f>
        <v>0</v>
      </c>
      <c r="CH38" t="str">
        <f>StoreList!CT38</f>
        <v>0</v>
      </c>
      <c r="CI38" t="str">
        <f>StoreList!CU38</f>
        <v>0</v>
      </c>
      <c r="CJ38" t="str">
        <f>StoreList!CV38</f>
        <v>0</v>
      </c>
      <c r="CK38" t="str">
        <f>StoreList!CW38</f>
        <v>0</v>
      </c>
      <c r="CL38" t="str">
        <f>StoreList!CX38</f>
        <v>0</v>
      </c>
      <c r="CM38" t="str">
        <f>StoreList!CY38</f>
        <v>0</v>
      </c>
      <c r="CN38" t="str">
        <f>StoreList!CZ38</f>
        <v>0</v>
      </c>
      <c r="CO38" t="str">
        <f>StoreList!DA38</f>
        <v>0</v>
      </c>
      <c r="CP38" t="str">
        <f>StoreList!DB38</f>
        <v>0</v>
      </c>
      <c r="CQ38" t="str">
        <f>StoreList!DC38</f>
        <v>0</v>
      </c>
      <c r="CR38" t="str">
        <f>StoreList!DD38</f>
        <v>0</v>
      </c>
      <c r="CS38" t="str">
        <f>StoreList!DE38</f>
        <v>0</v>
      </c>
      <c r="CT38" t="str">
        <f>StoreList!DF38</f>
        <v>0</v>
      </c>
      <c r="CU38" t="str">
        <f>StoreList!DG38</f>
        <v>0</v>
      </c>
      <c r="CV38" t="str">
        <f>StoreList!DH38</f>
        <v>0</v>
      </c>
      <c r="CW38" t="str">
        <f>StoreList!DI38</f>
        <v>0</v>
      </c>
      <c r="CX38" t="str">
        <f>StoreList!DJ38</f>
        <v>0</v>
      </c>
      <c r="CY38" t="str">
        <f>StoreList!DK38</f>
        <v>0</v>
      </c>
      <c r="CZ38" t="str">
        <f>StoreList!DL38</f>
        <v>0</v>
      </c>
      <c r="DA38" t="str">
        <f>StoreList!DM38</f>
        <v>0</v>
      </c>
      <c r="DB38" t="str">
        <f>StoreList!DN38</f>
        <v>0</v>
      </c>
      <c r="DC38" t="str">
        <f>StoreList!DO38</f>
        <v>0</v>
      </c>
      <c r="DD38" t="str">
        <f>StoreList!DP38</f>
        <v>0</v>
      </c>
      <c r="DE38" t="str">
        <f>StoreList!DQ38</f>
        <v>0</v>
      </c>
      <c r="DF38" t="str">
        <f>StoreList!DR38</f>
        <v>0</v>
      </c>
      <c r="DG38" t="str">
        <f>StoreList!DS38</f>
        <v>0</v>
      </c>
      <c r="DH38" t="str">
        <f>StoreList!DT38</f>
        <v>0</v>
      </c>
      <c r="DI38" t="str">
        <f>StoreList!DU38</f>
        <v>0</v>
      </c>
      <c r="DJ38" t="str">
        <f>StoreList!DV38</f>
        <v>0</v>
      </c>
      <c r="DK38" t="str">
        <f>StoreList!DW38</f>
        <v>0</v>
      </c>
      <c r="DL38" t="str">
        <f>StoreList!DX38</f>
        <v>0</v>
      </c>
      <c r="DM38" t="str">
        <f>StoreList!DY38</f>
        <v>0</v>
      </c>
      <c r="DN38" t="str">
        <f>StoreList!DZ38</f>
        <v>0</v>
      </c>
      <c r="DO38" t="str">
        <f>StoreList!EA38</f>
        <v>0</v>
      </c>
      <c r="DP38" t="str">
        <f>StoreList!EB38</f>
        <v>0</v>
      </c>
      <c r="DQ38" t="str">
        <f>StoreList!EC38</f>
        <v>0</v>
      </c>
      <c r="DR38" t="str">
        <f>StoreList!ED38</f>
        <v>0</v>
      </c>
      <c r="DS38" t="str">
        <f>StoreList!EE38</f>
        <v>0</v>
      </c>
      <c r="DT38" t="str">
        <f>StoreList!EF38</f>
        <v>0</v>
      </c>
      <c r="DU38" t="str">
        <f>StoreList!EG38</f>
        <v>0</v>
      </c>
      <c r="DV38" t="str">
        <f>StoreList!EH38</f>
        <v>0</v>
      </c>
      <c r="DW38" t="str">
        <f>StoreList!EI38</f>
        <v>0</v>
      </c>
      <c r="DX38" t="str">
        <f>StoreList!EJ38</f>
        <v>0</v>
      </c>
      <c r="DY38" t="str">
        <f>StoreList!EK38</f>
        <v>0</v>
      </c>
      <c r="DZ38" t="str">
        <f>StoreList!EL38</f>
        <v>0</v>
      </c>
      <c r="EA38" t="str">
        <f>StoreList!EM38</f>
        <v>0</v>
      </c>
      <c r="EB38" t="str">
        <f>StoreList!EN38</f>
        <v>0</v>
      </c>
      <c r="EC38" t="str">
        <f>StoreList!EO38</f>
        <v>0</v>
      </c>
      <c r="ED38" t="str">
        <f>StoreList!EP38</f>
        <v>0</v>
      </c>
      <c r="EE38" t="str">
        <f>StoreList!EQ38</f>
        <v>0</v>
      </c>
      <c r="EF38" t="str">
        <f>StoreList!ER38</f>
        <v>0</v>
      </c>
      <c r="EG38" t="str">
        <f>StoreList!ES38</f>
        <v>0</v>
      </c>
      <c r="EH38" t="str">
        <f>StoreList!ET38</f>
        <v>0</v>
      </c>
      <c r="EI38" t="str">
        <f>StoreList!EU38</f>
        <v>0</v>
      </c>
      <c r="EJ38" t="str">
        <f>StoreList!EV38</f>
        <v>0</v>
      </c>
      <c r="EK38" t="str">
        <f>StoreList!EW38</f>
        <v>0</v>
      </c>
      <c r="EL38" t="str">
        <f>StoreList!EX38</f>
        <v>0</v>
      </c>
      <c r="EM38" t="str">
        <f>StoreList!EY38</f>
        <v>0</v>
      </c>
      <c r="EN38" t="str">
        <f>StoreList!EZ38</f>
        <v>0</v>
      </c>
      <c r="EO38" t="str">
        <f>StoreList!FA38</f>
        <v>0</v>
      </c>
      <c r="EP38" t="str">
        <f>StoreList!FB38</f>
        <v>0</v>
      </c>
      <c r="EQ38" t="str">
        <f>StoreList!FC38</f>
        <v>0</v>
      </c>
      <c r="ER38" t="str">
        <f>StoreList!FD38</f>
        <v>0</v>
      </c>
      <c r="ES38" t="str">
        <f>StoreList!FE38</f>
        <v>0</v>
      </c>
      <c r="ET38" t="str">
        <f>StoreList!FF38</f>
        <v>0</v>
      </c>
      <c r="EU38" t="str">
        <f>StoreList!FG38</f>
        <v>0</v>
      </c>
      <c r="EV38" t="str">
        <f>StoreList!FH38</f>
        <v>0</v>
      </c>
      <c r="EW38" t="str">
        <f>StoreList!FI38</f>
        <v>0</v>
      </c>
      <c r="EX38" t="str">
        <f>StoreList!FJ38</f>
        <v>0</v>
      </c>
      <c r="EY38" t="str">
        <f>StoreList!FK38</f>
        <v>0</v>
      </c>
      <c r="EZ38" t="str">
        <f>StoreList!FL38</f>
        <v>0</v>
      </c>
      <c r="FA38" t="str">
        <f>StoreList!FM38</f>
        <v>0</v>
      </c>
      <c r="FB38" t="str">
        <f>StoreList!FN38</f>
        <v>0</v>
      </c>
      <c r="FC38" t="str">
        <f>StoreList!FO38</f>
        <v>0</v>
      </c>
      <c r="FD38" t="str">
        <f>StoreList!FP38</f>
        <v>0</v>
      </c>
      <c r="FE38" t="str">
        <f>StoreList!FQ38</f>
        <v>0</v>
      </c>
      <c r="FF38" t="str">
        <f>StoreList!FR38</f>
        <v>0</v>
      </c>
      <c r="FG38" t="str">
        <f>StoreList!FS38</f>
        <v>0</v>
      </c>
      <c r="FH38" t="str">
        <f>StoreList!FT38</f>
        <v>0</v>
      </c>
      <c r="FI38" t="str">
        <f>StoreList!FU38</f>
        <v>0</v>
      </c>
      <c r="FJ38" t="str">
        <f>StoreList!FV38</f>
        <v>0</v>
      </c>
      <c r="FK38" t="str">
        <f>StoreList!FW38</f>
        <v>0</v>
      </c>
      <c r="FL38" t="str">
        <f>StoreList!FX38</f>
        <v>0</v>
      </c>
      <c r="FM38" t="str">
        <f>StoreList!FY38</f>
        <v>0</v>
      </c>
      <c r="FN38" t="str">
        <f>StoreList!FZ38</f>
        <v>0</v>
      </c>
      <c r="FO38" t="str">
        <f>StoreList!GA38</f>
        <v>0</v>
      </c>
      <c r="FP38" t="str">
        <f>StoreList!GB38</f>
        <v>0</v>
      </c>
      <c r="FQ38" t="str">
        <f>StoreList!GC38</f>
        <v>0</v>
      </c>
      <c r="FR38" t="str">
        <f>StoreList!GD38</f>
        <v>0</v>
      </c>
      <c r="FS38" t="str">
        <f>StoreList!GE38</f>
        <v>0</v>
      </c>
      <c r="FT38" t="str">
        <f>StoreList!GF38</f>
        <v>0</v>
      </c>
      <c r="FU38" t="str">
        <f>StoreList!GG38</f>
        <v>0</v>
      </c>
      <c r="FV38" t="str">
        <f>StoreList!GH38</f>
        <v>0</v>
      </c>
      <c r="FW38" t="str">
        <f>StoreList!GI38</f>
        <v>0</v>
      </c>
      <c r="FX38" t="str">
        <f>StoreList!GJ38</f>
        <v>0</v>
      </c>
      <c r="FY38" t="str">
        <f>StoreList!GK38</f>
        <v>0</v>
      </c>
      <c r="FZ38" t="str">
        <f>StoreList!GL38</f>
        <v>0</v>
      </c>
      <c r="GA38" t="str">
        <f>StoreList!GM38</f>
        <v>0</v>
      </c>
      <c r="GB38" t="str">
        <f>StoreList!GN38</f>
        <v>0</v>
      </c>
      <c r="GC38" t="str">
        <f>StoreList!GO38</f>
        <v>0</v>
      </c>
      <c r="GD38" t="str">
        <f>StoreList!GP38</f>
        <v>0</v>
      </c>
      <c r="GE38" t="str">
        <f>StoreList!GQ38</f>
        <v>0</v>
      </c>
      <c r="GF38" t="str">
        <f>StoreList!GR38</f>
        <v>0</v>
      </c>
      <c r="GG38" t="str">
        <f>StoreList!GS38</f>
        <v>0</v>
      </c>
      <c r="GH38" t="str">
        <f>StoreList!GT38</f>
        <v>0</v>
      </c>
      <c r="GI38" t="str">
        <f>StoreList!GU38</f>
        <v>0</v>
      </c>
      <c r="GJ38" t="str">
        <f>StoreList!GV38</f>
        <v>0</v>
      </c>
      <c r="GK38" t="str">
        <f>StoreList!GW38</f>
        <v>0</v>
      </c>
      <c r="GL38" t="str">
        <f>StoreList!GX38</f>
        <v>0</v>
      </c>
      <c r="GM38" t="str">
        <f>StoreList!GY38</f>
        <v>0</v>
      </c>
      <c r="GN38" t="str">
        <f>StoreList!GZ38</f>
        <v>0</v>
      </c>
      <c r="GO38" t="str">
        <f>StoreList!HA38</f>
        <v>0</v>
      </c>
      <c r="GP38" t="str">
        <f>StoreList!HB38</f>
        <v>0</v>
      </c>
      <c r="GQ38" t="str">
        <f>StoreList!HC38</f>
        <v>0</v>
      </c>
      <c r="GR38" t="str">
        <f>StoreList!HD38</f>
        <v>0</v>
      </c>
      <c r="GS38" t="str">
        <f>StoreList!HE38</f>
        <v>0</v>
      </c>
      <c r="GT38" t="str">
        <f>StoreList!HF38</f>
        <v>0</v>
      </c>
      <c r="GU38" t="str">
        <f>StoreList!HG38</f>
        <v>0</v>
      </c>
      <c r="GV38" t="str">
        <f>StoreList!HH38</f>
        <v>0</v>
      </c>
      <c r="GW38" t="str">
        <f>StoreList!HI38</f>
        <v>0</v>
      </c>
      <c r="GX38" t="str">
        <f>StoreList!HJ38</f>
        <v>0</v>
      </c>
      <c r="GY38" t="str">
        <f>StoreList!HK38</f>
        <v>0</v>
      </c>
      <c r="GZ38" t="str">
        <f>StoreList!HL38</f>
        <v>0</v>
      </c>
      <c r="HA38" t="str">
        <f>StoreList!HM38</f>
        <v>0</v>
      </c>
      <c r="HB38" t="str">
        <f>StoreList!HN38</f>
        <v>0</v>
      </c>
      <c r="HC38" t="str">
        <f>StoreList!HO38</f>
        <v>0</v>
      </c>
      <c r="HD38">
        <f>StoreList!I38</f>
        <v>1</v>
      </c>
      <c r="HE38">
        <f>StoreList!J38</f>
        <v>5</v>
      </c>
      <c r="HF38">
        <f>StoreList!K38</f>
        <v>36</v>
      </c>
      <c r="HG38">
        <f>StoreList!L38</f>
        <v>38</v>
      </c>
      <c r="HH38">
        <f>StoreList!M38</f>
        <v>39</v>
      </c>
      <c r="HI38">
        <f>StoreList!N38</f>
        <v>40</v>
      </c>
      <c r="HJ38">
        <f>StoreList!O38</f>
        <v>13</v>
      </c>
      <c r="HK38">
        <f>StoreList!P38</f>
        <v>2</v>
      </c>
      <c r="HL38">
        <f>StoreList!Q38</f>
        <v>53</v>
      </c>
      <c r="HM38">
        <f>StoreList!R38</f>
        <v>0</v>
      </c>
      <c r="HN38" s="3">
        <v>0</v>
      </c>
      <c r="HO38" s="3">
        <v>0</v>
      </c>
      <c r="HP38">
        <f>StoreList!V38</f>
        <v>1000</v>
      </c>
      <c r="HQ38" t="str">
        <f>StoreList!W38</f>
        <v>-1</v>
      </c>
      <c r="HR38">
        <f>StoreList!T38</f>
        <v>0</v>
      </c>
      <c r="HS38" t="str">
        <f>StoreList!HP38</f>
        <v>0</v>
      </c>
      <c r="HT38">
        <f>StoreList!HQ38</f>
        <v>0</v>
      </c>
      <c r="HU38" t="str">
        <f>StoreList!HR38</f>
        <v>0</v>
      </c>
      <c r="HV38">
        <f>StoreList!HS38</f>
        <v>0</v>
      </c>
      <c r="HW38" t="str">
        <f>StoreList!HT38</f>
        <v>0</v>
      </c>
      <c r="HX38">
        <f>StoreList!HU38</f>
        <v>0</v>
      </c>
      <c r="HY38" t="str">
        <f>StoreList!HV38</f>
        <v>0</v>
      </c>
      <c r="HZ38">
        <f>StoreList!HW38</f>
        <v>0</v>
      </c>
      <c r="IA38" t="str">
        <f>StoreList!HX38</f>
        <v>0</v>
      </c>
      <c r="IB38">
        <f>StoreList!HY38</f>
        <v>0</v>
      </c>
      <c r="IC38" t="str">
        <f>StoreList!HZ38</f>
        <v>0</v>
      </c>
      <c r="ID38">
        <f>StoreList!IA38</f>
        <v>0</v>
      </c>
      <c r="IE38" t="str">
        <f>StoreList!IB38</f>
        <v>0</v>
      </c>
      <c r="IF38">
        <f>StoreList!IC38</f>
        <v>0</v>
      </c>
      <c r="IG38" t="str">
        <f>StoreList!ID38</f>
        <v>0</v>
      </c>
      <c r="IH38">
        <f>StoreList!IE38</f>
        <v>0</v>
      </c>
      <c r="II38" t="str">
        <f>StoreList!IF38</f>
        <v>0</v>
      </c>
      <c r="IJ38">
        <f>StoreList!IG38</f>
        <v>0</v>
      </c>
      <c r="IK38" t="str">
        <f>StoreList!IH38</f>
        <v>0</v>
      </c>
      <c r="IL38">
        <f>StoreList!II38</f>
        <v>0</v>
      </c>
      <c r="IM38" t="str">
        <f>StoreList!IJ38</f>
        <v>0</v>
      </c>
      <c r="IN38">
        <f>StoreList!IK38</f>
        <v>0</v>
      </c>
      <c r="IO38" t="str">
        <f>StoreList!IL38</f>
        <v>0</v>
      </c>
      <c r="IP38">
        <f>StoreList!IM38</f>
        <v>0</v>
      </c>
      <c r="IQ38" t="str">
        <f>StoreList!IN38</f>
        <v>0</v>
      </c>
      <c r="IR38">
        <f>StoreList!IO38</f>
        <v>0</v>
      </c>
      <c r="IS38" t="str">
        <f>StoreList!IP38</f>
        <v>0</v>
      </c>
      <c r="IT38">
        <f>StoreList!IQ38</f>
        <v>0</v>
      </c>
      <c r="IU38" t="str">
        <f>StoreList!IR38</f>
        <v>0</v>
      </c>
      <c r="IV38">
        <f>StoreList!IS38</f>
        <v>0</v>
      </c>
      <c r="IW38" t="str">
        <f>StoreList!IT38</f>
        <v>0</v>
      </c>
      <c r="IX38">
        <f>StoreList!IU38</f>
        <v>0</v>
      </c>
    </row>
    <row r="39" spans="1:258" x14ac:dyDescent="0.25">
      <c r="A39" s="1" t="str">
        <f>NPCharacter!A39</f>
        <v>04060</v>
      </c>
      <c r="B39">
        <f>NPCharacter!C39</f>
        <v>1</v>
      </c>
      <c r="C39" t="str">
        <f>NPCharacter!B39</f>
        <v>TOOL</v>
      </c>
      <c r="D39" s="1" t="str">
        <f>StoreList!D39</f>
        <v>Zeraf</v>
      </c>
      <c r="E39" s="1" t="str">
        <f>NPCharacter!A39</f>
        <v>04060</v>
      </c>
      <c r="F39">
        <f>StoreList!F39</f>
        <v>6</v>
      </c>
      <c r="G39" s="3">
        <v>0</v>
      </c>
      <c r="H39">
        <f>StoreList!H39</f>
        <v>0</v>
      </c>
      <c r="I39">
        <f>StoreList!G39</f>
        <v>0</v>
      </c>
      <c r="J39" s="3">
        <v>1</v>
      </c>
      <c r="K39">
        <f>StoreList!S39+StoreList!T39</f>
        <v>24</v>
      </c>
      <c r="L39" t="str">
        <f>StoreList!X39</f>
        <v>fibbb01</v>
      </c>
      <c r="M39" t="str">
        <f>StoreList!Y39</f>
        <v>fibbb02</v>
      </c>
      <c r="N39" t="str">
        <f>StoreList!Z39</f>
        <v>fibbb03</v>
      </c>
      <c r="O39" t="str">
        <f>StoreList!AA39</f>
        <v>fibbb04</v>
      </c>
      <c r="P39" t="str">
        <f>StoreList!AB39</f>
        <v>immmm01</v>
      </c>
      <c r="Q39" t="str">
        <f>StoreList!AC39</f>
        <v>immmm03</v>
      </c>
      <c r="R39" t="str">
        <f>StoreList!AD39</f>
        <v>immmm02</v>
      </c>
      <c r="S39" t="str">
        <f>StoreList!AE39</f>
        <v>ieccc00</v>
      </c>
      <c r="T39" t="str">
        <f>StoreList!AF39</f>
        <v>izccc01</v>
      </c>
      <c r="U39" t="str">
        <f>StoreList!AG39</f>
        <v>izree01</v>
      </c>
      <c r="V39" t="str">
        <f>StoreList!AH39</f>
        <v>iqccc01</v>
      </c>
      <c r="W39" t="str">
        <f>StoreList!AI39</f>
        <v>iqccc02</v>
      </c>
      <c r="X39" t="str">
        <f>StoreList!AJ39</f>
        <v>gtcc001</v>
      </c>
      <c r="Y39" t="str">
        <f>StoreList!AK39</f>
        <v>tr00001</v>
      </c>
      <c r="Z39" t="str">
        <f>StoreList!AL39</f>
        <v>iyyyy25</v>
      </c>
      <c r="AA39" t="str">
        <f>StoreList!AM39</f>
        <v>iyyyy26</v>
      </c>
      <c r="AB39" t="str">
        <f>StoreList!AN39</f>
        <v>iycra01</v>
      </c>
      <c r="AC39" t="str">
        <f>StoreList!AO39</f>
        <v>iyext01</v>
      </c>
      <c r="AD39" t="str">
        <f>StoreList!AP39</f>
        <v>iymer01</v>
      </c>
      <c r="AE39" t="str">
        <f>StoreList!AQ39</f>
        <v>iymer02</v>
      </c>
      <c r="AF39" t="str">
        <f>StoreList!AR39</f>
        <v>skbal01</v>
      </c>
      <c r="AG39" t="str">
        <f>StoreList!AS39</f>
        <v>lknpc02</v>
      </c>
      <c r="AH39" t="str">
        <f>StoreList!AT39</f>
        <v>lknpc14</v>
      </c>
      <c r="AI39" t="str">
        <f>StoreList!AU39</f>
        <v>ipgag01</v>
      </c>
      <c r="AJ39" t="str">
        <f>StoreList!AV39</f>
        <v>0</v>
      </c>
      <c r="AK39" t="str">
        <f>StoreList!AW39</f>
        <v>0</v>
      </c>
      <c r="AL39" t="str">
        <f>StoreList!AX39</f>
        <v>0</v>
      </c>
      <c r="AM39" t="str">
        <f>StoreList!AY39</f>
        <v>0</v>
      </c>
      <c r="AN39" t="str">
        <f>StoreList!AZ39</f>
        <v>0</v>
      </c>
      <c r="AO39" t="str">
        <f>StoreList!BA39</f>
        <v>0</v>
      </c>
      <c r="AP39" t="str">
        <f>StoreList!BB39</f>
        <v>0</v>
      </c>
      <c r="AQ39" t="str">
        <f>StoreList!BC39</f>
        <v>0</v>
      </c>
      <c r="AR39" t="str">
        <f>StoreList!BD39</f>
        <v>0</v>
      </c>
      <c r="AS39" t="str">
        <f>StoreList!BE39</f>
        <v>0</v>
      </c>
      <c r="AT39" t="str">
        <f>StoreList!BF39</f>
        <v>0</v>
      </c>
      <c r="AU39" t="str">
        <f>StoreList!BG39</f>
        <v>0</v>
      </c>
      <c r="AV39" t="str">
        <f>StoreList!BH39</f>
        <v>0</v>
      </c>
      <c r="AW39" t="str">
        <f>StoreList!BI39</f>
        <v>0</v>
      </c>
      <c r="AX39" t="str">
        <f>StoreList!BJ39</f>
        <v>0</v>
      </c>
      <c r="AY39" t="str">
        <f>StoreList!BK39</f>
        <v>0</v>
      </c>
      <c r="AZ39" t="str">
        <f>StoreList!BL39</f>
        <v>0</v>
      </c>
      <c r="BA39" t="str">
        <f>StoreList!BM39</f>
        <v>0</v>
      </c>
      <c r="BB39" t="str">
        <f>StoreList!BN39</f>
        <v>0</v>
      </c>
      <c r="BC39" t="str">
        <f>StoreList!BO39</f>
        <v>0</v>
      </c>
      <c r="BD39" t="str">
        <f>StoreList!BP39</f>
        <v>0</v>
      </c>
      <c r="BE39" t="str">
        <f>StoreList!BQ39</f>
        <v>0</v>
      </c>
      <c r="BF39" t="str">
        <f>StoreList!BR39</f>
        <v>0</v>
      </c>
      <c r="BG39" t="str">
        <f>StoreList!BS39</f>
        <v>0</v>
      </c>
      <c r="BH39" t="str">
        <f>StoreList!BT39</f>
        <v>0</v>
      </c>
      <c r="BI39" t="str">
        <f>StoreList!BU39</f>
        <v>0</v>
      </c>
      <c r="BJ39" t="str">
        <f>StoreList!BV39</f>
        <v>0</v>
      </c>
      <c r="BK39" t="str">
        <f>StoreList!BW39</f>
        <v>0</v>
      </c>
      <c r="BL39" t="str">
        <f>StoreList!BX39</f>
        <v>0</v>
      </c>
      <c r="BM39" t="str">
        <f>StoreList!BY39</f>
        <v>0</v>
      </c>
      <c r="BN39" t="str">
        <f>StoreList!BZ39</f>
        <v>0</v>
      </c>
      <c r="BO39" t="str">
        <f>StoreList!CA39</f>
        <v>0</v>
      </c>
      <c r="BP39" t="str">
        <f>StoreList!CB39</f>
        <v>0</v>
      </c>
      <c r="BQ39" t="str">
        <f>StoreList!CC39</f>
        <v>0</v>
      </c>
      <c r="BR39" t="str">
        <f>StoreList!CD39</f>
        <v>0</v>
      </c>
      <c r="BS39" t="str">
        <f>StoreList!CE39</f>
        <v>0</v>
      </c>
      <c r="BT39" t="str">
        <f>StoreList!CF39</f>
        <v>0</v>
      </c>
      <c r="BU39" t="str">
        <f>StoreList!CG39</f>
        <v>0</v>
      </c>
      <c r="BV39" t="str">
        <f>StoreList!CH39</f>
        <v>0</v>
      </c>
      <c r="BW39" t="str">
        <f>StoreList!CI39</f>
        <v>0</v>
      </c>
      <c r="BX39" t="str">
        <f>StoreList!CJ39</f>
        <v>0</v>
      </c>
      <c r="BY39" t="str">
        <f>StoreList!CK39</f>
        <v>0</v>
      </c>
      <c r="BZ39" t="str">
        <f>StoreList!CL39</f>
        <v>0</v>
      </c>
      <c r="CA39" t="str">
        <f>StoreList!CM39</f>
        <v>0</v>
      </c>
      <c r="CB39" t="str">
        <f>StoreList!CN39</f>
        <v>0</v>
      </c>
      <c r="CC39" t="str">
        <f>StoreList!CO39</f>
        <v>0</v>
      </c>
      <c r="CD39" t="str">
        <f>StoreList!CP39</f>
        <v>0</v>
      </c>
      <c r="CE39" t="str">
        <f>StoreList!CQ39</f>
        <v>0</v>
      </c>
      <c r="CF39" t="str">
        <f>StoreList!CR39</f>
        <v>0</v>
      </c>
      <c r="CG39" t="str">
        <f>StoreList!CS39</f>
        <v>0</v>
      </c>
      <c r="CH39" t="str">
        <f>StoreList!CT39</f>
        <v>0</v>
      </c>
      <c r="CI39" t="str">
        <f>StoreList!CU39</f>
        <v>0</v>
      </c>
      <c r="CJ39" t="str">
        <f>StoreList!CV39</f>
        <v>0</v>
      </c>
      <c r="CK39" t="str">
        <f>StoreList!CW39</f>
        <v>0</v>
      </c>
      <c r="CL39" t="str">
        <f>StoreList!CX39</f>
        <v>0</v>
      </c>
      <c r="CM39" t="str">
        <f>StoreList!CY39</f>
        <v>0</v>
      </c>
      <c r="CN39" t="str">
        <f>StoreList!CZ39</f>
        <v>0</v>
      </c>
      <c r="CO39" t="str">
        <f>StoreList!DA39</f>
        <v>0</v>
      </c>
      <c r="CP39" t="str">
        <f>StoreList!DB39</f>
        <v>0</v>
      </c>
      <c r="CQ39" t="str">
        <f>StoreList!DC39</f>
        <v>0</v>
      </c>
      <c r="CR39" t="str">
        <f>StoreList!DD39</f>
        <v>0</v>
      </c>
      <c r="CS39" t="str">
        <f>StoreList!DE39</f>
        <v>0</v>
      </c>
      <c r="CT39" t="str">
        <f>StoreList!DF39</f>
        <v>0</v>
      </c>
      <c r="CU39" t="str">
        <f>StoreList!DG39</f>
        <v>0</v>
      </c>
      <c r="CV39" t="str">
        <f>StoreList!DH39</f>
        <v>0</v>
      </c>
      <c r="CW39" t="str">
        <f>StoreList!DI39</f>
        <v>0</v>
      </c>
      <c r="CX39" t="str">
        <f>StoreList!DJ39</f>
        <v>0</v>
      </c>
      <c r="CY39" t="str">
        <f>StoreList!DK39</f>
        <v>0</v>
      </c>
      <c r="CZ39" t="str">
        <f>StoreList!DL39</f>
        <v>0</v>
      </c>
      <c r="DA39" t="str">
        <f>StoreList!DM39</f>
        <v>0</v>
      </c>
      <c r="DB39" t="str">
        <f>StoreList!DN39</f>
        <v>0</v>
      </c>
      <c r="DC39" t="str">
        <f>StoreList!DO39</f>
        <v>0</v>
      </c>
      <c r="DD39" t="str">
        <f>StoreList!DP39</f>
        <v>0</v>
      </c>
      <c r="DE39" t="str">
        <f>StoreList!DQ39</f>
        <v>0</v>
      </c>
      <c r="DF39" t="str">
        <f>StoreList!DR39</f>
        <v>0</v>
      </c>
      <c r="DG39" t="str">
        <f>StoreList!DS39</f>
        <v>0</v>
      </c>
      <c r="DH39" t="str">
        <f>StoreList!DT39</f>
        <v>0</v>
      </c>
      <c r="DI39" t="str">
        <f>StoreList!DU39</f>
        <v>0</v>
      </c>
      <c r="DJ39" t="str">
        <f>StoreList!DV39</f>
        <v>0</v>
      </c>
      <c r="DK39" t="str">
        <f>StoreList!DW39</f>
        <v>0</v>
      </c>
      <c r="DL39" t="str">
        <f>StoreList!DX39</f>
        <v>0</v>
      </c>
      <c r="DM39" t="str">
        <f>StoreList!DY39</f>
        <v>0</v>
      </c>
      <c r="DN39" t="str">
        <f>StoreList!DZ39</f>
        <v>0</v>
      </c>
      <c r="DO39" t="str">
        <f>StoreList!EA39</f>
        <v>0</v>
      </c>
      <c r="DP39" t="str">
        <f>StoreList!EB39</f>
        <v>0</v>
      </c>
      <c r="DQ39" t="str">
        <f>StoreList!EC39</f>
        <v>0</v>
      </c>
      <c r="DR39" t="str">
        <f>StoreList!ED39</f>
        <v>0</v>
      </c>
      <c r="DS39" t="str">
        <f>StoreList!EE39</f>
        <v>0</v>
      </c>
      <c r="DT39" t="str">
        <f>StoreList!EF39</f>
        <v>0</v>
      </c>
      <c r="DU39" t="str">
        <f>StoreList!EG39</f>
        <v>0</v>
      </c>
      <c r="DV39" t="str">
        <f>StoreList!EH39</f>
        <v>0</v>
      </c>
      <c r="DW39" t="str">
        <f>StoreList!EI39</f>
        <v>0</v>
      </c>
      <c r="DX39" t="str">
        <f>StoreList!EJ39</f>
        <v>0</v>
      </c>
      <c r="DY39" t="str">
        <f>StoreList!EK39</f>
        <v>0</v>
      </c>
      <c r="DZ39" t="str">
        <f>StoreList!EL39</f>
        <v>0</v>
      </c>
      <c r="EA39" t="str">
        <f>StoreList!EM39</f>
        <v>0</v>
      </c>
      <c r="EB39" t="str">
        <f>StoreList!EN39</f>
        <v>0</v>
      </c>
      <c r="EC39" t="str">
        <f>StoreList!EO39</f>
        <v>0</v>
      </c>
      <c r="ED39" t="str">
        <f>StoreList!EP39</f>
        <v>0</v>
      </c>
      <c r="EE39" t="str">
        <f>StoreList!EQ39</f>
        <v>0</v>
      </c>
      <c r="EF39" t="str">
        <f>StoreList!ER39</f>
        <v>0</v>
      </c>
      <c r="EG39" t="str">
        <f>StoreList!ES39</f>
        <v>0</v>
      </c>
      <c r="EH39" t="str">
        <f>StoreList!ET39</f>
        <v>0</v>
      </c>
      <c r="EI39" t="str">
        <f>StoreList!EU39</f>
        <v>0</v>
      </c>
      <c r="EJ39" t="str">
        <f>StoreList!EV39</f>
        <v>0</v>
      </c>
      <c r="EK39" t="str">
        <f>StoreList!EW39</f>
        <v>0</v>
      </c>
      <c r="EL39" t="str">
        <f>StoreList!EX39</f>
        <v>0</v>
      </c>
      <c r="EM39" t="str">
        <f>StoreList!EY39</f>
        <v>0</v>
      </c>
      <c r="EN39" t="str">
        <f>StoreList!EZ39</f>
        <v>0</v>
      </c>
      <c r="EO39" t="str">
        <f>StoreList!FA39</f>
        <v>0</v>
      </c>
      <c r="EP39" t="str">
        <f>StoreList!FB39</f>
        <v>0</v>
      </c>
      <c r="EQ39" t="str">
        <f>StoreList!FC39</f>
        <v>0</v>
      </c>
      <c r="ER39" t="str">
        <f>StoreList!FD39</f>
        <v>0</v>
      </c>
      <c r="ES39" t="str">
        <f>StoreList!FE39</f>
        <v>0</v>
      </c>
      <c r="ET39" t="str">
        <f>StoreList!FF39</f>
        <v>0</v>
      </c>
      <c r="EU39" t="str">
        <f>StoreList!FG39</f>
        <v>0</v>
      </c>
      <c r="EV39" t="str">
        <f>StoreList!FH39</f>
        <v>0</v>
      </c>
      <c r="EW39" t="str">
        <f>StoreList!FI39</f>
        <v>0</v>
      </c>
      <c r="EX39" t="str">
        <f>StoreList!FJ39</f>
        <v>0</v>
      </c>
      <c r="EY39" t="str">
        <f>StoreList!FK39</f>
        <v>0</v>
      </c>
      <c r="EZ39" t="str">
        <f>StoreList!FL39</f>
        <v>0</v>
      </c>
      <c r="FA39" t="str">
        <f>StoreList!FM39</f>
        <v>0</v>
      </c>
      <c r="FB39" t="str">
        <f>StoreList!FN39</f>
        <v>0</v>
      </c>
      <c r="FC39" t="str">
        <f>StoreList!FO39</f>
        <v>0</v>
      </c>
      <c r="FD39" t="str">
        <f>StoreList!FP39</f>
        <v>0</v>
      </c>
      <c r="FE39" t="str">
        <f>StoreList!FQ39</f>
        <v>0</v>
      </c>
      <c r="FF39" t="str">
        <f>StoreList!FR39</f>
        <v>0</v>
      </c>
      <c r="FG39" t="str">
        <f>StoreList!FS39</f>
        <v>0</v>
      </c>
      <c r="FH39" t="str">
        <f>StoreList!FT39</f>
        <v>0</v>
      </c>
      <c r="FI39" t="str">
        <f>StoreList!FU39</f>
        <v>0</v>
      </c>
      <c r="FJ39" t="str">
        <f>StoreList!FV39</f>
        <v>0</v>
      </c>
      <c r="FK39" t="str">
        <f>StoreList!FW39</f>
        <v>0</v>
      </c>
      <c r="FL39" t="str">
        <f>StoreList!FX39</f>
        <v>0</v>
      </c>
      <c r="FM39" t="str">
        <f>StoreList!FY39</f>
        <v>0</v>
      </c>
      <c r="FN39" t="str">
        <f>StoreList!FZ39</f>
        <v>0</v>
      </c>
      <c r="FO39" t="str">
        <f>StoreList!GA39</f>
        <v>0</v>
      </c>
      <c r="FP39" t="str">
        <f>StoreList!GB39</f>
        <v>0</v>
      </c>
      <c r="FQ39" t="str">
        <f>StoreList!GC39</f>
        <v>0</v>
      </c>
      <c r="FR39" t="str">
        <f>StoreList!GD39</f>
        <v>0</v>
      </c>
      <c r="FS39" t="str">
        <f>StoreList!GE39</f>
        <v>0</v>
      </c>
      <c r="FT39" t="str">
        <f>StoreList!GF39</f>
        <v>0</v>
      </c>
      <c r="FU39" t="str">
        <f>StoreList!GG39</f>
        <v>0</v>
      </c>
      <c r="FV39" t="str">
        <f>StoreList!GH39</f>
        <v>0</v>
      </c>
      <c r="FW39" t="str">
        <f>StoreList!GI39</f>
        <v>0</v>
      </c>
      <c r="FX39" t="str">
        <f>StoreList!GJ39</f>
        <v>0</v>
      </c>
      <c r="FY39" t="str">
        <f>StoreList!GK39</f>
        <v>0</v>
      </c>
      <c r="FZ39" t="str">
        <f>StoreList!GL39</f>
        <v>0</v>
      </c>
      <c r="GA39" t="str">
        <f>StoreList!GM39</f>
        <v>0</v>
      </c>
      <c r="GB39" t="str">
        <f>StoreList!GN39</f>
        <v>0</v>
      </c>
      <c r="GC39" t="str">
        <f>StoreList!GO39</f>
        <v>0</v>
      </c>
      <c r="GD39" t="str">
        <f>StoreList!GP39</f>
        <v>0</v>
      </c>
      <c r="GE39" t="str">
        <f>StoreList!GQ39</f>
        <v>0</v>
      </c>
      <c r="GF39" t="str">
        <f>StoreList!GR39</f>
        <v>0</v>
      </c>
      <c r="GG39" t="str">
        <f>StoreList!GS39</f>
        <v>0</v>
      </c>
      <c r="GH39" t="str">
        <f>StoreList!GT39</f>
        <v>0</v>
      </c>
      <c r="GI39" t="str">
        <f>StoreList!GU39</f>
        <v>0</v>
      </c>
      <c r="GJ39" t="str">
        <f>StoreList!GV39</f>
        <v>0</v>
      </c>
      <c r="GK39" t="str">
        <f>StoreList!GW39</f>
        <v>0</v>
      </c>
      <c r="GL39" t="str">
        <f>StoreList!GX39</f>
        <v>0</v>
      </c>
      <c r="GM39" t="str">
        <f>StoreList!GY39</f>
        <v>0</v>
      </c>
      <c r="GN39" t="str">
        <f>StoreList!GZ39</f>
        <v>0</v>
      </c>
      <c r="GO39" t="str">
        <f>StoreList!HA39</f>
        <v>0</v>
      </c>
      <c r="GP39" t="str">
        <f>StoreList!HB39</f>
        <v>0</v>
      </c>
      <c r="GQ39" t="str">
        <f>StoreList!HC39</f>
        <v>0</v>
      </c>
      <c r="GR39" t="str">
        <f>StoreList!HD39</f>
        <v>0</v>
      </c>
      <c r="GS39" t="str">
        <f>StoreList!HE39</f>
        <v>0</v>
      </c>
      <c r="GT39" t="str">
        <f>StoreList!HF39</f>
        <v>0</v>
      </c>
      <c r="GU39" t="str">
        <f>StoreList!HG39</f>
        <v>0</v>
      </c>
      <c r="GV39" t="str">
        <f>StoreList!HH39</f>
        <v>0</v>
      </c>
      <c r="GW39" t="str">
        <f>StoreList!HI39</f>
        <v>0</v>
      </c>
      <c r="GX39" t="str">
        <f>StoreList!HJ39</f>
        <v>0</v>
      </c>
      <c r="GY39" t="str">
        <f>StoreList!HK39</f>
        <v>0</v>
      </c>
      <c r="GZ39" t="str">
        <f>StoreList!HL39</f>
        <v>0</v>
      </c>
      <c r="HA39" t="str">
        <f>StoreList!HM39</f>
        <v>0</v>
      </c>
      <c r="HB39" t="str">
        <f>StoreList!HN39</f>
        <v>0</v>
      </c>
      <c r="HC39" t="str">
        <f>StoreList!HO39</f>
        <v>0</v>
      </c>
      <c r="HD39">
        <f>StoreList!I39</f>
        <v>1</v>
      </c>
      <c r="HE39">
        <f>StoreList!J39</f>
        <v>13</v>
      </c>
      <c r="HF39">
        <f>StoreList!K39</f>
        <v>2</v>
      </c>
      <c r="HG39">
        <f>StoreList!L39</f>
        <v>53</v>
      </c>
      <c r="HH39">
        <f>StoreList!M39</f>
        <v>0</v>
      </c>
      <c r="HI39">
        <f>StoreList!N39</f>
        <v>0</v>
      </c>
      <c r="HJ39">
        <f>StoreList!O39</f>
        <v>0</v>
      </c>
      <c r="HK39">
        <f>StoreList!P39</f>
        <v>0</v>
      </c>
      <c r="HL39">
        <f>StoreList!Q39</f>
        <v>0</v>
      </c>
      <c r="HM39">
        <f>StoreList!R39</f>
        <v>0</v>
      </c>
      <c r="HN39" s="3">
        <v>0</v>
      </c>
      <c r="HO39" s="3">
        <v>0</v>
      </c>
      <c r="HP39">
        <f>StoreList!V39</f>
        <v>1</v>
      </c>
      <c r="HQ39" t="str">
        <f>StoreList!W39</f>
        <v>-1</v>
      </c>
      <c r="HR39">
        <f>StoreList!T39</f>
        <v>0</v>
      </c>
      <c r="HS39" t="str">
        <f>StoreList!HP39</f>
        <v>0</v>
      </c>
      <c r="HT39">
        <f>StoreList!HQ39</f>
        <v>0</v>
      </c>
      <c r="HU39" t="str">
        <f>StoreList!HR39</f>
        <v>0</v>
      </c>
      <c r="HV39">
        <f>StoreList!HS39</f>
        <v>0</v>
      </c>
      <c r="HW39" t="str">
        <f>StoreList!HT39</f>
        <v>0</v>
      </c>
      <c r="HX39">
        <f>StoreList!HU39</f>
        <v>0</v>
      </c>
      <c r="HY39" t="str">
        <f>StoreList!HV39</f>
        <v>0</v>
      </c>
      <c r="HZ39">
        <f>StoreList!HW39</f>
        <v>0</v>
      </c>
      <c r="IA39" t="str">
        <f>StoreList!HX39</f>
        <v>0</v>
      </c>
      <c r="IB39">
        <f>StoreList!HY39</f>
        <v>0</v>
      </c>
      <c r="IC39" t="str">
        <f>StoreList!HZ39</f>
        <v>0</v>
      </c>
      <c r="ID39">
        <f>StoreList!IA39</f>
        <v>0</v>
      </c>
      <c r="IE39" t="str">
        <f>StoreList!IB39</f>
        <v>0</v>
      </c>
      <c r="IF39">
        <f>StoreList!IC39</f>
        <v>0</v>
      </c>
      <c r="IG39" t="str">
        <f>StoreList!ID39</f>
        <v>0</v>
      </c>
      <c r="IH39">
        <f>StoreList!IE39</f>
        <v>0</v>
      </c>
      <c r="II39" t="str">
        <f>StoreList!IF39</f>
        <v>0</v>
      </c>
      <c r="IJ39">
        <f>StoreList!IG39</f>
        <v>0</v>
      </c>
      <c r="IK39" t="str">
        <f>StoreList!IH39</f>
        <v>0</v>
      </c>
      <c r="IL39">
        <f>StoreList!II39</f>
        <v>0</v>
      </c>
      <c r="IM39" t="str">
        <f>StoreList!IJ39</f>
        <v>0</v>
      </c>
      <c r="IN39">
        <f>StoreList!IK39</f>
        <v>0</v>
      </c>
      <c r="IO39" t="str">
        <f>StoreList!IL39</f>
        <v>0</v>
      </c>
      <c r="IP39">
        <f>StoreList!IM39</f>
        <v>0</v>
      </c>
      <c r="IQ39" t="str">
        <f>StoreList!IN39</f>
        <v>0</v>
      </c>
      <c r="IR39">
        <f>StoreList!IO39</f>
        <v>0</v>
      </c>
      <c r="IS39" t="str">
        <f>StoreList!IP39</f>
        <v>0</v>
      </c>
      <c r="IT39">
        <f>StoreList!IQ39</f>
        <v>0</v>
      </c>
      <c r="IU39" t="str">
        <f>StoreList!IR39</f>
        <v>0</v>
      </c>
      <c r="IV39">
        <f>StoreList!IS39</f>
        <v>0</v>
      </c>
      <c r="IW39" t="str">
        <f>StoreList!IT39</f>
        <v>0</v>
      </c>
      <c r="IX39">
        <f>StoreList!IU39</f>
        <v>0</v>
      </c>
    </row>
    <row r="40" spans="1:258" x14ac:dyDescent="0.25">
      <c r="A40" s="1" t="str">
        <f>NPCharacter!A40</f>
        <v>040A0</v>
      </c>
      <c r="B40">
        <f>NPCharacter!C40</f>
        <v>1</v>
      </c>
      <c r="C40" t="str">
        <f>NPCharacter!B40</f>
        <v>COINEXCHANGE</v>
      </c>
      <c r="D40" s="1" t="str">
        <f>StoreList!D40</f>
        <v>Jamer</v>
      </c>
      <c r="E40" s="1" t="str">
        <f>NPCharacter!A40</f>
        <v>040A0</v>
      </c>
      <c r="F40">
        <f>StoreList!F40</f>
        <v>10</v>
      </c>
      <c r="G40" s="3">
        <v>0</v>
      </c>
      <c r="H40">
        <f>StoreList!H40</f>
        <v>0</v>
      </c>
      <c r="I40">
        <f>StoreList!G40</f>
        <v>0</v>
      </c>
      <c r="J40" s="3">
        <v>1</v>
      </c>
      <c r="K40">
        <f>StoreList!S40+StoreList!T40</f>
        <v>0</v>
      </c>
      <c r="L40" t="str">
        <f>StoreList!X40</f>
        <v>0</v>
      </c>
      <c r="M40" t="str">
        <f>StoreList!Y40</f>
        <v>0</v>
      </c>
      <c r="N40" t="str">
        <f>StoreList!Z40</f>
        <v>0</v>
      </c>
      <c r="O40" t="str">
        <f>StoreList!AA40</f>
        <v>0</v>
      </c>
      <c r="P40" t="str">
        <f>StoreList!AB40</f>
        <v>0</v>
      </c>
      <c r="Q40" t="str">
        <f>StoreList!AC40</f>
        <v>0</v>
      </c>
      <c r="R40" t="str">
        <f>StoreList!AD40</f>
        <v>0</v>
      </c>
      <c r="S40" t="str">
        <f>StoreList!AE40</f>
        <v>0</v>
      </c>
      <c r="T40" t="str">
        <f>StoreList!AF40</f>
        <v>0</v>
      </c>
      <c r="U40" t="str">
        <f>StoreList!AG40</f>
        <v>0</v>
      </c>
      <c r="V40" t="str">
        <f>StoreList!AH40</f>
        <v>0</v>
      </c>
      <c r="W40" t="str">
        <f>StoreList!AI40</f>
        <v>0</v>
      </c>
      <c r="X40" t="str">
        <f>StoreList!AJ40</f>
        <v>0</v>
      </c>
      <c r="Y40" t="str">
        <f>StoreList!AK40</f>
        <v>0</v>
      </c>
      <c r="Z40" t="str">
        <f>StoreList!AL40</f>
        <v>0</v>
      </c>
      <c r="AA40" t="str">
        <f>StoreList!AM40</f>
        <v>0</v>
      </c>
      <c r="AB40" t="str">
        <f>StoreList!AN40</f>
        <v>0</v>
      </c>
      <c r="AC40" t="str">
        <f>StoreList!AO40</f>
        <v>0</v>
      </c>
      <c r="AD40" t="str">
        <f>StoreList!AP40</f>
        <v>0</v>
      </c>
      <c r="AE40" t="str">
        <f>StoreList!AQ40</f>
        <v>0</v>
      </c>
      <c r="AF40" t="str">
        <f>StoreList!AR40</f>
        <v>0</v>
      </c>
      <c r="AG40" t="str">
        <f>StoreList!AS40</f>
        <v>0</v>
      </c>
      <c r="AH40" t="str">
        <f>StoreList!AT40</f>
        <v>0</v>
      </c>
      <c r="AI40" t="str">
        <f>StoreList!AU40</f>
        <v>0</v>
      </c>
      <c r="AJ40" t="str">
        <f>StoreList!AV40</f>
        <v>0</v>
      </c>
      <c r="AK40" t="str">
        <f>StoreList!AW40</f>
        <v>0</v>
      </c>
      <c r="AL40" t="str">
        <f>StoreList!AX40</f>
        <v>0</v>
      </c>
      <c r="AM40" t="str">
        <f>StoreList!AY40</f>
        <v>0</v>
      </c>
      <c r="AN40" t="str">
        <f>StoreList!AZ40</f>
        <v>0</v>
      </c>
      <c r="AO40" t="str">
        <f>StoreList!BA40</f>
        <v>0</v>
      </c>
      <c r="AP40" t="str">
        <f>StoreList!BB40</f>
        <v>0</v>
      </c>
      <c r="AQ40" t="str">
        <f>StoreList!BC40</f>
        <v>0</v>
      </c>
      <c r="AR40" t="str">
        <f>StoreList!BD40</f>
        <v>0</v>
      </c>
      <c r="AS40" t="str">
        <f>StoreList!BE40</f>
        <v>0</v>
      </c>
      <c r="AT40" t="str">
        <f>StoreList!BF40</f>
        <v>0</v>
      </c>
      <c r="AU40" t="str">
        <f>StoreList!BG40</f>
        <v>0</v>
      </c>
      <c r="AV40" t="str">
        <f>StoreList!BH40</f>
        <v>0</v>
      </c>
      <c r="AW40" t="str">
        <f>StoreList!BI40</f>
        <v>0</v>
      </c>
      <c r="AX40" t="str">
        <f>StoreList!BJ40</f>
        <v>0</v>
      </c>
      <c r="AY40" t="str">
        <f>StoreList!BK40</f>
        <v>0</v>
      </c>
      <c r="AZ40" t="str">
        <f>StoreList!BL40</f>
        <v>0</v>
      </c>
      <c r="BA40" t="str">
        <f>StoreList!BM40</f>
        <v>0</v>
      </c>
      <c r="BB40" t="str">
        <f>StoreList!BN40</f>
        <v>0</v>
      </c>
      <c r="BC40" t="str">
        <f>StoreList!BO40</f>
        <v>0</v>
      </c>
      <c r="BD40" t="str">
        <f>StoreList!BP40</f>
        <v>0</v>
      </c>
      <c r="BE40" t="str">
        <f>StoreList!BQ40</f>
        <v>0</v>
      </c>
      <c r="BF40" t="str">
        <f>StoreList!BR40</f>
        <v>0</v>
      </c>
      <c r="BG40" t="str">
        <f>StoreList!BS40</f>
        <v>0</v>
      </c>
      <c r="BH40" t="str">
        <f>StoreList!BT40</f>
        <v>0</v>
      </c>
      <c r="BI40" t="str">
        <f>StoreList!BU40</f>
        <v>0</v>
      </c>
      <c r="BJ40" t="str">
        <f>StoreList!BV40</f>
        <v>0</v>
      </c>
      <c r="BK40" t="str">
        <f>StoreList!BW40</f>
        <v>0</v>
      </c>
      <c r="BL40" t="str">
        <f>StoreList!BX40</f>
        <v>0</v>
      </c>
      <c r="BM40" t="str">
        <f>StoreList!BY40</f>
        <v>0</v>
      </c>
      <c r="BN40" t="str">
        <f>StoreList!BZ40</f>
        <v>0</v>
      </c>
      <c r="BO40" t="str">
        <f>StoreList!CA40</f>
        <v>0</v>
      </c>
      <c r="BP40" t="str">
        <f>StoreList!CB40</f>
        <v>0</v>
      </c>
      <c r="BQ40" t="str">
        <f>StoreList!CC40</f>
        <v>0</v>
      </c>
      <c r="BR40" t="str">
        <f>StoreList!CD40</f>
        <v>0</v>
      </c>
      <c r="BS40" t="str">
        <f>StoreList!CE40</f>
        <v>0</v>
      </c>
      <c r="BT40" t="str">
        <f>StoreList!CF40</f>
        <v>0</v>
      </c>
      <c r="BU40" t="str">
        <f>StoreList!CG40</f>
        <v>0</v>
      </c>
      <c r="BV40" t="str">
        <f>StoreList!CH40</f>
        <v>0</v>
      </c>
      <c r="BW40" t="str">
        <f>StoreList!CI40</f>
        <v>0</v>
      </c>
      <c r="BX40" t="str">
        <f>StoreList!CJ40</f>
        <v>0</v>
      </c>
      <c r="BY40" t="str">
        <f>StoreList!CK40</f>
        <v>0</v>
      </c>
      <c r="BZ40" t="str">
        <f>StoreList!CL40</f>
        <v>0</v>
      </c>
      <c r="CA40" t="str">
        <f>StoreList!CM40</f>
        <v>0</v>
      </c>
      <c r="CB40" t="str">
        <f>StoreList!CN40</f>
        <v>0</v>
      </c>
      <c r="CC40" t="str">
        <f>StoreList!CO40</f>
        <v>0</v>
      </c>
      <c r="CD40" t="str">
        <f>StoreList!CP40</f>
        <v>0</v>
      </c>
      <c r="CE40" t="str">
        <f>StoreList!CQ40</f>
        <v>0</v>
      </c>
      <c r="CF40" t="str">
        <f>StoreList!CR40</f>
        <v>0</v>
      </c>
      <c r="CG40" t="str">
        <f>StoreList!CS40</f>
        <v>0</v>
      </c>
      <c r="CH40" t="str">
        <f>StoreList!CT40</f>
        <v>0</v>
      </c>
      <c r="CI40" t="str">
        <f>StoreList!CU40</f>
        <v>0</v>
      </c>
      <c r="CJ40" t="str">
        <f>StoreList!CV40</f>
        <v>0</v>
      </c>
      <c r="CK40" t="str">
        <f>StoreList!CW40</f>
        <v>0</v>
      </c>
      <c r="CL40" t="str">
        <f>StoreList!CX40</f>
        <v>0</v>
      </c>
      <c r="CM40" t="str">
        <f>StoreList!CY40</f>
        <v>0</v>
      </c>
      <c r="CN40" t="str">
        <f>StoreList!CZ40</f>
        <v>0</v>
      </c>
      <c r="CO40" t="str">
        <f>StoreList!DA40</f>
        <v>0</v>
      </c>
      <c r="CP40" t="str">
        <f>StoreList!DB40</f>
        <v>0</v>
      </c>
      <c r="CQ40" t="str">
        <f>StoreList!DC40</f>
        <v>0</v>
      </c>
      <c r="CR40" t="str">
        <f>StoreList!DD40</f>
        <v>0</v>
      </c>
      <c r="CS40" t="str">
        <f>StoreList!DE40</f>
        <v>0</v>
      </c>
      <c r="CT40" t="str">
        <f>StoreList!DF40</f>
        <v>0</v>
      </c>
      <c r="CU40" t="str">
        <f>StoreList!DG40</f>
        <v>0</v>
      </c>
      <c r="CV40" t="str">
        <f>StoreList!DH40</f>
        <v>0</v>
      </c>
      <c r="CW40" t="str">
        <f>StoreList!DI40</f>
        <v>0</v>
      </c>
      <c r="CX40" t="str">
        <f>StoreList!DJ40</f>
        <v>0</v>
      </c>
      <c r="CY40" t="str">
        <f>StoreList!DK40</f>
        <v>0</v>
      </c>
      <c r="CZ40" t="str">
        <f>StoreList!DL40</f>
        <v>0</v>
      </c>
      <c r="DA40" t="str">
        <f>StoreList!DM40</f>
        <v>0</v>
      </c>
      <c r="DB40" t="str">
        <f>StoreList!DN40</f>
        <v>0</v>
      </c>
      <c r="DC40" t="str">
        <f>StoreList!DO40</f>
        <v>0</v>
      </c>
      <c r="DD40" t="str">
        <f>StoreList!DP40</f>
        <v>0</v>
      </c>
      <c r="DE40" t="str">
        <f>StoreList!DQ40</f>
        <v>0</v>
      </c>
      <c r="DF40" t="str">
        <f>StoreList!DR40</f>
        <v>0</v>
      </c>
      <c r="DG40" t="str">
        <f>StoreList!DS40</f>
        <v>0</v>
      </c>
      <c r="DH40" t="str">
        <f>StoreList!DT40</f>
        <v>0</v>
      </c>
      <c r="DI40" t="str">
        <f>StoreList!DU40</f>
        <v>0</v>
      </c>
      <c r="DJ40" t="str">
        <f>StoreList!DV40</f>
        <v>0</v>
      </c>
      <c r="DK40" t="str">
        <f>StoreList!DW40</f>
        <v>0</v>
      </c>
      <c r="DL40" t="str">
        <f>StoreList!DX40</f>
        <v>0</v>
      </c>
      <c r="DM40" t="str">
        <f>StoreList!DY40</f>
        <v>0</v>
      </c>
      <c r="DN40" t="str">
        <f>StoreList!DZ40</f>
        <v>0</v>
      </c>
      <c r="DO40" t="str">
        <f>StoreList!EA40</f>
        <v>0</v>
      </c>
      <c r="DP40" t="str">
        <f>StoreList!EB40</f>
        <v>0</v>
      </c>
      <c r="DQ40" t="str">
        <f>StoreList!EC40</f>
        <v>0</v>
      </c>
      <c r="DR40" t="str">
        <f>StoreList!ED40</f>
        <v>0</v>
      </c>
      <c r="DS40" t="str">
        <f>StoreList!EE40</f>
        <v>0</v>
      </c>
      <c r="DT40" t="str">
        <f>StoreList!EF40</f>
        <v>0</v>
      </c>
      <c r="DU40" t="str">
        <f>StoreList!EG40</f>
        <v>0</v>
      </c>
      <c r="DV40" t="str">
        <f>StoreList!EH40</f>
        <v>0</v>
      </c>
      <c r="DW40" t="str">
        <f>StoreList!EI40</f>
        <v>0</v>
      </c>
      <c r="DX40" t="str">
        <f>StoreList!EJ40</f>
        <v>0</v>
      </c>
      <c r="DY40" t="str">
        <f>StoreList!EK40</f>
        <v>0</v>
      </c>
      <c r="DZ40" t="str">
        <f>StoreList!EL40</f>
        <v>0</v>
      </c>
      <c r="EA40" t="str">
        <f>StoreList!EM40</f>
        <v>0</v>
      </c>
      <c r="EB40" t="str">
        <f>StoreList!EN40</f>
        <v>0</v>
      </c>
      <c r="EC40" t="str">
        <f>StoreList!EO40</f>
        <v>0</v>
      </c>
      <c r="ED40" t="str">
        <f>StoreList!EP40</f>
        <v>0</v>
      </c>
      <c r="EE40" t="str">
        <f>StoreList!EQ40</f>
        <v>0</v>
      </c>
      <c r="EF40" t="str">
        <f>StoreList!ER40</f>
        <v>0</v>
      </c>
      <c r="EG40" t="str">
        <f>StoreList!ES40</f>
        <v>0</v>
      </c>
      <c r="EH40" t="str">
        <f>StoreList!ET40</f>
        <v>0</v>
      </c>
      <c r="EI40" t="str">
        <f>StoreList!EU40</f>
        <v>0</v>
      </c>
      <c r="EJ40" t="str">
        <f>StoreList!EV40</f>
        <v>0</v>
      </c>
      <c r="EK40" t="str">
        <f>StoreList!EW40</f>
        <v>0</v>
      </c>
      <c r="EL40" t="str">
        <f>StoreList!EX40</f>
        <v>0</v>
      </c>
      <c r="EM40" t="str">
        <f>StoreList!EY40</f>
        <v>0</v>
      </c>
      <c r="EN40" t="str">
        <f>StoreList!EZ40</f>
        <v>0</v>
      </c>
      <c r="EO40" t="str">
        <f>StoreList!FA40</f>
        <v>0</v>
      </c>
      <c r="EP40" t="str">
        <f>StoreList!FB40</f>
        <v>0</v>
      </c>
      <c r="EQ40" t="str">
        <f>StoreList!FC40</f>
        <v>0</v>
      </c>
      <c r="ER40" t="str">
        <f>StoreList!FD40</f>
        <v>0</v>
      </c>
      <c r="ES40" t="str">
        <f>StoreList!FE40</f>
        <v>0</v>
      </c>
      <c r="ET40" t="str">
        <f>StoreList!FF40</f>
        <v>0</v>
      </c>
      <c r="EU40" t="str">
        <f>StoreList!FG40</f>
        <v>0</v>
      </c>
      <c r="EV40" t="str">
        <f>StoreList!FH40</f>
        <v>0</v>
      </c>
      <c r="EW40" t="str">
        <f>StoreList!FI40</f>
        <v>0</v>
      </c>
      <c r="EX40" t="str">
        <f>StoreList!FJ40</f>
        <v>0</v>
      </c>
      <c r="EY40" t="str">
        <f>StoreList!FK40</f>
        <v>0</v>
      </c>
      <c r="EZ40" t="str">
        <f>StoreList!FL40</f>
        <v>0</v>
      </c>
      <c r="FA40" t="str">
        <f>StoreList!FM40</f>
        <v>0</v>
      </c>
      <c r="FB40" t="str">
        <f>StoreList!FN40</f>
        <v>0</v>
      </c>
      <c r="FC40" t="str">
        <f>StoreList!FO40</f>
        <v>0</v>
      </c>
      <c r="FD40" t="str">
        <f>StoreList!FP40</f>
        <v>0</v>
      </c>
      <c r="FE40" t="str">
        <f>StoreList!FQ40</f>
        <v>0</v>
      </c>
      <c r="FF40" t="str">
        <f>StoreList!FR40</f>
        <v>0</v>
      </c>
      <c r="FG40" t="str">
        <f>StoreList!FS40</f>
        <v>0</v>
      </c>
      <c r="FH40" t="str">
        <f>StoreList!FT40</f>
        <v>0</v>
      </c>
      <c r="FI40" t="str">
        <f>StoreList!FU40</f>
        <v>0</v>
      </c>
      <c r="FJ40" t="str">
        <f>StoreList!FV40</f>
        <v>0</v>
      </c>
      <c r="FK40" t="str">
        <f>StoreList!FW40</f>
        <v>0</v>
      </c>
      <c r="FL40" t="str">
        <f>StoreList!FX40</f>
        <v>0</v>
      </c>
      <c r="FM40" t="str">
        <f>StoreList!FY40</f>
        <v>0</v>
      </c>
      <c r="FN40" t="str">
        <f>StoreList!FZ40</f>
        <v>0</v>
      </c>
      <c r="FO40" t="str">
        <f>StoreList!GA40</f>
        <v>0</v>
      </c>
      <c r="FP40" t="str">
        <f>StoreList!GB40</f>
        <v>0</v>
      </c>
      <c r="FQ40" t="str">
        <f>StoreList!GC40</f>
        <v>0</v>
      </c>
      <c r="FR40" t="str">
        <f>StoreList!GD40</f>
        <v>0</v>
      </c>
      <c r="FS40" t="str">
        <f>StoreList!GE40</f>
        <v>0</v>
      </c>
      <c r="FT40" t="str">
        <f>StoreList!GF40</f>
        <v>0</v>
      </c>
      <c r="FU40" t="str">
        <f>StoreList!GG40</f>
        <v>0</v>
      </c>
      <c r="FV40" t="str">
        <f>StoreList!GH40</f>
        <v>0</v>
      </c>
      <c r="FW40" t="str">
        <f>StoreList!GI40</f>
        <v>0</v>
      </c>
      <c r="FX40" t="str">
        <f>StoreList!GJ40</f>
        <v>0</v>
      </c>
      <c r="FY40" t="str">
        <f>StoreList!GK40</f>
        <v>0</v>
      </c>
      <c r="FZ40" t="str">
        <f>StoreList!GL40</f>
        <v>0</v>
      </c>
      <c r="GA40" t="str">
        <f>StoreList!GM40</f>
        <v>0</v>
      </c>
      <c r="GB40" t="str">
        <f>StoreList!GN40</f>
        <v>0</v>
      </c>
      <c r="GC40" t="str">
        <f>StoreList!GO40</f>
        <v>0</v>
      </c>
      <c r="GD40" t="str">
        <f>StoreList!GP40</f>
        <v>0</v>
      </c>
      <c r="GE40" t="str">
        <f>StoreList!GQ40</f>
        <v>0</v>
      </c>
      <c r="GF40" t="str">
        <f>StoreList!GR40</f>
        <v>0</v>
      </c>
      <c r="GG40" t="str">
        <f>StoreList!GS40</f>
        <v>0</v>
      </c>
      <c r="GH40" t="str">
        <f>StoreList!GT40</f>
        <v>0</v>
      </c>
      <c r="GI40" t="str">
        <f>StoreList!GU40</f>
        <v>0</v>
      </c>
      <c r="GJ40" t="str">
        <f>StoreList!GV40</f>
        <v>0</v>
      </c>
      <c r="GK40" t="str">
        <f>StoreList!GW40</f>
        <v>0</v>
      </c>
      <c r="GL40" t="str">
        <f>StoreList!GX40</f>
        <v>0</v>
      </c>
      <c r="GM40" t="str">
        <f>StoreList!GY40</f>
        <v>0</v>
      </c>
      <c r="GN40" t="str">
        <f>StoreList!GZ40</f>
        <v>0</v>
      </c>
      <c r="GO40" t="str">
        <f>StoreList!HA40</f>
        <v>0</v>
      </c>
      <c r="GP40" t="str">
        <f>StoreList!HB40</f>
        <v>0</v>
      </c>
      <c r="GQ40" t="str">
        <f>StoreList!HC40</f>
        <v>0</v>
      </c>
      <c r="GR40" t="str">
        <f>StoreList!HD40</f>
        <v>0</v>
      </c>
      <c r="GS40" t="str">
        <f>StoreList!HE40</f>
        <v>0</v>
      </c>
      <c r="GT40" t="str">
        <f>StoreList!HF40</f>
        <v>0</v>
      </c>
      <c r="GU40" t="str">
        <f>StoreList!HG40</f>
        <v>0</v>
      </c>
      <c r="GV40" t="str">
        <f>StoreList!HH40</f>
        <v>0</v>
      </c>
      <c r="GW40" t="str">
        <f>StoreList!HI40</f>
        <v>0</v>
      </c>
      <c r="GX40" t="str">
        <f>StoreList!HJ40</f>
        <v>0</v>
      </c>
      <c r="GY40" t="str">
        <f>StoreList!HK40</f>
        <v>0</v>
      </c>
      <c r="GZ40" t="str">
        <f>StoreList!HL40</f>
        <v>0</v>
      </c>
      <c r="HA40" t="str">
        <f>StoreList!HM40</f>
        <v>0</v>
      </c>
      <c r="HB40" t="str">
        <f>StoreList!HN40</f>
        <v>0</v>
      </c>
      <c r="HC40" t="str">
        <f>StoreList!HO40</f>
        <v>0</v>
      </c>
      <c r="HD40">
        <f>StoreList!I40</f>
        <v>4</v>
      </c>
      <c r="HE40">
        <f>StoreList!J40</f>
        <v>6</v>
      </c>
      <c r="HF40">
        <f>StoreList!K40</f>
        <v>18</v>
      </c>
      <c r="HG40">
        <f>StoreList!L40</f>
        <v>13</v>
      </c>
      <c r="HH40">
        <f>StoreList!M40</f>
        <v>0</v>
      </c>
      <c r="HI40">
        <f>StoreList!N40</f>
        <v>0</v>
      </c>
      <c r="HJ40">
        <f>StoreList!O40</f>
        <v>0</v>
      </c>
      <c r="HK40">
        <f>StoreList!P40</f>
        <v>0</v>
      </c>
      <c r="HL40">
        <f>StoreList!Q40</f>
        <v>0</v>
      </c>
      <c r="HM40">
        <f>StoreList!R40</f>
        <v>0</v>
      </c>
      <c r="HN40" s="3">
        <v>0</v>
      </c>
      <c r="HO40" s="3">
        <v>0</v>
      </c>
      <c r="HP40">
        <f>StoreList!V40</f>
        <v>1</v>
      </c>
      <c r="HQ40" t="str">
        <f>StoreList!W40</f>
        <v>-1</v>
      </c>
      <c r="HR40">
        <f>StoreList!T40</f>
        <v>0</v>
      </c>
      <c r="HS40" t="str">
        <f>StoreList!HP40</f>
        <v>0</v>
      </c>
      <c r="HT40">
        <f>StoreList!HQ40</f>
        <v>0</v>
      </c>
      <c r="HU40" t="str">
        <f>StoreList!HR40</f>
        <v>0</v>
      </c>
      <c r="HV40">
        <f>StoreList!HS40</f>
        <v>0</v>
      </c>
      <c r="HW40" t="str">
        <f>StoreList!HT40</f>
        <v>0</v>
      </c>
      <c r="HX40">
        <f>StoreList!HU40</f>
        <v>0</v>
      </c>
      <c r="HY40" t="str">
        <f>StoreList!HV40</f>
        <v>0</v>
      </c>
      <c r="HZ40">
        <f>StoreList!HW40</f>
        <v>0</v>
      </c>
      <c r="IA40" t="str">
        <f>StoreList!HX40</f>
        <v>0</v>
      </c>
      <c r="IB40">
        <f>StoreList!HY40</f>
        <v>0</v>
      </c>
      <c r="IC40" t="str">
        <f>StoreList!HZ40</f>
        <v>0</v>
      </c>
      <c r="ID40">
        <f>StoreList!IA40</f>
        <v>0</v>
      </c>
      <c r="IE40" t="str">
        <f>StoreList!IB40</f>
        <v>0</v>
      </c>
      <c r="IF40">
        <f>StoreList!IC40</f>
        <v>0</v>
      </c>
      <c r="IG40" t="str">
        <f>StoreList!ID40</f>
        <v>0</v>
      </c>
      <c r="IH40">
        <f>StoreList!IE40</f>
        <v>0</v>
      </c>
      <c r="II40" t="str">
        <f>StoreList!IF40</f>
        <v>0</v>
      </c>
      <c r="IJ40">
        <f>StoreList!IG40</f>
        <v>0</v>
      </c>
      <c r="IK40" t="str">
        <f>StoreList!IH40</f>
        <v>0</v>
      </c>
      <c r="IL40">
        <f>StoreList!II40</f>
        <v>0</v>
      </c>
      <c r="IM40" t="str">
        <f>StoreList!IJ40</f>
        <v>0</v>
      </c>
      <c r="IN40">
        <f>StoreList!IK40</f>
        <v>0</v>
      </c>
      <c r="IO40" t="str">
        <f>StoreList!IL40</f>
        <v>0</v>
      </c>
      <c r="IP40">
        <f>StoreList!IM40</f>
        <v>0</v>
      </c>
      <c r="IQ40" t="str">
        <f>StoreList!IN40</f>
        <v>0</v>
      </c>
      <c r="IR40">
        <f>StoreList!IO40</f>
        <v>0</v>
      </c>
      <c r="IS40" t="str">
        <f>StoreList!IP40</f>
        <v>0</v>
      </c>
      <c r="IT40">
        <f>StoreList!IQ40</f>
        <v>0</v>
      </c>
      <c r="IU40" t="str">
        <f>StoreList!IR40</f>
        <v>0</v>
      </c>
      <c r="IV40">
        <f>StoreList!IS40</f>
        <v>0</v>
      </c>
      <c r="IW40" t="str">
        <f>StoreList!IT40</f>
        <v>0</v>
      </c>
      <c r="IX40">
        <f>StoreList!IU40</f>
        <v>0</v>
      </c>
    </row>
    <row r="41" spans="1:258" x14ac:dyDescent="0.25">
      <c r="A41" s="1" t="str">
        <f>NPCharacter!A41</f>
        <v>040F0</v>
      </c>
      <c r="B41">
        <f>NPCharacter!C41</f>
        <v>1</v>
      </c>
      <c r="C41" t="str">
        <f>NPCharacter!B41</f>
        <v>RACEMANAGER</v>
      </c>
      <c r="D41" s="1" t="str">
        <f>StoreList!D41</f>
        <v>Quiane Kahn</v>
      </c>
      <c r="E41" s="1" t="str">
        <f>NPCharacter!A41</f>
        <v>040F0</v>
      </c>
      <c r="F41">
        <f>StoreList!F41</f>
        <v>23</v>
      </c>
      <c r="G41" s="3">
        <v>0</v>
      </c>
      <c r="H41">
        <f>StoreList!H41</f>
        <v>300</v>
      </c>
      <c r="I41">
        <f>StoreList!G41</f>
        <v>1</v>
      </c>
      <c r="J41" s="3">
        <v>1</v>
      </c>
      <c r="K41">
        <f>StoreList!S41+StoreList!T41</f>
        <v>0</v>
      </c>
      <c r="L41" t="str">
        <f>StoreList!X41</f>
        <v>0</v>
      </c>
      <c r="M41" t="str">
        <f>StoreList!Y41</f>
        <v>0</v>
      </c>
      <c r="N41" t="str">
        <f>StoreList!Z41</f>
        <v>0</v>
      </c>
      <c r="O41" t="str">
        <f>StoreList!AA41</f>
        <v>0</v>
      </c>
      <c r="P41" t="str">
        <f>StoreList!AB41</f>
        <v>0</v>
      </c>
      <c r="Q41" t="str">
        <f>StoreList!AC41</f>
        <v>0</v>
      </c>
      <c r="R41" t="str">
        <f>StoreList!AD41</f>
        <v>0</v>
      </c>
      <c r="S41" t="str">
        <f>StoreList!AE41</f>
        <v>0</v>
      </c>
      <c r="T41" t="str">
        <f>StoreList!AF41</f>
        <v>0</v>
      </c>
      <c r="U41" t="str">
        <f>StoreList!AG41</f>
        <v>0</v>
      </c>
      <c r="V41" t="str">
        <f>StoreList!AH41</f>
        <v>0</v>
      </c>
      <c r="W41" t="str">
        <f>StoreList!AI41</f>
        <v>0</v>
      </c>
      <c r="X41" t="str">
        <f>StoreList!AJ41</f>
        <v>0</v>
      </c>
      <c r="Y41" t="str">
        <f>StoreList!AK41</f>
        <v>0</v>
      </c>
      <c r="Z41" t="str">
        <f>StoreList!AL41</f>
        <v>0</v>
      </c>
      <c r="AA41" t="str">
        <f>StoreList!AM41</f>
        <v>0</v>
      </c>
      <c r="AB41" t="str">
        <f>StoreList!AN41</f>
        <v>0</v>
      </c>
      <c r="AC41" t="str">
        <f>StoreList!AO41</f>
        <v>0</v>
      </c>
      <c r="AD41" t="str">
        <f>StoreList!AP41</f>
        <v>0</v>
      </c>
      <c r="AE41" t="str">
        <f>StoreList!AQ41</f>
        <v>0</v>
      </c>
      <c r="AF41" t="str">
        <f>StoreList!AR41</f>
        <v>0</v>
      </c>
      <c r="AG41" t="str">
        <f>StoreList!AS41</f>
        <v>0</v>
      </c>
      <c r="AH41" t="str">
        <f>StoreList!AT41</f>
        <v>0</v>
      </c>
      <c r="AI41" t="str">
        <f>StoreList!AU41</f>
        <v>0</v>
      </c>
      <c r="AJ41" t="str">
        <f>StoreList!AV41</f>
        <v>0</v>
      </c>
      <c r="AK41" t="str">
        <f>StoreList!AW41</f>
        <v>0</v>
      </c>
      <c r="AL41" t="str">
        <f>StoreList!AX41</f>
        <v>0</v>
      </c>
      <c r="AM41" t="str">
        <f>StoreList!AY41</f>
        <v>0</v>
      </c>
      <c r="AN41" t="str">
        <f>StoreList!AZ41</f>
        <v>0</v>
      </c>
      <c r="AO41" t="str">
        <f>StoreList!BA41</f>
        <v>0</v>
      </c>
      <c r="AP41" t="str">
        <f>StoreList!BB41</f>
        <v>0</v>
      </c>
      <c r="AQ41" t="str">
        <f>StoreList!BC41</f>
        <v>0</v>
      </c>
      <c r="AR41" t="str">
        <f>StoreList!BD41</f>
        <v>0</v>
      </c>
      <c r="AS41" t="str">
        <f>StoreList!BE41</f>
        <v>0</v>
      </c>
      <c r="AT41" t="str">
        <f>StoreList!BF41</f>
        <v>0</v>
      </c>
      <c r="AU41" t="str">
        <f>StoreList!BG41</f>
        <v>0</v>
      </c>
      <c r="AV41" t="str">
        <f>StoreList!BH41</f>
        <v>0</v>
      </c>
      <c r="AW41" t="str">
        <f>StoreList!BI41</f>
        <v>0</v>
      </c>
      <c r="AX41" t="str">
        <f>StoreList!BJ41</f>
        <v>0</v>
      </c>
      <c r="AY41" t="str">
        <f>StoreList!BK41</f>
        <v>0</v>
      </c>
      <c r="AZ41" t="str">
        <f>StoreList!BL41</f>
        <v>0</v>
      </c>
      <c r="BA41" t="str">
        <f>StoreList!BM41</f>
        <v>0</v>
      </c>
      <c r="BB41" t="str">
        <f>StoreList!BN41</f>
        <v>0</v>
      </c>
      <c r="BC41" t="str">
        <f>StoreList!BO41</f>
        <v>0</v>
      </c>
      <c r="BD41" t="str">
        <f>StoreList!BP41</f>
        <v>0</v>
      </c>
      <c r="BE41" t="str">
        <f>StoreList!BQ41</f>
        <v>0</v>
      </c>
      <c r="BF41" t="str">
        <f>StoreList!BR41</f>
        <v>0</v>
      </c>
      <c r="BG41" t="str">
        <f>StoreList!BS41</f>
        <v>0</v>
      </c>
      <c r="BH41" t="str">
        <f>StoreList!BT41</f>
        <v>0</v>
      </c>
      <c r="BI41" t="str">
        <f>StoreList!BU41</f>
        <v>0</v>
      </c>
      <c r="BJ41" t="str">
        <f>StoreList!BV41</f>
        <v>0</v>
      </c>
      <c r="BK41" t="str">
        <f>StoreList!BW41</f>
        <v>0</v>
      </c>
      <c r="BL41" t="str">
        <f>StoreList!BX41</f>
        <v>0</v>
      </c>
      <c r="BM41" t="str">
        <f>StoreList!BY41</f>
        <v>0</v>
      </c>
      <c r="BN41" t="str">
        <f>StoreList!BZ41</f>
        <v>0</v>
      </c>
      <c r="BO41" t="str">
        <f>StoreList!CA41</f>
        <v>0</v>
      </c>
      <c r="BP41" t="str">
        <f>StoreList!CB41</f>
        <v>0</v>
      </c>
      <c r="BQ41" t="str">
        <f>StoreList!CC41</f>
        <v>0</v>
      </c>
      <c r="BR41" t="str">
        <f>StoreList!CD41</f>
        <v>0</v>
      </c>
      <c r="BS41" t="str">
        <f>StoreList!CE41</f>
        <v>0</v>
      </c>
      <c r="BT41" t="str">
        <f>StoreList!CF41</f>
        <v>0</v>
      </c>
      <c r="BU41" t="str">
        <f>StoreList!CG41</f>
        <v>0</v>
      </c>
      <c r="BV41" t="str">
        <f>StoreList!CH41</f>
        <v>0</v>
      </c>
      <c r="BW41" t="str">
        <f>StoreList!CI41</f>
        <v>0</v>
      </c>
      <c r="BX41" t="str">
        <f>StoreList!CJ41</f>
        <v>0</v>
      </c>
      <c r="BY41" t="str">
        <f>StoreList!CK41</f>
        <v>0</v>
      </c>
      <c r="BZ41" t="str">
        <f>StoreList!CL41</f>
        <v>0</v>
      </c>
      <c r="CA41" t="str">
        <f>StoreList!CM41</f>
        <v>0</v>
      </c>
      <c r="CB41" t="str">
        <f>StoreList!CN41</f>
        <v>0</v>
      </c>
      <c r="CC41" t="str">
        <f>StoreList!CO41</f>
        <v>0</v>
      </c>
      <c r="CD41" t="str">
        <f>StoreList!CP41</f>
        <v>0</v>
      </c>
      <c r="CE41" t="str">
        <f>StoreList!CQ41</f>
        <v>0</v>
      </c>
      <c r="CF41" t="str">
        <f>StoreList!CR41</f>
        <v>0</v>
      </c>
      <c r="CG41" t="str">
        <f>StoreList!CS41</f>
        <v>0</v>
      </c>
      <c r="CH41" t="str">
        <f>StoreList!CT41</f>
        <v>0</v>
      </c>
      <c r="CI41" t="str">
        <f>StoreList!CU41</f>
        <v>0</v>
      </c>
      <c r="CJ41" t="str">
        <f>StoreList!CV41</f>
        <v>0</v>
      </c>
      <c r="CK41" t="str">
        <f>StoreList!CW41</f>
        <v>0</v>
      </c>
      <c r="CL41" t="str">
        <f>StoreList!CX41</f>
        <v>0</v>
      </c>
      <c r="CM41" t="str">
        <f>StoreList!CY41</f>
        <v>0</v>
      </c>
      <c r="CN41" t="str">
        <f>StoreList!CZ41</f>
        <v>0</v>
      </c>
      <c r="CO41" t="str">
        <f>StoreList!DA41</f>
        <v>0</v>
      </c>
      <c r="CP41" t="str">
        <f>StoreList!DB41</f>
        <v>0</v>
      </c>
      <c r="CQ41" t="str">
        <f>StoreList!DC41</f>
        <v>0</v>
      </c>
      <c r="CR41" t="str">
        <f>StoreList!DD41</f>
        <v>0</v>
      </c>
      <c r="CS41" t="str">
        <f>StoreList!DE41</f>
        <v>0</v>
      </c>
      <c r="CT41" t="str">
        <f>StoreList!DF41</f>
        <v>0</v>
      </c>
      <c r="CU41" t="str">
        <f>StoreList!DG41</f>
        <v>0</v>
      </c>
      <c r="CV41" t="str">
        <f>StoreList!DH41</f>
        <v>0</v>
      </c>
      <c r="CW41" t="str">
        <f>StoreList!DI41</f>
        <v>0</v>
      </c>
      <c r="CX41" t="str">
        <f>StoreList!DJ41</f>
        <v>0</v>
      </c>
      <c r="CY41" t="str">
        <f>StoreList!DK41</f>
        <v>0</v>
      </c>
      <c r="CZ41" t="str">
        <f>StoreList!DL41</f>
        <v>0</v>
      </c>
      <c r="DA41" t="str">
        <f>StoreList!DM41</f>
        <v>0</v>
      </c>
      <c r="DB41" t="str">
        <f>StoreList!DN41</f>
        <v>0</v>
      </c>
      <c r="DC41" t="str">
        <f>StoreList!DO41</f>
        <v>0</v>
      </c>
      <c r="DD41" t="str">
        <f>StoreList!DP41</f>
        <v>0</v>
      </c>
      <c r="DE41" t="str">
        <f>StoreList!DQ41</f>
        <v>0</v>
      </c>
      <c r="DF41" t="str">
        <f>StoreList!DR41</f>
        <v>0</v>
      </c>
      <c r="DG41" t="str">
        <f>StoreList!DS41</f>
        <v>0</v>
      </c>
      <c r="DH41" t="str">
        <f>StoreList!DT41</f>
        <v>0</v>
      </c>
      <c r="DI41" t="str">
        <f>StoreList!DU41</f>
        <v>0</v>
      </c>
      <c r="DJ41" t="str">
        <f>StoreList!DV41</f>
        <v>0</v>
      </c>
      <c r="DK41" t="str">
        <f>StoreList!DW41</f>
        <v>0</v>
      </c>
      <c r="DL41" t="str">
        <f>StoreList!DX41</f>
        <v>0</v>
      </c>
      <c r="DM41" t="str">
        <f>StoreList!DY41</f>
        <v>0</v>
      </c>
      <c r="DN41" t="str">
        <f>StoreList!DZ41</f>
        <v>0</v>
      </c>
      <c r="DO41" t="str">
        <f>StoreList!EA41</f>
        <v>0</v>
      </c>
      <c r="DP41" t="str">
        <f>StoreList!EB41</f>
        <v>0</v>
      </c>
      <c r="DQ41" t="str">
        <f>StoreList!EC41</f>
        <v>0</v>
      </c>
      <c r="DR41" t="str">
        <f>StoreList!ED41</f>
        <v>0</v>
      </c>
      <c r="DS41" t="str">
        <f>StoreList!EE41</f>
        <v>0</v>
      </c>
      <c r="DT41" t="str">
        <f>StoreList!EF41</f>
        <v>0</v>
      </c>
      <c r="DU41" t="str">
        <f>StoreList!EG41</f>
        <v>0</v>
      </c>
      <c r="DV41" t="str">
        <f>StoreList!EH41</f>
        <v>0</v>
      </c>
      <c r="DW41" t="str">
        <f>StoreList!EI41</f>
        <v>0</v>
      </c>
      <c r="DX41" t="str">
        <f>StoreList!EJ41</f>
        <v>0</v>
      </c>
      <c r="DY41" t="str">
        <f>StoreList!EK41</f>
        <v>0</v>
      </c>
      <c r="DZ41" t="str">
        <f>StoreList!EL41</f>
        <v>0</v>
      </c>
      <c r="EA41" t="str">
        <f>StoreList!EM41</f>
        <v>0</v>
      </c>
      <c r="EB41" t="str">
        <f>StoreList!EN41</f>
        <v>0</v>
      </c>
      <c r="EC41" t="str">
        <f>StoreList!EO41</f>
        <v>0</v>
      </c>
      <c r="ED41" t="str">
        <f>StoreList!EP41</f>
        <v>0</v>
      </c>
      <c r="EE41" t="str">
        <f>StoreList!EQ41</f>
        <v>0</v>
      </c>
      <c r="EF41" t="str">
        <f>StoreList!ER41</f>
        <v>0</v>
      </c>
      <c r="EG41" t="str">
        <f>StoreList!ES41</f>
        <v>0</v>
      </c>
      <c r="EH41" t="str">
        <f>StoreList!ET41</f>
        <v>0</v>
      </c>
      <c r="EI41" t="str">
        <f>StoreList!EU41</f>
        <v>0</v>
      </c>
      <c r="EJ41" t="str">
        <f>StoreList!EV41</f>
        <v>0</v>
      </c>
      <c r="EK41" t="str">
        <f>StoreList!EW41</f>
        <v>0</v>
      </c>
      <c r="EL41" t="str">
        <f>StoreList!EX41</f>
        <v>0</v>
      </c>
      <c r="EM41" t="str">
        <f>StoreList!EY41</f>
        <v>0</v>
      </c>
      <c r="EN41" t="str">
        <f>StoreList!EZ41</f>
        <v>0</v>
      </c>
      <c r="EO41" t="str">
        <f>StoreList!FA41</f>
        <v>0</v>
      </c>
      <c r="EP41" t="str">
        <f>StoreList!FB41</f>
        <v>0</v>
      </c>
      <c r="EQ41" t="str">
        <f>StoreList!FC41</f>
        <v>0</v>
      </c>
      <c r="ER41" t="str">
        <f>StoreList!FD41</f>
        <v>0</v>
      </c>
      <c r="ES41" t="str">
        <f>StoreList!FE41</f>
        <v>0</v>
      </c>
      <c r="ET41" t="str">
        <f>StoreList!FF41</f>
        <v>0</v>
      </c>
      <c r="EU41" t="str">
        <f>StoreList!FG41</f>
        <v>0</v>
      </c>
      <c r="EV41" t="str">
        <f>StoreList!FH41</f>
        <v>0</v>
      </c>
      <c r="EW41" t="str">
        <f>StoreList!FI41</f>
        <v>0</v>
      </c>
      <c r="EX41" t="str">
        <f>StoreList!FJ41</f>
        <v>0</v>
      </c>
      <c r="EY41" t="str">
        <f>StoreList!FK41</f>
        <v>0</v>
      </c>
      <c r="EZ41" t="str">
        <f>StoreList!FL41</f>
        <v>0</v>
      </c>
      <c r="FA41" t="str">
        <f>StoreList!FM41</f>
        <v>0</v>
      </c>
      <c r="FB41" t="str">
        <f>StoreList!FN41</f>
        <v>0</v>
      </c>
      <c r="FC41" t="str">
        <f>StoreList!FO41</f>
        <v>0</v>
      </c>
      <c r="FD41" t="str">
        <f>StoreList!FP41</f>
        <v>0</v>
      </c>
      <c r="FE41" t="str">
        <f>StoreList!FQ41</f>
        <v>0</v>
      </c>
      <c r="FF41" t="str">
        <f>StoreList!FR41</f>
        <v>0</v>
      </c>
      <c r="FG41" t="str">
        <f>StoreList!FS41</f>
        <v>0</v>
      </c>
      <c r="FH41" t="str">
        <f>StoreList!FT41</f>
        <v>0</v>
      </c>
      <c r="FI41" t="str">
        <f>StoreList!FU41</f>
        <v>0</v>
      </c>
      <c r="FJ41" t="str">
        <f>StoreList!FV41</f>
        <v>0</v>
      </c>
      <c r="FK41" t="str">
        <f>StoreList!FW41</f>
        <v>0</v>
      </c>
      <c r="FL41" t="str">
        <f>StoreList!FX41</f>
        <v>0</v>
      </c>
      <c r="FM41" t="str">
        <f>StoreList!FY41</f>
        <v>0</v>
      </c>
      <c r="FN41" t="str">
        <f>StoreList!FZ41</f>
        <v>0</v>
      </c>
      <c r="FO41" t="str">
        <f>StoreList!GA41</f>
        <v>0</v>
      </c>
      <c r="FP41" t="str">
        <f>StoreList!GB41</f>
        <v>0</v>
      </c>
      <c r="FQ41" t="str">
        <f>StoreList!GC41</f>
        <v>0</v>
      </c>
      <c r="FR41" t="str">
        <f>StoreList!GD41</f>
        <v>0</v>
      </c>
      <c r="FS41" t="str">
        <f>StoreList!GE41</f>
        <v>0</v>
      </c>
      <c r="FT41" t="str">
        <f>StoreList!GF41</f>
        <v>0</v>
      </c>
      <c r="FU41" t="str">
        <f>StoreList!GG41</f>
        <v>0</v>
      </c>
      <c r="FV41" t="str">
        <f>StoreList!GH41</f>
        <v>0</v>
      </c>
      <c r="FW41" t="str">
        <f>StoreList!GI41</f>
        <v>0</v>
      </c>
      <c r="FX41" t="str">
        <f>StoreList!GJ41</f>
        <v>0</v>
      </c>
      <c r="FY41" t="str">
        <f>StoreList!GK41</f>
        <v>0</v>
      </c>
      <c r="FZ41" t="str">
        <f>StoreList!GL41</f>
        <v>0</v>
      </c>
      <c r="GA41" t="str">
        <f>StoreList!GM41</f>
        <v>0</v>
      </c>
      <c r="GB41" t="str">
        <f>StoreList!GN41</f>
        <v>0</v>
      </c>
      <c r="GC41" t="str">
        <f>StoreList!GO41</f>
        <v>0</v>
      </c>
      <c r="GD41" t="str">
        <f>StoreList!GP41</f>
        <v>0</v>
      </c>
      <c r="GE41" t="str">
        <f>StoreList!GQ41</f>
        <v>0</v>
      </c>
      <c r="GF41" t="str">
        <f>StoreList!GR41</f>
        <v>0</v>
      </c>
      <c r="GG41" t="str">
        <f>StoreList!GS41</f>
        <v>0</v>
      </c>
      <c r="GH41" t="str">
        <f>StoreList!GT41</f>
        <v>0</v>
      </c>
      <c r="GI41" t="str">
        <f>StoreList!GU41</f>
        <v>0</v>
      </c>
      <c r="GJ41" t="str">
        <f>StoreList!GV41</f>
        <v>0</v>
      </c>
      <c r="GK41" t="str">
        <f>StoreList!GW41</f>
        <v>0</v>
      </c>
      <c r="GL41" t="str">
        <f>StoreList!GX41</f>
        <v>0</v>
      </c>
      <c r="GM41" t="str">
        <f>StoreList!GY41</f>
        <v>0</v>
      </c>
      <c r="GN41" t="str">
        <f>StoreList!GZ41</f>
        <v>0</v>
      </c>
      <c r="GO41" t="str">
        <f>StoreList!HA41</f>
        <v>0</v>
      </c>
      <c r="GP41" t="str">
        <f>StoreList!HB41</f>
        <v>0</v>
      </c>
      <c r="GQ41" t="str">
        <f>StoreList!HC41</f>
        <v>0</v>
      </c>
      <c r="GR41" t="str">
        <f>StoreList!HD41</f>
        <v>0</v>
      </c>
      <c r="GS41" t="str">
        <f>StoreList!HE41</f>
        <v>0</v>
      </c>
      <c r="GT41" t="str">
        <f>StoreList!HF41</f>
        <v>0</v>
      </c>
      <c r="GU41" t="str">
        <f>StoreList!HG41</f>
        <v>0</v>
      </c>
      <c r="GV41" t="str">
        <f>StoreList!HH41</f>
        <v>0</v>
      </c>
      <c r="GW41" t="str">
        <f>StoreList!HI41</f>
        <v>0</v>
      </c>
      <c r="GX41" t="str">
        <f>StoreList!HJ41</f>
        <v>0</v>
      </c>
      <c r="GY41" t="str">
        <f>StoreList!HK41</f>
        <v>0</v>
      </c>
      <c r="GZ41" t="str">
        <f>StoreList!HL41</f>
        <v>0</v>
      </c>
      <c r="HA41" t="str">
        <f>StoreList!HM41</f>
        <v>0</v>
      </c>
      <c r="HB41" t="str">
        <f>StoreList!HN41</f>
        <v>0</v>
      </c>
      <c r="HC41" t="str">
        <f>StoreList!HO41</f>
        <v>0</v>
      </c>
      <c r="HD41">
        <f>StoreList!I41</f>
        <v>12</v>
      </c>
      <c r="HE41">
        <f>StoreList!J41</f>
        <v>23</v>
      </c>
      <c r="HF41">
        <f>StoreList!K41</f>
        <v>14</v>
      </c>
      <c r="HG41">
        <f>StoreList!L41</f>
        <v>2</v>
      </c>
      <c r="HH41">
        <f>StoreList!M41</f>
        <v>53</v>
      </c>
      <c r="HI41">
        <f>StoreList!N41</f>
        <v>54</v>
      </c>
      <c r="HJ41">
        <f>StoreList!O41</f>
        <v>0</v>
      </c>
      <c r="HK41">
        <f>StoreList!P41</f>
        <v>0</v>
      </c>
      <c r="HL41">
        <f>StoreList!Q41</f>
        <v>0</v>
      </c>
      <c r="HM41">
        <f>StoreList!R41</f>
        <v>0</v>
      </c>
      <c r="HN41" s="3">
        <v>0</v>
      </c>
      <c r="HO41" s="3">
        <v>0</v>
      </c>
      <c r="HP41">
        <f>StoreList!V41</f>
        <v>1</v>
      </c>
      <c r="HQ41" t="str">
        <f>StoreList!W41</f>
        <v>7FFFFFFF</v>
      </c>
      <c r="HR41">
        <f>StoreList!T41</f>
        <v>0</v>
      </c>
      <c r="HS41" t="str">
        <f>StoreList!HP41</f>
        <v>0</v>
      </c>
      <c r="HT41">
        <f>StoreList!HQ41</f>
        <v>0</v>
      </c>
      <c r="HU41" t="str">
        <f>StoreList!HR41</f>
        <v>0</v>
      </c>
      <c r="HV41">
        <f>StoreList!HS41</f>
        <v>0</v>
      </c>
      <c r="HW41" t="str">
        <f>StoreList!HT41</f>
        <v>0</v>
      </c>
      <c r="HX41">
        <f>StoreList!HU41</f>
        <v>0</v>
      </c>
      <c r="HY41" t="str">
        <f>StoreList!HV41</f>
        <v>0</v>
      </c>
      <c r="HZ41">
        <f>StoreList!HW41</f>
        <v>0</v>
      </c>
      <c r="IA41" t="str">
        <f>StoreList!HX41</f>
        <v>0</v>
      </c>
      <c r="IB41">
        <f>StoreList!HY41</f>
        <v>0</v>
      </c>
      <c r="IC41" t="str">
        <f>StoreList!HZ41</f>
        <v>0</v>
      </c>
      <c r="ID41">
        <f>StoreList!IA41</f>
        <v>0</v>
      </c>
      <c r="IE41" t="str">
        <f>StoreList!IB41</f>
        <v>0</v>
      </c>
      <c r="IF41">
        <f>StoreList!IC41</f>
        <v>0</v>
      </c>
      <c r="IG41" t="str">
        <f>StoreList!ID41</f>
        <v>0</v>
      </c>
      <c r="IH41">
        <f>StoreList!IE41</f>
        <v>0</v>
      </c>
      <c r="II41" t="str">
        <f>StoreList!IF41</f>
        <v>0</v>
      </c>
      <c r="IJ41">
        <f>StoreList!IG41</f>
        <v>0</v>
      </c>
      <c r="IK41" t="str">
        <f>StoreList!IH41</f>
        <v>0</v>
      </c>
      <c r="IL41">
        <f>StoreList!II41</f>
        <v>0</v>
      </c>
      <c r="IM41" t="str">
        <f>StoreList!IJ41</f>
        <v>0</v>
      </c>
      <c r="IN41">
        <f>StoreList!IK41</f>
        <v>0</v>
      </c>
      <c r="IO41" t="str">
        <f>StoreList!IL41</f>
        <v>0</v>
      </c>
      <c r="IP41">
        <f>StoreList!IM41</f>
        <v>0</v>
      </c>
      <c r="IQ41" t="str">
        <f>StoreList!IN41</f>
        <v>0</v>
      </c>
      <c r="IR41">
        <f>StoreList!IO41</f>
        <v>0</v>
      </c>
      <c r="IS41" t="str">
        <f>StoreList!IP41</f>
        <v>0</v>
      </c>
      <c r="IT41">
        <f>StoreList!IQ41</f>
        <v>0</v>
      </c>
      <c r="IU41" t="str">
        <f>StoreList!IR41</f>
        <v>0</v>
      </c>
      <c r="IV41">
        <f>StoreList!IS41</f>
        <v>0</v>
      </c>
      <c r="IW41" t="str">
        <f>StoreList!IT41</f>
        <v>0</v>
      </c>
      <c r="IX41">
        <f>StoreList!IU41</f>
        <v>0</v>
      </c>
    </row>
    <row r="42" spans="1:258" x14ac:dyDescent="0.25">
      <c r="A42" s="1" t="str">
        <f>NPCharacter!A42</f>
        <v>04100</v>
      </c>
      <c r="B42">
        <f>NPCharacter!C42</f>
        <v>1</v>
      </c>
      <c r="C42" t="str">
        <f>NPCharacter!B42</f>
        <v>Animus NPC</v>
      </c>
      <c r="D42" s="1" t="str">
        <f>StoreList!D42</f>
        <v>Methud</v>
      </c>
      <c r="E42" s="1" t="str">
        <f>NPCharacter!A42</f>
        <v>04100</v>
      </c>
      <c r="F42">
        <f>StoreList!F42</f>
        <v>16</v>
      </c>
      <c r="G42" s="3">
        <v>0</v>
      </c>
      <c r="H42">
        <f>StoreList!H42</f>
        <v>0</v>
      </c>
      <c r="I42">
        <f>StoreList!G42</f>
        <v>0</v>
      </c>
      <c r="J42" s="3">
        <v>1</v>
      </c>
      <c r="K42">
        <f>StoreList!S42+StoreList!T42</f>
        <v>46</v>
      </c>
      <c r="L42" t="str">
        <f>StoreList!X42</f>
        <v>ijccc01</v>
      </c>
      <c r="M42" t="str">
        <f>StoreList!Y42</f>
        <v>ijccc02</v>
      </c>
      <c r="N42" t="str">
        <f>StoreList!Z42</f>
        <v>ijccc03</v>
      </c>
      <c r="O42" t="str">
        <f>StoreList!AA42</f>
        <v>ijccc04</v>
      </c>
      <c r="P42" t="str">
        <f>StoreList!AB42</f>
        <v>ijccc05</v>
      </c>
      <c r="Q42" t="str">
        <f>StoreList!AC42</f>
        <v>ijccc06</v>
      </c>
      <c r="R42" t="str">
        <f>StoreList!AD42</f>
        <v>ijccc07</v>
      </c>
      <c r="S42" t="str">
        <f>StoreList!AE42</f>
        <v>ijccc08</v>
      </c>
      <c r="T42" t="str">
        <f>StoreList!AF42</f>
        <v>0</v>
      </c>
      <c r="U42" t="str">
        <f>StoreList!AG42</f>
        <v>0</v>
      </c>
      <c r="V42" t="str">
        <f>StoreList!AH42</f>
        <v>0</v>
      </c>
      <c r="W42" t="str">
        <f>StoreList!AI42</f>
        <v>0</v>
      </c>
      <c r="X42" t="str">
        <f>StoreList!AJ42</f>
        <v>0</v>
      </c>
      <c r="Y42" t="str">
        <f>StoreList!AK42</f>
        <v>0</v>
      </c>
      <c r="Z42" t="str">
        <f>StoreList!AL42</f>
        <v>0</v>
      </c>
      <c r="AA42" t="str">
        <f>StoreList!AM42</f>
        <v>0</v>
      </c>
      <c r="AB42" t="str">
        <f>StoreList!AN42</f>
        <v>0</v>
      </c>
      <c r="AC42" t="str">
        <f>StoreList!AO42</f>
        <v>0</v>
      </c>
      <c r="AD42" t="str">
        <f>StoreList!AP42</f>
        <v>0</v>
      </c>
      <c r="AE42" t="str">
        <f>StoreList!AQ42</f>
        <v>0</v>
      </c>
      <c r="AF42" t="str">
        <f>StoreList!AR42</f>
        <v>0</v>
      </c>
      <c r="AG42" t="str">
        <f>StoreList!AS42</f>
        <v>0</v>
      </c>
      <c r="AH42" t="str">
        <f>StoreList!AT42</f>
        <v>0</v>
      </c>
      <c r="AI42" t="str">
        <f>StoreList!AU42</f>
        <v>0</v>
      </c>
      <c r="AJ42" t="str">
        <f>StoreList!AV42</f>
        <v>0</v>
      </c>
      <c r="AK42" t="str">
        <f>StoreList!AW42</f>
        <v>0</v>
      </c>
      <c r="AL42" t="str">
        <f>StoreList!AX42</f>
        <v>0</v>
      </c>
      <c r="AM42" t="str">
        <f>StoreList!AY42</f>
        <v>0</v>
      </c>
      <c r="AN42" t="str">
        <f>StoreList!AZ42</f>
        <v>0</v>
      </c>
      <c r="AO42" t="str">
        <f>StoreList!BA42</f>
        <v>0</v>
      </c>
      <c r="AP42" t="str">
        <f>StoreList!BB42</f>
        <v>0</v>
      </c>
      <c r="AQ42" t="str">
        <f>StoreList!BC42</f>
        <v>0</v>
      </c>
      <c r="AR42" t="str">
        <f>StoreList!BD42</f>
        <v>0</v>
      </c>
      <c r="AS42" t="str">
        <f>StoreList!BE42</f>
        <v>0</v>
      </c>
      <c r="AT42" t="str">
        <f>StoreList!BF42</f>
        <v>0</v>
      </c>
      <c r="AU42" t="str">
        <f>StoreList!BG42</f>
        <v>0</v>
      </c>
      <c r="AV42" t="str">
        <f>StoreList!BH42</f>
        <v>0</v>
      </c>
      <c r="AW42" t="str">
        <f>StoreList!BI42</f>
        <v>0</v>
      </c>
      <c r="AX42" t="str">
        <f>StoreList!BJ42</f>
        <v>0</v>
      </c>
      <c r="AY42" t="str">
        <f>StoreList!BK42</f>
        <v>0</v>
      </c>
      <c r="AZ42" t="str">
        <f>StoreList!BL42</f>
        <v>0</v>
      </c>
      <c r="BA42" t="str">
        <f>StoreList!BM42</f>
        <v>0</v>
      </c>
      <c r="BB42" t="str">
        <f>StoreList!BN42</f>
        <v>0</v>
      </c>
      <c r="BC42" t="str">
        <f>StoreList!BO42</f>
        <v>0</v>
      </c>
      <c r="BD42" t="str">
        <f>StoreList!BP42</f>
        <v>0</v>
      </c>
      <c r="BE42" t="str">
        <f>StoreList!BQ42</f>
        <v>0</v>
      </c>
      <c r="BF42" t="str">
        <f>StoreList!BR42</f>
        <v>0</v>
      </c>
      <c r="BG42" t="str">
        <f>StoreList!BS42</f>
        <v>0</v>
      </c>
      <c r="BH42" t="str">
        <f>StoreList!BT42</f>
        <v>0</v>
      </c>
      <c r="BI42" t="str">
        <f>StoreList!BU42</f>
        <v>0</v>
      </c>
      <c r="BJ42" t="str">
        <f>StoreList!BV42</f>
        <v>0</v>
      </c>
      <c r="BK42" t="str">
        <f>StoreList!BW42</f>
        <v>0</v>
      </c>
      <c r="BL42" t="str">
        <f>StoreList!BX42</f>
        <v>0</v>
      </c>
      <c r="BM42" t="str">
        <f>StoreList!BY42</f>
        <v>0</v>
      </c>
      <c r="BN42" t="str">
        <f>StoreList!BZ42</f>
        <v>0</v>
      </c>
      <c r="BO42" t="str">
        <f>StoreList!CA42</f>
        <v>0</v>
      </c>
      <c r="BP42" t="str">
        <f>StoreList!CB42</f>
        <v>0</v>
      </c>
      <c r="BQ42" t="str">
        <f>StoreList!CC42</f>
        <v>0</v>
      </c>
      <c r="BR42" t="str">
        <f>StoreList!CD42</f>
        <v>0</v>
      </c>
      <c r="BS42" t="str">
        <f>StoreList!CE42</f>
        <v>0</v>
      </c>
      <c r="BT42" t="str">
        <f>StoreList!CF42</f>
        <v>0</v>
      </c>
      <c r="BU42" t="str">
        <f>StoreList!CG42</f>
        <v>0</v>
      </c>
      <c r="BV42" t="str">
        <f>StoreList!CH42</f>
        <v>0</v>
      </c>
      <c r="BW42" t="str">
        <f>StoreList!CI42</f>
        <v>0</v>
      </c>
      <c r="BX42" t="str">
        <f>StoreList!CJ42</f>
        <v>0</v>
      </c>
      <c r="BY42" t="str">
        <f>StoreList!CK42</f>
        <v>0</v>
      </c>
      <c r="BZ42" t="str">
        <f>StoreList!CL42</f>
        <v>0</v>
      </c>
      <c r="CA42" t="str">
        <f>StoreList!CM42</f>
        <v>0</v>
      </c>
      <c r="CB42" t="str">
        <f>StoreList!CN42</f>
        <v>0</v>
      </c>
      <c r="CC42" t="str">
        <f>StoreList!CO42</f>
        <v>0</v>
      </c>
      <c r="CD42" t="str">
        <f>StoreList!CP42</f>
        <v>0</v>
      </c>
      <c r="CE42" t="str">
        <f>StoreList!CQ42</f>
        <v>0</v>
      </c>
      <c r="CF42" t="str">
        <f>StoreList!CR42</f>
        <v>0</v>
      </c>
      <c r="CG42" t="str">
        <f>StoreList!CS42</f>
        <v>0</v>
      </c>
      <c r="CH42" t="str">
        <f>StoreList!CT42</f>
        <v>0</v>
      </c>
      <c r="CI42" t="str">
        <f>StoreList!CU42</f>
        <v>0</v>
      </c>
      <c r="CJ42" t="str">
        <f>StoreList!CV42</f>
        <v>0</v>
      </c>
      <c r="CK42" t="str">
        <f>StoreList!CW42</f>
        <v>0</v>
      </c>
      <c r="CL42" t="str">
        <f>StoreList!CX42</f>
        <v>0</v>
      </c>
      <c r="CM42" t="str">
        <f>StoreList!CY42</f>
        <v>0</v>
      </c>
      <c r="CN42" t="str">
        <f>StoreList!CZ42</f>
        <v>0</v>
      </c>
      <c r="CO42" t="str">
        <f>StoreList!DA42</f>
        <v>0</v>
      </c>
      <c r="CP42" t="str">
        <f>StoreList!DB42</f>
        <v>0</v>
      </c>
      <c r="CQ42" t="str">
        <f>StoreList!DC42</f>
        <v>0</v>
      </c>
      <c r="CR42" t="str">
        <f>StoreList!DD42</f>
        <v>0</v>
      </c>
      <c r="CS42" t="str">
        <f>StoreList!DE42</f>
        <v>0</v>
      </c>
      <c r="CT42" t="str">
        <f>StoreList!DF42</f>
        <v>0</v>
      </c>
      <c r="CU42" t="str">
        <f>StoreList!DG42</f>
        <v>0</v>
      </c>
      <c r="CV42" t="str">
        <f>StoreList!DH42</f>
        <v>0</v>
      </c>
      <c r="CW42" t="str">
        <f>StoreList!DI42</f>
        <v>0</v>
      </c>
      <c r="CX42" t="str">
        <f>StoreList!DJ42</f>
        <v>0</v>
      </c>
      <c r="CY42" t="str">
        <f>StoreList!DK42</f>
        <v>0</v>
      </c>
      <c r="CZ42" t="str">
        <f>StoreList!DL42</f>
        <v>0</v>
      </c>
      <c r="DA42" t="str">
        <f>StoreList!DM42</f>
        <v>0</v>
      </c>
      <c r="DB42" t="str">
        <f>StoreList!DN42</f>
        <v>0</v>
      </c>
      <c r="DC42" t="str">
        <f>StoreList!DO42</f>
        <v>0</v>
      </c>
      <c r="DD42" t="str">
        <f>StoreList!DP42</f>
        <v>0</v>
      </c>
      <c r="DE42" t="str">
        <f>StoreList!DQ42</f>
        <v>0</v>
      </c>
      <c r="DF42" t="str">
        <f>StoreList!DR42</f>
        <v>0</v>
      </c>
      <c r="DG42" t="str">
        <f>StoreList!DS42</f>
        <v>0</v>
      </c>
      <c r="DH42" t="str">
        <f>StoreList!DT42</f>
        <v>0</v>
      </c>
      <c r="DI42" t="str">
        <f>StoreList!DU42</f>
        <v>0</v>
      </c>
      <c r="DJ42" t="str">
        <f>StoreList!DV42</f>
        <v>0</v>
      </c>
      <c r="DK42" t="str">
        <f>StoreList!DW42</f>
        <v>0</v>
      </c>
      <c r="DL42" t="str">
        <f>StoreList!DX42</f>
        <v>0</v>
      </c>
      <c r="DM42" t="str">
        <f>StoreList!DY42</f>
        <v>0</v>
      </c>
      <c r="DN42" t="str">
        <f>StoreList!DZ42</f>
        <v>0</v>
      </c>
      <c r="DO42" t="str">
        <f>StoreList!EA42</f>
        <v>0</v>
      </c>
      <c r="DP42" t="str">
        <f>StoreList!EB42</f>
        <v>0</v>
      </c>
      <c r="DQ42" t="str">
        <f>StoreList!EC42</f>
        <v>0</v>
      </c>
      <c r="DR42" t="str">
        <f>StoreList!ED42</f>
        <v>0</v>
      </c>
      <c r="DS42" t="str">
        <f>StoreList!EE42</f>
        <v>0</v>
      </c>
      <c r="DT42" t="str">
        <f>StoreList!EF42</f>
        <v>0</v>
      </c>
      <c r="DU42" t="str">
        <f>StoreList!EG42</f>
        <v>0</v>
      </c>
      <c r="DV42" t="str">
        <f>StoreList!EH42</f>
        <v>0</v>
      </c>
      <c r="DW42" t="str">
        <f>StoreList!EI42</f>
        <v>0</v>
      </c>
      <c r="DX42" t="str">
        <f>StoreList!EJ42</f>
        <v>0</v>
      </c>
      <c r="DY42" t="str">
        <f>StoreList!EK42</f>
        <v>0</v>
      </c>
      <c r="DZ42" t="str">
        <f>StoreList!EL42</f>
        <v>0</v>
      </c>
      <c r="EA42" t="str">
        <f>StoreList!EM42</f>
        <v>0</v>
      </c>
      <c r="EB42" t="str">
        <f>StoreList!EN42</f>
        <v>0</v>
      </c>
      <c r="EC42" t="str">
        <f>StoreList!EO42</f>
        <v>0</v>
      </c>
      <c r="ED42" t="str">
        <f>StoreList!EP42</f>
        <v>0</v>
      </c>
      <c r="EE42" t="str">
        <f>StoreList!EQ42</f>
        <v>0</v>
      </c>
      <c r="EF42" t="str">
        <f>StoreList!ER42</f>
        <v>0</v>
      </c>
      <c r="EG42" t="str">
        <f>StoreList!ES42</f>
        <v>0</v>
      </c>
      <c r="EH42" t="str">
        <f>StoreList!ET42</f>
        <v>0</v>
      </c>
      <c r="EI42" t="str">
        <f>StoreList!EU42</f>
        <v>0</v>
      </c>
      <c r="EJ42" t="str">
        <f>StoreList!EV42</f>
        <v>0</v>
      </c>
      <c r="EK42" t="str">
        <f>StoreList!EW42</f>
        <v>0</v>
      </c>
      <c r="EL42" t="str">
        <f>StoreList!EX42</f>
        <v>0</v>
      </c>
      <c r="EM42" t="str">
        <f>StoreList!EY42</f>
        <v>0</v>
      </c>
      <c r="EN42" t="str">
        <f>StoreList!EZ42</f>
        <v>0</v>
      </c>
      <c r="EO42" t="str">
        <f>StoreList!FA42</f>
        <v>0</v>
      </c>
      <c r="EP42" t="str">
        <f>StoreList!FB42</f>
        <v>0</v>
      </c>
      <c r="EQ42" t="str">
        <f>StoreList!FC42</f>
        <v>0</v>
      </c>
      <c r="ER42" t="str">
        <f>StoreList!FD42</f>
        <v>0</v>
      </c>
      <c r="ES42" t="str">
        <f>StoreList!FE42</f>
        <v>0</v>
      </c>
      <c r="ET42" t="str">
        <f>StoreList!FF42</f>
        <v>0</v>
      </c>
      <c r="EU42" t="str">
        <f>StoreList!FG42</f>
        <v>0</v>
      </c>
      <c r="EV42" t="str">
        <f>StoreList!FH42</f>
        <v>0</v>
      </c>
      <c r="EW42" t="str">
        <f>StoreList!FI42</f>
        <v>0</v>
      </c>
      <c r="EX42" t="str">
        <f>StoreList!FJ42</f>
        <v>0</v>
      </c>
      <c r="EY42" t="str">
        <f>StoreList!FK42</f>
        <v>0</v>
      </c>
      <c r="EZ42" t="str">
        <f>StoreList!FL42</f>
        <v>0</v>
      </c>
      <c r="FA42" t="str">
        <f>StoreList!FM42</f>
        <v>0</v>
      </c>
      <c r="FB42" t="str">
        <f>StoreList!FN42</f>
        <v>0</v>
      </c>
      <c r="FC42" t="str">
        <f>StoreList!FO42</f>
        <v>0</v>
      </c>
      <c r="FD42" t="str">
        <f>StoreList!FP42</f>
        <v>0</v>
      </c>
      <c r="FE42" t="str">
        <f>StoreList!FQ42</f>
        <v>0</v>
      </c>
      <c r="FF42" t="str">
        <f>StoreList!FR42</f>
        <v>0</v>
      </c>
      <c r="FG42" t="str">
        <f>StoreList!FS42</f>
        <v>0</v>
      </c>
      <c r="FH42" t="str">
        <f>StoreList!FT42</f>
        <v>0</v>
      </c>
      <c r="FI42" t="str">
        <f>StoreList!FU42</f>
        <v>0</v>
      </c>
      <c r="FJ42" t="str">
        <f>StoreList!FV42</f>
        <v>0</v>
      </c>
      <c r="FK42" t="str">
        <f>StoreList!FW42</f>
        <v>0</v>
      </c>
      <c r="FL42" t="str">
        <f>StoreList!FX42</f>
        <v>0</v>
      </c>
      <c r="FM42" t="str">
        <f>StoreList!FY42</f>
        <v>0</v>
      </c>
      <c r="FN42" t="str">
        <f>StoreList!FZ42</f>
        <v>0</v>
      </c>
      <c r="FO42" t="str">
        <f>StoreList!GA42</f>
        <v>0</v>
      </c>
      <c r="FP42" t="str">
        <f>StoreList!GB42</f>
        <v>0</v>
      </c>
      <c r="FQ42" t="str">
        <f>StoreList!GC42</f>
        <v>0</v>
      </c>
      <c r="FR42" t="str">
        <f>StoreList!GD42</f>
        <v>0</v>
      </c>
      <c r="FS42" t="str">
        <f>StoreList!GE42</f>
        <v>0</v>
      </c>
      <c r="FT42" t="str">
        <f>StoreList!GF42</f>
        <v>0</v>
      </c>
      <c r="FU42" t="str">
        <f>StoreList!GG42</f>
        <v>0</v>
      </c>
      <c r="FV42" t="str">
        <f>StoreList!GH42</f>
        <v>0</v>
      </c>
      <c r="FW42" t="str">
        <f>StoreList!GI42</f>
        <v>0</v>
      </c>
      <c r="FX42" t="str">
        <f>StoreList!GJ42</f>
        <v>0</v>
      </c>
      <c r="FY42" t="str">
        <f>StoreList!GK42</f>
        <v>0</v>
      </c>
      <c r="FZ42" t="str">
        <f>StoreList!GL42</f>
        <v>0</v>
      </c>
      <c r="GA42" t="str">
        <f>StoreList!GM42</f>
        <v>0</v>
      </c>
      <c r="GB42" t="str">
        <f>StoreList!GN42</f>
        <v>0</v>
      </c>
      <c r="GC42" t="str">
        <f>StoreList!GO42</f>
        <v>0</v>
      </c>
      <c r="GD42" t="str">
        <f>StoreList!GP42</f>
        <v>0</v>
      </c>
      <c r="GE42" t="str">
        <f>StoreList!GQ42</f>
        <v>0</v>
      </c>
      <c r="GF42" t="str">
        <f>StoreList!GR42</f>
        <v>0</v>
      </c>
      <c r="GG42" t="str">
        <f>StoreList!GS42</f>
        <v>0</v>
      </c>
      <c r="GH42" t="str">
        <f>StoreList!GT42</f>
        <v>0</v>
      </c>
      <c r="GI42" t="str">
        <f>StoreList!GU42</f>
        <v>0</v>
      </c>
      <c r="GJ42" t="str">
        <f>StoreList!GV42</f>
        <v>0</v>
      </c>
      <c r="GK42" t="str">
        <f>StoreList!GW42</f>
        <v>0</v>
      </c>
      <c r="GL42" t="str">
        <f>StoreList!GX42</f>
        <v>0</v>
      </c>
      <c r="GM42" t="str">
        <f>StoreList!GY42</f>
        <v>0</v>
      </c>
      <c r="GN42" t="str">
        <f>StoreList!GZ42</f>
        <v>0</v>
      </c>
      <c r="GO42" t="str">
        <f>StoreList!HA42</f>
        <v>0</v>
      </c>
      <c r="GP42" t="str">
        <f>StoreList!HB42</f>
        <v>0</v>
      </c>
      <c r="GQ42" t="str">
        <f>StoreList!HC42</f>
        <v>0</v>
      </c>
      <c r="GR42" t="str">
        <f>StoreList!HD42</f>
        <v>0</v>
      </c>
      <c r="GS42" t="str">
        <f>StoreList!HE42</f>
        <v>0</v>
      </c>
      <c r="GT42" t="str">
        <f>StoreList!HF42</f>
        <v>0</v>
      </c>
      <c r="GU42" t="str">
        <f>StoreList!HG42</f>
        <v>0</v>
      </c>
      <c r="GV42" t="str">
        <f>StoreList!HH42</f>
        <v>0</v>
      </c>
      <c r="GW42" t="str">
        <f>StoreList!HI42</f>
        <v>0</v>
      </c>
      <c r="GX42" t="str">
        <f>StoreList!HJ42</f>
        <v>0</v>
      </c>
      <c r="GY42" t="str">
        <f>StoreList!HK42</f>
        <v>0</v>
      </c>
      <c r="GZ42" t="str">
        <f>StoreList!HL42</f>
        <v>0</v>
      </c>
      <c r="HA42" t="str">
        <f>StoreList!HM42</f>
        <v>0</v>
      </c>
      <c r="HB42" t="str">
        <f>StoreList!HN42</f>
        <v>0</v>
      </c>
      <c r="HC42" t="str">
        <f>StoreList!HO42</f>
        <v>0</v>
      </c>
      <c r="HD42">
        <f>StoreList!I42</f>
        <v>1</v>
      </c>
      <c r="HE42">
        <f>StoreList!J42</f>
        <v>13</v>
      </c>
      <c r="HF42">
        <f>StoreList!K42</f>
        <v>2</v>
      </c>
      <c r="HG42">
        <f>StoreList!L42</f>
        <v>53</v>
      </c>
      <c r="HH42">
        <f>StoreList!M42</f>
        <v>0</v>
      </c>
      <c r="HI42">
        <f>StoreList!N42</f>
        <v>0</v>
      </c>
      <c r="HJ42">
        <f>StoreList!O42</f>
        <v>0</v>
      </c>
      <c r="HK42">
        <f>StoreList!P42</f>
        <v>0</v>
      </c>
      <c r="HL42">
        <f>StoreList!Q42</f>
        <v>0</v>
      </c>
      <c r="HM42">
        <f>StoreList!R42</f>
        <v>0</v>
      </c>
      <c r="HN42" s="3">
        <v>0</v>
      </c>
      <c r="HO42" s="3">
        <v>0</v>
      </c>
      <c r="HP42">
        <f>StoreList!V42</f>
        <v>1</v>
      </c>
      <c r="HQ42" t="str">
        <f>StoreList!W42</f>
        <v>-1</v>
      </c>
      <c r="HR42">
        <f>StoreList!T42</f>
        <v>0</v>
      </c>
      <c r="HS42" t="str">
        <f>StoreList!HP42</f>
        <v>0</v>
      </c>
      <c r="HT42">
        <f>StoreList!HQ42</f>
        <v>0</v>
      </c>
      <c r="HU42" t="str">
        <f>StoreList!HR42</f>
        <v>0</v>
      </c>
      <c r="HV42">
        <f>StoreList!HS42</f>
        <v>0</v>
      </c>
      <c r="HW42" t="str">
        <f>StoreList!HT42</f>
        <v>0</v>
      </c>
      <c r="HX42">
        <f>StoreList!HU42</f>
        <v>0</v>
      </c>
      <c r="HY42" t="str">
        <f>StoreList!HV42</f>
        <v>0</v>
      </c>
      <c r="HZ42">
        <f>StoreList!HW42</f>
        <v>0</v>
      </c>
      <c r="IA42" t="str">
        <f>StoreList!HX42</f>
        <v>0</v>
      </c>
      <c r="IB42">
        <f>StoreList!HY42</f>
        <v>0</v>
      </c>
      <c r="IC42" t="str">
        <f>StoreList!HZ42</f>
        <v>0</v>
      </c>
      <c r="ID42">
        <f>StoreList!IA42</f>
        <v>0</v>
      </c>
      <c r="IE42" t="str">
        <f>StoreList!IB42</f>
        <v>0</v>
      </c>
      <c r="IF42">
        <f>StoreList!IC42</f>
        <v>0</v>
      </c>
      <c r="IG42" t="str">
        <f>StoreList!ID42</f>
        <v>0</v>
      </c>
      <c r="IH42">
        <f>StoreList!IE42</f>
        <v>0</v>
      </c>
      <c r="II42" t="str">
        <f>StoreList!IF42</f>
        <v>0</v>
      </c>
      <c r="IJ42">
        <f>StoreList!IG42</f>
        <v>0</v>
      </c>
      <c r="IK42" t="str">
        <f>StoreList!IH42</f>
        <v>0</v>
      </c>
      <c r="IL42">
        <f>StoreList!II42</f>
        <v>0</v>
      </c>
      <c r="IM42" t="str">
        <f>StoreList!IJ42</f>
        <v>0</v>
      </c>
      <c r="IN42">
        <f>StoreList!IK42</f>
        <v>0</v>
      </c>
      <c r="IO42" t="str">
        <f>StoreList!IL42</f>
        <v>0</v>
      </c>
      <c r="IP42">
        <f>StoreList!IM42</f>
        <v>0</v>
      </c>
      <c r="IQ42" t="str">
        <f>StoreList!IN42</f>
        <v>0</v>
      </c>
      <c r="IR42">
        <f>StoreList!IO42</f>
        <v>0</v>
      </c>
      <c r="IS42" t="str">
        <f>StoreList!IP42</f>
        <v>0</v>
      </c>
      <c r="IT42">
        <f>StoreList!IQ42</f>
        <v>0</v>
      </c>
      <c r="IU42" t="str">
        <f>StoreList!IR42</f>
        <v>0</v>
      </c>
      <c r="IV42">
        <f>StoreList!IS42</f>
        <v>0</v>
      </c>
      <c r="IW42" t="str">
        <f>StoreList!IT42</f>
        <v>0</v>
      </c>
      <c r="IX42">
        <f>StoreList!IU42</f>
        <v>0</v>
      </c>
    </row>
    <row r="43" spans="1:258" x14ac:dyDescent="0.25">
      <c r="A43" s="1" t="str">
        <f>NPCharacter!A43</f>
        <v>08050</v>
      </c>
      <c r="B43">
        <f>NPCharacter!C43</f>
        <v>1</v>
      </c>
      <c r="C43" t="str">
        <f>NPCharacter!B43</f>
        <v>ORE</v>
      </c>
      <c r="D43" s="1" t="str">
        <f>StoreList!D43</f>
        <v>Hoder</v>
      </c>
      <c r="E43" s="1" t="str">
        <f>NPCharacter!A43</f>
        <v>08050</v>
      </c>
      <c r="F43">
        <f>StoreList!F43</f>
        <v>5</v>
      </c>
      <c r="G43" s="3">
        <v>0</v>
      </c>
      <c r="H43">
        <f>StoreList!H43</f>
        <v>0</v>
      </c>
      <c r="I43">
        <f>StoreList!G43</f>
        <v>0</v>
      </c>
      <c r="J43" s="3">
        <v>1</v>
      </c>
      <c r="K43">
        <f>StoreList!S43+StoreList!T43</f>
        <v>4</v>
      </c>
      <c r="L43" t="str">
        <f>StoreList!X43</f>
        <v>iwmtc01</v>
      </c>
      <c r="M43" t="str">
        <f>StoreList!Y43</f>
        <v>itttt01</v>
      </c>
      <c r="N43" t="str">
        <f>StoreList!Z43</f>
        <v>itttt02</v>
      </c>
      <c r="O43" t="str">
        <f>StoreList!AA43</f>
        <v>itttt03</v>
      </c>
      <c r="P43" t="str">
        <f>StoreList!AB43</f>
        <v>0</v>
      </c>
      <c r="Q43" t="str">
        <f>StoreList!AC43</f>
        <v>0</v>
      </c>
      <c r="R43" t="str">
        <f>StoreList!AD43</f>
        <v>0</v>
      </c>
      <c r="S43" t="str">
        <f>StoreList!AE43</f>
        <v>0</v>
      </c>
      <c r="T43" t="str">
        <f>StoreList!AF43</f>
        <v>0</v>
      </c>
      <c r="U43" t="str">
        <f>StoreList!AG43</f>
        <v>0</v>
      </c>
      <c r="V43" t="str">
        <f>StoreList!AH43</f>
        <v>0</v>
      </c>
      <c r="W43" t="str">
        <f>StoreList!AI43</f>
        <v>0</v>
      </c>
      <c r="X43" t="str">
        <f>StoreList!AJ43</f>
        <v>0</v>
      </c>
      <c r="Y43" t="str">
        <f>StoreList!AK43</f>
        <v>0</v>
      </c>
      <c r="Z43" t="str">
        <f>StoreList!AL43</f>
        <v>0</v>
      </c>
      <c r="AA43" t="str">
        <f>StoreList!AM43</f>
        <v>0</v>
      </c>
      <c r="AB43" t="str">
        <f>StoreList!AN43</f>
        <v>0</v>
      </c>
      <c r="AC43" t="str">
        <f>StoreList!AO43</f>
        <v>0</v>
      </c>
      <c r="AD43" t="str">
        <f>StoreList!AP43</f>
        <v>0</v>
      </c>
      <c r="AE43" t="str">
        <f>StoreList!AQ43</f>
        <v>0</v>
      </c>
      <c r="AF43" t="str">
        <f>StoreList!AR43</f>
        <v>0</v>
      </c>
      <c r="AG43" t="str">
        <f>StoreList!AS43</f>
        <v>0</v>
      </c>
      <c r="AH43" t="str">
        <f>StoreList!AT43</f>
        <v>0</v>
      </c>
      <c r="AI43" t="str">
        <f>StoreList!AU43</f>
        <v>0</v>
      </c>
      <c r="AJ43" t="str">
        <f>StoreList!AV43</f>
        <v>0</v>
      </c>
      <c r="AK43" t="str">
        <f>StoreList!AW43</f>
        <v>0</v>
      </c>
      <c r="AL43" t="str">
        <f>StoreList!AX43</f>
        <v>0</v>
      </c>
      <c r="AM43" t="str">
        <f>StoreList!AY43</f>
        <v>0</v>
      </c>
      <c r="AN43" t="str">
        <f>StoreList!AZ43</f>
        <v>0</v>
      </c>
      <c r="AO43" t="str">
        <f>StoreList!BA43</f>
        <v>0</v>
      </c>
      <c r="AP43" t="str">
        <f>StoreList!BB43</f>
        <v>0</v>
      </c>
      <c r="AQ43" t="str">
        <f>StoreList!BC43</f>
        <v>0</v>
      </c>
      <c r="AR43" t="str">
        <f>StoreList!BD43</f>
        <v>0</v>
      </c>
      <c r="AS43" t="str">
        <f>StoreList!BE43</f>
        <v>0</v>
      </c>
      <c r="AT43" t="str">
        <f>StoreList!BF43</f>
        <v>0</v>
      </c>
      <c r="AU43" t="str">
        <f>StoreList!BG43</f>
        <v>0</v>
      </c>
      <c r="AV43" t="str">
        <f>StoreList!BH43</f>
        <v>0</v>
      </c>
      <c r="AW43" t="str">
        <f>StoreList!BI43</f>
        <v>0</v>
      </c>
      <c r="AX43" t="str">
        <f>StoreList!BJ43</f>
        <v>0</v>
      </c>
      <c r="AY43" t="str">
        <f>StoreList!BK43</f>
        <v>0</v>
      </c>
      <c r="AZ43" t="str">
        <f>StoreList!BL43</f>
        <v>0</v>
      </c>
      <c r="BA43" t="str">
        <f>StoreList!BM43</f>
        <v>0</v>
      </c>
      <c r="BB43" t="str">
        <f>StoreList!BN43</f>
        <v>0</v>
      </c>
      <c r="BC43" t="str">
        <f>StoreList!BO43</f>
        <v>0</v>
      </c>
      <c r="BD43" t="str">
        <f>StoreList!BP43</f>
        <v>0</v>
      </c>
      <c r="BE43" t="str">
        <f>StoreList!BQ43</f>
        <v>0</v>
      </c>
      <c r="BF43" t="str">
        <f>StoreList!BR43</f>
        <v>0</v>
      </c>
      <c r="BG43" t="str">
        <f>StoreList!BS43</f>
        <v>0</v>
      </c>
      <c r="BH43" t="str">
        <f>StoreList!BT43</f>
        <v>0</v>
      </c>
      <c r="BI43" t="str">
        <f>StoreList!BU43</f>
        <v>0</v>
      </c>
      <c r="BJ43" t="str">
        <f>StoreList!BV43</f>
        <v>0</v>
      </c>
      <c r="BK43" t="str">
        <f>StoreList!BW43</f>
        <v>0</v>
      </c>
      <c r="BL43" t="str">
        <f>StoreList!BX43</f>
        <v>0</v>
      </c>
      <c r="BM43" t="str">
        <f>StoreList!BY43</f>
        <v>0</v>
      </c>
      <c r="BN43" t="str">
        <f>StoreList!BZ43</f>
        <v>0</v>
      </c>
      <c r="BO43" t="str">
        <f>StoreList!CA43</f>
        <v>0</v>
      </c>
      <c r="BP43" t="str">
        <f>StoreList!CB43</f>
        <v>0</v>
      </c>
      <c r="BQ43" t="str">
        <f>StoreList!CC43</f>
        <v>0</v>
      </c>
      <c r="BR43" t="str">
        <f>StoreList!CD43</f>
        <v>0</v>
      </c>
      <c r="BS43" t="str">
        <f>StoreList!CE43</f>
        <v>0</v>
      </c>
      <c r="BT43" t="str">
        <f>StoreList!CF43</f>
        <v>0</v>
      </c>
      <c r="BU43" t="str">
        <f>StoreList!CG43</f>
        <v>0</v>
      </c>
      <c r="BV43" t="str">
        <f>StoreList!CH43</f>
        <v>0</v>
      </c>
      <c r="BW43" t="str">
        <f>StoreList!CI43</f>
        <v>0</v>
      </c>
      <c r="BX43" t="str">
        <f>StoreList!CJ43</f>
        <v>0</v>
      </c>
      <c r="BY43" t="str">
        <f>StoreList!CK43</f>
        <v>0</v>
      </c>
      <c r="BZ43" t="str">
        <f>StoreList!CL43</f>
        <v>0</v>
      </c>
      <c r="CA43" t="str">
        <f>StoreList!CM43</f>
        <v>0</v>
      </c>
      <c r="CB43" t="str">
        <f>StoreList!CN43</f>
        <v>0</v>
      </c>
      <c r="CC43" t="str">
        <f>StoreList!CO43</f>
        <v>0</v>
      </c>
      <c r="CD43" t="str">
        <f>StoreList!CP43</f>
        <v>0</v>
      </c>
      <c r="CE43" t="str">
        <f>StoreList!CQ43</f>
        <v>0</v>
      </c>
      <c r="CF43" t="str">
        <f>StoreList!CR43</f>
        <v>0</v>
      </c>
      <c r="CG43" t="str">
        <f>StoreList!CS43</f>
        <v>0</v>
      </c>
      <c r="CH43" t="str">
        <f>StoreList!CT43</f>
        <v>0</v>
      </c>
      <c r="CI43" t="str">
        <f>StoreList!CU43</f>
        <v>0</v>
      </c>
      <c r="CJ43" t="str">
        <f>StoreList!CV43</f>
        <v>0</v>
      </c>
      <c r="CK43" t="str">
        <f>StoreList!CW43</f>
        <v>0</v>
      </c>
      <c r="CL43" t="str">
        <f>StoreList!CX43</f>
        <v>0</v>
      </c>
      <c r="CM43" t="str">
        <f>StoreList!CY43</f>
        <v>0</v>
      </c>
      <c r="CN43" t="str">
        <f>StoreList!CZ43</f>
        <v>0</v>
      </c>
      <c r="CO43" t="str">
        <f>StoreList!DA43</f>
        <v>0</v>
      </c>
      <c r="CP43" t="str">
        <f>StoreList!DB43</f>
        <v>0</v>
      </c>
      <c r="CQ43" t="str">
        <f>StoreList!DC43</f>
        <v>0</v>
      </c>
      <c r="CR43" t="str">
        <f>StoreList!DD43</f>
        <v>0</v>
      </c>
      <c r="CS43" t="str">
        <f>StoreList!DE43</f>
        <v>0</v>
      </c>
      <c r="CT43" t="str">
        <f>StoreList!DF43</f>
        <v>0</v>
      </c>
      <c r="CU43" t="str">
        <f>StoreList!DG43</f>
        <v>0</v>
      </c>
      <c r="CV43" t="str">
        <f>StoreList!DH43</f>
        <v>0</v>
      </c>
      <c r="CW43" t="str">
        <f>StoreList!DI43</f>
        <v>0</v>
      </c>
      <c r="CX43" t="str">
        <f>StoreList!DJ43</f>
        <v>0</v>
      </c>
      <c r="CY43" t="str">
        <f>StoreList!DK43</f>
        <v>0</v>
      </c>
      <c r="CZ43" t="str">
        <f>StoreList!DL43</f>
        <v>0</v>
      </c>
      <c r="DA43" t="str">
        <f>StoreList!DM43</f>
        <v>0</v>
      </c>
      <c r="DB43" t="str">
        <f>StoreList!DN43</f>
        <v>0</v>
      </c>
      <c r="DC43" t="str">
        <f>StoreList!DO43</f>
        <v>0</v>
      </c>
      <c r="DD43" t="str">
        <f>StoreList!DP43</f>
        <v>0</v>
      </c>
      <c r="DE43" t="str">
        <f>StoreList!DQ43</f>
        <v>0</v>
      </c>
      <c r="DF43" t="str">
        <f>StoreList!DR43</f>
        <v>0</v>
      </c>
      <c r="DG43" t="str">
        <f>StoreList!DS43</f>
        <v>0</v>
      </c>
      <c r="DH43" t="str">
        <f>StoreList!DT43</f>
        <v>0</v>
      </c>
      <c r="DI43" t="str">
        <f>StoreList!DU43</f>
        <v>0</v>
      </c>
      <c r="DJ43" t="str">
        <f>StoreList!DV43</f>
        <v>0</v>
      </c>
      <c r="DK43" t="str">
        <f>StoreList!DW43</f>
        <v>0</v>
      </c>
      <c r="DL43" t="str">
        <f>StoreList!DX43</f>
        <v>0</v>
      </c>
      <c r="DM43" t="str">
        <f>StoreList!DY43</f>
        <v>0</v>
      </c>
      <c r="DN43" t="str">
        <f>StoreList!DZ43</f>
        <v>0</v>
      </c>
      <c r="DO43" t="str">
        <f>StoreList!EA43</f>
        <v>0</v>
      </c>
      <c r="DP43" t="str">
        <f>StoreList!EB43</f>
        <v>0</v>
      </c>
      <c r="DQ43" t="str">
        <f>StoreList!EC43</f>
        <v>0</v>
      </c>
      <c r="DR43" t="str">
        <f>StoreList!ED43</f>
        <v>0</v>
      </c>
      <c r="DS43" t="str">
        <f>StoreList!EE43</f>
        <v>0</v>
      </c>
      <c r="DT43" t="str">
        <f>StoreList!EF43</f>
        <v>0</v>
      </c>
      <c r="DU43" t="str">
        <f>StoreList!EG43</f>
        <v>0</v>
      </c>
      <c r="DV43" t="str">
        <f>StoreList!EH43</f>
        <v>0</v>
      </c>
      <c r="DW43" t="str">
        <f>StoreList!EI43</f>
        <v>0</v>
      </c>
      <c r="DX43" t="str">
        <f>StoreList!EJ43</f>
        <v>0</v>
      </c>
      <c r="DY43" t="str">
        <f>StoreList!EK43</f>
        <v>0</v>
      </c>
      <c r="DZ43" t="str">
        <f>StoreList!EL43</f>
        <v>0</v>
      </c>
      <c r="EA43" t="str">
        <f>StoreList!EM43</f>
        <v>0</v>
      </c>
      <c r="EB43" t="str">
        <f>StoreList!EN43</f>
        <v>0</v>
      </c>
      <c r="EC43" t="str">
        <f>StoreList!EO43</f>
        <v>0</v>
      </c>
      <c r="ED43" t="str">
        <f>StoreList!EP43</f>
        <v>0</v>
      </c>
      <c r="EE43" t="str">
        <f>StoreList!EQ43</f>
        <v>0</v>
      </c>
      <c r="EF43" t="str">
        <f>StoreList!ER43</f>
        <v>0</v>
      </c>
      <c r="EG43" t="str">
        <f>StoreList!ES43</f>
        <v>0</v>
      </c>
      <c r="EH43" t="str">
        <f>StoreList!ET43</f>
        <v>0</v>
      </c>
      <c r="EI43" t="str">
        <f>StoreList!EU43</f>
        <v>0</v>
      </c>
      <c r="EJ43" t="str">
        <f>StoreList!EV43</f>
        <v>0</v>
      </c>
      <c r="EK43" t="str">
        <f>StoreList!EW43</f>
        <v>0</v>
      </c>
      <c r="EL43" t="str">
        <f>StoreList!EX43</f>
        <v>0</v>
      </c>
      <c r="EM43" t="str">
        <f>StoreList!EY43</f>
        <v>0</v>
      </c>
      <c r="EN43" t="str">
        <f>StoreList!EZ43</f>
        <v>0</v>
      </c>
      <c r="EO43" t="str">
        <f>StoreList!FA43</f>
        <v>0</v>
      </c>
      <c r="EP43" t="str">
        <f>StoreList!FB43</f>
        <v>0</v>
      </c>
      <c r="EQ43" t="str">
        <f>StoreList!FC43</f>
        <v>0</v>
      </c>
      <c r="ER43" t="str">
        <f>StoreList!FD43</f>
        <v>0</v>
      </c>
      <c r="ES43" t="str">
        <f>StoreList!FE43</f>
        <v>0</v>
      </c>
      <c r="ET43" t="str">
        <f>StoreList!FF43</f>
        <v>0</v>
      </c>
      <c r="EU43" t="str">
        <f>StoreList!FG43</f>
        <v>0</v>
      </c>
      <c r="EV43" t="str">
        <f>StoreList!FH43</f>
        <v>0</v>
      </c>
      <c r="EW43" t="str">
        <f>StoreList!FI43</f>
        <v>0</v>
      </c>
      <c r="EX43" t="str">
        <f>StoreList!FJ43</f>
        <v>0</v>
      </c>
      <c r="EY43" t="str">
        <f>StoreList!FK43</f>
        <v>0</v>
      </c>
      <c r="EZ43" t="str">
        <f>StoreList!FL43</f>
        <v>0</v>
      </c>
      <c r="FA43" t="str">
        <f>StoreList!FM43</f>
        <v>0</v>
      </c>
      <c r="FB43" t="str">
        <f>StoreList!FN43</f>
        <v>0</v>
      </c>
      <c r="FC43" t="str">
        <f>StoreList!FO43</f>
        <v>0</v>
      </c>
      <c r="FD43" t="str">
        <f>StoreList!FP43</f>
        <v>0</v>
      </c>
      <c r="FE43" t="str">
        <f>StoreList!FQ43</f>
        <v>0</v>
      </c>
      <c r="FF43" t="str">
        <f>StoreList!FR43</f>
        <v>0</v>
      </c>
      <c r="FG43" t="str">
        <f>StoreList!FS43</f>
        <v>0</v>
      </c>
      <c r="FH43" t="str">
        <f>StoreList!FT43</f>
        <v>0</v>
      </c>
      <c r="FI43" t="str">
        <f>StoreList!FU43</f>
        <v>0</v>
      </c>
      <c r="FJ43" t="str">
        <f>StoreList!FV43</f>
        <v>0</v>
      </c>
      <c r="FK43" t="str">
        <f>StoreList!FW43</f>
        <v>0</v>
      </c>
      <c r="FL43" t="str">
        <f>StoreList!FX43</f>
        <v>0</v>
      </c>
      <c r="FM43" t="str">
        <f>StoreList!FY43</f>
        <v>0</v>
      </c>
      <c r="FN43" t="str">
        <f>StoreList!FZ43</f>
        <v>0</v>
      </c>
      <c r="FO43" t="str">
        <f>StoreList!GA43</f>
        <v>0</v>
      </c>
      <c r="FP43" t="str">
        <f>StoreList!GB43</f>
        <v>0</v>
      </c>
      <c r="FQ43" t="str">
        <f>StoreList!GC43</f>
        <v>0</v>
      </c>
      <c r="FR43" t="str">
        <f>StoreList!GD43</f>
        <v>0</v>
      </c>
      <c r="FS43" t="str">
        <f>StoreList!GE43</f>
        <v>0</v>
      </c>
      <c r="FT43" t="str">
        <f>StoreList!GF43</f>
        <v>0</v>
      </c>
      <c r="FU43" t="str">
        <f>StoreList!GG43</f>
        <v>0</v>
      </c>
      <c r="FV43" t="str">
        <f>StoreList!GH43</f>
        <v>0</v>
      </c>
      <c r="FW43" t="str">
        <f>StoreList!GI43</f>
        <v>0</v>
      </c>
      <c r="FX43" t="str">
        <f>StoreList!GJ43</f>
        <v>0</v>
      </c>
      <c r="FY43" t="str">
        <f>StoreList!GK43</f>
        <v>0</v>
      </c>
      <c r="FZ43" t="str">
        <f>StoreList!GL43</f>
        <v>0</v>
      </c>
      <c r="GA43" t="str">
        <f>StoreList!GM43</f>
        <v>0</v>
      </c>
      <c r="GB43" t="str">
        <f>StoreList!GN43</f>
        <v>0</v>
      </c>
      <c r="GC43" t="str">
        <f>StoreList!GO43</f>
        <v>0</v>
      </c>
      <c r="GD43" t="str">
        <f>StoreList!GP43</f>
        <v>0</v>
      </c>
      <c r="GE43" t="str">
        <f>StoreList!GQ43</f>
        <v>0</v>
      </c>
      <c r="GF43" t="str">
        <f>StoreList!GR43</f>
        <v>0</v>
      </c>
      <c r="GG43" t="str">
        <f>StoreList!GS43</f>
        <v>0</v>
      </c>
      <c r="GH43" t="str">
        <f>StoreList!GT43</f>
        <v>0</v>
      </c>
      <c r="GI43" t="str">
        <f>StoreList!GU43</f>
        <v>0</v>
      </c>
      <c r="GJ43" t="str">
        <f>StoreList!GV43</f>
        <v>0</v>
      </c>
      <c r="GK43" t="str">
        <f>StoreList!GW43</f>
        <v>0</v>
      </c>
      <c r="GL43" t="str">
        <f>StoreList!GX43</f>
        <v>0</v>
      </c>
      <c r="GM43" t="str">
        <f>StoreList!GY43</f>
        <v>0</v>
      </c>
      <c r="GN43" t="str">
        <f>StoreList!GZ43</f>
        <v>0</v>
      </c>
      <c r="GO43" t="str">
        <f>StoreList!HA43</f>
        <v>0</v>
      </c>
      <c r="GP43" t="str">
        <f>StoreList!HB43</f>
        <v>0</v>
      </c>
      <c r="GQ43" t="str">
        <f>StoreList!HC43</f>
        <v>0</v>
      </c>
      <c r="GR43" t="str">
        <f>StoreList!HD43</f>
        <v>0</v>
      </c>
      <c r="GS43" t="str">
        <f>StoreList!HE43</f>
        <v>0</v>
      </c>
      <c r="GT43" t="str">
        <f>StoreList!HF43</f>
        <v>0</v>
      </c>
      <c r="GU43" t="str">
        <f>StoreList!HG43</f>
        <v>0</v>
      </c>
      <c r="GV43" t="str">
        <f>StoreList!HH43</f>
        <v>0</v>
      </c>
      <c r="GW43" t="str">
        <f>StoreList!HI43</f>
        <v>0</v>
      </c>
      <c r="GX43" t="str">
        <f>StoreList!HJ43</f>
        <v>0</v>
      </c>
      <c r="GY43" t="str">
        <f>StoreList!HK43</f>
        <v>0</v>
      </c>
      <c r="GZ43" t="str">
        <f>StoreList!HL43</f>
        <v>0</v>
      </c>
      <c r="HA43" t="str">
        <f>StoreList!HM43</f>
        <v>0</v>
      </c>
      <c r="HB43" t="str">
        <f>StoreList!HN43</f>
        <v>0</v>
      </c>
      <c r="HC43" t="str">
        <f>StoreList!HO43</f>
        <v>0</v>
      </c>
      <c r="HD43">
        <f>StoreList!I43</f>
        <v>1</v>
      </c>
      <c r="HE43">
        <f>StoreList!J43</f>
        <v>5</v>
      </c>
      <c r="HF43">
        <f>StoreList!K43</f>
        <v>36</v>
      </c>
      <c r="HG43">
        <f>StoreList!L43</f>
        <v>38</v>
      </c>
      <c r="HH43">
        <f>StoreList!M43</f>
        <v>39</v>
      </c>
      <c r="HI43">
        <f>StoreList!N43</f>
        <v>40</v>
      </c>
      <c r="HJ43">
        <f>StoreList!O43</f>
        <v>13</v>
      </c>
      <c r="HK43">
        <f>StoreList!P43</f>
        <v>2</v>
      </c>
      <c r="HL43">
        <f>StoreList!Q43</f>
        <v>0</v>
      </c>
      <c r="HM43">
        <f>StoreList!R43</f>
        <v>0</v>
      </c>
      <c r="HN43" s="3">
        <v>0</v>
      </c>
      <c r="HO43" s="3">
        <v>0</v>
      </c>
      <c r="HP43">
        <f>StoreList!V43</f>
        <v>1000</v>
      </c>
      <c r="HQ43" t="str">
        <f>StoreList!W43</f>
        <v>-1</v>
      </c>
      <c r="HR43">
        <f>StoreList!T43</f>
        <v>0</v>
      </c>
      <c r="HS43" t="str">
        <f>StoreList!HP43</f>
        <v>0</v>
      </c>
      <c r="HT43">
        <f>StoreList!HQ43</f>
        <v>0</v>
      </c>
      <c r="HU43" t="str">
        <f>StoreList!HR43</f>
        <v>0</v>
      </c>
      <c r="HV43">
        <f>StoreList!HS43</f>
        <v>0</v>
      </c>
      <c r="HW43" t="str">
        <f>StoreList!HT43</f>
        <v>0</v>
      </c>
      <c r="HX43">
        <f>StoreList!HU43</f>
        <v>0</v>
      </c>
      <c r="HY43" t="str">
        <f>StoreList!HV43</f>
        <v>0</v>
      </c>
      <c r="HZ43">
        <f>StoreList!HW43</f>
        <v>0</v>
      </c>
      <c r="IA43" t="str">
        <f>StoreList!HX43</f>
        <v>0</v>
      </c>
      <c r="IB43">
        <f>StoreList!HY43</f>
        <v>0</v>
      </c>
      <c r="IC43" t="str">
        <f>StoreList!HZ43</f>
        <v>0</v>
      </c>
      <c r="ID43">
        <f>StoreList!IA43</f>
        <v>0</v>
      </c>
      <c r="IE43" t="str">
        <f>StoreList!IB43</f>
        <v>0</v>
      </c>
      <c r="IF43">
        <f>StoreList!IC43</f>
        <v>0</v>
      </c>
      <c r="IG43" t="str">
        <f>StoreList!ID43</f>
        <v>0</v>
      </c>
      <c r="IH43">
        <f>StoreList!IE43</f>
        <v>0</v>
      </c>
      <c r="II43" t="str">
        <f>StoreList!IF43</f>
        <v>0</v>
      </c>
      <c r="IJ43">
        <f>StoreList!IG43</f>
        <v>0</v>
      </c>
      <c r="IK43" t="str">
        <f>StoreList!IH43</f>
        <v>0</v>
      </c>
      <c r="IL43">
        <f>StoreList!II43</f>
        <v>0</v>
      </c>
      <c r="IM43" t="str">
        <f>StoreList!IJ43</f>
        <v>0</v>
      </c>
      <c r="IN43">
        <f>StoreList!IK43</f>
        <v>0</v>
      </c>
      <c r="IO43" t="str">
        <f>StoreList!IL43</f>
        <v>0</v>
      </c>
      <c r="IP43">
        <f>StoreList!IM43</f>
        <v>0</v>
      </c>
      <c r="IQ43" t="str">
        <f>StoreList!IN43</f>
        <v>0</v>
      </c>
      <c r="IR43">
        <f>StoreList!IO43</f>
        <v>0</v>
      </c>
      <c r="IS43" t="str">
        <f>StoreList!IP43</f>
        <v>0</v>
      </c>
      <c r="IT43">
        <f>StoreList!IQ43</f>
        <v>0</v>
      </c>
      <c r="IU43" t="str">
        <f>StoreList!IR43</f>
        <v>0</v>
      </c>
      <c r="IV43">
        <f>StoreList!IS43</f>
        <v>0</v>
      </c>
      <c r="IW43" t="str">
        <f>StoreList!IT43</f>
        <v>0</v>
      </c>
      <c r="IX43">
        <f>StoreList!IU43</f>
        <v>0</v>
      </c>
    </row>
    <row r="44" spans="1:258" x14ac:dyDescent="0.25">
      <c r="A44" s="1" t="str">
        <f>NPCharacter!A44</f>
        <v>08060</v>
      </c>
      <c r="B44">
        <f>NPCharacter!C44</f>
        <v>1</v>
      </c>
      <c r="C44" t="str">
        <f>NPCharacter!B44</f>
        <v>TOOL</v>
      </c>
      <c r="D44" s="1" t="str">
        <f>StoreList!D44</f>
        <v>Muni</v>
      </c>
      <c r="E44" s="1" t="str">
        <f>NPCharacter!A44</f>
        <v>08060</v>
      </c>
      <c r="F44">
        <f>StoreList!F44</f>
        <v>6</v>
      </c>
      <c r="G44" s="3">
        <v>0</v>
      </c>
      <c r="H44">
        <f>StoreList!H44</f>
        <v>0</v>
      </c>
      <c r="I44">
        <f>StoreList!G44</f>
        <v>0</v>
      </c>
      <c r="J44" s="3">
        <v>1</v>
      </c>
      <c r="K44">
        <f>StoreList!S44+StoreList!T44</f>
        <v>30</v>
      </c>
      <c r="L44" t="str">
        <f>StoreList!X44</f>
        <v>fibbb01</v>
      </c>
      <c r="M44" t="str">
        <f>StoreList!Y44</f>
        <v>fibbb02</v>
      </c>
      <c r="N44" t="str">
        <f>StoreList!Z44</f>
        <v>fibbb03</v>
      </c>
      <c r="O44" t="str">
        <f>StoreList!AA44</f>
        <v>fibbb04</v>
      </c>
      <c r="P44" t="str">
        <f>StoreList!AB44</f>
        <v>immmm01</v>
      </c>
      <c r="Q44" t="str">
        <f>StoreList!AC44</f>
        <v>immmm03</v>
      </c>
      <c r="R44" t="str">
        <f>StoreList!AD44</f>
        <v>immmm02</v>
      </c>
      <c r="S44" t="str">
        <f>StoreList!AE44</f>
        <v>immmm04</v>
      </c>
      <c r="T44" t="str">
        <f>StoreList!AF44</f>
        <v>ieccc00</v>
      </c>
      <c r="U44" t="str">
        <f>StoreList!AG44</f>
        <v>izcnn01</v>
      </c>
      <c r="V44" t="str">
        <f>StoreList!AH44</f>
        <v>iqcnn01</v>
      </c>
      <c r="W44" t="str">
        <f>StoreList!AI44</f>
        <v>ipchp03</v>
      </c>
      <c r="X44" t="str">
        <f>StoreList!AJ44</f>
        <v>ipchp04</v>
      </c>
      <c r="Y44" t="str">
        <f>StoreList!AK44</f>
        <v>ipchp05</v>
      </c>
      <c r="Z44" t="str">
        <f>StoreList!AL44</f>
        <v>ipcfp03</v>
      </c>
      <c r="AA44" t="str">
        <f>StoreList!AM44</f>
        <v>ipcfp04</v>
      </c>
      <c r="AB44" t="str">
        <f>StoreList!AN44</f>
        <v>ipcsp03</v>
      </c>
      <c r="AC44" t="str">
        <f>StoreList!AO44</f>
        <v>ipcad00</v>
      </c>
      <c r="AD44" t="str">
        <f>StoreList!AP44</f>
        <v>ibbow01</v>
      </c>
      <c r="AE44" t="str">
        <f>StoreList!AQ44</f>
        <v>ibbow08</v>
      </c>
      <c r="AF44" t="str">
        <f>StoreList!AR44</f>
        <v>ibbow15</v>
      </c>
      <c r="AG44" t="str">
        <f>StoreList!AS44</f>
        <v>ibfir01</v>
      </c>
      <c r="AH44" t="str">
        <f>StoreList!AT44</f>
        <v>ibfir04</v>
      </c>
      <c r="AI44" t="str">
        <f>StoreList!AU44</f>
        <v>ibfir05</v>
      </c>
      <c r="AJ44" t="str">
        <f>StoreList!AV44</f>
        <v>gtcc002</v>
      </c>
      <c r="AK44" t="str">
        <f>StoreList!AW44</f>
        <v>gtcc003</v>
      </c>
      <c r="AL44" t="str">
        <f>StoreList!AX44</f>
        <v>tr00001</v>
      </c>
      <c r="AM44" t="str">
        <f>StoreList!AY44</f>
        <v>lknpc02</v>
      </c>
      <c r="AN44" t="str">
        <f>StoreList!AZ44</f>
        <v>lknpc14</v>
      </c>
      <c r="AO44" t="str">
        <f>StoreList!BA44</f>
        <v>ipgag01</v>
      </c>
      <c r="AP44" t="str">
        <f>StoreList!BB44</f>
        <v>0</v>
      </c>
      <c r="AQ44" t="str">
        <f>StoreList!BC44</f>
        <v>0</v>
      </c>
      <c r="AR44" t="str">
        <f>StoreList!BD44</f>
        <v>0</v>
      </c>
      <c r="AS44" t="str">
        <f>StoreList!BE44</f>
        <v>0</v>
      </c>
      <c r="AT44" t="str">
        <f>StoreList!BF44</f>
        <v>0</v>
      </c>
      <c r="AU44" t="str">
        <f>StoreList!BG44</f>
        <v>0</v>
      </c>
      <c r="AV44" t="str">
        <f>StoreList!BH44</f>
        <v>0</v>
      </c>
      <c r="AW44" t="str">
        <f>StoreList!BI44</f>
        <v>0</v>
      </c>
      <c r="AX44" t="str">
        <f>StoreList!BJ44</f>
        <v>0</v>
      </c>
      <c r="AY44" t="str">
        <f>StoreList!BK44</f>
        <v>0</v>
      </c>
      <c r="AZ44" t="str">
        <f>StoreList!BL44</f>
        <v>0</v>
      </c>
      <c r="BA44" t="str">
        <f>StoreList!BM44</f>
        <v>0</v>
      </c>
      <c r="BB44" t="str">
        <f>StoreList!BN44</f>
        <v>0</v>
      </c>
      <c r="BC44" t="str">
        <f>StoreList!BO44</f>
        <v>0</v>
      </c>
      <c r="BD44" t="str">
        <f>StoreList!BP44</f>
        <v>0</v>
      </c>
      <c r="BE44" t="str">
        <f>StoreList!BQ44</f>
        <v>0</v>
      </c>
      <c r="BF44" t="str">
        <f>StoreList!BR44</f>
        <v>0</v>
      </c>
      <c r="BG44" t="str">
        <f>StoreList!BS44</f>
        <v>0</v>
      </c>
      <c r="BH44" t="str">
        <f>StoreList!BT44</f>
        <v>0</v>
      </c>
      <c r="BI44" t="str">
        <f>StoreList!BU44</f>
        <v>0</v>
      </c>
      <c r="BJ44" t="str">
        <f>StoreList!BV44</f>
        <v>0</v>
      </c>
      <c r="BK44" t="str">
        <f>StoreList!BW44</f>
        <v>0</v>
      </c>
      <c r="BL44" t="str">
        <f>StoreList!BX44</f>
        <v>0</v>
      </c>
      <c r="BM44" t="str">
        <f>StoreList!BY44</f>
        <v>0</v>
      </c>
      <c r="BN44" t="str">
        <f>StoreList!BZ44</f>
        <v>0</v>
      </c>
      <c r="BO44" t="str">
        <f>StoreList!CA44</f>
        <v>0</v>
      </c>
      <c r="BP44" t="str">
        <f>StoreList!CB44</f>
        <v>0</v>
      </c>
      <c r="BQ44" t="str">
        <f>StoreList!CC44</f>
        <v>0</v>
      </c>
      <c r="BR44" t="str">
        <f>StoreList!CD44</f>
        <v>0</v>
      </c>
      <c r="BS44" t="str">
        <f>StoreList!CE44</f>
        <v>0</v>
      </c>
      <c r="BT44" t="str">
        <f>StoreList!CF44</f>
        <v>0</v>
      </c>
      <c r="BU44" t="str">
        <f>StoreList!CG44</f>
        <v>0</v>
      </c>
      <c r="BV44" t="str">
        <f>StoreList!CH44</f>
        <v>0</v>
      </c>
      <c r="BW44" t="str">
        <f>StoreList!CI44</f>
        <v>0</v>
      </c>
      <c r="BX44" t="str">
        <f>StoreList!CJ44</f>
        <v>0</v>
      </c>
      <c r="BY44" t="str">
        <f>StoreList!CK44</f>
        <v>0</v>
      </c>
      <c r="BZ44" t="str">
        <f>StoreList!CL44</f>
        <v>0</v>
      </c>
      <c r="CA44" t="str">
        <f>StoreList!CM44</f>
        <v>0</v>
      </c>
      <c r="CB44" t="str">
        <f>StoreList!CN44</f>
        <v>0</v>
      </c>
      <c r="CC44" t="str">
        <f>StoreList!CO44</f>
        <v>0</v>
      </c>
      <c r="CD44" t="str">
        <f>StoreList!CP44</f>
        <v>0</v>
      </c>
      <c r="CE44" t="str">
        <f>StoreList!CQ44</f>
        <v>0</v>
      </c>
      <c r="CF44" t="str">
        <f>StoreList!CR44</f>
        <v>0</v>
      </c>
      <c r="CG44" t="str">
        <f>StoreList!CS44</f>
        <v>0</v>
      </c>
      <c r="CH44" t="str">
        <f>StoreList!CT44</f>
        <v>0</v>
      </c>
      <c r="CI44" t="str">
        <f>StoreList!CU44</f>
        <v>0</v>
      </c>
      <c r="CJ44" t="str">
        <f>StoreList!CV44</f>
        <v>0</v>
      </c>
      <c r="CK44" t="str">
        <f>StoreList!CW44</f>
        <v>0</v>
      </c>
      <c r="CL44" t="str">
        <f>StoreList!CX44</f>
        <v>0</v>
      </c>
      <c r="CM44" t="str">
        <f>StoreList!CY44</f>
        <v>0</v>
      </c>
      <c r="CN44" t="str">
        <f>StoreList!CZ44</f>
        <v>0</v>
      </c>
      <c r="CO44" t="str">
        <f>StoreList!DA44</f>
        <v>0</v>
      </c>
      <c r="CP44" t="str">
        <f>StoreList!DB44</f>
        <v>0</v>
      </c>
      <c r="CQ44" t="str">
        <f>StoreList!DC44</f>
        <v>0</v>
      </c>
      <c r="CR44" t="str">
        <f>StoreList!DD44</f>
        <v>0</v>
      </c>
      <c r="CS44" t="str">
        <f>StoreList!DE44</f>
        <v>0</v>
      </c>
      <c r="CT44" t="str">
        <f>StoreList!DF44</f>
        <v>0</v>
      </c>
      <c r="CU44" t="str">
        <f>StoreList!DG44</f>
        <v>0</v>
      </c>
      <c r="CV44" t="str">
        <f>StoreList!DH44</f>
        <v>0</v>
      </c>
      <c r="CW44" t="str">
        <f>StoreList!DI44</f>
        <v>0</v>
      </c>
      <c r="CX44" t="str">
        <f>StoreList!DJ44</f>
        <v>0</v>
      </c>
      <c r="CY44" t="str">
        <f>StoreList!DK44</f>
        <v>0</v>
      </c>
      <c r="CZ44" t="str">
        <f>StoreList!DL44</f>
        <v>0</v>
      </c>
      <c r="DA44" t="str">
        <f>StoreList!DM44</f>
        <v>0</v>
      </c>
      <c r="DB44" t="str">
        <f>StoreList!DN44</f>
        <v>0</v>
      </c>
      <c r="DC44" t="str">
        <f>StoreList!DO44</f>
        <v>0</v>
      </c>
      <c r="DD44" t="str">
        <f>StoreList!DP44</f>
        <v>0</v>
      </c>
      <c r="DE44" t="str">
        <f>StoreList!DQ44</f>
        <v>0</v>
      </c>
      <c r="DF44" t="str">
        <f>StoreList!DR44</f>
        <v>0</v>
      </c>
      <c r="DG44" t="str">
        <f>StoreList!DS44</f>
        <v>0</v>
      </c>
      <c r="DH44" t="str">
        <f>StoreList!DT44</f>
        <v>0</v>
      </c>
      <c r="DI44" t="str">
        <f>StoreList!DU44</f>
        <v>0</v>
      </c>
      <c r="DJ44" t="str">
        <f>StoreList!DV44</f>
        <v>0</v>
      </c>
      <c r="DK44" t="str">
        <f>StoreList!DW44</f>
        <v>0</v>
      </c>
      <c r="DL44" t="str">
        <f>StoreList!DX44</f>
        <v>0</v>
      </c>
      <c r="DM44" t="str">
        <f>StoreList!DY44</f>
        <v>0</v>
      </c>
      <c r="DN44" t="str">
        <f>StoreList!DZ44</f>
        <v>0</v>
      </c>
      <c r="DO44" t="str">
        <f>StoreList!EA44</f>
        <v>0</v>
      </c>
      <c r="DP44" t="str">
        <f>StoreList!EB44</f>
        <v>0</v>
      </c>
      <c r="DQ44" t="str">
        <f>StoreList!EC44</f>
        <v>0</v>
      </c>
      <c r="DR44" t="str">
        <f>StoreList!ED44</f>
        <v>0</v>
      </c>
      <c r="DS44" t="str">
        <f>StoreList!EE44</f>
        <v>0</v>
      </c>
      <c r="DT44" t="str">
        <f>StoreList!EF44</f>
        <v>0</v>
      </c>
      <c r="DU44" t="str">
        <f>StoreList!EG44</f>
        <v>0</v>
      </c>
      <c r="DV44" t="str">
        <f>StoreList!EH44</f>
        <v>0</v>
      </c>
      <c r="DW44" t="str">
        <f>StoreList!EI44</f>
        <v>0</v>
      </c>
      <c r="DX44" t="str">
        <f>StoreList!EJ44</f>
        <v>0</v>
      </c>
      <c r="DY44" t="str">
        <f>StoreList!EK44</f>
        <v>0</v>
      </c>
      <c r="DZ44" t="str">
        <f>StoreList!EL44</f>
        <v>0</v>
      </c>
      <c r="EA44" t="str">
        <f>StoreList!EM44</f>
        <v>0</v>
      </c>
      <c r="EB44" t="str">
        <f>StoreList!EN44</f>
        <v>0</v>
      </c>
      <c r="EC44" t="str">
        <f>StoreList!EO44</f>
        <v>0</v>
      </c>
      <c r="ED44" t="str">
        <f>StoreList!EP44</f>
        <v>0</v>
      </c>
      <c r="EE44" t="str">
        <f>StoreList!EQ44</f>
        <v>0</v>
      </c>
      <c r="EF44" t="str">
        <f>StoreList!ER44</f>
        <v>0</v>
      </c>
      <c r="EG44" t="str">
        <f>StoreList!ES44</f>
        <v>0</v>
      </c>
      <c r="EH44" t="str">
        <f>StoreList!ET44</f>
        <v>0</v>
      </c>
      <c r="EI44" t="str">
        <f>StoreList!EU44</f>
        <v>0</v>
      </c>
      <c r="EJ44" t="str">
        <f>StoreList!EV44</f>
        <v>0</v>
      </c>
      <c r="EK44" t="str">
        <f>StoreList!EW44</f>
        <v>0</v>
      </c>
      <c r="EL44" t="str">
        <f>StoreList!EX44</f>
        <v>0</v>
      </c>
      <c r="EM44" t="str">
        <f>StoreList!EY44</f>
        <v>0</v>
      </c>
      <c r="EN44" t="str">
        <f>StoreList!EZ44</f>
        <v>0</v>
      </c>
      <c r="EO44" t="str">
        <f>StoreList!FA44</f>
        <v>0</v>
      </c>
      <c r="EP44" t="str">
        <f>StoreList!FB44</f>
        <v>0</v>
      </c>
      <c r="EQ44" t="str">
        <f>StoreList!FC44</f>
        <v>0</v>
      </c>
      <c r="ER44" t="str">
        <f>StoreList!FD44</f>
        <v>0</v>
      </c>
      <c r="ES44" t="str">
        <f>StoreList!FE44</f>
        <v>0</v>
      </c>
      <c r="ET44" t="str">
        <f>StoreList!FF44</f>
        <v>0</v>
      </c>
      <c r="EU44" t="str">
        <f>StoreList!FG44</f>
        <v>0</v>
      </c>
      <c r="EV44" t="str">
        <f>StoreList!FH44</f>
        <v>0</v>
      </c>
      <c r="EW44" t="str">
        <f>StoreList!FI44</f>
        <v>0</v>
      </c>
      <c r="EX44" t="str">
        <f>StoreList!FJ44</f>
        <v>0</v>
      </c>
      <c r="EY44" t="str">
        <f>StoreList!FK44</f>
        <v>0</v>
      </c>
      <c r="EZ44" t="str">
        <f>StoreList!FL44</f>
        <v>0</v>
      </c>
      <c r="FA44" t="str">
        <f>StoreList!FM44</f>
        <v>0</v>
      </c>
      <c r="FB44" t="str">
        <f>StoreList!FN44</f>
        <v>0</v>
      </c>
      <c r="FC44" t="str">
        <f>StoreList!FO44</f>
        <v>0</v>
      </c>
      <c r="FD44" t="str">
        <f>StoreList!FP44</f>
        <v>0</v>
      </c>
      <c r="FE44" t="str">
        <f>StoreList!FQ44</f>
        <v>0</v>
      </c>
      <c r="FF44" t="str">
        <f>StoreList!FR44</f>
        <v>0</v>
      </c>
      <c r="FG44" t="str">
        <f>StoreList!FS44</f>
        <v>0</v>
      </c>
      <c r="FH44" t="str">
        <f>StoreList!FT44</f>
        <v>0</v>
      </c>
      <c r="FI44" t="str">
        <f>StoreList!FU44</f>
        <v>0</v>
      </c>
      <c r="FJ44" t="str">
        <f>StoreList!FV44</f>
        <v>0</v>
      </c>
      <c r="FK44" t="str">
        <f>StoreList!FW44</f>
        <v>0</v>
      </c>
      <c r="FL44" t="str">
        <f>StoreList!FX44</f>
        <v>0</v>
      </c>
      <c r="FM44" t="str">
        <f>StoreList!FY44</f>
        <v>0</v>
      </c>
      <c r="FN44" t="str">
        <f>StoreList!FZ44</f>
        <v>0</v>
      </c>
      <c r="FO44" t="str">
        <f>StoreList!GA44</f>
        <v>0</v>
      </c>
      <c r="FP44" t="str">
        <f>StoreList!GB44</f>
        <v>0</v>
      </c>
      <c r="FQ44" t="str">
        <f>StoreList!GC44</f>
        <v>0</v>
      </c>
      <c r="FR44" t="str">
        <f>StoreList!GD44</f>
        <v>0</v>
      </c>
      <c r="FS44" t="str">
        <f>StoreList!GE44</f>
        <v>0</v>
      </c>
      <c r="FT44" t="str">
        <f>StoreList!GF44</f>
        <v>0</v>
      </c>
      <c r="FU44" t="str">
        <f>StoreList!GG44</f>
        <v>0</v>
      </c>
      <c r="FV44" t="str">
        <f>StoreList!GH44</f>
        <v>0</v>
      </c>
      <c r="FW44" t="str">
        <f>StoreList!GI44</f>
        <v>0</v>
      </c>
      <c r="FX44" t="str">
        <f>StoreList!GJ44</f>
        <v>0</v>
      </c>
      <c r="FY44" t="str">
        <f>StoreList!GK44</f>
        <v>0</v>
      </c>
      <c r="FZ44" t="str">
        <f>StoreList!GL44</f>
        <v>0</v>
      </c>
      <c r="GA44" t="str">
        <f>StoreList!GM44</f>
        <v>0</v>
      </c>
      <c r="GB44" t="str">
        <f>StoreList!GN44</f>
        <v>0</v>
      </c>
      <c r="GC44" t="str">
        <f>StoreList!GO44</f>
        <v>0</v>
      </c>
      <c r="GD44" t="str">
        <f>StoreList!GP44</f>
        <v>0</v>
      </c>
      <c r="GE44" t="str">
        <f>StoreList!GQ44</f>
        <v>0</v>
      </c>
      <c r="GF44" t="str">
        <f>StoreList!GR44</f>
        <v>0</v>
      </c>
      <c r="GG44" t="str">
        <f>StoreList!GS44</f>
        <v>0</v>
      </c>
      <c r="GH44" t="str">
        <f>StoreList!GT44</f>
        <v>0</v>
      </c>
      <c r="GI44" t="str">
        <f>StoreList!GU44</f>
        <v>0</v>
      </c>
      <c r="GJ44" t="str">
        <f>StoreList!GV44</f>
        <v>0</v>
      </c>
      <c r="GK44" t="str">
        <f>StoreList!GW44</f>
        <v>0</v>
      </c>
      <c r="GL44" t="str">
        <f>StoreList!GX44</f>
        <v>0</v>
      </c>
      <c r="GM44" t="str">
        <f>StoreList!GY44</f>
        <v>0</v>
      </c>
      <c r="GN44" t="str">
        <f>StoreList!GZ44</f>
        <v>0</v>
      </c>
      <c r="GO44" t="str">
        <f>StoreList!HA44</f>
        <v>0</v>
      </c>
      <c r="GP44" t="str">
        <f>StoreList!HB44</f>
        <v>0</v>
      </c>
      <c r="GQ44" t="str">
        <f>StoreList!HC44</f>
        <v>0</v>
      </c>
      <c r="GR44" t="str">
        <f>StoreList!HD44</f>
        <v>0</v>
      </c>
      <c r="GS44" t="str">
        <f>StoreList!HE44</f>
        <v>0</v>
      </c>
      <c r="GT44" t="str">
        <f>StoreList!HF44</f>
        <v>0</v>
      </c>
      <c r="GU44" t="str">
        <f>StoreList!HG44</f>
        <v>0</v>
      </c>
      <c r="GV44" t="str">
        <f>StoreList!HH44</f>
        <v>0</v>
      </c>
      <c r="GW44" t="str">
        <f>StoreList!HI44</f>
        <v>0</v>
      </c>
      <c r="GX44" t="str">
        <f>StoreList!HJ44</f>
        <v>0</v>
      </c>
      <c r="GY44" t="str">
        <f>StoreList!HK44</f>
        <v>0</v>
      </c>
      <c r="GZ44" t="str">
        <f>StoreList!HL44</f>
        <v>0</v>
      </c>
      <c r="HA44" t="str">
        <f>StoreList!HM44</f>
        <v>0</v>
      </c>
      <c r="HB44" t="str">
        <f>StoreList!HN44</f>
        <v>0</v>
      </c>
      <c r="HC44" t="str">
        <f>StoreList!HO44</f>
        <v>0</v>
      </c>
      <c r="HD44">
        <f>StoreList!I44</f>
        <v>1</v>
      </c>
      <c r="HE44">
        <f>StoreList!J44</f>
        <v>13</v>
      </c>
      <c r="HF44">
        <f>StoreList!K44</f>
        <v>2</v>
      </c>
      <c r="HG44">
        <f>StoreList!L44</f>
        <v>53</v>
      </c>
      <c r="HH44">
        <f>StoreList!M44</f>
        <v>0</v>
      </c>
      <c r="HI44">
        <f>StoreList!N44</f>
        <v>0</v>
      </c>
      <c r="HJ44">
        <f>StoreList!O44</f>
        <v>0</v>
      </c>
      <c r="HK44">
        <f>StoreList!P44</f>
        <v>0</v>
      </c>
      <c r="HL44">
        <f>StoreList!Q44</f>
        <v>0</v>
      </c>
      <c r="HM44">
        <f>StoreList!R44</f>
        <v>0</v>
      </c>
      <c r="HN44" s="3">
        <v>0</v>
      </c>
      <c r="HO44" s="3">
        <v>0</v>
      </c>
      <c r="HP44">
        <f>StoreList!V44</f>
        <v>1</v>
      </c>
      <c r="HQ44" t="str">
        <f>StoreList!W44</f>
        <v>-1</v>
      </c>
      <c r="HR44">
        <f>StoreList!T44</f>
        <v>0</v>
      </c>
      <c r="HS44" t="str">
        <f>StoreList!HP44</f>
        <v>0</v>
      </c>
      <c r="HT44">
        <f>StoreList!HQ44</f>
        <v>0</v>
      </c>
      <c r="HU44" t="str">
        <f>StoreList!HR44</f>
        <v>0</v>
      </c>
      <c r="HV44">
        <f>StoreList!HS44</f>
        <v>0</v>
      </c>
      <c r="HW44" t="str">
        <f>StoreList!HT44</f>
        <v>0</v>
      </c>
      <c r="HX44">
        <f>StoreList!HU44</f>
        <v>0</v>
      </c>
      <c r="HY44" t="str">
        <f>StoreList!HV44</f>
        <v>0</v>
      </c>
      <c r="HZ44">
        <f>StoreList!HW44</f>
        <v>0</v>
      </c>
      <c r="IA44" t="str">
        <f>StoreList!HX44</f>
        <v>0</v>
      </c>
      <c r="IB44">
        <f>StoreList!HY44</f>
        <v>0</v>
      </c>
      <c r="IC44" t="str">
        <f>StoreList!HZ44</f>
        <v>0</v>
      </c>
      <c r="ID44">
        <f>StoreList!IA44</f>
        <v>0</v>
      </c>
      <c r="IE44" t="str">
        <f>StoreList!IB44</f>
        <v>0</v>
      </c>
      <c r="IF44">
        <f>StoreList!IC44</f>
        <v>0</v>
      </c>
      <c r="IG44" t="str">
        <f>StoreList!ID44</f>
        <v>0</v>
      </c>
      <c r="IH44">
        <f>StoreList!IE44</f>
        <v>0</v>
      </c>
      <c r="II44" t="str">
        <f>StoreList!IF44</f>
        <v>0</v>
      </c>
      <c r="IJ44">
        <f>StoreList!IG44</f>
        <v>0</v>
      </c>
      <c r="IK44" t="str">
        <f>StoreList!IH44</f>
        <v>0</v>
      </c>
      <c r="IL44">
        <f>StoreList!II44</f>
        <v>0</v>
      </c>
      <c r="IM44" t="str">
        <f>StoreList!IJ44</f>
        <v>0</v>
      </c>
      <c r="IN44">
        <f>StoreList!IK44</f>
        <v>0</v>
      </c>
      <c r="IO44" t="str">
        <f>StoreList!IL44</f>
        <v>0</v>
      </c>
      <c r="IP44">
        <f>StoreList!IM44</f>
        <v>0</v>
      </c>
      <c r="IQ44" t="str">
        <f>StoreList!IN44</f>
        <v>0</v>
      </c>
      <c r="IR44">
        <f>StoreList!IO44</f>
        <v>0</v>
      </c>
      <c r="IS44" t="str">
        <f>StoreList!IP44</f>
        <v>0</v>
      </c>
      <c r="IT44">
        <f>StoreList!IQ44</f>
        <v>0</v>
      </c>
      <c r="IU44" t="str">
        <f>StoreList!IR44</f>
        <v>0</v>
      </c>
      <c r="IV44">
        <f>StoreList!IS44</f>
        <v>0</v>
      </c>
      <c r="IW44" t="str">
        <f>StoreList!IT44</f>
        <v>0</v>
      </c>
      <c r="IX44">
        <f>StoreList!IU44</f>
        <v>0</v>
      </c>
    </row>
    <row r="45" spans="1:258" x14ac:dyDescent="0.25">
      <c r="A45" s="1" t="str">
        <f>NPCharacter!A45</f>
        <v>080A0</v>
      </c>
      <c r="B45">
        <f>NPCharacter!C45</f>
        <v>1</v>
      </c>
      <c r="C45" t="str">
        <f>NPCharacter!B45</f>
        <v>COINEXCHANGE</v>
      </c>
      <c r="D45" s="1" t="str">
        <f>StoreList!D45</f>
        <v>Rir</v>
      </c>
      <c r="E45" s="1" t="str">
        <f>NPCharacter!A45</f>
        <v>080A0</v>
      </c>
      <c r="F45">
        <f>StoreList!F45</f>
        <v>0</v>
      </c>
      <c r="G45" s="3">
        <v>0</v>
      </c>
      <c r="H45">
        <f>StoreList!H45</f>
        <v>0</v>
      </c>
      <c r="I45">
        <f>StoreList!G45</f>
        <v>0</v>
      </c>
      <c r="J45" s="3">
        <v>1</v>
      </c>
      <c r="K45">
        <f>StoreList!S45+StoreList!T45</f>
        <v>0</v>
      </c>
      <c r="L45" t="str">
        <f>StoreList!X45</f>
        <v>0</v>
      </c>
      <c r="M45" t="str">
        <f>StoreList!Y45</f>
        <v>0</v>
      </c>
      <c r="N45" t="str">
        <f>StoreList!Z45</f>
        <v>0</v>
      </c>
      <c r="O45" t="str">
        <f>StoreList!AA45</f>
        <v>0</v>
      </c>
      <c r="P45" t="str">
        <f>StoreList!AB45</f>
        <v>0</v>
      </c>
      <c r="Q45" t="str">
        <f>StoreList!AC45</f>
        <v>0</v>
      </c>
      <c r="R45" t="str">
        <f>StoreList!AD45</f>
        <v>0</v>
      </c>
      <c r="S45" t="str">
        <f>StoreList!AE45</f>
        <v>0</v>
      </c>
      <c r="T45" t="str">
        <f>StoreList!AF45</f>
        <v>0</v>
      </c>
      <c r="U45" t="str">
        <f>StoreList!AG45</f>
        <v>0</v>
      </c>
      <c r="V45" t="str">
        <f>StoreList!AH45</f>
        <v>0</v>
      </c>
      <c r="W45" t="str">
        <f>StoreList!AI45</f>
        <v>0</v>
      </c>
      <c r="X45" t="str">
        <f>StoreList!AJ45</f>
        <v>0</v>
      </c>
      <c r="Y45" t="str">
        <f>StoreList!AK45</f>
        <v>0</v>
      </c>
      <c r="Z45" t="str">
        <f>StoreList!AL45</f>
        <v>0</v>
      </c>
      <c r="AA45" t="str">
        <f>StoreList!AM45</f>
        <v>0</v>
      </c>
      <c r="AB45" t="str">
        <f>StoreList!AN45</f>
        <v>0</v>
      </c>
      <c r="AC45" t="str">
        <f>StoreList!AO45</f>
        <v>0</v>
      </c>
      <c r="AD45" t="str">
        <f>StoreList!AP45</f>
        <v>0</v>
      </c>
      <c r="AE45" t="str">
        <f>StoreList!AQ45</f>
        <v>0</v>
      </c>
      <c r="AF45" t="str">
        <f>StoreList!AR45</f>
        <v>0</v>
      </c>
      <c r="AG45" t="str">
        <f>StoreList!AS45</f>
        <v>0</v>
      </c>
      <c r="AH45" t="str">
        <f>StoreList!AT45</f>
        <v>0</v>
      </c>
      <c r="AI45" t="str">
        <f>StoreList!AU45</f>
        <v>0</v>
      </c>
      <c r="AJ45" t="str">
        <f>StoreList!AV45</f>
        <v>0</v>
      </c>
      <c r="AK45" t="str">
        <f>StoreList!AW45</f>
        <v>0</v>
      </c>
      <c r="AL45" t="str">
        <f>StoreList!AX45</f>
        <v>0</v>
      </c>
      <c r="AM45" t="str">
        <f>StoreList!AY45</f>
        <v>0</v>
      </c>
      <c r="AN45" t="str">
        <f>StoreList!AZ45</f>
        <v>0</v>
      </c>
      <c r="AO45" t="str">
        <f>StoreList!BA45</f>
        <v>0</v>
      </c>
      <c r="AP45" t="str">
        <f>StoreList!BB45</f>
        <v>0</v>
      </c>
      <c r="AQ45" t="str">
        <f>StoreList!BC45</f>
        <v>0</v>
      </c>
      <c r="AR45" t="str">
        <f>StoreList!BD45</f>
        <v>0</v>
      </c>
      <c r="AS45" t="str">
        <f>StoreList!BE45</f>
        <v>0</v>
      </c>
      <c r="AT45" t="str">
        <f>StoreList!BF45</f>
        <v>0</v>
      </c>
      <c r="AU45" t="str">
        <f>StoreList!BG45</f>
        <v>0</v>
      </c>
      <c r="AV45" t="str">
        <f>StoreList!BH45</f>
        <v>0</v>
      </c>
      <c r="AW45" t="str">
        <f>StoreList!BI45</f>
        <v>0</v>
      </c>
      <c r="AX45" t="str">
        <f>StoreList!BJ45</f>
        <v>0</v>
      </c>
      <c r="AY45" t="str">
        <f>StoreList!BK45</f>
        <v>0</v>
      </c>
      <c r="AZ45" t="str">
        <f>StoreList!BL45</f>
        <v>0</v>
      </c>
      <c r="BA45" t="str">
        <f>StoreList!BM45</f>
        <v>0</v>
      </c>
      <c r="BB45" t="str">
        <f>StoreList!BN45</f>
        <v>0</v>
      </c>
      <c r="BC45" t="str">
        <f>StoreList!BO45</f>
        <v>0</v>
      </c>
      <c r="BD45" t="str">
        <f>StoreList!BP45</f>
        <v>0</v>
      </c>
      <c r="BE45" t="str">
        <f>StoreList!BQ45</f>
        <v>0</v>
      </c>
      <c r="BF45" t="str">
        <f>StoreList!BR45</f>
        <v>0</v>
      </c>
      <c r="BG45" t="str">
        <f>StoreList!BS45</f>
        <v>0</v>
      </c>
      <c r="BH45" t="str">
        <f>StoreList!BT45</f>
        <v>0</v>
      </c>
      <c r="BI45" t="str">
        <f>StoreList!BU45</f>
        <v>0</v>
      </c>
      <c r="BJ45" t="str">
        <f>StoreList!BV45</f>
        <v>0</v>
      </c>
      <c r="BK45" t="str">
        <f>StoreList!BW45</f>
        <v>0</v>
      </c>
      <c r="BL45" t="str">
        <f>StoreList!BX45</f>
        <v>0</v>
      </c>
      <c r="BM45" t="str">
        <f>StoreList!BY45</f>
        <v>0</v>
      </c>
      <c r="BN45" t="str">
        <f>StoreList!BZ45</f>
        <v>0</v>
      </c>
      <c r="BO45" t="str">
        <f>StoreList!CA45</f>
        <v>0</v>
      </c>
      <c r="BP45" t="str">
        <f>StoreList!CB45</f>
        <v>0</v>
      </c>
      <c r="BQ45" t="str">
        <f>StoreList!CC45</f>
        <v>0</v>
      </c>
      <c r="BR45" t="str">
        <f>StoreList!CD45</f>
        <v>0</v>
      </c>
      <c r="BS45" t="str">
        <f>StoreList!CE45</f>
        <v>0</v>
      </c>
      <c r="BT45" t="str">
        <f>StoreList!CF45</f>
        <v>0</v>
      </c>
      <c r="BU45" t="str">
        <f>StoreList!CG45</f>
        <v>0</v>
      </c>
      <c r="BV45" t="str">
        <f>StoreList!CH45</f>
        <v>0</v>
      </c>
      <c r="BW45" t="str">
        <f>StoreList!CI45</f>
        <v>0</v>
      </c>
      <c r="BX45" t="str">
        <f>StoreList!CJ45</f>
        <v>0</v>
      </c>
      <c r="BY45" t="str">
        <f>StoreList!CK45</f>
        <v>0</v>
      </c>
      <c r="BZ45" t="str">
        <f>StoreList!CL45</f>
        <v>0</v>
      </c>
      <c r="CA45" t="str">
        <f>StoreList!CM45</f>
        <v>0</v>
      </c>
      <c r="CB45" t="str">
        <f>StoreList!CN45</f>
        <v>0</v>
      </c>
      <c r="CC45" t="str">
        <f>StoreList!CO45</f>
        <v>0</v>
      </c>
      <c r="CD45" t="str">
        <f>StoreList!CP45</f>
        <v>0</v>
      </c>
      <c r="CE45" t="str">
        <f>StoreList!CQ45</f>
        <v>0</v>
      </c>
      <c r="CF45" t="str">
        <f>StoreList!CR45</f>
        <v>0</v>
      </c>
      <c r="CG45" t="str">
        <f>StoreList!CS45</f>
        <v>0</v>
      </c>
      <c r="CH45" t="str">
        <f>StoreList!CT45</f>
        <v>0</v>
      </c>
      <c r="CI45" t="str">
        <f>StoreList!CU45</f>
        <v>0</v>
      </c>
      <c r="CJ45" t="str">
        <f>StoreList!CV45</f>
        <v>0</v>
      </c>
      <c r="CK45" t="str">
        <f>StoreList!CW45</f>
        <v>0</v>
      </c>
      <c r="CL45" t="str">
        <f>StoreList!CX45</f>
        <v>0</v>
      </c>
      <c r="CM45" t="str">
        <f>StoreList!CY45</f>
        <v>0</v>
      </c>
      <c r="CN45" t="str">
        <f>StoreList!CZ45</f>
        <v>0</v>
      </c>
      <c r="CO45" t="str">
        <f>StoreList!DA45</f>
        <v>0</v>
      </c>
      <c r="CP45" t="str">
        <f>StoreList!DB45</f>
        <v>0</v>
      </c>
      <c r="CQ45" t="str">
        <f>StoreList!DC45</f>
        <v>0</v>
      </c>
      <c r="CR45" t="str">
        <f>StoreList!DD45</f>
        <v>0</v>
      </c>
      <c r="CS45" t="str">
        <f>StoreList!DE45</f>
        <v>0</v>
      </c>
      <c r="CT45" t="str">
        <f>StoreList!DF45</f>
        <v>0</v>
      </c>
      <c r="CU45" t="str">
        <f>StoreList!DG45</f>
        <v>0</v>
      </c>
      <c r="CV45" t="str">
        <f>StoreList!DH45</f>
        <v>0</v>
      </c>
      <c r="CW45" t="str">
        <f>StoreList!DI45</f>
        <v>0</v>
      </c>
      <c r="CX45" t="str">
        <f>StoreList!DJ45</f>
        <v>0</v>
      </c>
      <c r="CY45" t="str">
        <f>StoreList!DK45</f>
        <v>0</v>
      </c>
      <c r="CZ45" t="str">
        <f>StoreList!DL45</f>
        <v>0</v>
      </c>
      <c r="DA45" t="str">
        <f>StoreList!DM45</f>
        <v>0</v>
      </c>
      <c r="DB45" t="str">
        <f>StoreList!DN45</f>
        <v>0</v>
      </c>
      <c r="DC45" t="str">
        <f>StoreList!DO45</f>
        <v>0</v>
      </c>
      <c r="DD45" t="str">
        <f>StoreList!DP45</f>
        <v>0</v>
      </c>
      <c r="DE45" t="str">
        <f>StoreList!DQ45</f>
        <v>0</v>
      </c>
      <c r="DF45" t="str">
        <f>StoreList!DR45</f>
        <v>0</v>
      </c>
      <c r="DG45" t="str">
        <f>StoreList!DS45</f>
        <v>0</v>
      </c>
      <c r="DH45" t="str">
        <f>StoreList!DT45</f>
        <v>0</v>
      </c>
      <c r="DI45" t="str">
        <f>StoreList!DU45</f>
        <v>0</v>
      </c>
      <c r="DJ45" t="str">
        <f>StoreList!DV45</f>
        <v>0</v>
      </c>
      <c r="DK45" t="str">
        <f>StoreList!DW45</f>
        <v>0</v>
      </c>
      <c r="DL45" t="str">
        <f>StoreList!DX45</f>
        <v>0</v>
      </c>
      <c r="DM45" t="str">
        <f>StoreList!DY45</f>
        <v>0</v>
      </c>
      <c r="DN45" t="str">
        <f>StoreList!DZ45</f>
        <v>0</v>
      </c>
      <c r="DO45" t="str">
        <f>StoreList!EA45</f>
        <v>0</v>
      </c>
      <c r="DP45" t="str">
        <f>StoreList!EB45</f>
        <v>0</v>
      </c>
      <c r="DQ45" t="str">
        <f>StoreList!EC45</f>
        <v>0</v>
      </c>
      <c r="DR45" t="str">
        <f>StoreList!ED45</f>
        <v>0</v>
      </c>
      <c r="DS45" t="str">
        <f>StoreList!EE45</f>
        <v>0</v>
      </c>
      <c r="DT45" t="str">
        <f>StoreList!EF45</f>
        <v>0</v>
      </c>
      <c r="DU45" t="str">
        <f>StoreList!EG45</f>
        <v>0</v>
      </c>
      <c r="DV45" t="str">
        <f>StoreList!EH45</f>
        <v>0</v>
      </c>
      <c r="DW45" t="str">
        <f>StoreList!EI45</f>
        <v>0</v>
      </c>
      <c r="DX45" t="str">
        <f>StoreList!EJ45</f>
        <v>0</v>
      </c>
      <c r="DY45" t="str">
        <f>StoreList!EK45</f>
        <v>0</v>
      </c>
      <c r="DZ45" t="str">
        <f>StoreList!EL45</f>
        <v>0</v>
      </c>
      <c r="EA45" t="str">
        <f>StoreList!EM45</f>
        <v>0</v>
      </c>
      <c r="EB45" t="str">
        <f>StoreList!EN45</f>
        <v>0</v>
      </c>
      <c r="EC45" t="str">
        <f>StoreList!EO45</f>
        <v>0</v>
      </c>
      <c r="ED45" t="str">
        <f>StoreList!EP45</f>
        <v>0</v>
      </c>
      <c r="EE45" t="str">
        <f>StoreList!EQ45</f>
        <v>0</v>
      </c>
      <c r="EF45" t="str">
        <f>StoreList!ER45</f>
        <v>0</v>
      </c>
      <c r="EG45" t="str">
        <f>StoreList!ES45</f>
        <v>0</v>
      </c>
      <c r="EH45" t="str">
        <f>StoreList!ET45</f>
        <v>0</v>
      </c>
      <c r="EI45" t="str">
        <f>StoreList!EU45</f>
        <v>0</v>
      </c>
      <c r="EJ45" t="str">
        <f>StoreList!EV45</f>
        <v>0</v>
      </c>
      <c r="EK45" t="str">
        <f>StoreList!EW45</f>
        <v>0</v>
      </c>
      <c r="EL45" t="str">
        <f>StoreList!EX45</f>
        <v>0</v>
      </c>
      <c r="EM45" t="str">
        <f>StoreList!EY45</f>
        <v>0</v>
      </c>
      <c r="EN45" t="str">
        <f>StoreList!EZ45</f>
        <v>0</v>
      </c>
      <c r="EO45" t="str">
        <f>StoreList!FA45</f>
        <v>0</v>
      </c>
      <c r="EP45" t="str">
        <f>StoreList!FB45</f>
        <v>0</v>
      </c>
      <c r="EQ45" t="str">
        <f>StoreList!FC45</f>
        <v>0</v>
      </c>
      <c r="ER45" t="str">
        <f>StoreList!FD45</f>
        <v>0</v>
      </c>
      <c r="ES45" t="str">
        <f>StoreList!FE45</f>
        <v>0</v>
      </c>
      <c r="ET45" t="str">
        <f>StoreList!FF45</f>
        <v>0</v>
      </c>
      <c r="EU45" t="str">
        <f>StoreList!FG45</f>
        <v>0</v>
      </c>
      <c r="EV45" t="str">
        <f>StoreList!FH45</f>
        <v>0</v>
      </c>
      <c r="EW45" t="str">
        <f>StoreList!FI45</f>
        <v>0</v>
      </c>
      <c r="EX45" t="str">
        <f>StoreList!FJ45</f>
        <v>0</v>
      </c>
      <c r="EY45" t="str">
        <f>StoreList!FK45</f>
        <v>0</v>
      </c>
      <c r="EZ45" t="str">
        <f>StoreList!FL45</f>
        <v>0</v>
      </c>
      <c r="FA45" t="str">
        <f>StoreList!FM45</f>
        <v>0</v>
      </c>
      <c r="FB45" t="str">
        <f>StoreList!FN45</f>
        <v>0</v>
      </c>
      <c r="FC45" t="str">
        <f>StoreList!FO45</f>
        <v>0</v>
      </c>
      <c r="FD45" t="str">
        <f>StoreList!FP45</f>
        <v>0</v>
      </c>
      <c r="FE45" t="str">
        <f>StoreList!FQ45</f>
        <v>0</v>
      </c>
      <c r="FF45" t="str">
        <f>StoreList!FR45</f>
        <v>0</v>
      </c>
      <c r="FG45" t="str">
        <f>StoreList!FS45</f>
        <v>0</v>
      </c>
      <c r="FH45" t="str">
        <f>StoreList!FT45</f>
        <v>0</v>
      </c>
      <c r="FI45" t="str">
        <f>StoreList!FU45</f>
        <v>0</v>
      </c>
      <c r="FJ45" t="str">
        <f>StoreList!FV45</f>
        <v>0</v>
      </c>
      <c r="FK45" t="str">
        <f>StoreList!FW45</f>
        <v>0</v>
      </c>
      <c r="FL45" t="str">
        <f>StoreList!FX45</f>
        <v>0</v>
      </c>
      <c r="FM45" t="str">
        <f>StoreList!FY45</f>
        <v>0</v>
      </c>
      <c r="FN45" t="str">
        <f>StoreList!FZ45</f>
        <v>0</v>
      </c>
      <c r="FO45" t="str">
        <f>StoreList!GA45</f>
        <v>0</v>
      </c>
      <c r="FP45" t="str">
        <f>StoreList!GB45</f>
        <v>0</v>
      </c>
      <c r="FQ45" t="str">
        <f>StoreList!GC45</f>
        <v>0</v>
      </c>
      <c r="FR45" t="str">
        <f>StoreList!GD45</f>
        <v>0</v>
      </c>
      <c r="FS45" t="str">
        <f>StoreList!GE45</f>
        <v>0</v>
      </c>
      <c r="FT45" t="str">
        <f>StoreList!GF45</f>
        <v>0</v>
      </c>
      <c r="FU45" t="str">
        <f>StoreList!GG45</f>
        <v>0</v>
      </c>
      <c r="FV45" t="str">
        <f>StoreList!GH45</f>
        <v>0</v>
      </c>
      <c r="FW45" t="str">
        <f>StoreList!GI45</f>
        <v>0</v>
      </c>
      <c r="FX45" t="str">
        <f>StoreList!GJ45</f>
        <v>0</v>
      </c>
      <c r="FY45" t="str">
        <f>StoreList!GK45</f>
        <v>0</v>
      </c>
      <c r="FZ45" t="str">
        <f>StoreList!GL45</f>
        <v>0</v>
      </c>
      <c r="GA45" t="str">
        <f>StoreList!GM45</f>
        <v>0</v>
      </c>
      <c r="GB45" t="str">
        <f>StoreList!GN45</f>
        <v>0</v>
      </c>
      <c r="GC45" t="str">
        <f>StoreList!GO45</f>
        <v>0</v>
      </c>
      <c r="GD45" t="str">
        <f>StoreList!GP45</f>
        <v>0</v>
      </c>
      <c r="GE45" t="str">
        <f>StoreList!GQ45</f>
        <v>0</v>
      </c>
      <c r="GF45" t="str">
        <f>StoreList!GR45</f>
        <v>0</v>
      </c>
      <c r="GG45" t="str">
        <f>StoreList!GS45</f>
        <v>0</v>
      </c>
      <c r="GH45" t="str">
        <f>StoreList!GT45</f>
        <v>0</v>
      </c>
      <c r="GI45" t="str">
        <f>StoreList!GU45</f>
        <v>0</v>
      </c>
      <c r="GJ45" t="str">
        <f>StoreList!GV45</f>
        <v>0</v>
      </c>
      <c r="GK45" t="str">
        <f>StoreList!GW45</f>
        <v>0</v>
      </c>
      <c r="GL45" t="str">
        <f>StoreList!GX45</f>
        <v>0</v>
      </c>
      <c r="GM45" t="str">
        <f>StoreList!GY45</f>
        <v>0</v>
      </c>
      <c r="GN45" t="str">
        <f>StoreList!GZ45</f>
        <v>0</v>
      </c>
      <c r="GO45" t="str">
        <f>StoreList!HA45</f>
        <v>0</v>
      </c>
      <c r="GP45" t="str">
        <f>StoreList!HB45</f>
        <v>0</v>
      </c>
      <c r="GQ45" t="str">
        <f>StoreList!HC45</f>
        <v>0</v>
      </c>
      <c r="GR45" t="str">
        <f>StoreList!HD45</f>
        <v>0</v>
      </c>
      <c r="GS45" t="str">
        <f>StoreList!HE45</f>
        <v>0</v>
      </c>
      <c r="GT45" t="str">
        <f>StoreList!HF45</f>
        <v>0</v>
      </c>
      <c r="GU45" t="str">
        <f>StoreList!HG45</f>
        <v>0</v>
      </c>
      <c r="GV45" t="str">
        <f>StoreList!HH45</f>
        <v>0</v>
      </c>
      <c r="GW45" t="str">
        <f>StoreList!HI45</f>
        <v>0</v>
      </c>
      <c r="GX45" t="str">
        <f>StoreList!HJ45</f>
        <v>0</v>
      </c>
      <c r="GY45" t="str">
        <f>StoreList!HK45</f>
        <v>0</v>
      </c>
      <c r="GZ45" t="str">
        <f>StoreList!HL45</f>
        <v>0</v>
      </c>
      <c r="HA45" t="str">
        <f>StoreList!HM45</f>
        <v>0</v>
      </c>
      <c r="HB45" t="str">
        <f>StoreList!HN45</f>
        <v>0</v>
      </c>
      <c r="HC45" t="str">
        <f>StoreList!HO45</f>
        <v>0</v>
      </c>
      <c r="HD45">
        <f>StoreList!I45</f>
        <v>4</v>
      </c>
      <c r="HE45">
        <f>StoreList!J45</f>
        <v>13</v>
      </c>
      <c r="HF45">
        <f>StoreList!K45</f>
        <v>2</v>
      </c>
      <c r="HG45">
        <f>StoreList!L45</f>
        <v>53</v>
      </c>
      <c r="HH45">
        <f>StoreList!M45</f>
        <v>0</v>
      </c>
      <c r="HI45">
        <f>StoreList!N45</f>
        <v>0</v>
      </c>
      <c r="HJ45">
        <f>StoreList!O45</f>
        <v>0</v>
      </c>
      <c r="HK45">
        <f>StoreList!P45</f>
        <v>0</v>
      </c>
      <c r="HL45">
        <f>StoreList!Q45</f>
        <v>0</v>
      </c>
      <c r="HM45">
        <f>StoreList!R45</f>
        <v>0</v>
      </c>
      <c r="HN45" s="3">
        <v>0</v>
      </c>
      <c r="HO45" s="3">
        <v>0</v>
      </c>
      <c r="HP45">
        <f>StoreList!V45</f>
        <v>1</v>
      </c>
      <c r="HQ45" t="str">
        <f>StoreList!W45</f>
        <v>-1</v>
      </c>
      <c r="HR45">
        <f>StoreList!T45</f>
        <v>0</v>
      </c>
      <c r="HS45" t="str">
        <f>StoreList!HP45</f>
        <v>0</v>
      </c>
      <c r="HT45">
        <f>StoreList!HQ45</f>
        <v>0</v>
      </c>
      <c r="HU45" t="str">
        <f>StoreList!HR45</f>
        <v>0</v>
      </c>
      <c r="HV45">
        <f>StoreList!HS45</f>
        <v>0</v>
      </c>
      <c r="HW45" t="str">
        <f>StoreList!HT45</f>
        <v>0</v>
      </c>
      <c r="HX45">
        <f>StoreList!HU45</f>
        <v>0</v>
      </c>
      <c r="HY45" t="str">
        <f>StoreList!HV45</f>
        <v>0</v>
      </c>
      <c r="HZ45">
        <f>StoreList!HW45</f>
        <v>0</v>
      </c>
      <c r="IA45" t="str">
        <f>StoreList!HX45</f>
        <v>0</v>
      </c>
      <c r="IB45">
        <f>StoreList!HY45</f>
        <v>0</v>
      </c>
      <c r="IC45" t="str">
        <f>StoreList!HZ45</f>
        <v>0</v>
      </c>
      <c r="ID45">
        <f>StoreList!IA45</f>
        <v>0</v>
      </c>
      <c r="IE45" t="str">
        <f>StoreList!IB45</f>
        <v>0</v>
      </c>
      <c r="IF45">
        <f>StoreList!IC45</f>
        <v>0</v>
      </c>
      <c r="IG45" t="str">
        <f>StoreList!ID45</f>
        <v>0</v>
      </c>
      <c r="IH45">
        <f>StoreList!IE45</f>
        <v>0</v>
      </c>
      <c r="II45" t="str">
        <f>StoreList!IF45</f>
        <v>0</v>
      </c>
      <c r="IJ45">
        <f>StoreList!IG45</f>
        <v>0</v>
      </c>
      <c r="IK45" t="str">
        <f>StoreList!IH45</f>
        <v>0</v>
      </c>
      <c r="IL45">
        <f>StoreList!II45</f>
        <v>0</v>
      </c>
      <c r="IM45" t="str">
        <f>StoreList!IJ45</f>
        <v>0</v>
      </c>
      <c r="IN45">
        <f>StoreList!IK45</f>
        <v>0</v>
      </c>
      <c r="IO45" t="str">
        <f>StoreList!IL45</f>
        <v>0</v>
      </c>
      <c r="IP45">
        <f>StoreList!IM45</f>
        <v>0</v>
      </c>
      <c r="IQ45" t="str">
        <f>StoreList!IN45</f>
        <v>0</v>
      </c>
      <c r="IR45">
        <f>StoreList!IO45</f>
        <v>0</v>
      </c>
      <c r="IS45" t="str">
        <f>StoreList!IP45</f>
        <v>0</v>
      </c>
      <c r="IT45">
        <f>StoreList!IQ45</f>
        <v>0</v>
      </c>
      <c r="IU45" t="str">
        <f>StoreList!IR45</f>
        <v>0</v>
      </c>
      <c r="IV45">
        <f>StoreList!IS45</f>
        <v>0</v>
      </c>
      <c r="IW45" t="str">
        <f>StoreList!IT45</f>
        <v>0</v>
      </c>
      <c r="IX45">
        <f>StoreList!IU45</f>
        <v>0</v>
      </c>
    </row>
    <row r="46" spans="1:258" x14ac:dyDescent="0.25">
      <c r="A46" s="1" t="str">
        <f>NPCharacter!A46</f>
        <v>080B0</v>
      </c>
      <c r="B46">
        <f>NPCharacter!C46</f>
        <v>1</v>
      </c>
      <c r="C46" t="str">
        <f>NPCharacter!B46</f>
        <v>UTS</v>
      </c>
      <c r="D46" s="1" t="str">
        <f>StoreList!D46</f>
        <v>Unmanned Transaction</v>
      </c>
      <c r="E46" s="1" t="str">
        <f>NPCharacter!A46</f>
        <v>080B0</v>
      </c>
      <c r="F46">
        <f>StoreList!F46</f>
        <v>1</v>
      </c>
      <c r="G46" s="3">
        <v>0</v>
      </c>
      <c r="H46">
        <f>StoreList!H46</f>
        <v>0</v>
      </c>
      <c r="I46">
        <f>StoreList!G46</f>
        <v>1</v>
      </c>
      <c r="J46" s="3">
        <v>1</v>
      </c>
      <c r="K46">
        <f>StoreList!S46+StoreList!T46</f>
        <v>1</v>
      </c>
      <c r="L46" t="str">
        <f>StoreList!X46</f>
        <v>lknpc02</v>
      </c>
      <c r="M46" t="str">
        <f>StoreList!Y46</f>
        <v>0</v>
      </c>
      <c r="N46" t="str">
        <f>StoreList!Z46</f>
        <v>0</v>
      </c>
      <c r="O46" t="str">
        <f>StoreList!AA46</f>
        <v>0</v>
      </c>
      <c r="P46" t="str">
        <f>StoreList!AB46</f>
        <v>0</v>
      </c>
      <c r="Q46" t="str">
        <f>StoreList!AC46</f>
        <v>0</v>
      </c>
      <c r="R46" t="str">
        <f>StoreList!AD46</f>
        <v>0</v>
      </c>
      <c r="S46" t="str">
        <f>StoreList!AE46</f>
        <v>0</v>
      </c>
      <c r="T46" t="str">
        <f>StoreList!AF46</f>
        <v>0</v>
      </c>
      <c r="U46" t="str">
        <f>StoreList!AG46</f>
        <v>0</v>
      </c>
      <c r="V46" t="str">
        <f>StoreList!AH46</f>
        <v>0</v>
      </c>
      <c r="W46" t="str">
        <f>StoreList!AI46</f>
        <v>0</v>
      </c>
      <c r="X46" t="str">
        <f>StoreList!AJ46</f>
        <v>0</v>
      </c>
      <c r="Y46" t="str">
        <f>StoreList!AK46</f>
        <v>0</v>
      </c>
      <c r="Z46" t="str">
        <f>StoreList!AL46</f>
        <v>0</v>
      </c>
      <c r="AA46" t="str">
        <f>StoreList!AM46</f>
        <v>0</v>
      </c>
      <c r="AB46" t="str">
        <f>StoreList!AN46</f>
        <v>0</v>
      </c>
      <c r="AC46" t="str">
        <f>StoreList!AO46</f>
        <v>0</v>
      </c>
      <c r="AD46" t="str">
        <f>StoreList!AP46</f>
        <v>0</v>
      </c>
      <c r="AE46" t="str">
        <f>StoreList!AQ46</f>
        <v>0</v>
      </c>
      <c r="AF46" t="str">
        <f>StoreList!AR46</f>
        <v>0</v>
      </c>
      <c r="AG46" t="str">
        <f>StoreList!AS46</f>
        <v>0</v>
      </c>
      <c r="AH46" t="str">
        <f>StoreList!AT46</f>
        <v>0</v>
      </c>
      <c r="AI46" t="str">
        <f>StoreList!AU46</f>
        <v>0</v>
      </c>
      <c r="AJ46" t="str">
        <f>StoreList!AV46</f>
        <v>0</v>
      </c>
      <c r="AK46" t="str">
        <f>StoreList!AW46</f>
        <v>0</v>
      </c>
      <c r="AL46" t="str">
        <f>StoreList!AX46</f>
        <v>0</v>
      </c>
      <c r="AM46" t="str">
        <f>StoreList!AY46</f>
        <v>0</v>
      </c>
      <c r="AN46" t="str">
        <f>StoreList!AZ46</f>
        <v>0</v>
      </c>
      <c r="AO46" t="str">
        <f>StoreList!BA46</f>
        <v>0</v>
      </c>
      <c r="AP46" t="str">
        <f>StoreList!BB46</f>
        <v>0</v>
      </c>
      <c r="AQ46" t="str">
        <f>StoreList!BC46</f>
        <v>0</v>
      </c>
      <c r="AR46" t="str">
        <f>StoreList!BD46</f>
        <v>0</v>
      </c>
      <c r="AS46" t="str">
        <f>StoreList!BE46</f>
        <v>0</v>
      </c>
      <c r="AT46" t="str">
        <f>StoreList!BF46</f>
        <v>0</v>
      </c>
      <c r="AU46" t="str">
        <f>StoreList!BG46</f>
        <v>0</v>
      </c>
      <c r="AV46" t="str">
        <f>StoreList!BH46</f>
        <v>0</v>
      </c>
      <c r="AW46" t="str">
        <f>StoreList!BI46</f>
        <v>0</v>
      </c>
      <c r="AX46" t="str">
        <f>StoreList!BJ46</f>
        <v>0</v>
      </c>
      <c r="AY46" t="str">
        <f>StoreList!BK46</f>
        <v>0</v>
      </c>
      <c r="AZ46" t="str">
        <f>StoreList!BL46</f>
        <v>0</v>
      </c>
      <c r="BA46" t="str">
        <f>StoreList!BM46</f>
        <v>0</v>
      </c>
      <c r="BB46" t="str">
        <f>StoreList!BN46</f>
        <v>0</v>
      </c>
      <c r="BC46" t="str">
        <f>StoreList!BO46</f>
        <v>0</v>
      </c>
      <c r="BD46" t="str">
        <f>StoreList!BP46</f>
        <v>0</v>
      </c>
      <c r="BE46" t="str">
        <f>StoreList!BQ46</f>
        <v>0</v>
      </c>
      <c r="BF46" t="str">
        <f>StoreList!BR46</f>
        <v>0</v>
      </c>
      <c r="BG46" t="str">
        <f>StoreList!BS46</f>
        <v>0</v>
      </c>
      <c r="BH46" t="str">
        <f>StoreList!BT46</f>
        <v>0</v>
      </c>
      <c r="BI46" t="str">
        <f>StoreList!BU46</f>
        <v>0</v>
      </c>
      <c r="BJ46" t="str">
        <f>StoreList!BV46</f>
        <v>0</v>
      </c>
      <c r="BK46" t="str">
        <f>StoreList!BW46</f>
        <v>0</v>
      </c>
      <c r="BL46" t="str">
        <f>StoreList!BX46</f>
        <v>0</v>
      </c>
      <c r="BM46" t="str">
        <f>StoreList!BY46</f>
        <v>0</v>
      </c>
      <c r="BN46" t="str">
        <f>StoreList!BZ46</f>
        <v>0</v>
      </c>
      <c r="BO46" t="str">
        <f>StoreList!CA46</f>
        <v>0</v>
      </c>
      <c r="BP46" t="str">
        <f>StoreList!CB46</f>
        <v>0</v>
      </c>
      <c r="BQ46" t="str">
        <f>StoreList!CC46</f>
        <v>0</v>
      </c>
      <c r="BR46" t="str">
        <f>StoreList!CD46</f>
        <v>0</v>
      </c>
      <c r="BS46" t="str">
        <f>StoreList!CE46</f>
        <v>0</v>
      </c>
      <c r="BT46" t="str">
        <f>StoreList!CF46</f>
        <v>0</v>
      </c>
      <c r="BU46" t="str">
        <f>StoreList!CG46</f>
        <v>0</v>
      </c>
      <c r="BV46" t="str">
        <f>StoreList!CH46</f>
        <v>0</v>
      </c>
      <c r="BW46" t="str">
        <f>StoreList!CI46</f>
        <v>0</v>
      </c>
      <c r="BX46" t="str">
        <f>StoreList!CJ46</f>
        <v>0</v>
      </c>
      <c r="BY46" t="str">
        <f>StoreList!CK46</f>
        <v>0</v>
      </c>
      <c r="BZ46" t="str">
        <f>StoreList!CL46</f>
        <v>0</v>
      </c>
      <c r="CA46" t="str">
        <f>StoreList!CM46</f>
        <v>0</v>
      </c>
      <c r="CB46" t="str">
        <f>StoreList!CN46</f>
        <v>0</v>
      </c>
      <c r="CC46" t="str">
        <f>StoreList!CO46</f>
        <v>0</v>
      </c>
      <c r="CD46" t="str">
        <f>StoreList!CP46</f>
        <v>0</v>
      </c>
      <c r="CE46" t="str">
        <f>StoreList!CQ46</f>
        <v>0</v>
      </c>
      <c r="CF46" t="str">
        <f>StoreList!CR46</f>
        <v>0</v>
      </c>
      <c r="CG46" t="str">
        <f>StoreList!CS46</f>
        <v>0</v>
      </c>
      <c r="CH46" t="str">
        <f>StoreList!CT46</f>
        <v>0</v>
      </c>
      <c r="CI46" t="str">
        <f>StoreList!CU46</f>
        <v>0</v>
      </c>
      <c r="CJ46" t="str">
        <f>StoreList!CV46</f>
        <v>0</v>
      </c>
      <c r="CK46" t="str">
        <f>StoreList!CW46</f>
        <v>0</v>
      </c>
      <c r="CL46" t="str">
        <f>StoreList!CX46</f>
        <v>0</v>
      </c>
      <c r="CM46" t="str">
        <f>StoreList!CY46</f>
        <v>0</v>
      </c>
      <c r="CN46" t="str">
        <f>StoreList!CZ46</f>
        <v>0</v>
      </c>
      <c r="CO46" t="str">
        <f>StoreList!DA46</f>
        <v>0</v>
      </c>
      <c r="CP46" t="str">
        <f>StoreList!DB46</f>
        <v>0</v>
      </c>
      <c r="CQ46" t="str">
        <f>StoreList!DC46</f>
        <v>0</v>
      </c>
      <c r="CR46" t="str">
        <f>StoreList!DD46</f>
        <v>0</v>
      </c>
      <c r="CS46" t="str">
        <f>StoreList!DE46</f>
        <v>0</v>
      </c>
      <c r="CT46" t="str">
        <f>StoreList!DF46</f>
        <v>0</v>
      </c>
      <c r="CU46" t="str">
        <f>StoreList!DG46</f>
        <v>0</v>
      </c>
      <c r="CV46" t="str">
        <f>StoreList!DH46</f>
        <v>0</v>
      </c>
      <c r="CW46" t="str">
        <f>StoreList!DI46</f>
        <v>0</v>
      </c>
      <c r="CX46" t="str">
        <f>StoreList!DJ46</f>
        <v>0</v>
      </c>
      <c r="CY46" t="str">
        <f>StoreList!DK46</f>
        <v>0</v>
      </c>
      <c r="CZ46" t="str">
        <f>StoreList!DL46</f>
        <v>0</v>
      </c>
      <c r="DA46" t="str">
        <f>StoreList!DM46</f>
        <v>0</v>
      </c>
      <c r="DB46" t="str">
        <f>StoreList!DN46</f>
        <v>0</v>
      </c>
      <c r="DC46" t="str">
        <f>StoreList!DO46</f>
        <v>0</v>
      </c>
      <c r="DD46" t="str">
        <f>StoreList!DP46</f>
        <v>0</v>
      </c>
      <c r="DE46" t="str">
        <f>StoreList!DQ46</f>
        <v>0</v>
      </c>
      <c r="DF46" t="str">
        <f>StoreList!DR46</f>
        <v>0</v>
      </c>
      <c r="DG46" t="str">
        <f>StoreList!DS46</f>
        <v>0</v>
      </c>
      <c r="DH46" t="str">
        <f>StoreList!DT46</f>
        <v>0</v>
      </c>
      <c r="DI46" t="str">
        <f>StoreList!DU46</f>
        <v>0</v>
      </c>
      <c r="DJ46" t="str">
        <f>StoreList!DV46</f>
        <v>0</v>
      </c>
      <c r="DK46" t="str">
        <f>StoreList!DW46</f>
        <v>0</v>
      </c>
      <c r="DL46" t="str">
        <f>StoreList!DX46</f>
        <v>0</v>
      </c>
      <c r="DM46" t="str">
        <f>StoreList!DY46</f>
        <v>0</v>
      </c>
      <c r="DN46" t="str">
        <f>StoreList!DZ46</f>
        <v>0</v>
      </c>
      <c r="DO46" t="str">
        <f>StoreList!EA46</f>
        <v>0</v>
      </c>
      <c r="DP46" t="str">
        <f>StoreList!EB46</f>
        <v>0</v>
      </c>
      <c r="DQ46" t="str">
        <f>StoreList!EC46</f>
        <v>0</v>
      </c>
      <c r="DR46" t="str">
        <f>StoreList!ED46</f>
        <v>0</v>
      </c>
      <c r="DS46" t="str">
        <f>StoreList!EE46</f>
        <v>0</v>
      </c>
      <c r="DT46" t="str">
        <f>StoreList!EF46</f>
        <v>0</v>
      </c>
      <c r="DU46" t="str">
        <f>StoreList!EG46</f>
        <v>0</v>
      </c>
      <c r="DV46" t="str">
        <f>StoreList!EH46</f>
        <v>0</v>
      </c>
      <c r="DW46" t="str">
        <f>StoreList!EI46</f>
        <v>0</v>
      </c>
      <c r="DX46" t="str">
        <f>StoreList!EJ46</f>
        <v>0</v>
      </c>
      <c r="DY46" t="str">
        <f>StoreList!EK46</f>
        <v>0</v>
      </c>
      <c r="DZ46" t="str">
        <f>StoreList!EL46</f>
        <v>0</v>
      </c>
      <c r="EA46" t="str">
        <f>StoreList!EM46</f>
        <v>0</v>
      </c>
      <c r="EB46" t="str">
        <f>StoreList!EN46</f>
        <v>0</v>
      </c>
      <c r="EC46" t="str">
        <f>StoreList!EO46</f>
        <v>0</v>
      </c>
      <c r="ED46" t="str">
        <f>StoreList!EP46</f>
        <v>0</v>
      </c>
      <c r="EE46" t="str">
        <f>StoreList!EQ46</f>
        <v>0</v>
      </c>
      <c r="EF46" t="str">
        <f>StoreList!ER46</f>
        <v>0</v>
      </c>
      <c r="EG46" t="str">
        <f>StoreList!ES46</f>
        <v>0</v>
      </c>
      <c r="EH46" t="str">
        <f>StoreList!ET46</f>
        <v>0</v>
      </c>
      <c r="EI46" t="str">
        <f>StoreList!EU46</f>
        <v>0</v>
      </c>
      <c r="EJ46" t="str">
        <f>StoreList!EV46</f>
        <v>0</v>
      </c>
      <c r="EK46" t="str">
        <f>StoreList!EW46</f>
        <v>0</v>
      </c>
      <c r="EL46" t="str">
        <f>StoreList!EX46</f>
        <v>0</v>
      </c>
      <c r="EM46" t="str">
        <f>StoreList!EY46</f>
        <v>0</v>
      </c>
      <c r="EN46" t="str">
        <f>StoreList!EZ46</f>
        <v>0</v>
      </c>
      <c r="EO46" t="str">
        <f>StoreList!FA46</f>
        <v>0</v>
      </c>
      <c r="EP46" t="str">
        <f>StoreList!FB46</f>
        <v>0</v>
      </c>
      <c r="EQ46" t="str">
        <f>StoreList!FC46</f>
        <v>0</v>
      </c>
      <c r="ER46" t="str">
        <f>StoreList!FD46</f>
        <v>0</v>
      </c>
      <c r="ES46" t="str">
        <f>StoreList!FE46</f>
        <v>0</v>
      </c>
      <c r="ET46" t="str">
        <f>StoreList!FF46</f>
        <v>0</v>
      </c>
      <c r="EU46" t="str">
        <f>StoreList!FG46</f>
        <v>0</v>
      </c>
      <c r="EV46" t="str">
        <f>StoreList!FH46</f>
        <v>0</v>
      </c>
      <c r="EW46" t="str">
        <f>StoreList!FI46</f>
        <v>0</v>
      </c>
      <c r="EX46" t="str">
        <f>StoreList!FJ46</f>
        <v>0</v>
      </c>
      <c r="EY46" t="str">
        <f>StoreList!FK46</f>
        <v>0</v>
      </c>
      <c r="EZ46" t="str">
        <f>StoreList!FL46</f>
        <v>0</v>
      </c>
      <c r="FA46" t="str">
        <f>StoreList!FM46</f>
        <v>0</v>
      </c>
      <c r="FB46" t="str">
        <f>StoreList!FN46</f>
        <v>0</v>
      </c>
      <c r="FC46" t="str">
        <f>StoreList!FO46</f>
        <v>0</v>
      </c>
      <c r="FD46" t="str">
        <f>StoreList!FP46</f>
        <v>0</v>
      </c>
      <c r="FE46" t="str">
        <f>StoreList!FQ46</f>
        <v>0</v>
      </c>
      <c r="FF46" t="str">
        <f>StoreList!FR46</f>
        <v>0</v>
      </c>
      <c r="FG46" t="str">
        <f>StoreList!FS46</f>
        <v>0</v>
      </c>
      <c r="FH46" t="str">
        <f>StoreList!FT46</f>
        <v>0</v>
      </c>
      <c r="FI46" t="str">
        <f>StoreList!FU46</f>
        <v>0</v>
      </c>
      <c r="FJ46" t="str">
        <f>StoreList!FV46</f>
        <v>0</v>
      </c>
      <c r="FK46" t="str">
        <f>StoreList!FW46</f>
        <v>0</v>
      </c>
      <c r="FL46" t="str">
        <f>StoreList!FX46</f>
        <v>0</v>
      </c>
      <c r="FM46" t="str">
        <f>StoreList!FY46</f>
        <v>0</v>
      </c>
      <c r="FN46" t="str">
        <f>StoreList!FZ46</f>
        <v>0</v>
      </c>
      <c r="FO46" t="str">
        <f>StoreList!GA46</f>
        <v>0</v>
      </c>
      <c r="FP46" t="str">
        <f>StoreList!GB46</f>
        <v>0</v>
      </c>
      <c r="FQ46" t="str">
        <f>StoreList!GC46</f>
        <v>0</v>
      </c>
      <c r="FR46" t="str">
        <f>StoreList!GD46</f>
        <v>0</v>
      </c>
      <c r="FS46" t="str">
        <f>StoreList!GE46</f>
        <v>0</v>
      </c>
      <c r="FT46" t="str">
        <f>StoreList!GF46</f>
        <v>0</v>
      </c>
      <c r="FU46" t="str">
        <f>StoreList!GG46</f>
        <v>0</v>
      </c>
      <c r="FV46" t="str">
        <f>StoreList!GH46</f>
        <v>0</v>
      </c>
      <c r="FW46" t="str">
        <f>StoreList!GI46</f>
        <v>0</v>
      </c>
      <c r="FX46" t="str">
        <f>StoreList!GJ46</f>
        <v>0</v>
      </c>
      <c r="FY46" t="str">
        <f>StoreList!GK46</f>
        <v>0</v>
      </c>
      <c r="FZ46" t="str">
        <f>StoreList!GL46</f>
        <v>0</v>
      </c>
      <c r="GA46" t="str">
        <f>StoreList!GM46</f>
        <v>0</v>
      </c>
      <c r="GB46" t="str">
        <f>StoreList!GN46</f>
        <v>0</v>
      </c>
      <c r="GC46" t="str">
        <f>StoreList!GO46</f>
        <v>0</v>
      </c>
      <c r="GD46" t="str">
        <f>StoreList!GP46</f>
        <v>0</v>
      </c>
      <c r="GE46" t="str">
        <f>StoreList!GQ46</f>
        <v>0</v>
      </c>
      <c r="GF46" t="str">
        <f>StoreList!GR46</f>
        <v>0</v>
      </c>
      <c r="GG46" t="str">
        <f>StoreList!GS46</f>
        <v>0</v>
      </c>
      <c r="GH46" t="str">
        <f>StoreList!GT46</f>
        <v>0</v>
      </c>
      <c r="GI46" t="str">
        <f>StoreList!GU46</f>
        <v>0</v>
      </c>
      <c r="GJ46" t="str">
        <f>StoreList!GV46</f>
        <v>0</v>
      </c>
      <c r="GK46" t="str">
        <f>StoreList!GW46</f>
        <v>0</v>
      </c>
      <c r="GL46" t="str">
        <f>StoreList!GX46</f>
        <v>0</v>
      </c>
      <c r="GM46" t="str">
        <f>StoreList!GY46</f>
        <v>0</v>
      </c>
      <c r="GN46" t="str">
        <f>StoreList!GZ46</f>
        <v>0</v>
      </c>
      <c r="GO46" t="str">
        <f>StoreList!HA46</f>
        <v>0</v>
      </c>
      <c r="GP46" t="str">
        <f>StoreList!HB46</f>
        <v>0</v>
      </c>
      <c r="GQ46" t="str">
        <f>StoreList!HC46</f>
        <v>0</v>
      </c>
      <c r="GR46" t="str">
        <f>StoreList!HD46</f>
        <v>0</v>
      </c>
      <c r="GS46" t="str">
        <f>StoreList!HE46</f>
        <v>0</v>
      </c>
      <c r="GT46" t="str">
        <f>StoreList!HF46</f>
        <v>0</v>
      </c>
      <c r="GU46" t="str">
        <f>StoreList!HG46</f>
        <v>0</v>
      </c>
      <c r="GV46" t="str">
        <f>StoreList!HH46</f>
        <v>0</v>
      </c>
      <c r="GW46" t="str">
        <f>StoreList!HI46</f>
        <v>0</v>
      </c>
      <c r="GX46" t="str">
        <f>StoreList!HJ46</f>
        <v>0</v>
      </c>
      <c r="GY46" t="str">
        <f>StoreList!HK46</f>
        <v>0</v>
      </c>
      <c r="GZ46" t="str">
        <f>StoreList!HL46</f>
        <v>0</v>
      </c>
      <c r="HA46" t="str">
        <f>StoreList!HM46</f>
        <v>0</v>
      </c>
      <c r="HB46" t="str">
        <f>StoreList!HN46</f>
        <v>0</v>
      </c>
      <c r="HC46" t="str">
        <f>StoreList!HO46</f>
        <v>0</v>
      </c>
      <c r="HD46">
        <f>StoreList!I46</f>
        <v>19</v>
      </c>
      <c r="HE46">
        <f>StoreList!J46</f>
        <v>20</v>
      </c>
      <c r="HF46">
        <f>StoreList!K46</f>
        <v>34</v>
      </c>
      <c r="HG46">
        <f>StoreList!L46</f>
        <v>50</v>
      </c>
      <c r="HH46">
        <f>StoreList!M46</f>
        <v>1</v>
      </c>
      <c r="HI46">
        <f>StoreList!N46</f>
        <v>0</v>
      </c>
      <c r="HJ46">
        <f>StoreList!O46</f>
        <v>0</v>
      </c>
      <c r="HK46">
        <f>StoreList!P46</f>
        <v>0</v>
      </c>
      <c r="HL46">
        <f>StoreList!Q46</f>
        <v>0</v>
      </c>
      <c r="HM46">
        <f>StoreList!R46</f>
        <v>0</v>
      </c>
      <c r="HN46" s="3">
        <v>0</v>
      </c>
      <c r="HO46" s="3">
        <v>0</v>
      </c>
      <c r="HP46">
        <f>StoreList!V46</f>
        <v>1</v>
      </c>
      <c r="HQ46" t="str">
        <f>StoreList!W46</f>
        <v>-1</v>
      </c>
      <c r="HR46">
        <f>StoreList!T46</f>
        <v>0</v>
      </c>
      <c r="HS46" t="str">
        <f>StoreList!HP46</f>
        <v>0</v>
      </c>
      <c r="HT46">
        <f>StoreList!HQ46</f>
        <v>0</v>
      </c>
      <c r="HU46" t="str">
        <f>StoreList!HR46</f>
        <v>0</v>
      </c>
      <c r="HV46">
        <f>StoreList!HS46</f>
        <v>0</v>
      </c>
      <c r="HW46" t="str">
        <f>StoreList!HT46</f>
        <v>0</v>
      </c>
      <c r="HX46">
        <f>StoreList!HU46</f>
        <v>0</v>
      </c>
      <c r="HY46" t="str">
        <f>StoreList!HV46</f>
        <v>0</v>
      </c>
      <c r="HZ46">
        <f>StoreList!HW46</f>
        <v>0</v>
      </c>
      <c r="IA46" t="str">
        <f>StoreList!HX46</f>
        <v>0</v>
      </c>
      <c r="IB46">
        <f>StoreList!HY46</f>
        <v>0</v>
      </c>
      <c r="IC46" t="str">
        <f>StoreList!HZ46</f>
        <v>0</v>
      </c>
      <c r="ID46">
        <f>StoreList!IA46</f>
        <v>0</v>
      </c>
      <c r="IE46" t="str">
        <f>StoreList!IB46</f>
        <v>0</v>
      </c>
      <c r="IF46">
        <f>StoreList!IC46</f>
        <v>0</v>
      </c>
      <c r="IG46" t="str">
        <f>StoreList!ID46</f>
        <v>0</v>
      </c>
      <c r="IH46">
        <f>StoreList!IE46</f>
        <v>0</v>
      </c>
      <c r="II46" t="str">
        <f>StoreList!IF46</f>
        <v>0</v>
      </c>
      <c r="IJ46">
        <f>StoreList!IG46</f>
        <v>0</v>
      </c>
      <c r="IK46" t="str">
        <f>StoreList!IH46</f>
        <v>0</v>
      </c>
      <c r="IL46">
        <f>StoreList!II46</f>
        <v>0</v>
      </c>
      <c r="IM46" t="str">
        <f>StoreList!IJ46</f>
        <v>0</v>
      </c>
      <c r="IN46">
        <f>StoreList!IK46</f>
        <v>0</v>
      </c>
      <c r="IO46" t="str">
        <f>StoreList!IL46</f>
        <v>0</v>
      </c>
      <c r="IP46">
        <f>StoreList!IM46</f>
        <v>0</v>
      </c>
      <c r="IQ46" t="str">
        <f>StoreList!IN46</f>
        <v>0</v>
      </c>
      <c r="IR46">
        <f>StoreList!IO46</f>
        <v>0</v>
      </c>
      <c r="IS46" t="str">
        <f>StoreList!IP46</f>
        <v>0</v>
      </c>
      <c r="IT46">
        <f>StoreList!IQ46</f>
        <v>0</v>
      </c>
      <c r="IU46" t="str">
        <f>StoreList!IR46</f>
        <v>0</v>
      </c>
      <c r="IV46">
        <f>StoreList!IS46</f>
        <v>0</v>
      </c>
      <c r="IW46" t="str">
        <f>StoreList!IT46</f>
        <v>0</v>
      </c>
      <c r="IX46">
        <f>StoreList!IU46</f>
        <v>0</v>
      </c>
    </row>
    <row r="47" spans="1:258" x14ac:dyDescent="0.25">
      <c r="A47" s="1" t="str">
        <f>NPCharacter!A47</f>
        <v>080B1</v>
      </c>
      <c r="B47">
        <f>NPCharacter!C47</f>
        <v>1</v>
      </c>
      <c r="C47" t="str">
        <f>NPCharacter!B47</f>
        <v>UTS</v>
      </c>
      <c r="D47" s="1" t="str">
        <f>StoreList!D47</f>
        <v>Unmanned Transaction</v>
      </c>
      <c r="E47" s="1" t="str">
        <f>NPCharacter!A47</f>
        <v>080B1</v>
      </c>
      <c r="F47">
        <f>StoreList!F47</f>
        <v>1</v>
      </c>
      <c r="G47" s="3">
        <v>0</v>
      </c>
      <c r="H47">
        <f>StoreList!H47</f>
        <v>0</v>
      </c>
      <c r="I47">
        <f>StoreList!G47</f>
        <v>1</v>
      </c>
      <c r="J47" s="3">
        <v>1</v>
      </c>
      <c r="K47">
        <f>StoreList!S47+StoreList!T47</f>
        <v>1</v>
      </c>
      <c r="L47" t="str">
        <f>StoreList!X47</f>
        <v>lknpc02</v>
      </c>
      <c r="M47" t="str">
        <f>StoreList!Y47</f>
        <v>0</v>
      </c>
      <c r="N47" t="str">
        <f>StoreList!Z47</f>
        <v>0</v>
      </c>
      <c r="O47" t="str">
        <f>StoreList!AA47</f>
        <v>0</v>
      </c>
      <c r="P47" t="str">
        <f>StoreList!AB47</f>
        <v>0</v>
      </c>
      <c r="Q47" t="str">
        <f>StoreList!AC47</f>
        <v>0</v>
      </c>
      <c r="R47" t="str">
        <f>StoreList!AD47</f>
        <v>0</v>
      </c>
      <c r="S47" t="str">
        <f>StoreList!AE47</f>
        <v>0</v>
      </c>
      <c r="T47" t="str">
        <f>StoreList!AF47</f>
        <v>0</v>
      </c>
      <c r="U47" t="str">
        <f>StoreList!AG47</f>
        <v>0</v>
      </c>
      <c r="V47" t="str">
        <f>StoreList!AH47</f>
        <v>0</v>
      </c>
      <c r="W47" t="str">
        <f>StoreList!AI47</f>
        <v>0</v>
      </c>
      <c r="X47" t="str">
        <f>StoreList!AJ47</f>
        <v>0</v>
      </c>
      <c r="Y47" t="str">
        <f>StoreList!AK47</f>
        <v>0</v>
      </c>
      <c r="Z47" t="str">
        <f>StoreList!AL47</f>
        <v>0</v>
      </c>
      <c r="AA47" t="str">
        <f>StoreList!AM47</f>
        <v>0</v>
      </c>
      <c r="AB47" t="str">
        <f>StoreList!AN47</f>
        <v>0</v>
      </c>
      <c r="AC47" t="str">
        <f>StoreList!AO47</f>
        <v>0</v>
      </c>
      <c r="AD47" t="str">
        <f>StoreList!AP47</f>
        <v>0</v>
      </c>
      <c r="AE47" t="str">
        <f>StoreList!AQ47</f>
        <v>0</v>
      </c>
      <c r="AF47" t="str">
        <f>StoreList!AR47</f>
        <v>0</v>
      </c>
      <c r="AG47" t="str">
        <f>StoreList!AS47</f>
        <v>0</v>
      </c>
      <c r="AH47" t="str">
        <f>StoreList!AT47</f>
        <v>0</v>
      </c>
      <c r="AI47" t="str">
        <f>StoreList!AU47</f>
        <v>0</v>
      </c>
      <c r="AJ47" t="str">
        <f>StoreList!AV47</f>
        <v>0</v>
      </c>
      <c r="AK47" t="str">
        <f>StoreList!AW47</f>
        <v>0</v>
      </c>
      <c r="AL47" t="str">
        <f>StoreList!AX47</f>
        <v>0</v>
      </c>
      <c r="AM47" t="str">
        <f>StoreList!AY47</f>
        <v>0</v>
      </c>
      <c r="AN47" t="str">
        <f>StoreList!AZ47</f>
        <v>0</v>
      </c>
      <c r="AO47" t="str">
        <f>StoreList!BA47</f>
        <v>0</v>
      </c>
      <c r="AP47" t="str">
        <f>StoreList!BB47</f>
        <v>0</v>
      </c>
      <c r="AQ47" t="str">
        <f>StoreList!BC47</f>
        <v>0</v>
      </c>
      <c r="AR47" t="str">
        <f>StoreList!BD47</f>
        <v>0</v>
      </c>
      <c r="AS47" t="str">
        <f>StoreList!BE47</f>
        <v>0</v>
      </c>
      <c r="AT47" t="str">
        <f>StoreList!BF47</f>
        <v>0</v>
      </c>
      <c r="AU47" t="str">
        <f>StoreList!BG47</f>
        <v>0</v>
      </c>
      <c r="AV47" t="str">
        <f>StoreList!BH47</f>
        <v>0</v>
      </c>
      <c r="AW47" t="str">
        <f>StoreList!BI47</f>
        <v>0</v>
      </c>
      <c r="AX47" t="str">
        <f>StoreList!BJ47</f>
        <v>0</v>
      </c>
      <c r="AY47" t="str">
        <f>StoreList!BK47</f>
        <v>0</v>
      </c>
      <c r="AZ47" t="str">
        <f>StoreList!BL47</f>
        <v>0</v>
      </c>
      <c r="BA47" t="str">
        <f>StoreList!BM47</f>
        <v>0</v>
      </c>
      <c r="BB47" t="str">
        <f>StoreList!BN47</f>
        <v>0</v>
      </c>
      <c r="BC47" t="str">
        <f>StoreList!BO47</f>
        <v>0</v>
      </c>
      <c r="BD47" t="str">
        <f>StoreList!BP47</f>
        <v>0</v>
      </c>
      <c r="BE47" t="str">
        <f>StoreList!BQ47</f>
        <v>0</v>
      </c>
      <c r="BF47" t="str">
        <f>StoreList!BR47</f>
        <v>0</v>
      </c>
      <c r="BG47" t="str">
        <f>StoreList!BS47</f>
        <v>0</v>
      </c>
      <c r="BH47" t="str">
        <f>StoreList!BT47</f>
        <v>0</v>
      </c>
      <c r="BI47" t="str">
        <f>StoreList!BU47</f>
        <v>0</v>
      </c>
      <c r="BJ47" t="str">
        <f>StoreList!BV47</f>
        <v>0</v>
      </c>
      <c r="BK47" t="str">
        <f>StoreList!BW47</f>
        <v>0</v>
      </c>
      <c r="BL47" t="str">
        <f>StoreList!BX47</f>
        <v>0</v>
      </c>
      <c r="BM47" t="str">
        <f>StoreList!BY47</f>
        <v>0</v>
      </c>
      <c r="BN47" t="str">
        <f>StoreList!BZ47</f>
        <v>0</v>
      </c>
      <c r="BO47" t="str">
        <f>StoreList!CA47</f>
        <v>0</v>
      </c>
      <c r="BP47" t="str">
        <f>StoreList!CB47</f>
        <v>0</v>
      </c>
      <c r="BQ47" t="str">
        <f>StoreList!CC47</f>
        <v>0</v>
      </c>
      <c r="BR47" t="str">
        <f>StoreList!CD47</f>
        <v>0</v>
      </c>
      <c r="BS47" t="str">
        <f>StoreList!CE47</f>
        <v>0</v>
      </c>
      <c r="BT47" t="str">
        <f>StoreList!CF47</f>
        <v>0</v>
      </c>
      <c r="BU47" t="str">
        <f>StoreList!CG47</f>
        <v>0</v>
      </c>
      <c r="BV47" t="str">
        <f>StoreList!CH47</f>
        <v>0</v>
      </c>
      <c r="BW47" t="str">
        <f>StoreList!CI47</f>
        <v>0</v>
      </c>
      <c r="BX47" t="str">
        <f>StoreList!CJ47</f>
        <v>0</v>
      </c>
      <c r="BY47" t="str">
        <f>StoreList!CK47</f>
        <v>0</v>
      </c>
      <c r="BZ47" t="str">
        <f>StoreList!CL47</f>
        <v>0</v>
      </c>
      <c r="CA47" t="str">
        <f>StoreList!CM47</f>
        <v>0</v>
      </c>
      <c r="CB47" t="str">
        <f>StoreList!CN47</f>
        <v>0</v>
      </c>
      <c r="CC47" t="str">
        <f>StoreList!CO47</f>
        <v>0</v>
      </c>
      <c r="CD47" t="str">
        <f>StoreList!CP47</f>
        <v>0</v>
      </c>
      <c r="CE47" t="str">
        <f>StoreList!CQ47</f>
        <v>0</v>
      </c>
      <c r="CF47" t="str">
        <f>StoreList!CR47</f>
        <v>0</v>
      </c>
      <c r="CG47" t="str">
        <f>StoreList!CS47</f>
        <v>0</v>
      </c>
      <c r="CH47" t="str">
        <f>StoreList!CT47</f>
        <v>0</v>
      </c>
      <c r="CI47" t="str">
        <f>StoreList!CU47</f>
        <v>0</v>
      </c>
      <c r="CJ47" t="str">
        <f>StoreList!CV47</f>
        <v>0</v>
      </c>
      <c r="CK47" t="str">
        <f>StoreList!CW47</f>
        <v>0</v>
      </c>
      <c r="CL47" t="str">
        <f>StoreList!CX47</f>
        <v>0</v>
      </c>
      <c r="CM47" t="str">
        <f>StoreList!CY47</f>
        <v>0</v>
      </c>
      <c r="CN47" t="str">
        <f>StoreList!CZ47</f>
        <v>0</v>
      </c>
      <c r="CO47" t="str">
        <f>StoreList!DA47</f>
        <v>0</v>
      </c>
      <c r="CP47" t="str">
        <f>StoreList!DB47</f>
        <v>0</v>
      </c>
      <c r="CQ47" t="str">
        <f>StoreList!DC47</f>
        <v>0</v>
      </c>
      <c r="CR47" t="str">
        <f>StoreList!DD47</f>
        <v>0</v>
      </c>
      <c r="CS47" t="str">
        <f>StoreList!DE47</f>
        <v>0</v>
      </c>
      <c r="CT47" t="str">
        <f>StoreList!DF47</f>
        <v>0</v>
      </c>
      <c r="CU47" t="str">
        <f>StoreList!DG47</f>
        <v>0</v>
      </c>
      <c r="CV47" t="str">
        <f>StoreList!DH47</f>
        <v>0</v>
      </c>
      <c r="CW47" t="str">
        <f>StoreList!DI47</f>
        <v>0</v>
      </c>
      <c r="CX47" t="str">
        <f>StoreList!DJ47</f>
        <v>0</v>
      </c>
      <c r="CY47" t="str">
        <f>StoreList!DK47</f>
        <v>0</v>
      </c>
      <c r="CZ47" t="str">
        <f>StoreList!DL47</f>
        <v>0</v>
      </c>
      <c r="DA47" t="str">
        <f>StoreList!DM47</f>
        <v>0</v>
      </c>
      <c r="DB47" t="str">
        <f>StoreList!DN47</f>
        <v>0</v>
      </c>
      <c r="DC47" t="str">
        <f>StoreList!DO47</f>
        <v>0</v>
      </c>
      <c r="DD47" t="str">
        <f>StoreList!DP47</f>
        <v>0</v>
      </c>
      <c r="DE47" t="str">
        <f>StoreList!DQ47</f>
        <v>0</v>
      </c>
      <c r="DF47" t="str">
        <f>StoreList!DR47</f>
        <v>0</v>
      </c>
      <c r="DG47" t="str">
        <f>StoreList!DS47</f>
        <v>0</v>
      </c>
      <c r="DH47" t="str">
        <f>StoreList!DT47</f>
        <v>0</v>
      </c>
      <c r="DI47" t="str">
        <f>StoreList!DU47</f>
        <v>0</v>
      </c>
      <c r="DJ47" t="str">
        <f>StoreList!DV47</f>
        <v>0</v>
      </c>
      <c r="DK47" t="str">
        <f>StoreList!DW47</f>
        <v>0</v>
      </c>
      <c r="DL47" t="str">
        <f>StoreList!DX47</f>
        <v>0</v>
      </c>
      <c r="DM47" t="str">
        <f>StoreList!DY47</f>
        <v>0</v>
      </c>
      <c r="DN47" t="str">
        <f>StoreList!DZ47</f>
        <v>0</v>
      </c>
      <c r="DO47" t="str">
        <f>StoreList!EA47</f>
        <v>0</v>
      </c>
      <c r="DP47" t="str">
        <f>StoreList!EB47</f>
        <v>0</v>
      </c>
      <c r="DQ47" t="str">
        <f>StoreList!EC47</f>
        <v>0</v>
      </c>
      <c r="DR47" t="str">
        <f>StoreList!ED47</f>
        <v>0</v>
      </c>
      <c r="DS47" t="str">
        <f>StoreList!EE47</f>
        <v>0</v>
      </c>
      <c r="DT47" t="str">
        <f>StoreList!EF47</f>
        <v>0</v>
      </c>
      <c r="DU47" t="str">
        <f>StoreList!EG47</f>
        <v>0</v>
      </c>
      <c r="DV47" t="str">
        <f>StoreList!EH47</f>
        <v>0</v>
      </c>
      <c r="DW47" t="str">
        <f>StoreList!EI47</f>
        <v>0</v>
      </c>
      <c r="DX47" t="str">
        <f>StoreList!EJ47</f>
        <v>0</v>
      </c>
      <c r="DY47" t="str">
        <f>StoreList!EK47</f>
        <v>0</v>
      </c>
      <c r="DZ47" t="str">
        <f>StoreList!EL47</f>
        <v>0</v>
      </c>
      <c r="EA47" t="str">
        <f>StoreList!EM47</f>
        <v>0</v>
      </c>
      <c r="EB47" t="str">
        <f>StoreList!EN47</f>
        <v>0</v>
      </c>
      <c r="EC47" t="str">
        <f>StoreList!EO47</f>
        <v>0</v>
      </c>
      <c r="ED47" t="str">
        <f>StoreList!EP47</f>
        <v>0</v>
      </c>
      <c r="EE47" t="str">
        <f>StoreList!EQ47</f>
        <v>0</v>
      </c>
      <c r="EF47" t="str">
        <f>StoreList!ER47</f>
        <v>0</v>
      </c>
      <c r="EG47" t="str">
        <f>StoreList!ES47</f>
        <v>0</v>
      </c>
      <c r="EH47" t="str">
        <f>StoreList!ET47</f>
        <v>0</v>
      </c>
      <c r="EI47" t="str">
        <f>StoreList!EU47</f>
        <v>0</v>
      </c>
      <c r="EJ47" t="str">
        <f>StoreList!EV47</f>
        <v>0</v>
      </c>
      <c r="EK47" t="str">
        <f>StoreList!EW47</f>
        <v>0</v>
      </c>
      <c r="EL47" t="str">
        <f>StoreList!EX47</f>
        <v>0</v>
      </c>
      <c r="EM47" t="str">
        <f>StoreList!EY47</f>
        <v>0</v>
      </c>
      <c r="EN47" t="str">
        <f>StoreList!EZ47</f>
        <v>0</v>
      </c>
      <c r="EO47" t="str">
        <f>StoreList!FA47</f>
        <v>0</v>
      </c>
      <c r="EP47" t="str">
        <f>StoreList!FB47</f>
        <v>0</v>
      </c>
      <c r="EQ47" t="str">
        <f>StoreList!FC47</f>
        <v>0</v>
      </c>
      <c r="ER47" t="str">
        <f>StoreList!FD47</f>
        <v>0</v>
      </c>
      <c r="ES47" t="str">
        <f>StoreList!FE47</f>
        <v>0</v>
      </c>
      <c r="ET47" t="str">
        <f>StoreList!FF47</f>
        <v>0</v>
      </c>
      <c r="EU47" t="str">
        <f>StoreList!FG47</f>
        <v>0</v>
      </c>
      <c r="EV47" t="str">
        <f>StoreList!FH47</f>
        <v>0</v>
      </c>
      <c r="EW47" t="str">
        <f>StoreList!FI47</f>
        <v>0</v>
      </c>
      <c r="EX47" t="str">
        <f>StoreList!FJ47</f>
        <v>0</v>
      </c>
      <c r="EY47" t="str">
        <f>StoreList!FK47</f>
        <v>0</v>
      </c>
      <c r="EZ47" t="str">
        <f>StoreList!FL47</f>
        <v>0</v>
      </c>
      <c r="FA47" t="str">
        <f>StoreList!FM47</f>
        <v>0</v>
      </c>
      <c r="FB47" t="str">
        <f>StoreList!FN47</f>
        <v>0</v>
      </c>
      <c r="FC47" t="str">
        <f>StoreList!FO47</f>
        <v>0</v>
      </c>
      <c r="FD47" t="str">
        <f>StoreList!FP47</f>
        <v>0</v>
      </c>
      <c r="FE47" t="str">
        <f>StoreList!FQ47</f>
        <v>0</v>
      </c>
      <c r="FF47" t="str">
        <f>StoreList!FR47</f>
        <v>0</v>
      </c>
      <c r="FG47" t="str">
        <f>StoreList!FS47</f>
        <v>0</v>
      </c>
      <c r="FH47" t="str">
        <f>StoreList!FT47</f>
        <v>0</v>
      </c>
      <c r="FI47" t="str">
        <f>StoreList!FU47</f>
        <v>0</v>
      </c>
      <c r="FJ47" t="str">
        <f>StoreList!FV47</f>
        <v>0</v>
      </c>
      <c r="FK47" t="str">
        <f>StoreList!FW47</f>
        <v>0</v>
      </c>
      <c r="FL47" t="str">
        <f>StoreList!FX47</f>
        <v>0</v>
      </c>
      <c r="FM47" t="str">
        <f>StoreList!FY47</f>
        <v>0</v>
      </c>
      <c r="FN47" t="str">
        <f>StoreList!FZ47</f>
        <v>0</v>
      </c>
      <c r="FO47" t="str">
        <f>StoreList!GA47</f>
        <v>0</v>
      </c>
      <c r="FP47" t="str">
        <f>StoreList!GB47</f>
        <v>0</v>
      </c>
      <c r="FQ47" t="str">
        <f>StoreList!GC47</f>
        <v>0</v>
      </c>
      <c r="FR47" t="str">
        <f>StoreList!GD47</f>
        <v>0</v>
      </c>
      <c r="FS47" t="str">
        <f>StoreList!GE47</f>
        <v>0</v>
      </c>
      <c r="FT47" t="str">
        <f>StoreList!GF47</f>
        <v>0</v>
      </c>
      <c r="FU47" t="str">
        <f>StoreList!GG47</f>
        <v>0</v>
      </c>
      <c r="FV47" t="str">
        <f>StoreList!GH47</f>
        <v>0</v>
      </c>
      <c r="FW47" t="str">
        <f>StoreList!GI47</f>
        <v>0</v>
      </c>
      <c r="FX47" t="str">
        <f>StoreList!GJ47</f>
        <v>0</v>
      </c>
      <c r="FY47" t="str">
        <f>StoreList!GK47</f>
        <v>0</v>
      </c>
      <c r="FZ47" t="str">
        <f>StoreList!GL47</f>
        <v>0</v>
      </c>
      <c r="GA47" t="str">
        <f>StoreList!GM47</f>
        <v>0</v>
      </c>
      <c r="GB47" t="str">
        <f>StoreList!GN47</f>
        <v>0</v>
      </c>
      <c r="GC47" t="str">
        <f>StoreList!GO47</f>
        <v>0</v>
      </c>
      <c r="GD47" t="str">
        <f>StoreList!GP47</f>
        <v>0</v>
      </c>
      <c r="GE47" t="str">
        <f>StoreList!GQ47</f>
        <v>0</v>
      </c>
      <c r="GF47" t="str">
        <f>StoreList!GR47</f>
        <v>0</v>
      </c>
      <c r="GG47" t="str">
        <f>StoreList!GS47</f>
        <v>0</v>
      </c>
      <c r="GH47" t="str">
        <f>StoreList!GT47</f>
        <v>0</v>
      </c>
      <c r="GI47" t="str">
        <f>StoreList!GU47</f>
        <v>0</v>
      </c>
      <c r="GJ47" t="str">
        <f>StoreList!GV47</f>
        <v>0</v>
      </c>
      <c r="GK47" t="str">
        <f>StoreList!GW47</f>
        <v>0</v>
      </c>
      <c r="GL47" t="str">
        <f>StoreList!GX47</f>
        <v>0</v>
      </c>
      <c r="GM47" t="str">
        <f>StoreList!GY47</f>
        <v>0</v>
      </c>
      <c r="GN47" t="str">
        <f>StoreList!GZ47</f>
        <v>0</v>
      </c>
      <c r="GO47" t="str">
        <f>StoreList!HA47</f>
        <v>0</v>
      </c>
      <c r="GP47" t="str">
        <f>StoreList!HB47</f>
        <v>0</v>
      </c>
      <c r="GQ47" t="str">
        <f>StoreList!HC47</f>
        <v>0</v>
      </c>
      <c r="GR47" t="str">
        <f>StoreList!HD47</f>
        <v>0</v>
      </c>
      <c r="GS47" t="str">
        <f>StoreList!HE47</f>
        <v>0</v>
      </c>
      <c r="GT47" t="str">
        <f>StoreList!HF47</f>
        <v>0</v>
      </c>
      <c r="GU47" t="str">
        <f>StoreList!HG47</f>
        <v>0</v>
      </c>
      <c r="GV47" t="str">
        <f>StoreList!HH47</f>
        <v>0</v>
      </c>
      <c r="GW47" t="str">
        <f>StoreList!HI47</f>
        <v>0</v>
      </c>
      <c r="GX47" t="str">
        <f>StoreList!HJ47</f>
        <v>0</v>
      </c>
      <c r="GY47" t="str">
        <f>StoreList!HK47</f>
        <v>0</v>
      </c>
      <c r="GZ47" t="str">
        <f>StoreList!HL47</f>
        <v>0</v>
      </c>
      <c r="HA47" t="str">
        <f>StoreList!HM47</f>
        <v>0</v>
      </c>
      <c r="HB47" t="str">
        <f>StoreList!HN47</f>
        <v>0</v>
      </c>
      <c r="HC47" t="str">
        <f>StoreList!HO47</f>
        <v>0</v>
      </c>
      <c r="HD47">
        <f>StoreList!I47</f>
        <v>19</v>
      </c>
      <c r="HE47">
        <f>StoreList!J47</f>
        <v>20</v>
      </c>
      <c r="HF47">
        <f>StoreList!K47</f>
        <v>34</v>
      </c>
      <c r="HG47">
        <f>StoreList!L47</f>
        <v>50</v>
      </c>
      <c r="HH47">
        <f>StoreList!M47</f>
        <v>1</v>
      </c>
      <c r="HI47">
        <f>StoreList!N47</f>
        <v>0</v>
      </c>
      <c r="HJ47">
        <f>StoreList!O47</f>
        <v>0</v>
      </c>
      <c r="HK47">
        <f>StoreList!P47</f>
        <v>0</v>
      </c>
      <c r="HL47">
        <f>StoreList!Q47</f>
        <v>0</v>
      </c>
      <c r="HM47">
        <f>StoreList!R47</f>
        <v>0</v>
      </c>
      <c r="HN47" s="3">
        <v>0</v>
      </c>
      <c r="HO47" s="3">
        <v>0</v>
      </c>
      <c r="HP47">
        <f>StoreList!V47</f>
        <v>1</v>
      </c>
      <c r="HQ47" t="str">
        <f>StoreList!W47</f>
        <v>-1</v>
      </c>
      <c r="HR47">
        <f>StoreList!T47</f>
        <v>0</v>
      </c>
      <c r="HS47" t="str">
        <f>StoreList!HP47</f>
        <v>0</v>
      </c>
      <c r="HT47">
        <f>StoreList!HQ47</f>
        <v>0</v>
      </c>
      <c r="HU47" t="str">
        <f>StoreList!HR47</f>
        <v>0</v>
      </c>
      <c r="HV47">
        <f>StoreList!HS47</f>
        <v>0</v>
      </c>
      <c r="HW47" t="str">
        <f>StoreList!HT47</f>
        <v>0</v>
      </c>
      <c r="HX47">
        <f>StoreList!HU47</f>
        <v>0</v>
      </c>
      <c r="HY47" t="str">
        <f>StoreList!HV47</f>
        <v>0</v>
      </c>
      <c r="HZ47">
        <f>StoreList!HW47</f>
        <v>0</v>
      </c>
      <c r="IA47" t="str">
        <f>StoreList!HX47</f>
        <v>0</v>
      </c>
      <c r="IB47">
        <f>StoreList!HY47</f>
        <v>0</v>
      </c>
      <c r="IC47" t="str">
        <f>StoreList!HZ47</f>
        <v>0</v>
      </c>
      <c r="ID47">
        <f>StoreList!IA47</f>
        <v>0</v>
      </c>
      <c r="IE47" t="str">
        <f>StoreList!IB47</f>
        <v>0</v>
      </c>
      <c r="IF47">
        <f>StoreList!IC47</f>
        <v>0</v>
      </c>
      <c r="IG47" t="str">
        <f>StoreList!ID47</f>
        <v>0</v>
      </c>
      <c r="IH47">
        <f>StoreList!IE47</f>
        <v>0</v>
      </c>
      <c r="II47" t="str">
        <f>StoreList!IF47</f>
        <v>0</v>
      </c>
      <c r="IJ47">
        <f>StoreList!IG47</f>
        <v>0</v>
      </c>
      <c r="IK47" t="str">
        <f>StoreList!IH47</f>
        <v>0</v>
      </c>
      <c r="IL47">
        <f>StoreList!II47</f>
        <v>0</v>
      </c>
      <c r="IM47" t="str">
        <f>StoreList!IJ47</f>
        <v>0</v>
      </c>
      <c r="IN47">
        <f>StoreList!IK47</f>
        <v>0</v>
      </c>
      <c r="IO47" t="str">
        <f>StoreList!IL47</f>
        <v>0</v>
      </c>
      <c r="IP47">
        <f>StoreList!IM47</f>
        <v>0</v>
      </c>
      <c r="IQ47" t="str">
        <f>StoreList!IN47</f>
        <v>0</v>
      </c>
      <c r="IR47">
        <f>StoreList!IO47</f>
        <v>0</v>
      </c>
      <c r="IS47" t="str">
        <f>StoreList!IP47</f>
        <v>0</v>
      </c>
      <c r="IT47">
        <f>StoreList!IQ47</f>
        <v>0</v>
      </c>
      <c r="IU47" t="str">
        <f>StoreList!IR47</f>
        <v>0</v>
      </c>
      <c r="IV47">
        <f>StoreList!IS47</f>
        <v>0</v>
      </c>
      <c r="IW47" t="str">
        <f>StoreList!IT47</f>
        <v>0</v>
      </c>
      <c r="IX47">
        <f>StoreList!IU47</f>
        <v>0</v>
      </c>
    </row>
    <row r="48" spans="1:258" x14ac:dyDescent="0.25">
      <c r="A48" s="1" t="str">
        <f>NPCharacter!A48</f>
        <v>080B2</v>
      </c>
      <c r="B48">
        <f>NPCharacter!C48</f>
        <v>1</v>
      </c>
      <c r="C48" t="str">
        <f>NPCharacter!B48</f>
        <v>UTS</v>
      </c>
      <c r="D48" s="1" t="str">
        <f>StoreList!D48</f>
        <v>Unmanned Transaction</v>
      </c>
      <c r="E48" s="1" t="str">
        <f>NPCharacter!A48</f>
        <v>080B2</v>
      </c>
      <c r="F48">
        <f>StoreList!F48</f>
        <v>1</v>
      </c>
      <c r="G48" s="3">
        <v>0</v>
      </c>
      <c r="H48">
        <f>StoreList!H48</f>
        <v>0</v>
      </c>
      <c r="I48">
        <f>StoreList!G48</f>
        <v>1</v>
      </c>
      <c r="J48" s="3">
        <v>1</v>
      </c>
      <c r="K48">
        <f>StoreList!S48+StoreList!T48</f>
        <v>1</v>
      </c>
      <c r="L48" t="str">
        <f>StoreList!X48</f>
        <v>lknpc02</v>
      </c>
      <c r="M48" t="str">
        <f>StoreList!Y48</f>
        <v>0</v>
      </c>
      <c r="N48" t="str">
        <f>StoreList!Z48</f>
        <v>0</v>
      </c>
      <c r="O48" t="str">
        <f>StoreList!AA48</f>
        <v>0</v>
      </c>
      <c r="P48" t="str">
        <f>StoreList!AB48</f>
        <v>0</v>
      </c>
      <c r="Q48" t="str">
        <f>StoreList!AC48</f>
        <v>0</v>
      </c>
      <c r="R48" t="str">
        <f>StoreList!AD48</f>
        <v>0</v>
      </c>
      <c r="S48" t="str">
        <f>StoreList!AE48</f>
        <v>0</v>
      </c>
      <c r="T48" t="str">
        <f>StoreList!AF48</f>
        <v>0</v>
      </c>
      <c r="U48" t="str">
        <f>StoreList!AG48</f>
        <v>0</v>
      </c>
      <c r="V48" t="str">
        <f>StoreList!AH48</f>
        <v>0</v>
      </c>
      <c r="W48" t="str">
        <f>StoreList!AI48</f>
        <v>0</v>
      </c>
      <c r="X48" t="str">
        <f>StoreList!AJ48</f>
        <v>0</v>
      </c>
      <c r="Y48" t="str">
        <f>StoreList!AK48</f>
        <v>0</v>
      </c>
      <c r="Z48" t="str">
        <f>StoreList!AL48</f>
        <v>0</v>
      </c>
      <c r="AA48" t="str">
        <f>StoreList!AM48</f>
        <v>0</v>
      </c>
      <c r="AB48" t="str">
        <f>StoreList!AN48</f>
        <v>0</v>
      </c>
      <c r="AC48" t="str">
        <f>StoreList!AO48</f>
        <v>0</v>
      </c>
      <c r="AD48" t="str">
        <f>StoreList!AP48</f>
        <v>0</v>
      </c>
      <c r="AE48" t="str">
        <f>StoreList!AQ48</f>
        <v>0</v>
      </c>
      <c r="AF48" t="str">
        <f>StoreList!AR48</f>
        <v>0</v>
      </c>
      <c r="AG48" t="str">
        <f>StoreList!AS48</f>
        <v>0</v>
      </c>
      <c r="AH48" t="str">
        <f>StoreList!AT48</f>
        <v>0</v>
      </c>
      <c r="AI48" t="str">
        <f>StoreList!AU48</f>
        <v>0</v>
      </c>
      <c r="AJ48" t="str">
        <f>StoreList!AV48</f>
        <v>0</v>
      </c>
      <c r="AK48" t="str">
        <f>StoreList!AW48</f>
        <v>0</v>
      </c>
      <c r="AL48" t="str">
        <f>StoreList!AX48</f>
        <v>0</v>
      </c>
      <c r="AM48" t="str">
        <f>StoreList!AY48</f>
        <v>0</v>
      </c>
      <c r="AN48" t="str">
        <f>StoreList!AZ48</f>
        <v>0</v>
      </c>
      <c r="AO48" t="str">
        <f>StoreList!BA48</f>
        <v>0</v>
      </c>
      <c r="AP48" t="str">
        <f>StoreList!BB48</f>
        <v>0</v>
      </c>
      <c r="AQ48" t="str">
        <f>StoreList!BC48</f>
        <v>0</v>
      </c>
      <c r="AR48" t="str">
        <f>StoreList!BD48</f>
        <v>0</v>
      </c>
      <c r="AS48" t="str">
        <f>StoreList!BE48</f>
        <v>0</v>
      </c>
      <c r="AT48" t="str">
        <f>StoreList!BF48</f>
        <v>0</v>
      </c>
      <c r="AU48" t="str">
        <f>StoreList!BG48</f>
        <v>0</v>
      </c>
      <c r="AV48" t="str">
        <f>StoreList!BH48</f>
        <v>0</v>
      </c>
      <c r="AW48" t="str">
        <f>StoreList!BI48</f>
        <v>0</v>
      </c>
      <c r="AX48" t="str">
        <f>StoreList!BJ48</f>
        <v>0</v>
      </c>
      <c r="AY48" t="str">
        <f>StoreList!BK48</f>
        <v>0</v>
      </c>
      <c r="AZ48" t="str">
        <f>StoreList!BL48</f>
        <v>0</v>
      </c>
      <c r="BA48" t="str">
        <f>StoreList!BM48</f>
        <v>0</v>
      </c>
      <c r="BB48" t="str">
        <f>StoreList!BN48</f>
        <v>0</v>
      </c>
      <c r="BC48" t="str">
        <f>StoreList!BO48</f>
        <v>0</v>
      </c>
      <c r="BD48" t="str">
        <f>StoreList!BP48</f>
        <v>0</v>
      </c>
      <c r="BE48" t="str">
        <f>StoreList!BQ48</f>
        <v>0</v>
      </c>
      <c r="BF48" t="str">
        <f>StoreList!BR48</f>
        <v>0</v>
      </c>
      <c r="BG48" t="str">
        <f>StoreList!BS48</f>
        <v>0</v>
      </c>
      <c r="BH48" t="str">
        <f>StoreList!BT48</f>
        <v>0</v>
      </c>
      <c r="BI48" t="str">
        <f>StoreList!BU48</f>
        <v>0</v>
      </c>
      <c r="BJ48" t="str">
        <f>StoreList!BV48</f>
        <v>0</v>
      </c>
      <c r="BK48" t="str">
        <f>StoreList!BW48</f>
        <v>0</v>
      </c>
      <c r="BL48" t="str">
        <f>StoreList!BX48</f>
        <v>0</v>
      </c>
      <c r="BM48" t="str">
        <f>StoreList!BY48</f>
        <v>0</v>
      </c>
      <c r="BN48" t="str">
        <f>StoreList!BZ48</f>
        <v>0</v>
      </c>
      <c r="BO48" t="str">
        <f>StoreList!CA48</f>
        <v>0</v>
      </c>
      <c r="BP48" t="str">
        <f>StoreList!CB48</f>
        <v>0</v>
      </c>
      <c r="BQ48" t="str">
        <f>StoreList!CC48</f>
        <v>0</v>
      </c>
      <c r="BR48" t="str">
        <f>StoreList!CD48</f>
        <v>0</v>
      </c>
      <c r="BS48" t="str">
        <f>StoreList!CE48</f>
        <v>0</v>
      </c>
      <c r="BT48" t="str">
        <f>StoreList!CF48</f>
        <v>0</v>
      </c>
      <c r="BU48" t="str">
        <f>StoreList!CG48</f>
        <v>0</v>
      </c>
      <c r="BV48" t="str">
        <f>StoreList!CH48</f>
        <v>0</v>
      </c>
      <c r="BW48" t="str">
        <f>StoreList!CI48</f>
        <v>0</v>
      </c>
      <c r="BX48" t="str">
        <f>StoreList!CJ48</f>
        <v>0</v>
      </c>
      <c r="BY48" t="str">
        <f>StoreList!CK48</f>
        <v>0</v>
      </c>
      <c r="BZ48" t="str">
        <f>StoreList!CL48</f>
        <v>0</v>
      </c>
      <c r="CA48" t="str">
        <f>StoreList!CM48</f>
        <v>0</v>
      </c>
      <c r="CB48" t="str">
        <f>StoreList!CN48</f>
        <v>0</v>
      </c>
      <c r="CC48" t="str">
        <f>StoreList!CO48</f>
        <v>0</v>
      </c>
      <c r="CD48" t="str">
        <f>StoreList!CP48</f>
        <v>0</v>
      </c>
      <c r="CE48" t="str">
        <f>StoreList!CQ48</f>
        <v>0</v>
      </c>
      <c r="CF48" t="str">
        <f>StoreList!CR48</f>
        <v>0</v>
      </c>
      <c r="CG48" t="str">
        <f>StoreList!CS48</f>
        <v>0</v>
      </c>
      <c r="CH48" t="str">
        <f>StoreList!CT48</f>
        <v>0</v>
      </c>
      <c r="CI48" t="str">
        <f>StoreList!CU48</f>
        <v>0</v>
      </c>
      <c r="CJ48" t="str">
        <f>StoreList!CV48</f>
        <v>0</v>
      </c>
      <c r="CK48" t="str">
        <f>StoreList!CW48</f>
        <v>0</v>
      </c>
      <c r="CL48" t="str">
        <f>StoreList!CX48</f>
        <v>0</v>
      </c>
      <c r="CM48" t="str">
        <f>StoreList!CY48</f>
        <v>0</v>
      </c>
      <c r="CN48" t="str">
        <f>StoreList!CZ48</f>
        <v>0</v>
      </c>
      <c r="CO48" t="str">
        <f>StoreList!DA48</f>
        <v>0</v>
      </c>
      <c r="CP48" t="str">
        <f>StoreList!DB48</f>
        <v>0</v>
      </c>
      <c r="CQ48" t="str">
        <f>StoreList!DC48</f>
        <v>0</v>
      </c>
      <c r="CR48" t="str">
        <f>StoreList!DD48</f>
        <v>0</v>
      </c>
      <c r="CS48" t="str">
        <f>StoreList!DE48</f>
        <v>0</v>
      </c>
      <c r="CT48" t="str">
        <f>StoreList!DF48</f>
        <v>0</v>
      </c>
      <c r="CU48" t="str">
        <f>StoreList!DG48</f>
        <v>0</v>
      </c>
      <c r="CV48" t="str">
        <f>StoreList!DH48</f>
        <v>0</v>
      </c>
      <c r="CW48" t="str">
        <f>StoreList!DI48</f>
        <v>0</v>
      </c>
      <c r="CX48" t="str">
        <f>StoreList!DJ48</f>
        <v>0</v>
      </c>
      <c r="CY48" t="str">
        <f>StoreList!DK48</f>
        <v>0</v>
      </c>
      <c r="CZ48" t="str">
        <f>StoreList!DL48</f>
        <v>0</v>
      </c>
      <c r="DA48" t="str">
        <f>StoreList!DM48</f>
        <v>0</v>
      </c>
      <c r="DB48" t="str">
        <f>StoreList!DN48</f>
        <v>0</v>
      </c>
      <c r="DC48" t="str">
        <f>StoreList!DO48</f>
        <v>0</v>
      </c>
      <c r="DD48" t="str">
        <f>StoreList!DP48</f>
        <v>0</v>
      </c>
      <c r="DE48" t="str">
        <f>StoreList!DQ48</f>
        <v>0</v>
      </c>
      <c r="DF48" t="str">
        <f>StoreList!DR48</f>
        <v>0</v>
      </c>
      <c r="DG48" t="str">
        <f>StoreList!DS48</f>
        <v>0</v>
      </c>
      <c r="DH48" t="str">
        <f>StoreList!DT48</f>
        <v>0</v>
      </c>
      <c r="DI48" t="str">
        <f>StoreList!DU48</f>
        <v>0</v>
      </c>
      <c r="DJ48" t="str">
        <f>StoreList!DV48</f>
        <v>0</v>
      </c>
      <c r="DK48" t="str">
        <f>StoreList!DW48</f>
        <v>0</v>
      </c>
      <c r="DL48" t="str">
        <f>StoreList!DX48</f>
        <v>0</v>
      </c>
      <c r="DM48" t="str">
        <f>StoreList!DY48</f>
        <v>0</v>
      </c>
      <c r="DN48" t="str">
        <f>StoreList!DZ48</f>
        <v>0</v>
      </c>
      <c r="DO48" t="str">
        <f>StoreList!EA48</f>
        <v>0</v>
      </c>
      <c r="DP48" t="str">
        <f>StoreList!EB48</f>
        <v>0</v>
      </c>
      <c r="DQ48" t="str">
        <f>StoreList!EC48</f>
        <v>0</v>
      </c>
      <c r="DR48" t="str">
        <f>StoreList!ED48</f>
        <v>0</v>
      </c>
      <c r="DS48" t="str">
        <f>StoreList!EE48</f>
        <v>0</v>
      </c>
      <c r="DT48" t="str">
        <f>StoreList!EF48</f>
        <v>0</v>
      </c>
      <c r="DU48" t="str">
        <f>StoreList!EG48</f>
        <v>0</v>
      </c>
      <c r="DV48" t="str">
        <f>StoreList!EH48</f>
        <v>0</v>
      </c>
      <c r="DW48" t="str">
        <f>StoreList!EI48</f>
        <v>0</v>
      </c>
      <c r="DX48" t="str">
        <f>StoreList!EJ48</f>
        <v>0</v>
      </c>
      <c r="DY48" t="str">
        <f>StoreList!EK48</f>
        <v>0</v>
      </c>
      <c r="DZ48" t="str">
        <f>StoreList!EL48</f>
        <v>0</v>
      </c>
      <c r="EA48" t="str">
        <f>StoreList!EM48</f>
        <v>0</v>
      </c>
      <c r="EB48" t="str">
        <f>StoreList!EN48</f>
        <v>0</v>
      </c>
      <c r="EC48" t="str">
        <f>StoreList!EO48</f>
        <v>0</v>
      </c>
      <c r="ED48" t="str">
        <f>StoreList!EP48</f>
        <v>0</v>
      </c>
      <c r="EE48" t="str">
        <f>StoreList!EQ48</f>
        <v>0</v>
      </c>
      <c r="EF48" t="str">
        <f>StoreList!ER48</f>
        <v>0</v>
      </c>
      <c r="EG48" t="str">
        <f>StoreList!ES48</f>
        <v>0</v>
      </c>
      <c r="EH48" t="str">
        <f>StoreList!ET48</f>
        <v>0</v>
      </c>
      <c r="EI48" t="str">
        <f>StoreList!EU48</f>
        <v>0</v>
      </c>
      <c r="EJ48" t="str">
        <f>StoreList!EV48</f>
        <v>0</v>
      </c>
      <c r="EK48" t="str">
        <f>StoreList!EW48</f>
        <v>0</v>
      </c>
      <c r="EL48" t="str">
        <f>StoreList!EX48</f>
        <v>0</v>
      </c>
      <c r="EM48" t="str">
        <f>StoreList!EY48</f>
        <v>0</v>
      </c>
      <c r="EN48" t="str">
        <f>StoreList!EZ48</f>
        <v>0</v>
      </c>
      <c r="EO48" t="str">
        <f>StoreList!FA48</f>
        <v>0</v>
      </c>
      <c r="EP48" t="str">
        <f>StoreList!FB48</f>
        <v>0</v>
      </c>
      <c r="EQ48" t="str">
        <f>StoreList!FC48</f>
        <v>0</v>
      </c>
      <c r="ER48" t="str">
        <f>StoreList!FD48</f>
        <v>0</v>
      </c>
      <c r="ES48" t="str">
        <f>StoreList!FE48</f>
        <v>0</v>
      </c>
      <c r="ET48" t="str">
        <f>StoreList!FF48</f>
        <v>0</v>
      </c>
      <c r="EU48" t="str">
        <f>StoreList!FG48</f>
        <v>0</v>
      </c>
      <c r="EV48" t="str">
        <f>StoreList!FH48</f>
        <v>0</v>
      </c>
      <c r="EW48" t="str">
        <f>StoreList!FI48</f>
        <v>0</v>
      </c>
      <c r="EX48" t="str">
        <f>StoreList!FJ48</f>
        <v>0</v>
      </c>
      <c r="EY48" t="str">
        <f>StoreList!FK48</f>
        <v>0</v>
      </c>
      <c r="EZ48" t="str">
        <f>StoreList!FL48</f>
        <v>0</v>
      </c>
      <c r="FA48" t="str">
        <f>StoreList!FM48</f>
        <v>0</v>
      </c>
      <c r="FB48" t="str">
        <f>StoreList!FN48</f>
        <v>0</v>
      </c>
      <c r="FC48" t="str">
        <f>StoreList!FO48</f>
        <v>0</v>
      </c>
      <c r="FD48" t="str">
        <f>StoreList!FP48</f>
        <v>0</v>
      </c>
      <c r="FE48" t="str">
        <f>StoreList!FQ48</f>
        <v>0</v>
      </c>
      <c r="FF48" t="str">
        <f>StoreList!FR48</f>
        <v>0</v>
      </c>
      <c r="FG48" t="str">
        <f>StoreList!FS48</f>
        <v>0</v>
      </c>
      <c r="FH48" t="str">
        <f>StoreList!FT48</f>
        <v>0</v>
      </c>
      <c r="FI48" t="str">
        <f>StoreList!FU48</f>
        <v>0</v>
      </c>
      <c r="FJ48" t="str">
        <f>StoreList!FV48</f>
        <v>0</v>
      </c>
      <c r="FK48" t="str">
        <f>StoreList!FW48</f>
        <v>0</v>
      </c>
      <c r="FL48" t="str">
        <f>StoreList!FX48</f>
        <v>0</v>
      </c>
      <c r="FM48" t="str">
        <f>StoreList!FY48</f>
        <v>0</v>
      </c>
      <c r="FN48" t="str">
        <f>StoreList!FZ48</f>
        <v>0</v>
      </c>
      <c r="FO48" t="str">
        <f>StoreList!GA48</f>
        <v>0</v>
      </c>
      <c r="FP48" t="str">
        <f>StoreList!GB48</f>
        <v>0</v>
      </c>
      <c r="FQ48" t="str">
        <f>StoreList!GC48</f>
        <v>0</v>
      </c>
      <c r="FR48" t="str">
        <f>StoreList!GD48</f>
        <v>0</v>
      </c>
      <c r="FS48" t="str">
        <f>StoreList!GE48</f>
        <v>0</v>
      </c>
      <c r="FT48" t="str">
        <f>StoreList!GF48</f>
        <v>0</v>
      </c>
      <c r="FU48" t="str">
        <f>StoreList!GG48</f>
        <v>0</v>
      </c>
      <c r="FV48" t="str">
        <f>StoreList!GH48</f>
        <v>0</v>
      </c>
      <c r="FW48" t="str">
        <f>StoreList!GI48</f>
        <v>0</v>
      </c>
      <c r="FX48" t="str">
        <f>StoreList!GJ48</f>
        <v>0</v>
      </c>
      <c r="FY48" t="str">
        <f>StoreList!GK48</f>
        <v>0</v>
      </c>
      <c r="FZ48" t="str">
        <f>StoreList!GL48</f>
        <v>0</v>
      </c>
      <c r="GA48" t="str">
        <f>StoreList!GM48</f>
        <v>0</v>
      </c>
      <c r="GB48" t="str">
        <f>StoreList!GN48</f>
        <v>0</v>
      </c>
      <c r="GC48" t="str">
        <f>StoreList!GO48</f>
        <v>0</v>
      </c>
      <c r="GD48" t="str">
        <f>StoreList!GP48</f>
        <v>0</v>
      </c>
      <c r="GE48" t="str">
        <f>StoreList!GQ48</f>
        <v>0</v>
      </c>
      <c r="GF48" t="str">
        <f>StoreList!GR48</f>
        <v>0</v>
      </c>
      <c r="GG48" t="str">
        <f>StoreList!GS48</f>
        <v>0</v>
      </c>
      <c r="GH48" t="str">
        <f>StoreList!GT48</f>
        <v>0</v>
      </c>
      <c r="GI48" t="str">
        <f>StoreList!GU48</f>
        <v>0</v>
      </c>
      <c r="GJ48" t="str">
        <f>StoreList!GV48</f>
        <v>0</v>
      </c>
      <c r="GK48" t="str">
        <f>StoreList!GW48</f>
        <v>0</v>
      </c>
      <c r="GL48" t="str">
        <f>StoreList!GX48</f>
        <v>0</v>
      </c>
      <c r="GM48" t="str">
        <f>StoreList!GY48</f>
        <v>0</v>
      </c>
      <c r="GN48" t="str">
        <f>StoreList!GZ48</f>
        <v>0</v>
      </c>
      <c r="GO48" t="str">
        <f>StoreList!HA48</f>
        <v>0</v>
      </c>
      <c r="GP48" t="str">
        <f>StoreList!HB48</f>
        <v>0</v>
      </c>
      <c r="GQ48" t="str">
        <f>StoreList!HC48</f>
        <v>0</v>
      </c>
      <c r="GR48" t="str">
        <f>StoreList!HD48</f>
        <v>0</v>
      </c>
      <c r="GS48" t="str">
        <f>StoreList!HE48</f>
        <v>0</v>
      </c>
      <c r="GT48" t="str">
        <f>StoreList!HF48</f>
        <v>0</v>
      </c>
      <c r="GU48" t="str">
        <f>StoreList!HG48</f>
        <v>0</v>
      </c>
      <c r="GV48" t="str">
        <f>StoreList!HH48</f>
        <v>0</v>
      </c>
      <c r="GW48" t="str">
        <f>StoreList!HI48</f>
        <v>0</v>
      </c>
      <c r="GX48" t="str">
        <f>StoreList!HJ48</f>
        <v>0</v>
      </c>
      <c r="GY48" t="str">
        <f>StoreList!HK48</f>
        <v>0</v>
      </c>
      <c r="GZ48" t="str">
        <f>StoreList!HL48</f>
        <v>0</v>
      </c>
      <c r="HA48" t="str">
        <f>StoreList!HM48</f>
        <v>0</v>
      </c>
      <c r="HB48" t="str">
        <f>StoreList!HN48</f>
        <v>0</v>
      </c>
      <c r="HC48" t="str">
        <f>StoreList!HO48</f>
        <v>0</v>
      </c>
      <c r="HD48">
        <f>StoreList!I48</f>
        <v>19</v>
      </c>
      <c r="HE48">
        <f>StoreList!J48</f>
        <v>20</v>
      </c>
      <c r="HF48">
        <f>StoreList!K48</f>
        <v>34</v>
      </c>
      <c r="HG48">
        <f>StoreList!L48</f>
        <v>50</v>
      </c>
      <c r="HH48">
        <f>StoreList!M48</f>
        <v>1</v>
      </c>
      <c r="HI48">
        <f>StoreList!N48</f>
        <v>0</v>
      </c>
      <c r="HJ48">
        <f>StoreList!O48</f>
        <v>0</v>
      </c>
      <c r="HK48">
        <f>StoreList!P48</f>
        <v>0</v>
      </c>
      <c r="HL48">
        <f>StoreList!Q48</f>
        <v>0</v>
      </c>
      <c r="HM48">
        <f>StoreList!R48</f>
        <v>0</v>
      </c>
      <c r="HN48" s="3">
        <v>0</v>
      </c>
      <c r="HO48" s="3">
        <v>0</v>
      </c>
      <c r="HP48">
        <f>StoreList!V48</f>
        <v>1</v>
      </c>
      <c r="HQ48" t="str">
        <f>StoreList!W48</f>
        <v>-1</v>
      </c>
      <c r="HR48">
        <f>StoreList!T48</f>
        <v>0</v>
      </c>
      <c r="HS48" t="str">
        <f>StoreList!HP48</f>
        <v>0</v>
      </c>
      <c r="HT48">
        <f>StoreList!HQ48</f>
        <v>0</v>
      </c>
      <c r="HU48" t="str">
        <f>StoreList!HR48</f>
        <v>0</v>
      </c>
      <c r="HV48">
        <f>StoreList!HS48</f>
        <v>0</v>
      </c>
      <c r="HW48" t="str">
        <f>StoreList!HT48</f>
        <v>0</v>
      </c>
      <c r="HX48">
        <f>StoreList!HU48</f>
        <v>0</v>
      </c>
      <c r="HY48" t="str">
        <f>StoreList!HV48</f>
        <v>0</v>
      </c>
      <c r="HZ48">
        <f>StoreList!HW48</f>
        <v>0</v>
      </c>
      <c r="IA48" t="str">
        <f>StoreList!HX48</f>
        <v>0</v>
      </c>
      <c r="IB48">
        <f>StoreList!HY48</f>
        <v>0</v>
      </c>
      <c r="IC48" t="str">
        <f>StoreList!HZ48</f>
        <v>0</v>
      </c>
      <c r="ID48">
        <f>StoreList!IA48</f>
        <v>0</v>
      </c>
      <c r="IE48" t="str">
        <f>StoreList!IB48</f>
        <v>0</v>
      </c>
      <c r="IF48">
        <f>StoreList!IC48</f>
        <v>0</v>
      </c>
      <c r="IG48" t="str">
        <f>StoreList!ID48</f>
        <v>0</v>
      </c>
      <c r="IH48">
        <f>StoreList!IE48</f>
        <v>0</v>
      </c>
      <c r="II48" t="str">
        <f>StoreList!IF48</f>
        <v>0</v>
      </c>
      <c r="IJ48">
        <f>StoreList!IG48</f>
        <v>0</v>
      </c>
      <c r="IK48" t="str">
        <f>StoreList!IH48</f>
        <v>0</v>
      </c>
      <c r="IL48">
        <f>StoreList!II48</f>
        <v>0</v>
      </c>
      <c r="IM48" t="str">
        <f>StoreList!IJ48</f>
        <v>0</v>
      </c>
      <c r="IN48">
        <f>StoreList!IK48</f>
        <v>0</v>
      </c>
      <c r="IO48" t="str">
        <f>StoreList!IL48</f>
        <v>0</v>
      </c>
      <c r="IP48">
        <f>StoreList!IM48</f>
        <v>0</v>
      </c>
      <c r="IQ48" t="str">
        <f>StoreList!IN48</f>
        <v>0</v>
      </c>
      <c r="IR48">
        <f>StoreList!IO48</f>
        <v>0</v>
      </c>
      <c r="IS48" t="str">
        <f>StoreList!IP48</f>
        <v>0</v>
      </c>
      <c r="IT48">
        <f>StoreList!IQ48</f>
        <v>0</v>
      </c>
      <c r="IU48" t="str">
        <f>StoreList!IR48</f>
        <v>0</v>
      </c>
      <c r="IV48">
        <f>StoreList!IS48</f>
        <v>0</v>
      </c>
      <c r="IW48" t="str">
        <f>StoreList!IT48</f>
        <v>0</v>
      </c>
      <c r="IX48">
        <f>StoreList!IU48</f>
        <v>0</v>
      </c>
    </row>
    <row r="49" spans="1:258" x14ac:dyDescent="0.25">
      <c r="A49" s="1" t="str">
        <f>NPCharacter!A49</f>
        <v>09060</v>
      </c>
      <c r="B49">
        <f>NPCharacter!C49</f>
        <v>1</v>
      </c>
      <c r="C49" t="str">
        <f>NPCharacter!B49</f>
        <v>TOOL</v>
      </c>
      <c r="D49" s="1" t="str">
        <f>StoreList!D49</f>
        <v>Mabon Bahn</v>
      </c>
      <c r="E49" s="1" t="str">
        <f>NPCharacter!A49</f>
        <v>09060</v>
      </c>
      <c r="F49">
        <f>StoreList!F49</f>
        <v>6</v>
      </c>
      <c r="G49" s="3">
        <v>0</v>
      </c>
      <c r="H49">
        <f>StoreList!H49</f>
        <v>0</v>
      </c>
      <c r="I49">
        <f>StoreList!G49</f>
        <v>0</v>
      </c>
      <c r="J49" s="3">
        <v>1</v>
      </c>
      <c r="K49">
        <f>StoreList!S49+StoreList!T49</f>
        <v>30</v>
      </c>
      <c r="L49" t="str">
        <f>StoreList!X49</f>
        <v>fibbb01</v>
      </c>
      <c r="M49" t="str">
        <f>StoreList!Y49</f>
        <v>fibbb02</v>
      </c>
      <c r="N49" t="str">
        <f>StoreList!Z49</f>
        <v>fibbb03</v>
      </c>
      <c r="O49" t="str">
        <f>StoreList!AA49</f>
        <v>fibbb04</v>
      </c>
      <c r="P49" t="str">
        <f>StoreList!AB49</f>
        <v>immmm01</v>
      </c>
      <c r="Q49" t="str">
        <f>StoreList!AC49</f>
        <v>immmm03</v>
      </c>
      <c r="R49" t="str">
        <f>StoreList!AD49</f>
        <v>immmm02</v>
      </c>
      <c r="S49" t="str">
        <f>StoreList!AE49</f>
        <v>immmm04</v>
      </c>
      <c r="T49" t="str">
        <f>StoreList!AF49</f>
        <v>ieccc00</v>
      </c>
      <c r="U49" t="str">
        <f>StoreList!AG49</f>
        <v>izcnn02</v>
      </c>
      <c r="V49" t="str">
        <f>StoreList!AH49</f>
        <v>iqcnn02</v>
      </c>
      <c r="W49" t="str">
        <f>StoreList!AI49</f>
        <v>ipchp03</v>
      </c>
      <c r="X49" t="str">
        <f>StoreList!AJ49</f>
        <v>ipchp04</v>
      </c>
      <c r="Y49" t="str">
        <f>StoreList!AK49</f>
        <v>ipchp05</v>
      </c>
      <c r="Z49" t="str">
        <f>StoreList!AL49</f>
        <v>ipcfp03</v>
      </c>
      <c r="AA49" t="str">
        <f>StoreList!AM49</f>
        <v>ipcfp04</v>
      </c>
      <c r="AB49" t="str">
        <f>StoreList!AN49</f>
        <v>ipcsp03</v>
      </c>
      <c r="AC49" t="str">
        <f>StoreList!AO49</f>
        <v>ipcad00</v>
      </c>
      <c r="AD49" t="str">
        <f>StoreList!AP49</f>
        <v>ibbow01</v>
      </c>
      <c r="AE49" t="str">
        <f>StoreList!AQ49</f>
        <v>ibbow08</v>
      </c>
      <c r="AF49" t="str">
        <f>StoreList!AR49</f>
        <v>ibbow15</v>
      </c>
      <c r="AG49" t="str">
        <f>StoreList!AS49</f>
        <v>ibfir01</v>
      </c>
      <c r="AH49" t="str">
        <f>StoreList!AT49</f>
        <v>ibfir04</v>
      </c>
      <c r="AI49" t="str">
        <f>StoreList!AU49</f>
        <v>ibfir05</v>
      </c>
      <c r="AJ49" t="str">
        <f>StoreList!AV49</f>
        <v>gtcc002</v>
      </c>
      <c r="AK49" t="str">
        <f>StoreList!AW49</f>
        <v>gtcc003</v>
      </c>
      <c r="AL49" t="str">
        <f>StoreList!AX49</f>
        <v>tr00001</v>
      </c>
      <c r="AM49" t="str">
        <f>StoreList!AY49</f>
        <v>lknpc02</v>
      </c>
      <c r="AN49" t="str">
        <f>StoreList!AZ49</f>
        <v>lknpc14</v>
      </c>
      <c r="AO49" t="str">
        <f>StoreList!BA49</f>
        <v>ipgag01</v>
      </c>
      <c r="AP49" t="str">
        <f>StoreList!BB49</f>
        <v>0</v>
      </c>
      <c r="AQ49" t="str">
        <f>StoreList!BC49</f>
        <v>0</v>
      </c>
      <c r="AR49" t="str">
        <f>StoreList!BD49</f>
        <v>0</v>
      </c>
      <c r="AS49" t="str">
        <f>StoreList!BE49</f>
        <v>0</v>
      </c>
      <c r="AT49" t="str">
        <f>StoreList!BF49</f>
        <v>0</v>
      </c>
      <c r="AU49" t="str">
        <f>StoreList!BG49</f>
        <v>0</v>
      </c>
      <c r="AV49" t="str">
        <f>StoreList!BH49</f>
        <v>0</v>
      </c>
      <c r="AW49" t="str">
        <f>StoreList!BI49</f>
        <v>0</v>
      </c>
      <c r="AX49" t="str">
        <f>StoreList!BJ49</f>
        <v>0</v>
      </c>
      <c r="AY49" t="str">
        <f>StoreList!BK49</f>
        <v>0</v>
      </c>
      <c r="AZ49" t="str">
        <f>StoreList!BL49</f>
        <v>0</v>
      </c>
      <c r="BA49" t="str">
        <f>StoreList!BM49</f>
        <v>0</v>
      </c>
      <c r="BB49" t="str">
        <f>StoreList!BN49</f>
        <v>0</v>
      </c>
      <c r="BC49" t="str">
        <f>StoreList!BO49</f>
        <v>0</v>
      </c>
      <c r="BD49" t="str">
        <f>StoreList!BP49</f>
        <v>0</v>
      </c>
      <c r="BE49" t="str">
        <f>StoreList!BQ49</f>
        <v>0</v>
      </c>
      <c r="BF49" t="str">
        <f>StoreList!BR49</f>
        <v>0</v>
      </c>
      <c r="BG49" t="str">
        <f>StoreList!BS49</f>
        <v>0</v>
      </c>
      <c r="BH49" t="str">
        <f>StoreList!BT49</f>
        <v>0</v>
      </c>
      <c r="BI49" t="str">
        <f>StoreList!BU49</f>
        <v>0</v>
      </c>
      <c r="BJ49" t="str">
        <f>StoreList!BV49</f>
        <v>0</v>
      </c>
      <c r="BK49" t="str">
        <f>StoreList!BW49</f>
        <v>0</v>
      </c>
      <c r="BL49" t="str">
        <f>StoreList!BX49</f>
        <v>0</v>
      </c>
      <c r="BM49" t="str">
        <f>StoreList!BY49</f>
        <v>0</v>
      </c>
      <c r="BN49" t="str">
        <f>StoreList!BZ49</f>
        <v>0</v>
      </c>
      <c r="BO49" t="str">
        <f>StoreList!CA49</f>
        <v>0</v>
      </c>
      <c r="BP49" t="str">
        <f>StoreList!CB49</f>
        <v>0</v>
      </c>
      <c r="BQ49" t="str">
        <f>StoreList!CC49</f>
        <v>0</v>
      </c>
      <c r="BR49" t="str">
        <f>StoreList!CD49</f>
        <v>0</v>
      </c>
      <c r="BS49" t="str">
        <f>StoreList!CE49</f>
        <v>0</v>
      </c>
      <c r="BT49" t="str">
        <f>StoreList!CF49</f>
        <v>0</v>
      </c>
      <c r="BU49" t="str">
        <f>StoreList!CG49</f>
        <v>0</v>
      </c>
      <c r="BV49" t="str">
        <f>StoreList!CH49</f>
        <v>0</v>
      </c>
      <c r="BW49" t="str">
        <f>StoreList!CI49</f>
        <v>0</v>
      </c>
      <c r="BX49" t="str">
        <f>StoreList!CJ49</f>
        <v>0</v>
      </c>
      <c r="BY49" t="str">
        <f>StoreList!CK49</f>
        <v>0</v>
      </c>
      <c r="BZ49" t="str">
        <f>StoreList!CL49</f>
        <v>0</v>
      </c>
      <c r="CA49" t="str">
        <f>StoreList!CM49</f>
        <v>0</v>
      </c>
      <c r="CB49" t="str">
        <f>StoreList!CN49</f>
        <v>0</v>
      </c>
      <c r="CC49" t="str">
        <f>StoreList!CO49</f>
        <v>0</v>
      </c>
      <c r="CD49" t="str">
        <f>StoreList!CP49</f>
        <v>0</v>
      </c>
      <c r="CE49" t="str">
        <f>StoreList!CQ49</f>
        <v>0</v>
      </c>
      <c r="CF49" t="str">
        <f>StoreList!CR49</f>
        <v>0</v>
      </c>
      <c r="CG49" t="str">
        <f>StoreList!CS49</f>
        <v>0</v>
      </c>
      <c r="CH49" t="str">
        <f>StoreList!CT49</f>
        <v>0</v>
      </c>
      <c r="CI49" t="str">
        <f>StoreList!CU49</f>
        <v>0</v>
      </c>
      <c r="CJ49" t="str">
        <f>StoreList!CV49</f>
        <v>0</v>
      </c>
      <c r="CK49" t="str">
        <f>StoreList!CW49</f>
        <v>0</v>
      </c>
      <c r="CL49" t="str">
        <f>StoreList!CX49</f>
        <v>0</v>
      </c>
      <c r="CM49" t="str">
        <f>StoreList!CY49</f>
        <v>0</v>
      </c>
      <c r="CN49" t="str">
        <f>StoreList!CZ49</f>
        <v>0</v>
      </c>
      <c r="CO49" t="str">
        <f>StoreList!DA49</f>
        <v>0</v>
      </c>
      <c r="CP49" t="str">
        <f>StoreList!DB49</f>
        <v>0</v>
      </c>
      <c r="CQ49" t="str">
        <f>StoreList!DC49</f>
        <v>0</v>
      </c>
      <c r="CR49" t="str">
        <f>StoreList!DD49</f>
        <v>0</v>
      </c>
      <c r="CS49" t="str">
        <f>StoreList!DE49</f>
        <v>0</v>
      </c>
      <c r="CT49" t="str">
        <f>StoreList!DF49</f>
        <v>0</v>
      </c>
      <c r="CU49" t="str">
        <f>StoreList!DG49</f>
        <v>0</v>
      </c>
      <c r="CV49" t="str">
        <f>StoreList!DH49</f>
        <v>0</v>
      </c>
      <c r="CW49" t="str">
        <f>StoreList!DI49</f>
        <v>0</v>
      </c>
      <c r="CX49" t="str">
        <f>StoreList!DJ49</f>
        <v>0</v>
      </c>
      <c r="CY49" t="str">
        <f>StoreList!DK49</f>
        <v>0</v>
      </c>
      <c r="CZ49" t="str">
        <f>StoreList!DL49</f>
        <v>0</v>
      </c>
      <c r="DA49" t="str">
        <f>StoreList!DM49</f>
        <v>0</v>
      </c>
      <c r="DB49" t="str">
        <f>StoreList!DN49</f>
        <v>0</v>
      </c>
      <c r="DC49" t="str">
        <f>StoreList!DO49</f>
        <v>0</v>
      </c>
      <c r="DD49" t="str">
        <f>StoreList!DP49</f>
        <v>0</v>
      </c>
      <c r="DE49" t="str">
        <f>StoreList!DQ49</f>
        <v>0</v>
      </c>
      <c r="DF49" t="str">
        <f>StoreList!DR49</f>
        <v>0</v>
      </c>
      <c r="DG49" t="str">
        <f>StoreList!DS49</f>
        <v>0</v>
      </c>
      <c r="DH49" t="str">
        <f>StoreList!DT49</f>
        <v>0</v>
      </c>
      <c r="DI49" t="str">
        <f>StoreList!DU49</f>
        <v>0</v>
      </c>
      <c r="DJ49" t="str">
        <f>StoreList!DV49</f>
        <v>0</v>
      </c>
      <c r="DK49" t="str">
        <f>StoreList!DW49</f>
        <v>0</v>
      </c>
      <c r="DL49" t="str">
        <f>StoreList!DX49</f>
        <v>0</v>
      </c>
      <c r="DM49" t="str">
        <f>StoreList!DY49</f>
        <v>0</v>
      </c>
      <c r="DN49" t="str">
        <f>StoreList!DZ49</f>
        <v>0</v>
      </c>
      <c r="DO49" t="str">
        <f>StoreList!EA49</f>
        <v>0</v>
      </c>
      <c r="DP49" t="str">
        <f>StoreList!EB49</f>
        <v>0</v>
      </c>
      <c r="DQ49" t="str">
        <f>StoreList!EC49</f>
        <v>0</v>
      </c>
      <c r="DR49" t="str">
        <f>StoreList!ED49</f>
        <v>0</v>
      </c>
      <c r="DS49" t="str">
        <f>StoreList!EE49</f>
        <v>0</v>
      </c>
      <c r="DT49" t="str">
        <f>StoreList!EF49</f>
        <v>0</v>
      </c>
      <c r="DU49" t="str">
        <f>StoreList!EG49</f>
        <v>0</v>
      </c>
      <c r="DV49" t="str">
        <f>StoreList!EH49</f>
        <v>0</v>
      </c>
      <c r="DW49" t="str">
        <f>StoreList!EI49</f>
        <v>0</v>
      </c>
      <c r="DX49" t="str">
        <f>StoreList!EJ49</f>
        <v>0</v>
      </c>
      <c r="DY49" t="str">
        <f>StoreList!EK49</f>
        <v>0</v>
      </c>
      <c r="DZ49" t="str">
        <f>StoreList!EL49</f>
        <v>0</v>
      </c>
      <c r="EA49" t="str">
        <f>StoreList!EM49</f>
        <v>0</v>
      </c>
      <c r="EB49" t="str">
        <f>StoreList!EN49</f>
        <v>0</v>
      </c>
      <c r="EC49" t="str">
        <f>StoreList!EO49</f>
        <v>0</v>
      </c>
      <c r="ED49" t="str">
        <f>StoreList!EP49</f>
        <v>0</v>
      </c>
      <c r="EE49" t="str">
        <f>StoreList!EQ49</f>
        <v>0</v>
      </c>
      <c r="EF49" t="str">
        <f>StoreList!ER49</f>
        <v>0</v>
      </c>
      <c r="EG49" t="str">
        <f>StoreList!ES49</f>
        <v>0</v>
      </c>
      <c r="EH49" t="str">
        <f>StoreList!ET49</f>
        <v>0</v>
      </c>
      <c r="EI49" t="str">
        <f>StoreList!EU49</f>
        <v>0</v>
      </c>
      <c r="EJ49" t="str">
        <f>StoreList!EV49</f>
        <v>0</v>
      </c>
      <c r="EK49" t="str">
        <f>StoreList!EW49</f>
        <v>0</v>
      </c>
      <c r="EL49" t="str">
        <f>StoreList!EX49</f>
        <v>0</v>
      </c>
      <c r="EM49" t="str">
        <f>StoreList!EY49</f>
        <v>0</v>
      </c>
      <c r="EN49" t="str">
        <f>StoreList!EZ49</f>
        <v>0</v>
      </c>
      <c r="EO49" t="str">
        <f>StoreList!FA49</f>
        <v>0</v>
      </c>
      <c r="EP49" t="str">
        <f>StoreList!FB49</f>
        <v>0</v>
      </c>
      <c r="EQ49" t="str">
        <f>StoreList!FC49</f>
        <v>0</v>
      </c>
      <c r="ER49" t="str">
        <f>StoreList!FD49</f>
        <v>0</v>
      </c>
      <c r="ES49" t="str">
        <f>StoreList!FE49</f>
        <v>0</v>
      </c>
      <c r="ET49" t="str">
        <f>StoreList!FF49</f>
        <v>0</v>
      </c>
      <c r="EU49" t="str">
        <f>StoreList!FG49</f>
        <v>0</v>
      </c>
      <c r="EV49" t="str">
        <f>StoreList!FH49</f>
        <v>0</v>
      </c>
      <c r="EW49" t="str">
        <f>StoreList!FI49</f>
        <v>0</v>
      </c>
      <c r="EX49" t="str">
        <f>StoreList!FJ49</f>
        <v>0</v>
      </c>
      <c r="EY49" t="str">
        <f>StoreList!FK49</f>
        <v>0</v>
      </c>
      <c r="EZ49" t="str">
        <f>StoreList!FL49</f>
        <v>0</v>
      </c>
      <c r="FA49" t="str">
        <f>StoreList!FM49</f>
        <v>0</v>
      </c>
      <c r="FB49" t="str">
        <f>StoreList!FN49</f>
        <v>0</v>
      </c>
      <c r="FC49" t="str">
        <f>StoreList!FO49</f>
        <v>0</v>
      </c>
      <c r="FD49" t="str">
        <f>StoreList!FP49</f>
        <v>0</v>
      </c>
      <c r="FE49" t="str">
        <f>StoreList!FQ49</f>
        <v>0</v>
      </c>
      <c r="FF49" t="str">
        <f>StoreList!FR49</f>
        <v>0</v>
      </c>
      <c r="FG49" t="str">
        <f>StoreList!FS49</f>
        <v>0</v>
      </c>
      <c r="FH49" t="str">
        <f>StoreList!FT49</f>
        <v>0</v>
      </c>
      <c r="FI49" t="str">
        <f>StoreList!FU49</f>
        <v>0</v>
      </c>
      <c r="FJ49" t="str">
        <f>StoreList!FV49</f>
        <v>0</v>
      </c>
      <c r="FK49" t="str">
        <f>StoreList!FW49</f>
        <v>0</v>
      </c>
      <c r="FL49" t="str">
        <f>StoreList!FX49</f>
        <v>0</v>
      </c>
      <c r="FM49" t="str">
        <f>StoreList!FY49</f>
        <v>0</v>
      </c>
      <c r="FN49" t="str">
        <f>StoreList!FZ49</f>
        <v>0</v>
      </c>
      <c r="FO49" t="str">
        <f>StoreList!GA49</f>
        <v>0</v>
      </c>
      <c r="FP49" t="str">
        <f>StoreList!GB49</f>
        <v>0</v>
      </c>
      <c r="FQ49" t="str">
        <f>StoreList!GC49</f>
        <v>0</v>
      </c>
      <c r="FR49" t="str">
        <f>StoreList!GD49</f>
        <v>0</v>
      </c>
      <c r="FS49" t="str">
        <f>StoreList!GE49</f>
        <v>0</v>
      </c>
      <c r="FT49" t="str">
        <f>StoreList!GF49</f>
        <v>0</v>
      </c>
      <c r="FU49" t="str">
        <f>StoreList!GG49</f>
        <v>0</v>
      </c>
      <c r="FV49" t="str">
        <f>StoreList!GH49</f>
        <v>0</v>
      </c>
      <c r="FW49" t="str">
        <f>StoreList!GI49</f>
        <v>0</v>
      </c>
      <c r="FX49" t="str">
        <f>StoreList!GJ49</f>
        <v>0</v>
      </c>
      <c r="FY49" t="str">
        <f>StoreList!GK49</f>
        <v>0</v>
      </c>
      <c r="FZ49" t="str">
        <f>StoreList!GL49</f>
        <v>0</v>
      </c>
      <c r="GA49" t="str">
        <f>StoreList!GM49</f>
        <v>0</v>
      </c>
      <c r="GB49" t="str">
        <f>StoreList!GN49</f>
        <v>0</v>
      </c>
      <c r="GC49" t="str">
        <f>StoreList!GO49</f>
        <v>0</v>
      </c>
      <c r="GD49" t="str">
        <f>StoreList!GP49</f>
        <v>0</v>
      </c>
      <c r="GE49" t="str">
        <f>StoreList!GQ49</f>
        <v>0</v>
      </c>
      <c r="GF49" t="str">
        <f>StoreList!GR49</f>
        <v>0</v>
      </c>
      <c r="GG49" t="str">
        <f>StoreList!GS49</f>
        <v>0</v>
      </c>
      <c r="GH49" t="str">
        <f>StoreList!GT49</f>
        <v>0</v>
      </c>
      <c r="GI49" t="str">
        <f>StoreList!GU49</f>
        <v>0</v>
      </c>
      <c r="GJ49" t="str">
        <f>StoreList!GV49</f>
        <v>0</v>
      </c>
      <c r="GK49" t="str">
        <f>StoreList!GW49</f>
        <v>0</v>
      </c>
      <c r="GL49" t="str">
        <f>StoreList!GX49</f>
        <v>0</v>
      </c>
      <c r="GM49" t="str">
        <f>StoreList!GY49</f>
        <v>0</v>
      </c>
      <c r="GN49" t="str">
        <f>StoreList!GZ49</f>
        <v>0</v>
      </c>
      <c r="GO49" t="str">
        <f>StoreList!HA49</f>
        <v>0</v>
      </c>
      <c r="GP49" t="str">
        <f>StoreList!HB49</f>
        <v>0</v>
      </c>
      <c r="GQ49" t="str">
        <f>StoreList!HC49</f>
        <v>0</v>
      </c>
      <c r="GR49" t="str">
        <f>StoreList!HD49</f>
        <v>0</v>
      </c>
      <c r="GS49" t="str">
        <f>StoreList!HE49</f>
        <v>0</v>
      </c>
      <c r="GT49" t="str">
        <f>StoreList!HF49</f>
        <v>0</v>
      </c>
      <c r="GU49" t="str">
        <f>StoreList!HG49</f>
        <v>0</v>
      </c>
      <c r="GV49" t="str">
        <f>StoreList!HH49</f>
        <v>0</v>
      </c>
      <c r="GW49" t="str">
        <f>StoreList!HI49</f>
        <v>0</v>
      </c>
      <c r="GX49" t="str">
        <f>StoreList!HJ49</f>
        <v>0</v>
      </c>
      <c r="GY49" t="str">
        <f>StoreList!HK49</f>
        <v>0</v>
      </c>
      <c r="GZ49" t="str">
        <f>StoreList!HL49</f>
        <v>0</v>
      </c>
      <c r="HA49" t="str">
        <f>StoreList!HM49</f>
        <v>0</v>
      </c>
      <c r="HB49" t="str">
        <f>StoreList!HN49</f>
        <v>0</v>
      </c>
      <c r="HC49" t="str">
        <f>StoreList!HO49</f>
        <v>0</v>
      </c>
      <c r="HD49">
        <f>StoreList!I49</f>
        <v>1</v>
      </c>
      <c r="HE49">
        <f>StoreList!J49</f>
        <v>13</v>
      </c>
      <c r="HF49">
        <f>StoreList!K49</f>
        <v>0</v>
      </c>
      <c r="HG49">
        <f>StoreList!L49</f>
        <v>0</v>
      </c>
      <c r="HH49">
        <f>StoreList!M49</f>
        <v>0</v>
      </c>
      <c r="HI49">
        <f>StoreList!N49</f>
        <v>0</v>
      </c>
      <c r="HJ49">
        <f>StoreList!O49</f>
        <v>0</v>
      </c>
      <c r="HK49">
        <f>StoreList!P49</f>
        <v>0</v>
      </c>
      <c r="HL49">
        <f>StoreList!Q49</f>
        <v>0</v>
      </c>
      <c r="HM49">
        <f>StoreList!R49</f>
        <v>0</v>
      </c>
      <c r="HN49" s="3">
        <v>0</v>
      </c>
      <c r="HO49" s="3">
        <v>0</v>
      </c>
      <c r="HP49">
        <f>StoreList!V49</f>
        <v>1</v>
      </c>
      <c r="HQ49" t="str">
        <f>StoreList!W49</f>
        <v>-1</v>
      </c>
      <c r="HR49">
        <f>StoreList!T49</f>
        <v>0</v>
      </c>
      <c r="HS49" t="str">
        <f>StoreList!HP49</f>
        <v>0</v>
      </c>
      <c r="HT49">
        <f>StoreList!HQ49</f>
        <v>0</v>
      </c>
      <c r="HU49" t="str">
        <f>StoreList!HR49</f>
        <v>0</v>
      </c>
      <c r="HV49">
        <f>StoreList!HS49</f>
        <v>0</v>
      </c>
      <c r="HW49" t="str">
        <f>StoreList!HT49</f>
        <v>0</v>
      </c>
      <c r="HX49">
        <f>StoreList!HU49</f>
        <v>0</v>
      </c>
      <c r="HY49" t="str">
        <f>StoreList!HV49</f>
        <v>0</v>
      </c>
      <c r="HZ49">
        <f>StoreList!HW49</f>
        <v>0</v>
      </c>
      <c r="IA49" t="str">
        <f>StoreList!HX49</f>
        <v>0</v>
      </c>
      <c r="IB49">
        <f>StoreList!HY49</f>
        <v>0</v>
      </c>
      <c r="IC49" t="str">
        <f>StoreList!HZ49</f>
        <v>0</v>
      </c>
      <c r="ID49">
        <f>StoreList!IA49</f>
        <v>0</v>
      </c>
      <c r="IE49" t="str">
        <f>StoreList!IB49</f>
        <v>0</v>
      </c>
      <c r="IF49">
        <f>StoreList!IC49</f>
        <v>0</v>
      </c>
      <c r="IG49" t="str">
        <f>StoreList!ID49</f>
        <v>0</v>
      </c>
      <c r="IH49">
        <f>StoreList!IE49</f>
        <v>0</v>
      </c>
      <c r="II49" t="str">
        <f>StoreList!IF49</f>
        <v>0</v>
      </c>
      <c r="IJ49">
        <f>StoreList!IG49</f>
        <v>0</v>
      </c>
      <c r="IK49" t="str">
        <f>StoreList!IH49</f>
        <v>0</v>
      </c>
      <c r="IL49">
        <f>StoreList!II49</f>
        <v>0</v>
      </c>
      <c r="IM49" t="str">
        <f>StoreList!IJ49</f>
        <v>0</v>
      </c>
      <c r="IN49">
        <f>StoreList!IK49</f>
        <v>0</v>
      </c>
      <c r="IO49" t="str">
        <f>StoreList!IL49</f>
        <v>0</v>
      </c>
      <c r="IP49">
        <f>StoreList!IM49</f>
        <v>0</v>
      </c>
      <c r="IQ49" t="str">
        <f>StoreList!IN49</f>
        <v>0</v>
      </c>
      <c r="IR49">
        <f>StoreList!IO49</f>
        <v>0</v>
      </c>
      <c r="IS49" t="str">
        <f>StoreList!IP49</f>
        <v>0</v>
      </c>
      <c r="IT49">
        <f>StoreList!IQ49</f>
        <v>0</v>
      </c>
      <c r="IU49" t="str">
        <f>StoreList!IR49</f>
        <v>0</v>
      </c>
      <c r="IV49">
        <f>StoreList!IS49</f>
        <v>0</v>
      </c>
      <c r="IW49" t="str">
        <f>StoreList!IT49</f>
        <v>0</v>
      </c>
      <c r="IX49">
        <f>StoreList!IU49</f>
        <v>0</v>
      </c>
    </row>
    <row r="50" spans="1:258" x14ac:dyDescent="0.25">
      <c r="A50" s="1" t="str">
        <f>NPCharacter!A50</f>
        <v>040C0</v>
      </c>
      <c r="B50">
        <f>NPCharacter!C50</f>
        <v>1</v>
      </c>
      <c r="C50" t="str">
        <f>NPCharacter!B50</f>
        <v>GuildManager</v>
      </c>
      <c r="D50" s="1" t="str">
        <f>StoreList!D50</f>
        <v>Aias</v>
      </c>
      <c r="E50" s="1" t="str">
        <f>NPCharacter!A50</f>
        <v>040C0</v>
      </c>
      <c r="F50">
        <f>StoreList!F50</f>
        <v>12</v>
      </c>
      <c r="G50" s="3">
        <v>0</v>
      </c>
      <c r="H50">
        <f>StoreList!H50</f>
        <v>0</v>
      </c>
      <c r="I50">
        <f>StoreList!G50</f>
        <v>0</v>
      </c>
      <c r="J50" s="3">
        <v>1</v>
      </c>
      <c r="K50">
        <f>StoreList!S50+StoreList!T50</f>
        <v>0</v>
      </c>
      <c r="L50" t="str">
        <f>StoreList!X50</f>
        <v>0</v>
      </c>
      <c r="M50" t="str">
        <f>StoreList!Y50</f>
        <v>0</v>
      </c>
      <c r="N50" t="str">
        <f>StoreList!Z50</f>
        <v>0</v>
      </c>
      <c r="O50" t="str">
        <f>StoreList!AA50</f>
        <v>0</v>
      </c>
      <c r="P50" t="str">
        <f>StoreList!AB50</f>
        <v>0</v>
      </c>
      <c r="Q50" t="str">
        <f>StoreList!AC50</f>
        <v>0</v>
      </c>
      <c r="R50" t="str">
        <f>StoreList!AD50</f>
        <v>0</v>
      </c>
      <c r="S50" t="str">
        <f>StoreList!AE50</f>
        <v>0</v>
      </c>
      <c r="T50" t="str">
        <f>StoreList!AF50</f>
        <v>0</v>
      </c>
      <c r="U50" t="str">
        <f>StoreList!AG50</f>
        <v>0</v>
      </c>
      <c r="V50" t="str">
        <f>StoreList!AH50</f>
        <v>0</v>
      </c>
      <c r="W50" t="str">
        <f>StoreList!AI50</f>
        <v>0</v>
      </c>
      <c r="X50" t="str">
        <f>StoreList!AJ50</f>
        <v>0</v>
      </c>
      <c r="Y50" t="str">
        <f>StoreList!AK50</f>
        <v>0</v>
      </c>
      <c r="Z50" t="str">
        <f>StoreList!AL50</f>
        <v>0</v>
      </c>
      <c r="AA50" t="str">
        <f>StoreList!AM50</f>
        <v>0</v>
      </c>
      <c r="AB50" t="str">
        <f>StoreList!AN50</f>
        <v>0</v>
      </c>
      <c r="AC50" t="str">
        <f>StoreList!AO50</f>
        <v>0</v>
      </c>
      <c r="AD50" t="str">
        <f>StoreList!AP50</f>
        <v>0</v>
      </c>
      <c r="AE50" t="str">
        <f>StoreList!AQ50</f>
        <v>0</v>
      </c>
      <c r="AF50" t="str">
        <f>StoreList!AR50</f>
        <v>0</v>
      </c>
      <c r="AG50" t="str">
        <f>StoreList!AS50</f>
        <v>0</v>
      </c>
      <c r="AH50" t="str">
        <f>StoreList!AT50</f>
        <v>0</v>
      </c>
      <c r="AI50" t="str">
        <f>StoreList!AU50</f>
        <v>0</v>
      </c>
      <c r="AJ50" t="str">
        <f>StoreList!AV50</f>
        <v>0</v>
      </c>
      <c r="AK50" t="str">
        <f>StoreList!AW50</f>
        <v>0</v>
      </c>
      <c r="AL50" t="str">
        <f>StoreList!AX50</f>
        <v>0</v>
      </c>
      <c r="AM50" t="str">
        <f>StoreList!AY50</f>
        <v>0</v>
      </c>
      <c r="AN50" t="str">
        <f>StoreList!AZ50</f>
        <v>0</v>
      </c>
      <c r="AO50" t="str">
        <f>StoreList!BA50</f>
        <v>0</v>
      </c>
      <c r="AP50" t="str">
        <f>StoreList!BB50</f>
        <v>0</v>
      </c>
      <c r="AQ50" t="str">
        <f>StoreList!BC50</f>
        <v>0</v>
      </c>
      <c r="AR50" t="str">
        <f>StoreList!BD50</f>
        <v>0</v>
      </c>
      <c r="AS50" t="str">
        <f>StoreList!BE50</f>
        <v>0</v>
      </c>
      <c r="AT50" t="str">
        <f>StoreList!BF50</f>
        <v>0</v>
      </c>
      <c r="AU50" t="str">
        <f>StoreList!BG50</f>
        <v>0</v>
      </c>
      <c r="AV50" t="str">
        <f>StoreList!BH50</f>
        <v>0</v>
      </c>
      <c r="AW50" t="str">
        <f>StoreList!BI50</f>
        <v>0</v>
      </c>
      <c r="AX50" t="str">
        <f>StoreList!BJ50</f>
        <v>0</v>
      </c>
      <c r="AY50" t="str">
        <f>StoreList!BK50</f>
        <v>0</v>
      </c>
      <c r="AZ50" t="str">
        <f>StoreList!BL50</f>
        <v>0</v>
      </c>
      <c r="BA50" t="str">
        <f>StoreList!BM50</f>
        <v>0</v>
      </c>
      <c r="BB50" t="str">
        <f>StoreList!BN50</f>
        <v>0</v>
      </c>
      <c r="BC50" t="str">
        <f>StoreList!BO50</f>
        <v>0</v>
      </c>
      <c r="BD50" t="str">
        <f>StoreList!BP50</f>
        <v>0</v>
      </c>
      <c r="BE50" t="str">
        <f>StoreList!BQ50</f>
        <v>0</v>
      </c>
      <c r="BF50" t="str">
        <f>StoreList!BR50</f>
        <v>0</v>
      </c>
      <c r="BG50" t="str">
        <f>StoreList!BS50</f>
        <v>0</v>
      </c>
      <c r="BH50" t="str">
        <f>StoreList!BT50</f>
        <v>0</v>
      </c>
      <c r="BI50" t="str">
        <f>StoreList!BU50</f>
        <v>0</v>
      </c>
      <c r="BJ50" t="str">
        <f>StoreList!BV50</f>
        <v>0</v>
      </c>
      <c r="BK50" t="str">
        <f>StoreList!BW50</f>
        <v>0</v>
      </c>
      <c r="BL50" t="str">
        <f>StoreList!BX50</f>
        <v>0</v>
      </c>
      <c r="BM50" t="str">
        <f>StoreList!BY50</f>
        <v>0</v>
      </c>
      <c r="BN50" t="str">
        <f>StoreList!BZ50</f>
        <v>0</v>
      </c>
      <c r="BO50" t="str">
        <f>StoreList!CA50</f>
        <v>0</v>
      </c>
      <c r="BP50" t="str">
        <f>StoreList!CB50</f>
        <v>0</v>
      </c>
      <c r="BQ50" t="str">
        <f>StoreList!CC50</f>
        <v>0</v>
      </c>
      <c r="BR50" t="str">
        <f>StoreList!CD50</f>
        <v>0</v>
      </c>
      <c r="BS50" t="str">
        <f>StoreList!CE50</f>
        <v>0</v>
      </c>
      <c r="BT50" t="str">
        <f>StoreList!CF50</f>
        <v>0</v>
      </c>
      <c r="BU50" t="str">
        <f>StoreList!CG50</f>
        <v>0</v>
      </c>
      <c r="BV50" t="str">
        <f>StoreList!CH50</f>
        <v>0</v>
      </c>
      <c r="BW50" t="str">
        <f>StoreList!CI50</f>
        <v>0</v>
      </c>
      <c r="BX50" t="str">
        <f>StoreList!CJ50</f>
        <v>0</v>
      </c>
      <c r="BY50" t="str">
        <f>StoreList!CK50</f>
        <v>0</v>
      </c>
      <c r="BZ50" t="str">
        <f>StoreList!CL50</f>
        <v>0</v>
      </c>
      <c r="CA50" t="str">
        <f>StoreList!CM50</f>
        <v>0</v>
      </c>
      <c r="CB50" t="str">
        <f>StoreList!CN50</f>
        <v>0</v>
      </c>
      <c r="CC50" t="str">
        <f>StoreList!CO50</f>
        <v>0</v>
      </c>
      <c r="CD50" t="str">
        <f>StoreList!CP50</f>
        <v>0</v>
      </c>
      <c r="CE50" t="str">
        <f>StoreList!CQ50</f>
        <v>0</v>
      </c>
      <c r="CF50" t="str">
        <f>StoreList!CR50</f>
        <v>0</v>
      </c>
      <c r="CG50" t="str">
        <f>StoreList!CS50</f>
        <v>0</v>
      </c>
      <c r="CH50" t="str">
        <f>StoreList!CT50</f>
        <v>0</v>
      </c>
      <c r="CI50" t="str">
        <f>StoreList!CU50</f>
        <v>0</v>
      </c>
      <c r="CJ50" t="str">
        <f>StoreList!CV50</f>
        <v>0</v>
      </c>
      <c r="CK50" t="str">
        <f>StoreList!CW50</f>
        <v>0</v>
      </c>
      <c r="CL50" t="str">
        <f>StoreList!CX50</f>
        <v>0</v>
      </c>
      <c r="CM50" t="str">
        <f>StoreList!CY50</f>
        <v>0</v>
      </c>
      <c r="CN50" t="str">
        <f>StoreList!CZ50</f>
        <v>0</v>
      </c>
      <c r="CO50" t="str">
        <f>StoreList!DA50</f>
        <v>0</v>
      </c>
      <c r="CP50" t="str">
        <f>StoreList!DB50</f>
        <v>0</v>
      </c>
      <c r="CQ50" t="str">
        <f>StoreList!DC50</f>
        <v>0</v>
      </c>
      <c r="CR50" t="str">
        <f>StoreList!DD50</f>
        <v>0</v>
      </c>
      <c r="CS50" t="str">
        <f>StoreList!DE50</f>
        <v>0</v>
      </c>
      <c r="CT50" t="str">
        <f>StoreList!DF50</f>
        <v>0</v>
      </c>
      <c r="CU50" t="str">
        <f>StoreList!DG50</f>
        <v>0</v>
      </c>
      <c r="CV50" t="str">
        <f>StoreList!DH50</f>
        <v>0</v>
      </c>
      <c r="CW50" t="str">
        <f>StoreList!DI50</f>
        <v>0</v>
      </c>
      <c r="CX50" t="str">
        <f>StoreList!DJ50</f>
        <v>0</v>
      </c>
      <c r="CY50" t="str">
        <f>StoreList!DK50</f>
        <v>0</v>
      </c>
      <c r="CZ50" t="str">
        <f>StoreList!DL50</f>
        <v>0</v>
      </c>
      <c r="DA50" t="str">
        <f>StoreList!DM50</f>
        <v>0</v>
      </c>
      <c r="DB50" t="str">
        <f>StoreList!DN50</f>
        <v>0</v>
      </c>
      <c r="DC50" t="str">
        <f>StoreList!DO50</f>
        <v>0</v>
      </c>
      <c r="DD50" t="str">
        <f>StoreList!DP50</f>
        <v>0</v>
      </c>
      <c r="DE50" t="str">
        <f>StoreList!DQ50</f>
        <v>0</v>
      </c>
      <c r="DF50" t="str">
        <f>StoreList!DR50</f>
        <v>0</v>
      </c>
      <c r="DG50" t="str">
        <f>StoreList!DS50</f>
        <v>0</v>
      </c>
      <c r="DH50" t="str">
        <f>StoreList!DT50</f>
        <v>0</v>
      </c>
      <c r="DI50" t="str">
        <f>StoreList!DU50</f>
        <v>0</v>
      </c>
      <c r="DJ50" t="str">
        <f>StoreList!DV50</f>
        <v>0</v>
      </c>
      <c r="DK50" t="str">
        <f>StoreList!DW50</f>
        <v>0</v>
      </c>
      <c r="DL50" t="str">
        <f>StoreList!DX50</f>
        <v>0</v>
      </c>
      <c r="DM50" t="str">
        <f>StoreList!DY50</f>
        <v>0</v>
      </c>
      <c r="DN50" t="str">
        <f>StoreList!DZ50</f>
        <v>0</v>
      </c>
      <c r="DO50" t="str">
        <f>StoreList!EA50</f>
        <v>0</v>
      </c>
      <c r="DP50" t="str">
        <f>StoreList!EB50</f>
        <v>0</v>
      </c>
      <c r="DQ50" t="str">
        <f>StoreList!EC50</f>
        <v>0</v>
      </c>
      <c r="DR50" t="str">
        <f>StoreList!ED50</f>
        <v>0</v>
      </c>
      <c r="DS50" t="str">
        <f>StoreList!EE50</f>
        <v>0</v>
      </c>
      <c r="DT50" t="str">
        <f>StoreList!EF50</f>
        <v>0</v>
      </c>
      <c r="DU50" t="str">
        <f>StoreList!EG50</f>
        <v>0</v>
      </c>
      <c r="DV50" t="str">
        <f>StoreList!EH50</f>
        <v>0</v>
      </c>
      <c r="DW50" t="str">
        <f>StoreList!EI50</f>
        <v>0</v>
      </c>
      <c r="DX50" t="str">
        <f>StoreList!EJ50</f>
        <v>0</v>
      </c>
      <c r="DY50" t="str">
        <f>StoreList!EK50</f>
        <v>0</v>
      </c>
      <c r="DZ50" t="str">
        <f>StoreList!EL50</f>
        <v>0</v>
      </c>
      <c r="EA50" t="str">
        <f>StoreList!EM50</f>
        <v>0</v>
      </c>
      <c r="EB50" t="str">
        <f>StoreList!EN50</f>
        <v>0</v>
      </c>
      <c r="EC50" t="str">
        <f>StoreList!EO50</f>
        <v>0</v>
      </c>
      <c r="ED50" t="str">
        <f>StoreList!EP50</f>
        <v>0</v>
      </c>
      <c r="EE50" t="str">
        <f>StoreList!EQ50</f>
        <v>0</v>
      </c>
      <c r="EF50" t="str">
        <f>StoreList!ER50</f>
        <v>0</v>
      </c>
      <c r="EG50" t="str">
        <f>StoreList!ES50</f>
        <v>0</v>
      </c>
      <c r="EH50" t="str">
        <f>StoreList!ET50</f>
        <v>0</v>
      </c>
      <c r="EI50" t="str">
        <f>StoreList!EU50</f>
        <v>0</v>
      </c>
      <c r="EJ50" t="str">
        <f>StoreList!EV50</f>
        <v>0</v>
      </c>
      <c r="EK50" t="str">
        <f>StoreList!EW50</f>
        <v>0</v>
      </c>
      <c r="EL50" t="str">
        <f>StoreList!EX50</f>
        <v>0</v>
      </c>
      <c r="EM50" t="str">
        <f>StoreList!EY50</f>
        <v>0</v>
      </c>
      <c r="EN50" t="str">
        <f>StoreList!EZ50</f>
        <v>0</v>
      </c>
      <c r="EO50" t="str">
        <f>StoreList!FA50</f>
        <v>0</v>
      </c>
      <c r="EP50" t="str">
        <f>StoreList!FB50</f>
        <v>0</v>
      </c>
      <c r="EQ50" t="str">
        <f>StoreList!FC50</f>
        <v>0</v>
      </c>
      <c r="ER50" t="str">
        <f>StoreList!FD50</f>
        <v>0</v>
      </c>
      <c r="ES50" t="str">
        <f>StoreList!FE50</f>
        <v>0</v>
      </c>
      <c r="ET50" t="str">
        <f>StoreList!FF50</f>
        <v>0</v>
      </c>
      <c r="EU50" t="str">
        <f>StoreList!FG50</f>
        <v>0</v>
      </c>
      <c r="EV50" t="str">
        <f>StoreList!FH50</f>
        <v>0</v>
      </c>
      <c r="EW50" t="str">
        <f>StoreList!FI50</f>
        <v>0</v>
      </c>
      <c r="EX50" t="str">
        <f>StoreList!FJ50</f>
        <v>0</v>
      </c>
      <c r="EY50" t="str">
        <f>StoreList!FK50</f>
        <v>0</v>
      </c>
      <c r="EZ50" t="str">
        <f>StoreList!FL50</f>
        <v>0</v>
      </c>
      <c r="FA50" t="str">
        <f>StoreList!FM50</f>
        <v>0</v>
      </c>
      <c r="FB50" t="str">
        <f>StoreList!FN50</f>
        <v>0</v>
      </c>
      <c r="FC50" t="str">
        <f>StoreList!FO50</f>
        <v>0</v>
      </c>
      <c r="FD50" t="str">
        <f>StoreList!FP50</f>
        <v>0</v>
      </c>
      <c r="FE50" t="str">
        <f>StoreList!FQ50</f>
        <v>0</v>
      </c>
      <c r="FF50" t="str">
        <f>StoreList!FR50</f>
        <v>0</v>
      </c>
      <c r="FG50" t="str">
        <f>StoreList!FS50</f>
        <v>0</v>
      </c>
      <c r="FH50" t="str">
        <f>StoreList!FT50</f>
        <v>0</v>
      </c>
      <c r="FI50" t="str">
        <f>StoreList!FU50</f>
        <v>0</v>
      </c>
      <c r="FJ50" t="str">
        <f>StoreList!FV50</f>
        <v>0</v>
      </c>
      <c r="FK50" t="str">
        <f>StoreList!FW50</f>
        <v>0</v>
      </c>
      <c r="FL50" t="str">
        <f>StoreList!FX50</f>
        <v>0</v>
      </c>
      <c r="FM50" t="str">
        <f>StoreList!FY50</f>
        <v>0</v>
      </c>
      <c r="FN50" t="str">
        <f>StoreList!FZ50</f>
        <v>0</v>
      </c>
      <c r="FO50" t="str">
        <f>StoreList!GA50</f>
        <v>0</v>
      </c>
      <c r="FP50" t="str">
        <f>StoreList!GB50</f>
        <v>0</v>
      </c>
      <c r="FQ50" t="str">
        <f>StoreList!GC50</f>
        <v>0</v>
      </c>
      <c r="FR50" t="str">
        <f>StoreList!GD50</f>
        <v>0</v>
      </c>
      <c r="FS50" t="str">
        <f>StoreList!GE50</f>
        <v>0</v>
      </c>
      <c r="FT50" t="str">
        <f>StoreList!GF50</f>
        <v>0</v>
      </c>
      <c r="FU50" t="str">
        <f>StoreList!GG50</f>
        <v>0</v>
      </c>
      <c r="FV50" t="str">
        <f>StoreList!GH50</f>
        <v>0</v>
      </c>
      <c r="FW50" t="str">
        <f>StoreList!GI50</f>
        <v>0</v>
      </c>
      <c r="FX50" t="str">
        <f>StoreList!GJ50</f>
        <v>0</v>
      </c>
      <c r="FY50" t="str">
        <f>StoreList!GK50</f>
        <v>0</v>
      </c>
      <c r="FZ50" t="str">
        <f>StoreList!GL50</f>
        <v>0</v>
      </c>
      <c r="GA50" t="str">
        <f>StoreList!GM50</f>
        <v>0</v>
      </c>
      <c r="GB50" t="str">
        <f>StoreList!GN50</f>
        <v>0</v>
      </c>
      <c r="GC50" t="str">
        <f>StoreList!GO50</f>
        <v>0</v>
      </c>
      <c r="GD50" t="str">
        <f>StoreList!GP50</f>
        <v>0</v>
      </c>
      <c r="GE50" t="str">
        <f>StoreList!GQ50</f>
        <v>0</v>
      </c>
      <c r="GF50" t="str">
        <f>StoreList!GR50</f>
        <v>0</v>
      </c>
      <c r="GG50" t="str">
        <f>StoreList!GS50</f>
        <v>0</v>
      </c>
      <c r="GH50" t="str">
        <f>StoreList!GT50</f>
        <v>0</v>
      </c>
      <c r="GI50" t="str">
        <f>StoreList!GU50</f>
        <v>0</v>
      </c>
      <c r="GJ50" t="str">
        <f>StoreList!GV50</f>
        <v>0</v>
      </c>
      <c r="GK50" t="str">
        <f>StoreList!GW50</f>
        <v>0</v>
      </c>
      <c r="GL50" t="str">
        <f>StoreList!GX50</f>
        <v>0</v>
      </c>
      <c r="GM50" t="str">
        <f>StoreList!GY50</f>
        <v>0</v>
      </c>
      <c r="GN50" t="str">
        <f>StoreList!GZ50</f>
        <v>0</v>
      </c>
      <c r="GO50" t="str">
        <f>StoreList!HA50</f>
        <v>0</v>
      </c>
      <c r="GP50" t="str">
        <f>StoreList!HB50</f>
        <v>0</v>
      </c>
      <c r="GQ50" t="str">
        <f>StoreList!HC50</f>
        <v>0</v>
      </c>
      <c r="GR50" t="str">
        <f>StoreList!HD50</f>
        <v>0</v>
      </c>
      <c r="GS50" t="str">
        <f>StoreList!HE50</f>
        <v>0</v>
      </c>
      <c r="GT50" t="str">
        <f>StoreList!HF50</f>
        <v>0</v>
      </c>
      <c r="GU50" t="str">
        <f>StoreList!HG50</f>
        <v>0</v>
      </c>
      <c r="GV50" t="str">
        <f>StoreList!HH50</f>
        <v>0</v>
      </c>
      <c r="GW50" t="str">
        <f>StoreList!HI50</f>
        <v>0</v>
      </c>
      <c r="GX50" t="str">
        <f>StoreList!HJ50</f>
        <v>0</v>
      </c>
      <c r="GY50" t="str">
        <f>StoreList!HK50</f>
        <v>0</v>
      </c>
      <c r="GZ50" t="str">
        <f>StoreList!HL50</f>
        <v>0</v>
      </c>
      <c r="HA50" t="str">
        <f>StoreList!HM50</f>
        <v>0</v>
      </c>
      <c r="HB50" t="str">
        <f>StoreList!HN50</f>
        <v>0</v>
      </c>
      <c r="HC50" t="str">
        <f>StoreList!HO50</f>
        <v>0</v>
      </c>
      <c r="HD50">
        <f>StoreList!I50</f>
        <v>15</v>
      </c>
      <c r="HE50">
        <f>StoreList!J50</f>
        <v>16</v>
      </c>
      <c r="HF50">
        <f>StoreList!K50</f>
        <v>26</v>
      </c>
      <c r="HG50">
        <f>StoreList!L50</f>
        <v>27</v>
      </c>
      <c r="HH50">
        <f>StoreList!M50</f>
        <v>44</v>
      </c>
      <c r="HI50">
        <f>StoreList!N50</f>
        <v>2</v>
      </c>
      <c r="HJ50">
        <f>StoreList!O50</f>
        <v>53</v>
      </c>
      <c r="HK50">
        <f>StoreList!P50</f>
        <v>0</v>
      </c>
      <c r="HL50">
        <f>StoreList!Q50</f>
        <v>0</v>
      </c>
      <c r="HM50">
        <f>StoreList!R50</f>
        <v>0</v>
      </c>
      <c r="HN50" s="3">
        <v>0</v>
      </c>
      <c r="HO50" s="3">
        <v>0</v>
      </c>
      <c r="HP50">
        <f>StoreList!V50</f>
        <v>1</v>
      </c>
      <c r="HQ50" t="str">
        <f>StoreList!W50</f>
        <v>-1</v>
      </c>
      <c r="HR50">
        <f>StoreList!T50</f>
        <v>0</v>
      </c>
      <c r="HS50" t="str">
        <f>StoreList!HP50</f>
        <v>0</v>
      </c>
      <c r="HT50">
        <f>StoreList!HQ50</f>
        <v>0</v>
      </c>
      <c r="HU50" t="str">
        <f>StoreList!HR50</f>
        <v>0</v>
      </c>
      <c r="HV50">
        <f>StoreList!HS50</f>
        <v>0</v>
      </c>
      <c r="HW50" t="str">
        <f>StoreList!HT50</f>
        <v>0</v>
      </c>
      <c r="HX50">
        <f>StoreList!HU50</f>
        <v>0</v>
      </c>
      <c r="HY50" t="str">
        <f>StoreList!HV50</f>
        <v>0</v>
      </c>
      <c r="HZ50">
        <f>StoreList!HW50</f>
        <v>0</v>
      </c>
      <c r="IA50" t="str">
        <f>StoreList!HX50</f>
        <v>0</v>
      </c>
      <c r="IB50">
        <f>StoreList!HY50</f>
        <v>0</v>
      </c>
      <c r="IC50" t="str">
        <f>StoreList!HZ50</f>
        <v>0</v>
      </c>
      <c r="ID50">
        <f>StoreList!IA50</f>
        <v>0</v>
      </c>
      <c r="IE50" t="str">
        <f>StoreList!IB50</f>
        <v>0</v>
      </c>
      <c r="IF50">
        <f>StoreList!IC50</f>
        <v>0</v>
      </c>
      <c r="IG50" t="str">
        <f>StoreList!ID50</f>
        <v>0</v>
      </c>
      <c r="IH50">
        <f>StoreList!IE50</f>
        <v>0</v>
      </c>
      <c r="II50" t="str">
        <f>StoreList!IF50</f>
        <v>0</v>
      </c>
      <c r="IJ50">
        <f>StoreList!IG50</f>
        <v>0</v>
      </c>
      <c r="IK50" t="str">
        <f>StoreList!IH50</f>
        <v>0</v>
      </c>
      <c r="IL50">
        <f>StoreList!II50</f>
        <v>0</v>
      </c>
      <c r="IM50" t="str">
        <f>StoreList!IJ50</f>
        <v>0</v>
      </c>
      <c r="IN50">
        <f>StoreList!IK50</f>
        <v>0</v>
      </c>
      <c r="IO50" t="str">
        <f>StoreList!IL50</f>
        <v>0</v>
      </c>
      <c r="IP50">
        <f>StoreList!IM50</f>
        <v>0</v>
      </c>
      <c r="IQ50" t="str">
        <f>StoreList!IN50</f>
        <v>0</v>
      </c>
      <c r="IR50">
        <f>StoreList!IO50</f>
        <v>0</v>
      </c>
      <c r="IS50" t="str">
        <f>StoreList!IP50</f>
        <v>0</v>
      </c>
      <c r="IT50">
        <f>StoreList!IQ50</f>
        <v>0</v>
      </c>
      <c r="IU50" t="str">
        <f>StoreList!IR50</f>
        <v>0</v>
      </c>
      <c r="IV50">
        <f>StoreList!IS50</f>
        <v>0</v>
      </c>
      <c r="IW50" t="str">
        <f>StoreList!IT50</f>
        <v>0</v>
      </c>
      <c r="IX50">
        <f>StoreList!IU50</f>
        <v>0</v>
      </c>
    </row>
    <row r="51" spans="1:258" x14ac:dyDescent="0.25">
      <c r="A51" s="1" t="str">
        <f>NPCharacter!A51</f>
        <v>04120</v>
      </c>
      <c r="B51">
        <f>NPCharacter!C51</f>
        <v>1</v>
      </c>
      <c r="C51" t="str">
        <f>NPCharacter!B51</f>
        <v>PAYBOX</v>
      </c>
      <c r="D51" s="1" t="str">
        <f>StoreList!D51</f>
        <v>Miti</v>
      </c>
      <c r="E51" s="1" t="str">
        <f>NPCharacter!A51</f>
        <v>04120</v>
      </c>
      <c r="F51">
        <f>StoreList!F51</f>
        <v>18</v>
      </c>
      <c r="G51" s="3">
        <v>0</v>
      </c>
      <c r="H51">
        <f>StoreList!H51</f>
        <v>0</v>
      </c>
      <c r="I51">
        <f>StoreList!G51</f>
        <v>0</v>
      </c>
      <c r="J51" s="3">
        <v>1</v>
      </c>
      <c r="K51">
        <f>StoreList!S51+StoreList!T51</f>
        <v>1</v>
      </c>
      <c r="L51" t="str">
        <f>StoreList!X51</f>
        <v>ticpa00</v>
      </c>
      <c r="M51" t="str">
        <f>StoreList!Y51</f>
        <v>0</v>
      </c>
      <c r="N51" t="str">
        <f>StoreList!Z51</f>
        <v>0</v>
      </c>
      <c r="O51" t="str">
        <f>StoreList!AA51</f>
        <v>0</v>
      </c>
      <c r="P51" t="str">
        <f>StoreList!AB51</f>
        <v>0</v>
      </c>
      <c r="Q51" t="str">
        <f>StoreList!AC51</f>
        <v>0</v>
      </c>
      <c r="R51" t="str">
        <f>StoreList!AD51</f>
        <v>0</v>
      </c>
      <c r="S51" t="str">
        <f>StoreList!AE51</f>
        <v>0</v>
      </c>
      <c r="T51" t="str">
        <f>StoreList!AF51</f>
        <v>0</v>
      </c>
      <c r="U51" t="str">
        <f>StoreList!AG51</f>
        <v>0</v>
      </c>
      <c r="V51" t="str">
        <f>StoreList!AH51</f>
        <v>0</v>
      </c>
      <c r="W51" t="str">
        <f>StoreList!AI51</f>
        <v>0</v>
      </c>
      <c r="X51" t="str">
        <f>StoreList!AJ51</f>
        <v>0</v>
      </c>
      <c r="Y51" t="str">
        <f>StoreList!AK51</f>
        <v>0</v>
      </c>
      <c r="Z51" t="str">
        <f>StoreList!AL51</f>
        <v>0</v>
      </c>
      <c r="AA51" t="str">
        <f>StoreList!AM51</f>
        <v>0</v>
      </c>
      <c r="AB51" t="str">
        <f>StoreList!AN51</f>
        <v>0</v>
      </c>
      <c r="AC51" t="str">
        <f>StoreList!AO51</f>
        <v>0</v>
      </c>
      <c r="AD51" t="str">
        <f>StoreList!AP51</f>
        <v>0</v>
      </c>
      <c r="AE51" t="str">
        <f>StoreList!AQ51</f>
        <v>0</v>
      </c>
      <c r="AF51" t="str">
        <f>StoreList!AR51</f>
        <v>0</v>
      </c>
      <c r="AG51" t="str">
        <f>StoreList!AS51</f>
        <v>0</v>
      </c>
      <c r="AH51" t="str">
        <f>StoreList!AT51</f>
        <v>0</v>
      </c>
      <c r="AI51" t="str">
        <f>StoreList!AU51</f>
        <v>0</v>
      </c>
      <c r="AJ51" t="str">
        <f>StoreList!AV51</f>
        <v>0</v>
      </c>
      <c r="AK51" t="str">
        <f>StoreList!AW51</f>
        <v>0</v>
      </c>
      <c r="AL51" t="str">
        <f>StoreList!AX51</f>
        <v>0</v>
      </c>
      <c r="AM51" t="str">
        <f>StoreList!AY51</f>
        <v>0</v>
      </c>
      <c r="AN51" t="str">
        <f>StoreList!AZ51</f>
        <v>0</v>
      </c>
      <c r="AO51" t="str">
        <f>StoreList!BA51</f>
        <v>0</v>
      </c>
      <c r="AP51" t="str">
        <f>StoreList!BB51</f>
        <v>0</v>
      </c>
      <c r="AQ51" t="str">
        <f>StoreList!BC51</f>
        <v>0</v>
      </c>
      <c r="AR51" t="str">
        <f>StoreList!BD51</f>
        <v>0</v>
      </c>
      <c r="AS51" t="str">
        <f>StoreList!BE51</f>
        <v>0</v>
      </c>
      <c r="AT51" t="str">
        <f>StoreList!BF51</f>
        <v>0</v>
      </c>
      <c r="AU51" t="str">
        <f>StoreList!BG51</f>
        <v>0</v>
      </c>
      <c r="AV51" t="str">
        <f>StoreList!BH51</f>
        <v>0</v>
      </c>
      <c r="AW51" t="str">
        <f>StoreList!BI51</f>
        <v>0</v>
      </c>
      <c r="AX51" t="str">
        <f>StoreList!BJ51</f>
        <v>0</v>
      </c>
      <c r="AY51" t="str">
        <f>StoreList!BK51</f>
        <v>0</v>
      </c>
      <c r="AZ51" t="str">
        <f>StoreList!BL51</f>
        <v>0</v>
      </c>
      <c r="BA51" t="str">
        <f>StoreList!BM51</f>
        <v>0</v>
      </c>
      <c r="BB51" t="str">
        <f>StoreList!BN51</f>
        <v>0</v>
      </c>
      <c r="BC51" t="str">
        <f>StoreList!BO51</f>
        <v>0</v>
      </c>
      <c r="BD51" t="str">
        <f>StoreList!BP51</f>
        <v>0</v>
      </c>
      <c r="BE51" t="str">
        <f>StoreList!BQ51</f>
        <v>0</v>
      </c>
      <c r="BF51" t="str">
        <f>StoreList!BR51</f>
        <v>0</v>
      </c>
      <c r="BG51" t="str">
        <f>StoreList!BS51</f>
        <v>0</v>
      </c>
      <c r="BH51" t="str">
        <f>StoreList!BT51</f>
        <v>0</v>
      </c>
      <c r="BI51" t="str">
        <f>StoreList!BU51</f>
        <v>0</v>
      </c>
      <c r="BJ51" t="str">
        <f>StoreList!BV51</f>
        <v>0</v>
      </c>
      <c r="BK51" t="str">
        <f>StoreList!BW51</f>
        <v>0</v>
      </c>
      <c r="BL51" t="str">
        <f>StoreList!BX51</f>
        <v>0</v>
      </c>
      <c r="BM51" t="str">
        <f>StoreList!BY51</f>
        <v>0</v>
      </c>
      <c r="BN51" t="str">
        <f>StoreList!BZ51</f>
        <v>0</v>
      </c>
      <c r="BO51" t="str">
        <f>StoreList!CA51</f>
        <v>0</v>
      </c>
      <c r="BP51" t="str">
        <f>StoreList!CB51</f>
        <v>0</v>
      </c>
      <c r="BQ51" t="str">
        <f>StoreList!CC51</f>
        <v>0</v>
      </c>
      <c r="BR51" t="str">
        <f>StoreList!CD51</f>
        <v>0</v>
      </c>
      <c r="BS51" t="str">
        <f>StoreList!CE51</f>
        <v>0</v>
      </c>
      <c r="BT51" t="str">
        <f>StoreList!CF51</f>
        <v>0</v>
      </c>
      <c r="BU51" t="str">
        <f>StoreList!CG51</f>
        <v>0</v>
      </c>
      <c r="BV51" t="str">
        <f>StoreList!CH51</f>
        <v>0</v>
      </c>
      <c r="BW51" t="str">
        <f>StoreList!CI51</f>
        <v>0</v>
      </c>
      <c r="BX51" t="str">
        <f>StoreList!CJ51</f>
        <v>0</v>
      </c>
      <c r="BY51" t="str">
        <f>StoreList!CK51</f>
        <v>0</v>
      </c>
      <c r="BZ51" t="str">
        <f>StoreList!CL51</f>
        <v>0</v>
      </c>
      <c r="CA51" t="str">
        <f>StoreList!CM51</f>
        <v>0</v>
      </c>
      <c r="CB51" t="str">
        <f>StoreList!CN51</f>
        <v>0</v>
      </c>
      <c r="CC51" t="str">
        <f>StoreList!CO51</f>
        <v>0</v>
      </c>
      <c r="CD51" t="str">
        <f>StoreList!CP51</f>
        <v>0</v>
      </c>
      <c r="CE51" t="str">
        <f>StoreList!CQ51</f>
        <v>0</v>
      </c>
      <c r="CF51" t="str">
        <f>StoreList!CR51</f>
        <v>0</v>
      </c>
      <c r="CG51" t="str">
        <f>StoreList!CS51</f>
        <v>0</v>
      </c>
      <c r="CH51" t="str">
        <f>StoreList!CT51</f>
        <v>0</v>
      </c>
      <c r="CI51" t="str">
        <f>StoreList!CU51</f>
        <v>0</v>
      </c>
      <c r="CJ51" t="str">
        <f>StoreList!CV51</f>
        <v>0</v>
      </c>
      <c r="CK51" t="str">
        <f>StoreList!CW51</f>
        <v>0</v>
      </c>
      <c r="CL51" t="str">
        <f>StoreList!CX51</f>
        <v>0</v>
      </c>
      <c r="CM51" t="str">
        <f>StoreList!CY51</f>
        <v>0</v>
      </c>
      <c r="CN51" t="str">
        <f>StoreList!CZ51</f>
        <v>0</v>
      </c>
      <c r="CO51" t="str">
        <f>StoreList!DA51</f>
        <v>0</v>
      </c>
      <c r="CP51" t="str">
        <f>StoreList!DB51</f>
        <v>0</v>
      </c>
      <c r="CQ51" t="str">
        <f>StoreList!DC51</f>
        <v>0</v>
      </c>
      <c r="CR51" t="str">
        <f>StoreList!DD51</f>
        <v>0</v>
      </c>
      <c r="CS51" t="str">
        <f>StoreList!DE51</f>
        <v>0</v>
      </c>
      <c r="CT51" t="str">
        <f>StoreList!DF51</f>
        <v>0</v>
      </c>
      <c r="CU51" t="str">
        <f>StoreList!DG51</f>
        <v>0</v>
      </c>
      <c r="CV51" t="str">
        <f>StoreList!DH51</f>
        <v>0</v>
      </c>
      <c r="CW51" t="str">
        <f>StoreList!DI51</f>
        <v>0</v>
      </c>
      <c r="CX51" t="str">
        <f>StoreList!DJ51</f>
        <v>0</v>
      </c>
      <c r="CY51" t="str">
        <f>StoreList!DK51</f>
        <v>0</v>
      </c>
      <c r="CZ51" t="str">
        <f>StoreList!DL51</f>
        <v>0</v>
      </c>
      <c r="DA51" t="str">
        <f>StoreList!DM51</f>
        <v>0</v>
      </c>
      <c r="DB51" t="str">
        <f>StoreList!DN51</f>
        <v>0</v>
      </c>
      <c r="DC51" t="str">
        <f>StoreList!DO51</f>
        <v>0</v>
      </c>
      <c r="DD51" t="str">
        <f>StoreList!DP51</f>
        <v>0</v>
      </c>
      <c r="DE51" t="str">
        <f>StoreList!DQ51</f>
        <v>0</v>
      </c>
      <c r="DF51" t="str">
        <f>StoreList!DR51</f>
        <v>0</v>
      </c>
      <c r="DG51" t="str">
        <f>StoreList!DS51</f>
        <v>0</v>
      </c>
      <c r="DH51" t="str">
        <f>StoreList!DT51</f>
        <v>0</v>
      </c>
      <c r="DI51" t="str">
        <f>StoreList!DU51</f>
        <v>0</v>
      </c>
      <c r="DJ51" t="str">
        <f>StoreList!DV51</f>
        <v>0</v>
      </c>
      <c r="DK51" t="str">
        <f>StoreList!DW51</f>
        <v>0</v>
      </c>
      <c r="DL51" t="str">
        <f>StoreList!DX51</f>
        <v>0</v>
      </c>
      <c r="DM51" t="str">
        <f>StoreList!DY51</f>
        <v>0</v>
      </c>
      <c r="DN51" t="str">
        <f>StoreList!DZ51</f>
        <v>0</v>
      </c>
      <c r="DO51" t="str">
        <f>StoreList!EA51</f>
        <v>0</v>
      </c>
      <c r="DP51" t="str">
        <f>StoreList!EB51</f>
        <v>0</v>
      </c>
      <c r="DQ51" t="str">
        <f>StoreList!EC51</f>
        <v>0</v>
      </c>
      <c r="DR51" t="str">
        <f>StoreList!ED51</f>
        <v>0</v>
      </c>
      <c r="DS51" t="str">
        <f>StoreList!EE51</f>
        <v>0</v>
      </c>
      <c r="DT51" t="str">
        <f>StoreList!EF51</f>
        <v>0</v>
      </c>
      <c r="DU51" t="str">
        <f>StoreList!EG51</f>
        <v>0</v>
      </c>
      <c r="DV51" t="str">
        <f>StoreList!EH51</f>
        <v>0</v>
      </c>
      <c r="DW51" t="str">
        <f>StoreList!EI51</f>
        <v>0</v>
      </c>
      <c r="DX51" t="str">
        <f>StoreList!EJ51</f>
        <v>0</v>
      </c>
      <c r="DY51" t="str">
        <f>StoreList!EK51</f>
        <v>0</v>
      </c>
      <c r="DZ51" t="str">
        <f>StoreList!EL51</f>
        <v>0</v>
      </c>
      <c r="EA51" t="str">
        <f>StoreList!EM51</f>
        <v>0</v>
      </c>
      <c r="EB51" t="str">
        <f>StoreList!EN51</f>
        <v>0</v>
      </c>
      <c r="EC51" t="str">
        <f>StoreList!EO51</f>
        <v>0</v>
      </c>
      <c r="ED51" t="str">
        <f>StoreList!EP51</f>
        <v>0</v>
      </c>
      <c r="EE51" t="str">
        <f>StoreList!EQ51</f>
        <v>0</v>
      </c>
      <c r="EF51" t="str">
        <f>StoreList!ER51</f>
        <v>0</v>
      </c>
      <c r="EG51" t="str">
        <f>StoreList!ES51</f>
        <v>0</v>
      </c>
      <c r="EH51" t="str">
        <f>StoreList!ET51</f>
        <v>0</v>
      </c>
      <c r="EI51" t="str">
        <f>StoreList!EU51</f>
        <v>0</v>
      </c>
      <c r="EJ51" t="str">
        <f>StoreList!EV51</f>
        <v>0</v>
      </c>
      <c r="EK51" t="str">
        <f>StoreList!EW51</f>
        <v>0</v>
      </c>
      <c r="EL51" t="str">
        <f>StoreList!EX51</f>
        <v>0</v>
      </c>
      <c r="EM51" t="str">
        <f>StoreList!EY51</f>
        <v>0</v>
      </c>
      <c r="EN51" t="str">
        <f>StoreList!EZ51</f>
        <v>0</v>
      </c>
      <c r="EO51" t="str">
        <f>StoreList!FA51</f>
        <v>0</v>
      </c>
      <c r="EP51" t="str">
        <f>StoreList!FB51</f>
        <v>0</v>
      </c>
      <c r="EQ51" t="str">
        <f>StoreList!FC51</f>
        <v>0</v>
      </c>
      <c r="ER51" t="str">
        <f>StoreList!FD51</f>
        <v>0</v>
      </c>
      <c r="ES51" t="str">
        <f>StoreList!FE51</f>
        <v>0</v>
      </c>
      <c r="ET51" t="str">
        <f>StoreList!FF51</f>
        <v>0</v>
      </c>
      <c r="EU51" t="str">
        <f>StoreList!FG51</f>
        <v>0</v>
      </c>
      <c r="EV51" t="str">
        <f>StoreList!FH51</f>
        <v>0</v>
      </c>
      <c r="EW51" t="str">
        <f>StoreList!FI51</f>
        <v>0</v>
      </c>
      <c r="EX51" t="str">
        <f>StoreList!FJ51</f>
        <v>0</v>
      </c>
      <c r="EY51" t="str">
        <f>StoreList!FK51</f>
        <v>0</v>
      </c>
      <c r="EZ51" t="str">
        <f>StoreList!FL51</f>
        <v>0</v>
      </c>
      <c r="FA51" t="str">
        <f>StoreList!FM51</f>
        <v>0</v>
      </c>
      <c r="FB51" t="str">
        <f>StoreList!FN51</f>
        <v>0</v>
      </c>
      <c r="FC51" t="str">
        <f>StoreList!FO51</f>
        <v>0</v>
      </c>
      <c r="FD51" t="str">
        <f>StoreList!FP51</f>
        <v>0</v>
      </c>
      <c r="FE51" t="str">
        <f>StoreList!FQ51</f>
        <v>0</v>
      </c>
      <c r="FF51" t="str">
        <f>StoreList!FR51</f>
        <v>0</v>
      </c>
      <c r="FG51" t="str">
        <f>StoreList!FS51</f>
        <v>0</v>
      </c>
      <c r="FH51" t="str">
        <f>StoreList!FT51</f>
        <v>0</v>
      </c>
      <c r="FI51" t="str">
        <f>StoreList!FU51</f>
        <v>0</v>
      </c>
      <c r="FJ51" t="str">
        <f>StoreList!FV51</f>
        <v>0</v>
      </c>
      <c r="FK51" t="str">
        <f>StoreList!FW51</f>
        <v>0</v>
      </c>
      <c r="FL51" t="str">
        <f>StoreList!FX51</f>
        <v>0</v>
      </c>
      <c r="FM51" t="str">
        <f>StoreList!FY51</f>
        <v>0</v>
      </c>
      <c r="FN51" t="str">
        <f>StoreList!FZ51</f>
        <v>0</v>
      </c>
      <c r="FO51" t="str">
        <f>StoreList!GA51</f>
        <v>0</v>
      </c>
      <c r="FP51" t="str">
        <f>StoreList!GB51</f>
        <v>0</v>
      </c>
      <c r="FQ51" t="str">
        <f>StoreList!GC51</f>
        <v>0</v>
      </c>
      <c r="FR51" t="str">
        <f>StoreList!GD51</f>
        <v>0</v>
      </c>
      <c r="FS51" t="str">
        <f>StoreList!GE51</f>
        <v>0</v>
      </c>
      <c r="FT51" t="str">
        <f>StoreList!GF51</f>
        <v>0</v>
      </c>
      <c r="FU51" t="str">
        <f>StoreList!GG51</f>
        <v>0</v>
      </c>
      <c r="FV51" t="str">
        <f>StoreList!GH51</f>
        <v>0</v>
      </c>
      <c r="FW51" t="str">
        <f>StoreList!GI51</f>
        <v>0</v>
      </c>
      <c r="FX51" t="str">
        <f>StoreList!GJ51</f>
        <v>0</v>
      </c>
      <c r="FY51" t="str">
        <f>StoreList!GK51</f>
        <v>0</v>
      </c>
      <c r="FZ51" t="str">
        <f>StoreList!GL51</f>
        <v>0</v>
      </c>
      <c r="GA51" t="str">
        <f>StoreList!GM51</f>
        <v>0</v>
      </c>
      <c r="GB51" t="str">
        <f>StoreList!GN51</f>
        <v>0</v>
      </c>
      <c r="GC51" t="str">
        <f>StoreList!GO51</f>
        <v>0</v>
      </c>
      <c r="GD51" t="str">
        <f>StoreList!GP51</f>
        <v>0</v>
      </c>
      <c r="GE51" t="str">
        <f>StoreList!GQ51</f>
        <v>0</v>
      </c>
      <c r="GF51" t="str">
        <f>StoreList!GR51</f>
        <v>0</v>
      </c>
      <c r="GG51" t="str">
        <f>StoreList!GS51</f>
        <v>0</v>
      </c>
      <c r="GH51" t="str">
        <f>StoreList!GT51</f>
        <v>0</v>
      </c>
      <c r="GI51" t="str">
        <f>StoreList!GU51</f>
        <v>0</v>
      </c>
      <c r="GJ51" t="str">
        <f>StoreList!GV51</f>
        <v>0</v>
      </c>
      <c r="GK51" t="str">
        <f>StoreList!GW51</f>
        <v>0</v>
      </c>
      <c r="GL51" t="str">
        <f>StoreList!GX51</f>
        <v>0</v>
      </c>
      <c r="GM51" t="str">
        <f>StoreList!GY51</f>
        <v>0</v>
      </c>
      <c r="GN51" t="str">
        <f>StoreList!GZ51</f>
        <v>0</v>
      </c>
      <c r="GO51" t="str">
        <f>StoreList!HA51</f>
        <v>0</v>
      </c>
      <c r="GP51" t="str">
        <f>StoreList!HB51</f>
        <v>0</v>
      </c>
      <c r="GQ51" t="str">
        <f>StoreList!HC51</f>
        <v>0</v>
      </c>
      <c r="GR51" t="str">
        <f>StoreList!HD51</f>
        <v>0</v>
      </c>
      <c r="GS51" t="str">
        <f>StoreList!HE51</f>
        <v>0</v>
      </c>
      <c r="GT51" t="str">
        <f>StoreList!HF51</f>
        <v>0</v>
      </c>
      <c r="GU51" t="str">
        <f>StoreList!HG51</f>
        <v>0</v>
      </c>
      <c r="GV51" t="str">
        <f>StoreList!HH51</f>
        <v>0</v>
      </c>
      <c r="GW51" t="str">
        <f>StoreList!HI51</f>
        <v>0</v>
      </c>
      <c r="GX51" t="str">
        <f>StoreList!HJ51</f>
        <v>0</v>
      </c>
      <c r="GY51" t="str">
        <f>StoreList!HK51</f>
        <v>0</v>
      </c>
      <c r="GZ51" t="str">
        <f>StoreList!HL51</f>
        <v>0</v>
      </c>
      <c r="HA51" t="str">
        <f>StoreList!HM51</f>
        <v>0</v>
      </c>
      <c r="HB51" t="str">
        <f>StoreList!HN51</f>
        <v>0</v>
      </c>
      <c r="HC51" t="str">
        <f>StoreList!HO51</f>
        <v>0</v>
      </c>
      <c r="HD51">
        <f>StoreList!I51</f>
        <v>1</v>
      </c>
      <c r="HE51">
        <f>StoreList!J51</f>
        <v>53</v>
      </c>
      <c r="HF51">
        <f>StoreList!K51</f>
        <v>0</v>
      </c>
      <c r="HG51">
        <f>StoreList!L51</f>
        <v>0</v>
      </c>
      <c r="HH51">
        <f>StoreList!M51</f>
        <v>0</v>
      </c>
      <c r="HI51">
        <f>StoreList!N51</f>
        <v>0</v>
      </c>
      <c r="HJ51">
        <f>StoreList!O51</f>
        <v>0</v>
      </c>
      <c r="HK51">
        <f>StoreList!P51</f>
        <v>0</v>
      </c>
      <c r="HL51">
        <f>StoreList!Q51</f>
        <v>0</v>
      </c>
      <c r="HM51">
        <f>StoreList!R51</f>
        <v>0</v>
      </c>
      <c r="HN51" s="3">
        <v>0</v>
      </c>
      <c r="HO51" s="3">
        <v>0</v>
      </c>
      <c r="HP51">
        <f>StoreList!V51</f>
        <v>1</v>
      </c>
      <c r="HQ51" t="str">
        <f>StoreList!W51</f>
        <v>-1</v>
      </c>
      <c r="HR51">
        <f>StoreList!T51</f>
        <v>0</v>
      </c>
      <c r="HS51" t="str">
        <f>StoreList!HP51</f>
        <v>0</v>
      </c>
      <c r="HT51">
        <f>StoreList!HQ51</f>
        <v>0</v>
      </c>
      <c r="HU51" t="str">
        <f>StoreList!HR51</f>
        <v>0</v>
      </c>
      <c r="HV51">
        <f>StoreList!HS51</f>
        <v>0</v>
      </c>
      <c r="HW51" t="str">
        <f>StoreList!HT51</f>
        <v>0</v>
      </c>
      <c r="HX51">
        <f>StoreList!HU51</f>
        <v>0</v>
      </c>
      <c r="HY51" t="str">
        <f>StoreList!HV51</f>
        <v>0</v>
      </c>
      <c r="HZ51">
        <f>StoreList!HW51</f>
        <v>0</v>
      </c>
      <c r="IA51" t="str">
        <f>StoreList!HX51</f>
        <v>0</v>
      </c>
      <c r="IB51">
        <f>StoreList!HY51</f>
        <v>0</v>
      </c>
      <c r="IC51" t="str">
        <f>StoreList!HZ51</f>
        <v>0</v>
      </c>
      <c r="ID51">
        <f>StoreList!IA51</f>
        <v>0</v>
      </c>
      <c r="IE51" t="str">
        <f>StoreList!IB51</f>
        <v>0</v>
      </c>
      <c r="IF51">
        <f>StoreList!IC51</f>
        <v>0</v>
      </c>
      <c r="IG51" t="str">
        <f>StoreList!ID51</f>
        <v>0</v>
      </c>
      <c r="IH51">
        <f>StoreList!IE51</f>
        <v>0</v>
      </c>
      <c r="II51" t="str">
        <f>StoreList!IF51</f>
        <v>0</v>
      </c>
      <c r="IJ51">
        <f>StoreList!IG51</f>
        <v>0</v>
      </c>
      <c r="IK51" t="str">
        <f>StoreList!IH51</f>
        <v>0</v>
      </c>
      <c r="IL51">
        <f>StoreList!II51</f>
        <v>0</v>
      </c>
      <c r="IM51" t="str">
        <f>StoreList!IJ51</f>
        <v>0</v>
      </c>
      <c r="IN51">
        <f>StoreList!IK51</f>
        <v>0</v>
      </c>
      <c r="IO51" t="str">
        <f>StoreList!IL51</f>
        <v>0</v>
      </c>
      <c r="IP51">
        <f>StoreList!IM51</f>
        <v>0</v>
      </c>
      <c r="IQ51" t="str">
        <f>StoreList!IN51</f>
        <v>0</v>
      </c>
      <c r="IR51">
        <f>StoreList!IO51</f>
        <v>0</v>
      </c>
      <c r="IS51" t="str">
        <f>StoreList!IP51</f>
        <v>0</v>
      </c>
      <c r="IT51">
        <f>StoreList!IQ51</f>
        <v>0</v>
      </c>
      <c r="IU51" t="str">
        <f>StoreList!IR51</f>
        <v>0</v>
      </c>
      <c r="IV51">
        <f>StoreList!IS51</f>
        <v>0</v>
      </c>
      <c r="IW51" t="str">
        <f>StoreList!IT51</f>
        <v>0</v>
      </c>
      <c r="IX51">
        <f>StoreList!IU51</f>
        <v>0</v>
      </c>
    </row>
    <row r="52" spans="1:258" x14ac:dyDescent="0.25">
      <c r="A52" s="1" t="str">
        <f>NPCharacter!A52</f>
        <v>05000</v>
      </c>
      <c r="B52">
        <f>NPCharacter!C52</f>
        <v>2</v>
      </c>
      <c r="C52" t="str">
        <f>NPCharacter!B52</f>
        <v>WEAPON</v>
      </c>
      <c r="D52" s="1" t="str">
        <f>StoreList!D52</f>
        <v>NC-2901</v>
      </c>
      <c r="E52" s="1" t="str">
        <f>NPCharacter!A52</f>
        <v>05000</v>
      </c>
      <c r="F52">
        <f>StoreList!F52</f>
        <v>0</v>
      </c>
      <c r="G52" s="3">
        <v>0</v>
      </c>
      <c r="H52">
        <f>StoreList!H52</f>
        <v>0</v>
      </c>
      <c r="I52">
        <f>StoreList!G52</f>
        <v>0</v>
      </c>
      <c r="J52" s="3">
        <v>1</v>
      </c>
      <c r="K52">
        <f>StoreList!S52+StoreList!T52</f>
        <v>80</v>
      </c>
      <c r="L52" t="str">
        <f>StoreList!X52</f>
        <v>iwkna03</v>
      </c>
      <c r="M52" t="str">
        <f>StoreList!Y52</f>
        <v>iwkna05</v>
      </c>
      <c r="N52" t="str">
        <f>StoreList!Z52</f>
        <v>iwkna07</v>
      </c>
      <c r="O52" t="str">
        <f>StoreList!AA52</f>
        <v>iwkna10</v>
      </c>
      <c r="P52" t="str">
        <f>StoreList!AB52</f>
        <v>iwkna12</v>
      </c>
      <c r="Q52" t="str">
        <f>StoreList!AC52</f>
        <v>iwkna15</v>
      </c>
      <c r="R52" t="str">
        <f>StoreList!AD52</f>
        <v>iwswa03</v>
      </c>
      <c r="S52" t="str">
        <f>StoreList!AE52</f>
        <v>iwswa05</v>
      </c>
      <c r="T52" t="str">
        <f>StoreList!AF52</f>
        <v>iwswa07</v>
      </c>
      <c r="U52" t="str">
        <f>StoreList!AG52</f>
        <v>iwswa10</v>
      </c>
      <c r="V52" t="str">
        <f>StoreList!AH52</f>
        <v>iwswa12</v>
      </c>
      <c r="W52" t="str">
        <f>StoreList!AI52</f>
        <v>iwswa15</v>
      </c>
      <c r="X52" t="str">
        <f>StoreList!AJ52</f>
        <v>iwaxa03</v>
      </c>
      <c r="Y52" t="str">
        <f>StoreList!AK52</f>
        <v>iwaxa05</v>
      </c>
      <c r="Z52" t="str">
        <f>StoreList!AL52</f>
        <v>iwaxa07</v>
      </c>
      <c r="AA52" t="str">
        <f>StoreList!AM52</f>
        <v>iwaxa10</v>
      </c>
      <c r="AB52" t="str">
        <f>StoreList!AN52</f>
        <v>iwaxa12</v>
      </c>
      <c r="AC52" t="str">
        <f>StoreList!AO52</f>
        <v>iwaxa15</v>
      </c>
      <c r="AD52" t="str">
        <f>StoreList!AP52</f>
        <v>iwmaa03</v>
      </c>
      <c r="AE52" t="str">
        <f>StoreList!AQ52</f>
        <v>iwmaa05</v>
      </c>
      <c r="AF52" t="str">
        <f>StoreList!AR52</f>
        <v>iwmaa07</v>
      </c>
      <c r="AG52" t="str">
        <f>StoreList!AS52</f>
        <v>iwmaa10</v>
      </c>
      <c r="AH52" t="str">
        <f>StoreList!AT52</f>
        <v>iwmaa12</v>
      </c>
      <c r="AI52" t="str">
        <f>StoreList!AU52</f>
        <v>iwmaa15</v>
      </c>
      <c r="AJ52" t="str">
        <f>StoreList!AV52</f>
        <v>iwspa03</v>
      </c>
      <c r="AK52" t="str">
        <f>StoreList!AW52</f>
        <v>iwspa05</v>
      </c>
      <c r="AL52" t="str">
        <f>StoreList!AX52</f>
        <v>iwspa07</v>
      </c>
      <c r="AM52" t="str">
        <f>StoreList!AY52</f>
        <v>iwspa10</v>
      </c>
      <c r="AN52" t="str">
        <f>StoreList!AZ52</f>
        <v>iwspa12</v>
      </c>
      <c r="AO52" t="str">
        <f>StoreList!BA52</f>
        <v>iwspa15</v>
      </c>
      <c r="AP52" t="str">
        <f>StoreList!BB52</f>
        <v>iwboa03</v>
      </c>
      <c r="AQ52" t="str">
        <f>StoreList!BC52</f>
        <v>iwboa05</v>
      </c>
      <c r="AR52" t="str">
        <f>StoreList!BD52</f>
        <v>iwboa07</v>
      </c>
      <c r="AS52" t="str">
        <f>StoreList!BE52</f>
        <v>iwboa10</v>
      </c>
      <c r="AT52" t="str">
        <f>StoreList!BF52</f>
        <v>iwboa12</v>
      </c>
      <c r="AU52" t="str">
        <f>StoreList!BG52</f>
        <v>iwboa15</v>
      </c>
      <c r="AV52" t="str">
        <f>StoreList!BH52</f>
        <v>iwfia03</v>
      </c>
      <c r="AW52" t="str">
        <f>StoreList!BI52</f>
        <v>iwfia05</v>
      </c>
      <c r="AX52" t="str">
        <f>StoreList!BJ52</f>
        <v>iwfia07</v>
      </c>
      <c r="AY52" t="str">
        <f>StoreList!BK52</f>
        <v>iwfia10</v>
      </c>
      <c r="AZ52" t="str">
        <f>StoreList!BL52</f>
        <v>iwfia12</v>
      </c>
      <c r="BA52" t="str">
        <f>StoreList!BM52</f>
        <v>iwfia15</v>
      </c>
      <c r="BB52" t="str">
        <f>StoreList!BN52</f>
        <v>iwlua15</v>
      </c>
      <c r="BC52" t="str">
        <f>StoreList!BO52</f>
        <v>iwlua18</v>
      </c>
      <c r="BD52" t="str">
        <f>StoreList!BP52</f>
        <v>iwlua20</v>
      </c>
      <c r="BE52" t="str">
        <f>StoreList!BQ52</f>
        <v>iwfla22</v>
      </c>
      <c r="BF52" t="str">
        <f>StoreList!BR52</f>
        <v>iwlua25</v>
      </c>
      <c r="BG52" t="str">
        <f>StoreList!BS52</f>
        <v>iwfaa28</v>
      </c>
      <c r="BH52" t="str">
        <f>StoreList!BT52</f>
        <v>iwlua30</v>
      </c>
      <c r="BI52" t="str">
        <f>StoreList!BU52</f>
        <v>iwdka05</v>
      </c>
      <c r="BJ52" t="str">
        <f>StoreList!BV52</f>
        <v>iwdka10</v>
      </c>
      <c r="BK52" t="str">
        <f>StoreList!BW52</f>
        <v>iwdka15</v>
      </c>
      <c r="BL52" t="str">
        <f>StoreList!BX52</f>
        <v>iwgea01</v>
      </c>
      <c r="BM52" t="str">
        <f>StoreList!BY52</f>
        <v>idaaa04</v>
      </c>
      <c r="BN52" t="str">
        <f>StoreList!BZ52</f>
        <v>idaaa07</v>
      </c>
      <c r="BO52" t="str">
        <f>StoreList!CA52</f>
        <v>idaaa10</v>
      </c>
      <c r="BP52" t="str">
        <f>StoreList!CB52</f>
        <v>idaaa13</v>
      </c>
      <c r="BQ52" t="str">
        <f>StoreList!CC52</f>
        <v>idaaa16</v>
      </c>
      <c r="BR52" t="str">
        <f>StoreList!CD52</f>
        <v>sklu001</v>
      </c>
      <c r="BS52" t="str">
        <f>StoreList!CE52</f>
        <v>sklu011</v>
      </c>
      <c r="BT52" t="str">
        <f>StoreList!CF52</f>
        <v>ibbow01</v>
      </c>
      <c r="BU52" t="str">
        <f>StoreList!CG52</f>
        <v>ibbow08</v>
      </c>
      <c r="BV52" t="str">
        <f>StoreList!CH52</f>
        <v>ibbow15</v>
      </c>
      <c r="BW52" t="str">
        <f>StoreList!CI52</f>
        <v>ibfir01</v>
      </c>
      <c r="BX52" t="str">
        <f>StoreList!CJ52</f>
        <v>ibfir04</v>
      </c>
      <c r="BY52" t="str">
        <f>StoreList!CK52</f>
        <v>ibfir05</v>
      </c>
      <c r="BZ52" t="str">
        <f>StoreList!CL52</f>
        <v>ibfir08</v>
      </c>
      <c r="CA52" t="str">
        <f>StoreList!CM52</f>
        <v>ibfir09</v>
      </c>
      <c r="CB52" t="str">
        <f>StoreList!CN52</f>
        <v>ibfir10</v>
      </c>
      <c r="CC52" t="str">
        <f>StoreList!CO52</f>
        <v>ibfir11</v>
      </c>
      <c r="CD52" t="str">
        <f>StoreList!CP52</f>
        <v>ibfir12</v>
      </c>
      <c r="CE52" t="str">
        <f>StoreList!CQ52</f>
        <v>ibfir13</v>
      </c>
      <c r="CF52" t="str">
        <f>StoreList!CR52</f>
        <v>ibfir14</v>
      </c>
      <c r="CG52" t="str">
        <f>StoreList!CS52</f>
        <v>ibfir15</v>
      </c>
      <c r="CH52" t="str">
        <f>StoreList!CT52</f>
        <v>ibfir16</v>
      </c>
      <c r="CI52" t="str">
        <f>StoreList!CU52</f>
        <v>ibdbr31</v>
      </c>
      <c r="CJ52" t="str">
        <f>StoreList!CV52</f>
        <v>ibdbr32</v>
      </c>
      <c r="CK52" t="str">
        <f>StoreList!CW52</f>
        <v>ibdbr33</v>
      </c>
      <c r="CL52" t="str">
        <f>StoreList!CX52</f>
        <v>ibdbr34</v>
      </c>
      <c r="CM52" t="str">
        <f>StoreList!CY52</f>
        <v>ibfir83</v>
      </c>
      <c r="CN52" t="str">
        <f>StoreList!CZ52</f>
        <v>0</v>
      </c>
      <c r="CO52" t="str">
        <f>StoreList!DA52</f>
        <v>0</v>
      </c>
      <c r="CP52" t="str">
        <f>StoreList!DB52</f>
        <v>0</v>
      </c>
      <c r="CQ52" t="str">
        <f>StoreList!DC52</f>
        <v>0</v>
      </c>
      <c r="CR52" t="str">
        <f>StoreList!DD52</f>
        <v>0</v>
      </c>
      <c r="CS52" t="str">
        <f>StoreList!DE52</f>
        <v>0</v>
      </c>
      <c r="CT52" t="str">
        <f>StoreList!DF52</f>
        <v>0</v>
      </c>
      <c r="CU52" t="str">
        <f>StoreList!DG52</f>
        <v>0</v>
      </c>
      <c r="CV52" t="str">
        <f>StoreList!DH52</f>
        <v>0</v>
      </c>
      <c r="CW52" t="str">
        <f>StoreList!DI52</f>
        <v>0</v>
      </c>
      <c r="CX52" t="str">
        <f>StoreList!DJ52</f>
        <v>0</v>
      </c>
      <c r="CY52" t="str">
        <f>StoreList!DK52</f>
        <v>0</v>
      </c>
      <c r="CZ52" t="str">
        <f>StoreList!DL52</f>
        <v>0</v>
      </c>
      <c r="DA52" t="str">
        <f>StoreList!DM52</f>
        <v>0</v>
      </c>
      <c r="DB52" t="str">
        <f>StoreList!DN52</f>
        <v>0</v>
      </c>
      <c r="DC52" t="str">
        <f>StoreList!DO52</f>
        <v>0</v>
      </c>
      <c r="DD52" t="str">
        <f>StoreList!DP52</f>
        <v>0</v>
      </c>
      <c r="DE52" t="str">
        <f>StoreList!DQ52</f>
        <v>0</v>
      </c>
      <c r="DF52" t="str">
        <f>StoreList!DR52</f>
        <v>0</v>
      </c>
      <c r="DG52" t="str">
        <f>StoreList!DS52</f>
        <v>0</v>
      </c>
      <c r="DH52" t="str">
        <f>StoreList!DT52</f>
        <v>0</v>
      </c>
      <c r="DI52" t="str">
        <f>StoreList!DU52</f>
        <v>0</v>
      </c>
      <c r="DJ52" t="str">
        <f>StoreList!DV52</f>
        <v>0</v>
      </c>
      <c r="DK52" t="str">
        <f>StoreList!DW52</f>
        <v>0</v>
      </c>
      <c r="DL52" t="str">
        <f>StoreList!DX52</f>
        <v>0</v>
      </c>
      <c r="DM52" t="str">
        <f>StoreList!DY52</f>
        <v>0</v>
      </c>
      <c r="DN52" t="str">
        <f>StoreList!DZ52</f>
        <v>0</v>
      </c>
      <c r="DO52" t="str">
        <f>StoreList!EA52</f>
        <v>0</v>
      </c>
      <c r="DP52" t="str">
        <f>StoreList!EB52</f>
        <v>0</v>
      </c>
      <c r="DQ52" t="str">
        <f>StoreList!EC52</f>
        <v>0</v>
      </c>
      <c r="DR52" t="str">
        <f>StoreList!ED52</f>
        <v>0</v>
      </c>
      <c r="DS52" t="str">
        <f>StoreList!EE52</f>
        <v>0</v>
      </c>
      <c r="DT52" t="str">
        <f>StoreList!EF52</f>
        <v>0</v>
      </c>
      <c r="DU52" t="str">
        <f>StoreList!EG52</f>
        <v>0</v>
      </c>
      <c r="DV52" t="str">
        <f>StoreList!EH52</f>
        <v>0</v>
      </c>
      <c r="DW52" t="str">
        <f>StoreList!EI52</f>
        <v>0</v>
      </c>
      <c r="DX52" t="str">
        <f>StoreList!EJ52</f>
        <v>0</v>
      </c>
      <c r="DY52" t="str">
        <f>StoreList!EK52</f>
        <v>0</v>
      </c>
      <c r="DZ52" t="str">
        <f>StoreList!EL52</f>
        <v>0</v>
      </c>
      <c r="EA52" t="str">
        <f>StoreList!EM52</f>
        <v>0</v>
      </c>
      <c r="EB52" t="str">
        <f>StoreList!EN52</f>
        <v>0</v>
      </c>
      <c r="EC52" t="str">
        <f>StoreList!EO52</f>
        <v>0</v>
      </c>
      <c r="ED52" t="str">
        <f>StoreList!EP52</f>
        <v>0</v>
      </c>
      <c r="EE52" t="str">
        <f>StoreList!EQ52</f>
        <v>0</v>
      </c>
      <c r="EF52" t="str">
        <f>StoreList!ER52</f>
        <v>0</v>
      </c>
      <c r="EG52" t="str">
        <f>StoreList!ES52</f>
        <v>0</v>
      </c>
      <c r="EH52" t="str">
        <f>StoreList!ET52</f>
        <v>0</v>
      </c>
      <c r="EI52" t="str">
        <f>StoreList!EU52</f>
        <v>0</v>
      </c>
      <c r="EJ52" t="str">
        <f>StoreList!EV52</f>
        <v>0</v>
      </c>
      <c r="EK52" t="str">
        <f>StoreList!EW52</f>
        <v>0</v>
      </c>
      <c r="EL52" t="str">
        <f>StoreList!EX52</f>
        <v>0</v>
      </c>
      <c r="EM52" t="str">
        <f>StoreList!EY52</f>
        <v>0</v>
      </c>
      <c r="EN52" t="str">
        <f>StoreList!EZ52</f>
        <v>0</v>
      </c>
      <c r="EO52" t="str">
        <f>StoreList!FA52</f>
        <v>0</v>
      </c>
      <c r="EP52" t="str">
        <f>StoreList!FB52</f>
        <v>0</v>
      </c>
      <c r="EQ52" t="str">
        <f>StoreList!FC52</f>
        <v>0</v>
      </c>
      <c r="ER52" t="str">
        <f>StoreList!FD52</f>
        <v>0</v>
      </c>
      <c r="ES52" t="str">
        <f>StoreList!FE52</f>
        <v>0</v>
      </c>
      <c r="ET52" t="str">
        <f>StoreList!FF52</f>
        <v>0</v>
      </c>
      <c r="EU52" t="str">
        <f>StoreList!FG52</f>
        <v>0</v>
      </c>
      <c r="EV52" t="str">
        <f>StoreList!FH52</f>
        <v>0</v>
      </c>
      <c r="EW52" t="str">
        <f>StoreList!FI52</f>
        <v>0</v>
      </c>
      <c r="EX52" t="str">
        <f>StoreList!FJ52</f>
        <v>0</v>
      </c>
      <c r="EY52" t="str">
        <f>StoreList!FK52</f>
        <v>0</v>
      </c>
      <c r="EZ52" t="str">
        <f>StoreList!FL52</f>
        <v>0</v>
      </c>
      <c r="FA52" t="str">
        <f>StoreList!FM52</f>
        <v>0</v>
      </c>
      <c r="FB52" t="str">
        <f>StoreList!FN52</f>
        <v>0</v>
      </c>
      <c r="FC52" t="str">
        <f>StoreList!FO52</f>
        <v>0</v>
      </c>
      <c r="FD52" t="str">
        <f>StoreList!FP52</f>
        <v>0</v>
      </c>
      <c r="FE52" t="str">
        <f>StoreList!FQ52</f>
        <v>0</v>
      </c>
      <c r="FF52" t="str">
        <f>StoreList!FR52</f>
        <v>0</v>
      </c>
      <c r="FG52" t="str">
        <f>StoreList!FS52</f>
        <v>0</v>
      </c>
      <c r="FH52" t="str">
        <f>StoreList!FT52</f>
        <v>0</v>
      </c>
      <c r="FI52" t="str">
        <f>StoreList!FU52</f>
        <v>0</v>
      </c>
      <c r="FJ52" t="str">
        <f>StoreList!FV52</f>
        <v>0</v>
      </c>
      <c r="FK52" t="str">
        <f>StoreList!FW52</f>
        <v>0</v>
      </c>
      <c r="FL52" t="str">
        <f>StoreList!FX52</f>
        <v>0</v>
      </c>
      <c r="FM52" t="str">
        <f>StoreList!FY52</f>
        <v>0</v>
      </c>
      <c r="FN52" t="str">
        <f>StoreList!FZ52</f>
        <v>0</v>
      </c>
      <c r="FO52" t="str">
        <f>StoreList!GA52</f>
        <v>0</v>
      </c>
      <c r="FP52" t="str">
        <f>StoreList!GB52</f>
        <v>0</v>
      </c>
      <c r="FQ52" t="str">
        <f>StoreList!GC52</f>
        <v>0</v>
      </c>
      <c r="FR52" t="str">
        <f>StoreList!GD52</f>
        <v>0</v>
      </c>
      <c r="FS52" t="str">
        <f>StoreList!GE52</f>
        <v>0</v>
      </c>
      <c r="FT52" t="str">
        <f>StoreList!GF52</f>
        <v>0</v>
      </c>
      <c r="FU52" t="str">
        <f>StoreList!GG52</f>
        <v>0</v>
      </c>
      <c r="FV52" t="str">
        <f>StoreList!GH52</f>
        <v>0</v>
      </c>
      <c r="FW52" t="str">
        <f>StoreList!GI52</f>
        <v>0</v>
      </c>
      <c r="FX52" t="str">
        <f>StoreList!GJ52</f>
        <v>0</v>
      </c>
      <c r="FY52" t="str">
        <f>StoreList!GK52</f>
        <v>0</v>
      </c>
      <c r="FZ52" t="str">
        <f>StoreList!GL52</f>
        <v>0</v>
      </c>
      <c r="GA52" t="str">
        <f>StoreList!GM52</f>
        <v>0</v>
      </c>
      <c r="GB52" t="str">
        <f>StoreList!GN52</f>
        <v>0</v>
      </c>
      <c r="GC52" t="str">
        <f>StoreList!GO52</f>
        <v>0</v>
      </c>
      <c r="GD52" t="str">
        <f>StoreList!GP52</f>
        <v>0</v>
      </c>
      <c r="GE52" t="str">
        <f>StoreList!GQ52</f>
        <v>0</v>
      </c>
      <c r="GF52" t="str">
        <f>StoreList!GR52</f>
        <v>0</v>
      </c>
      <c r="GG52" t="str">
        <f>StoreList!GS52</f>
        <v>0</v>
      </c>
      <c r="GH52" t="str">
        <f>StoreList!GT52</f>
        <v>0</v>
      </c>
      <c r="GI52" t="str">
        <f>StoreList!GU52</f>
        <v>0</v>
      </c>
      <c r="GJ52" t="str">
        <f>StoreList!GV52</f>
        <v>0</v>
      </c>
      <c r="GK52" t="str">
        <f>StoreList!GW52</f>
        <v>0</v>
      </c>
      <c r="GL52" t="str">
        <f>StoreList!GX52</f>
        <v>0</v>
      </c>
      <c r="GM52" t="str">
        <f>StoreList!GY52</f>
        <v>0</v>
      </c>
      <c r="GN52" t="str">
        <f>StoreList!GZ52</f>
        <v>0</v>
      </c>
      <c r="GO52" t="str">
        <f>StoreList!HA52</f>
        <v>0</v>
      </c>
      <c r="GP52" t="str">
        <f>StoreList!HB52</f>
        <v>0</v>
      </c>
      <c r="GQ52" t="str">
        <f>StoreList!HC52</f>
        <v>0</v>
      </c>
      <c r="GR52" t="str">
        <f>StoreList!HD52</f>
        <v>0</v>
      </c>
      <c r="GS52" t="str">
        <f>StoreList!HE52</f>
        <v>0</v>
      </c>
      <c r="GT52" t="str">
        <f>StoreList!HF52</f>
        <v>0</v>
      </c>
      <c r="GU52" t="str">
        <f>StoreList!HG52</f>
        <v>0</v>
      </c>
      <c r="GV52" t="str">
        <f>StoreList!HH52</f>
        <v>0</v>
      </c>
      <c r="GW52" t="str">
        <f>StoreList!HI52</f>
        <v>0</v>
      </c>
      <c r="GX52" t="str">
        <f>StoreList!HJ52</f>
        <v>0</v>
      </c>
      <c r="GY52" t="str">
        <f>StoreList!HK52</f>
        <v>0</v>
      </c>
      <c r="GZ52" t="str">
        <f>StoreList!HL52</f>
        <v>0</v>
      </c>
      <c r="HA52" t="str">
        <f>StoreList!HM52</f>
        <v>0</v>
      </c>
      <c r="HB52" t="str">
        <f>StoreList!HN52</f>
        <v>0</v>
      </c>
      <c r="HC52" t="str">
        <f>StoreList!HO52</f>
        <v>0</v>
      </c>
      <c r="HD52">
        <f>StoreList!I52</f>
        <v>1</v>
      </c>
      <c r="HE52">
        <f>StoreList!J52</f>
        <v>13</v>
      </c>
      <c r="HF52">
        <f>StoreList!K52</f>
        <v>0</v>
      </c>
      <c r="HG52">
        <f>StoreList!L52</f>
        <v>0</v>
      </c>
      <c r="HH52">
        <f>StoreList!M52</f>
        <v>0</v>
      </c>
      <c r="HI52">
        <f>StoreList!N52</f>
        <v>0</v>
      </c>
      <c r="HJ52">
        <f>StoreList!O52</f>
        <v>0</v>
      </c>
      <c r="HK52">
        <f>StoreList!P52</f>
        <v>0</v>
      </c>
      <c r="HL52">
        <f>StoreList!Q52</f>
        <v>0</v>
      </c>
      <c r="HM52">
        <f>StoreList!R52</f>
        <v>0</v>
      </c>
      <c r="HN52" s="3">
        <v>0</v>
      </c>
      <c r="HO52" s="3">
        <v>0</v>
      </c>
      <c r="HP52">
        <f>StoreList!V52</f>
        <v>1</v>
      </c>
      <c r="HQ52" t="str">
        <f>StoreList!W52</f>
        <v>-1</v>
      </c>
      <c r="HR52">
        <f>StoreList!T52</f>
        <v>0</v>
      </c>
      <c r="HS52" t="str">
        <f>StoreList!HP52</f>
        <v>0</v>
      </c>
      <c r="HT52">
        <f>StoreList!HQ52</f>
        <v>0</v>
      </c>
      <c r="HU52" t="str">
        <f>StoreList!HR52</f>
        <v>0</v>
      </c>
      <c r="HV52">
        <f>StoreList!HS52</f>
        <v>0</v>
      </c>
      <c r="HW52" t="str">
        <f>StoreList!HT52</f>
        <v>0</v>
      </c>
      <c r="HX52">
        <f>StoreList!HU52</f>
        <v>0</v>
      </c>
      <c r="HY52" t="str">
        <f>StoreList!HV52</f>
        <v>0</v>
      </c>
      <c r="HZ52">
        <f>StoreList!HW52</f>
        <v>0</v>
      </c>
      <c r="IA52" t="str">
        <f>StoreList!HX52</f>
        <v>0</v>
      </c>
      <c r="IB52">
        <f>StoreList!HY52</f>
        <v>0</v>
      </c>
      <c r="IC52" t="str">
        <f>StoreList!HZ52</f>
        <v>0</v>
      </c>
      <c r="ID52">
        <f>StoreList!IA52</f>
        <v>0</v>
      </c>
      <c r="IE52" t="str">
        <f>StoreList!IB52</f>
        <v>0</v>
      </c>
      <c r="IF52">
        <f>StoreList!IC52</f>
        <v>0</v>
      </c>
      <c r="IG52" t="str">
        <f>StoreList!ID52</f>
        <v>0</v>
      </c>
      <c r="IH52">
        <f>StoreList!IE52</f>
        <v>0</v>
      </c>
      <c r="II52" t="str">
        <f>StoreList!IF52</f>
        <v>0</v>
      </c>
      <c r="IJ52">
        <f>StoreList!IG52</f>
        <v>0</v>
      </c>
      <c r="IK52" t="str">
        <f>StoreList!IH52</f>
        <v>0</v>
      </c>
      <c r="IL52">
        <f>StoreList!II52</f>
        <v>0</v>
      </c>
      <c r="IM52" t="str">
        <f>StoreList!IJ52</f>
        <v>0</v>
      </c>
      <c r="IN52">
        <f>StoreList!IK52</f>
        <v>0</v>
      </c>
      <c r="IO52" t="str">
        <f>StoreList!IL52</f>
        <v>0</v>
      </c>
      <c r="IP52">
        <f>StoreList!IM52</f>
        <v>0</v>
      </c>
      <c r="IQ52" t="str">
        <f>StoreList!IN52</f>
        <v>0</v>
      </c>
      <c r="IR52">
        <f>StoreList!IO52</f>
        <v>0</v>
      </c>
      <c r="IS52" t="str">
        <f>StoreList!IP52</f>
        <v>0</v>
      </c>
      <c r="IT52">
        <f>StoreList!IQ52</f>
        <v>0</v>
      </c>
      <c r="IU52" t="str">
        <f>StoreList!IR52</f>
        <v>0</v>
      </c>
      <c r="IV52">
        <f>StoreList!IS52</f>
        <v>0</v>
      </c>
      <c r="IW52" t="str">
        <f>StoreList!IT52</f>
        <v>0</v>
      </c>
      <c r="IX52">
        <f>StoreList!IU52</f>
        <v>0</v>
      </c>
    </row>
    <row r="53" spans="1:258" x14ac:dyDescent="0.25">
      <c r="A53" s="1" t="str">
        <f>NPCharacter!A53</f>
        <v>05001</v>
      </c>
      <c r="B53">
        <f>NPCharacter!C53</f>
        <v>2</v>
      </c>
      <c r="C53" t="str">
        <f>NPCharacter!B53</f>
        <v>Battle Dungeon Vendor</v>
      </c>
      <c r="D53" s="1" t="str">
        <f>StoreList!D53</f>
        <v>NC-3589A</v>
      </c>
      <c r="E53" s="1" t="str">
        <f>NPCharacter!A53</f>
        <v>05001</v>
      </c>
      <c r="F53">
        <f>StoreList!F53</f>
        <v>0</v>
      </c>
      <c r="G53" s="3">
        <v>0</v>
      </c>
      <c r="H53">
        <f>StoreList!H53</f>
        <v>0</v>
      </c>
      <c r="I53">
        <f>StoreList!G53</f>
        <v>0</v>
      </c>
      <c r="J53" s="3">
        <v>1</v>
      </c>
      <c r="K53">
        <f>StoreList!S53+StoreList!T53</f>
        <v>27</v>
      </c>
      <c r="L53" t="str">
        <f>StoreList!X53</f>
        <v>0</v>
      </c>
      <c r="M53" t="str">
        <f>StoreList!Y53</f>
        <v>0</v>
      </c>
      <c r="N53" t="str">
        <f>StoreList!Z53</f>
        <v>0</v>
      </c>
      <c r="O53" t="str">
        <f>StoreList!AA53</f>
        <v>0</v>
      </c>
      <c r="P53" t="str">
        <f>StoreList!AB53</f>
        <v>0</v>
      </c>
      <c r="Q53" t="str">
        <f>StoreList!AC53</f>
        <v>0</v>
      </c>
      <c r="R53" t="str">
        <f>StoreList!AD53</f>
        <v>0</v>
      </c>
      <c r="S53" t="str">
        <f>StoreList!AE53</f>
        <v>0</v>
      </c>
      <c r="T53" t="str">
        <f>StoreList!AF53</f>
        <v>0</v>
      </c>
      <c r="U53" t="str">
        <f>StoreList!AG53</f>
        <v>0</v>
      </c>
      <c r="V53" t="str">
        <f>StoreList!AH53</f>
        <v>0</v>
      </c>
      <c r="W53" t="str">
        <f>StoreList!AI53</f>
        <v>0</v>
      </c>
      <c r="X53" t="str">
        <f>StoreList!AJ53</f>
        <v>0</v>
      </c>
      <c r="Y53" t="str">
        <f>StoreList!AK53</f>
        <v>0</v>
      </c>
      <c r="Z53" t="str">
        <f>StoreList!AL53</f>
        <v>0</v>
      </c>
      <c r="AA53" t="str">
        <f>StoreList!AM53</f>
        <v>0</v>
      </c>
      <c r="AB53" t="str">
        <f>StoreList!AN53</f>
        <v>0</v>
      </c>
      <c r="AC53" t="str">
        <f>StoreList!AO53</f>
        <v>0</v>
      </c>
      <c r="AD53" t="str">
        <f>StoreList!AP53</f>
        <v>0</v>
      </c>
      <c r="AE53" t="str">
        <f>StoreList!AQ53</f>
        <v>0</v>
      </c>
      <c r="AF53" t="str">
        <f>StoreList!AR53</f>
        <v>0</v>
      </c>
      <c r="AG53" t="str">
        <f>StoreList!AS53</f>
        <v>0</v>
      </c>
      <c r="AH53" t="str">
        <f>StoreList!AT53</f>
        <v>0</v>
      </c>
      <c r="AI53" t="str">
        <f>StoreList!AU53</f>
        <v>0</v>
      </c>
      <c r="AJ53" t="str">
        <f>StoreList!AV53</f>
        <v>0</v>
      </c>
      <c r="AK53" t="str">
        <f>StoreList!AW53</f>
        <v>0</v>
      </c>
      <c r="AL53" t="str">
        <f>StoreList!AX53</f>
        <v>0</v>
      </c>
      <c r="AM53" t="str">
        <f>StoreList!AY53</f>
        <v>0</v>
      </c>
      <c r="AN53" t="str">
        <f>StoreList!AZ53</f>
        <v>0</v>
      </c>
      <c r="AO53" t="str">
        <f>StoreList!BA53</f>
        <v>0</v>
      </c>
      <c r="AP53" t="str">
        <f>StoreList!BB53</f>
        <v>0</v>
      </c>
      <c r="AQ53" t="str">
        <f>StoreList!BC53</f>
        <v>0</v>
      </c>
      <c r="AR53" t="str">
        <f>StoreList!BD53</f>
        <v>0</v>
      </c>
      <c r="AS53" t="str">
        <f>StoreList!BE53</f>
        <v>0</v>
      </c>
      <c r="AT53" t="str">
        <f>StoreList!BF53</f>
        <v>0</v>
      </c>
      <c r="AU53" t="str">
        <f>StoreList!BG53</f>
        <v>0</v>
      </c>
      <c r="AV53" t="str">
        <f>StoreList!BH53</f>
        <v>0</v>
      </c>
      <c r="AW53" t="str">
        <f>StoreList!BI53</f>
        <v>0</v>
      </c>
      <c r="AX53" t="str">
        <f>StoreList!BJ53</f>
        <v>0</v>
      </c>
      <c r="AY53" t="str">
        <f>StoreList!BK53</f>
        <v>0</v>
      </c>
      <c r="AZ53" t="str">
        <f>StoreList!BL53</f>
        <v>0</v>
      </c>
      <c r="BA53" t="str">
        <f>StoreList!BM53</f>
        <v>0</v>
      </c>
      <c r="BB53" t="str">
        <f>StoreList!BN53</f>
        <v>0</v>
      </c>
      <c r="BC53" t="str">
        <f>StoreList!BO53</f>
        <v>0</v>
      </c>
      <c r="BD53" t="str">
        <f>StoreList!BP53</f>
        <v>0</v>
      </c>
      <c r="BE53" t="str">
        <f>StoreList!BQ53</f>
        <v>0</v>
      </c>
      <c r="BF53" t="str">
        <f>StoreList!BR53</f>
        <v>0</v>
      </c>
      <c r="BG53" t="str">
        <f>StoreList!BS53</f>
        <v>0</v>
      </c>
      <c r="BH53" t="str">
        <f>StoreList!BT53</f>
        <v>0</v>
      </c>
      <c r="BI53" t="str">
        <f>StoreList!BU53</f>
        <v>0</v>
      </c>
      <c r="BJ53" t="str">
        <f>StoreList!BV53</f>
        <v>0</v>
      </c>
      <c r="BK53" t="str">
        <f>StoreList!BW53</f>
        <v>0</v>
      </c>
      <c r="BL53" t="str">
        <f>StoreList!BX53</f>
        <v>0</v>
      </c>
      <c r="BM53" t="str">
        <f>StoreList!BY53</f>
        <v>0</v>
      </c>
      <c r="BN53" t="str">
        <f>StoreList!BZ53</f>
        <v>0</v>
      </c>
      <c r="BO53" t="str">
        <f>StoreList!CA53</f>
        <v>0</v>
      </c>
      <c r="BP53" t="str">
        <f>StoreList!CB53</f>
        <v>0</v>
      </c>
      <c r="BQ53" t="str">
        <f>StoreList!CC53</f>
        <v>0</v>
      </c>
      <c r="BR53" t="str">
        <f>StoreList!CD53</f>
        <v>0</v>
      </c>
      <c r="BS53" t="str">
        <f>StoreList!CE53</f>
        <v>0</v>
      </c>
      <c r="BT53" t="str">
        <f>StoreList!CF53</f>
        <v>0</v>
      </c>
      <c r="BU53" t="str">
        <f>StoreList!CG53</f>
        <v>0</v>
      </c>
      <c r="BV53" t="str">
        <f>StoreList!CH53</f>
        <v>0</v>
      </c>
      <c r="BW53" t="str">
        <f>StoreList!CI53</f>
        <v>0</v>
      </c>
      <c r="BX53" t="str">
        <f>StoreList!CJ53</f>
        <v>0</v>
      </c>
      <c r="BY53" t="str">
        <f>StoreList!CK53</f>
        <v>0</v>
      </c>
      <c r="BZ53" t="str">
        <f>StoreList!CL53</f>
        <v>0</v>
      </c>
      <c r="CA53" t="str">
        <f>StoreList!CM53</f>
        <v>0</v>
      </c>
      <c r="CB53" t="str">
        <f>StoreList!CN53</f>
        <v>0</v>
      </c>
      <c r="CC53" t="str">
        <f>StoreList!CO53</f>
        <v>0</v>
      </c>
      <c r="CD53" t="str">
        <f>StoreList!CP53</f>
        <v>0</v>
      </c>
      <c r="CE53" t="str">
        <f>StoreList!CQ53</f>
        <v>0</v>
      </c>
      <c r="CF53" t="str">
        <f>StoreList!CR53</f>
        <v>0</v>
      </c>
      <c r="CG53" t="str">
        <f>StoreList!CS53</f>
        <v>0</v>
      </c>
      <c r="CH53" t="str">
        <f>StoreList!CT53</f>
        <v>0</v>
      </c>
      <c r="CI53" t="str">
        <f>StoreList!CU53</f>
        <v>0</v>
      </c>
      <c r="CJ53" t="str">
        <f>StoreList!CV53</f>
        <v>0</v>
      </c>
      <c r="CK53" t="str">
        <f>StoreList!CW53</f>
        <v>0</v>
      </c>
      <c r="CL53" t="str">
        <f>StoreList!CX53</f>
        <v>0</v>
      </c>
      <c r="CM53" t="str">
        <f>StoreList!CY53</f>
        <v>0</v>
      </c>
      <c r="CN53" t="str">
        <f>StoreList!CZ53</f>
        <v>0</v>
      </c>
      <c r="CO53" t="str">
        <f>StoreList!DA53</f>
        <v>0</v>
      </c>
      <c r="CP53" t="str">
        <f>StoreList!DB53</f>
        <v>0</v>
      </c>
      <c r="CQ53" t="str">
        <f>StoreList!DC53</f>
        <v>0</v>
      </c>
      <c r="CR53" t="str">
        <f>StoreList!DD53</f>
        <v>0</v>
      </c>
      <c r="CS53" t="str">
        <f>StoreList!DE53</f>
        <v>0</v>
      </c>
      <c r="CT53" t="str">
        <f>StoreList!DF53</f>
        <v>0</v>
      </c>
      <c r="CU53" t="str">
        <f>StoreList!DG53</f>
        <v>0</v>
      </c>
      <c r="CV53" t="str">
        <f>StoreList!DH53</f>
        <v>0</v>
      </c>
      <c r="CW53" t="str">
        <f>StoreList!DI53</f>
        <v>0</v>
      </c>
      <c r="CX53" t="str">
        <f>StoreList!DJ53</f>
        <v>0</v>
      </c>
      <c r="CY53" t="str">
        <f>StoreList!DK53</f>
        <v>0</v>
      </c>
      <c r="CZ53" t="str">
        <f>StoreList!DL53</f>
        <v>0</v>
      </c>
      <c r="DA53" t="str">
        <f>StoreList!DM53</f>
        <v>0</v>
      </c>
      <c r="DB53" t="str">
        <f>StoreList!DN53</f>
        <v>0</v>
      </c>
      <c r="DC53" t="str">
        <f>StoreList!DO53</f>
        <v>0</v>
      </c>
      <c r="DD53" t="str">
        <f>StoreList!DP53</f>
        <v>0</v>
      </c>
      <c r="DE53" t="str">
        <f>StoreList!DQ53</f>
        <v>0</v>
      </c>
      <c r="DF53" t="str">
        <f>StoreList!DR53</f>
        <v>0</v>
      </c>
      <c r="DG53" t="str">
        <f>StoreList!DS53</f>
        <v>0</v>
      </c>
      <c r="DH53" t="str">
        <f>StoreList!DT53</f>
        <v>0</v>
      </c>
      <c r="DI53" t="str">
        <f>StoreList!DU53</f>
        <v>0</v>
      </c>
      <c r="DJ53" t="str">
        <f>StoreList!DV53</f>
        <v>0</v>
      </c>
      <c r="DK53" t="str">
        <f>StoreList!DW53</f>
        <v>0</v>
      </c>
      <c r="DL53" t="str">
        <f>StoreList!DX53</f>
        <v>0</v>
      </c>
      <c r="DM53" t="str">
        <f>StoreList!DY53</f>
        <v>0</v>
      </c>
      <c r="DN53" t="str">
        <f>StoreList!DZ53</f>
        <v>0</v>
      </c>
      <c r="DO53" t="str">
        <f>StoreList!EA53</f>
        <v>0</v>
      </c>
      <c r="DP53" t="str">
        <f>StoreList!EB53</f>
        <v>0</v>
      </c>
      <c r="DQ53" t="str">
        <f>StoreList!EC53</f>
        <v>0</v>
      </c>
      <c r="DR53" t="str">
        <f>StoreList!ED53</f>
        <v>0</v>
      </c>
      <c r="DS53" t="str">
        <f>StoreList!EE53</f>
        <v>0</v>
      </c>
      <c r="DT53" t="str">
        <f>StoreList!EF53</f>
        <v>0</v>
      </c>
      <c r="DU53" t="str">
        <f>StoreList!EG53</f>
        <v>0</v>
      </c>
      <c r="DV53" t="str">
        <f>StoreList!EH53</f>
        <v>0</v>
      </c>
      <c r="DW53" t="str">
        <f>StoreList!EI53</f>
        <v>0</v>
      </c>
      <c r="DX53" t="str">
        <f>StoreList!EJ53</f>
        <v>0</v>
      </c>
      <c r="DY53" t="str">
        <f>StoreList!EK53</f>
        <v>0</v>
      </c>
      <c r="DZ53" t="str">
        <f>StoreList!EL53</f>
        <v>0</v>
      </c>
      <c r="EA53" t="str">
        <f>StoreList!EM53</f>
        <v>0</v>
      </c>
      <c r="EB53" t="str">
        <f>StoreList!EN53</f>
        <v>0</v>
      </c>
      <c r="EC53" t="str">
        <f>StoreList!EO53</f>
        <v>0</v>
      </c>
      <c r="ED53" t="str">
        <f>StoreList!EP53</f>
        <v>0</v>
      </c>
      <c r="EE53" t="str">
        <f>StoreList!EQ53</f>
        <v>0</v>
      </c>
      <c r="EF53" t="str">
        <f>StoreList!ER53</f>
        <v>0</v>
      </c>
      <c r="EG53" t="str">
        <f>StoreList!ES53</f>
        <v>0</v>
      </c>
      <c r="EH53" t="str">
        <f>StoreList!ET53</f>
        <v>0</v>
      </c>
      <c r="EI53" t="str">
        <f>StoreList!EU53</f>
        <v>0</v>
      </c>
      <c r="EJ53" t="str">
        <f>StoreList!EV53</f>
        <v>0</v>
      </c>
      <c r="EK53" t="str">
        <f>StoreList!EW53</f>
        <v>0</v>
      </c>
      <c r="EL53" t="str">
        <f>StoreList!EX53</f>
        <v>0</v>
      </c>
      <c r="EM53" t="str">
        <f>StoreList!EY53</f>
        <v>0</v>
      </c>
      <c r="EN53" t="str">
        <f>StoreList!EZ53</f>
        <v>0</v>
      </c>
      <c r="EO53" t="str">
        <f>StoreList!FA53</f>
        <v>0</v>
      </c>
      <c r="EP53" t="str">
        <f>StoreList!FB53</f>
        <v>0</v>
      </c>
      <c r="EQ53" t="str">
        <f>StoreList!FC53</f>
        <v>0</v>
      </c>
      <c r="ER53" t="str">
        <f>StoreList!FD53</f>
        <v>0</v>
      </c>
      <c r="ES53" t="str">
        <f>StoreList!FE53</f>
        <v>0</v>
      </c>
      <c r="ET53" t="str">
        <f>StoreList!FF53</f>
        <v>0</v>
      </c>
      <c r="EU53" t="str">
        <f>StoreList!FG53</f>
        <v>0</v>
      </c>
      <c r="EV53" t="str">
        <f>StoreList!FH53</f>
        <v>0</v>
      </c>
      <c r="EW53" t="str">
        <f>StoreList!FI53</f>
        <v>0</v>
      </c>
      <c r="EX53" t="str">
        <f>StoreList!FJ53</f>
        <v>0</v>
      </c>
      <c r="EY53" t="str">
        <f>StoreList!FK53</f>
        <v>0</v>
      </c>
      <c r="EZ53" t="str">
        <f>StoreList!FL53</f>
        <v>0</v>
      </c>
      <c r="FA53" t="str">
        <f>StoreList!FM53</f>
        <v>0</v>
      </c>
      <c r="FB53" t="str">
        <f>StoreList!FN53</f>
        <v>0</v>
      </c>
      <c r="FC53" t="str">
        <f>StoreList!FO53</f>
        <v>0</v>
      </c>
      <c r="FD53" t="str">
        <f>StoreList!FP53</f>
        <v>0</v>
      </c>
      <c r="FE53" t="str">
        <f>StoreList!FQ53</f>
        <v>0</v>
      </c>
      <c r="FF53" t="str">
        <f>StoreList!FR53</f>
        <v>0</v>
      </c>
      <c r="FG53" t="str">
        <f>StoreList!FS53</f>
        <v>0</v>
      </c>
      <c r="FH53" t="str">
        <f>StoreList!FT53</f>
        <v>0</v>
      </c>
      <c r="FI53" t="str">
        <f>StoreList!FU53</f>
        <v>0</v>
      </c>
      <c r="FJ53" t="str">
        <f>StoreList!FV53</f>
        <v>0</v>
      </c>
      <c r="FK53" t="str">
        <f>StoreList!FW53</f>
        <v>0</v>
      </c>
      <c r="FL53" t="str">
        <f>StoreList!FX53</f>
        <v>0</v>
      </c>
      <c r="FM53" t="str">
        <f>StoreList!FY53</f>
        <v>0</v>
      </c>
      <c r="FN53" t="str">
        <f>StoreList!FZ53</f>
        <v>0</v>
      </c>
      <c r="FO53" t="str">
        <f>StoreList!GA53</f>
        <v>0</v>
      </c>
      <c r="FP53" t="str">
        <f>StoreList!GB53</f>
        <v>0</v>
      </c>
      <c r="FQ53" t="str">
        <f>StoreList!GC53</f>
        <v>0</v>
      </c>
      <c r="FR53" t="str">
        <f>StoreList!GD53</f>
        <v>0</v>
      </c>
      <c r="FS53" t="str">
        <f>StoreList!GE53</f>
        <v>0</v>
      </c>
      <c r="FT53" t="str">
        <f>StoreList!GF53</f>
        <v>0</v>
      </c>
      <c r="FU53" t="str">
        <f>StoreList!GG53</f>
        <v>0</v>
      </c>
      <c r="FV53" t="str">
        <f>StoreList!GH53</f>
        <v>0</v>
      </c>
      <c r="FW53" t="str">
        <f>StoreList!GI53</f>
        <v>0</v>
      </c>
      <c r="FX53" t="str">
        <f>StoreList!GJ53</f>
        <v>0</v>
      </c>
      <c r="FY53" t="str">
        <f>StoreList!GK53</f>
        <v>0</v>
      </c>
      <c r="FZ53" t="str">
        <f>StoreList!GL53</f>
        <v>0</v>
      </c>
      <c r="GA53" t="str">
        <f>StoreList!GM53</f>
        <v>0</v>
      </c>
      <c r="GB53" t="str">
        <f>StoreList!GN53</f>
        <v>0</v>
      </c>
      <c r="GC53" t="str">
        <f>StoreList!GO53</f>
        <v>0</v>
      </c>
      <c r="GD53" t="str">
        <f>StoreList!GP53</f>
        <v>0</v>
      </c>
      <c r="GE53" t="str">
        <f>StoreList!GQ53</f>
        <v>0</v>
      </c>
      <c r="GF53" t="str">
        <f>StoreList!GR53</f>
        <v>0</v>
      </c>
      <c r="GG53" t="str">
        <f>StoreList!GS53</f>
        <v>0</v>
      </c>
      <c r="GH53" t="str">
        <f>StoreList!GT53</f>
        <v>0</v>
      </c>
      <c r="GI53" t="str">
        <f>StoreList!GU53</f>
        <v>0</v>
      </c>
      <c r="GJ53" t="str">
        <f>StoreList!GV53</f>
        <v>0</v>
      </c>
      <c r="GK53" t="str">
        <f>StoreList!GW53</f>
        <v>0</v>
      </c>
      <c r="GL53" t="str">
        <f>StoreList!GX53</f>
        <v>0</v>
      </c>
      <c r="GM53" t="str">
        <f>StoreList!GY53</f>
        <v>0</v>
      </c>
      <c r="GN53" t="str">
        <f>StoreList!GZ53</f>
        <v>0</v>
      </c>
      <c r="GO53" t="str">
        <f>StoreList!HA53</f>
        <v>0</v>
      </c>
      <c r="GP53" t="str">
        <f>StoreList!HB53</f>
        <v>0</v>
      </c>
      <c r="GQ53" t="str">
        <f>StoreList!HC53</f>
        <v>0</v>
      </c>
      <c r="GR53" t="str">
        <f>StoreList!HD53</f>
        <v>0</v>
      </c>
      <c r="GS53" t="str">
        <f>StoreList!HE53</f>
        <v>0</v>
      </c>
      <c r="GT53" t="str">
        <f>StoreList!HF53</f>
        <v>0</v>
      </c>
      <c r="GU53" t="str">
        <f>StoreList!HG53</f>
        <v>0</v>
      </c>
      <c r="GV53" t="str">
        <f>StoreList!HH53</f>
        <v>0</v>
      </c>
      <c r="GW53" t="str">
        <f>StoreList!HI53</f>
        <v>0</v>
      </c>
      <c r="GX53" t="str">
        <f>StoreList!HJ53</f>
        <v>0</v>
      </c>
      <c r="GY53" t="str">
        <f>StoreList!HK53</f>
        <v>0</v>
      </c>
      <c r="GZ53" t="str">
        <f>StoreList!HL53</f>
        <v>0</v>
      </c>
      <c r="HA53" t="str">
        <f>StoreList!HM53</f>
        <v>0</v>
      </c>
      <c r="HB53" t="str">
        <f>StoreList!HN53</f>
        <v>0</v>
      </c>
      <c r="HC53" t="str">
        <f>StoreList!HO53</f>
        <v>0</v>
      </c>
      <c r="HD53">
        <f>StoreList!I53</f>
        <v>1</v>
      </c>
      <c r="HE53">
        <f>StoreList!J53</f>
        <v>0</v>
      </c>
      <c r="HF53">
        <f>StoreList!K53</f>
        <v>0</v>
      </c>
      <c r="HG53">
        <f>StoreList!L53</f>
        <v>0</v>
      </c>
      <c r="HH53">
        <f>StoreList!M53</f>
        <v>0</v>
      </c>
      <c r="HI53">
        <f>StoreList!N53</f>
        <v>0</v>
      </c>
      <c r="HJ53">
        <f>StoreList!O53</f>
        <v>0</v>
      </c>
      <c r="HK53">
        <f>StoreList!P53</f>
        <v>0</v>
      </c>
      <c r="HL53">
        <f>StoreList!Q53</f>
        <v>0</v>
      </c>
      <c r="HM53">
        <f>StoreList!R53</f>
        <v>0</v>
      </c>
      <c r="HN53" s="3">
        <v>0</v>
      </c>
      <c r="HO53" s="3">
        <v>0</v>
      </c>
      <c r="HP53">
        <f>StoreList!V53</f>
        <v>100</v>
      </c>
      <c r="HQ53" t="str">
        <f>StoreList!W53</f>
        <v>-1</v>
      </c>
      <c r="HR53">
        <f>StoreList!T53</f>
        <v>0</v>
      </c>
      <c r="HS53" t="str">
        <f>StoreList!HP53</f>
        <v>0</v>
      </c>
      <c r="HT53">
        <f>StoreList!HQ53</f>
        <v>0</v>
      </c>
      <c r="HU53" t="str">
        <f>StoreList!HR53</f>
        <v>0</v>
      </c>
      <c r="HV53">
        <f>StoreList!HS53</f>
        <v>0</v>
      </c>
      <c r="HW53" t="str">
        <f>StoreList!HT53</f>
        <v>0</v>
      </c>
      <c r="HX53">
        <f>StoreList!HU53</f>
        <v>0</v>
      </c>
      <c r="HY53" t="str">
        <f>StoreList!HV53</f>
        <v>0</v>
      </c>
      <c r="HZ53">
        <f>StoreList!HW53</f>
        <v>0</v>
      </c>
      <c r="IA53" t="str">
        <f>StoreList!HX53</f>
        <v>0</v>
      </c>
      <c r="IB53">
        <f>StoreList!HY53</f>
        <v>0</v>
      </c>
      <c r="IC53" t="str">
        <f>StoreList!HZ53</f>
        <v>0</v>
      </c>
      <c r="ID53">
        <f>StoreList!IA53</f>
        <v>0</v>
      </c>
      <c r="IE53" t="str">
        <f>StoreList!IB53</f>
        <v>0</v>
      </c>
      <c r="IF53">
        <f>StoreList!IC53</f>
        <v>0</v>
      </c>
      <c r="IG53" t="str">
        <f>StoreList!ID53</f>
        <v>0</v>
      </c>
      <c r="IH53">
        <f>StoreList!IE53</f>
        <v>0</v>
      </c>
      <c r="II53" t="str">
        <f>StoreList!IF53</f>
        <v>0</v>
      </c>
      <c r="IJ53">
        <f>StoreList!IG53</f>
        <v>0</v>
      </c>
      <c r="IK53" t="str">
        <f>StoreList!IH53</f>
        <v>0</v>
      </c>
      <c r="IL53">
        <f>StoreList!II53</f>
        <v>0</v>
      </c>
      <c r="IM53" t="str">
        <f>StoreList!IJ53</f>
        <v>0</v>
      </c>
      <c r="IN53">
        <f>StoreList!IK53</f>
        <v>0</v>
      </c>
      <c r="IO53" t="str">
        <f>StoreList!IL53</f>
        <v>0</v>
      </c>
      <c r="IP53">
        <f>StoreList!IM53</f>
        <v>0</v>
      </c>
      <c r="IQ53" t="str">
        <f>StoreList!IN53</f>
        <v>0</v>
      </c>
      <c r="IR53">
        <f>StoreList!IO53</f>
        <v>0</v>
      </c>
      <c r="IS53" t="str">
        <f>StoreList!IP53</f>
        <v>0</v>
      </c>
      <c r="IT53">
        <f>StoreList!IQ53</f>
        <v>0</v>
      </c>
      <c r="IU53" t="str">
        <f>StoreList!IR53</f>
        <v>0</v>
      </c>
      <c r="IV53">
        <f>StoreList!IS53</f>
        <v>0</v>
      </c>
      <c r="IW53" t="str">
        <f>StoreList!IT53</f>
        <v>0</v>
      </c>
      <c r="IX53">
        <f>StoreList!IU53</f>
        <v>0</v>
      </c>
    </row>
    <row r="54" spans="1:258" x14ac:dyDescent="0.25">
      <c r="A54" s="1" t="str">
        <f>NPCharacter!A54</f>
        <v>05002</v>
      </c>
      <c r="B54">
        <f>NPCharacter!C54</f>
        <v>2</v>
      </c>
      <c r="C54" t="str">
        <f>NPCharacter!B54</f>
        <v>WEAPON</v>
      </c>
      <c r="D54" s="1" t="str">
        <f>StoreList!D54</f>
        <v>NC-27801B</v>
      </c>
      <c r="E54" s="1" t="str">
        <f>NPCharacter!A54</f>
        <v>05002</v>
      </c>
      <c r="F54">
        <f>StoreList!F54</f>
        <v>0</v>
      </c>
      <c r="G54" s="3">
        <v>0</v>
      </c>
      <c r="H54">
        <f>StoreList!H54</f>
        <v>0</v>
      </c>
      <c r="I54">
        <f>StoreList!G54</f>
        <v>0</v>
      </c>
      <c r="J54" s="3">
        <v>1</v>
      </c>
      <c r="K54">
        <f>StoreList!S54+StoreList!T54</f>
        <v>102</v>
      </c>
      <c r="L54" t="str">
        <f>StoreList!X54</f>
        <v>iwkna12</v>
      </c>
      <c r="M54" t="str">
        <f>StoreList!Y54</f>
        <v>iwkna15</v>
      </c>
      <c r="N54" t="str">
        <f>StoreList!Z54</f>
        <v>iwkna18</v>
      </c>
      <c r="O54" t="str">
        <f>StoreList!AA54</f>
        <v>iwkna20</v>
      </c>
      <c r="P54" t="str">
        <f>StoreList!AB54</f>
        <v>iwkna22</v>
      </c>
      <c r="Q54" t="str">
        <f>StoreList!AC54</f>
        <v>iwkna25</v>
      </c>
      <c r="R54" t="str">
        <f>StoreList!AD54</f>
        <v>iwkna28</v>
      </c>
      <c r="S54" t="str">
        <f>StoreList!AE54</f>
        <v>iwkna30</v>
      </c>
      <c r="T54" t="str">
        <f>StoreList!AF54</f>
        <v>iwswa12</v>
      </c>
      <c r="U54" t="str">
        <f>StoreList!AG54</f>
        <v>iwswa15</v>
      </c>
      <c r="V54" t="str">
        <f>StoreList!AH54</f>
        <v>iwswa18</v>
      </c>
      <c r="W54" t="str">
        <f>StoreList!AI54</f>
        <v>iwswa20</v>
      </c>
      <c r="X54" t="str">
        <f>StoreList!AJ54</f>
        <v>iwswa22</v>
      </c>
      <c r="Y54" t="str">
        <f>StoreList!AK54</f>
        <v>iwswa25</v>
      </c>
      <c r="Z54" t="str">
        <f>StoreList!AL54</f>
        <v>iwswa28</v>
      </c>
      <c r="AA54" t="str">
        <f>StoreList!AM54</f>
        <v>iwswa30</v>
      </c>
      <c r="AB54" t="str">
        <f>StoreList!AN54</f>
        <v>iwaxa12</v>
      </c>
      <c r="AC54" t="str">
        <f>StoreList!AO54</f>
        <v>iwaxa15</v>
      </c>
      <c r="AD54" t="str">
        <f>StoreList!AP54</f>
        <v>iwaxa18</v>
      </c>
      <c r="AE54" t="str">
        <f>StoreList!AQ54</f>
        <v>iwaxa20</v>
      </c>
      <c r="AF54" t="str">
        <f>StoreList!AR54</f>
        <v>iwaxa22</v>
      </c>
      <c r="AG54" t="str">
        <f>StoreList!AS54</f>
        <v>iwaxa25</v>
      </c>
      <c r="AH54" t="str">
        <f>StoreList!AT54</f>
        <v>iwaxa28</v>
      </c>
      <c r="AI54" t="str">
        <f>StoreList!AU54</f>
        <v>iwaxa30</v>
      </c>
      <c r="AJ54" t="str">
        <f>StoreList!AV54</f>
        <v>iwmaa12</v>
      </c>
      <c r="AK54" t="str">
        <f>StoreList!AW54</f>
        <v>iwmaa15</v>
      </c>
      <c r="AL54" t="str">
        <f>StoreList!AX54</f>
        <v>iwmaa18</v>
      </c>
      <c r="AM54" t="str">
        <f>StoreList!AY54</f>
        <v>iwmaa20</v>
      </c>
      <c r="AN54" t="str">
        <f>StoreList!AZ54</f>
        <v>iwmaa22</v>
      </c>
      <c r="AO54" t="str">
        <f>StoreList!BA54</f>
        <v>iwmaa25</v>
      </c>
      <c r="AP54" t="str">
        <f>StoreList!BB54</f>
        <v>iwmaa28</v>
      </c>
      <c r="AQ54" t="str">
        <f>StoreList!BC54</f>
        <v>iwmaa30</v>
      </c>
      <c r="AR54" t="str">
        <f>StoreList!BD54</f>
        <v>iwspa12</v>
      </c>
      <c r="AS54" t="str">
        <f>StoreList!BE54</f>
        <v>iwspa15</v>
      </c>
      <c r="AT54" t="str">
        <f>StoreList!BF54</f>
        <v>iwspa18</v>
      </c>
      <c r="AU54" t="str">
        <f>StoreList!BG54</f>
        <v>iwspa20</v>
      </c>
      <c r="AV54" t="str">
        <f>StoreList!BH54</f>
        <v>iwspa22</v>
      </c>
      <c r="AW54" t="str">
        <f>StoreList!BI54</f>
        <v>iwspa25</v>
      </c>
      <c r="AX54" t="str">
        <f>StoreList!BJ54</f>
        <v>iwspa28</v>
      </c>
      <c r="AY54" t="str">
        <f>StoreList!BK54</f>
        <v>iwspa30</v>
      </c>
      <c r="AZ54" t="str">
        <f>StoreList!BL54</f>
        <v>iwboa12</v>
      </c>
      <c r="BA54" t="str">
        <f>StoreList!BM54</f>
        <v>iwboa15</v>
      </c>
      <c r="BB54" t="str">
        <f>StoreList!BN54</f>
        <v>iwboa18</v>
      </c>
      <c r="BC54" t="str">
        <f>StoreList!BO54</f>
        <v>iwboa20</v>
      </c>
      <c r="BD54" t="str">
        <f>StoreList!BP54</f>
        <v>iwboa22</v>
      </c>
      <c r="BE54" t="str">
        <f>StoreList!BQ54</f>
        <v>iwboa25</v>
      </c>
      <c r="BF54" t="str">
        <f>StoreList!BR54</f>
        <v>iwboa28</v>
      </c>
      <c r="BG54" t="str">
        <f>StoreList!BS54</f>
        <v>iwboa30</v>
      </c>
      <c r="BH54" t="str">
        <f>StoreList!BT54</f>
        <v>iwfia12</v>
      </c>
      <c r="BI54" t="str">
        <f>StoreList!BU54</f>
        <v>iwfia15</v>
      </c>
      <c r="BJ54" t="str">
        <f>StoreList!BV54</f>
        <v>iwfia18</v>
      </c>
      <c r="BK54" t="str">
        <f>StoreList!BW54</f>
        <v>iwfia20</v>
      </c>
      <c r="BL54" t="str">
        <f>StoreList!BX54</f>
        <v>iwfia22</v>
      </c>
      <c r="BM54" t="str">
        <f>StoreList!BY54</f>
        <v>iwfia25</v>
      </c>
      <c r="BN54" t="str">
        <f>StoreList!BZ54</f>
        <v>iwfia28</v>
      </c>
      <c r="BO54" t="str">
        <f>StoreList!CA54</f>
        <v>iwfia30</v>
      </c>
      <c r="BP54" t="str">
        <f>StoreList!CB54</f>
        <v>iwdka20</v>
      </c>
      <c r="BQ54" t="str">
        <f>StoreList!CC54</f>
        <v>iwdka25</v>
      </c>
      <c r="BR54" t="str">
        <f>StoreList!CD54</f>
        <v>iwdka30</v>
      </c>
      <c r="BS54" t="str">
        <f>StoreList!CE54</f>
        <v>iwgea30</v>
      </c>
      <c r="BT54" t="str">
        <f>StoreList!CF54</f>
        <v>iwgea40</v>
      </c>
      <c r="BU54" t="str">
        <f>StoreList!CG54</f>
        <v>iwgea50</v>
      </c>
      <c r="BV54" t="str">
        <f>StoreList!CH54</f>
        <v>idaaa19</v>
      </c>
      <c r="BW54" t="str">
        <f>StoreList!CI54</f>
        <v>idaaa21</v>
      </c>
      <c r="BX54" t="str">
        <f>StoreList!CJ54</f>
        <v>idaaa23</v>
      </c>
      <c r="BY54" t="str">
        <f>StoreList!CK54</f>
        <v>idaaa25</v>
      </c>
      <c r="BZ54" t="str">
        <f>StoreList!CL54</f>
        <v>idaaa27</v>
      </c>
      <c r="CA54" t="str">
        <f>StoreList!CM54</f>
        <v>idaaa29</v>
      </c>
      <c r="CB54" t="str">
        <f>StoreList!CN54</f>
        <v>idaaa31</v>
      </c>
      <c r="CC54" t="str">
        <f>StoreList!CO54</f>
        <v>idaaa33</v>
      </c>
      <c r="CD54" t="str">
        <f>StoreList!CP54</f>
        <v>sklu001</v>
      </c>
      <c r="CE54" t="str">
        <f>StoreList!CQ54</f>
        <v>sklu011</v>
      </c>
      <c r="CF54" t="str">
        <f>StoreList!CR54</f>
        <v>ibbow01</v>
      </c>
      <c r="CG54" t="str">
        <f>StoreList!CS54</f>
        <v>ibbow08</v>
      </c>
      <c r="CH54" t="str">
        <f>StoreList!CT54</f>
        <v>ibbow15</v>
      </c>
      <c r="CI54" t="str">
        <f>StoreList!CU54</f>
        <v>ibfir01</v>
      </c>
      <c r="CJ54" t="str">
        <f>StoreList!CV54</f>
        <v>ibfir04</v>
      </c>
      <c r="CK54" t="str">
        <f>StoreList!CW54</f>
        <v>ibfir05</v>
      </c>
      <c r="CL54" t="str">
        <f>StoreList!CX54</f>
        <v>ibfir08</v>
      </c>
      <c r="CM54" t="str">
        <f>StoreList!CY54</f>
        <v>ibfir09</v>
      </c>
      <c r="CN54" t="str">
        <f>StoreList!CZ54</f>
        <v>ibfir10</v>
      </c>
      <c r="CO54" t="str">
        <f>StoreList!DA54</f>
        <v>ibfir11</v>
      </c>
      <c r="CP54" t="str">
        <f>StoreList!DB54</f>
        <v>ibfir12</v>
      </c>
      <c r="CQ54" t="str">
        <f>StoreList!DC54</f>
        <v>ibfir13</v>
      </c>
      <c r="CR54" t="str">
        <f>StoreList!DD54</f>
        <v>ibfir14</v>
      </c>
      <c r="CS54" t="str">
        <f>StoreList!DE54</f>
        <v>ibfir15</v>
      </c>
      <c r="CT54" t="str">
        <f>StoreList!DF54</f>
        <v>ibfir69</v>
      </c>
      <c r="CU54" t="str">
        <f>StoreList!DG54</f>
        <v>ibfir72</v>
      </c>
      <c r="CV54" t="str">
        <f>StoreList!DH54</f>
        <v>ibfir75</v>
      </c>
      <c r="CW54" t="str">
        <f>StoreList!DI54</f>
        <v>ibfir16</v>
      </c>
      <c r="CX54" t="str">
        <f>StoreList!DJ54</f>
        <v>ibdbr34</v>
      </c>
      <c r="CY54" t="str">
        <f>StoreList!DK54</f>
        <v>ibdbr36</v>
      </c>
      <c r="CZ54" t="str">
        <f>StoreList!DL54</f>
        <v>ibdbr37</v>
      </c>
      <c r="DA54" t="str">
        <f>StoreList!DM54</f>
        <v>ibdbr38</v>
      </c>
      <c r="DB54" t="str">
        <f>StoreList!DN54</f>
        <v>ibdbr39</v>
      </c>
      <c r="DC54" t="str">
        <f>StoreList!DO54</f>
        <v>ibdbr40</v>
      </c>
      <c r="DD54" t="str">
        <f>StoreList!DP54</f>
        <v>ibdbr41</v>
      </c>
      <c r="DE54" t="str">
        <f>StoreList!DQ54</f>
        <v>ibdbr42</v>
      </c>
      <c r="DF54" t="str">
        <f>StoreList!DR54</f>
        <v>ibdbr43</v>
      </c>
      <c r="DG54" t="str">
        <f>StoreList!DS54</f>
        <v>ibdbr44</v>
      </c>
      <c r="DH54" t="str">
        <f>StoreList!DT54</f>
        <v>ibdbr45</v>
      </c>
      <c r="DI54" t="str">
        <f>StoreList!DU54</f>
        <v>ibdbr46</v>
      </c>
      <c r="DJ54" t="str">
        <f>StoreList!DV54</f>
        <v>0</v>
      </c>
      <c r="DK54" t="str">
        <f>StoreList!DW54</f>
        <v>0</v>
      </c>
      <c r="DL54" t="str">
        <f>StoreList!DX54</f>
        <v>0</v>
      </c>
      <c r="DM54" t="str">
        <f>StoreList!DY54</f>
        <v>0</v>
      </c>
      <c r="DN54" t="str">
        <f>StoreList!DZ54</f>
        <v>0</v>
      </c>
      <c r="DO54" t="str">
        <f>StoreList!EA54</f>
        <v>0</v>
      </c>
      <c r="DP54" t="str">
        <f>StoreList!EB54</f>
        <v>0</v>
      </c>
      <c r="DQ54" t="str">
        <f>StoreList!EC54</f>
        <v>0</v>
      </c>
      <c r="DR54" t="str">
        <f>StoreList!ED54</f>
        <v>0</v>
      </c>
      <c r="DS54" t="str">
        <f>StoreList!EE54</f>
        <v>0</v>
      </c>
      <c r="DT54" t="str">
        <f>StoreList!EF54</f>
        <v>0</v>
      </c>
      <c r="DU54" t="str">
        <f>StoreList!EG54</f>
        <v>0</v>
      </c>
      <c r="DV54" t="str">
        <f>StoreList!EH54</f>
        <v>0</v>
      </c>
      <c r="DW54" t="str">
        <f>StoreList!EI54</f>
        <v>0</v>
      </c>
      <c r="DX54" t="str">
        <f>StoreList!EJ54</f>
        <v>0</v>
      </c>
      <c r="DY54" t="str">
        <f>StoreList!EK54</f>
        <v>0</v>
      </c>
      <c r="DZ54" t="str">
        <f>StoreList!EL54</f>
        <v>0</v>
      </c>
      <c r="EA54" t="str">
        <f>StoreList!EM54</f>
        <v>0</v>
      </c>
      <c r="EB54" t="str">
        <f>StoreList!EN54</f>
        <v>0</v>
      </c>
      <c r="EC54" t="str">
        <f>StoreList!EO54</f>
        <v>0</v>
      </c>
      <c r="ED54" t="str">
        <f>StoreList!EP54</f>
        <v>0</v>
      </c>
      <c r="EE54" t="str">
        <f>StoreList!EQ54</f>
        <v>0</v>
      </c>
      <c r="EF54" t="str">
        <f>StoreList!ER54</f>
        <v>0</v>
      </c>
      <c r="EG54" t="str">
        <f>StoreList!ES54</f>
        <v>0</v>
      </c>
      <c r="EH54" t="str">
        <f>StoreList!ET54</f>
        <v>0</v>
      </c>
      <c r="EI54" t="str">
        <f>StoreList!EU54</f>
        <v>0</v>
      </c>
      <c r="EJ54" t="str">
        <f>StoreList!EV54</f>
        <v>0</v>
      </c>
      <c r="EK54" t="str">
        <f>StoreList!EW54</f>
        <v>0</v>
      </c>
      <c r="EL54" t="str">
        <f>StoreList!EX54</f>
        <v>0</v>
      </c>
      <c r="EM54" t="str">
        <f>StoreList!EY54</f>
        <v>0</v>
      </c>
      <c r="EN54" t="str">
        <f>StoreList!EZ54</f>
        <v>0</v>
      </c>
      <c r="EO54" t="str">
        <f>StoreList!FA54</f>
        <v>0</v>
      </c>
      <c r="EP54" t="str">
        <f>StoreList!FB54</f>
        <v>0</v>
      </c>
      <c r="EQ54" t="str">
        <f>StoreList!FC54</f>
        <v>0</v>
      </c>
      <c r="ER54" t="str">
        <f>StoreList!FD54</f>
        <v>0</v>
      </c>
      <c r="ES54" t="str">
        <f>StoreList!FE54</f>
        <v>0</v>
      </c>
      <c r="ET54" t="str">
        <f>StoreList!FF54</f>
        <v>0</v>
      </c>
      <c r="EU54" t="str">
        <f>StoreList!FG54</f>
        <v>0</v>
      </c>
      <c r="EV54" t="str">
        <f>StoreList!FH54</f>
        <v>0</v>
      </c>
      <c r="EW54" t="str">
        <f>StoreList!FI54</f>
        <v>0</v>
      </c>
      <c r="EX54" t="str">
        <f>StoreList!FJ54</f>
        <v>0</v>
      </c>
      <c r="EY54" t="str">
        <f>StoreList!FK54</f>
        <v>0</v>
      </c>
      <c r="EZ54" t="str">
        <f>StoreList!FL54</f>
        <v>0</v>
      </c>
      <c r="FA54" t="str">
        <f>StoreList!FM54</f>
        <v>0</v>
      </c>
      <c r="FB54" t="str">
        <f>StoreList!FN54</f>
        <v>0</v>
      </c>
      <c r="FC54" t="str">
        <f>StoreList!FO54</f>
        <v>0</v>
      </c>
      <c r="FD54" t="str">
        <f>StoreList!FP54</f>
        <v>0</v>
      </c>
      <c r="FE54" t="str">
        <f>StoreList!FQ54</f>
        <v>0</v>
      </c>
      <c r="FF54" t="str">
        <f>StoreList!FR54</f>
        <v>0</v>
      </c>
      <c r="FG54" t="str">
        <f>StoreList!FS54</f>
        <v>0</v>
      </c>
      <c r="FH54" t="str">
        <f>StoreList!FT54</f>
        <v>0</v>
      </c>
      <c r="FI54" t="str">
        <f>StoreList!FU54</f>
        <v>0</v>
      </c>
      <c r="FJ54" t="str">
        <f>StoreList!FV54</f>
        <v>0</v>
      </c>
      <c r="FK54" t="str">
        <f>StoreList!FW54</f>
        <v>0</v>
      </c>
      <c r="FL54" t="str">
        <f>StoreList!FX54</f>
        <v>0</v>
      </c>
      <c r="FM54" t="str">
        <f>StoreList!FY54</f>
        <v>0</v>
      </c>
      <c r="FN54" t="str">
        <f>StoreList!FZ54</f>
        <v>0</v>
      </c>
      <c r="FO54" t="str">
        <f>StoreList!GA54</f>
        <v>0</v>
      </c>
      <c r="FP54" t="str">
        <f>StoreList!GB54</f>
        <v>0</v>
      </c>
      <c r="FQ54" t="str">
        <f>StoreList!GC54</f>
        <v>0</v>
      </c>
      <c r="FR54" t="str">
        <f>StoreList!GD54</f>
        <v>0</v>
      </c>
      <c r="FS54" t="str">
        <f>StoreList!GE54</f>
        <v>0</v>
      </c>
      <c r="FT54" t="str">
        <f>StoreList!GF54</f>
        <v>0</v>
      </c>
      <c r="FU54" t="str">
        <f>StoreList!GG54</f>
        <v>0</v>
      </c>
      <c r="FV54" t="str">
        <f>StoreList!GH54</f>
        <v>0</v>
      </c>
      <c r="FW54" t="str">
        <f>StoreList!GI54</f>
        <v>0</v>
      </c>
      <c r="FX54" t="str">
        <f>StoreList!GJ54</f>
        <v>0</v>
      </c>
      <c r="FY54" t="str">
        <f>StoreList!GK54</f>
        <v>0</v>
      </c>
      <c r="FZ54" t="str">
        <f>StoreList!GL54</f>
        <v>0</v>
      </c>
      <c r="GA54" t="str">
        <f>StoreList!GM54</f>
        <v>0</v>
      </c>
      <c r="GB54" t="str">
        <f>StoreList!GN54</f>
        <v>0</v>
      </c>
      <c r="GC54" t="str">
        <f>StoreList!GO54</f>
        <v>0</v>
      </c>
      <c r="GD54" t="str">
        <f>StoreList!GP54</f>
        <v>0</v>
      </c>
      <c r="GE54" t="str">
        <f>StoreList!GQ54</f>
        <v>0</v>
      </c>
      <c r="GF54" t="str">
        <f>StoreList!GR54</f>
        <v>0</v>
      </c>
      <c r="GG54" t="str">
        <f>StoreList!GS54</f>
        <v>0</v>
      </c>
      <c r="GH54" t="str">
        <f>StoreList!GT54</f>
        <v>0</v>
      </c>
      <c r="GI54" t="str">
        <f>StoreList!GU54</f>
        <v>0</v>
      </c>
      <c r="GJ54" t="str">
        <f>StoreList!GV54</f>
        <v>0</v>
      </c>
      <c r="GK54" t="str">
        <f>StoreList!GW54</f>
        <v>0</v>
      </c>
      <c r="GL54" t="str">
        <f>StoreList!GX54</f>
        <v>0</v>
      </c>
      <c r="GM54" t="str">
        <f>StoreList!GY54</f>
        <v>0</v>
      </c>
      <c r="GN54" t="str">
        <f>StoreList!GZ54</f>
        <v>0</v>
      </c>
      <c r="GO54" t="str">
        <f>StoreList!HA54</f>
        <v>0</v>
      </c>
      <c r="GP54" t="str">
        <f>StoreList!HB54</f>
        <v>0</v>
      </c>
      <c r="GQ54" t="str">
        <f>StoreList!HC54</f>
        <v>0</v>
      </c>
      <c r="GR54" t="str">
        <f>StoreList!HD54</f>
        <v>0</v>
      </c>
      <c r="GS54" t="str">
        <f>StoreList!HE54</f>
        <v>0</v>
      </c>
      <c r="GT54" t="str">
        <f>StoreList!HF54</f>
        <v>0</v>
      </c>
      <c r="GU54" t="str">
        <f>StoreList!HG54</f>
        <v>0</v>
      </c>
      <c r="GV54" t="str">
        <f>StoreList!HH54</f>
        <v>0</v>
      </c>
      <c r="GW54" t="str">
        <f>StoreList!HI54</f>
        <v>0</v>
      </c>
      <c r="GX54" t="str">
        <f>StoreList!HJ54</f>
        <v>0</v>
      </c>
      <c r="GY54" t="str">
        <f>StoreList!HK54</f>
        <v>0</v>
      </c>
      <c r="GZ54" t="str">
        <f>StoreList!HL54</f>
        <v>0</v>
      </c>
      <c r="HA54" t="str">
        <f>StoreList!HM54</f>
        <v>0</v>
      </c>
      <c r="HB54" t="str">
        <f>StoreList!HN54</f>
        <v>0</v>
      </c>
      <c r="HC54" t="str">
        <f>StoreList!HO54</f>
        <v>0</v>
      </c>
      <c r="HD54">
        <f>StoreList!I54</f>
        <v>1</v>
      </c>
      <c r="HE54">
        <f>StoreList!J54</f>
        <v>13</v>
      </c>
      <c r="HF54">
        <f>StoreList!K54</f>
        <v>2</v>
      </c>
      <c r="HG54">
        <f>StoreList!L54</f>
        <v>0</v>
      </c>
      <c r="HH54">
        <f>StoreList!M54</f>
        <v>0</v>
      </c>
      <c r="HI54">
        <f>StoreList!N54</f>
        <v>0</v>
      </c>
      <c r="HJ54">
        <f>StoreList!O54</f>
        <v>0</v>
      </c>
      <c r="HK54">
        <f>StoreList!P54</f>
        <v>0</v>
      </c>
      <c r="HL54">
        <f>StoreList!Q54</f>
        <v>0</v>
      </c>
      <c r="HM54">
        <f>StoreList!R54</f>
        <v>0</v>
      </c>
      <c r="HN54" s="3">
        <v>0</v>
      </c>
      <c r="HO54" s="3">
        <v>0</v>
      </c>
      <c r="HP54">
        <f>StoreList!V54</f>
        <v>1</v>
      </c>
      <c r="HQ54" t="str">
        <f>StoreList!W54</f>
        <v>-1</v>
      </c>
      <c r="HR54">
        <f>StoreList!T54</f>
        <v>0</v>
      </c>
      <c r="HS54" t="str">
        <f>StoreList!HP54</f>
        <v>0</v>
      </c>
      <c r="HT54">
        <f>StoreList!HQ54</f>
        <v>0</v>
      </c>
      <c r="HU54" t="str">
        <f>StoreList!HR54</f>
        <v>0</v>
      </c>
      <c r="HV54">
        <f>StoreList!HS54</f>
        <v>0</v>
      </c>
      <c r="HW54" t="str">
        <f>StoreList!HT54</f>
        <v>0</v>
      </c>
      <c r="HX54">
        <f>StoreList!HU54</f>
        <v>0</v>
      </c>
      <c r="HY54" t="str">
        <f>StoreList!HV54</f>
        <v>0</v>
      </c>
      <c r="HZ54">
        <f>StoreList!HW54</f>
        <v>0</v>
      </c>
      <c r="IA54" t="str">
        <f>StoreList!HX54</f>
        <v>0</v>
      </c>
      <c r="IB54">
        <f>StoreList!HY54</f>
        <v>0</v>
      </c>
      <c r="IC54" t="str">
        <f>StoreList!HZ54</f>
        <v>0</v>
      </c>
      <c r="ID54">
        <f>StoreList!IA54</f>
        <v>0</v>
      </c>
      <c r="IE54" t="str">
        <f>StoreList!IB54</f>
        <v>0</v>
      </c>
      <c r="IF54">
        <f>StoreList!IC54</f>
        <v>0</v>
      </c>
      <c r="IG54" t="str">
        <f>StoreList!ID54</f>
        <v>0</v>
      </c>
      <c r="IH54">
        <f>StoreList!IE54</f>
        <v>0</v>
      </c>
      <c r="II54" t="str">
        <f>StoreList!IF54</f>
        <v>0</v>
      </c>
      <c r="IJ54">
        <f>StoreList!IG54</f>
        <v>0</v>
      </c>
      <c r="IK54" t="str">
        <f>StoreList!IH54</f>
        <v>0</v>
      </c>
      <c r="IL54">
        <f>StoreList!II54</f>
        <v>0</v>
      </c>
      <c r="IM54" t="str">
        <f>StoreList!IJ54</f>
        <v>0</v>
      </c>
      <c r="IN54">
        <f>StoreList!IK54</f>
        <v>0</v>
      </c>
      <c r="IO54" t="str">
        <f>StoreList!IL54</f>
        <v>0</v>
      </c>
      <c r="IP54">
        <f>StoreList!IM54</f>
        <v>0</v>
      </c>
      <c r="IQ54" t="str">
        <f>StoreList!IN54</f>
        <v>0</v>
      </c>
      <c r="IR54">
        <f>StoreList!IO54</f>
        <v>0</v>
      </c>
      <c r="IS54" t="str">
        <f>StoreList!IP54</f>
        <v>0</v>
      </c>
      <c r="IT54">
        <f>StoreList!IQ54</f>
        <v>0</v>
      </c>
      <c r="IU54" t="str">
        <f>StoreList!IR54</f>
        <v>0</v>
      </c>
      <c r="IV54">
        <f>StoreList!IS54</f>
        <v>0</v>
      </c>
      <c r="IW54" t="str">
        <f>StoreList!IT54</f>
        <v>0</v>
      </c>
      <c r="IX54">
        <f>StoreList!IU54</f>
        <v>0</v>
      </c>
    </row>
    <row r="55" spans="1:258" x14ac:dyDescent="0.25">
      <c r="A55" s="1" t="str">
        <f>NPCharacter!A55</f>
        <v>05010</v>
      </c>
      <c r="B55">
        <f>NPCharacter!C55</f>
        <v>2</v>
      </c>
      <c r="C55" t="str">
        <f>NPCharacter!B55</f>
        <v>CHARGER</v>
      </c>
      <c r="D55" s="1" t="str">
        <f>StoreList!D55</f>
        <v>NC-5985</v>
      </c>
      <c r="E55" s="1" t="str">
        <f>NPCharacter!A55</f>
        <v>05010</v>
      </c>
      <c r="F55">
        <f>StoreList!F55</f>
        <v>1</v>
      </c>
      <c r="G55" s="3">
        <v>0</v>
      </c>
      <c r="H55">
        <f>StoreList!H55</f>
        <v>0</v>
      </c>
      <c r="I55">
        <f>StoreList!G55</f>
        <v>0</v>
      </c>
      <c r="J55" s="3">
        <v>1</v>
      </c>
      <c r="K55">
        <f>StoreList!S55+StoreList!T55</f>
        <v>14</v>
      </c>
      <c r="L55" t="str">
        <f>StoreList!X55</f>
        <v>ipacu00</v>
      </c>
      <c r="M55" t="str">
        <f>StoreList!Y55</f>
        <v>ipahp06</v>
      </c>
      <c r="N55" t="str">
        <f>StoreList!Z55</f>
        <v>ipafp08</v>
      </c>
      <c r="O55" t="str">
        <f>StoreList!AA55</f>
        <v>ipasp04</v>
      </c>
      <c r="P55" t="str">
        <f>StoreList!AB55</f>
        <v>0</v>
      </c>
      <c r="Q55" t="str">
        <f>StoreList!AC55</f>
        <v>0</v>
      </c>
      <c r="R55" t="str">
        <f>StoreList!AD55</f>
        <v>0</v>
      </c>
      <c r="S55" t="str">
        <f>StoreList!AE55</f>
        <v>0</v>
      </c>
      <c r="T55" t="str">
        <f>StoreList!AF55</f>
        <v>0</v>
      </c>
      <c r="U55" t="str">
        <f>StoreList!AG55</f>
        <v>0</v>
      </c>
      <c r="V55" t="str">
        <f>StoreList!AH55</f>
        <v>0</v>
      </c>
      <c r="W55" t="str">
        <f>StoreList!AI55</f>
        <v>0</v>
      </c>
      <c r="X55" t="str">
        <f>StoreList!AJ55</f>
        <v>0</v>
      </c>
      <c r="Y55" t="str">
        <f>StoreList!AK55</f>
        <v>0</v>
      </c>
      <c r="Z55" t="str">
        <f>StoreList!AL55</f>
        <v>0</v>
      </c>
      <c r="AA55" t="str">
        <f>StoreList!AM55</f>
        <v>0</v>
      </c>
      <c r="AB55" t="str">
        <f>StoreList!AN55</f>
        <v>0</v>
      </c>
      <c r="AC55" t="str">
        <f>StoreList!AO55</f>
        <v>0</v>
      </c>
      <c r="AD55" t="str">
        <f>StoreList!AP55</f>
        <v>0</v>
      </c>
      <c r="AE55" t="str">
        <f>StoreList!AQ55</f>
        <v>0</v>
      </c>
      <c r="AF55" t="str">
        <f>StoreList!AR55</f>
        <v>0</v>
      </c>
      <c r="AG55" t="str">
        <f>StoreList!AS55</f>
        <v>0</v>
      </c>
      <c r="AH55" t="str">
        <f>StoreList!AT55</f>
        <v>0</v>
      </c>
      <c r="AI55" t="str">
        <f>StoreList!AU55</f>
        <v>0</v>
      </c>
      <c r="AJ55" t="str">
        <f>StoreList!AV55</f>
        <v>0</v>
      </c>
      <c r="AK55" t="str">
        <f>StoreList!AW55</f>
        <v>0</v>
      </c>
      <c r="AL55" t="str">
        <f>StoreList!AX55</f>
        <v>0</v>
      </c>
      <c r="AM55" t="str">
        <f>StoreList!AY55</f>
        <v>0</v>
      </c>
      <c r="AN55" t="str">
        <f>StoreList!AZ55</f>
        <v>0</v>
      </c>
      <c r="AO55" t="str">
        <f>StoreList!BA55</f>
        <v>0</v>
      </c>
      <c r="AP55" t="str">
        <f>StoreList!BB55</f>
        <v>0</v>
      </c>
      <c r="AQ55" t="str">
        <f>StoreList!BC55</f>
        <v>0</v>
      </c>
      <c r="AR55" t="str">
        <f>StoreList!BD55</f>
        <v>0</v>
      </c>
      <c r="AS55" t="str">
        <f>StoreList!BE55</f>
        <v>0</v>
      </c>
      <c r="AT55" t="str">
        <f>StoreList!BF55</f>
        <v>0</v>
      </c>
      <c r="AU55" t="str">
        <f>StoreList!BG55</f>
        <v>0</v>
      </c>
      <c r="AV55" t="str">
        <f>StoreList!BH55</f>
        <v>0</v>
      </c>
      <c r="AW55" t="str">
        <f>StoreList!BI55</f>
        <v>0</v>
      </c>
      <c r="AX55" t="str">
        <f>StoreList!BJ55</f>
        <v>0</v>
      </c>
      <c r="AY55" t="str">
        <f>StoreList!BK55</f>
        <v>0</v>
      </c>
      <c r="AZ55" t="str">
        <f>StoreList!BL55</f>
        <v>0</v>
      </c>
      <c r="BA55" t="str">
        <f>StoreList!BM55</f>
        <v>0</v>
      </c>
      <c r="BB55" t="str">
        <f>StoreList!BN55</f>
        <v>0</v>
      </c>
      <c r="BC55" t="str">
        <f>StoreList!BO55</f>
        <v>0</v>
      </c>
      <c r="BD55" t="str">
        <f>StoreList!BP55</f>
        <v>0</v>
      </c>
      <c r="BE55" t="str">
        <f>StoreList!BQ55</f>
        <v>0</v>
      </c>
      <c r="BF55" t="str">
        <f>StoreList!BR55</f>
        <v>0</v>
      </c>
      <c r="BG55" t="str">
        <f>StoreList!BS55</f>
        <v>0</v>
      </c>
      <c r="BH55" t="str">
        <f>StoreList!BT55</f>
        <v>0</v>
      </c>
      <c r="BI55" t="str">
        <f>StoreList!BU55</f>
        <v>0</v>
      </c>
      <c r="BJ55" t="str">
        <f>StoreList!BV55</f>
        <v>0</v>
      </c>
      <c r="BK55" t="str">
        <f>StoreList!BW55</f>
        <v>0</v>
      </c>
      <c r="BL55" t="str">
        <f>StoreList!BX55</f>
        <v>0</v>
      </c>
      <c r="BM55" t="str">
        <f>StoreList!BY55</f>
        <v>0</v>
      </c>
      <c r="BN55" t="str">
        <f>StoreList!BZ55</f>
        <v>0</v>
      </c>
      <c r="BO55" t="str">
        <f>StoreList!CA55</f>
        <v>0</v>
      </c>
      <c r="BP55" t="str">
        <f>StoreList!CB55</f>
        <v>0</v>
      </c>
      <c r="BQ55" t="str">
        <f>StoreList!CC55</f>
        <v>0</v>
      </c>
      <c r="BR55" t="str">
        <f>StoreList!CD55</f>
        <v>0</v>
      </c>
      <c r="BS55" t="str">
        <f>StoreList!CE55</f>
        <v>0</v>
      </c>
      <c r="BT55" t="str">
        <f>StoreList!CF55</f>
        <v>0</v>
      </c>
      <c r="BU55" t="str">
        <f>StoreList!CG55</f>
        <v>0</v>
      </c>
      <c r="BV55" t="str">
        <f>StoreList!CH55</f>
        <v>0</v>
      </c>
      <c r="BW55" t="str">
        <f>StoreList!CI55</f>
        <v>0</v>
      </c>
      <c r="BX55" t="str">
        <f>StoreList!CJ55</f>
        <v>0</v>
      </c>
      <c r="BY55" t="str">
        <f>StoreList!CK55</f>
        <v>0</v>
      </c>
      <c r="BZ55" t="str">
        <f>StoreList!CL55</f>
        <v>0</v>
      </c>
      <c r="CA55" t="str">
        <f>StoreList!CM55</f>
        <v>0</v>
      </c>
      <c r="CB55" t="str">
        <f>StoreList!CN55</f>
        <v>0</v>
      </c>
      <c r="CC55" t="str">
        <f>StoreList!CO55</f>
        <v>0</v>
      </c>
      <c r="CD55" t="str">
        <f>StoreList!CP55</f>
        <v>0</v>
      </c>
      <c r="CE55" t="str">
        <f>StoreList!CQ55</f>
        <v>0</v>
      </c>
      <c r="CF55" t="str">
        <f>StoreList!CR55</f>
        <v>0</v>
      </c>
      <c r="CG55" t="str">
        <f>StoreList!CS55</f>
        <v>0</v>
      </c>
      <c r="CH55" t="str">
        <f>StoreList!CT55</f>
        <v>0</v>
      </c>
      <c r="CI55" t="str">
        <f>StoreList!CU55</f>
        <v>0</v>
      </c>
      <c r="CJ55" t="str">
        <f>StoreList!CV55</f>
        <v>0</v>
      </c>
      <c r="CK55" t="str">
        <f>StoreList!CW55</f>
        <v>0</v>
      </c>
      <c r="CL55" t="str">
        <f>StoreList!CX55</f>
        <v>0</v>
      </c>
      <c r="CM55" t="str">
        <f>StoreList!CY55</f>
        <v>0</v>
      </c>
      <c r="CN55" t="str">
        <f>StoreList!CZ55</f>
        <v>0</v>
      </c>
      <c r="CO55" t="str">
        <f>StoreList!DA55</f>
        <v>0</v>
      </c>
      <c r="CP55" t="str">
        <f>StoreList!DB55</f>
        <v>0</v>
      </c>
      <c r="CQ55" t="str">
        <f>StoreList!DC55</f>
        <v>0</v>
      </c>
      <c r="CR55" t="str">
        <f>StoreList!DD55</f>
        <v>0</v>
      </c>
      <c r="CS55" t="str">
        <f>StoreList!DE55</f>
        <v>0</v>
      </c>
      <c r="CT55" t="str">
        <f>StoreList!DF55</f>
        <v>0</v>
      </c>
      <c r="CU55" t="str">
        <f>StoreList!DG55</f>
        <v>0</v>
      </c>
      <c r="CV55" t="str">
        <f>StoreList!DH55</f>
        <v>0</v>
      </c>
      <c r="CW55" t="str">
        <f>StoreList!DI55</f>
        <v>0</v>
      </c>
      <c r="CX55" t="str">
        <f>StoreList!DJ55</f>
        <v>0</v>
      </c>
      <c r="CY55" t="str">
        <f>StoreList!DK55</f>
        <v>0</v>
      </c>
      <c r="CZ55" t="str">
        <f>StoreList!DL55</f>
        <v>0</v>
      </c>
      <c r="DA55" t="str">
        <f>StoreList!DM55</f>
        <v>0</v>
      </c>
      <c r="DB55" t="str">
        <f>StoreList!DN55</f>
        <v>0</v>
      </c>
      <c r="DC55" t="str">
        <f>StoreList!DO55</f>
        <v>0</v>
      </c>
      <c r="DD55" t="str">
        <f>StoreList!DP55</f>
        <v>0</v>
      </c>
      <c r="DE55" t="str">
        <f>StoreList!DQ55</f>
        <v>0</v>
      </c>
      <c r="DF55" t="str">
        <f>StoreList!DR55</f>
        <v>0</v>
      </c>
      <c r="DG55" t="str">
        <f>StoreList!DS55</f>
        <v>0</v>
      </c>
      <c r="DH55" t="str">
        <f>StoreList!DT55</f>
        <v>0</v>
      </c>
      <c r="DI55" t="str">
        <f>StoreList!DU55</f>
        <v>0</v>
      </c>
      <c r="DJ55" t="str">
        <f>StoreList!DV55</f>
        <v>0</v>
      </c>
      <c r="DK55" t="str">
        <f>StoreList!DW55</f>
        <v>0</v>
      </c>
      <c r="DL55" t="str">
        <f>StoreList!DX55</f>
        <v>0</v>
      </c>
      <c r="DM55" t="str">
        <f>StoreList!DY55</f>
        <v>0</v>
      </c>
      <c r="DN55" t="str">
        <f>StoreList!DZ55</f>
        <v>0</v>
      </c>
      <c r="DO55" t="str">
        <f>StoreList!EA55</f>
        <v>0</v>
      </c>
      <c r="DP55" t="str">
        <f>StoreList!EB55</f>
        <v>0</v>
      </c>
      <c r="DQ55" t="str">
        <f>StoreList!EC55</f>
        <v>0</v>
      </c>
      <c r="DR55" t="str">
        <f>StoreList!ED55</f>
        <v>0</v>
      </c>
      <c r="DS55" t="str">
        <f>StoreList!EE55</f>
        <v>0</v>
      </c>
      <c r="DT55" t="str">
        <f>StoreList!EF55</f>
        <v>0</v>
      </c>
      <c r="DU55" t="str">
        <f>StoreList!EG55</f>
        <v>0</v>
      </c>
      <c r="DV55" t="str">
        <f>StoreList!EH55</f>
        <v>0</v>
      </c>
      <c r="DW55" t="str">
        <f>StoreList!EI55</f>
        <v>0</v>
      </c>
      <c r="DX55" t="str">
        <f>StoreList!EJ55</f>
        <v>0</v>
      </c>
      <c r="DY55" t="str">
        <f>StoreList!EK55</f>
        <v>0</v>
      </c>
      <c r="DZ55" t="str">
        <f>StoreList!EL55</f>
        <v>0</v>
      </c>
      <c r="EA55" t="str">
        <f>StoreList!EM55</f>
        <v>0</v>
      </c>
      <c r="EB55" t="str">
        <f>StoreList!EN55</f>
        <v>0</v>
      </c>
      <c r="EC55" t="str">
        <f>StoreList!EO55</f>
        <v>0</v>
      </c>
      <c r="ED55" t="str">
        <f>StoreList!EP55</f>
        <v>0</v>
      </c>
      <c r="EE55" t="str">
        <f>StoreList!EQ55</f>
        <v>0</v>
      </c>
      <c r="EF55" t="str">
        <f>StoreList!ER55</f>
        <v>0</v>
      </c>
      <c r="EG55" t="str">
        <f>StoreList!ES55</f>
        <v>0</v>
      </c>
      <c r="EH55" t="str">
        <f>StoreList!ET55</f>
        <v>0</v>
      </c>
      <c r="EI55" t="str">
        <f>StoreList!EU55</f>
        <v>0</v>
      </c>
      <c r="EJ55" t="str">
        <f>StoreList!EV55</f>
        <v>0</v>
      </c>
      <c r="EK55" t="str">
        <f>StoreList!EW55</f>
        <v>0</v>
      </c>
      <c r="EL55" t="str">
        <f>StoreList!EX55</f>
        <v>0</v>
      </c>
      <c r="EM55" t="str">
        <f>StoreList!EY55</f>
        <v>0</v>
      </c>
      <c r="EN55" t="str">
        <f>StoreList!EZ55</f>
        <v>0</v>
      </c>
      <c r="EO55" t="str">
        <f>StoreList!FA55</f>
        <v>0</v>
      </c>
      <c r="EP55" t="str">
        <f>StoreList!FB55</f>
        <v>0</v>
      </c>
      <c r="EQ55" t="str">
        <f>StoreList!FC55</f>
        <v>0</v>
      </c>
      <c r="ER55" t="str">
        <f>StoreList!FD55</f>
        <v>0</v>
      </c>
      <c r="ES55" t="str">
        <f>StoreList!FE55</f>
        <v>0</v>
      </c>
      <c r="ET55" t="str">
        <f>StoreList!FF55</f>
        <v>0</v>
      </c>
      <c r="EU55" t="str">
        <f>StoreList!FG55</f>
        <v>0</v>
      </c>
      <c r="EV55" t="str">
        <f>StoreList!FH55</f>
        <v>0</v>
      </c>
      <c r="EW55" t="str">
        <f>StoreList!FI55</f>
        <v>0</v>
      </c>
      <c r="EX55" t="str">
        <f>StoreList!FJ55</f>
        <v>0</v>
      </c>
      <c r="EY55" t="str">
        <f>StoreList!FK55</f>
        <v>0</v>
      </c>
      <c r="EZ55" t="str">
        <f>StoreList!FL55</f>
        <v>0</v>
      </c>
      <c r="FA55" t="str">
        <f>StoreList!FM55</f>
        <v>0</v>
      </c>
      <c r="FB55" t="str">
        <f>StoreList!FN55</f>
        <v>0</v>
      </c>
      <c r="FC55" t="str">
        <f>StoreList!FO55</f>
        <v>0</v>
      </c>
      <c r="FD55" t="str">
        <f>StoreList!FP55</f>
        <v>0</v>
      </c>
      <c r="FE55" t="str">
        <f>StoreList!FQ55</f>
        <v>0</v>
      </c>
      <c r="FF55" t="str">
        <f>StoreList!FR55</f>
        <v>0</v>
      </c>
      <c r="FG55" t="str">
        <f>StoreList!FS55</f>
        <v>0</v>
      </c>
      <c r="FH55" t="str">
        <f>StoreList!FT55</f>
        <v>0</v>
      </c>
      <c r="FI55" t="str">
        <f>StoreList!FU55</f>
        <v>0</v>
      </c>
      <c r="FJ55" t="str">
        <f>StoreList!FV55</f>
        <v>0</v>
      </c>
      <c r="FK55" t="str">
        <f>StoreList!FW55</f>
        <v>0</v>
      </c>
      <c r="FL55" t="str">
        <f>StoreList!FX55</f>
        <v>0</v>
      </c>
      <c r="FM55" t="str">
        <f>StoreList!FY55</f>
        <v>0</v>
      </c>
      <c r="FN55" t="str">
        <f>StoreList!FZ55</f>
        <v>0</v>
      </c>
      <c r="FO55" t="str">
        <f>StoreList!GA55</f>
        <v>0</v>
      </c>
      <c r="FP55" t="str">
        <f>StoreList!GB55</f>
        <v>0</v>
      </c>
      <c r="FQ55" t="str">
        <f>StoreList!GC55</f>
        <v>0</v>
      </c>
      <c r="FR55" t="str">
        <f>StoreList!GD55</f>
        <v>0</v>
      </c>
      <c r="FS55" t="str">
        <f>StoreList!GE55</f>
        <v>0</v>
      </c>
      <c r="FT55" t="str">
        <f>StoreList!GF55</f>
        <v>0</v>
      </c>
      <c r="FU55" t="str">
        <f>StoreList!GG55</f>
        <v>0</v>
      </c>
      <c r="FV55" t="str">
        <f>StoreList!GH55</f>
        <v>0</v>
      </c>
      <c r="FW55" t="str">
        <f>StoreList!GI55</f>
        <v>0</v>
      </c>
      <c r="FX55" t="str">
        <f>StoreList!GJ55</f>
        <v>0</v>
      </c>
      <c r="FY55" t="str">
        <f>StoreList!GK55</f>
        <v>0</v>
      </c>
      <c r="FZ55" t="str">
        <f>StoreList!GL55</f>
        <v>0</v>
      </c>
      <c r="GA55" t="str">
        <f>StoreList!GM55</f>
        <v>0</v>
      </c>
      <c r="GB55" t="str">
        <f>StoreList!GN55</f>
        <v>0</v>
      </c>
      <c r="GC55" t="str">
        <f>StoreList!GO55</f>
        <v>0</v>
      </c>
      <c r="GD55" t="str">
        <f>StoreList!GP55</f>
        <v>0</v>
      </c>
      <c r="GE55" t="str">
        <f>StoreList!GQ55</f>
        <v>0</v>
      </c>
      <c r="GF55" t="str">
        <f>StoreList!GR55</f>
        <v>0</v>
      </c>
      <c r="GG55" t="str">
        <f>StoreList!GS55</f>
        <v>0</v>
      </c>
      <c r="GH55" t="str">
        <f>StoreList!GT55</f>
        <v>0</v>
      </c>
      <c r="GI55" t="str">
        <f>StoreList!GU55</f>
        <v>0</v>
      </c>
      <c r="GJ55" t="str">
        <f>StoreList!GV55</f>
        <v>0</v>
      </c>
      <c r="GK55" t="str">
        <f>StoreList!GW55</f>
        <v>0</v>
      </c>
      <c r="GL55" t="str">
        <f>StoreList!GX55</f>
        <v>0</v>
      </c>
      <c r="GM55" t="str">
        <f>StoreList!GY55</f>
        <v>0</v>
      </c>
      <c r="GN55" t="str">
        <f>StoreList!GZ55</f>
        <v>0</v>
      </c>
      <c r="GO55" t="str">
        <f>StoreList!HA55</f>
        <v>0</v>
      </c>
      <c r="GP55" t="str">
        <f>StoreList!HB55</f>
        <v>0</v>
      </c>
      <c r="GQ55" t="str">
        <f>StoreList!HC55</f>
        <v>0</v>
      </c>
      <c r="GR55" t="str">
        <f>StoreList!HD55</f>
        <v>0</v>
      </c>
      <c r="GS55" t="str">
        <f>StoreList!HE55</f>
        <v>0</v>
      </c>
      <c r="GT55" t="str">
        <f>StoreList!HF55</f>
        <v>0</v>
      </c>
      <c r="GU55" t="str">
        <f>StoreList!HG55</f>
        <v>0</v>
      </c>
      <c r="GV55" t="str">
        <f>StoreList!HH55</f>
        <v>0</v>
      </c>
      <c r="GW55" t="str">
        <f>StoreList!HI55</f>
        <v>0</v>
      </c>
      <c r="GX55" t="str">
        <f>StoreList!HJ55</f>
        <v>0</v>
      </c>
      <c r="GY55" t="str">
        <f>StoreList!HK55</f>
        <v>0</v>
      </c>
      <c r="GZ55" t="str">
        <f>StoreList!HL55</f>
        <v>0</v>
      </c>
      <c r="HA55" t="str">
        <f>StoreList!HM55</f>
        <v>0</v>
      </c>
      <c r="HB55" t="str">
        <f>StoreList!HN55</f>
        <v>0</v>
      </c>
      <c r="HC55" t="str">
        <f>StoreList!HO55</f>
        <v>0</v>
      </c>
      <c r="HD55">
        <f>StoreList!I55</f>
        <v>1</v>
      </c>
      <c r="HE55">
        <f>StoreList!J55</f>
        <v>13</v>
      </c>
      <c r="HF55">
        <f>StoreList!K55</f>
        <v>2</v>
      </c>
      <c r="HG55">
        <f>StoreList!L55</f>
        <v>53</v>
      </c>
      <c r="HH55">
        <f>StoreList!M55</f>
        <v>0</v>
      </c>
      <c r="HI55">
        <f>StoreList!N55</f>
        <v>0</v>
      </c>
      <c r="HJ55">
        <f>StoreList!O55</f>
        <v>0</v>
      </c>
      <c r="HK55">
        <f>StoreList!P55</f>
        <v>0</v>
      </c>
      <c r="HL55">
        <f>StoreList!Q55</f>
        <v>0</v>
      </c>
      <c r="HM55">
        <f>StoreList!R55</f>
        <v>0</v>
      </c>
      <c r="HN55" s="3">
        <v>0</v>
      </c>
      <c r="HO55" s="3">
        <v>0</v>
      </c>
      <c r="HP55">
        <f>StoreList!V55</f>
        <v>1</v>
      </c>
      <c r="HQ55" t="str">
        <f>StoreList!W55</f>
        <v>-1</v>
      </c>
      <c r="HR55">
        <f>StoreList!T55</f>
        <v>0</v>
      </c>
      <c r="HS55" t="str">
        <f>StoreList!HP55</f>
        <v>0</v>
      </c>
      <c r="HT55">
        <f>StoreList!HQ55</f>
        <v>0</v>
      </c>
      <c r="HU55" t="str">
        <f>StoreList!HR55</f>
        <v>0</v>
      </c>
      <c r="HV55">
        <f>StoreList!HS55</f>
        <v>0</v>
      </c>
      <c r="HW55" t="str">
        <f>StoreList!HT55</f>
        <v>0</v>
      </c>
      <c r="HX55">
        <f>StoreList!HU55</f>
        <v>0</v>
      </c>
      <c r="HY55" t="str">
        <f>StoreList!HV55</f>
        <v>0</v>
      </c>
      <c r="HZ55">
        <f>StoreList!HW55</f>
        <v>0</v>
      </c>
      <c r="IA55" t="str">
        <f>StoreList!HX55</f>
        <v>0</v>
      </c>
      <c r="IB55">
        <f>StoreList!HY55</f>
        <v>0</v>
      </c>
      <c r="IC55" t="str">
        <f>StoreList!HZ55</f>
        <v>0</v>
      </c>
      <c r="ID55">
        <f>StoreList!IA55</f>
        <v>0</v>
      </c>
      <c r="IE55" t="str">
        <f>StoreList!IB55</f>
        <v>0</v>
      </c>
      <c r="IF55">
        <f>StoreList!IC55</f>
        <v>0</v>
      </c>
      <c r="IG55" t="str">
        <f>StoreList!ID55</f>
        <v>0</v>
      </c>
      <c r="IH55">
        <f>StoreList!IE55</f>
        <v>0</v>
      </c>
      <c r="II55" t="str">
        <f>StoreList!IF55</f>
        <v>0</v>
      </c>
      <c r="IJ55">
        <f>StoreList!IG55</f>
        <v>0</v>
      </c>
      <c r="IK55" t="str">
        <f>StoreList!IH55</f>
        <v>0</v>
      </c>
      <c r="IL55">
        <f>StoreList!II55</f>
        <v>0</v>
      </c>
      <c r="IM55" t="str">
        <f>StoreList!IJ55</f>
        <v>0</v>
      </c>
      <c r="IN55">
        <f>StoreList!IK55</f>
        <v>0</v>
      </c>
      <c r="IO55" t="str">
        <f>StoreList!IL55</f>
        <v>0</v>
      </c>
      <c r="IP55">
        <f>StoreList!IM55</f>
        <v>0</v>
      </c>
      <c r="IQ55" t="str">
        <f>StoreList!IN55</f>
        <v>0</v>
      </c>
      <c r="IR55">
        <f>StoreList!IO55</f>
        <v>0</v>
      </c>
      <c r="IS55" t="str">
        <f>StoreList!IP55</f>
        <v>0</v>
      </c>
      <c r="IT55">
        <f>StoreList!IQ55</f>
        <v>0</v>
      </c>
      <c r="IU55" t="str">
        <f>StoreList!IR55</f>
        <v>0</v>
      </c>
      <c r="IV55">
        <f>StoreList!IS55</f>
        <v>0</v>
      </c>
      <c r="IW55" t="str">
        <f>StoreList!IT55</f>
        <v>0</v>
      </c>
      <c r="IX55">
        <f>StoreList!IU55</f>
        <v>0</v>
      </c>
    </row>
    <row r="56" spans="1:258" x14ac:dyDescent="0.25">
      <c r="A56" s="1" t="str">
        <f>NPCharacter!A56</f>
        <v>13060</v>
      </c>
      <c r="B56">
        <f>NPCharacter!C56</f>
        <v>-1</v>
      </c>
      <c r="C56" t="str">
        <f>NPCharacter!B56</f>
        <v>Blueprint Vendor</v>
      </c>
      <c r="D56" s="1" t="str">
        <f>StoreList!D56</f>
        <v>omae wa mou shindeiru?</v>
      </c>
      <c r="E56" s="1" t="str">
        <f>NPCharacter!A56</f>
        <v>13060</v>
      </c>
      <c r="F56">
        <f>StoreList!F56</f>
        <v>23</v>
      </c>
      <c r="G56" s="3">
        <v>0</v>
      </c>
      <c r="H56">
        <f>StoreList!H56</f>
        <v>0</v>
      </c>
      <c r="I56">
        <f>StoreList!G56</f>
        <v>0</v>
      </c>
      <c r="J56" s="3">
        <v>1.2999999523162842</v>
      </c>
      <c r="K56">
        <f>StoreList!S56+StoreList!T56</f>
        <v>39</v>
      </c>
      <c r="L56" t="str">
        <f>StoreList!X56</f>
        <v>0</v>
      </c>
      <c r="M56" t="str">
        <f>StoreList!Y56</f>
        <v>0</v>
      </c>
      <c r="N56" t="str">
        <f>StoreList!Z56</f>
        <v>0</v>
      </c>
      <c r="O56" t="str">
        <f>StoreList!AA56</f>
        <v>0</v>
      </c>
      <c r="P56" t="str">
        <f>StoreList!AB56</f>
        <v>0</v>
      </c>
      <c r="Q56" t="str">
        <f>StoreList!AC56</f>
        <v>0</v>
      </c>
      <c r="R56" t="str">
        <f>StoreList!AD56</f>
        <v>0</v>
      </c>
      <c r="S56" t="str">
        <f>StoreList!AE56</f>
        <v>0</v>
      </c>
      <c r="T56" t="str">
        <f>StoreList!AF56</f>
        <v>0</v>
      </c>
      <c r="U56" t="str">
        <f>StoreList!AG56</f>
        <v>0</v>
      </c>
      <c r="V56" t="str">
        <f>StoreList!AH56</f>
        <v>0</v>
      </c>
      <c r="W56" t="str">
        <f>StoreList!AI56</f>
        <v>0</v>
      </c>
      <c r="X56" t="str">
        <f>StoreList!AJ56</f>
        <v>0</v>
      </c>
      <c r="Y56" t="str">
        <f>StoreList!AK56</f>
        <v>0</v>
      </c>
      <c r="Z56" t="str">
        <f>StoreList!AL56</f>
        <v>0</v>
      </c>
      <c r="AA56" t="str">
        <f>StoreList!AM56</f>
        <v>0</v>
      </c>
      <c r="AB56" t="str">
        <f>StoreList!AN56</f>
        <v>0</v>
      </c>
      <c r="AC56" t="str">
        <f>StoreList!AO56</f>
        <v>0</v>
      </c>
      <c r="AD56" t="str">
        <f>StoreList!AP56</f>
        <v>0</v>
      </c>
      <c r="AE56" t="str">
        <f>StoreList!AQ56</f>
        <v>0</v>
      </c>
      <c r="AF56" t="str">
        <f>StoreList!AR56</f>
        <v>0</v>
      </c>
      <c r="AG56" t="str">
        <f>StoreList!AS56</f>
        <v>0</v>
      </c>
      <c r="AH56" t="str">
        <f>StoreList!AT56</f>
        <v>0</v>
      </c>
      <c r="AI56" t="str">
        <f>StoreList!AU56</f>
        <v>0</v>
      </c>
      <c r="AJ56" t="str">
        <f>StoreList!AV56</f>
        <v>0</v>
      </c>
      <c r="AK56" t="str">
        <f>StoreList!AW56</f>
        <v>0</v>
      </c>
      <c r="AL56" t="str">
        <f>StoreList!AX56</f>
        <v>0</v>
      </c>
      <c r="AM56" t="str">
        <f>StoreList!AY56</f>
        <v>0</v>
      </c>
      <c r="AN56" t="str">
        <f>StoreList!AZ56</f>
        <v>0</v>
      </c>
      <c r="AO56" t="str">
        <f>StoreList!BA56</f>
        <v>0</v>
      </c>
      <c r="AP56" t="str">
        <f>StoreList!BB56</f>
        <v>0</v>
      </c>
      <c r="AQ56" t="str">
        <f>StoreList!BC56</f>
        <v>0</v>
      </c>
      <c r="AR56" t="str">
        <f>StoreList!BD56</f>
        <v>0</v>
      </c>
      <c r="AS56" t="str">
        <f>StoreList!BE56</f>
        <v>0</v>
      </c>
      <c r="AT56" t="str">
        <f>StoreList!BF56</f>
        <v>0</v>
      </c>
      <c r="AU56" t="str">
        <f>StoreList!BG56</f>
        <v>0</v>
      </c>
      <c r="AV56" t="str">
        <f>StoreList!BH56</f>
        <v>0</v>
      </c>
      <c r="AW56" t="str">
        <f>StoreList!BI56</f>
        <v>0</v>
      </c>
      <c r="AX56" t="str">
        <f>StoreList!BJ56</f>
        <v>0</v>
      </c>
      <c r="AY56" t="str">
        <f>StoreList!BK56</f>
        <v>0</v>
      </c>
      <c r="AZ56" t="str">
        <f>StoreList!BL56</f>
        <v>0</v>
      </c>
      <c r="BA56" t="str">
        <f>StoreList!BM56</f>
        <v>0</v>
      </c>
      <c r="BB56" t="str">
        <f>StoreList!BN56</f>
        <v>0</v>
      </c>
      <c r="BC56" t="str">
        <f>StoreList!BO56</f>
        <v>0</v>
      </c>
      <c r="BD56" t="str">
        <f>StoreList!BP56</f>
        <v>0</v>
      </c>
      <c r="BE56" t="str">
        <f>StoreList!BQ56</f>
        <v>0</v>
      </c>
      <c r="BF56" t="str">
        <f>StoreList!BR56</f>
        <v>0</v>
      </c>
      <c r="BG56" t="str">
        <f>StoreList!BS56</f>
        <v>0</v>
      </c>
      <c r="BH56" t="str">
        <f>StoreList!BT56</f>
        <v>0</v>
      </c>
      <c r="BI56" t="str">
        <f>StoreList!BU56</f>
        <v>0</v>
      </c>
      <c r="BJ56" t="str">
        <f>StoreList!BV56</f>
        <v>0</v>
      </c>
      <c r="BK56" t="str">
        <f>StoreList!BW56</f>
        <v>0</v>
      </c>
      <c r="BL56" t="str">
        <f>StoreList!BX56</f>
        <v>0</v>
      </c>
      <c r="BM56" t="str">
        <f>StoreList!BY56</f>
        <v>0</v>
      </c>
      <c r="BN56" t="str">
        <f>StoreList!BZ56</f>
        <v>0</v>
      </c>
      <c r="BO56" t="str">
        <f>StoreList!CA56</f>
        <v>0</v>
      </c>
      <c r="BP56" t="str">
        <f>StoreList!CB56</f>
        <v>0</v>
      </c>
      <c r="BQ56" t="str">
        <f>StoreList!CC56</f>
        <v>0</v>
      </c>
      <c r="BR56" t="str">
        <f>StoreList!CD56</f>
        <v>0</v>
      </c>
      <c r="BS56" t="str">
        <f>StoreList!CE56</f>
        <v>0</v>
      </c>
      <c r="BT56" t="str">
        <f>StoreList!CF56</f>
        <v>0</v>
      </c>
      <c r="BU56" t="str">
        <f>StoreList!CG56</f>
        <v>0</v>
      </c>
      <c r="BV56" t="str">
        <f>StoreList!CH56</f>
        <v>0</v>
      </c>
      <c r="BW56" t="str">
        <f>StoreList!CI56</f>
        <v>0</v>
      </c>
      <c r="BX56" t="str">
        <f>StoreList!CJ56</f>
        <v>0</v>
      </c>
      <c r="BY56" t="str">
        <f>StoreList!CK56</f>
        <v>0</v>
      </c>
      <c r="BZ56" t="str">
        <f>StoreList!CL56</f>
        <v>0</v>
      </c>
      <c r="CA56" t="str">
        <f>StoreList!CM56</f>
        <v>0</v>
      </c>
      <c r="CB56" t="str">
        <f>StoreList!CN56</f>
        <v>0</v>
      </c>
      <c r="CC56" t="str">
        <f>StoreList!CO56</f>
        <v>0</v>
      </c>
      <c r="CD56" t="str">
        <f>StoreList!CP56</f>
        <v>0</v>
      </c>
      <c r="CE56" t="str">
        <f>StoreList!CQ56</f>
        <v>0</v>
      </c>
      <c r="CF56" t="str">
        <f>StoreList!CR56</f>
        <v>0</v>
      </c>
      <c r="CG56" t="str">
        <f>StoreList!CS56</f>
        <v>0</v>
      </c>
      <c r="CH56" t="str">
        <f>StoreList!CT56</f>
        <v>0</v>
      </c>
      <c r="CI56" t="str">
        <f>StoreList!CU56</f>
        <v>0</v>
      </c>
      <c r="CJ56" t="str">
        <f>StoreList!CV56</f>
        <v>0</v>
      </c>
      <c r="CK56" t="str">
        <f>StoreList!CW56</f>
        <v>0</v>
      </c>
      <c r="CL56" t="str">
        <f>StoreList!CX56</f>
        <v>0</v>
      </c>
      <c r="CM56" t="str">
        <f>StoreList!CY56</f>
        <v>0</v>
      </c>
      <c r="CN56" t="str">
        <f>StoreList!CZ56</f>
        <v>0</v>
      </c>
      <c r="CO56" t="str">
        <f>StoreList!DA56</f>
        <v>0</v>
      </c>
      <c r="CP56" t="str">
        <f>StoreList!DB56</f>
        <v>0</v>
      </c>
      <c r="CQ56" t="str">
        <f>StoreList!DC56</f>
        <v>0</v>
      </c>
      <c r="CR56" t="str">
        <f>StoreList!DD56</f>
        <v>0</v>
      </c>
      <c r="CS56" t="str">
        <f>StoreList!DE56</f>
        <v>0</v>
      </c>
      <c r="CT56" t="str">
        <f>StoreList!DF56</f>
        <v>0</v>
      </c>
      <c r="CU56" t="str">
        <f>StoreList!DG56</f>
        <v>0</v>
      </c>
      <c r="CV56" t="str">
        <f>StoreList!DH56</f>
        <v>0</v>
      </c>
      <c r="CW56" t="str">
        <f>StoreList!DI56</f>
        <v>0</v>
      </c>
      <c r="CX56" t="str">
        <f>StoreList!DJ56</f>
        <v>0</v>
      </c>
      <c r="CY56" t="str">
        <f>StoreList!DK56</f>
        <v>0</v>
      </c>
      <c r="CZ56" t="str">
        <f>StoreList!DL56</f>
        <v>0</v>
      </c>
      <c r="DA56" t="str">
        <f>StoreList!DM56</f>
        <v>0</v>
      </c>
      <c r="DB56" t="str">
        <f>StoreList!DN56</f>
        <v>0</v>
      </c>
      <c r="DC56" t="str">
        <f>StoreList!DO56</f>
        <v>0</v>
      </c>
      <c r="DD56" t="str">
        <f>StoreList!DP56</f>
        <v>0</v>
      </c>
      <c r="DE56" t="str">
        <f>StoreList!DQ56</f>
        <v>0</v>
      </c>
      <c r="DF56" t="str">
        <f>StoreList!DR56</f>
        <v>0</v>
      </c>
      <c r="DG56" t="str">
        <f>StoreList!DS56</f>
        <v>0</v>
      </c>
      <c r="DH56" t="str">
        <f>StoreList!DT56</f>
        <v>0</v>
      </c>
      <c r="DI56" t="str">
        <f>StoreList!DU56</f>
        <v>0</v>
      </c>
      <c r="DJ56" t="str">
        <f>StoreList!DV56</f>
        <v>0</v>
      </c>
      <c r="DK56" t="str">
        <f>StoreList!DW56</f>
        <v>0</v>
      </c>
      <c r="DL56" t="str">
        <f>StoreList!DX56</f>
        <v>0</v>
      </c>
      <c r="DM56" t="str">
        <f>StoreList!DY56</f>
        <v>0</v>
      </c>
      <c r="DN56" t="str">
        <f>StoreList!DZ56</f>
        <v>0</v>
      </c>
      <c r="DO56" t="str">
        <f>StoreList!EA56</f>
        <v>0</v>
      </c>
      <c r="DP56" t="str">
        <f>StoreList!EB56</f>
        <v>0</v>
      </c>
      <c r="DQ56" t="str">
        <f>StoreList!EC56</f>
        <v>0</v>
      </c>
      <c r="DR56" t="str">
        <f>StoreList!ED56</f>
        <v>0</v>
      </c>
      <c r="DS56" t="str">
        <f>StoreList!EE56</f>
        <v>0</v>
      </c>
      <c r="DT56" t="str">
        <f>StoreList!EF56</f>
        <v>0</v>
      </c>
      <c r="DU56" t="str">
        <f>StoreList!EG56</f>
        <v>0</v>
      </c>
      <c r="DV56" t="str">
        <f>StoreList!EH56</f>
        <v>0</v>
      </c>
      <c r="DW56" t="str">
        <f>StoreList!EI56</f>
        <v>0</v>
      </c>
      <c r="DX56" t="str">
        <f>StoreList!EJ56</f>
        <v>0</v>
      </c>
      <c r="DY56" t="str">
        <f>StoreList!EK56</f>
        <v>0</v>
      </c>
      <c r="DZ56" t="str">
        <f>StoreList!EL56</f>
        <v>0</v>
      </c>
      <c r="EA56" t="str">
        <f>StoreList!EM56</f>
        <v>0</v>
      </c>
      <c r="EB56" t="str">
        <f>StoreList!EN56</f>
        <v>0</v>
      </c>
      <c r="EC56" t="str">
        <f>StoreList!EO56</f>
        <v>0</v>
      </c>
      <c r="ED56" t="str">
        <f>StoreList!EP56</f>
        <v>0</v>
      </c>
      <c r="EE56" t="str">
        <f>StoreList!EQ56</f>
        <v>0</v>
      </c>
      <c r="EF56" t="str">
        <f>StoreList!ER56</f>
        <v>0</v>
      </c>
      <c r="EG56" t="str">
        <f>StoreList!ES56</f>
        <v>0</v>
      </c>
      <c r="EH56" t="str">
        <f>StoreList!ET56</f>
        <v>0</v>
      </c>
      <c r="EI56" t="str">
        <f>StoreList!EU56</f>
        <v>0</v>
      </c>
      <c r="EJ56" t="str">
        <f>StoreList!EV56</f>
        <v>0</v>
      </c>
      <c r="EK56" t="str">
        <f>StoreList!EW56</f>
        <v>0</v>
      </c>
      <c r="EL56" t="str">
        <f>StoreList!EX56</f>
        <v>0</v>
      </c>
      <c r="EM56" t="str">
        <f>StoreList!EY56</f>
        <v>0</v>
      </c>
      <c r="EN56" t="str">
        <f>StoreList!EZ56</f>
        <v>0</v>
      </c>
      <c r="EO56" t="str">
        <f>StoreList!FA56</f>
        <v>0</v>
      </c>
      <c r="EP56" t="str">
        <f>StoreList!FB56</f>
        <v>0</v>
      </c>
      <c r="EQ56" t="str">
        <f>StoreList!FC56</f>
        <v>0</v>
      </c>
      <c r="ER56" t="str">
        <f>StoreList!FD56</f>
        <v>0</v>
      </c>
      <c r="ES56" t="str">
        <f>StoreList!FE56</f>
        <v>0</v>
      </c>
      <c r="ET56" t="str">
        <f>StoreList!FF56</f>
        <v>0</v>
      </c>
      <c r="EU56" t="str">
        <f>StoreList!FG56</f>
        <v>0</v>
      </c>
      <c r="EV56" t="str">
        <f>StoreList!FH56</f>
        <v>0</v>
      </c>
      <c r="EW56" t="str">
        <f>StoreList!FI56</f>
        <v>0</v>
      </c>
      <c r="EX56" t="str">
        <f>StoreList!FJ56</f>
        <v>0</v>
      </c>
      <c r="EY56" t="str">
        <f>StoreList!FK56</f>
        <v>0</v>
      </c>
      <c r="EZ56" t="str">
        <f>StoreList!FL56</f>
        <v>0</v>
      </c>
      <c r="FA56" t="str">
        <f>StoreList!FM56</f>
        <v>0</v>
      </c>
      <c r="FB56" t="str">
        <f>StoreList!FN56</f>
        <v>0</v>
      </c>
      <c r="FC56" t="str">
        <f>StoreList!FO56</f>
        <v>0</v>
      </c>
      <c r="FD56" t="str">
        <f>StoreList!FP56</f>
        <v>0</v>
      </c>
      <c r="FE56" t="str">
        <f>StoreList!FQ56</f>
        <v>0</v>
      </c>
      <c r="FF56" t="str">
        <f>StoreList!FR56</f>
        <v>0</v>
      </c>
      <c r="FG56" t="str">
        <f>StoreList!FS56</f>
        <v>0</v>
      </c>
      <c r="FH56" t="str">
        <f>StoreList!FT56</f>
        <v>0</v>
      </c>
      <c r="FI56" t="str">
        <f>StoreList!FU56</f>
        <v>0</v>
      </c>
      <c r="FJ56" t="str">
        <f>StoreList!FV56</f>
        <v>0</v>
      </c>
      <c r="FK56" t="str">
        <f>StoreList!FW56</f>
        <v>0</v>
      </c>
      <c r="FL56" t="str">
        <f>StoreList!FX56</f>
        <v>0</v>
      </c>
      <c r="FM56" t="str">
        <f>StoreList!FY56</f>
        <v>0</v>
      </c>
      <c r="FN56" t="str">
        <f>StoreList!FZ56</f>
        <v>0</v>
      </c>
      <c r="FO56" t="str">
        <f>StoreList!GA56</f>
        <v>0</v>
      </c>
      <c r="FP56" t="str">
        <f>StoreList!GB56</f>
        <v>0</v>
      </c>
      <c r="FQ56" t="str">
        <f>StoreList!GC56</f>
        <v>0</v>
      </c>
      <c r="FR56" t="str">
        <f>StoreList!GD56</f>
        <v>0</v>
      </c>
      <c r="FS56" t="str">
        <f>StoreList!GE56</f>
        <v>0</v>
      </c>
      <c r="FT56" t="str">
        <f>StoreList!GF56</f>
        <v>0</v>
      </c>
      <c r="FU56" t="str">
        <f>StoreList!GG56</f>
        <v>0</v>
      </c>
      <c r="FV56" t="str">
        <f>StoreList!GH56</f>
        <v>0</v>
      </c>
      <c r="FW56" t="str">
        <f>StoreList!GI56</f>
        <v>0</v>
      </c>
      <c r="FX56" t="str">
        <f>StoreList!GJ56</f>
        <v>0</v>
      </c>
      <c r="FY56" t="str">
        <f>StoreList!GK56</f>
        <v>0</v>
      </c>
      <c r="FZ56" t="str">
        <f>StoreList!GL56</f>
        <v>0</v>
      </c>
      <c r="GA56" t="str">
        <f>StoreList!GM56</f>
        <v>0</v>
      </c>
      <c r="GB56" t="str">
        <f>StoreList!GN56</f>
        <v>0</v>
      </c>
      <c r="GC56" t="str">
        <f>StoreList!GO56</f>
        <v>0</v>
      </c>
      <c r="GD56" t="str">
        <f>StoreList!GP56</f>
        <v>0</v>
      </c>
      <c r="GE56" t="str">
        <f>StoreList!GQ56</f>
        <v>0</v>
      </c>
      <c r="GF56" t="str">
        <f>StoreList!GR56</f>
        <v>0</v>
      </c>
      <c r="GG56" t="str">
        <f>StoreList!GS56</f>
        <v>0</v>
      </c>
      <c r="GH56" t="str">
        <f>StoreList!GT56</f>
        <v>0</v>
      </c>
      <c r="GI56" t="str">
        <f>StoreList!GU56</f>
        <v>0</v>
      </c>
      <c r="GJ56" t="str">
        <f>StoreList!GV56</f>
        <v>0</v>
      </c>
      <c r="GK56" t="str">
        <f>StoreList!GW56</f>
        <v>0</v>
      </c>
      <c r="GL56" t="str">
        <f>StoreList!GX56</f>
        <v>0</v>
      </c>
      <c r="GM56" t="str">
        <f>StoreList!GY56</f>
        <v>0</v>
      </c>
      <c r="GN56" t="str">
        <f>StoreList!GZ56</f>
        <v>0</v>
      </c>
      <c r="GO56" t="str">
        <f>StoreList!HA56</f>
        <v>0</v>
      </c>
      <c r="GP56" t="str">
        <f>StoreList!HB56</f>
        <v>0</v>
      </c>
      <c r="GQ56" t="str">
        <f>StoreList!HC56</f>
        <v>0</v>
      </c>
      <c r="GR56" t="str">
        <f>StoreList!HD56</f>
        <v>0</v>
      </c>
      <c r="GS56" t="str">
        <f>StoreList!HE56</f>
        <v>0</v>
      </c>
      <c r="GT56" t="str">
        <f>StoreList!HF56</f>
        <v>0</v>
      </c>
      <c r="GU56" t="str">
        <f>StoreList!HG56</f>
        <v>0</v>
      </c>
      <c r="GV56" t="str">
        <f>StoreList!HH56</f>
        <v>0</v>
      </c>
      <c r="GW56" t="str">
        <f>StoreList!HI56</f>
        <v>0</v>
      </c>
      <c r="GX56" t="str">
        <f>StoreList!HJ56</f>
        <v>0</v>
      </c>
      <c r="GY56" t="str">
        <f>StoreList!HK56</f>
        <v>0</v>
      </c>
      <c r="GZ56" t="str">
        <f>StoreList!HL56</f>
        <v>0</v>
      </c>
      <c r="HA56" t="str">
        <f>StoreList!HM56</f>
        <v>0</v>
      </c>
      <c r="HB56" t="str">
        <f>StoreList!HN56</f>
        <v>0</v>
      </c>
      <c r="HC56" t="str">
        <f>StoreList!HO56</f>
        <v>0</v>
      </c>
      <c r="HD56">
        <f>StoreList!I56</f>
        <v>1</v>
      </c>
      <c r="HE56">
        <f>StoreList!J56</f>
        <v>0</v>
      </c>
      <c r="HF56">
        <f>StoreList!K56</f>
        <v>0</v>
      </c>
      <c r="HG56">
        <f>StoreList!L56</f>
        <v>0</v>
      </c>
      <c r="HH56">
        <f>StoreList!M56</f>
        <v>0</v>
      </c>
      <c r="HI56">
        <f>StoreList!N56</f>
        <v>0</v>
      </c>
      <c r="HJ56">
        <f>StoreList!O56</f>
        <v>0</v>
      </c>
      <c r="HK56">
        <f>StoreList!P56</f>
        <v>0</v>
      </c>
      <c r="HL56">
        <f>StoreList!Q56</f>
        <v>0</v>
      </c>
      <c r="HM56">
        <f>StoreList!R56</f>
        <v>0</v>
      </c>
      <c r="HN56" s="3">
        <v>0</v>
      </c>
      <c r="HO56" s="3">
        <v>0</v>
      </c>
      <c r="HP56">
        <f>StoreList!V56</f>
        <v>1</v>
      </c>
      <c r="HQ56" t="str">
        <f>StoreList!W56</f>
        <v>-1</v>
      </c>
      <c r="HR56">
        <f>StoreList!T56</f>
        <v>0</v>
      </c>
      <c r="HS56" t="str">
        <f>StoreList!HP56</f>
        <v>0</v>
      </c>
      <c r="HT56">
        <f>StoreList!HQ56</f>
        <v>0</v>
      </c>
      <c r="HU56" t="str">
        <f>StoreList!HR56</f>
        <v>0</v>
      </c>
      <c r="HV56">
        <f>StoreList!HS56</f>
        <v>0</v>
      </c>
      <c r="HW56" t="str">
        <f>StoreList!HT56</f>
        <v>0</v>
      </c>
      <c r="HX56">
        <f>StoreList!HU56</f>
        <v>0</v>
      </c>
      <c r="HY56" t="str">
        <f>StoreList!HV56</f>
        <v>0</v>
      </c>
      <c r="HZ56">
        <f>StoreList!HW56</f>
        <v>0</v>
      </c>
      <c r="IA56" t="str">
        <f>StoreList!HX56</f>
        <v>0</v>
      </c>
      <c r="IB56">
        <f>StoreList!HY56</f>
        <v>0</v>
      </c>
      <c r="IC56" t="str">
        <f>StoreList!HZ56</f>
        <v>0</v>
      </c>
      <c r="ID56">
        <f>StoreList!IA56</f>
        <v>0</v>
      </c>
      <c r="IE56" t="str">
        <f>StoreList!IB56</f>
        <v>0</v>
      </c>
      <c r="IF56">
        <f>StoreList!IC56</f>
        <v>0</v>
      </c>
      <c r="IG56" t="str">
        <f>StoreList!ID56</f>
        <v>0</v>
      </c>
      <c r="IH56">
        <f>StoreList!IE56</f>
        <v>0</v>
      </c>
      <c r="II56" t="str">
        <f>StoreList!IF56</f>
        <v>0</v>
      </c>
      <c r="IJ56">
        <f>StoreList!IG56</f>
        <v>0</v>
      </c>
      <c r="IK56" t="str">
        <f>StoreList!IH56</f>
        <v>0</v>
      </c>
      <c r="IL56">
        <f>StoreList!II56</f>
        <v>0</v>
      </c>
      <c r="IM56" t="str">
        <f>StoreList!IJ56</f>
        <v>0</v>
      </c>
      <c r="IN56">
        <f>StoreList!IK56</f>
        <v>0</v>
      </c>
      <c r="IO56" t="str">
        <f>StoreList!IL56</f>
        <v>0</v>
      </c>
      <c r="IP56">
        <f>StoreList!IM56</f>
        <v>0</v>
      </c>
      <c r="IQ56" t="str">
        <f>StoreList!IN56</f>
        <v>0</v>
      </c>
      <c r="IR56">
        <f>StoreList!IO56</f>
        <v>0</v>
      </c>
      <c r="IS56" t="str">
        <f>StoreList!IP56</f>
        <v>0</v>
      </c>
      <c r="IT56">
        <f>StoreList!IQ56</f>
        <v>0</v>
      </c>
      <c r="IU56" t="str">
        <f>StoreList!IR56</f>
        <v>0</v>
      </c>
      <c r="IV56">
        <f>StoreList!IS56</f>
        <v>0</v>
      </c>
      <c r="IW56" t="str">
        <f>StoreList!IT56</f>
        <v>0</v>
      </c>
      <c r="IX56">
        <f>StoreList!IU56</f>
        <v>0</v>
      </c>
    </row>
    <row r="57" spans="1:258" x14ac:dyDescent="0.25">
      <c r="A57" s="1" t="str">
        <f>NPCharacter!A57</f>
        <v>05012</v>
      </c>
      <c r="B57">
        <f>NPCharacter!C57</f>
        <v>2</v>
      </c>
      <c r="C57" t="str">
        <f>NPCharacter!B57</f>
        <v>CHARGER</v>
      </c>
      <c r="D57" s="1" t="str">
        <f>StoreList!D57</f>
        <v>NC-90018A</v>
      </c>
      <c r="E57" s="1" t="str">
        <f>NPCharacter!A57</f>
        <v>05012</v>
      </c>
      <c r="F57">
        <f>StoreList!F57</f>
        <v>1</v>
      </c>
      <c r="G57" s="3">
        <v>0</v>
      </c>
      <c r="H57">
        <f>StoreList!H57</f>
        <v>0</v>
      </c>
      <c r="I57">
        <f>StoreList!G57</f>
        <v>0</v>
      </c>
      <c r="J57" s="3">
        <v>1</v>
      </c>
      <c r="K57">
        <f>StoreList!S57+StoreList!T57</f>
        <v>8</v>
      </c>
      <c r="L57" t="str">
        <f>StoreList!X57</f>
        <v>ipacu00</v>
      </c>
      <c r="M57" t="str">
        <f>StoreList!Y57</f>
        <v>ipahp06</v>
      </c>
      <c r="N57" t="str">
        <f>StoreList!Z57</f>
        <v>ipafp08</v>
      </c>
      <c r="O57" t="str">
        <f>StoreList!AA57</f>
        <v>ipasp04</v>
      </c>
      <c r="P57" t="str">
        <f>StoreList!AB57</f>
        <v>0</v>
      </c>
      <c r="Q57" t="str">
        <f>StoreList!AC57</f>
        <v>0</v>
      </c>
      <c r="R57" t="str">
        <f>StoreList!AD57</f>
        <v>0</v>
      </c>
      <c r="S57" t="str">
        <f>StoreList!AE57</f>
        <v>0</v>
      </c>
      <c r="T57" t="str">
        <f>StoreList!AF57</f>
        <v>0</v>
      </c>
      <c r="U57" t="str">
        <f>StoreList!AG57</f>
        <v>0</v>
      </c>
      <c r="V57" t="str">
        <f>StoreList!AH57</f>
        <v>0</v>
      </c>
      <c r="W57" t="str">
        <f>StoreList!AI57</f>
        <v>0</v>
      </c>
      <c r="X57" t="str">
        <f>StoreList!AJ57</f>
        <v>0</v>
      </c>
      <c r="Y57" t="str">
        <f>StoreList!AK57</f>
        <v>0</v>
      </c>
      <c r="Z57" t="str">
        <f>StoreList!AL57</f>
        <v>0</v>
      </c>
      <c r="AA57" t="str">
        <f>StoreList!AM57</f>
        <v>0</v>
      </c>
      <c r="AB57" t="str">
        <f>StoreList!AN57</f>
        <v>0</v>
      </c>
      <c r="AC57" t="str">
        <f>StoreList!AO57</f>
        <v>0</v>
      </c>
      <c r="AD57" t="str">
        <f>StoreList!AP57</f>
        <v>0</v>
      </c>
      <c r="AE57" t="str">
        <f>StoreList!AQ57</f>
        <v>0</v>
      </c>
      <c r="AF57" t="str">
        <f>StoreList!AR57</f>
        <v>0</v>
      </c>
      <c r="AG57" t="str">
        <f>StoreList!AS57</f>
        <v>0</v>
      </c>
      <c r="AH57" t="str">
        <f>StoreList!AT57</f>
        <v>0</v>
      </c>
      <c r="AI57" t="str">
        <f>StoreList!AU57</f>
        <v>0</v>
      </c>
      <c r="AJ57" t="str">
        <f>StoreList!AV57</f>
        <v>0</v>
      </c>
      <c r="AK57" t="str">
        <f>StoreList!AW57</f>
        <v>0</v>
      </c>
      <c r="AL57" t="str">
        <f>StoreList!AX57</f>
        <v>0</v>
      </c>
      <c r="AM57" t="str">
        <f>StoreList!AY57</f>
        <v>0</v>
      </c>
      <c r="AN57" t="str">
        <f>StoreList!AZ57</f>
        <v>0</v>
      </c>
      <c r="AO57" t="str">
        <f>StoreList!BA57</f>
        <v>0</v>
      </c>
      <c r="AP57" t="str">
        <f>StoreList!BB57</f>
        <v>0</v>
      </c>
      <c r="AQ57" t="str">
        <f>StoreList!BC57</f>
        <v>0</v>
      </c>
      <c r="AR57" t="str">
        <f>StoreList!BD57</f>
        <v>0</v>
      </c>
      <c r="AS57" t="str">
        <f>StoreList!BE57</f>
        <v>0</v>
      </c>
      <c r="AT57" t="str">
        <f>StoreList!BF57</f>
        <v>0</v>
      </c>
      <c r="AU57" t="str">
        <f>StoreList!BG57</f>
        <v>0</v>
      </c>
      <c r="AV57" t="str">
        <f>StoreList!BH57</f>
        <v>0</v>
      </c>
      <c r="AW57" t="str">
        <f>StoreList!BI57</f>
        <v>0</v>
      </c>
      <c r="AX57" t="str">
        <f>StoreList!BJ57</f>
        <v>0</v>
      </c>
      <c r="AY57" t="str">
        <f>StoreList!BK57</f>
        <v>0</v>
      </c>
      <c r="AZ57" t="str">
        <f>StoreList!BL57</f>
        <v>0</v>
      </c>
      <c r="BA57" t="str">
        <f>StoreList!BM57</f>
        <v>0</v>
      </c>
      <c r="BB57" t="str">
        <f>StoreList!BN57</f>
        <v>0</v>
      </c>
      <c r="BC57" t="str">
        <f>StoreList!BO57</f>
        <v>0</v>
      </c>
      <c r="BD57" t="str">
        <f>StoreList!BP57</f>
        <v>0</v>
      </c>
      <c r="BE57" t="str">
        <f>StoreList!BQ57</f>
        <v>0</v>
      </c>
      <c r="BF57" t="str">
        <f>StoreList!BR57</f>
        <v>0</v>
      </c>
      <c r="BG57" t="str">
        <f>StoreList!BS57</f>
        <v>0</v>
      </c>
      <c r="BH57" t="str">
        <f>StoreList!BT57</f>
        <v>0</v>
      </c>
      <c r="BI57" t="str">
        <f>StoreList!BU57</f>
        <v>0</v>
      </c>
      <c r="BJ57" t="str">
        <f>StoreList!BV57</f>
        <v>0</v>
      </c>
      <c r="BK57" t="str">
        <f>StoreList!BW57</f>
        <v>0</v>
      </c>
      <c r="BL57" t="str">
        <f>StoreList!BX57</f>
        <v>0</v>
      </c>
      <c r="BM57" t="str">
        <f>StoreList!BY57</f>
        <v>0</v>
      </c>
      <c r="BN57" t="str">
        <f>StoreList!BZ57</f>
        <v>0</v>
      </c>
      <c r="BO57" t="str">
        <f>StoreList!CA57</f>
        <v>0</v>
      </c>
      <c r="BP57" t="str">
        <f>StoreList!CB57</f>
        <v>0</v>
      </c>
      <c r="BQ57" t="str">
        <f>StoreList!CC57</f>
        <v>0</v>
      </c>
      <c r="BR57" t="str">
        <f>StoreList!CD57</f>
        <v>0</v>
      </c>
      <c r="BS57" t="str">
        <f>StoreList!CE57</f>
        <v>0</v>
      </c>
      <c r="BT57" t="str">
        <f>StoreList!CF57</f>
        <v>0</v>
      </c>
      <c r="BU57" t="str">
        <f>StoreList!CG57</f>
        <v>0</v>
      </c>
      <c r="BV57" t="str">
        <f>StoreList!CH57</f>
        <v>0</v>
      </c>
      <c r="BW57" t="str">
        <f>StoreList!CI57</f>
        <v>0</v>
      </c>
      <c r="BX57" t="str">
        <f>StoreList!CJ57</f>
        <v>0</v>
      </c>
      <c r="BY57" t="str">
        <f>StoreList!CK57</f>
        <v>0</v>
      </c>
      <c r="BZ57" t="str">
        <f>StoreList!CL57</f>
        <v>0</v>
      </c>
      <c r="CA57" t="str">
        <f>StoreList!CM57</f>
        <v>0</v>
      </c>
      <c r="CB57" t="str">
        <f>StoreList!CN57</f>
        <v>0</v>
      </c>
      <c r="CC57" t="str">
        <f>StoreList!CO57</f>
        <v>0</v>
      </c>
      <c r="CD57" t="str">
        <f>StoreList!CP57</f>
        <v>0</v>
      </c>
      <c r="CE57" t="str">
        <f>StoreList!CQ57</f>
        <v>0</v>
      </c>
      <c r="CF57" t="str">
        <f>StoreList!CR57</f>
        <v>0</v>
      </c>
      <c r="CG57" t="str">
        <f>StoreList!CS57</f>
        <v>0</v>
      </c>
      <c r="CH57" t="str">
        <f>StoreList!CT57</f>
        <v>0</v>
      </c>
      <c r="CI57" t="str">
        <f>StoreList!CU57</f>
        <v>0</v>
      </c>
      <c r="CJ57" t="str">
        <f>StoreList!CV57</f>
        <v>0</v>
      </c>
      <c r="CK57" t="str">
        <f>StoreList!CW57</f>
        <v>0</v>
      </c>
      <c r="CL57" t="str">
        <f>StoreList!CX57</f>
        <v>0</v>
      </c>
      <c r="CM57" t="str">
        <f>StoreList!CY57</f>
        <v>0</v>
      </c>
      <c r="CN57" t="str">
        <f>StoreList!CZ57</f>
        <v>0</v>
      </c>
      <c r="CO57" t="str">
        <f>StoreList!DA57</f>
        <v>0</v>
      </c>
      <c r="CP57" t="str">
        <f>StoreList!DB57</f>
        <v>0</v>
      </c>
      <c r="CQ57" t="str">
        <f>StoreList!DC57</f>
        <v>0</v>
      </c>
      <c r="CR57" t="str">
        <f>StoreList!DD57</f>
        <v>0</v>
      </c>
      <c r="CS57" t="str">
        <f>StoreList!DE57</f>
        <v>0</v>
      </c>
      <c r="CT57" t="str">
        <f>StoreList!DF57</f>
        <v>0</v>
      </c>
      <c r="CU57" t="str">
        <f>StoreList!DG57</f>
        <v>0</v>
      </c>
      <c r="CV57" t="str">
        <f>StoreList!DH57</f>
        <v>0</v>
      </c>
      <c r="CW57" t="str">
        <f>StoreList!DI57</f>
        <v>0</v>
      </c>
      <c r="CX57" t="str">
        <f>StoreList!DJ57</f>
        <v>0</v>
      </c>
      <c r="CY57" t="str">
        <f>StoreList!DK57</f>
        <v>0</v>
      </c>
      <c r="CZ57" t="str">
        <f>StoreList!DL57</f>
        <v>0</v>
      </c>
      <c r="DA57" t="str">
        <f>StoreList!DM57</f>
        <v>0</v>
      </c>
      <c r="DB57" t="str">
        <f>StoreList!DN57</f>
        <v>0</v>
      </c>
      <c r="DC57" t="str">
        <f>StoreList!DO57</f>
        <v>0</v>
      </c>
      <c r="DD57" t="str">
        <f>StoreList!DP57</f>
        <v>0</v>
      </c>
      <c r="DE57" t="str">
        <f>StoreList!DQ57</f>
        <v>0</v>
      </c>
      <c r="DF57" t="str">
        <f>StoreList!DR57</f>
        <v>0</v>
      </c>
      <c r="DG57" t="str">
        <f>StoreList!DS57</f>
        <v>0</v>
      </c>
      <c r="DH57" t="str">
        <f>StoreList!DT57</f>
        <v>0</v>
      </c>
      <c r="DI57" t="str">
        <f>StoreList!DU57</f>
        <v>0</v>
      </c>
      <c r="DJ57" t="str">
        <f>StoreList!DV57</f>
        <v>0</v>
      </c>
      <c r="DK57" t="str">
        <f>StoreList!DW57</f>
        <v>0</v>
      </c>
      <c r="DL57" t="str">
        <f>StoreList!DX57</f>
        <v>0</v>
      </c>
      <c r="DM57" t="str">
        <f>StoreList!DY57</f>
        <v>0</v>
      </c>
      <c r="DN57" t="str">
        <f>StoreList!DZ57</f>
        <v>0</v>
      </c>
      <c r="DO57" t="str">
        <f>StoreList!EA57</f>
        <v>0</v>
      </c>
      <c r="DP57" t="str">
        <f>StoreList!EB57</f>
        <v>0</v>
      </c>
      <c r="DQ57" t="str">
        <f>StoreList!EC57</f>
        <v>0</v>
      </c>
      <c r="DR57" t="str">
        <f>StoreList!ED57</f>
        <v>0</v>
      </c>
      <c r="DS57" t="str">
        <f>StoreList!EE57</f>
        <v>0</v>
      </c>
      <c r="DT57" t="str">
        <f>StoreList!EF57</f>
        <v>0</v>
      </c>
      <c r="DU57" t="str">
        <f>StoreList!EG57</f>
        <v>0</v>
      </c>
      <c r="DV57" t="str">
        <f>StoreList!EH57</f>
        <v>0</v>
      </c>
      <c r="DW57" t="str">
        <f>StoreList!EI57</f>
        <v>0</v>
      </c>
      <c r="DX57" t="str">
        <f>StoreList!EJ57</f>
        <v>0</v>
      </c>
      <c r="DY57" t="str">
        <f>StoreList!EK57</f>
        <v>0</v>
      </c>
      <c r="DZ57" t="str">
        <f>StoreList!EL57</f>
        <v>0</v>
      </c>
      <c r="EA57" t="str">
        <f>StoreList!EM57</f>
        <v>0</v>
      </c>
      <c r="EB57" t="str">
        <f>StoreList!EN57</f>
        <v>0</v>
      </c>
      <c r="EC57" t="str">
        <f>StoreList!EO57</f>
        <v>0</v>
      </c>
      <c r="ED57" t="str">
        <f>StoreList!EP57</f>
        <v>0</v>
      </c>
      <c r="EE57" t="str">
        <f>StoreList!EQ57</f>
        <v>0</v>
      </c>
      <c r="EF57" t="str">
        <f>StoreList!ER57</f>
        <v>0</v>
      </c>
      <c r="EG57" t="str">
        <f>StoreList!ES57</f>
        <v>0</v>
      </c>
      <c r="EH57" t="str">
        <f>StoreList!ET57</f>
        <v>0</v>
      </c>
      <c r="EI57" t="str">
        <f>StoreList!EU57</f>
        <v>0</v>
      </c>
      <c r="EJ57" t="str">
        <f>StoreList!EV57</f>
        <v>0</v>
      </c>
      <c r="EK57" t="str">
        <f>StoreList!EW57</f>
        <v>0</v>
      </c>
      <c r="EL57" t="str">
        <f>StoreList!EX57</f>
        <v>0</v>
      </c>
      <c r="EM57" t="str">
        <f>StoreList!EY57</f>
        <v>0</v>
      </c>
      <c r="EN57" t="str">
        <f>StoreList!EZ57</f>
        <v>0</v>
      </c>
      <c r="EO57" t="str">
        <f>StoreList!FA57</f>
        <v>0</v>
      </c>
      <c r="EP57" t="str">
        <f>StoreList!FB57</f>
        <v>0</v>
      </c>
      <c r="EQ57" t="str">
        <f>StoreList!FC57</f>
        <v>0</v>
      </c>
      <c r="ER57" t="str">
        <f>StoreList!FD57</f>
        <v>0</v>
      </c>
      <c r="ES57" t="str">
        <f>StoreList!FE57</f>
        <v>0</v>
      </c>
      <c r="ET57" t="str">
        <f>StoreList!FF57</f>
        <v>0</v>
      </c>
      <c r="EU57" t="str">
        <f>StoreList!FG57</f>
        <v>0</v>
      </c>
      <c r="EV57" t="str">
        <f>StoreList!FH57</f>
        <v>0</v>
      </c>
      <c r="EW57" t="str">
        <f>StoreList!FI57</f>
        <v>0</v>
      </c>
      <c r="EX57" t="str">
        <f>StoreList!FJ57</f>
        <v>0</v>
      </c>
      <c r="EY57" t="str">
        <f>StoreList!FK57</f>
        <v>0</v>
      </c>
      <c r="EZ57" t="str">
        <f>StoreList!FL57</f>
        <v>0</v>
      </c>
      <c r="FA57" t="str">
        <f>StoreList!FM57</f>
        <v>0</v>
      </c>
      <c r="FB57" t="str">
        <f>StoreList!FN57</f>
        <v>0</v>
      </c>
      <c r="FC57" t="str">
        <f>StoreList!FO57</f>
        <v>0</v>
      </c>
      <c r="FD57" t="str">
        <f>StoreList!FP57</f>
        <v>0</v>
      </c>
      <c r="FE57" t="str">
        <f>StoreList!FQ57</f>
        <v>0</v>
      </c>
      <c r="FF57" t="str">
        <f>StoreList!FR57</f>
        <v>0</v>
      </c>
      <c r="FG57" t="str">
        <f>StoreList!FS57</f>
        <v>0</v>
      </c>
      <c r="FH57" t="str">
        <f>StoreList!FT57</f>
        <v>0</v>
      </c>
      <c r="FI57" t="str">
        <f>StoreList!FU57</f>
        <v>0</v>
      </c>
      <c r="FJ57" t="str">
        <f>StoreList!FV57</f>
        <v>0</v>
      </c>
      <c r="FK57" t="str">
        <f>StoreList!FW57</f>
        <v>0</v>
      </c>
      <c r="FL57" t="str">
        <f>StoreList!FX57</f>
        <v>0</v>
      </c>
      <c r="FM57" t="str">
        <f>StoreList!FY57</f>
        <v>0</v>
      </c>
      <c r="FN57" t="str">
        <f>StoreList!FZ57</f>
        <v>0</v>
      </c>
      <c r="FO57" t="str">
        <f>StoreList!GA57</f>
        <v>0</v>
      </c>
      <c r="FP57" t="str">
        <f>StoreList!GB57</f>
        <v>0</v>
      </c>
      <c r="FQ57" t="str">
        <f>StoreList!GC57</f>
        <v>0</v>
      </c>
      <c r="FR57" t="str">
        <f>StoreList!GD57</f>
        <v>0</v>
      </c>
      <c r="FS57" t="str">
        <f>StoreList!GE57</f>
        <v>0</v>
      </c>
      <c r="FT57" t="str">
        <f>StoreList!GF57</f>
        <v>0</v>
      </c>
      <c r="FU57" t="str">
        <f>StoreList!GG57</f>
        <v>0</v>
      </c>
      <c r="FV57" t="str">
        <f>StoreList!GH57</f>
        <v>0</v>
      </c>
      <c r="FW57" t="str">
        <f>StoreList!GI57</f>
        <v>0</v>
      </c>
      <c r="FX57" t="str">
        <f>StoreList!GJ57</f>
        <v>0</v>
      </c>
      <c r="FY57" t="str">
        <f>StoreList!GK57</f>
        <v>0</v>
      </c>
      <c r="FZ57" t="str">
        <f>StoreList!GL57</f>
        <v>0</v>
      </c>
      <c r="GA57" t="str">
        <f>StoreList!GM57</f>
        <v>0</v>
      </c>
      <c r="GB57" t="str">
        <f>StoreList!GN57</f>
        <v>0</v>
      </c>
      <c r="GC57" t="str">
        <f>StoreList!GO57</f>
        <v>0</v>
      </c>
      <c r="GD57" t="str">
        <f>StoreList!GP57</f>
        <v>0</v>
      </c>
      <c r="GE57" t="str">
        <f>StoreList!GQ57</f>
        <v>0</v>
      </c>
      <c r="GF57" t="str">
        <f>StoreList!GR57</f>
        <v>0</v>
      </c>
      <c r="GG57" t="str">
        <f>StoreList!GS57</f>
        <v>0</v>
      </c>
      <c r="GH57" t="str">
        <f>StoreList!GT57</f>
        <v>0</v>
      </c>
      <c r="GI57" t="str">
        <f>StoreList!GU57</f>
        <v>0</v>
      </c>
      <c r="GJ57" t="str">
        <f>StoreList!GV57</f>
        <v>0</v>
      </c>
      <c r="GK57" t="str">
        <f>StoreList!GW57</f>
        <v>0</v>
      </c>
      <c r="GL57" t="str">
        <f>StoreList!GX57</f>
        <v>0</v>
      </c>
      <c r="GM57" t="str">
        <f>StoreList!GY57</f>
        <v>0</v>
      </c>
      <c r="GN57" t="str">
        <f>StoreList!GZ57</f>
        <v>0</v>
      </c>
      <c r="GO57" t="str">
        <f>StoreList!HA57</f>
        <v>0</v>
      </c>
      <c r="GP57" t="str">
        <f>StoreList!HB57</f>
        <v>0</v>
      </c>
      <c r="GQ57" t="str">
        <f>StoreList!HC57</f>
        <v>0</v>
      </c>
      <c r="GR57" t="str">
        <f>StoreList!HD57</f>
        <v>0</v>
      </c>
      <c r="GS57" t="str">
        <f>StoreList!HE57</f>
        <v>0</v>
      </c>
      <c r="GT57" t="str">
        <f>StoreList!HF57</f>
        <v>0</v>
      </c>
      <c r="GU57" t="str">
        <f>StoreList!HG57</f>
        <v>0</v>
      </c>
      <c r="GV57" t="str">
        <f>StoreList!HH57</f>
        <v>0</v>
      </c>
      <c r="GW57" t="str">
        <f>StoreList!HI57</f>
        <v>0</v>
      </c>
      <c r="GX57" t="str">
        <f>StoreList!HJ57</f>
        <v>0</v>
      </c>
      <c r="GY57" t="str">
        <f>StoreList!HK57</f>
        <v>0</v>
      </c>
      <c r="GZ57" t="str">
        <f>StoreList!HL57</f>
        <v>0</v>
      </c>
      <c r="HA57" t="str">
        <f>StoreList!HM57</f>
        <v>0</v>
      </c>
      <c r="HB57" t="str">
        <f>StoreList!HN57</f>
        <v>0</v>
      </c>
      <c r="HC57" t="str">
        <f>StoreList!HO57</f>
        <v>0</v>
      </c>
      <c r="HD57">
        <f>StoreList!I57</f>
        <v>1</v>
      </c>
      <c r="HE57">
        <f>StoreList!J57</f>
        <v>13</v>
      </c>
      <c r="HF57">
        <f>StoreList!K57</f>
        <v>2</v>
      </c>
      <c r="HG57">
        <f>StoreList!L57</f>
        <v>0</v>
      </c>
      <c r="HH57">
        <f>StoreList!M57</f>
        <v>0</v>
      </c>
      <c r="HI57">
        <f>StoreList!N57</f>
        <v>0</v>
      </c>
      <c r="HJ57">
        <f>StoreList!O57</f>
        <v>0</v>
      </c>
      <c r="HK57">
        <f>StoreList!P57</f>
        <v>0</v>
      </c>
      <c r="HL57">
        <f>StoreList!Q57</f>
        <v>0</v>
      </c>
      <c r="HM57">
        <f>StoreList!R57</f>
        <v>0</v>
      </c>
      <c r="HN57" s="3">
        <v>0</v>
      </c>
      <c r="HO57" s="3">
        <v>0</v>
      </c>
      <c r="HP57">
        <f>StoreList!V57</f>
        <v>1</v>
      </c>
      <c r="HQ57" t="str">
        <f>StoreList!W57</f>
        <v>-1</v>
      </c>
      <c r="HR57">
        <f>StoreList!T57</f>
        <v>0</v>
      </c>
      <c r="HS57" t="str">
        <f>StoreList!HP57</f>
        <v>0</v>
      </c>
      <c r="HT57">
        <f>StoreList!HQ57</f>
        <v>0</v>
      </c>
      <c r="HU57" t="str">
        <f>StoreList!HR57</f>
        <v>0</v>
      </c>
      <c r="HV57">
        <f>StoreList!HS57</f>
        <v>0</v>
      </c>
      <c r="HW57" t="str">
        <f>StoreList!HT57</f>
        <v>0</v>
      </c>
      <c r="HX57">
        <f>StoreList!HU57</f>
        <v>0</v>
      </c>
      <c r="HY57" t="str">
        <f>StoreList!HV57</f>
        <v>0</v>
      </c>
      <c r="HZ57">
        <f>StoreList!HW57</f>
        <v>0</v>
      </c>
      <c r="IA57" t="str">
        <f>StoreList!HX57</f>
        <v>0</v>
      </c>
      <c r="IB57">
        <f>StoreList!HY57</f>
        <v>0</v>
      </c>
      <c r="IC57" t="str">
        <f>StoreList!HZ57</f>
        <v>0</v>
      </c>
      <c r="ID57">
        <f>StoreList!IA57</f>
        <v>0</v>
      </c>
      <c r="IE57" t="str">
        <f>StoreList!IB57</f>
        <v>0</v>
      </c>
      <c r="IF57">
        <f>StoreList!IC57</f>
        <v>0</v>
      </c>
      <c r="IG57" t="str">
        <f>StoreList!ID57</f>
        <v>0</v>
      </c>
      <c r="IH57">
        <f>StoreList!IE57</f>
        <v>0</v>
      </c>
      <c r="II57" t="str">
        <f>StoreList!IF57</f>
        <v>0</v>
      </c>
      <c r="IJ57">
        <f>StoreList!IG57</f>
        <v>0</v>
      </c>
      <c r="IK57" t="str">
        <f>StoreList!IH57</f>
        <v>0</v>
      </c>
      <c r="IL57">
        <f>StoreList!II57</f>
        <v>0</v>
      </c>
      <c r="IM57" t="str">
        <f>StoreList!IJ57</f>
        <v>0</v>
      </c>
      <c r="IN57">
        <f>StoreList!IK57</f>
        <v>0</v>
      </c>
      <c r="IO57" t="str">
        <f>StoreList!IL57</f>
        <v>0</v>
      </c>
      <c r="IP57">
        <f>StoreList!IM57</f>
        <v>0</v>
      </c>
      <c r="IQ57" t="str">
        <f>StoreList!IN57</f>
        <v>0</v>
      </c>
      <c r="IR57">
        <f>StoreList!IO57</f>
        <v>0</v>
      </c>
      <c r="IS57" t="str">
        <f>StoreList!IP57</f>
        <v>0</v>
      </c>
      <c r="IT57">
        <f>StoreList!IQ57</f>
        <v>0</v>
      </c>
      <c r="IU57" t="str">
        <f>StoreList!IR57</f>
        <v>0</v>
      </c>
      <c r="IV57">
        <f>StoreList!IS57</f>
        <v>0</v>
      </c>
      <c r="IW57" t="str">
        <f>StoreList!IT57</f>
        <v>0</v>
      </c>
      <c r="IX57">
        <f>StoreList!IU57</f>
        <v>0</v>
      </c>
    </row>
    <row r="58" spans="1:258" x14ac:dyDescent="0.25">
      <c r="A58" s="1" t="str">
        <f>NPCharacter!A58</f>
        <v>05020</v>
      </c>
      <c r="B58">
        <f>NPCharacter!C58</f>
        <v>2</v>
      </c>
      <c r="C58" t="str">
        <f>NPCharacter!B58</f>
        <v>Expensive Normal Armor Suit Vend</v>
      </c>
      <c r="D58" s="1" t="str">
        <f>StoreList!D58</f>
        <v>NC-5874</v>
      </c>
      <c r="E58" s="1" t="str">
        <f>NPCharacter!A58</f>
        <v>05020</v>
      </c>
      <c r="F58">
        <f>StoreList!F58</f>
        <v>2</v>
      </c>
      <c r="G58" s="3">
        <v>0</v>
      </c>
      <c r="H58">
        <f>StoreList!H58</f>
        <v>0</v>
      </c>
      <c r="I58">
        <f>StoreList!G58</f>
        <v>0</v>
      </c>
      <c r="J58" s="3">
        <v>1</v>
      </c>
      <c r="K58">
        <f>StoreList!S58+StoreList!T58</f>
        <v>120</v>
      </c>
      <c r="L58" t="str">
        <f>StoreList!X58</f>
        <v>ihawa35</v>
      </c>
      <c r="M58" t="str">
        <f>StoreList!Y58</f>
        <v>iuawa35</v>
      </c>
      <c r="N58" t="str">
        <f>StoreList!Z58</f>
        <v>ilawa35</v>
      </c>
      <c r="O58" t="str">
        <f>StoreList!AA58</f>
        <v>igawa35</v>
      </c>
      <c r="P58" t="str">
        <f>StoreList!AB58</f>
        <v>isawa35</v>
      </c>
      <c r="Q58" t="str">
        <f>StoreList!AC58</f>
        <v>ihawa37</v>
      </c>
      <c r="R58" t="str">
        <f>StoreList!AD58</f>
        <v>iuawa37</v>
      </c>
      <c r="S58" t="str">
        <f>StoreList!AE58</f>
        <v>ilawa37</v>
      </c>
      <c r="T58" t="str">
        <f>StoreList!AF58</f>
        <v>igawa37</v>
      </c>
      <c r="U58" t="str">
        <f>StoreList!AG58</f>
        <v>isawa37</v>
      </c>
      <c r="V58" t="str">
        <f>StoreList!AH58</f>
        <v>ihawa39</v>
      </c>
      <c r="W58" t="str">
        <f>StoreList!AI58</f>
        <v>iuawa39</v>
      </c>
      <c r="X58" t="str">
        <f>StoreList!AJ58</f>
        <v>ilawa39</v>
      </c>
      <c r="Y58" t="str">
        <f>StoreList!AK58</f>
        <v>igawa39</v>
      </c>
      <c r="Z58" t="str">
        <f>StoreList!AL58</f>
        <v>isawa39</v>
      </c>
      <c r="AA58" t="str">
        <f>StoreList!AM58</f>
        <v>ihawa41</v>
      </c>
      <c r="AB58" t="str">
        <f>StoreList!AN58</f>
        <v>iuawa41</v>
      </c>
      <c r="AC58" t="str">
        <f>StoreList!AO58</f>
        <v>ilawa41</v>
      </c>
      <c r="AD58" t="str">
        <f>StoreList!AP58</f>
        <v>igawa41</v>
      </c>
      <c r="AE58" t="str">
        <f>StoreList!AQ58</f>
        <v>isawa41</v>
      </c>
      <c r="AF58" t="str">
        <f>StoreList!AR58</f>
        <v>ihawa43</v>
      </c>
      <c r="AG58" t="str">
        <f>StoreList!AS58</f>
        <v>iuawa43</v>
      </c>
      <c r="AH58" t="str">
        <f>StoreList!AT58</f>
        <v>ilawa43</v>
      </c>
      <c r="AI58" t="str">
        <f>StoreList!AU58</f>
        <v>igawa43</v>
      </c>
      <c r="AJ58" t="str">
        <f>StoreList!AV58</f>
        <v>isawa43</v>
      </c>
      <c r="AK58" t="str">
        <f>StoreList!AW58</f>
        <v>ihawa45</v>
      </c>
      <c r="AL58" t="str">
        <f>StoreList!AX58</f>
        <v>iuawa45</v>
      </c>
      <c r="AM58" t="str">
        <f>StoreList!AY58</f>
        <v>ilawa45</v>
      </c>
      <c r="AN58" t="str">
        <f>StoreList!AZ58</f>
        <v>igawa45</v>
      </c>
      <c r="AO58" t="str">
        <f>StoreList!BA58</f>
        <v>isawa45</v>
      </c>
      <c r="AP58" t="str">
        <f>StoreList!BB58</f>
        <v>ihawa47</v>
      </c>
      <c r="AQ58" t="str">
        <f>StoreList!BC58</f>
        <v>iuawa47</v>
      </c>
      <c r="AR58" t="str">
        <f>StoreList!BD58</f>
        <v>ilawa47</v>
      </c>
      <c r="AS58" t="str">
        <f>StoreList!BE58</f>
        <v>igawa47</v>
      </c>
      <c r="AT58" t="str">
        <f>StoreList!BF58</f>
        <v>isawa47</v>
      </c>
      <c r="AU58" t="str">
        <f>StoreList!BG58</f>
        <v>ihara35</v>
      </c>
      <c r="AV58" t="str">
        <f>StoreList!BH58</f>
        <v>iuara35</v>
      </c>
      <c r="AW58" t="str">
        <f>StoreList!BI58</f>
        <v>ilara35</v>
      </c>
      <c r="AX58" t="str">
        <f>StoreList!BJ58</f>
        <v>igara35</v>
      </c>
      <c r="AY58" t="str">
        <f>StoreList!BK58</f>
        <v>isara35</v>
      </c>
      <c r="AZ58" t="str">
        <f>StoreList!BL58</f>
        <v>ihara37</v>
      </c>
      <c r="BA58" t="str">
        <f>StoreList!BM58</f>
        <v>iuara37</v>
      </c>
      <c r="BB58" t="str">
        <f>StoreList!BN58</f>
        <v>ilara37</v>
      </c>
      <c r="BC58" t="str">
        <f>StoreList!BO58</f>
        <v>igara37</v>
      </c>
      <c r="BD58" t="str">
        <f>StoreList!BP58</f>
        <v>isara37</v>
      </c>
      <c r="BE58" t="str">
        <f>StoreList!BQ58</f>
        <v>ihara39</v>
      </c>
      <c r="BF58" t="str">
        <f>StoreList!BR58</f>
        <v>iuara39</v>
      </c>
      <c r="BG58" t="str">
        <f>StoreList!BS58</f>
        <v>ilara39</v>
      </c>
      <c r="BH58" t="str">
        <f>StoreList!BT58</f>
        <v>igara39</v>
      </c>
      <c r="BI58" t="str">
        <f>StoreList!BU58</f>
        <v>isara39</v>
      </c>
      <c r="BJ58" t="str">
        <f>StoreList!BV58</f>
        <v>ihara41</v>
      </c>
      <c r="BK58" t="str">
        <f>StoreList!BW58</f>
        <v>iuara41</v>
      </c>
      <c r="BL58" t="str">
        <f>StoreList!BX58</f>
        <v>ilara41</v>
      </c>
      <c r="BM58" t="str">
        <f>StoreList!BY58</f>
        <v>igara41</v>
      </c>
      <c r="BN58" t="str">
        <f>StoreList!BZ58</f>
        <v>isara41</v>
      </c>
      <c r="BO58" t="str">
        <f>StoreList!CA58</f>
        <v>ihara43</v>
      </c>
      <c r="BP58" t="str">
        <f>StoreList!CB58</f>
        <v>iuara43</v>
      </c>
      <c r="BQ58" t="str">
        <f>StoreList!CC58</f>
        <v>ilara43</v>
      </c>
      <c r="BR58" t="str">
        <f>StoreList!CD58</f>
        <v>igara43</v>
      </c>
      <c r="BS58" t="str">
        <f>StoreList!CE58</f>
        <v>isara43</v>
      </c>
      <c r="BT58" t="str">
        <f>StoreList!CF58</f>
        <v>ihara45</v>
      </c>
      <c r="BU58" t="str">
        <f>StoreList!CG58</f>
        <v>iuara45</v>
      </c>
      <c r="BV58" t="str">
        <f>StoreList!CH58</f>
        <v>ilara45</v>
      </c>
      <c r="BW58" t="str">
        <f>StoreList!CI58</f>
        <v>igara45</v>
      </c>
      <c r="BX58" t="str">
        <f>StoreList!CJ58</f>
        <v>isara45</v>
      </c>
      <c r="BY58" t="str">
        <f>StoreList!CK58</f>
        <v>ihara47</v>
      </c>
      <c r="BZ58" t="str">
        <f>StoreList!CL58</f>
        <v>iuara47</v>
      </c>
      <c r="CA58" t="str">
        <f>StoreList!CM58</f>
        <v>ilara47</v>
      </c>
      <c r="CB58" t="str">
        <f>StoreList!CN58</f>
        <v>igara47</v>
      </c>
      <c r="CC58" t="str">
        <f>StoreList!CO58</f>
        <v>isara47</v>
      </c>
      <c r="CD58" t="str">
        <f>StoreList!CP58</f>
        <v>ihafa35</v>
      </c>
      <c r="CE58" t="str">
        <f>StoreList!CQ58</f>
        <v>iuafa35</v>
      </c>
      <c r="CF58" t="str">
        <f>StoreList!CR58</f>
        <v>ilafa35</v>
      </c>
      <c r="CG58" t="str">
        <f>StoreList!CS58</f>
        <v>igafa35</v>
      </c>
      <c r="CH58" t="str">
        <f>StoreList!CT58</f>
        <v>isafa35</v>
      </c>
      <c r="CI58" t="str">
        <f>StoreList!CU58</f>
        <v>ihafa37</v>
      </c>
      <c r="CJ58" t="str">
        <f>StoreList!CV58</f>
        <v>iuafa37</v>
      </c>
      <c r="CK58" t="str">
        <f>StoreList!CW58</f>
        <v>ilafa37</v>
      </c>
      <c r="CL58" t="str">
        <f>StoreList!CX58</f>
        <v>igafa37</v>
      </c>
      <c r="CM58" t="str">
        <f>StoreList!CY58</f>
        <v>isafa37</v>
      </c>
      <c r="CN58" t="str">
        <f>StoreList!CZ58</f>
        <v>ihafa39</v>
      </c>
      <c r="CO58" t="str">
        <f>StoreList!DA58</f>
        <v>iuafa39</v>
      </c>
      <c r="CP58" t="str">
        <f>StoreList!DB58</f>
        <v>ilafa39</v>
      </c>
      <c r="CQ58" t="str">
        <f>StoreList!DC58</f>
        <v>igafa39</v>
      </c>
      <c r="CR58" t="str">
        <f>StoreList!DD58</f>
        <v>isafa39</v>
      </c>
      <c r="CS58" t="str">
        <f>StoreList!DE58</f>
        <v>ihafa41</v>
      </c>
      <c r="CT58" t="str">
        <f>StoreList!DF58</f>
        <v>iuafa41</v>
      </c>
      <c r="CU58" t="str">
        <f>StoreList!DG58</f>
        <v>ilafa41</v>
      </c>
      <c r="CV58" t="str">
        <f>StoreList!DH58</f>
        <v>igafa41</v>
      </c>
      <c r="CW58" t="str">
        <f>StoreList!DI58</f>
        <v>isafa41</v>
      </c>
      <c r="CX58" t="str">
        <f>StoreList!DJ58</f>
        <v>ihafa43</v>
      </c>
      <c r="CY58" t="str">
        <f>StoreList!DK58</f>
        <v>iuafa43</v>
      </c>
      <c r="CZ58" t="str">
        <f>StoreList!DL58</f>
        <v>ilafa43</v>
      </c>
      <c r="DA58" t="str">
        <f>StoreList!DM58</f>
        <v>igafa43</v>
      </c>
      <c r="DB58" t="str">
        <f>StoreList!DN58</f>
        <v>isafa43</v>
      </c>
      <c r="DC58" t="str">
        <f>StoreList!DO58</f>
        <v>ihafa45</v>
      </c>
      <c r="DD58" t="str">
        <f>StoreList!DP58</f>
        <v>iuafa45</v>
      </c>
      <c r="DE58" t="str">
        <f>StoreList!DQ58</f>
        <v>ilafa45</v>
      </c>
      <c r="DF58" t="str">
        <f>StoreList!DR58</f>
        <v>igafa45</v>
      </c>
      <c r="DG58" t="str">
        <f>StoreList!DS58</f>
        <v>isafa45</v>
      </c>
      <c r="DH58" t="str">
        <f>StoreList!DT58</f>
        <v>ihafa47</v>
      </c>
      <c r="DI58" t="str">
        <f>StoreList!DU58</f>
        <v>iuafa47</v>
      </c>
      <c r="DJ58" t="str">
        <f>StoreList!DV58</f>
        <v>ilafa47</v>
      </c>
      <c r="DK58" t="str">
        <f>StoreList!DW58</f>
        <v>igafa47</v>
      </c>
      <c r="DL58" t="str">
        <f>StoreList!DX58</f>
        <v>isafa47</v>
      </c>
      <c r="DM58" t="str">
        <f>StoreList!DY58</f>
        <v>0</v>
      </c>
      <c r="DN58" t="str">
        <f>StoreList!DZ58</f>
        <v>0</v>
      </c>
      <c r="DO58" t="str">
        <f>StoreList!EA58</f>
        <v>0</v>
      </c>
      <c r="DP58" t="str">
        <f>StoreList!EB58</f>
        <v>0</v>
      </c>
      <c r="DQ58" t="str">
        <f>StoreList!EC58</f>
        <v>0</v>
      </c>
      <c r="DR58" t="str">
        <f>StoreList!ED58</f>
        <v>0</v>
      </c>
      <c r="DS58" t="str">
        <f>StoreList!EE58</f>
        <v>0</v>
      </c>
      <c r="DT58" t="str">
        <f>StoreList!EF58</f>
        <v>0</v>
      </c>
      <c r="DU58" t="str">
        <f>StoreList!EG58</f>
        <v>0</v>
      </c>
      <c r="DV58" t="str">
        <f>StoreList!EH58</f>
        <v>0</v>
      </c>
      <c r="DW58" t="str">
        <f>StoreList!EI58</f>
        <v>0</v>
      </c>
      <c r="DX58" t="str">
        <f>StoreList!EJ58</f>
        <v>0</v>
      </c>
      <c r="DY58" t="str">
        <f>StoreList!EK58</f>
        <v>0</v>
      </c>
      <c r="DZ58" t="str">
        <f>StoreList!EL58</f>
        <v>0</v>
      </c>
      <c r="EA58" t="str">
        <f>StoreList!EM58</f>
        <v>0</v>
      </c>
      <c r="EB58" t="str">
        <f>StoreList!EN58</f>
        <v>0</v>
      </c>
      <c r="EC58" t="str">
        <f>StoreList!EO58</f>
        <v>0</v>
      </c>
      <c r="ED58" t="str">
        <f>StoreList!EP58</f>
        <v>0</v>
      </c>
      <c r="EE58" t="str">
        <f>StoreList!EQ58</f>
        <v>0</v>
      </c>
      <c r="EF58" t="str">
        <f>StoreList!ER58</f>
        <v>0</v>
      </c>
      <c r="EG58" t="str">
        <f>StoreList!ES58</f>
        <v>0</v>
      </c>
      <c r="EH58" t="str">
        <f>StoreList!ET58</f>
        <v>0</v>
      </c>
      <c r="EI58" t="str">
        <f>StoreList!EU58</f>
        <v>0</v>
      </c>
      <c r="EJ58" t="str">
        <f>StoreList!EV58</f>
        <v>0</v>
      </c>
      <c r="EK58" t="str">
        <f>StoreList!EW58</f>
        <v>0</v>
      </c>
      <c r="EL58" t="str">
        <f>StoreList!EX58</f>
        <v>0</v>
      </c>
      <c r="EM58" t="str">
        <f>StoreList!EY58</f>
        <v>0</v>
      </c>
      <c r="EN58" t="str">
        <f>StoreList!EZ58</f>
        <v>0</v>
      </c>
      <c r="EO58" t="str">
        <f>StoreList!FA58</f>
        <v>0</v>
      </c>
      <c r="EP58" t="str">
        <f>StoreList!FB58</f>
        <v>0</v>
      </c>
      <c r="EQ58" t="str">
        <f>StoreList!FC58</f>
        <v>0</v>
      </c>
      <c r="ER58" t="str">
        <f>StoreList!FD58</f>
        <v>0</v>
      </c>
      <c r="ES58" t="str">
        <f>StoreList!FE58</f>
        <v>0</v>
      </c>
      <c r="ET58" t="str">
        <f>StoreList!FF58</f>
        <v>0</v>
      </c>
      <c r="EU58" t="str">
        <f>StoreList!FG58</f>
        <v>0</v>
      </c>
      <c r="EV58" t="str">
        <f>StoreList!FH58</f>
        <v>0</v>
      </c>
      <c r="EW58" t="str">
        <f>StoreList!FI58</f>
        <v>0</v>
      </c>
      <c r="EX58" t="str">
        <f>StoreList!FJ58</f>
        <v>0</v>
      </c>
      <c r="EY58" t="str">
        <f>StoreList!FK58</f>
        <v>0</v>
      </c>
      <c r="EZ58" t="str">
        <f>StoreList!FL58</f>
        <v>0</v>
      </c>
      <c r="FA58" t="str">
        <f>StoreList!FM58</f>
        <v>0</v>
      </c>
      <c r="FB58" t="str">
        <f>StoreList!FN58</f>
        <v>0</v>
      </c>
      <c r="FC58" t="str">
        <f>StoreList!FO58</f>
        <v>0</v>
      </c>
      <c r="FD58" t="str">
        <f>StoreList!FP58</f>
        <v>0</v>
      </c>
      <c r="FE58" t="str">
        <f>StoreList!FQ58</f>
        <v>0</v>
      </c>
      <c r="FF58" t="str">
        <f>StoreList!FR58</f>
        <v>0</v>
      </c>
      <c r="FG58" t="str">
        <f>StoreList!FS58</f>
        <v>0</v>
      </c>
      <c r="FH58" t="str">
        <f>StoreList!FT58</f>
        <v>0</v>
      </c>
      <c r="FI58" t="str">
        <f>StoreList!FU58</f>
        <v>0</v>
      </c>
      <c r="FJ58" t="str">
        <f>StoreList!FV58</f>
        <v>0</v>
      </c>
      <c r="FK58" t="str">
        <f>StoreList!FW58</f>
        <v>0</v>
      </c>
      <c r="FL58" t="str">
        <f>StoreList!FX58</f>
        <v>0</v>
      </c>
      <c r="FM58" t="str">
        <f>StoreList!FY58</f>
        <v>0</v>
      </c>
      <c r="FN58" t="str">
        <f>StoreList!FZ58</f>
        <v>0</v>
      </c>
      <c r="FO58" t="str">
        <f>StoreList!GA58</f>
        <v>0</v>
      </c>
      <c r="FP58" t="str">
        <f>StoreList!GB58</f>
        <v>0</v>
      </c>
      <c r="FQ58" t="str">
        <f>StoreList!GC58</f>
        <v>0</v>
      </c>
      <c r="FR58" t="str">
        <f>StoreList!GD58</f>
        <v>0</v>
      </c>
      <c r="FS58" t="str">
        <f>StoreList!GE58</f>
        <v>0</v>
      </c>
      <c r="FT58" t="str">
        <f>StoreList!GF58</f>
        <v>0</v>
      </c>
      <c r="FU58" t="str">
        <f>StoreList!GG58</f>
        <v>0</v>
      </c>
      <c r="FV58" t="str">
        <f>StoreList!GH58</f>
        <v>0</v>
      </c>
      <c r="FW58" t="str">
        <f>StoreList!GI58</f>
        <v>0</v>
      </c>
      <c r="FX58" t="str">
        <f>StoreList!GJ58</f>
        <v>0</v>
      </c>
      <c r="FY58" t="str">
        <f>StoreList!GK58</f>
        <v>0</v>
      </c>
      <c r="FZ58" t="str">
        <f>StoreList!GL58</f>
        <v>0</v>
      </c>
      <c r="GA58" t="str">
        <f>StoreList!GM58</f>
        <v>0</v>
      </c>
      <c r="GB58" t="str">
        <f>StoreList!GN58</f>
        <v>0</v>
      </c>
      <c r="GC58" t="str">
        <f>StoreList!GO58</f>
        <v>0</v>
      </c>
      <c r="GD58" t="str">
        <f>StoreList!GP58</f>
        <v>0</v>
      </c>
      <c r="GE58" t="str">
        <f>StoreList!GQ58</f>
        <v>0</v>
      </c>
      <c r="GF58" t="str">
        <f>StoreList!GR58</f>
        <v>0</v>
      </c>
      <c r="GG58" t="str">
        <f>StoreList!GS58</f>
        <v>0</v>
      </c>
      <c r="GH58" t="str">
        <f>StoreList!GT58</f>
        <v>0</v>
      </c>
      <c r="GI58" t="str">
        <f>StoreList!GU58</f>
        <v>0</v>
      </c>
      <c r="GJ58" t="str">
        <f>StoreList!GV58</f>
        <v>0</v>
      </c>
      <c r="GK58" t="str">
        <f>StoreList!GW58</f>
        <v>0</v>
      </c>
      <c r="GL58" t="str">
        <f>StoreList!GX58</f>
        <v>0</v>
      </c>
      <c r="GM58" t="str">
        <f>StoreList!GY58</f>
        <v>0</v>
      </c>
      <c r="GN58" t="str">
        <f>StoreList!GZ58</f>
        <v>0</v>
      </c>
      <c r="GO58" t="str">
        <f>StoreList!HA58</f>
        <v>0</v>
      </c>
      <c r="GP58" t="str">
        <f>StoreList!HB58</f>
        <v>0</v>
      </c>
      <c r="GQ58" t="str">
        <f>StoreList!HC58</f>
        <v>0</v>
      </c>
      <c r="GR58" t="str">
        <f>StoreList!HD58</f>
        <v>0</v>
      </c>
      <c r="GS58" t="str">
        <f>StoreList!HE58</f>
        <v>0</v>
      </c>
      <c r="GT58" t="str">
        <f>StoreList!HF58</f>
        <v>0</v>
      </c>
      <c r="GU58" t="str">
        <f>StoreList!HG58</f>
        <v>0</v>
      </c>
      <c r="GV58" t="str">
        <f>StoreList!HH58</f>
        <v>0</v>
      </c>
      <c r="GW58" t="str">
        <f>StoreList!HI58</f>
        <v>0</v>
      </c>
      <c r="GX58" t="str">
        <f>StoreList!HJ58</f>
        <v>0</v>
      </c>
      <c r="GY58" t="str">
        <f>StoreList!HK58</f>
        <v>0</v>
      </c>
      <c r="GZ58" t="str">
        <f>StoreList!HL58</f>
        <v>0</v>
      </c>
      <c r="HA58" t="str">
        <f>StoreList!HM58</f>
        <v>0</v>
      </c>
      <c r="HB58" t="str">
        <f>StoreList!HN58</f>
        <v>0</v>
      </c>
      <c r="HC58" t="str">
        <f>StoreList!HO58</f>
        <v>0</v>
      </c>
      <c r="HD58">
        <f>StoreList!I58</f>
        <v>1</v>
      </c>
      <c r="HE58">
        <f>StoreList!J58</f>
        <v>13</v>
      </c>
      <c r="HF58">
        <f>StoreList!K58</f>
        <v>2</v>
      </c>
      <c r="HG58">
        <f>StoreList!L58</f>
        <v>53</v>
      </c>
      <c r="HH58">
        <f>StoreList!M58</f>
        <v>0</v>
      </c>
      <c r="HI58">
        <f>StoreList!N58</f>
        <v>0</v>
      </c>
      <c r="HJ58">
        <f>StoreList!O58</f>
        <v>0</v>
      </c>
      <c r="HK58">
        <f>StoreList!P58</f>
        <v>0</v>
      </c>
      <c r="HL58">
        <f>StoreList!Q58</f>
        <v>0</v>
      </c>
      <c r="HM58">
        <f>StoreList!R58</f>
        <v>0</v>
      </c>
      <c r="HN58" s="3">
        <v>0</v>
      </c>
      <c r="HO58" s="3">
        <v>0</v>
      </c>
      <c r="HP58">
        <f>StoreList!V58</f>
        <v>30</v>
      </c>
      <c r="HQ58" t="str">
        <f>StoreList!W58</f>
        <v>7FFFFFFF</v>
      </c>
      <c r="HR58">
        <f>StoreList!T58</f>
        <v>0</v>
      </c>
      <c r="HS58" t="str">
        <f>StoreList!HP58</f>
        <v>0</v>
      </c>
      <c r="HT58">
        <f>StoreList!HQ58</f>
        <v>0</v>
      </c>
      <c r="HU58" t="str">
        <f>StoreList!HR58</f>
        <v>0</v>
      </c>
      <c r="HV58">
        <f>StoreList!HS58</f>
        <v>0</v>
      </c>
      <c r="HW58" t="str">
        <f>StoreList!HT58</f>
        <v>0</v>
      </c>
      <c r="HX58">
        <f>StoreList!HU58</f>
        <v>0</v>
      </c>
      <c r="HY58" t="str">
        <f>StoreList!HV58</f>
        <v>0</v>
      </c>
      <c r="HZ58">
        <f>StoreList!HW58</f>
        <v>0</v>
      </c>
      <c r="IA58" t="str">
        <f>StoreList!HX58</f>
        <v>0</v>
      </c>
      <c r="IB58">
        <f>StoreList!HY58</f>
        <v>0</v>
      </c>
      <c r="IC58" t="str">
        <f>StoreList!HZ58</f>
        <v>0</v>
      </c>
      <c r="ID58">
        <f>StoreList!IA58</f>
        <v>0</v>
      </c>
      <c r="IE58" t="str">
        <f>StoreList!IB58</f>
        <v>0</v>
      </c>
      <c r="IF58">
        <f>StoreList!IC58</f>
        <v>0</v>
      </c>
      <c r="IG58" t="str">
        <f>StoreList!ID58</f>
        <v>0</v>
      </c>
      <c r="IH58">
        <f>StoreList!IE58</f>
        <v>0</v>
      </c>
      <c r="II58" t="str">
        <f>StoreList!IF58</f>
        <v>0</v>
      </c>
      <c r="IJ58">
        <f>StoreList!IG58</f>
        <v>0</v>
      </c>
      <c r="IK58" t="str">
        <f>StoreList!IH58</f>
        <v>0</v>
      </c>
      <c r="IL58">
        <f>StoreList!II58</f>
        <v>0</v>
      </c>
      <c r="IM58" t="str">
        <f>StoreList!IJ58</f>
        <v>0</v>
      </c>
      <c r="IN58">
        <f>StoreList!IK58</f>
        <v>0</v>
      </c>
      <c r="IO58" t="str">
        <f>StoreList!IL58</f>
        <v>0</v>
      </c>
      <c r="IP58">
        <f>StoreList!IM58</f>
        <v>0</v>
      </c>
      <c r="IQ58" t="str">
        <f>StoreList!IN58</f>
        <v>0</v>
      </c>
      <c r="IR58">
        <f>StoreList!IO58</f>
        <v>0</v>
      </c>
      <c r="IS58" t="str">
        <f>StoreList!IP58</f>
        <v>0</v>
      </c>
      <c r="IT58">
        <f>StoreList!IQ58</f>
        <v>0</v>
      </c>
      <c r="IU58" t="str">
        <f>StoreList!IR58</f>
        <v>0</v>
      </c>
      <c r="IV58">
        <f>StoreList!IS58</f>
        <v>0</v>
      </c>
      <c r="IW58" t="str">
        <f>StoreList!IT58</f>
        <v>0</v>
      </c>
      <c r="IX58">
        <f>StoreList!IU58</f>
        <v>0</v>
      </c>
    </row>
    <row r="59" spans="1:258" x14ac:dyDescent="0.25">
      <c r="A59" s="1" t="str">
        <f>NPCharacter!A59</f>
        <v>05021</v>
      </c>
      <c r="B59">
        <f>NPCharacter!C59</f>
        <v>2</v>
      </c>
      <c r="C59" t="str">
        <f>NPCharacter!B59</f>
        <v>ARMOR</v>
      </c>
      <c r="D59" s="1" t="str">
        <f>StoreList!D59</f>
        <v>NC-110110B</v>
      </c>
      <c r="E59" s="1" t="str">
        <f>NPCharacter!A59</f>
        <v>05021</v>
      </c>
      <c r="F59">
        <f>StoreList!F59</f>
        <v>2</v>
      </c>
      <c r="G59" s="3">
        <v>0</v>
      </c>
      <c r="H59">
        <f>StoreList!H59</f>
        <v>0</v>
      </c>
      <c r="I59">
        <f>StoreList!G59</f>
        <v>0</v>
      </c>
      <c r="J59" s="3">
        <v>1</v>
      </c>
      <c r="K59">
        <f>StoreList!S59+StoreList!T59</f>
        <v>45</v>
      </c>
      <c r="L59" t="str">
        <f>StoreList!X59</f>
        <v>ihawa04</v>
      </c>
      <c r="M59" t="str">
        <f>StoreList!Y59</f>
        <v>iuawa04</v>
      </c>
      <c r="N59" t="str">
        <f>StoreList!Z59</f>
        <v>ilawa04</v>
      </c>
      <c r="O59" t="str">
        <f>StoreList!AA59</f>
        <v>igawa04</v>
      </c>
      <c r="P59" t="str">
        <f>StoreList!AB59</f>
        <v>isawa04</v>
      </c>
      <c r="Q59" t="str">
        <f>StoreList!AC59</f>
        <v>ihawa07</v>
      </c>
      <c r="R59" t="str">
        <f>StoreList!AD59</f>
        <v>iuawa07</v>
      </c>
      <c r="S59" t="str">
        <f>StoreList!AE59</f>
        <v>ilawa07</v>
      </c>
      <c r="T59" t="str">
        <f>StoreList!AF59</f>
        <v>igawa07</v>
      </c>
      <c r="U59" t="str">
        <f>StoreList!AG59</f>
        <v>isawa07</v>
      </c>
      <c r="V59" t="str">
        <f>StoreList!AH59</f>
        <v>ihawa10</v>
      </c>
      <c r="W59" t="str">
        <f>StoreList!AI59</f>
        <v>iuawa10</v>
      </c>
      <c r="X59" t="str">
        <f>StoreList!AJ59</f>
        <v>ilawa10</v>
      </c>
      <c r="Y59" t="str">
        <f>StoreList!AK59</f>
        <v>igawa10</v>
      </c>
      <c r="Z59" t="str">
        <f>StoreList!AL59</f>
        <v>isawa10</v>
      </c>
      <c r="AA59" t="str">
        <f>StoreList!AM59</f>
        <v>ihawa13</v>
      </c>
      <c r="AB59" t="str">
        <f>StoreList!AN59</f>
        <v>iuawa13</v>
      </c>
      <c r="AC59" t="str">
        <f>StoreList!AO59</f>
        <v>ilawa13</v>
      </c>
      <c r="AD59" t="str">
        <f>StoreList!AP59</f>
        <v>igawa13</v>
      </c>
      <c r="AE59" t="str">
        <f>StoreList!AQ59</f>
        <v>isawa13</v>
      </c>
      <c r="AF59" t="str">
        <f>StoreList!AR59</f>
        <v>ihawa16</v>
      </c>
      <c r="AG59" t="str">
        <f>StoreList!AS59</f>
        <v>iuawa16</v>
      </c>
      <c r="AH59" t="str">
        <f>StoreList!AT59</f>
        <v>ilawa16</v>
      </c>
      <c r="AI59" t="str">
        <f>StoreList!AU59</f>
        <v>igawa16</v>
      </c>
      <c r="AJ59" t="str">
        <f>StoreList!AV59</f>
        <v>isawa16</v>
      </c>
      <c r="AK59" t="str">
        <f>StoreList!AW59</f>
        <v>ihara13</v>
      </c>
      <c r="AL59" t="str">
        <f>StoreList!AX59</f>
        <v>iuara13</v>
      </c>
      <c r="AM59" t="str">
        <f>StoreList!AY59</f>
        <v>ilara13</v>
      </c>
      <c r="AN59" t="str">
        <f>StoreList!AZ59</f>
        <v>igara13</v>
      </c>
      <c r="AO59" t="str">
        <f>StoreList!BA59</f>
        <v>isara13</v>
      </c>
      <c r="AP59" t="str">
        <f>StoreList!BB59</f>
        <v>ihara16</v>
      </c>
      <c r="AQ59" t="str">
        <f>StoreList!BC59</f>
        <v>iuara16</v>
      </c>
      <c r="AR59" t="str">
        <f>StoreList!BD59</f>
        <v>ilara16</v>
      </c>
      <c r="AS59" t="str">
        <f>StoreList!BE59</f>
        <v>igara16</v>
      </c>
      <c r="AT59" t="str">
        <f>StoreList!BF59</f>
        <v>isara16</v>
      </c>
      <c r="AU59" t="str">
        <f>StoreList!BG59</f>
        <v>ihafa13</v>
      </c>
      <c r="AV59" t="str">
        <f>StoreList!BH59</f>
        <v>iuafa13</v>
      </c>
      <c r="AW59" t="str">
        <f>StoreList!BI59</f>
        <v>ilafa13</v>
      </c>
      <c r="AX59" t="str">
        <f>StoreList!BJ59</f>
        <v>igafa13</v>
      </c>
      <c r="AY59" t="str">
        <f>StoreList!BK59</f>
        <v>isafa13</v>
      </c>
      <c r="AZ59" t="str">
        <f>StoreList!BL59</f>
        <v>ihafa16</v>
      </c>
      <c r="BA59" t="str">
        <f>StoreList!BM59</f>
        <v>iuafa16</v>
      </c>
      <c r="BB59" t="str">
        <f>StoreList!BN59</f>
        <v>ilafa16</v>
      </c>
      <c r="BC59" t="str">
        <f>StoreList!BO59</f>
        <v>igafa16</v>
      </c>
      <c r="BD59" t="str">
        <f>StoreList!BP59</f>
        <v>isafa16</v>
      </c>
      <c r="BE59" t="str">
        <f>StoreList!BQ59</f>
        <v>0</v>
      </c>
      <c r="BF59" t="str">
        <f>StoreList!BR59</f>
        <v>0</v>
      </c>
      <c r="BG59" t="str">
        <f>StoreList!BS59</f>
        <v>0</v>
      </c>
      <c r="BH59" t="str">
        <f>StoreList!BT59</f>
        <v>0</v>
      </c>
      <c r="BI59" t="str">
        <f>StoreList!BU59</f>
        <v>0</v>
      </c>
      <c r="BJ59" t="str">
        <f>StoreList!BV59</f>
        <v>0</v>
      </c>
      <c r="BK59" t="str">
        <f>StoreList!BW59</f>
        <v>0</v>
      </c>
      <c r="BL59" t="str">
        <f>StoreList!BX59</f>
        <v>0</v>
      </c>
      <c r="BM59" t="str">
        <f>StoreList!BY59</f>
        <v>0</v>
      </c>
      <c r="BN59" t="str">
        <f>StoreList!BZ59</f>
        <v>0</v>
      </c>
      <c r="BO59" t="str">
        <f>StoreList!CA59</f>
        <v>0</v>
      </c>
      <c r="BP59" t="str">
        <f>StoreList!CB59</f>
        <v>0</v>
      </c>
      <c r="BQ59" t="str">
        <f>StoreList!CC59</f>
        <v>0</v>
      </c>
      <c r="BR59" t="str">
        <f>StoreList!CD59</f>
        <v>0</v>
      </c>
      <c r="BS59" t="str">
        <f>StoreList!CE59</f>
        <v>0</v>
      </c>
      <c r="BT59" t="str">
        <f>StoreList!CF59</f>
        <v>0</v>
      </c>
      <c r="BU59" t="str">
        <f>StoreList!CG59</f>
        <v>0</v>
      </c>
      <c r="BV59" t="str">
        <f>StoreList!CH59</f>
        <v>0</v>
      </c>
      <c r="BW59" t="str">
        <f>StoreList!CI59</f>
        <v>0</v>
      </c>
      <c r="BX59" t="str">
        <f>StoreList!CJ59</f>
        <v>0</v>
      </c>
      <c r="BY59" t="str">
        <f>StoreList!CK59</f>
        <v>0</v>
      </c>
      <c r="BZ59" t="str">
        <f>StoreList!CL59</f>
        <v>0</v>
      </c>
      <c r="CA59" t="str">
        <f>StoreList!CM59</f>
        <v>0</v>
      </c>
      <c r="CB59" t="str">
        <f>StoreList!CN59</f>
        <v>0</v>
      </c>
      <c r="CC59" t="str">
        <f>StoreList!CO59</f>
        <v>0</v>
      </c>
      <c r="CD59" t="str">
        <f>StoreList!CP59</f>
        <v>0</v>
      </c>
      <c r="CE59" t="str">
        <f>StoreList!CQ59</f>
        <v>0</v>
      </c>
      <c r="CF59" t="str">
        <f>StoreList!CR59</f>
        <v>0</v>
      </c>
      <c r="CG59" t="str">
        <f>StoreList!CS59</f>
        <v>0</v>
      </c>
      <c r="CH59" t="str">
        <f>StoreList!CT59</f>
        <v>0</v>
      </c>
      <c r="CI59" t="str">
        <f>StoreList!CU59</f>
        <v>0</v>
      </c>
      <c r="CJ59" t="str">
        <f>StoreList!CV59</f>
        <v>0</v>
      </c>
      <c r="CK59" t="str">
        <f>StoreList!CW59</f>
        <v>0</v>
      </c>
      <c r="CL59" t="str">
        <f>StoreList!CX59</f>
        <v>0</v>
      </c>
      <c r="CM59" t="str">
        <f>StoreList!CY59</f>
        <v>0</v>
      </c>
      <c r="CN59" t="str">
        <f>StoreList!CZ59</f>
        <v>0</v>
      </c>
      <c r="CO59" t="str">
        <f>StoreList!DA59</f>
        <v>0</v>
      </c>
      <c r="CP59" t="str">
        <f>StoreList!DB59</f>
        <v>0</v>
      </c>
      <c r="CQ59" t="str">
        <f>StoreList!DC59</f>
        <v>0</v>
      </c>
      <c r="CR59" t="str">
        <f>StoreList!DD59</f>
        <v>0</v>
      </c>
      <c r="CS59" t="str">
        <f>StoreList!DE59</f>
        <v>0</v>
      </c>
      <c r="CT59" t="str">
        <f>StoreList!DF59</f>
        <v>0</v>
      </c>
      <c r="CU59" t="str">
        <f>StoreList!DG59</f>
        <v>0</v>
      </c>
      <c r="CV59" t="str">
        <f>StoreList!DH59</f>
        <v>0</v>
      </c>
      <c r="CW59" t="str">
        <f>StoreList!DI59</f>
        <v>0</v>
      </c>
      <c r="CX59" t="str">
        <f>StoreList!DJ59</f>
        <v>0</v>
      </c>
      <c r="CY59" t="str">
        <f>StoreList!DK59</f>
        <v>0</v>
      </c>
      <c r="CZ59" t="str">
        <f>StoreList!DL59</f>
        <v>0</v>
      </c>
      <c r="DA59" t="str">
        <f>StoreList!DM59</f>
        <v>0</v>
      </c>
      <c r="DB59" t="str">
        <f>StoreList!DN59</f>
        <v>0</v>
      </c>
      <c r="DC59" t="str">
        <f>StoreList!DO59</f>
        <v>0</v>
      </c>
      <c r="DD59" t="str">
        <f>StoreList!DP59</f>
        <v>0</v>
      </c>
      <c r="DE59" t="str">
        <f>StoreList!DQ59</f>
        <v>0</v>
      </c>
      <c r="DF59" t="str">
        <f>StoreList!DR59</f>
        <v>0</v>
      </c>
      <c r="DG59" t="str">
        <f>StoreList!DS59</f>
        <v>0</v>
      </c>
      <c r="DH59" t="str">
        <f>StoreList!DT59</f>
        <v>0</v>
      </c>
      <c r="DI59" t="str">
        <f>StoreList!DU59</f>
        <v>0</v>
      </c>
      <c r="DJ59" t="str">
        <f>StoreList!DV59</f>
        <v>0</v>
      </c>
      <c r="DK59" t="str">
        <f>StoreList!DW59</f>
        <v>0</v>
      </c>
      <c r="DL59" t="str">
        <f>StoreList!DX59</f>
        <v>0</v>
      </c>
      <c r="DM59" t="str">
        <f>StoreList!DY59</f>
        <v>0</v>
      </c>
      <c r="DN59" t="str">
        <f>StoreList!DZ59</f>
        <v>0</v>
      </c>
      <c r="DO59" t="str">
        <f>StoreList!EA59</f>
        <v>0</v>
      </c>
      <c r="DP59" t="str">
        <f>StoreList!EB59</f>
        <v>0</v>
      </c>
      <c r="DQ59" t="str">
        <f>StoreList!EC59</f>
        <v>0</v>
      </c>
      <c r="DR59" t="str">
        <f>StoreList!ED59</f>
        <v>0</v>
      </c>
      <c r="DS59" t="str">
        <f>StoreList!EE59</f>
        <v>0</v>
      </c>
      <c r="DT59" t="str">
        <f>StoreList!EF59</f>
        <v>0</v>
      </c>
      <c r="DU59" t="str">
        <f>StoreList!EG59</f>
        <v>0</v>
      </c>
      <c r="DV59" t="str">
        <f>StoreList!EH59</f>
        <v>0</v>
      </c>
      <c r="DW59" t="str">
        <f>StoreList!EI59</f>
        <v>0</v>
      </c>
      <c r="DX59" t="str">
        <f>StoreList!EJ59</f>
        <v>0</v>
      </c>
      <c r="DY59" t="str">
        <f>StoreList!EK59</f>
        <v>0</v>
      </c>
      <c r="DZ59" t="str">
        <f>StoreList!EL59</f>
        <v>0</v>
      </c>
      <c r="EA59" t="str">
        <f>StoreList!EM59</f>
        <v>0</v>
      </c>
      <c r="EB59" t="str">
        <f>StoreList!EN59</f>
        <v>0</v>
      </c>
      <c r="EC59" t="str">
        <f>StoreList!EO59</f>
        <v>0</v>
      </c>
      <c r="ED59" t="str">
        <f>StoreList!EP59</f>
        <v>0</v>
      </c>
      <c r="EE59" t="str">
        <f>StoreList!EQ59</f>
        <v>0</v>
      </c>
      <c r="EF59" t="str">
        <f>StoreList!ER59</f>
        <v>0</v>
      </c>
      <c r="EG59" t="str">
        <f>StoreList!ES59</f>
        <v>0</v>
      </c>
      <c r="EH59" t="str">
        <f>StoreList!ET59</f>
        <v>0</v>
      </c>
      <c r="EI59" t="str">
        <f>StoreList!EU59</f>
        <v>0</v>
      </c>
      <c r="EJ59" t="str">
        <f>StoreList!EV59</f>
        <v>0</v>
      </c>
      <c r="EK59" t="str">
        <f>StoreList!EW59</f>
        <v>0</v>
      </c>
      <c r="EL59" t="str">
        <f>StoreList!EX59</f>
        <v>0</v>
      </c>
      <c r="EM59" t="str">
        <f>StoreList!EY59</f>
        <v>0</v>
      </c>
      <c r="EN59" t="str">
        <f>StoreList!EZ59</f>
        <v>0</v>
      </c>
      <c r="EO59" t="str">
        <f>StoreList!FA59</f>
        <v>0</v>
      </c>
      <c r="EP59" t="str">
        <f>StoreList!FB59</f>
        <v>0</v>
      </c>
      <c r="EQ59" t="str">
        <f>StoreList!FC59</f>
        <v>0</v>
      </c>
      <c r="ER59" t="str">
        <f>StoreList!FD59</f>
        <v>0</v>
      </c>
      <c r="ES59" t="str">
        <f>StoreList!FE59</f>
        <v>0</v>
      </c>
      <c r="ET59" t="str">
        <f>StoreList!FF59</f>
        <v>0</v>
      </c>
      <c r="EU59" t="str">
        <f>StoreList!FG59</f>
        <v>0</v>
      </c>
      <c r="EV59" t="str">
        <f>StoreList!FH59</f>
        <v>0</v>
      </c>
      <c r="EW59" t="str">
        <f>StoreList!FI59</f>
        <v>0</v>
      </c>
      <c r="EX59" t="str">
        <f>StoreList!FJ59</f>
        <v>0</v>
      </c>
      <c r="EY59" t="str">
        <f>StoreList!FK59</f>
        <v>0</v>
      </c>
      <c r="EZ59" t="str">
        <f>StoreList!FL59</f>
        <v>0</v>
      </c>
      <c r="FA59" t="str">
        <f>StoreList!FM59</f>
        <v>0</v>
      </c>
      <c r="FB59" t="str">
        <f>StoreList!FN59</f>
        <v>0</v>
      </c>
      <c r="FC59" t="str">
        <f>StoreList!FO59</f>
        <v>0</v>
      </c>
      <c r="FD59" t="str">
        <f>StoreList!FP59</f>
        <v>0</v>
      </c>
      <c r="FE59" t="str">
        <f>StoreList!FQ59</f>
        <v>0</v>
      </c>
      <c r="FF59" t="str">
        <f>StoreList!FR59</f>
        <v>0</v>
      </c>
      <c r="FG59" t="str">
        <f>StoreList!FS59</f>
        <v>0</v>
      </c>
      <c r="FH59" t="str">
        <f>StoreList!FT59</f>
        <v>0</v>
      </c>
      <c r="FI59" t="str">
        <f>StoreList!FU59</f>
        <v>0</v>
      </c>
      <c r="FJ59" t="str">
        <f>StoreList!FV59</f>
        <v>0</v>
      </c>
      <c r="FK59" t="str">
        <f>StoreList!FW59</f>
        <v>0</v>
      </c>
      <c r="FL59" t="str">
        <f>StoreList!FX59</f>
        <v>0</v>
      </c>
      <c r="FM59" t="str">
        <f>StoreList!FY59</f>
        <v>0</v>
      </c>
      <c r="FN59" t="str">
        <f>StoreList!FZ59</f>
        <v>0</v>
      </c>
      <c r="FO59" t="str">
        <f>StoreList!GA59</f>
        <v>0</v>
      </c>
      <c r="FP59" t="str">
        <f>StoreList!GB59</f>
        <v>0</v>
      </c>
      <c r="FQ59" t="str">
        <f>StoreList!GC59</f>
        <v>0</v>
      </c>
      <c r="FR59" t="str">
        <f>StoreList!GD59</f>
        <v>0</v>
      </c>
      <c r="FS59" t="str">
        <f>StoreList!GE59</f>
        <v>0</v>
      </c>
      <c r="FT59" t="str">
        <f>StoreList!GF59</f>
        <v>0</v>
      </c>
      <c r="FU59" t="str">
        <f>StoreList!GG59</f>
        <v>0</v>
      </c>
      <c r="FV59" t="str">
        <f>StoreList!GH59</f>
        <v>0</v>
      </c>
      <c r="FW59" t="str">
        <f>StoreList!GI59</f>
        <v>0</v>
      </c>
      <c r="FX59" t="str">
        <f>StoreList!GJ59</f>
        <v>0</v>
      </c>
      <c r="FY59" t="str">
        <f>StoreList!GK59</f>
        <v>0</v>
      </c>
      <c r="FZ59" t="str">
        <f>StoreList!GL59</f>
        <v>0</v>
      </c>
      <c r="GA59" t="str">
        <f>StoreList!GM59</f>
        <v>0</v>
      </c>
      <c r="GB59" t="str">
        <f>StoreList!GN59</f>
        <v>0</v>
      </c>
      <c r="GC59" t="str">
        <f>StoreList!GO59</f>
        <v>0</v>
      </c>
      <c r="GD59" t="str">
        <f>StoreList!GP59</f>
        <v>0</v>
      </c>
      <c r="GE59" t="str">
        <f>StoreList!GQ59</f>
        <v>0</v>
      </c>
      <c r="GF59" t="str">
        <f>StoreList!GR59</f>
        <v>0</v>
      </c>
      <c r="GG59" t="str">
        <f>StoreList!GS59</f>
        <v>0</v>
      </c>
      <c r="GH59" t="str">
        <f>StoreList!GT59</f>
        <v>0</v>
      </c>
      <c r="GI59" t="str">
        <f>StoreList!GU59</f>
        <v>0</v>
      </c>
      <c r="GJ59" t="str">
        <f>StoreList!GV59</f>
        <v>0</v>
      </c>
      <c r="GK59" t="str">
        <f>StoreList!GW59</f>
        <v>0</v>
      </c>
      <c r="GL59" t="str">
        <f>StoreList!GX59</f>
        <v>0</v>
      </c>
      <c r="GM59" t="str">
        <f>StoreList!GY59</f>
        <v>0</v>
      </c>
      <c r="GN59" t="str">
        <f>StoreList!GZ59</f>
        <v>0</v>
      </c>
      <c r="GO59" t="str">
        <f>StoreList!HA59</f>
        <v>0</v>
      </c>
      <c r="GP59" t="str">
        <f>StoreList!HB59</f>
        <v>0</v>
      </c>
      <c r="GQ59" t="str">
        <f>StoreList!HC59</f>
        <v>0</v>
      </c>
      <c r="GR59" t="str">
        <f>StoreList!HD59</f>
        <v>0</v>
      </c>
      <c r="GS59" t="str">
        <f>StoreList!HE59</f>
        <v>0</v>
      </c>
      <c r="GT59" t="str">
        <f>StoreList!HF59</f>
        <v>0</v>
      </c>
      <c r="GU59" t="str">
        <f>StoreList!HG59</f>
        <v>0</v>
      </c>
      <c r="GV59" t="str">
        <f>StoreList!HH59</f>
        <v>0</v>
      </c>
      <c r="GW59" t="str">
        <f>StoreList!HI59</f>
        <v>0</v>
      </c>
      <c r="GX59" t="str">
        <f>StoreList!HJ59</f>
        <v>0</v>
      </c>
      <c r="GY59" t="str">
        <f>StoreList!HK59</f>
        <v>0</v>
      </c>
      <c r="GZ59" t="str">
        <f>StoreList!HL59</f>
        <v>0</v>
      </c>
      <c r="HA59" t="str">
        <f>StoreList!HM59</f>
        <v>0</v>
      </c>
      <c r="HB59" t="str">
        <f>StoreList!HN59</f>
        <v>0</v>
      </c>
      <c r="HC59" t="str">
        <f>StoreList!HO59</f>
        <v>0</v>
      </c>
      <c r="HD59">
        <f>StoreList!I59</f>
        <v>1</v>
      </c>
      <c r="HE59">
        <f>StoreList!J59</f>
        <v>13</v>
      </c>
      <c r="HF59">
        <f>StoreList!K59</f>
        <v>2</v>
      </c>
      <c r="HG59">
        <f>StoreList!L59</f>
        <v>53</v>
      </c>
      <c r="HH59">
        <f>StoreList!M59</f>
        <v>0</v>
      </c>
      <c r="HI59">
        <f>StoreList!N59</f>
        <v>0</v>
      </c>
      <c r="HJ59">
        <f>StoreList!O59</f>
        <v>0</v>
      </c>
      <c r="HK59">
        <f>StoreList!P59</f>
        <v>0</v>
      </c>
      <c r="HL59">
        <f>StoreList!Q59</f>
        <v>0</v>
      </c>
      <c r="HM59">
        <f>StoreList!R59</f>
        <v>0</v>
      </c>
      <c r="HN59" s="3">
        <v>0</v>
      </c>
      <c r="HO59" s="3">
        <v>0</v>
      </c>
      <c r="HP59">
        <f>StoreList!V59</f>
        <v>1</v>
      </c>
      <c r="HQ59" t="str">
        <f>StoreList!W59</f>
        <v>-1</v>
      </c>
      <c r="HR59">
        <f>StoreList!T59</f>
        <v>0</v>
      </c>
      <c r="HS59" t="str">
        <f>StoreList!HP59</f>
        <v>0</v>
      </c>
      <c r="HT59">
        <f>StoreList!HQ59</f>
        <v>0</v>
      </c>
      <c r="HU59" t="str">
        <f>StoreList!HR59</f>
        <v>0</v>
      </c>
      <c r="HV59">
        <f>StoreList!HS59</f>
        <v>0</v>
      </c>
      <c r="HW59" t="str">
        <f>StoreList!HT59</f>
        <v>0</v>
      </c>
      <c r="HX59">
        <f>StoreList!HU59</f>
        <v>0</v>
      </c>
      <c r="HY59" t="str">
        <f>StoreList!HV59</f>
        <v>0</v>
      </c>
      <c r="HZ59">
        <f>StoreList!HW59</f>
        <v>0</v>
      </c>
      <c r="IA59" t="str">
        <f>StoreList!HX59</f>
        <v>0</v>
      </c>
      <c r="IB59">
        <f>StoreList!HY59</f>
        <v>0</v>
      </c>
      <c r="IC59" t="str">
        <f>StoreList!HZ59</f>
        <v>0</v>
      </c>
      <c r="ID59">
        <f>StoreList!IA59</f>
        <v>0</v>
      </c>
      <c r="IE59" t="str">
        <f>StoreList!IB59</f>
        <v>0</v>
      </c>
      <c r="IF59">
        <f>StoreList!IC59</f>
        <v>0</v>
      </c>
      <c r="IG59" t="str">
        <f>StoreList!ID59</f>
        <v>0</v>
      </c>
      <c r="IH59">
        <f>StoreList!IE59</f>
        <v>0</v>
      </c>
      <c r="II59" t="str">
        <f>StoreList!IF59</f>
        <v>0</v>
      </c>
      <c r="IJ59">
        <f>StoreList!IG59</f>
        <v>0</v>
      </c>
      <c r="IK59" t="str">
        <f>StoreList!IH59</f>
        <v>0</v>
      </c>
      <c r="IL59">
        <f>StoreList!II59</f>
        <v>0</v>
      </c>
      <c r="IM59" t="str">
        <f>StoreList!IJ59</f>
        <v>0</v>
      </c>
      <c r="IN59">
        <f>StoreList!IK59</f>
        <v>0</v>
      </c>
      <c r="IO59" t="str">
        <f>StoreList!IL59</f>
        <v>0</v>
      </c>
      <c r="IP59">
        <f>StoreList!IM59</f>
        <v>0</v>
      </c>
      <c r="IQ59" t="str">
        <f>StoreList!IN59</f>
        <v>0</v>
      </c>
      <c r="IR59">
        <f>StoreList!IO59</f>
        <v>0</v>
      </c>
      <c r="IS59" t="str">
        <f>StoreList!IP59</f>
        <v>0</v>
      </c>
      <c r="IT59">
        <f>StoreList!IQ59</f>
        <v>0</v>
      </c>
      <c r="IU59" t="str">
        <f>StoreList!IR59</f>
        <v>0</v>
      </c>
      <c r="IV59">
        <f>StoreList!IS59</f>
        <v>0</v>
      </c>
      <c r="IW59" t="str">
        <f>StoreList!IT59</f>
        <v>0</v>
      </c>
      <c r="IX59">
        <f>StoreList!IU59</f>
        <v>0</v>
      </c>
    </row>
    <row r="60" spans="1:258" x14ac:dyDescent="0.25">
      <c r="A60" s="1" t="str">
        <f>NPCharacter!A60</f>
        <v>05022</v>
      </c>
      <c r="B60">
        <f>NPCharacter!C60</f>
        <v>2</v>
      </c>
      <c r="C60" t="str">
        <f>NPCharacter!B60</f>
        <v>ARMOR</v>
      </c>
      <c r="D60" s="1" t="str">
        <f>StoreList!D60</f>
        <v>NC-20551A</v>
      </c>
      <c r="E60" s="1" t="str">
        <f>NPCharacter!A60</f>
        <v>05022</v>
      </c>
      <c r="F60">
        <f>StoreList!F60</f>
        <v>2</v>
      </c>
      <c r="G60" s="3">
        <v>0</v>
      </c>
      <c r="H60">
        <f>StoreList!H60</f>
        <v>0</v>
      </c>
      <c r="I60">
        <f>StoreList!G60</f>
        <v>0</v>
      </c>
      <c r="J60" s="3">
        <v>1</v>
      </c>
      <c r="K60">
        <f>StoreList!S60+StoreList!T60</f>
        <v>150</v>
      </c>
      <c r="L60" t="str">
        <f>StoreList!X60</f>
        <v>ihawa13</v>
      </c>
      <c r="M60" t="str">
        <f>StoreList!Y60</f>
        <v>iuawa13</v>
      </c>
      <c r="N60" t="str">
        <f>StoreList!Z60</f>
        <v>ilawa13</v>
      </c>
      <c r="O60" t="str">
        <f>StoreList!AA60</f>
        <v>igawa13</v>
      </c>
      <c r="P60" t="str">
        <f>StoreList!AB60</f>
        <v>isawa13</v>
      </c>
      <c r="Q60" t="str">
        <f>StoreList!AC60</f>
        <v>ihawa16</v>
      </c>
      <c r="R60" t="str">
        <f>StoreList!AD60</f>
        <v>iuawa16</v>
      </c>
      <c r="S60" t="str">
        <f>StoreList!AE60</f>
        <v>ilawa16</v>
      </c>
      <c r="T60" t="str">
        <f>StoreList!AF60</f>
        <v>igawa16</v>
      </c>
      <c r="U60" t="str">
        <f>StoreList!AG60</f>
        <v>isawa16</v>
      </c>
      <c r="V60" t="str">
        <f>StoreList!AH60</f>
        <v>ihawa19</v>
      </c>
      <c r="W60" t="str">
        <f>StoreList!AI60</f>
        <v>iuawa19</v>
      </c>
      <c r="X60" t="str">
        <f>StoreList!AJ60</f>
        <v>ilawa19</v>
      </c>
      <c r="Y60" t="str">
        <f>StoreList!AK60</f>
        <v>igawa19</v>
      </c>
      <c r="Z60" t="str">
        <f>StoreList!AL60</f>
        <v>isawa19</v>
      </c>
      <c r="AA60" t="str">
        <f>StoreList!AM60</f>
        <v>ihawa21</v>
      </c>
      <c r="AB60" t="str">
        <f>StoreList!AN60</f>
        <v>iuawa21</v>
      </c>
      <c r="AC60" t="str">
        <f>StoreList!AO60</f>
        <v>ilawa21</v>
      </c>
      <c r="AD60" t="str">
        <f>StoreList!AP60</f>
        <v>igawa21</v>
      </c>
      <c r="AE60" t="str">
        <f>StoreList!AQ60</f>
        <v>isawa21</v>
      </c>
      <c r="AF60" t="str">
        <f>StoreList!AR60</f>
        <v>ihawa23</v>
      </c>
      <c r="AG60" t="str">
        <f>StoreList!AS60</f>
        <v>iuawa23</v>
      </c>
      <c r="AH60" t="str">
        <f>StoreList!AT60</f>
        <v>ilawa23</v>
      </c>
      <c r="AI60" t="str">
        <f>StoreList!AU60</f>
        <v>igawa23</v>
      </c>
      <c r="AJ60" t="str">
        <f>StoreList!AV60</f>
        <v>isawa23</v>
      </c>
      <c r="AK60" t="str">
        <f>StoreList!AW60</f>
        <v>ihawa25</v>
      </c>
      <c r="AL60" t="str">
        <f>StoreList!AX60</f>
        <v>iuawa25</v>
      </c>
      <c r="AM60" t="str">
        <f>StoreList!AY60</f>
        <v>ilawa25</v>
      </c>
      <c r="AN60" t="str">
        <f>StoreList!AZ60</f>
        <v>igawa25</v>
      </c>
      <c r="AO60" t="str">
        <f>StoreList!BA60</f>
        <v>isawa25</v>
      </c>
      <c r="AP60" t="str">
        <f>StoreList!BB60</f>
        <v>ihawa27</v>
      </c>
      <c r="AQ60" t="str">
        <f>StoreList!BC60</f>
        <v>iuawa27</v>
      </c>
      <c r="AR60" t="str">
        <f>StoreList!BD60</f>
        <v>ilawa27</v>
      </c>
      <c r="AS60" t="str">
        <f>StoreList!BE60</f>
        <v>igawa27</v>
      </c>
      <c r="AT60" t="str">
        <f>StoreList!BF60</f>
        <v>isawa27</v>
      </c>
      <c r="AU60" t="str">
        <f>StoreList!BG60</f>
        <v>ihawa29</v>
      </c>
      <c r="AV60" t="str">
        <f>StoreList!BH60</f>
        <v>iuawa29</v>
      </c>
      <c r="AW60" t="str">
        <f>StoreList!BI60</f>
        <v>ilawa29</v>
      </c>
      <c r="AX60" t="str">
        <f>StoreList!BJ60</f>
        <v>igawa29</v>
      </c>
      <c r="AY60" t="str">
        <f>StoreList!BK60</f>
        <v>isawa29</v>
      </c>
      <c r="AZ60" t="str">
        <f>StoreList!BL60</f>
        <v>ihawa31</v>
      </c>
      <c r="BA60" t="str">
        <f>StoreList!BM60</f>
        <v>iuawa31</v>
      </c>
      <c r="BB60" t="str">
        <f>StoreList!BN60</f>
        <v>ilawa31</v>
      </c>
      <c r="BC60" t="str">
        <f>StoreList!BO60</f>
        <v>igawa31</v>
      </c>
      <c r="BD60" t="str">
        <f>StoreList!BP60</f>
        <v>isawa31</v>
      </c>
      <c r="BE60" t="str">
        <f>StoreList!BQ60</f>
        <v>ihawa33</v>
      </c>
      <c r="BF60" t="str">
        <f>StoreList!BR60</f>
        <v>iuawa33</v>
      </c>
      <c r="BG60" t="str">
        <f>StoreList!BS60</f>
        <v>ilawa33</v>
      </c>
      <c r="BH60" t="str">
        <f>StoreList!BT60</f>
        <v>igawa33</v>
      </c>
      <c r="BI60" t="str">
        <f>StoreList!BU60</f>
        <v>isawa33</v>
      </c>
      <c r="BJ60" t="str">
        <f>StoreList!BV60</f>
        <v>ihara13</v>
      </c>
      <c r="BK60" t="str">
        <f>StoreList!BW60</f>
        <v>iuara13</v>
      </c>
      <c r="BL60" t="str">
        <f>StoreList!BX60</f>
        <v>ilara13</v>
      </c>
      <c r="BM60" t="str">
        <f>StoreList!BY60</f>
        <v>igara13</v>
      </c>
      <c r="BN60" t="str">
        <f>StoreList!BZ60</f>
        <v>isara13</v>
      </c>
      <c r="BO60" t="str">
        <f>StoreList!CA60</f>
        <v>ihara16</v>
      </c>
      <c r="BP60" t="str">
        <f>StoreList!CB60</f>
        <v>iuara16</v>
      </c>
      <c r="BQ60" t="str">
        <f>StoreList!CC60</f>
        <v>ilara16</v>
      </c>
      <c r="BR60" t="str">
        <f>StoreList!CD60</f>
        <v>igara16</v>
      </c>
      <c r="BS60" t="str">
        <f>StoreList!CE60</f>
        <v>isara16</v>
      </c>
      <c r="BT60" t="str">
        <f>StoreList!CF60</f>
        <v>ihara19</v>
      </c>
      <c r="BU60" t="str">
        <f>StoreList!CG60</f>
        <v>iuara19</v>
      </c>
      <c r="BV60" t="str">
        <f>StoreList!CH60</f>
        <v>ilara19</v>
      </c>
      <c r="BW60" t="str">
        <f>StoreList!CI60</f>
        <v>igara19</v>
      </c>
      <c r="BX60" t="str">
        <f>StoreList!CJ60</f>
        <v>isara19</v>
      </c>
      <c r="BY60" t="str">
        <f>StoreList!CK60</f>
        <v>ihara21</v>
      </c>
      <c r="BZ60" t="str">
        <f>StoreList!CL60</f>
        <v>iuara21</v>
      </c>
      <c r="CA60" t="str">
        <f>StoreList!CM60</f>
        <v>ilara21</v>
      </c>
      <c r="CB60" t="str">
        <f>StoreList!CN60</f>
        <v>igara21</v>
      </c>
      <c r="CC60" t="str">
        <f>StoreList!CO60</f>
        <v>isara21</v>
      </c>
      <c r="CD60" t="str">
        <f>StoreList!CP60</f>
        <v>ihara23</v>
      </c>
      <c r="CE60" t="str">
        <f>StoreList!CQ60</f>
        <v>iuara23</v>
      </c>
      <c r="CF60" t="str">
        <f>StoreList!CR60</f>
        <v>ilara23</v>
      </c>
      <c r="CG60" t="str">
        <f>StoreList!CS60</f>
        <v>igara23</v>
      </c>
      <c r="CH60" t="str">
        <f>StoreList!CT60</f>
        <v>isara23</v>
      </c>
      <c r="CI60" t="str">
        <f>StoreList!CU60</f>
        <v>ihara25</v>
      </c>
      <c r="CJ60" t="str">
        <f>StoreList!CV60</f>
        <v>iuara25</v>
      </c>
      <c r="CK60" t="str">
        <f>StoreList!CW60</f>
        <v>ilara25</v>
      </c>
      <c r="CL60" t="str">
        <f>StoreList!CX60</f>
        <v>igara25</v>
      </c>
      <c r="CM60" t="str">
        <f>StoreList!CY60</f>
        <v>isara25</v>
      </c>
      <c r="CN60" t="str">
        <f>StoreList!CZ60</f>
        <v>ihara27</v>
      </c>
      <c r="CO60" t="str">
        <f>StoreList!DA60</f>
        <v>iuara27</v>
      </c>
      <c r="CP60" t="str">
        <f>StoreList!DB60</f>
        <v>ilara27</v>
      </c>
      <c r="CQ60" t="str">
        <f>StoreList!DC60</f>
        <v>igara27</v>
      </c>
      <c r="CR60" t="str">
        <f>StoreList!DD60</f>
        <v>isara27</v>
      </c>
      <c r="CS60" t="str">
        <f>StoreList!DE60</f>
        <v>ihara29</v>
      </c>
      <c r="CT60" t="str">
        <f>StoreList!DF60</f>
        <v>iuara29</v>
      </c>
      <c r="CU60" t="str">
        <f>StoreList!DG60</f>
        <v>ilara29</v>
      </c>
      <c r="CV60" t="str">
        <f>StoreList!DH60</f>
        <v>igara29</v>
      </c>
      <c r="CW60" t="str">
        <f>StoreList!DI60</f>
        <v>isara29</v>
      </c>
      <c r="CX60" t="str">
        <f>StoreList!DJ60</f>
        <v>ihara31</v>
      </c>
      <c r="CY60" t="str">
        <f>StoreList!DK60</f>
        <v>iuara31</v>
      </c>
      <c r="CZ60" t="str">
        <f>StoreList!DL60</f>
        <v>ilara31</v>
      </c>
      <c r="DA60" t="str">
        <f>StoreList!DM60</f>
        <v>igara31</v>
      </c>
      <c r="DB60" t="str">
        <f>StoreList!DN60</f>
        <v>isara31</v>
      </c>
      <c r="DC60" t="str">
        <f>StoreList!DO60</f>
        <v>ihara33</v>
      </c>
      <c r="DD60" t="str">
        <f>StoreList!DP60</f>
        <v>iuara33</v>
      </c>
      <c r="DE60" t="str">
        <f>StoreList!DQ60</f>
        <v>ilara33</v>
      </c>
      <c r="DF60" t="str">
        <f>StoreList!DR60</f>
        <v>igara33</v>
      </c>
      <c r="DG60" t="str">
        <f>StoreList!DS60</f>
        <v>isara33</v>
      </c>
      <c r="DH60" t="str">
        <f>StoreList!DT60</f>
        <v>ihafa04</v>
      </c>
      <c r="DI60" t="str">
        <f>StoreList!DU60</f>
        <v>iuafa04</v>
      </c>
      <c r="DJ60" t="str">
        <f>StoreList!DV60</f>
        <v>ilafa04</v>
      </c>
      <c r="DK60" t="str">
        <f>StoreList!DW60</f>
        <v>igafa04</v>
      </c>
      <c r="DL60" t="str">
        <f>StoreList!DX60</f>
        <v>isafa04</v>
      </c>
      <c r="DM60" t="str">
        <f>StoreList!DY60</f>
        <v>ihafa16</v>
      </c>
      <c r="DN60" t="str">
        <f>StoreList!DZ60</f>
        <v>iuafa16</v>
      </c>
      <c r="DO60" t="str">
        <f>StoreList!EA60</f>
        <v>ilafa16</v>
      </c>
      <c r="DP60" t="str">
        <f>StoreList!EB60</f>
        <v>igafa16</v>
      </c>
      <c r="DQ60" t="str">
        <f>StoreList!EC60</f>
        <v>isafa16</v>
      </c>
      <c r="DR60" t="str">
        <f>StoreList!ED60</f>
        <v>ihafa19</v>
      </c>
      <c r="DS60" t="str">
        <f>StoreList!EE60</f>
        <v>iuafa19</v>
      </c>
      <c r="DT60" t="str">
        <f>StoreList!EF60</f>
        <v>ilafa19</v>
      </c>
      <c r="DU60" t="str">
        <f>StoreList!EG60</f>
        <v>igafa19</v>
      </c>
      <c r="DV60" t="str">
        <f>StoreList!EH60</f>
        <v>isafa19</v>
      </c>
      <c r="DW60" t="str">
        <f>StoreList!EI60</f>
        <v>ihafa21</v>
      </c>
      <c r="DX60" t="str">
        <f>StoreList!EJ60</f>
        <v>iuafa21</v>
      </c>
      <c r="DY60" t="str">
        <f>StoreList!EK60</f>
        <v>ilafa21</v>
      </c>
      <c r="DZ60" t="str">
        <f>StoreList!EL60</f>
        <v>igafa21</v>
      </c>
      <c r="EA60" t="str">
        <f>StoreList!EM60</f>
        <v>isafa21</v>
      </c>
      <c r="EB60" t="str">
        <f>StoreList!EN60</f>
        <v>ihafa23</v>
      </c>
      <c r="EC60" t="str">
        <f>StoreList!EO60</f>
        <v>iuafa23</v>
      </c>
      <c r="ED60" t="str">
        <f>StoreList!EP60</f>
        <v>ilafa23</v>
      </c>
      <c r="EE60" t="str">
        <f>StoreList!EQ60</f>
        <v>igafa23</v>
      </c>
      <c r="EF60" t="str">
        <f>StoreList!ER60</f>
        <v>isafa23</v>
      </c>
      <c r="EG60" t="str">
        <f>StoreList!ES60</f>
        <v>ihafa25</v>
      </c>
      <c r="EH60" t="str">
        <f>StoreList!ET60</f>
        <v>iuafa25</v>
      </c>
      <c r="EI60" t="str">
        <f>StoreList!EU60</f>
        <v>ilafa25</v>
      </c>
      <c r="EJ60" t="str">
        <f>StoreList!EV60</f>
        <v>igafa25</v>
      </c>
      <c r="EK60" t="str">
        <f>StoreList!EW60</f>
        <v>isafa25</v>
      </c>
      <c r="EL60" t="str">
        <f>StoreList!EX60</f>
        <v>ihafa27</v>
      </c>
      <c r="EM60" t="str">
        <f>StoreList!EY60</f>
        <v>iuafa27</v>
      </c>
      <c r="EN60" t="str">
        <f>StoreList!EZ60</f>
        <v>ilafa27</v>
      </c>
      <c r="EO60" t="str">
        <f>StoreList!FA60</f>
        <v>igafa27</v>
      </c>
      <c r="EP60" t="str">
        <f>StoreList!FB60</f>
        <v>isafa27</v>
      </c>
      <c r="EQ60" t="str">
        <f>StoreList!FC60</f>
        <v>ihafa29</v>
      </c>
      <c r="ER60" t="str">
        <f>StoreList!FD60</f>
        <v>iuafa29</v>
      </c>
      <c r="ES60" t="str">
        <f>StoreList!FE60</f>
        <v>ilafa29</v>
      </c>
      <c r="ET60" t="str">
        <f>StoreList!FF60</f>
        <v>igafa29</v>
      </c>
      <c r="EU60" t="str">
        <f>StoreList!FG60</f>
        <v>isafa29</v>
      </c>
      <c r="EV60" t="str">
        <f>StoreList!FH60</f>
        <v>ihafa31</v>
      </c>
      <c r="EW60" t="str">
        <f>StoreList!FI60</f>
        <v>iuafa31</v>
      </c>
      <c r="EX60" t="str">
        <f>StoreList!FJ60</f>
        <v>ilafa31</v>
      </c>
      <c r="EY60" t="str">
        <f>StoreList!FK60</f>
        <v>igafa31</v>
      </c>
      <c r="EZ60" t="str">
        <f>StoreList!FL60</f>
        <v>isafa31</v>
      </c>
      <c r="FA60" t="str">
        <f>StoreList!FM60</f>
        <v>ihafa33</v>
      </c>
      <c r="FB60" t="str">
        <f>StoreList!FN60</f>
        <v>iuafa33</v>
      </c>
      <c r="FC60" t="str">
        <f>StoreList!FO60</f>
        <v>ilafa33</v>
      </c>
      <c r="FD60" t="str">
        <f>StoreList!FP60</f>
        <v>igafa33</v>
      </c>
      <c r="FE60" t="str">
        <f>StoreList!FQ60</f>
        <v>isafa33</v>
      </c>
      <c r="FF60" t="str">
        <f>StoreList!FR60</f>
        <v>0</v>
      </c>
      <c r="FG60" t="str">
        <f>StoreList!FS60</f>
        <v>0</v>
      </c>
      <c r="FH60" t="str">
        <f>StoreList!FT60</f>
        <v>0</v>
      </c>
      <c r="FI60" t="str">
        <f>StoreList!FU60</f>
        <v>0</v>
      </c>
      <c r="FJ60" t="str">
        <f>StoreList!FV60</f>
        <v>0</v>
      </c>
      <c r="FK60" t="str">
        <f>StoreList!FW60</f>
        <v>0</v>
      </c>
      <c r="FL60" t="str">
        <f>StoreList!FX60</f>
        <v>0</v>
      </c>
      <c r="FM60" t="str">
        <f>StoreList!FY60</f>
        <v>0</v>
      </c>
      <c r="FN60" t="str">
        <f>StoreList!FZ60</f>
        <v>0</v>
      </c>
      <c r="FO60" t="str">
        <f>StoreList!GA60</f>
        <v>0</v>
      </c>
      <c r="FP60" t="str">
        <f>StoreList!GB60</f>
        <v>0</v>
      </c>
      <c r="FQ60" t="str">
        <f>StoreList!GC60</f>
        <v>0</v>
      </c>
      <c r="FR60" t="str">
        <f>StoreList!GD60</f>
        <v>0</v>
      </c>
      <c r="FS60" t="str">
        <f>StoreList!GE60</f>
        <v>0</v>
      </c>
      <c r="FT60" t="str">
        <f>StoreList!GF60</f>
        <v>0</v>
      </c>
      <c r="FU60" t="str">
        <f>StoreList!GG60</f>
        <v>0</v>
      </c>
      <c r="FV60" t="str">
        <f>StoreList!GH60</f>
        <v>0</v>
      </c>
      <c r="FW60" t="str">
        <f>StoreList!GI60</f>
        <v>0</v>
      </c>
      <c r="FX60" t="str">
        <f>StoreList!GJ60</f>
        <v>0</v>
      </c>
      <c r="FY60" t="str">
        <f>StoreList!GK60</f>
        <v>0</v>
      </c>
      <c r="FZ60" t="str">
        <f>StoreList!GL60</f>
        <v>0</v>
      </c>
      <c r="GA60" t="str">
        <f>StoreList!GM60</f>
        <v>0</v>
      </c>
      <c r="GB60" t="str">
        <f>StoreList!GN60</f>
        <v>0</v>
      </c>
      <c r="GC60" t="str">
        <f>StoreList!GO60</f>
        <v>0</v>
      </c>
      <c r="GD60" t="str">
        <f>StoreList!GP60</f>
        <v>0</v>
      </c>
      <c r="GE60" t="str">
        <f>StoreList!GQ60</f>
        <v>0</v>
      </c>
      <c r="GF60" t="str">
        <f>StoreList!GR60</f>
        <v>0</v>
      </c>
      <c r="GG60" t="str">
        <f>StoreList!GS60</f>
        <v>0</v>
      </c>
      <c r="GH60" t="str">
        <f>StoreList!GT60</f>
        <v>0</v>
      </c>
      <c r="GI60" t="str">
        <f>StoreList!GU60</f>
        <v>0</v>
      </c>
      <c r="GJ60" t="str">
        <f>StoreList!GV60</f>
        <v>0</v>
      </c>
      <c r="GK60" t="str">
        <f>StoreList!GW60</f>
        <v>0</v>
      </c>
      <c r="GL60" t="str">
        <f>StoreList!GX60</f>
        <v>0</v>
      </c>
      <c r="GM60" t="str">
        <f>StoreList!GY60</f>
        <v>0</v>
      </c>
      <c r="GN60" t="str">
        <f>StoreList!GZ60</f>
        <v>0</v>
      </c>
      <c r="GO60" t="str">
        <f>StoreList!HA60</f>
        <v>0</v>
      </c>
      <c r="GP60" t="str">
        <f>StoreList!HB60</f>
        <v>0</v>
      </c>
      <c r="GQ60" t="str">
        <f>StoreList!HC60</f>
        <v>0</v>
      </c>
      <c r="GR60" t="str">
        <f>StoreList!HD60</f>
        <v>0</v>
      </c>
      <c r="GS60" t="str">
        <f>StoreList!HE60</f>
        <v>0</v>
      </c>
      <c r="GT60" t="str">
        <f>StoreList!HF60</f>
        <v>0</v>
      </c>
      <c r="GU60" t="str">
        <f>StoreList!HG60</f>
        <v>0</v>
      </c>
      <c r="GV60" t="str">
        <f>StoreList!HH60</f>
        <v>0</v>
      </c>
      <c r="GW60" t="str">
        <f>StoreList!HI60</f>
        <v>0</v>
      </c>
      <c r="GX60" t="str">
        <f>StoreList!HJ60</f>
        <v>0</v>
      </c>
      <c r="GY60" t="str">
        <f>StoreList!HK60</f>
        <v>0</v>
      </c>
      <c r="GZ60" t="str">
        <f>StoreList!HL60</f>
        <v>0</v>
      </c>
      <c r="HA60" t="str">
        <f>StoreList!HM60</f>
        <v>0</v>
      </c>
      <c r="HB60" t="str">
        <f>StoreList!HN60</f>
        <v>0</v>
      </c>
      <c r="HC60" t="str">
        <f>StoreList!HO60</f>
        <v>0</v>
      </c>
      <c r="HD60">
        <f>StoreList!I60</f>
        <v>1</v>
      </c>
      <c r="HE60">
        <f>StoreList!J60</f>
        <v>13</v>
      </c>
      <c r="HF60">
        <f>StoreList!K60</f>
        <v>0</v>
      </c>
      <c r="HG60">
        <f>StoreList!L60</f>
        <v>0</v>
      </c>
      <c r="HH60">
        <f>StoreList!M60</f>
        <v>0</v>
      </c>
      <c r="HI60">
        <f>StoreList!N60</f>
        <v>0</v>
      </c>
      <c r="HJ60">
        <f>StoreList!O60</f>
        <v>0</v>
      </c>
      <c r="HK60">
        <f>StoreList!P60</f>
        <v>0</v>
      </c>
      <c r="HL60">
        <f>StoreList!Q60</f>
        <v>0</v>
      </c>
      <c r="HM60">
        <f>StoreList!R60</f>
        <v>0</v>
      </c>
      <c r="HN60" s="3">
        <v>0</v>
      </c>
      <c r="HO60" s="3">
        <v>0</v>
      </c>
      <c r="HP60">
        <f>StoreList!V60</f>
        <v>1</v>
      </c>
      <c r="HQ60" t="str">
        <f>StoreList!W60</f>
        <v>-1</v>
      </c>
      <c r="HR60">
        <f>StoreList!T60</f>
        <v>0</v>
      </c>
      <c r="HS60" t="str">
        <f>StoreList!HP60</f>
        <v>0</v>
      </c>
      <c r="HT60">
        <f>StoreList!HQ60</f>
        <v>0</v>
      </c>
      <c r="HU60" t="str">
        <f>StoreList!HR60</f>
        <v>0</v>
      </c>
      <c r="HV60">
        <f>StoreList!HS60</f>
        <v>0</v>
      </c>
      <c r="HW60" t="str">
        <f>StoreList!HT60</f>
        <v>0</v>
      </c>
      <c r="HX60">
        <f>StoreList!HU60</f>
        <v>0</v>
      </c>
      <c r="HY60" t="str">
        <f>StoreList!HV60</f>
        <v>0</v>
      </c>
      <c r="HZ60">
        <f>StoreList!HW60</f>
        <v>0</v>
      </c>
      <c r="IA60" t="str">
        <f>StoreList!HX60</f>
        <v>0</v>
      </c>
      <c r="IB60">
        <f>StoreList!HY60</f>
        <v>0</v>
      </c>
      <c r="IC60" t="str">
        <f>StoreList!HZ60</f>
        <v>0</v>
      </c>
      <c r="ID60">
        <f>StoreList!IA60</f>
        <v>0</v>
      </c>
      <c r="IE60" t="str">
        <f>StoreList!IB60</f>
        <v>0</v>
      </c>
      <c r="IF60">
        <f>StoreList!IC60</f>
        <v>0</v>
      </c>
      <c r="IG60" t="str">
        <f>StoreList!ID60</f>
        <v>0</v>
      </c>
      <c r="IH60">
        <f>StoreList!IE60</f>
        <v>0</v>
      </c>
      <c r="II60" t="str">
        <f>StoreList!IF60</f>
        <v>0</v>
      </c>
      <c r="IJ60">
        <f>StoreList!IG60</f>
        <v>0</v>
      </c>
      <c r="IK60" t="str">
        <f>StoreList!IH60</f>
        <v>0</v>
      </c>
      <c r="IL60">
        <f>StoreList!II60</f>
        <v>0</v>
      </c>
      <c r="IM60" t="str">
        <f>StoreList!IJ60</f>
        <v>0</v>
      </c>
      <c r="IN60">
        <f>StoreList!IK60</f>
        <v>0</v>
      </c>
      <c r="IO60" t="str">
        <f>StoreList!IL60</f>
        <v>0</v>
      </c>
      <c r="IP60">
        <f>StoreList!IM60</f>
        <v>0</v>
      </c>
      <c r="IQ60" t="str">
        <f>StoreList!IN60</f>
        <v>0</v>
      </c>
      <c r="IR60">
        <f>StoreList!IO60</f>
        <v>0</v>
      </c>
      <c r="IS60" t="str">
        <f>StoreList!IP60</f>
        <v>0</v>
      </c>
      <c r="IT60">
        <f>StoreList!IQ60</f>
        <v>0</v>
      </c>
      <c r="IU60" t="str">
        <f>StoreList!IR60</f>
        <v>0</v>
      </c>
      <c r="IV60">
        <f>StoreList!IS60</f>
        <v>0</v>
      </c>
      <c r="IW60" t="str">
        <f>StoreList!IT60</f>
        <v>0</v>
      </c>
      <c r="IX60">
        <f>StoreList!IU60</f>
        <v>0</v>
      </c>
    </row>
    <row r="61" spans="1:258" x14ac:dyDescent="0.25">
      <c r="A61" s="1" t="str">
        <f>NPCharacter!A61</f>
        <v>05050</v>
      </c>
      <c r="B61">
        <f>NPCharacter!C61</f>
        <v>2</v>
      </c>
      <c r="C61" t="str">
        <f>NPCharacter!B61</f>
        <v>ORE</v>
      </c>
      <c r="D61" s="1" t="str">
        <f>StoreList!D61</f>
        <v>NC-69800</v>
      </c>
      <c r="E61" s="1" t="str">
        <f>NPCharacter!A61</f>
        <v>05050</v>
      </c>
      <c r="F61">
        <f>StoreList!F61</f>
        <v>5</v>
      </c>
      <c r="G61" s="3">
        <v>0</v>
      </c>
      <c r="H61">
        <f>StoreList!H61</f>
        <v>0</v>
      </c>
      <c r="I61">
        <f>StoreList!G61</f>
        <v>0</v>
      </c>
      <c r="J61" s="3">
        <v>1</v>
      </c>
      <c r="K61">
        <f>StoreList!S61+StoreList!T61</f>
        <v>4</v>
      </c>
      <c r="L61" t="str">
        <f>StoreList!X61</f>
        <v>iwmta01</v>
      </c>
      <c r="M61" t="str">
        <f>StoreList!Y61</f>
        <v>itttt01</v>
      </c>
      <c r="N61" t="str">
        <f>StoreList!Z61</f>
        <v>itttt02</v>
      </c>
      <c r="O61" t="str">
        <f>StoreList!AA61</f>
        <v>itttt03</v>
      </c>
      <c r="P61" t="str">
        <f>StoreList!AB61</f>
        <v>0</v>
      </c>
      <c r="Q61" t="str">
        <f>StoreList!AC61</f>
        <v>0</v>
      </c>
      <c r="R61" t="str">
        <f>StoreList!AD61</f>
        <v>0</v>
      </c>
      <c r="S61" t="str">
        <f>StoreList!AE61</f>
        <v>0</v>
      </c>
      <c r="T61" t="str">
        <f>StoreList!AF61</f>
        <v>0</v>
      </c>
      <c r="U61" t="str">
        <f>StoreList!AG61</f>
        <v>0</v>
      </c>
      <c r="V61" t="str">
        <f>StoreList!AH61</f>
        <v>0</v>
      </c>
      <c r="W61" t="str">
        <f>StoreList!AI61</f>
        <v>0</v>
      </c>
      <c r="X61" t="str">
        <f>StoreList!AJ61</f>
        <v>0</v>
      </c>
      <c r="Y61" t="str">
        <f>StoreList!AK61</f>
        <v>0</v>
      </c>
      <c r="Z61" t="str">
        <f>StoreList!AL61</f>
        <v>0</v>
      </c>
      <c r="AA61" t="str">
        <f>StoreList!AM61</f>
        <v>0</v>
      </c>
      <c r="AB61" t="str">
        <f>StoreList!AN61</f>
        <v>0</v>
      </c>
      <c r="AC61" t="str">
        <f>StoreList!AO61</f>
        <v>0</v>
      </c>
      <c r="AD61" t="str">
        <f>StoreList!AP61</f>
        <v>0</v>
      </c>
      <c r="AE61" t="str">
        <f>StoreList!AQ61</f>
        <v>0</v>
      </c>
      <c r="AF61" t="str">
        <f>StoreList!AR61</f>
        <v>0</v>
      </c>
      <c r="AG61" t="str">
        <f>StoreList!AS61</f>
        <v>0</v>
      </c>
      <c r="AH61" t="str">
        <f>StoreList!AT61</f>
        <v>0</v>
      </c>
      <c r="AI61" t="str">
        <f>StoreList!AU61</f>
        <v>0</v>
      </c>
      <c r="AJ61" t="str">
        <f>StoreList!AV61</f>
        <v>0</v>
      </c>
      <c r="AK61" t="str">
        <f>StoreList!AW61</f>
        <v>0</v>
      </c>
      <c r="AL61" t="str">
        <f>StoreList!AX61</f>
        <v>0</v>
      </c>
      <c r="AM61" t="str">
        <f>StoreList!AY61</f>
        <v>0</v>
      </c>
      <c r="AN61" t="str">
        <f>StoreList!AZ61</f>
        <v>0</v>
      </c>
      <c r="AO61" t="str">
        <f>StoreList!BA61</f>
        <v>0</v>
      </c>
      <c r="AP61" t="str">
        <f>StoreList!BB61</f>
        <v>0</v>
      </c>
      <c r="AQ61" t="str">
        <f>StoreList!BC61</f>
        <v>0</v>
      </c>
      <c r="AR61" t="str">
        <f>StoreList!BD61</f>
        <v>0</v>
      </c>
      <c r="AS61" t="str">
        <f>StoreList!BE61</f>
        <v>0</v>
      </c>
      <c r="AT61" t="str">
        <f>StoreList!BF61</f>
        <v>0</v>
      </c>
      <c r="AU61" t="str">
        <f>StoreList!BG61</f>
        <v>0</v>
      </c>
      <c r="AV61" t="str">
        <f>StoreList!BH61</f>
        <v>0</v>
      </c>
      <c r="AW61" t="str">
        <f>StoreList!BI61</f>
        <v>0</v>
      </c>
      <c r="AX61" t="str">
        <f>StoreList!BJ61</f>
        <v>0</v>
      </c>
      <c r="AY61" t="str">
        <f>StoreList!BK61</f>
        <v>0</v>
      </c>
      <c r="AZ61" t="str">
        <f>StoreList!BL61</f>
        <v>0</v>
      </c>
      <c r="BA61" t="str">
        <f>StoreList!BM61</f>
        <v>0</v>
      </c>
      <c r="BB61" t="str">
        <f>StoreList!BN61</f>
        <v>0</v>
      </c>
      <c r="BC61" t="str">
        <f>StoreList!BO61</f>
        <v>0</v>
      </c>
      <c r="BD61" t="str">
        <f>StoreList!BP61</f>
        <v>0</v>
      </c>
      <c r="BE61" t="str">
        <f>StoreList!BQ61</f>
        <v>0</v>
      </c>
      <c r="BF61" t="str">
        <f>StoreList!BR61</f>
        <v>0</v>
      </c>
      <c r="BG61" t="str">
        <f>StoreList!BS61</f>
        <v>0</v>
      </c>
      <c r="BH61" t="str">
        <f>StoreList!BT61</f>
        <v>0</v>
      </c>
      <c r="BI61" t="str">
        <f>StoreList!BU61</f>
        <v>0</v>
      </c>
      <c r="BJ61" t="str">
        <f>StoreList!BV61</f>
        <v>0</v>
      </c>
      <c r="BK61" t="str">
        <f>StoreList!BW61</f>
        <v>0</v>
      </c>
      <c r="BL61" t="str">
        <f>StoreList!BX61</f>
        <v>0</v>
      </c>
      <c r="BM61" t="str">
        <f>StoreList!BY61</f>
        <v>0</v>
      </c>
      <c r="BN61" t="str">
        <f>StoreList!BZ61</f>
        <v>0</v>
      </c>
      <c r="BO61" t="str">
        <f>StoreList!CA61</f>
        <v>0</v>
      </c>
      <c r="BP61" t="str">
        <f>StoreList!CB61</f>
        <v>0</v>
      </c>
      <c r="BQ61" t="str">
        <f>StoreList!CC61</f>
        <v>0</v>
      </c>
      <c r="BR61" t="str">
        <f>StoreList!CD61</f>
        <v>0</v>
      </c>
      <c r="BS61" t="str">
        <f>StoreList!CE61</f>
        <v>0</v>
      </c>
      <c r="BT61" t="str">
        <f>StoreList!CF61</f>
        <v>0</v>
      </c>
      <c r="BU61" t="str">
        <f>StoreList!CG61</f>
        <v>0</v>
      </c>
      <c r="BV61" t="str">
        <f>StoreList!CH61</f>
        <v>0</v>
      </c>
      <c r="BW61" t="str">
        <f>StoreList!CI61</f>
        <v>0</v>
      </c>
      <c r="BX61" t="str">
        <f>StoreList!CJ61</f>
        <v>0</v>
      </c>
      <c r="BY61" t="str">
        <f>StoreList!CK61</f>
        <v>0</v>
      </c>
      <c r="BZ61" t="str">
        <f>StoreList!CL61</f>
        <v>0</v>
      </c>
      <c r="CA61" t="str">
        <f>StoreList!CM61</f>
        <v>0</v>
      </c>
      <c r="CB61" t="str">
        <f>StoreList!CN61</f>
        <v>0</v>
      </c>
      <c r="CC61" t="str">
        <f>StoreList!CO61</f>
        <v>0</v>
      </c>
      <c r="CD61" t="str">
        <f>StoreList!CP61</f>
        <v>0</v>
      </c>
      <c r="CE61" t="str">
        <f>StoreList!CQ61</f>
        <v>0</v>
      </c>
      <c r="CF61" t="str">
        <f>StoreList!CR61</f>
        <v>0</v>
      </c>
      <c r="CG61" t="str">
        <f>StoreList!CS61</f>
        <v>0</v>
      </c>
      <c r="CH61" t="str">
        <f>StoreList!CT61</f>
        <v>0</v>
      </c>
      <c r="CI61" t="str">
        <f>StoreList!CU61</f>
        <v>0</v>
      </c>
      <c r="CJ61" t="str">
        <f>StoreList!CV61</f>
        <v>0</v>
      </c>
      <c r="CK61" t="str">
        <f>StoreList!CW61</f>
        <v>0</v>
      </c>
      <c r="CL61" t="str">
        <f>StoreList!CX61</f>
        <v>0</v>
      </c>
      <c r="CM61" t="str">
        <f>StoreList!CY61</f>
        <v>0</v>
      </c>
      <c r="CN61" t="str">
        <f>StoreList!CZ61</f>
        <v>0</v>
      </c>
      <c r="CO61" t="str">
        <f>StoreList!DA61</f>
        <v>0</v>
      </c>
      <c r="CP61" t="str">
        <f>StoreList!DB61</f>
        <v>0</v>
      </c>
      <c r="CQ61" t="str">
        <f>StoreList!DC61</f>
        <v>0</v>
      </c>
      <c r="CR61" t="str">
        <f>StoreList!DD61</f>
        <v>0</v>
      </c>
      <c r="CS61" t="str">
        <f>StoreList!DE61</f>
        <v>0</v>
      </c>
      <c r="CT61" t="str">
        <f>StoreList!DF61</f>
        <v>0</v>
      </c>
      <c r="CU61" t="str">
        <f>StoreList!DG61</f>
        <v>0</v>
      </c>
      <c r="CV61" t="str">
        <f>StoreList!DH61</f>
        <v>0</v>
      </c>
      <c r="CW61" t="str">
        <f>StoreList!DI61</f>
        <v>0</v>
      </c>
      <c r="CX61" t="str">
        <f>StoreList!DJ61</f>
        <v>0</v>
      </c>
      <c r="CY61" t="str">
        <f>StoreList!DK61</f>
        <v>0</v>
      </c>
      <c r="CZ61" t="str">
        <f>StoreList!DL61</f>
        <v>0</v>
      </c>
      <c r="DA61" t="str">
        <f>StoreList!DM61</f>
        <v>0</v>
      </c>
      <c r="DB61" t="str">
        <f>StoreList!DN61</f>
        <v>0</v>
      </c>
      <c r="DC61" t="str">
        <f>StoreList!DO61</f>
        <v>0</v>
      </c>
      <c r="DD61" t="str">
        <f>StoreList!DP61</f>
        <v>0</v>
      </c>
      <c r="DE61" t="str">
        <f>StoreList!DQ61</f>
        <v>0</v>
      </c>
      <c r="DF61" t="str">
        <f>StoreList!DR61</f>
        <v>0</v>
      </c>
      <c r="DG61" t="str">
        <f>StoreList!DS61</f>
        <v>0</v>
      </c>
      <c r="DH61" t="str">
        <f>StoreList!DT61</f>
        <v>0</v>
      </c>
      <c r="DI61" t="str">
        <f>StoreList!DU61</f>
        <v>0</v>
      </c>
      <c r="DJ61" t="str">
        <f>StoreList!DV61</f>
        <v>0</v>
      </c>
      <c r="DK61" t="str">
        <f>StoreList!DW61</f>
        <v>0</v>
      </c>
      <c r="DL61" t="str">
        <f>StoreList!DX61</f>
        <v>0</v>
      </c>
      <c r="DM61" t="str">
        <f>StoreList!DY61</f>
        <v>0</v>
      </c>
      <c r="DN61" t="str">
        <f>StoreList!DZ61</f>
        <v>0</v>
      </c>
      <c r="DO61" t="str">
        <f>StoreList!EA61</f>
        <v>0</v>
      </c>
      <c r="DP61" t="str">
        <f>StoreList!EB61</f>
        <v>0</v>
      </c>
      <c r="DQ61" t="str">
        <f>StoreList!EC61</f>
        <v>0</v>
      </c>
      <c r="DR61" t="str">
        <f>StoreList!ED61</f>
        <v>0</v>
      </c>
      <c r="DS61" t="str">
        <f>StoreList!EE61</f>
        <v>0</v>
      </c>
      <c r="DT61" t="str">
        <f>StoreList!EF61</f>
        <v>0</v>
      </c>
      <c r="DU61" t="str">
        <f>StoreList!EG61</f>
        <v>0</v>
      </c>
      <c r="DV61" t="str">
        <f>StoreList!EH61</f>
        <v>0</v>
      </c>
      <c r="DW61" t="str">
        <f>StoreList!EI61</f>
        <v>0</v>
      </c>
      <c r="DX61" t="str">
        <f>StoreList!EJ61</f>
        <v>0</v>
      </c>
      <c r="DY61" t="str">
        <f>StoreList!EK61</f>
        <v>0</v>
      </c>
      <c r="DZ61" t="str">
        <f>StoreList!EL61</f>
        <v>0</v>
      </c>
      <c r="EA61" t="str">
        <f>StoreList!EM61</f>
        <v>0</v>
      </c>
      <c r="EB61" t="str">
        <f>StoreList!EN61</f>
        <v>0</v>
      </c>
      <c r="EC61" t="str">
        <f>StoreList!EO61</f>
        <v>0</v>
      </c>
      <c r="ED61" t="str">
        <f>StoreList!EP61</f>
        <v>0</v>
      </c>
      <c r="EE61" t="str">
        <f>StoreList!EQ61</f>
        <v>0</v>
      </c>
      <c r="EF61" t="str">
        <f>StoreList!ER61</f>
        <v>0</v>
      </c>
      <c r="EG61" t="str">
        <f>StoreList!ES61</f>
        <v>0</v>
      </c>
      <c r="EH61" t="str">
        <f>StoreList!ET61</f>
        <v>0</v>
      </c>
      <c r="EI61" t="str">
        <f>StoreList!EU61</f>
        <v>0</v>
      </c>
      <c r="EJ61" t="str">
        <f>StoreList!EV61</f>
        <v>0</v>
      </c>
      <c r="EK61" t="str">
        <f>StoreList!EW61</f>
        <v>0</v>
      </c>
      <c r="EL61" t="str">
        <f>StoreList!EX61</f>
        <v>0</v>
      </c>
      <c r="EM61" t="str">
        <f>StoreList!EY61</f>
        <v>0</v>
      </c>
      <c r="EN61" t="str">
        <f>StoreList!EZ61</f>
        <v>0</v>
      </c>
      <c r="EO61" t="str">
        <f>StoreList!FA61</f>
        <v>0</v>
      </c>
      <c r="EP61" t="str">
        <f>StoreList!FB61</f>
        <v>0</v>
      </c>
      <c r="EQ61" t="str">
        <f>StoreList!FC61</f>
        <v>0</v>
      </c>
      <c r="ER61" t="str">
        <f>StoreList!FD61</f>
        <v>0</v>
      </c>
      <c r="ES61" t="str">
        <f>StoreList!FE61</f>
        <v>0</v>
      </c>
      <c r="ET61" t="str">
        <f>StoreList!FF61</f>
        <v>0</v>
      </c>
      <c r="EU61" t="str">
        <f>StoreList!FG61</f>
        <v>0</v>
      </c>
      <c r="EV61" t="str">
        <f>StoreList!FH61</f>
        <v>0</v>
      </c>
      <c r="EW61" t="str">
        <f>StoreList!FI61</f>
        <v>0</v>
      </c>
      <c r="EX61" t="str">
        <f>StoreList!FJ61</f>
        <v>0</v>
      </c>
      <c r="EY61" t="str">
        <f>StoreList!FK61</f>
        <v>0</v>
      </c>
      <c r="EZ61" t="str">
        <f>StoreList!FL61</f>
        <v>0</v>
      </c>
      <c r="FA61" t="str">
        <f>StoreList!FM61</f>
        <v>0</v>
      </c>
      <c r="FB61" t="str">
        <f>StoreList!FN61</f>
        <v>0</v>
      </c>
      <c r="FC61" t="str">
        <f>StoreList!FO61</f>
        <v>0</v>
      </c>
      <c r="FD61" t="str">
        <f>StoreList!FP61</f>
        <v>0</v>
      </c>
      <c r="FE61" t="str">
        <f>StoreList!FQ61</f>
        <v>0</v>
      </c>
      <c r="FF61" t="str">
        <f>StoreList!FR61</f>
        <v>0</v>
      </c>
      <c r="FG61" t="str">
        <f>StoreList!FS61</f>
        <v>0</v>
      </c>
      <c r="FH61" t="str">
        <f>StoreList!FT61</f>
        <v>0</v>
      </c>
      <c r="FI61" t="str">
        <f>StoreList!FU61</f>
        <v>0</v>
      </c>
      <c r="FJ61" t="str">
        <f>StoreList!FV61</f>
        <v>0</v>
      </c>
      <c r="FK61" t="str">
        <f>StoreList!FW61</f>
        <v>0</v>
      </c>
      <c r="FL61" t="str">
        <f>StoreList!FX61</f>
        <v>0</v>
      </c>
      <c r="FM61" t="str">
        <f>StoreList!FY61</f>
        <v>0</v>
      </c>
      <c r="FN61" t="str">
        <f>StoreList!FZ61</f>
        <v>0</v>
      </c>
      <c r="FO61" t="str">
        <f>StoreList!GA61</f>
        <v>0</v>
      </c>
      <c r="FP61" t="str">
        <f>StoreList!GB61</f>
        <v>0</v>
      </c>
      <c r="FQ61" t="str">
        <f>StoreList!GC61</f>
        <v>0</v>
      </c>
      <c r="FR61" t="str">
        <f>StoreList!GD61</f>
        <v>0</v>
      </c>
      <c r="FS61" t="str">
        <f>StoreList!GE61</f>
        <v>0</v>
      </c>
      <c r="FT61" t="str">
        <f>StoreList!GF61</f>
        <v>0</v>
      </c>
      <c r="FU61" t="str">
        <f>StoreList!GG61</f>
        <v>0</v>
      </c>
      <c r="FV61" t="str">
        <f>StoreList!GH61</f>
        <v>0</v>
      </c>
      <c r="FW61" t="str">
        <f>StoreList!GI61</f>
        <v>0</v>
      </c>
      <c r="FX61" t="str">
        <f>StoreList!GJ61</f>
        <v>0</v>
      </c>
      <c r="FY61" t="str">
        <f>StoreList!GK61</f>
        <v>0</v>
      </c>
      <c r="FZ61" t="str">
        <f>StoreList!GL61</f>
        <v>0</v>
      </c>
      <c r="GA61" t="str">
        <f>StoreList!GM61</f>
        <v>0</v>
      </c>
      <c r="GB61" t="str">
        <f>StoreList!GN61</f>
        <v>0</v>
      </c>
      <c r="GC61" t="str">
        <f>StoreList!GO61</f>
        <v>0</v>
      </c>
      <c r="GD61" t="str">
        <f>StoreList!GP61</f>
        <v>0</v>
      </c>
      <c r="GE61" t="str">
        <f>StoreList!GQ61</f>
        <v>0</v>
      </c>
      <c r="GF61" t="str">
        <f>StoreList!GR61</f>
        <v>0</v>
      </c>
      <c r="GG61" t="str">
        <f>StoreList!GS61</f>
        <v>0</v>
      </c>
      <c r="GH61" t="str">
        <f>StoreList!GT61</f>
        <v>0</v>
      </c>
      <c r="GI61" t="str">
        <f>StoreList!GU61</f>
        <v>0</v>
      </c>
      <c r="GJ61" t="str">
        <f>StoreList!GV61</f>
        <v>0</v>
      </c>
      <c r="GK61" t="str">
        <f>StoreList!GW61</f>
        <v>0</v>
      </c>
      <c r="GL61" t="str">
        <f>StoreList!GX61</f>
        <v>0</v>
      </c>
      <c r="GM61" t="str">
        <f>StoreList!GY61</f>
        <v>0</v>
      </c>
      <c r="GN61" t="str">
        <f>StoreList!GZ61</f>
        <v>0</v>
      </c>
      <c r="GO61" t="str">
        <f>StoreList!HA61</f>
        <v>0</v>
      </c>
      <c r="GP61" t="str">
        <f>StoreList!HB61</f>
        <v>0</v>
      </c>
      <c r="GQ61" t="str">
        <f>StoreList!HC61</f>
        <v>0</v>
      </c>
      <c r="GR61" t="str">
        <f>StoreList!HD61</f>
        <v>0</v>
      </c>
      <c r="GS61" t="str">
        <f>StoreList!HE61</f>
        <v>0</v>
      </c>
      <c r="GT61" t="str">
        <f>StoreList!HF61</f>
        <v>0</v>
      </c>
      <c r="GU61" t="str">
        <f>StoreList!HG61</f>
        <v>0</v>
      </c>
      <c r="GV61" t="str">
        <f>StoreList!HH61</f>
        <v>0</v>
      </c>
      <c r="GW61" t="str">
        <f>StoreList!HI61</f>
        <v>0</v>
      </c>
      <c r="GX61" t="str">
        <f>StoreList!HJ61</f>
        <v>0</v>
      </c>
      <c r="GY61" t="str">
        <f>StoreList!HK61</f>
        <v>0</v>
      </c>
      <c r="GZ61" t="str">
        <f>StoreList!HL61</f>
        <v>0</v>
      </c>
      <c r="HA61" t="str">
        <f>StoreList!HM61</f>
        <v>0</v>
      </c>
      <c r="HB61" t="str">
        <f>StoreList!HN61</f>
        <v>0</v>
      </c>
      <c r="HC61" t="str">
        <f>StoreList!HO61</f>
        <v>0</v>
      </c>
      <c r="HD61">
        <f>StoreList!I61</f>
        <v>1</v>
      </c>
      <c r="HE61">
        <f>StoreList!J61</f>
        <v>5</v>
      </c>
      <c r="HF61">
        <f>StoreList!K61</f>
        <v>36</v>
      </c>
      <c r="HG61">
        <f>StoreList!L61</f>
        <v>38</v>
      </c>
      <c r="HH61">
        <f>StoreList!M61</f>
        <v>39</v>
      </c>
      <c r="HI61">
        <f>StoreList!N61</f>
        <v>40</v>
      </c>
      <c r="HJ61">
        <f>StoreList!O61</f>
        <v>13</v>
      </c>
      <c r="HK61">
        <f>StoreList!P61</f>
        <v>2</v>
      </c>
      <c r="HL61">
        <f>StoreList!Q61</f>
        <v>53</v>
      </c>
      <c r="HM61">
        <f>StoreList!R61</f>
        <v>0</v>
      </c>
      <c r="HN61" s="3">
        <v>0</v>
      </c>
      <c r="HO61" s="3">
        <v>0</v>
      </c>
      <c r="HP61">
        <f>StoreList!V61</f>
        <v>1000</v>
      </c>
      <c r="HQ61" t="str">
        <f>StoreList!W61</f>
        <v>-1</v>
      </c>
      <c r="HR61">
        <f>StoreList!T61</f>
        <v>0</v>
      </c>
      <c r="HS61" t="str">
        <f>StoreList!HP61</f>
        <v>0</v>
      </c>
      <c r="HT61">
        <f>StoreList!HQ61</f>
        <v>0</v>
      </c>
      <c r="HU61" t="str">
        <f>StoreList!HR61</f>
        <v>0</v>
      </c>
      <c r="HV61">
        <f>StoreList!HS61</f>
        <v>0</v>
      </c>
      <c r="HW61" t="str">
        <f>StoreList!HT61</f>
        <v>0</v>
      </c>
      <c r="HX61">
        <f>StoreList!HU61</f>
        <v>0</v>
      </c>
      <c r="HY61" t="str">
        <f>StoreList!HV61</f>
        <v>0</v>
      </c>
      <c r="HZ61">
        <f>StoreList!HW61</f>
        <v>0</v>
      </c>
      <c r="IA61" t="str">
        <f>StoreList!HX61</f>
        <v>0</v>
      </c>
      <c r="IB61">
        <f>StoreList!HY61</f>
        <v>0</v>
      </c>
      <c r="IC61" t="str">
        <f>StoreList!HZ61</f>
        <v>0</v>
      </c>
      <c r="ID61">
        <f>StoreList!IA61</f>
        <v>0</v>
      </c>
      <c r="IE61" t="str">
        <f>StoreList!IB61</f>
        <v>0</v>
      </c>
      <c r="IF61">
        <f>StoreList!IC61</f>
        <v>0</v>
      </c>
      <c r="IG61" t="str">
        <f>StoreList!ID61</f>
        <v>0</v>
      </c>
      <c r="IH61">
        <f>StoreList!IE61</f>
        <v>0</v>
      </c>
      <c r="II61" t="str">
        <f>StoreList!IF61</f>
        <v>0</v>
      </c>
      <c r="IJ61">
        <f>StoreList!IG61</f>
        <v>0</v>
      </c>
      <c r="IK61" t="str">
        <f>StoreList!IH61</f>
        <v>0</v>
      </c>
      <c r="IL61">
        <f>StoreList!II61</f>
        <v>0</v>
      </c>
      <c r="IM61" t="str">
        <f>StoreList!IJ61</f>
        <v>0</v>
      </c>
      <c r="IN61">
        <f>StoreList!IK61</f>
        <v>0</v>
      </c>
      <c r="IO61" t="str">
        <f>StoreList!IL61</f>
        <v>0</v>
      </c>
      <c r="IP61">
        <f>StoreList!IM61</f>
        <v>0</v>
      </c>
      <c r="IQ61" t="str">
        <f>StoreList!IN61</f>
        <v>0</v>
      </c>
      <c r="IR61">
        <f>StoreList!IO61</f>
        <v>0</v>
      </c>
      <c r="IS61" t="str">
        <f>StoreList!IP61</f>
        <v>0</v>
      </c>
      <c r="IT61">
        <f>StoreList!IQ61</f>
        <v>0</v>
      </c>
      <c r="IU61" t="str">
        <f>StoreList!IR61</f>
        <v>0</v>
      </c>
      <c r="IV61">
        <f>StoreList!IS61</f>
        <v>0</v>
      </c>
      <c r="IW61" t="str">
        <f>StoreList!IT61</f>
        <v>0</v>
      </c>
      <c r="IX61">
        <f>StoreList!IU61</f>
        <v>0</v>
      </c>
    </row>
    <row r="62" spans="1:258" x14ac:dyDescent="0.25">
      <c r="A62" s="1" t="str">
        <f>NPCharacter!A62</f>
        <v>05060</v>
      </c>
      <c r="B62">
        <f>NPCharacter!C62</f>
        <v>2</v>
      </c>
      <c r="C62" t="str">
        <f>NPCharacter!B62</f>
        <v>TOOL</v>
      </c>
      <c r="D62" s="1" t="str">
        <f>StoreList!D62</f>
        <v>NC-854125</v>
      </c>
      <c r="E62" s="1" t="str">
        <f>NPCharacter!A62</f>
        <v>05060</v>
      </c>
      <c r="F62">
        <f>StoreList!F62</f>
        <v>6</v>
      </c>
      <c r="G62" s="3">
        <v>0</v>
      </c>
      <c r="H62">
        <f>StoreList!H62</f>
        <v>0</v>
      </c>
      <c r="I62">
        <f>StoreList!G62</f>
        <v>0</v>
      </c>
      <c r="J62" s="3">
        <v>1</v>
      </c>
      <c r="K62">
        <f>StoreList!S62+StoreList!T62</f>
        <v>24</v>
      </c>
      <c r="L62" t="str">
        <f>StoreList!X62</f>
        <v>fibbb01</v>
      </c>
      <c r="M62" t="str">
        <f>StoreList!Y62</f>
        <v>fibbb02</v>
      </c>
      <c r="N62" t="str">
        <f>StoreList!Z62</f>
        <v>fibbb03</v>
      </c>
      <c r="O62" t="str">
        <f>StoreList!AA62</f>
        <v>fibbb04</v>
      </c>
      <c r="P62" t="str">
        <f>StoreList!AB62</f>
        <v>immmm01</v>
      </c>
      <c r="Q62" t="str">
        <f>StoreList!AC62</f>
        <v>immmm03</v>
      </c>
      <c r="R62" t="str">
        <f>StoreList!AD62</f>
        <v>immmm02</v>
      </c>
      <c r="S62" t="str">
        <f>StoreList!AE62</f>
        <v>ieaaa00</v>
      </c>
      <c r="T62" t="str">
        <f>StoreList!AF62</f>
        <v>izaaa01</v>
      </c>
      <c r="U62" t="str">
        <f>StoreList!AG62</f>
        <v>izree01</v>
      </c>
      <c r="V62" t="str">
        <f>StoreList!AH62</f>
        <v>iqaaa01</v>
      </c>
      <c r="W62" t="str">
        <f>StoreList!AI62</f>
        <v>iqaaa02</v>
      </c>
      <c r="X62" t="str">
        <f>StoreList!AJ62</f>
        <v>gtaa001</v>
      </c>
      <c r="Y62" t="str">
        <f>StoreList!AK62</f>
        <v>tr00001</v>
      </c>
      <c r="Z62" t="str">
        <f>StoreList!AL62</f>
        <v>iyyyy25</v>
      </c>
      <c r="AA62" t="str">
        <f>StoreList!AM62</f>
        <v>iyyyy26</v>
      </c>
      <c r="AB62" t="str">
        <f>StoreList!AN62</f>
        <v>iycra01</v>
      </c>
      <c r="AC62" t="str">
        <f>StoreList!AO62</f>
        <v>iyext01</v>
      </c>
      <c r="AD62" t="str">
        <f>StoreList!AP62</f>
        <v>iymer01</v>
      </c>
      <c r="AE62" t="str">
        <f>StoreList!AQ62</f>
        <v>iymer02</v>
      </c>
      <c r="AF62" t="str">
        <f>StoreList!AR62</f>
        <v>skbal01</v>
      </c>
      <c r="AG62" t="str">
        <f>StoreList!AS62</f>
        <v>lknpc04</v>
      </c>
      <c r="AH62" t="str">
        <f>StoreList!AT62</f>
        <v>lknpc16</v>
      </c>
      <c r="AI62" t="str">
        <f>StoreList!AU62</f>
        <v>ipgag01</v>
      </c>
      <c r="AJ62" t="str">
        <f>StoreList!AV62</f>
        <v>0</v>
      </c>
      <c r="AK62" t="str">
        <f>StoreList!AW62</f>
        <v>0</v>
      </c>
      <c r="AL62" t="str">
        <f>StoreList!AX62</f>
        <v>0</v>
      </c>
      <c r="AM62" t="str">
        <f>StoreList!AY62</f>
        <v>0</v>
      </c>
      <c r="AN62" t="str">
        <f>StoreList!AZ62</f>
        <v>0</v>
      </c>
      <c r="AO62" t="str">
        <f>StoreList!BA62</f>
        <v>0</v>
      </c>
      <c r="AP62" t="str">
        <f>StoreList!BB62</f>
        <v>0</v>
      </c>
      <c r="AQ62" t="str">
        <f>StoreList!BC62</f>
        <v>0</v>
      </c>
      <c r="AR62" t="str">
        <f>StoreList!BD62</f>
        <v>0</v>
      </c>
      <c r="AS62" t="str">
        <f>StoreList!BE62</f>
        <v>0</v>
      </c>
      <c r="AT62" t="str">
        <f>StoreList!BF62</f>
        <v>0</v>
      </c>
      <c r="AU62" t="str">
        <f>StoreList!BG62</f>
        <v>0</v>
      </c>
      <c r="AV62" t="str">
        <f>StoreList!BH62</f>
        <v>0</v>
      </c>
      <c r="AW62" t="str">
        <f>StoreList!BI62</f>
        <v>0</v>
      </c>
      <c r="AX62" t="str">
        <f>StoreList!BJ62</f>
        <v>0</v>
      </c>
      <c r="AY62" t="str">
        <f>StoreList!BK62</f>
        <v>0</v>
      </c>
      <c r="AZ62" t="str">
        <f>StoreList!BL62</f>
        <v>0</v>
      </c>
      <c r="BA62" t="str">
        <f>StoreList!BM62</f>
        <v>0</v>
      </c>
      <c r="BB62" t="str">
        <f>StoreList!BN62</f>
        <v>0</v>
      </c>
      <c r="BC62" t="str">
        <f>StoreList!BO62</f>
        <v>0</v>
      </c>
      <c r="BD62" t="str">
        <f>StoreList!BP62</f>
        <v>0</v>
      </c>
      <c r="BE62" t="str">
        <f>StoreList!BQ62</f>
        <v>0</v>
      </c>
      <c r="BF62" t="str">
        <f>StoreList!BR62</f>
        <v>0</v>
      </c>
      <c r="BG62" t="str">
        <f>StoreList!BS62</f>
        <v>0</v>
      </c>
      <c r="BH62" t="str">
        <f>StoreList!BT62</f>
        <v>0</v>
      </c>
      <c r="BI62" t="str">
        <f>StoreList!BU62</f>
        <v>0</v>
      </c>
      <c r="BJ62" t="str">
        <f>StoreList!BV62</f>
        <v>0</v>
      </c>
      <c r="BK62" t="str">
        <f>StoreList!BW62</f>
        <v>0</v>
      </c>
      <c r="BL62" t="str">
        <f>StoreList!BX62</f>
        <v>0</v>
      </c>
      <c r="BM62" t="str">
        <f>StoreList!BY62</f>
        <v>0</v>
      </c>
      <c r="BN62" t="str">
        <f>StoreList!BZ62</f>
        <v>0</v>
      </c>
      <c r="BO62" t="str">
        <f>StoreList!CA62</f>
        <v>0</v>
      </c>
      <c r="BP62" t="str">
        <f>StoreList!CB62</f>
        <v>0</v>
      </c>
      <c r="BQ62" t="str">
        <f>StoreList!CC62</f>
        <v>0</v>
      </c>
      <c r="BR62" t="str">
        <f>StoreList!CD62</f>
        <v>0</v>
      </c>
      <c r="BS62" t="str">
        <f>StoreList!CE62</f>
        <v>0</v>
      </c>
      <c r="BT62" t="str">
        <f>StoreList!CF62</f>
        <v>0</v>
      </c>
      <c r="BU62" t="str">
        <f>StoreList!CG62</f>
        <v>0</v>
      </c>
      <c r="BV62" t="str">
        <f>StoreList!CH62</f>
        <v>0</v>
      </c>
      <c r="BW62" t="str">
        <f>StoreList!CI62</f>
        <v>0</v>
      </c>
      <c r="BX62" t="str">
        <f>StoreList!CJ62</f>
        <v>0</v>
      </c>
      <c r="BY62" t="str">
        <f>StoreList!CK62</f>
        <v>0</v>
      </c>
      <c r="BZ62" t="str">
        <f>StoreList!CL62</f>
        <v>0</v>
      </c>
      <c r="CA62" t="str">
        <f>StoreList!CM62</f>
        <v>0</v>
      </c>
      <c r="CB62" t="str">
        <f>StoreList!CN62</f>
        <v>0</v>
      </c>
      <c r="CC62" t="str">
        <f>StoreList!CO62</f>
        <v>0</v>
      </c>
      <c r="CD62" t="str">
        <f>StoreList!CP62</f>
        <v>0</v>
      </c>
      <c r="CE62" t="str">
        <f>StoreList!CQ62</f>
        <v>0</v>
      </c>
      <c r="CF62" t="str">
        <f>StoreList!CR62</f>
        <v>0</v>
      </c>
      <c r="CG62" t="str">
        <f>StoreList!CS62</f>
        <v>0</v>
      </c>
      <c r="CH62" t="str">
        <f>StoreList!CT62</f>
        <v>0</v>
      </c>
      <c r="CI62" t="str">
        <f>StoreList!CU62</f>
        <v>0</v>
      </c>
      <c r="CJ62" t="str">
        <f>StoreList!CV62</f>
        <v>0</v>
      </c>
      <c r="CK62" t="str">
        <f>StoreList!CW62</f>
        <v>0</v>
      </c>
      <c r="CL62" t="str">
        <f>StoreList!CX62</f>
        <v>0</v>
      </c>
      <c r="CM62" t="str">
        <f>StoreList!CY62</f>
        <v>0</v>
      </c>
      <c r="CN62" t="str">
        <f>StoreList!CZ62</f>
        <v>0</v>
      </c>
      <c r="CO62" t="str">
        <f>StoreList!DA62</f>
        <v>0</v>
      </c>
      <c r="CP62" t="str">
        <f>StoreList!DB62</f>
        <v>0</v>
      </c>
      <c r="CQ62" t="str">
        <f>StoreList!DC62</f>
        <v>0</v>
      </c>
      <c r="CR62" t="str">
        <f>StoreList!DD62</f>
        <v>0</v>
      </c>
      <c r="CS62" t="str">
        <f>StoreList!DE62</f>
        <v>0</v>
      </c>
      <c r="CT62" t="str">
        <f>StoreList!DF62</f>
        <v>0</v>
      </c>
      <c r="CU62" t="str">
        <f>StoreList!DG62</f>
        <v>0</v>
      </c>
      <c r="CV62" t="str">
        <f>StoreList!DH62</f>
        <v>0</v>
      </c>
      <c r="CW62" t="str">
        <f>StoreList!DI62</f>
        <v>0</v>
      </c>
      <c r="CX62" t="str">
        <f>StoreList!DJ62</f>
        <v>0</v>
      </c>
      <c r="CY62" t="str">
        <f>StoreList!DK62</f>
        <v>0</v>
      </c>
      <c r="CZ62" t="str">
        <f>StoreList!DL62</f>
        <v>0</v>
      </c>
      <c r="DA62" t="str">
        <f>StoreList!DM62</f>
        <v>0</v>
      </c>
      <c r="DB62" t="str">
        <f>StoreList!DN62</f>
        <v>0</v>
      </c>
      <c r="DC62" t="str">
        <f>StoreList!DO62</f>
        <v>0</v>
      </c>
      <c r="DD62" t="str">
        <f>StoreList!DP62</f>
        <v>0</v>
      </c>
      <c r="DE62" t="str">
        <f>StoreList!DQ62</f>
        <v>0</v>
      </c>
      <c r="DF62" t="str">
        <f>StoreList!DR62</f>
        <v>0</v>
      </c>
      <c r="DG62" t="str">
        <f>StoreList!DS62</f>
        <v>0</v>
      </c>
      <c r="DH62" t="str">
        <f>StoreList!DT62</f>
        <v>0</v>
      </c>
      <c r="DI62" t="str">
        <f>StoreList!DU62</f>
        <v>0</v>
      </c>
      <c r="DJ62" t="str">
        <f>StoreList!DV62</f>
        <v>0</v>
      </c>
      <c r="DK62" t="str">
        <f>StoreList!DW62</f>
        <v>0</v>
      </c>
      <c r="DL62" t="str">
        <f>StoreList!DX62</f>
        <v>0</v>
      </c>
      <c r="DM62" t="str">
        <f>StoreList!DY62</f>
        <v>0</v>
      </c>
      <c r="DN62" t="str">
        <f>StoreList!DZ62</f>
        <v>0</v>
      </c>
      <c r="DO62" t="str">
        <f>StoreList!EA62</f>
        <v>0</v>
      </c>
      <c r="DP62" t="str">
        <f>StoreList!EB62</f>
        <v>0</v>
      </c>
      <c r="DQ62" t="str">
        <f>StoreList!EC62</f>
        <v>0</v>
      </c>
      <c r="DR62" t="str">
        <f>StoreList!ED62</f>
        <v>0</v>
      </c>
      <c r="DS62" t="str">
        <f>StoreList!EE62</f>
        <v>0</v>
      </c>
      <c r="DT62" t="str">
        <f>StoreList!EF62</f>
        <v>0</v>
      </c>
      <c r="DU62" t="str">
        <f>StoreList!EG62</f>
        <v>0</v>
      </c>
      <c r="DV62" t="str">
        <f>StoreList!EH62</f>
        <v>0</v>
      </c>
      <c r="DW62" t="str">
        <f>StoreList!EI62</f>
        <v>0</v>
      </c>
      <c r="DX62" t="str">
        <f>StoreList!EJ62</f>
        <v>0</v>
      </c>
      <c r="DY62" t="str">
        <f>StoreList!EK62</f>
        <v>0</v>
      </c>
      <c r="DZ62" t="str">
        <f>StoreList!EL62</f>
        <v>0</v>
      </c>
      <c r="EA62" t="str">
        <f>StoreList!EM62</f>
        <v>0</v>
      </c>
      <c r="EB62" t="str">
        <f>StoreList!EN62</f>
        <v>0</v>
      </c>
      <c r="EC62" t="str">
        <f>StoreList!EO62</f>
        <v>0</v>
      </c>
      <c r="ED62" t="str">
        <f>StoreList!EP62</f>
        <v>0</v>
      </c>
      <c r="EE62" t="str">
        <f>StoreList!EQ62</f>
        <v>0</v>
      </c>
      <c r="EF62" t="str">
        <f>StoreList!ER62</f>
        <v>0</v>
      </c>
      <c r="EG62" t="str">
        <f>StoreList!ES62</f>
        <v>0</v>
      </c>
      <c r="EH62" t="str">
        <f>StoreList!ET62</f>
        <v>0</v>
      </c>
      <c r="EI62" t="str">
        <f>StoreList!EU62</f>
        <v>0</v>
      </c>
      <c r="EJ62" t="str">
        <f>StoreList!EV62</f>
        <v>0</v>
      </c>
      <c r="EK62" t="str">
        <f>StoreList!EW62</f>
        <v>0</v>
      </c>
      <c r="EL62" t="str">
        <f>StoreList!EX62</f>
        <v>0</v>
      </c>
      <c r="EM62" t="str">
        <f>StoreList!EY62</f>
        <v>0</v>
      </c>
      <c r="EN62" t="str">
        <f>StoreList!EZ62</f>
        <v>0</v>
      </c>
      <c r="EO62" t="str">
        <f>StoreList!FA62</f>
        <v>0</v>
      </c>
      <c r="EP62" t="str">
        <f>StoreList!FB62</f>
        <v>0</v>
      </c>
      <c r="EQ62" t="str">
        <f>StoreList!FC62</f>
        <v>0</v>
      </c>
      <c r="ER62" t="str">
        <f>StoreList!FD62</f>
        <v>0</v>
      </c>
      <c r="ES62" t="str">
        <f>StoreList!FE62</f>
        <v>0</v>
      </c>
      <c r="ET62" t="str">
        <f>StoreList!FF62</f>
        <v>0</v>
      </c>
      <c r="EU62" t="str">
        <f>StoreList!FG62</f>
        <v>0</v>
      </c>
      <c r="EV62" t="str">
        <f>StoreList!FH62</f>
        <v>0</v>
      </c>
      <c r="EW62" t="str">
        <f>StoreList!FI62</f>
        <v>0</v>
      </c>
      <c r="EX62" t="str">
        <f>StoreList!FJ62</f>
        <v>0</v>
      </c>
      <c r="EY62" t="str">
        <f>StoreList!FK62</f>
        <v>0</v>
      </c>
      <c r="EZ62" t="str">
        <f>StoreList!FL62</f>
        <v>0</v>
      </c>
      <c r="FA62" t="str">
        <f>StoreList!FM62</f>
        <v>0</v>
      </c>
      <c r="FB62" t="str">
        <f>StoreList!FN62</f>
        <v>0</v>
      </c>
      <c r="FC62" t="str">
        <f>StoreList!FO62</f>
        <v>0</v>
      </c>
      <c r="FD62" t="str">
        <f>StoreList!FP62</f>
        <v>0</v>
      </c>
      <c r="FE62" t="str">
        <f>StoreList!FQ62</f>
        <v>0</v>
      </c>
      <c r="FF62" t="str">
        <f>StoreList!FR62</f>
        <v>0</v>
      </c>
      <c r="FG62" t="str">
        <f>StoreList!FS62</f>
        <v>0</v>
      </c>
      <c r="FH62" t="str">
        <f>StoreList!FT62</f>
        <v>0</v>
      </c>
      <c r="FI62" t="str">
        <f>StoreList!FU62</f>
        <v>0</v>
      </c>
      <c r="FJ62" t="str">
        <f>StoreList!FV62</f>
        <v>0</v>
      </c>
      <c r="FK62" t="str">
        <f>StoreList!FW62</f>
        <v>0</v>
      </c>
      <c r="FL62" t="str">
        <f>StoreList!FX62</f>
        <v>0</v>
      </c>
      <c r="FM62" t="str">
        <f>StoreList!FY62</f>
        <v>0</v>
      </c>
      <c r="FN62" t="str">
        <f>StoreList!FZ62</f>
        <v>0</v>
      </c>
      <c r="FO62" t="str">
        <f>StoreList!GA62</f>
        <v>0</v>
      </c>
      <c r="FP62" t="str">
        <f>StoreList!GB62</f>
        <v>0</v>
      </c>
      <c r="FQ62" t="str">
        <f>StoreList!GC62</f>
        <v>0</v>
      </c>
      <c r="FR62" t="str">
        <f>StoreList!GD62</f>
        <v>0</v>
      </c>
      <c r="FS62" t="str">
        <f>StoreList!GE62</f>
        <v>0</v>
      </c>
      <c r="FT62" t="str">
        <f>StoreList!GF62</f>
        <v>0</v>
      </c>
      <c r="FU62" t="str">
        <f>StoreList!GG62</f>
        <v>0</v>
      </c>
      <c r="FV62" t="str">
        <f>StoreList!GH62</f>
        <v>0</v>
      </c>
      <c r="FW62" t="str">
        <f>StoreList!GI62</f>
        <v>0</v>
      </c>
      <c r="FX62" t="str">
        <f>StoreList!GJ62</f>
        <v>0</v>
      </c>
      <c r="FY62" t="str">
        <f>StoreList!GK62</f>
        <v>0</v>
      </c>
      <c r="FZ62" t="str">
        <f>StoreList!GL62</f>
        <v>0</v>
      </c>
      <c r="GA62" t="str">
        <f>StoreList!GM62</f>
        <v>0</v>
      </c>
      <c r="GB62" t="str">
        <f>StoreList!GN62</f>
        <v>0</v>
      </c>
      <c r="GC62" t="str">
        <f>StoreList!GO62</f>
        <v>0</v>
      </c>
      <c r="GD62" t="str">
        <f>StoreList!GP62</f>
        <v>0</v>
      </c>
      <c r="GE62" t="str">
        <f>StoreList!GQ62</f>
        <v>0</v>
      </c>
      <c r="GF62" t="str">
        <f>StoreList!GR62</f>
        <v>0</v>
      </c>
      <c r="GG62" t="str">
        <f>StoreList!GS62</f>
        <v>0</v>
      </c>
      <c r="GH62" t="str">
        <f>StoreList!GT62</f>
        <v>0</v>
      </c>
      <c r="GI62" t="str">
        <f>StoreList!GU62</f>
        <v>0</v>
      </c>
      <c r="GJ62" t="str">
        <f>StoreList!GV62</f>
        <v>0</v>
      </c>
      <c r="GK62" t="str">
        <f>StoreList!GW62</f>
        <v>0</v>
      </c>
      <c r="GL62" t="str">
        <f>StoreList!GX62</f>
        <v>0</v>
      </c>
      <c r="GM62" t="str">
        <f>StoreList!GY62</f>
        <v>0</v>
      </c>
      <c r="GN62" t="str">
        <f>StoreList!GZ62</f>
        <v>0</v>
      </c>
      <c r="GO62" t="str">
        <f>StoreList!HA62</f>
        <v>0</v>
      </c>
      <c r="GP62" t="str">
        <f>StoreList!HB62</f>
        <v>0</v>
      </c>
      <c r="GQ62" t="str">
        <f>StoreList!HC62</f>
        <v>0</v>
      </c>
      <c r="GR62" t="str">
        <f>StoreList!HD62</f>
        <v>0</v>
      </c>
      <c r="GS62" t="str">
        <f>StoreList!HE62</f>
        <v>0</v>
      </c>
      <c r="GT62" t="str">
        <f>StoreList!HF62</f>
        <v>0</v>
      </c>
      <c r="GU62" t="str">
        <f>StoreList!HG62</f>
        <v>0</v>
      </c>
      <c r="GV62" t="str">
        <f>StoreList!HH62</f>
        <v>0</v>
      </c>
      <c r="GW62" t="str">
        <f>StoreList!HI62</f>
        <v>0</v>
      </c>
      <c r="GX62" t="str">
        <f>StoreList!HJ62</f>
        <v>0</v>
      </c>
      <c r="GY62" t="str">
        <f>StoreList!HK62</f>
        <v>0</v>
      </c>
      <c r="GZ62" t="str">
        <f>StoreList!HL62</f>
        <v>0</v>
      </c>
      <c r="HA62" t="str">
        <f>StoreList!HM62</f>
        <v>0</v>
      </c>
      <c r="HB62" t="str">
        <f>StoreList!HN62</f>
        <v>0</v>
      </c>
      <c r="HC62" t="str">
        <f>StoreList!HO62</f>
        <v>0</v>
      </c>
      <c r="HD62">
        <f>StoreList!I62</f>
        <v>1</v>
      </c>
      <c r="HE62">
        <f>StoreList!J62</f>
        <v>13</v>
      </c>
      <c r="HF62">
        <f>StoreList!K62</f>
        <v>2</v>
      </c>
      <c r="HG62">
        <f>StoreList!L62</f>
        <v>53</v>
      </c>
      <c r="HH62">
        <f>StoreList!M62</f>
        <v>0</v>
      </c>
      <c r="HI62">
        <f>StoreList!N62</f>
        <v>0</v>
      </c>
      <c r="HJ62">
        <f>StoreList!O62</f>
        <v>0</v>
      </c>
      <c r="HK62">
        <f>StoreList!P62</f>
        <v>0</v>
      </c>
      <c r="HL62">
        <f>StoreList!Q62</f>
        <v>0</v>
      </c>
      <c r="HM62">
        <f>StoreList!R62</f>
        <v>0</v>
      </c>
      <c r="HN62" s="3">
        <v>0</v>
      </c>
      <c r="HO62" s="3">
        <v>0</v>
      </c>
      <c r="HP62">
        <f>StoreList!V62</f>
        <v>1</v>
      </c>
      <c r="HQ62" t="str">
        <f>StoreList!W62</f>
        <v>-1</v>
      </c>
      <c r="HR62">
        <f>StoreList!T62</f>
        <v>0</v>
      </c>
      <c r="HS62" t="str">
        <f>StoreList!HP62</f>
        <v>0</v>
      </c>
      <c r="HT62">
        <f>StoreList!HQ62</f>
        <v>0</v>
      </c>
      <c r="HU62" t="str">
        <f>StoreList!HR62</f>
        <v>0</v>
      </c>
      <c r="HV62">
        <f>StoreList!HS62</f>
        <v>0</v>
      </c>
      <c r="HW62" t="str">
        <f>StoreList!HT62</f>
        <v>0</v>
      </c>
      <c r="HX62">
        <f>StoreList!HU62</f>
        <v>0</v>
      </c>
      <c r="HY62" t="str">
        <f>StoreList!HV62</f>
        <v>0</v>
      </c>
      <c r="HZ62">
        <f>StoreList!HW62</f>
        <v>0</v>
      </c>
      <c r="IA62" t="str">
        <f>StoreList!HX62</f>
        <v>0</v>
      </c>
      <c r="IB62">
        <f>StoreList!HY62</f>
        <v>0</v>
      </c>
      <c r="IC62" t="str">
        <f>StoreList!HZ62</f>
        <v>0</v>
      </c>
      <c r="ID62">
        <f>StoreList!IA62</f>
        <v>0</v>
      </c>
      <c r="IE62" t="str">
        <f>StoreList!IB62</f>
        <v>0</v>
      </c>
      <c r="IF62">
        <f>StoreList!IC62</f>
        <v>0</v>
      </c>
      <c r="IG62" t="str">
        <f>StoreList!ID62</f>
        <v>0</v>
      </c>
      <c r="IH62">
        <f>StoreList!IE62</f>
        <v>0</v>
      </c>
      <c r="II62" t="str">
        <f>StoreList!IF62</f>
        <v>0</v>
      </c>
      <c r="IJ62">
        <f>StoreList!IG62</f>
        <v>0</v>
      </c>
      <c r="IK62" t="str">
        <f>StoreList!IH62</f>
        <v>0</v>
      </c>
      <c r="IL62">
        <f>StoreList!II62</f>
        <v>0</v>
      </c>
      <c r="IM62" t="str">
        <f>StoreList!IJ62</f>
        <v>0</v>
      </c>
      <c r="IN62">
        <f>StoreList!IK62</f>
        <v>0</v>
      </c>
      <c r="IO62" t="str">
        <f>StoreList!IL62</f>
        <v>0</v>
      </c>
      <c r="IP62">
        <f>StoreList!IM62</f>
        <v>0</v>
      </c>
      <c r="IQ62" t="str">
        <f>StoreList!IN62</f>
        <v>0</v>
      </c>
      <c r="IR62">
        <f>StoreList!IO62</f>
        <v>0</v>
      </c>
      <c r="IS62" t="str">
        <f>StoreList!IP62</f>
        <v>0</v>
      </c>
      <c r="IT62">
        <f>StoreList!IQ62</f>
        <v>0</v>
      </c>
      <c r="IU62" t="str">
        <f>StoreList!IR62</f>
        <v>0</v>
      </c>
      <c r="IV62">
        <f>StoreList!IS62</f>
        <v>0</v>
      </c>
      <c r="IW62" t="str">
        <f>StoreList!IT62</f>
        <v>0</v>
      </c>
      <c r="IX62">
        <f>StoreList!IU62</f>
        <v>0</v>
      </c>
    </row>
    <row r="63" spans="1:258" x14ac:dyDescent="0.25">
      <c r="A63" s="1" t="str">
        <f>NPCharacter!A63</f>
        <v>050A0</v>
      </c>
      <c r="B63">
        <f>NPCharacter!C63</f>
        <v>2</v>
      </c>
      <c r="C63" t="str">
        <f>NPCharacter!B63</f>
        <v>COINEXCHANGE</v>
      </c>
      <c r="D63" s="1" t="str">
        <f>StoreList!D63</f>
        <v>NC-441100</v>
      </c>
      <c r="E63" s="1" t="str">
        <f>NPCharacter!A63</f>
        <v>050A0</v>
      </c>
      <c r="F63">
        <f>StoreList!F63</f>
        <v>10</v>
      </c>
      <c r="G63" s="3">
        <v>0</v>
      </c>
      <c r="H63">
        <f>StoreList!H63</f>
        <v>0</v>
      </c>
      <c r="I63">
        <f>StoreList!G63</f>
        <v>0</v>
      </c>
      <c r="J63" s="3">
        <v>1</v>
      </c>
      <c r="K63">
        <f>StoreList!S63+StoreList!T63</f>
        <v>0</v>
      </c>
      <c r="L63" t="str">
        <f>StoreList!X63</f>
        <v>0</v>
      </c>
      <c r="M63" t="str">
        <f>StoreList!Y63</f>
        <v>0</v>
      </c>
      <c r="N63" t="str">
        <f>StoreList!Z63</f>
        <v>0</v>
      </c>
      <c r="O63" t="str">
        <f>StoreList!AA63</f>
        <v>0</v>
      </c>
      <c r="P63" t="str">
        <f>StoreList!AB63</f>
        <v>0</v>
      </c>
      <c r="Q63" t="str">
        <f>StoreList!AC63</f>
        <v>0</v>
      </c>
      <c r="R63" t="str">
        <f>StoreList!AD63</f>
        <v>0</v>
      </c>
      <c r="S63" t="str">
        <f>StoreList!AE63</f>
        <v>0</v>
      </c>
      <c r="T63" t="str">
        <f>StoreList!AF63</f>
        <v>0</v>
      </c>
      <c r="U63" t="str">
        <f>StoreList!AG63</f>
        <v>0</v>
      </c>
      <c r="V63" t="str">
        <f>StoreList!AH63</f>
        <v>0</v>
      </c>
      <c r="W63" t="str">
        <f>StoreList!AI63</f>
        <v>0</v>
      </c>
      <c r="X63" t="str">
        <f>StoreList!AJ63</f>
        <v>0</v>
      </c>
      <c r="Y63" t="str">
        <f>StoreList!AK63</f>
        <v>0</v>
      </c>
      <c r="Z63" t="str">
        <f>StoreList!AL63</f>
        <v>0</v>
      </c>
      <c r="AA63" t="str">
        <f>StoreList!AM63</f>
        <v>0</v>
      </c>
      <c r="AB63" t="str">
        <f>StoreList!AN63</f>
        <v>0</v>
      </c>
      <c r="AC63" t="str">
        <f>StoreList!AO63</f>
        <v>0</v>
      </c>
      <c r="AD63" t="str">
        <f>StoreList!AP63</f>
        <v>0</v>
      </c>
      <c r="AE63" t="str">
        <f>StoreList!AQ63</f>
        <v>0</v>
      </c>
      <c r="AF63" t="str">
        <f>StoreList!AR63</f>
        <v>0</v>
      </c>
      <c r="AG63" t="str">
        <f>StoreList!AS63</f>
        <v>0</v>
      </c>
      <c r="AH63" t="str">
        <f>StoreList!AT63</f>
        <v>0</v>
      </c>
      <c r="AI63" t="str">
        <f>StoreList!AU63</f>
        <v>0</v>
      </c>
      <c r="AJ63" t="str">
        <f>StoreList!AV63</f>
        <v>0</v>
      </c>
      <c r="AK63" t="str">
        <f>StoreList!AW63</f>
        <v>0</v>
      </c>
      <c r="AL63" t="str">
        <f>StoreList!AX63</f>
        <v>0</v>
      </c>
      <c r="AM63" t="str">
        <f>StoreList!AY63</f>
        <v>0</v>
      </c>
      <c r="AN63" t="str">
        <f>StoreList!AZ63</f>
        <v>0</v>
      </c>
      <c r="AO63" t="str">
        <f>StoreList!BA63</f>
        <v>0</v>
      </c>
      <c r="AP63" t="str">
        <f>StoreList!BB63</f>
        <v>0</v>
      </c>
      <c r="AQ63" t="str">
        <f>StoreList!BC63</f>
        <v>0</v>
      </c>
      <c r="AR63" t="str">
        <f>StoreList!BD63</f>
        <v>0</v>
      </c>
      <c r="AS63" t="str">
        <f>StoreList!BE63</f>
        <v>0</v>
      </c>
      <c r="AT63" t="str">
        <f>StoreList!BF63</f>
        <v>0</v>
      </c>
      <c r="AU63" t="str">
        <f>StoreList!BG63</f>
        <v>0</v>
      </c>
      <c r="AV63" t="str">
        <f>StoreList!BH63</f>
        <v>0</v>
      </c>
      <c r="AW63" t="str">
        <f>StoreList!BI63</f>
        <v>0</v>
      </c>
      <c r="AX63" t="str">
        <f>StoreList!BJ63</f>
        <v>0</v>
      </c>
      <c r="AY63" t="str">
        <f>StoreList!BK63</f>
        <v>0</v>
      </c>
      <c r="AZ63" t="str">
        <f>StoreList!BL63</f>
        <v>0</v>
      </c>
      <c r="BA63" t="str">
        <f>StoreList!BM63</f>
        <v>0</v>
      </c>
      <c r="BB63" t="str">
        <f>StoreList!BN63</f>
        <v>0</v>
      </c>
      <c r="BC63" t="str">
        <f>StoreList!BO63</f>
        <v>0</v>
      </c>
      <c r="BD63" t="str">
        <f>StoreList!BP63</f>
        <v>0</v>
      </c>
      <c r="BE63" t="str">
        <f>StoreList!BQ63</f>
        <v>0</v>
      </c>
      <c r="BF63" t="str">
        <f>StoreList!BR63</f>
        <v>0</v>
      </c>
      <c r="BG63" t="str">
        <f>StoreList!BS63</f>
        <v>0</v>
      </c>
      <c r="BH63" t="str">
        <f>StoreList!BT63</f>
        <v>0</v>
      </c>
      <c r="BI63" t="str">
        <f>StoreList!BU63</f>
        <v>0</v>
      </c>
      <c r="BJ63" t="str">
        <f>StoreList!BV63</f>
        <v>0</v>
      </c>
      <c r="BK63" t="str">
        <f>StoreList!BW63</f>
        <v>0</v>
      </c>
      <c r="BL63" t="str">
        <f>StoreList!BX63</f>
        <v>0</v>
      </c>
      <c r="BM63" t="str">
        <f>StoreList!BY63</f>
        <v>0</v>
      </c>
      <c r="BN63" t="str">
        <f>StoreList!BZ63</f>
        <v>0</v>
      </c>
      <c r="BO63" t="str">
        <f>StoreList!CA63</f>
        <v>0</v>
      </c>
      <c r="BP63" t="str">
        <f>StoreList!CB63</f>
        <v>0</v>
      </c>
      <c r="BQ63" t="str">
        <f>StoreList!CC63</f>
        <v>0</v>
      </c>
      <c r="BR63" t="str">
        <f>StoreList!CD63</f>
        <v>0</v>
      </c>
      <c r="BS63" t="str">
        <f>StoreList!CE63</f>
        <v>0</v>
      </c>
      <c r="BT63" t="str">
        <f>StoreList!CF63</f>
        <v>0</v>
      </c>
      <c r="BU63" t="str">
        <f>StoreList!CG63</f>
        <v>0</v>
      </c>
      <c r="BV63" t="str">
        <f>StoreList!CH63</f>
        <v>0</v>
      </c>
      <c r="BW63" t="str">
        <f>StoreList!CI63</f>
        <v>0</v>
      </c>
      <c r="BX63" t="str">
        <f>StoreList!CJ63</f>
        <v>0</v>
      </c>
      <c r="BY63" t="str">
        <f>StoreList!CK63</f>
        <v>0</v>
      </c>
      <c r="BZ63" t="str">
        <f>StoreList!CL63</f>
        <v>0</v>
      </c>
      <c r="CA63" t="str">
        <f>StoreList!CM63</f>
        <v>0</v>
      </c>
      <c r="CB63" t="str">
        <f>StoreList!CN63</f>
        <v>0</v>
      </c>
      <c r="CC63" t="str">
        <f>StoreList!CO63</f>
        <v>0</v>
      </c>
      <c r="CD63" t="str">
        <f>StoreList!CP63</f>
        <v>0</v>
      </c>
      <c r="CE63" t="str">
        <f>StoreList!CQ63</f>
        <v>0</v>
      </c>
      <c r="CF63" t="str">
        <f>StoreList!CR63</f>
        <v>0</v>
      </c>
      <c r="CG63" t="str">
        <f>StoreList!CS63</f>
        <v>0</v>
      </c>
      <c r="CH63" t="str">
        <f>StoreList!CT63</f>
        <v>0</v>
      </c>
      <c r="CI63" t="str">
        <f>StoreList!CU63</f>
        <v>0</v>
      </c>
      <c r="CJ63" t="str">
        <f>StoreList!CV63</f>
        <v>0</v>
      </c>
      <c r="CK63" t="str">
        <f>StoreList!CW63</f>
        <v>0</v>
      </c>
      <c r="CL63" t="str">
        <f>StoreList!CX63</f>
        <v>0</v>
      </c>
      <c r="CM63" t="str">
        <f>StoreList!CY63</f>
        <v>0</v>
      </c>
      <c r="CN63" t="str">
        <f>StoreList!CZ63</f>
        <v>0</v>
      </c>
      <c r="CO63" t="str">
        <f>StoreList!DA63</f>
        <v>0</v>
      </c>
      <c r="CP63" t="str">
        <f>StoreList!DB63</f>
        <v>0</v>
      </c>
      <c r="CQ63" t="str">
        <f>StoreList!DC63</f>
        <v>0</v>
      </c>
      <c r="CR63" t="str">
        <f>StoreList!DD63</f>
        <v>0</v>
      </c>
      <c r="CS63" t="str">
        <f>StoreList!DE63</f>
        <v>0</v>
      </c>
      <c r="CT63" t="str">
        <f>StoreList!DF63</f>
        <v>0</v>
      </c>
      <c r="CU63" t="str">
        <f>StoreList!DG63</f>
        <v>0</v>
      </c>
      <c r="CV63" t="str">
        <f>StoreList!DH63</f>
        <v>0</v>
      </c>
      <c r="CW63" t="str">
        <f>StoreList!DI63</f>
        <v>0</v>
      </c>
      <c r="CX63" t="str">
        <f>StoreList!DJ63</f>
        <v>0</v>
      </c>
      <c r="CY63" t="str">
        <f>StoreList!DK63</f>
        <v>0</v>
      </c>
      <c r="CZ63" t="str">
        <f>StoreList!DL63</f>
        <v>0</v>
      </c>
      <c r="DA63" t="str">
        <f>StoreList!DM63</f>
        <v>0</v>
      </c>
      <c r="DB63" t="str">
        <f>StoreList!DN63</f>
        <v>0</v>
      </c>
      <c r="DC63" t="str">
        <f>StoreList!DO63</f>
        <v>0</v>
      </c>
      <c r="DD63" t="str">
        <f>StoreList!DP63</f>
        <v>0</v>
      </c>
      <c r="DE63" t="str">
        <f>StoreList!DQ63</f>
        <v>0</v>
      </c>
      <c r="DF63" t="str">
        <f>StoreList!DR63</f>
        <v>0</v>
      </c>
      <c r="DG63" t="str">
        <f>StoreList!DS63</f>
        <v>0</v>
      </c>
      <c r="DH63" t="str">
        <f>StoreList!DT63</f>
        <v>0</v>
      </c>
      <c r="DI63" t="str">
        <f>StoreList!DU63</f>
        <v>0</v>
      </c>
      <c r="DJ63" t="str">
        <f>StoreList!DV63</f>
        <v>0</v>
      </c>
      <c r="DK63" t="str">
        <f>StoreList!DW63</f>
        <v>0</v>
      </c>
      <c r="DL63" t="str">
        <f>StoreList!DX63</f>
        <v>0</v>
      </c>
      <c r="DM63" t="str">
        <f>StoreList!DY63</f>
        <v>0</v>
      </c>
      <c r="DN63" t="str">
        <f>StoreList!DZ63</f>
        <v>0</v>
      </c>
      <c r="DO63" t="str">
        <f>StoreList!EA63</f>
        <v>0</v>
      </c>
      <c r="DP63" t="str">
        <f>StoreList!EB63</f>
        <v>0</v>
      </c>
      <c r="DQ63" t="str">
        <f>StoreList!EC63</f>
        <v>0</v>
      </c>
      <c r="DR63" t="str">
        <f>StoreList!ED63</f>
        <v>0</v>
      </c>
      <c r="DS63" t="str">
        <f>StoreList!EE63</f>
        <v>0</v>
      </c>
      <c r="DT63" t="str">
        <f>StoreList!EF63</f>
        <v>0</v>
      </c>
      <c r="DU63" t="str">
        <f>StoreList!EG63</f>
        <v>0</v>
      </c>
      <c r="DV63" t="str">
        <f>StoreList!EH63</f>
        <v>0</v>
      </c>
      <c r="DW63" t="str">
        <f>StoreList!EI63</f>
        <v>0</v>
      </c>
      <c r="DX63" t="str">
        <f>StoreList!EJ63</f>
        <v>0</v>
      </c>
      <c r="DY63" t="str">
        <f>StoreList!EK63</f>
        <v>0</v>
      </c>
      <c r="DZ63" t="str">
        <f>StoreList!EL63</f>
        <v>0</v>
      </c>
      <c r="EA63" t="str">
        <f>StoreList!EM63</f>
        <v>0</v>
      </c>
      <c r="EB63" t="str">
        <f>StoreList!EN63</f>
        <v>0</v>
      </c>
      <c r="EC63" t="str">
        <f>StoreList!EO63</f>
        <v>0</v>
      </c>
      <c r="ED63" t="str">
        <f>StoreList!EP63</f>
        <v>0</v>
      </c>
      <c r="EE63" t="str">
        <f>StoreList!EQ63</f>
        <v>0</v>
      </c>
      <c r="EF63" t="str">
        <f>StoreList!ER63</f>
        <v>0</v>
      </c>
      <c r="EG63" t="str">
        <f>StoreList!ES63</f>
        <v>0</v>
      </c>
      <c r="EH63" t="str">
        <f>StoreList!ET63</f>
        <v>0</v>
      </c>
      <c r="EI63" t="str">
        <f>StoreList!EU63</f>
        <v>0</v>
      </c>
      <c r="EJ63" t="str">
        <f>StoreList!EV63</f>
        <v>0</v>
      </c>
      <c r="EK63" t="str">
        <f>StoreList!EW63</f>
        <v>0</v>
      </c>
      <c r="EL63" t="str">
        <f>StoreList!EX63</f>
        <v>0</v>
      </c>
      <c r="EM63" t="str">
        <f>StoreList!EY63</f>
        <v>0</v>
      </c>
      <c r="EN63" t="str">
        <f>StoreList!EZ63</f>
        <v>0</v>
      </c>
      <c r="EO63" t="str">
        <f>StoreList!FA63</f>
        <v>0</v>
      </c>
      <c r="EP63" t="str">
        <f>StoreList!FB63</f>
        <v>0</v>
      </c>
      <c r="EQ63" t="str">
        <f>StoreList!FC63</f>
        <v>0</v>
      </c>
      <c r="ER63" t="str">
        <f>StoreList!FD63</f>
        <v>0</v>
      </c>
      <c r="ES63" t="str">
        <f>StoreList!FE63</f>
        <v>0</v>
      </c>
      <c r="ET63" t="str">
        <f>StoreList!FF63</f>
        <v>0</v>
      </c>
      <c r="EU63" t="str">
        <f>StoreList!FG63</f>
        <v>0</v>
      </c>
      <c r="EV63" t="str">
        <f>StoreList!FH63</f>
        <v>0</v>
      </c>
      <c r="EW63" t="str">
        <f>StoreList!FI63</f>
        <v>0</v>
      </c>
      <c r="EX63" t="str">
        <f>StoreList!FJ63</f>
        <v>0</v>
      </c>
      <c r="EY63" t="str">
        <f>StoreList!FK63</f>
        <v>0</v>
      </c>
      <c r="EZ63" t="str">
        <f>StoreList!FL63</f>
        <v>0</v>
      </c>
      <c r="FA63" t="str">
        <f>StoreList!FM63</f>
        <v>0</v>
      </c>
      <c r="FB63" t="str">
        <f>StoreList!FN63</f>
        <v>0</v>
      </c>
      <c r="FC63" t="str">
        <f>StoreList!FO63</f>
        <v>0</v>
      </c>
      <c r="FD63" t="str">
        <f>StoreList!FP63</f>
        <v>0</v>
      </c>
      <c r="FE63" t="str">
        <f>StoreList!FQ63</f>
        <v>0</v>
      </c>
      <c r="FF63" t="str">
        <f>StoreList!FR63</f>
        <v>0</v>
      </c>
      <c r="FG63" t="str">
        <f>StoreList!FS63</f>
        <v>0</v>
      </c>
      <c r="FH63" t="str">
        <f>StoreList!FT63</f>
        <v>0</v>
      </c>
      <c r="FI63" t="str">
        <f>StoreList!FU63</f>
        <v>0</v>
      </c>
      <c r="FJ63" t="str">
        <f>StoreList!FV63</f>
        <v>0</v>
      </c>
      <c r="FK63" t="str">
        <f>StoreList!FW63</f>
        <v>0</v>
      </c>
      <c r="FL63" t="str">
        <f>StoreList!FX63</f>
        <v>0</v>
      </c>
      <c r="FM63" t="str">
        <f>StoreList!FY63</f>
        <v>0</v>
      </c>
      <c r="FN63" t="str">
        <f>StoreList!FZ63</f>
        <v>0</v>
      </c>
      <c r="FO63" t="str">
        <f>StoreList!GA63</f>
        <v>0</v>
      </c>
      <c r="FP63" t="str">
        <f>StoreList!GB63</f>
        <v>0</v>
      </c>
      <c r="FQ63" t="str">
        <f>StoreList!GC63</f>
        <v>0</v>
      </c>
      <c r="FR63" t="str">
        <f>StoreList!GD63</f>
        <v>0</v>
      </c>
      <c r="FS63" t="str">
        <f>StoreList!GE63</f>
        <v>0</v>
      </c>
      <c r="FT63" t="str">
        <f>StoreList!GF63</f>
        <v>0</v>
      </c>
      <c r="FU63" t="str">
        <f>StoreList!GG63</f>
        <v>0</v>
      </c>
      <c r="FV63" t="str">
        <f>StoreList!GH63</f>
        <v>0</v>
      </c>
      <c r="FW63" t="str">
        <f>StoreList!GI63</f>
        <v>0</v>
      </c>
      <c r="FX63" t="str">
        <f>StoreList!GJ63</f>
        <v>0</v>
      </c>
      <c r="FY63" t="str">
        <f>StoreList!GK63</f>
        <v>0</v>
      </c>
      <c r="FZ63" t="str">
        <f>StoreList!GL63</f>
        <v>0</v>
      </c>
      <c r="GA63" t="str">
        <f>StoreList!GM63</f>
        <v>0</v>
      </c>
      <c r="GB63" t="str">
        <f>StoreList!GN63</f>
        <v>0</v>
      </c>
      <c r="GC63" t="str">
        <f>StoreList!GO63</f>
        <v>0</v>
      </c>
      <c r="GD63" t="str">
        <f>StoreList!GP63</f>
        <v>0</v>
      </c>
      <c r="GE63" t="str">
        <f>StoreList!GQ63</f>
        <v>0</v>
      </c>
      <c r="GF63" t="str">
        <f>StoreList!GR63</f>
        <v>0</v>
      </c>
      <c r="GG63" t="str">
        <f>StoreList!GS63</f>
        <v>0</v>
      </c>
      <c r="GH63" t="str">
        <f>StoreList!GT63</f>
        <v>0</v>
      </c>
      <c r="GI63" t="str">
        <f>StoreList!GU63</f>
        <v>0</v>
      </c>
      <c r="GJ63" t="str">
        <f>StoreList!GV63</f>
        <v>0</v>
      </c>
      <c r="GK63" t="str">
        <f>StoreList!GW63</f>
        <v>0</v>
      </c>
      <c r="GL63" t="str">
        <f>StoreList!GX63</f>
        <v>0</v>
      </c>
      <c r="GM63" t="str">
        <f>StoreList!GY63</f>
        <v>0</v>
      </c>
      <c r="GN63" t="str">
        <f>StoreList!GZ63</f>
        <v>0</v>
      </c>
      <c r="GO63" t="str">
        <f>StoreList!HA63</f>
        <v>0</v>
      </c>
      <c r="GP63" t="str">
        <f>StoreList!HB63</f>
        <v>0</v>
      </c>
      <c r="GQ63" t="str">
        <f>StoreList!HC63</f>
        <v>0</v>
      </c>
      <c r="GR63" t="str">
        <f>StoreList!HD63</f>
        <v>0</v>
      </c>
      <c r="GS63" t="str">
        <f>StoreList!HE63</f>
        <v>0</v>
      </c>
      <c r="GT63" t="str">
        <f>StoreList!HF63</f>
        <v>0</v>
      </c>
      <c r="GU63" t="str">
        <f>StoreList!HG63</f>
        <v>0</v>
      </c>
      <c r="GV63" t="str">
        <f>StoreList!HH63</f>
        <v>0</v>
      </c>
      <c r="GW63" t="str">
        <f>StoreList!HI63</f>
        <v>0</v>
      </c>
      <c r="GX63" t="str">
        <f>StoreList!HJ63</f>
        <v>0</v>
      </c>
      <c r="GY63" t="str">
        <f>StoreList!HK63</f>
        <v>0</v>
      </c>
      <c r="GZ63" t="str">
        <f>StoreList!HL63</f>
        <v>0</v>
      </c>
      <c r="HA63" t="str">
        <f>StoreList!HM63</f>
        <v>0</v>
      </c>
      <c r="HB63" t="str">
        <f>StoreList!HN63</f>
        <v>0</v>
      </c>
      <c r="HC63" t="str">
        <f>StoreList!HO63</f>
        <v>0</v>
      </c>
      <c r="HD63">
        <f>StoreList!I63</f>
        <v>4</v>
      </c>
      <c r="HE63">
        <f>StoreList!J63</f>
        <v>6</v>
      </c>
      <c r="HF63">
        <f>StoreList!K63</f>
        <v>18</v>
      </c>
      <c r="HG63">
        <f>StoreList!L63</f>
        <v>13</v>
      </c>
      <c r="HH63">
        <f>StoreList!M63</f>
        <v>0</v>
      </c>
      <c r="HI63">
        <f>StoreList!N63</f>
        <v>0</v>
      </c>
      <c r="HJ63">
        <f>StoreList!O63</f>
        <v>0</v>
      </c>
      <c r="HK63">
        <f>StoreList!P63</f>
        <v>0</v>
      </c>
      <c r="HL63">
        <f>StoreList!Q63</f>
        <v>0</v>
      </c>
      <c r="HM63">
        <f>StoreList!R63</f>
        <v>0</v>
      </c>
      <c r="HN63" s="3">
        <v>0</v>
      </c>
      <c r="HO63" s="3">
        <v>0</v>
      </c>
      <c r="HP63">
        <f>StoreList!V63</f>
        <v>1</v>
      </c>
      <c r="HQ63" t="str">
        <f>StoreList!W63</f>
        <v>-1</v>
      </c>
      <c r="HR63">
        <f>StoreList!T63</f>
        <v>0</v>
      </c>
      <c r="HS63" t="str">
        <f>StoreList!HP63</f>
        <v>0</v>
      </c>
      <c r="HT63">
        <f>StoreList!HQ63</f>
        <v>0</v>
      </c>
      <c r="HU63" t="str">
        <f>StoreList!HR63</f>
        <v>0</v>
      </c>
      <c r="HV63">
        <f>StoreList!HS63</f>
        <v>0</v>
      </c>
      <c r="HW63" t="str">
        <f>StoreList!HT63</f>
        <v>0</v>
      </c>
      <c r="HX63">
        <f>StoreList!HU63</f>
        <v>0</v>
      </c>
      <c r="HY63" t="str">
        <f>StoreList!HV63</f>
        <v>0</v>
      </c>
      <c r="HZ63">
        <f>StoreList!HW63</f>
        <v>0</v>
      </c>
      <c r="IA63" t="str">
        <f>StoreList!HX63</f>
        <v>0</v>
      </c>
      <c r="IB63">
        <f>StoreList!HY63</f>
        <v>0</v>
      </c>
      <c r="IC63" t="str">
        <f>StoreList!HZ63</f>
        <v>0</v>
      </c>
      <c r="ID63">
        <f>StoreList!IA63</f>
        <v>0</v>
      </c>
      <c r="IE63" t="str">
        <f>StoreList!IB63</f>
        <v>0</v>
      </c>
      <c r="IF63">
        <f>StoreList!IC63</f>
        <v>0</v>
      </c>
      <c r="IG63" t="str">
        <f>StoreList!ID63</f>
        <v>0</v>
      </c>
      <c r="IH63">
        <f>StoreList!IE63</f>
        <v>0</v>
      </c>
      <c r="II63" t="str">
        <f>StoreList!IF63</f>
        <v>0</v>
      </c>
      <c r="IJ63">
        <f>StoreList!IG63</f>
        <v>0</v>
      </c>
      <c r="IK63" t="str">
        <f>StoreList!IH63</f>
        <v>0</v>
      </c>
      <c r="IL63">
        <f>StoreList!II63</f>
        <v>0</v>
      </c>
      <c r="IM63" t="str">
        <f>StoreList!IJ63</f>
        <v>0</v>
      </c>
      <c r="IN63">
        <f>StoreList!IK63</f>
        <v>0</v>
      </c>
      <c r="IO63" t="str">
        <f>StoreList!IL63</f>
        <v>0</v>
      </c>
      <c r="IP63">
        <f>StoreList!IM63</f>
        <v>0</v>
      </c>
      <c r="IQ63" t="str">
        <f>StoreList!IN63</f>
        <v>0</v>
      </c>
      <c r="IR63">
        <f>StoreList!IO63</f>
        <v>0</v>
      </c>
      <c r="IS63" t="str">
        <f>StoreList!IP63</f>
        <v>0</v>
      </c>
      <c r="IT63">
        <f>StoreList!IQ63</f>
        <v>0</v>
      </c>
      <c r="IU63" t="str">
        <f>StoreList!IR63</f>
        <v>0</v>
      </c>
      <c r="IV63">
        <f>StoreList!IS63</f>
        <v>0</v>
      </c>
      <c r="IW63" t="str">
        <f>StoreList!IT63</f>
        <v>0</v>
      </c>
      <c r="IX63">
        <f>StoreList!IU63</f>
        <v>0</v>
      </c>
    </row>
    <row r="64" spans="1:258" x14ac:dyDescent="0.25">
      <c r="A64" s="1" t="str">
        <f>NPCharacter!A64</f>
        <v>050F0</v>
      </c>
      <c r="B64">
        <f>NPCharacter!C64</f>
        <v>2</v>
      </c>
      <c r="C64" t="str">
        <f>NPCharacter!B64</f>
        <v>RACEMANAGER</v>
      </c>
      <c r="D64" s="1" t="str">
        <f>StoreList!D64</f>
        <v>Adjutant 001B</v>
      </c>
      <c r="E64" s="1" t="str">
        <f>NPCharacter!A64</f>
        <v>050F0</v>
      </c>
      <c r="F64">
        <f>StoreList!F64</f>
        <v>23</v>
      </c>
      <c r="G64" s="3">
        <v>0</v>
      </c>
      <c r="H64">
        <f>StoreList!H64</f>
        <v>90</v>
      </c>
      <c r="I64">
        <f>StoreList!G64</f>
        <v>1</v>
      </c>
      <c r="J64" s="3">
        <v>1</v>
      </c>
      <c r="K64">
        <f>StoreList!S64+StoreList!T64</f>
        <v>0</v>
      </c>
      <c r="L64" t="str">
        <f>StoreList!X64</f>
        <v>0</v>
      </c>
      <c r="M64" t="str">
        <f>StoreList!Y64</f>
        <v>0</v>
      </c>
      <c r="N64" t="str">
        <f>StoreList!Z64</f>
        <v>0</v>
      </c>
      <c r="O64" t="str">
        <f>StoreList!AA64</f>
        <v>0</v>
      </c>
      <c r="P64" t="str">
        <f>StoreList!AB64</f>
        <v>0</v>
      </c>
      <c r="Q64" t="str">
        <f>StoreList!AC64</f>
        <v>0</v>
      </c>
      <c r="R64" t="str">
        <f>StoreList!AD64</f>
        <v>0</v>
      </c>
      <c r="S64" t="str">
        <f>StoreList!AE64</f>
        <v>0</v>
      </c>
      <c r="T64" t="str">
        <f>StoreList!AF64</f>
        <v>0</v>
      </c>
      <c r="U64" t="str">
        <f>StoreList!AG64</f>
        <v>0</v>
      </c>
      <c r="V64" t="str">
        <f>StoreList!AH64</f>
        <v>0</v>
      </c>
      <c r="W64" t="str">
        <f>StoreList!AI64</f>
        <v>0</v>
      </c>
      <c r="X64" t="str">
        <f>StoreList!AJ64</f>
        <v>0</v>
      </c>
      <c r="Y64" t="str">
        <f>StoreList!AK64</f>
        <v>0</v>
      </c>
      <c r="Z64" t="str">
        <f>StoreList!AL64</f>
        <v>0</v>
      </c>
      <c r="AA64" t="str">
        <f>StoreList!AM64</f>
        <v>0</v>
      </c>
      <c r="AB64" t="str">
        <f>StoreList!AN64</f>
        <v>0</v>
      </c>
      <c r="AC64" t="str">
        <f>StoreList!AO64</f>
        <v>0</v>
      </c>
      <c r="AD64" t="str">
        <f>StoreList!AP64</f>
        <v>0</v>
      </c>
      <c r="AE64" t="str">
        <f>StoreList!AQ64</f>
        <v>0</v>
      </c>
      <c r="AF64" t="str">
        <f>StoreList!AR64</f>
        <v>0</v>
      </c>
      <c r="AG64" t="str">
        <f>StoreList!AS64</f>
        <v>0</v>
      </c>
      <c r="AH64" t="str">
        <f>StoreList!AT64</f>
        <v>0</v>
      </c>
      <c r="AI64" t="str">
        <f>StoreList!AU64</f>
        <v>0</v>
      </c>
      <c r="AJ64" t="str">
        <f>StoreList!AV64</f>
        <v>0</v>
      </c>
      <c r="AK64" t="str">
        <f>StoreList!AW64</f>
        <v>0</v>
      </c>
      <c r="AL64" t="str">
        <f>StoreList!AX64</f>
        <v>0</v>
      </c>
      <c r="AM64" t="str">
        <f>StoreList!AY64</f>
        <v>0</v>
      </c>
      <c r="AN64" t="str">
        <f>StoreList!AZ64</f>
        <v>0</v>
      </c>
      <c r="AO64" t="str">
        <f>StoreList!BA64</f>
        <v>0</v>
      </c>
      <c r="AP64" t="str">
        <f>StoreList!BB64</f>
        <v>0</v>
      </c>
      <c r="AQ64" t="str">
        <f>StoreList!BC64</f>
        <v>0</v>
      </c>
      <c r="AR64" t="str">
        <f>StoreList!BD64</f>
        <v>0</v>
      </c>
      <c r="AS64" t="str">
        <f>StoreList!BE64</f>
        <v>0</v>
      </c>
      <c r="AT64" t="str">
        <f>StoreList!BF64</f>
        <v>0</v>
      </c>
      <c r="AU64" t="str">
        <f>StoreList!BG64</f>
        <v>0</v>
      </c>
      <c r="AV64" t="str">
        <f>StoreList!BH64</f>
        <v>0</v>
      </c>
      <c r="AW64" t="str">
        <f>StoreList!BI64</f>
        <v>0</v>
      </c>
      <c r="AX64" t="str">
        <f>StoreList!BJ64</f>
        <v>0</v>
      </c>
      <c r="AY64" t="str">
        <f>StoreList!BK64</f>
        <v>0</v>
      </c>
      <c r="AZ64" t="str">
        <f>StoreList!BL64</f>
        <v>0</v>
      </c>
      <c r="BA64" t="str">
        <f>StoreList!BM64</f>
        <v>0</v>
      </c>
      <c r="BB64" t="str">
        <f>StoreList!BN64</f>
        <v>0</v>
      </c>
      <c r="BC64" t="str">
        <f>StoreList!BO64</f>
        <v>0</v>
      </c>
      <c r="BD64" t="str">
        <f>StoreList!BP64</f>
        <v>0</v>
      </c>
      <c r="BE64" t="str">
        <f>StoreList!BQ64</f>
        <v>0</v>
      </c>
      <c r="BF64" t="str">
        <f>StoreList!BR64</f>
        <v>0</v>
      </c>
      <c r="BG64" t="str">
        <f>StoreList!BS64</f>
        <v>0</v>
      </c>
      <c r="BH64" t="str">
        <f>StoreList!BT64</f>
        <v>0</v>
      </c>
      <c r="BI64" t="str">
        <f>StoreList!BU64</f>
        <v>0</v>
      </c>
      <c r="BJ64" t="str">
        <f>StoreList!BV64</f>
        <v>0</v>
      </c>
      <c r="BK64" t="str">
        <f>StoreList!BW64</f>
        <v>0</v>
      </c>
      <c r="BL64" t="str">
        <f>StoreList!BX64</f>
        <v>0</v>
      </c>
      <c r="BM64" t="str">
        <f>StoreList!BY64</f>
        <v>0</v>
      </c>
      <c r="BN64" t="str">
        <f>StoreList!BZ64</f>
        <v>0</v>
      </c>
      <c r="BO64" t="str">
        <f>StoreList!CA64</f>
        <v>0</v>
      </c>
      <c r="BP64" t="str">
        <f>StoreList!CB64</f>
        <v>0</v>
      </c>
      <c r="BQ64" t="str">
        <f>StoreList!CC64</f>
        <v>0</v>
      </c>
      <c r="BR64" t="str">
        <f>StoreList!CD64</f>
        <v>0</v>
      </c>
      <c r="BS64" t="str">
        <f>StoreList!CE64</f>
        <v>0</v>
      </c>
      <c r="BT64" t="str">
        <f>StoreList!CF64</f>
        <v>0</v>
      </c>
      <c r="BU64" t="str">
        <f>StoreList!CG64</f>
        <v>0</v>
      </c>
      <c r="BV64" t="str">
        <f>StoreList!CH64</f>
        <v>0</v>
      </c>
      <c r="BW64" t="str">
        <f>StoreList!CI64</f>
        <v>0</v>
      </c>
      <c r="BX64" t="str">
        <f>StoreList!CJ64</f>
        <v>0</v>
      </c>
      <c r="BY64" t="str">
        <f>StoreList!CK64</f>
        <v>0</v>
      </c>
      <c r="BZ64" t="str">
        <f>StoreList!CL64</f>
        <v>0</v>
      </c>
      <c r="CA64" t="str">
        <f>StoreList!CM64</f>
        <v>0</v>
      </c>
      <c r="CB64" t="str">
        <f>StoreList!CN64</f>
        <v>0</v>
      </c>
      <c r="CC64" t="str">
        <f>StoreList!CO64</f>
        <v>0</v>
      </c>
      <c r="CD64" t="str">
        <f>StoreList!CP64</f>
        <v>0</v>
      </c>
      <c r="CE64" t="str">
        <f>StoreList!CQ64</f>
        <v>0</v>
      </c>
      <c r="CF64" t="str">
        <f>StoreList!CR64</f>
        <v>0</v>
      </c>
      <c r="CG64" t="str">
        <f>StoreList!CS64</f>
        <v>0</v>
      </c>
      <c r="CH64" t="str">
        <f>StoreList!CT64</f>
        <v>0</v>
      </c>
      <c r="CI64" t="str">
        <f>StoreList!CU64</f>
        <v>0</v>
      </c>
      <c r="CJ64" t="str">
        <f>StoreList!CV64</f>
        <v>0</v>
      </c>
      <c r="CK64" t="str">
        <f>StoreList!CW64</f>
        <v>0</v>
      </c>
      <c r="CL64" t="str">
        <f>StoreList!CX64</f>
        <v>0</v>
      </c>
      <c r="CM64" t="str">
        <f>StoreList!CY64</f>
        <v>0</v>
      </c>
      <c r="CN64" t="str">
        <f>StoreList!CZ64</f>
        <v>0</v>
      </c>
      <c r="CO64" t="str">
        <f>StoreList!DA64</f>
        <v>0</v>
      </c>
      <c r="CP64" t="str">
        <f>StoreList!DB64</f>
        <v>0</v>
      </c>
      <c r="CQ64" t="str">
        <f>StoreList!DC64</f>
        <v>0</v>
      </c>
      <c r="CR64" t="str">
        <f>StoreList!DD64</f>
        <v>0</v>
      </c>
      <c r="CS64" t="str">
        <f>StoreList!DE64</f>
        <v>0</v>
      </c>
      <c r="CT64" t="str">
        <f>StoreList!DF64</f>
        <v>0</v>
      </c>
      <c r="CU64" t="str">
        <f>StoreList!DG64</f>
        <v>0</v>
      </c>
      <c r="CV64" t="str">
        <f>StoreList!DH64</f>
        <v>0</v>
      </c>
      <c r="CW64" t="str">
        <f>StoreList!DI64</f>
        <v>0</v>
      </c>
      <c r="CX64" t="str">
        <f>StoreList!DJ64</f>
        <v>0</v>
      </c>
      <c r="CY64" t="str">
        <f>StoreList!DK64</f>
        <v>0</v>
      </c>
      <c r="CZ64" t="str">
        <f>StoreList!DL64</f>
        <v>0</v>
      </c>
      <c r="DA64" t="str">
        <f>StoreList!DM64</f>
        <v>0</v>
      </c>
      <c r="DB64" t="str">
        <f>StoreList!DN64</f>
        <v>0</v>
      </c>
      <c r="DC64" t="str">
        <f>StoreList!DO64</f>
        <v>0</v>
      </c>
      <c r="DD64" t="str">
        <f>StoreList!DP64</f>
        <v>0</v>
      </c>
      <c r="DE64" t="str">
        <f>StoreList!DQ64</f>
        <v>0</v>
      </c>
      <c r="DF64" t="str">
        <f>StoreList!DR64</f>
        <v>0</v>
      </c>
      <c r="DG64" t="str">
        <f>StoreList!DS64</f>
        <v>0</v>
      </c>
      <c r="DH64" t="str">
        <f>StoreList!DT64</f>
        <v>0</v>
      </c>
      <c r="DI64" t="str">
        <f>StoreList!DU64</f>
        <v>0</v>
      </c>
      <c r="DJ64" t="str">
        <f>StoreList!DV64</f>
        <v>0</v>
      </c>
      <c r="DK64" t="str">
        <f>StoreList!DW64</f>
        <v>0</v>
      </c>
      <c r="DL64" t="str">
        <f>StoreList!DX64</f>
        <v>0</v>
      </c>
      <c r="DM64" t="str">
        <f>StoreList!DY64</f>
        <v>0</v>
      </c>
      <c r="DN64" t="str">
        <f>StoreList!DZ64</f>
        <v>0</v>
      </c>
      <c r="DO64" t="str">
        <f>StoreList!EA64</f>
        <v>0</v>
      </c>
      <c r="DP64" t="str">
        <f>StoreList!EB64</f>
        <v>0</v>
      </c>
      <c r="DQ64" t="str">
        <f>StoreList!EC64</f>
        <v>0</v>
      </c>
      <c r="DR64" t="str">
        <f>StoreList!ED64</f>
        <v>0</v>
      </c>
      <c r="DS64" t="str">
        <f>StoreList!EE64</f>
        <v>0</v>
      </c>
      <c r="DT64" t="str">
        <f>StoreList!EF64</f>
        <v>0</v>
      </c>
      <c r="DU64" t="str">
        <f>StoreList!EG64</f>
        <v>0</v>
      </c>
      <c r="DV64" t="str">
        <f>StoreList!EH64</f>
        <v>0</v>
      </c>
      <c r="DW64" t="str">
        <f>StoreList!EI64</f>
        <v>0</v>
      </c>
      <c r="DX64" t="str">
        <f>StoreList!EJ64</f>
        <v>0</v>
      </c>
      <c r="DY64" t="str">
        <f>StoreList!EK64</f>
        <v>0</v>
      </c>
      <c r="DZ64" t="str">
        <f>StoreList!EL64</f>
        <v>0</v>
      </c>
      <c r="EA64" t="str">
        <f>StoreList!EM64</f>
        <v>0</v>
      </c>
      <c r="EB64" t="str">
        <f>StoreList!EN64</f>
        <v>0</v>
      </c>
      <c r="EC64" t="str">
        <f>StoreList!EO64</f>
        <v>0</v>
      </c>
      <c r="ED64" t="str">
        <f>StoreList!EP64</f>
        <v>0</v>
      </c>
      <c r="EE64" t="str">
        <f>StoreList!EQ64</f>
        <v>0</v>
      </c>
      <c r="EF64" t="str">
        <f>StoreList!ER64</f>
        <v>0</v>
      </c>
      <c r="EG64" t="str">
        <f>StoreList!ES64</f>
        <v>0</v>
      </c>
      <c r="EH64" t="str">
        <f>StoreList!ET64</f>
        <v>0</v>
      </c>
      <c r="EI64" t="str">
        <f>StoreList!EU64</f>
        <v>0</v>
      </c>
      <c r="EJ64" t="str">
        <f>StoreList!EV64</f>
        <v>0</v>
      </c>
      <c r="EK64" t="str">
        <f>StoreList!EW64</f>
        <v>0</v>
      </c>
      <c r="EL64" t="str">
        <f>StoreList!EX64</f>
        <v>0</v>
      </c>
      <c r="EM64" t="str">
        <f>StoreList!EY64</f>
        <v>0</v>
      </c>
      <c r="EN64" t="str">
        <f>StoreList!EZ64</f>
        <v>0</v>
      </c>
      <c r="EO64" t="str">
        <f>StoreList!FA64</f>
        <v>0</v>
      </c>
      <c r="EP64" t="str">
        <f>StoreList!FB64</f>
        <v>0</v>
      </c>
      <c r="EQ64" t="str">
        <f>StoreList!FC64</f>
        <v>0</v>
      </c>
      <c r="ER64" t="str">
        <f>StoreList!FD64</f>
        <v>0</v>
      </c>
      <c r="ES64" t="str">
        <f>StoreList!FE64</f>
        <v>0</v>
      </c>
      <c r="ET64" t="str">
        <f>StoreList!FF64</f>
        <v>0</v>
      </c>
      <c r="EU64" t="str">
        <f>StoreList!FG64</f>
        <v>0</v>
      </c>
      <c r="EV64" t="str">
        <f>StoreList!FH64</f>
        <v>0</v>
      </c>
      <c r="EW64" t="str">
        <f>StoreList!FI64</f>
        <v>0</v>
      </c>
      <c r="EX64" t="str">
        <f>StoreList!FJ64</f>
        <v>0</v>
      </c>
      <c r="EY64" t="str">
        <f>StoreList!FK64</f>
        <v>0</v>
      </c>
      <c r="EZ64" t="str">
        <f>StoreList!FL64</f>
        <v>0</v>
      </c>
      <c r="FA64" t="str">
        <f>StoreList!FM64</f>
        <v>0</v>
      </c>
      <c r="FB64" t="str">
        <f>StoreList!FN64</f>
        <v>0</v>
      </c>
      <c r="FC64" t="str">
        <f>StoreList!FO64</f>
        <v>0</v>
      </c>
      <c r="FD64" t="str">
        <f>StoreList!FP64</f>
        <v>0</v>
      </c>
      <c r="FE64" t="str">
        <f>StoreList!FQ64</f>
        <v>0</v>
      </c>
      <c r="FF64" t="str">
        <f>StoreList!FR64</f>
        <v>0</v>
      </c>
      <c r="FG64" t="str">
        <f>StoreList!FS64</f>
        <v>0</v>
      </c>
      <c r="FH64" t="str">
        <f>StoreList!FT64</f>
        <v>0</v>
      </c>
      <c r="FI64" t="str">
        <f>StoreList!FU64</f>
        <v>0</v>
      </c>
      <c r="FJ64" t="str">
        <f>StoreList!FV64</f>
        <v>0</v>
      </c>
      <c r="FK64" t="str">
        <f>StoreList!FW64</f>
        <v>0</v>
      </c>
      <c r="FL64" t="str">
        <f>StoreList!FX64</f>
        <v>0</v>
      </c>
      <c r="FM64" t="str">
        <f>StoreList!FY64</f>
        <v>0</v>
      </c>
      <c r="FN64" t="str">
        <f>StoreList!FZ64</f>
        <v>0</v>
      </c>
      <c r="FO64" t="str">
        <f>StoreList!GA64</f>
        <v>0</v>
      </c>
      <c r="FP64" t="str">
        <f>StoreList!GB64</f>
        <v>0</v>
      </c>
      <c r="FQ64" t="str">
        <f>StoreList!GC64</f>
        <v>0</v>
      </c>
      <c r="FR64" t="str">
        <f>StoreList!GD64</f>
        <v>0</v>
      </c>
      <c r="FS64" t="str">
        <f>StoreList!GE64</f>
        <v>0</v>
      </c>
      <c r="FT64" t="str">
        <f>StoreList!GF64</f>
        <v>0</v>
      </c>
      <c r="FU64" t="str">
        <f>StoreList!GG64</f>
        <v>0</v>
      </c>
      <c r="FV64" t="str">
        <f>StoreList!GH64</f>
        <v>0</v>
      </c>
      <c r="FW64" t="str">
        <f>StoreList!GI64</f>
        <v>0</v>
      </c>
      <c r="FX64" t="str">
        <f>StoreList!GJ64</f>
        <v>0</v>
      </c>
      <c r="FY64" t="str">
        <f>StoreList!GK64</f>
        <v>0</v>
      </c>
      <c r="FZ64" t="str">
        <f>StoreList!GL64</f>
        <v>0</v>
      </c>
      <c r="GA64" t="str">
        <f>StoreList!GM64</f>
        <v>0</v>
      </c>
      <c r="GB64" t="str">
        <f>StoreList!GN64</f>
        <v>0</v>
      </c>
      <c r="GC64" t="str">
        <f>StoreList!GO64</f>
        <v>0</v>
      </c>
      <c r="GD64" t="str">
        <f>StoreList!GP64</f>
        <v>0</v>
      </c>
      <c r="GE64" t="str">
        <f>StoreList!GQ64</f>
        <v>0</v>
      </c>
      <c r="GF64" t="str">
        <f>StoreList!GR64</f>
        <v>0</v>
      </c>
      <c r="GG64" t="str">
        <f>StoreList!GS64</f>
        <v>0</v>
      </c>
      <c r="GH64" t="str">
        <f>StoreList!GT64</f>
        <v>0</v>
      </c>
      <c r="GI64" t="str">
        <f>StoreList!GU64</f>
        <v>0</v>
      </c>
      <c r="GJ64" t="str">
        <f>StoreList!GV64</f>
        <v>0</v>
      </c>
      <c r="GK64" t="str">
        <f>StoreList!GW64</f>
        <v>0</v>
      </c>
      <c r="GL64" t="str">
        <f>StoreList!GX64</f>
        <v>0</v>
      </c>
      <c r="GM64" t="str">
        <f>StoreList!GY64</f>
        <v>0</v>
      </c>
      <c r="GN64" t="str">
        <f>StoreList!GZ64</f>
        <v>0</v>
      </c>
      <c r="GO64" t="str">
        <f>StoreList!HA64</f>
        <v>0</v>
      </c>
      <c r="GP64" t="str">
        <f>StoreList!HB64</f>
        <v>0</v>
      </c>
      <c r="GQ64" t="str">
        <f>StoreList!HC64</f>
        <v>0</v>
      </c>
      <c r="GR64" t="str">
        <f>StoreList!HD64</f>
        <v>0</v>
      </c>
      <c r="GS64" t="str">
        <f>StoreList!HE64</f>
        <v>0</v>
      </c>
      <c r="GT64" t="str">
        <f>StoreList!HF64</f>
        <v>0</v>
      </c>
      <c r="GU64" t="str">
        <f>StoreList!HG64</f>
        <v>0</v>
      </c>
      <c r="GV64" t="str">
        <f>StoreList!HH64</f>
        <v>0</v>
      </c>
      <c r="GW64" t="str">
        <f>StoreList!HI64</f>
        <v>0</v>
      </c>
      <c r="GX64" t="str">
        <f>StoreList!HJ64</f>
        <v>0</v>
      </c>
      <c r="GY64" t="str">
        <f>StoreList!HK64</f>
        <v>0</v>
      </c>
      <c r="GZ64" t="str">
        <f>StoreList!HL64</f>
        <v>0</v>
      </c>
      <c r="HA64" t="str">
        <f>StoreList!HM64</f>
        <v>0</v>
      </c>
      <c r="HB64" t="str">
        <f>StoreList!HN64</f>
        <v>0</v>
      </c>
      <c r="HC64" t="str">
        <f>StoreList!HO64</f>
        <v>0</v>
      </c>
      <c r="HD64">
        <f>StoreList!I64</f>
        <v>12</v>
      </c>
      <c r="HE64">
        <f>StoreList!J64</f>
        <v>23</v>
      </c>
      <c r="HF64">
        <f>StoreList!K64</f>
        <v>14</v>
      </c>
      <c r="HG64">
        <f>StoreList!L64</f>
        <v>2</v>
      </c>
      <c r="HH64">
        <f>StoreList!M64</f>
        <v>53</v>
      </c>
      <c r="HI64">
        <f>StoreList!N64</f>
        <v>54</v>
      </c>
      <c r="HJ64">
        <f>StoreList!O64</f>
        <v>0</v>
      </c>
      <c r="HK64">
        <f>StoreList!P64</f>
        <v>0</v>
      </c>
      <c r="HL64">
        <f>StoreList!Q64</f>
        <v>0</v>
      </c>
      <c r="HM64">
        <f>StoreList!R64</f>
        <v>0</v>
      </c>
      <c r="HN64" s="3">
        <v>0</v>
      </c>
      <c r="HO64" s="3">
        <v>0</v>
      </c>
      <c r="HP64">
        <f>StoreList!V64</f>
        <v>1</v>
      </c>
      <c r="HQ64" t="str">
        <f>StoreList!W64</f>
        <v>7FFFFFFF</v>
      </c>
      <c r="HR64">
        <f>StoreList!T64</f>
        <v>0</v>
      </c>
      <c r="HS64" t="str">
        <f>StoreList!HP64</f>
        <v>0</v>
      </c>
      <c r="HT64">
        <f>StoreList!HQ64</f>
        <v>0</v>
      </c>
      <c r="HU64" t="str">
        <f>StoreList!HR64</f>
        <v>0</v>
      </c>
      <c r="HV64">
        <f>StoreList!HS64</f>
        <v>0</v>
      </c>
      <c r="HW64" t="str">
        <f>StoreList!HT64</f>
        <v>0</v>
      </c>
      <c r="HX64">
        <f>StoreList!HU64</f>
        <v>0</v>
      </c>
      <c r="HY64" t="str">
        <f>StoreList!HV64</f>
        <v>0</v>
      </c>
      <c r="HZ64">
        <f>StoreList!HW64</f>
        <v>0</v>
      </c>
      <c r="IA64" t="str">
        <f>StoreList!HX64</f>
        <v>0</v>
      </c>
      <c r="IB64">
        <f>StoreList!HY64</f>
        <v>0</v>
      </c>
      <c r="IC64" t="str">
        <f>StoreList!HZ64</f>
        <v>0</v>
      </c>
      <c r="ID64">
        <f>StoreList!IA64</f>
        <v>0</v>
      </c>
      <c r="IE64" t="str">
        <f>StoreList!IB64</f>
        <v>0</v>
      </c>
      <c r="IF64">
        <f>StoreList!IC64</f>
        <v>0</v>
      </c>
      <c r="IG64" t="str">
        <f>StoreList!ID64</f>
        <v>0</v>
      </c>
      <c r="IH64">
        <f>StoreList!IE64</f>
        <v>0</v>
      </c>
      <c r="II64" t="str">
        <f>StoreList!IF64</f>
        <v>0</v>
      </c>
      <c r="IJ64">
        <f>StoreList!IG64</f>
        <v>0</v>
      </c>
      <c r="IK64" t="str">
        <f>StoreList!IH64</f>
        <v>0</v>
      </c>
      <c r="IL64">
        <f>StoreList!II64</f>
        <v>0</v>
      </c>
      <c r="IM64" t="str">
        <f>StoreList!IJ64</f>
        <v>0</v>
      </c>
      <c r="IN64">
        <f>StoreList!IK64</f>
        <v>0</v>
      </c>
      <c r="IO64" t="str">
        <f>StoreList!IL64</f>
        <v>0</v>
      </c>
      <c r="IP64">
        <f>StoreList!IM64</f>
        <v>0</v>
      </c>
      <c r="IQ64" t="str">
        <f>StoreList!IN64</f>
        <v>0</v>
      </c>
      <c r="IR64">
        <f>StoreList!IO64</f>
        <v>0</v>
      </c>
      <c r="IS64" t="str">
        <f>StoreList!IP64</f>
        <v>0</v>
      </c>
      <c r="IT64">
        <f>StoreList!IQ64</f>
        <v>0</v>
      </c>
      <c r="IU64" t="str">
        <f>StoreList!IR64</f>
        <v>0</v>
      </c>
      <c r="IV64">
        <f>StoreList!IS64</f>
        <v>0</v>
      </c>
      <c r="IW64" t="str">
        <f>StoreList!IT64</f>
        <v>0</v>
      </c>
      <c r="IX64">
        <f>StoreList!IU64</f>
        <v>0</v>
      </c>
    </row>
    <row r="65" spans="1:258" x14ac:dyDescent="0.25">
      <c r="A65" s="1" t="str">
        <f>NPCharacter!A65</f>
        <v>0A050</v>
      </c>
      <c r="B65">
        <f>NPCharacter!C65</f>
        <v>2</v>
      </c>
      <c r="C65" t="str">
        <f>NPCharacter!B65</f>
        <v>ORE</v>
      </c>
      <c r="D65" s="1" t="str">
        <f>StoreList!D65</f>
        <v>NC-13567</v>
      </c>
      <c r="E65" s="1" t="str">
        <f>NPCharacter!A65</f>
        <v>0A050</v>
      </c>
      <c r="F65">
        <f>StoreList!F65</f>
        <v>5</v>
      </c>
      <c r="G65" s="3">
        <v>0</v>
      </c>
      <c r="H65">
        <f>StoreList!H65</f>
        <v>0</v>
      </c>
      <c r="I65">
        <f>StoreList!G65</f>
        <v>0</v>
      </c>
      <c r="J65" s="3">
        <v>1</v>
      </c>
      <c r="K65">
        <f>StoreList!S65+StoreList!T65</f>
        <v>4</v>
      </c>
      <c r="L65" t="str">
        <f>StoreList!X65</f>
        <v>iwmta01</v>
      </c>
      <c r="M65" t="str">
        <f>StoreList!Y65</f>
        <v>itttt01</v>
      </c>
      <c r="N65" t="str">
        <f>StoreList!Z65</f>
        <v>itttt02</v>
      </c>
      <c r="O65" t="str">
        <f>StoreList!AA65</f>
        <v>itttt03</v>
      </c>
      <c r="P65" t="str">
        <f>StoreList!AB65</f>
        <v>0</v>
      </c>
      <c r="Q65" t="str">
        <f>StoreList!AC65</f>
        <v>0</v>
      </c>
      <c r="R65" t="str">
        <f>StoreList!AD65</f>
        <v>0</v>
      </c>
      <c r="S65" t="str">
        <f>StoreList!AE65</f>
        <v>0</v>
      </c>
      <c r="T65" t="str">
        <f>StoreList!AF65</f>
        <v>0</v>
      </c>
      <c r="U65" t="str">
        <f>StoreList!AG65</f>
        <v>0</v>
      </c>
      <c r="V65" t="str">
        <f>StoreList!AH65</f>
        <v>0</v>
      </c>
      <c r="W65" t="str">
        <f>StoreList!AI65</f>
        <v>0</v>
      </c>
      <c r="X65" t="str">
        <f>StoreList!AJ65</f>
        <v>0</v>
      </c>
      <c r="Y65" t="str">
        <f>StoreList!AK65</f>
        <v>0</v>
      </c>
      <c r="Z65" t="str">
        <f>StoreList!AL65</f>
        <v>0</v>
      </c>
      <c r="AA65" t="str">
        <f>StoreList!AM65</f>
        <v>0</v>
      </c>
      <c r="AB65" t="str">
        <f>StoreList!AN65</f>
        <v>0</v>
      </c>
      <c r="AC65" t="str">
        <f>StoreList!AO65</f>
        <v>0</v>
      </c>
      <c r="AD65" t="str">
        <f>StoreList!AP65</f>
        <v>0</v>
      </c>
      <c r="AE65" t="str">
        <f>StoreList!AQ65</f>
        <v>0</v>
      </c>
      <c r="AF65" t="str">
        <f>StoreList!AR65</f>
        <v>0</v>
      </c>
      <c r="AG65" t="str">
        <f>StoreList!AS65</f>
        <v>0</v>
      </c>
      <c r="AH65" t="str">
        <f>StoreList!AT65</f>
        <v>0</v>
      </c>
      <c r="AI65" t="str">
        <f>StoreList!AU65</f>
        <v>0</v>
      </c>
      <c r="AJ65" t="str">
        <f>StoreList!AV65</f>
        <v>0</v>
      </c>
      <c r="AK65" t="str">
        <f>StoreList!AW65</f>
        <v>0</v>
      </c>
      <c r="AL65" t="str">
        <f>StoreList!AX65</f>
        <v>0</v>
      </c>
      <c r="AM65" t="str">
        <f>StoreList!AY65</f>
        <v>0</v>
      </c>
      <c r="AN65" t="str">
        <f>StoreList!AZ65</f>
        <v>0</v>
      </c>
      <c r="AO65" t="str">
        <f>StoreList!BA65</f>
        <v>0</v>
      </c>
      <c r="AP65" t="str">
        <f>StoreList!BB65</f>
        <v>0</v>
      </c>
      <c r="AQ65" t="str">
        <f>StoreList!BC65</f>
        <v>0</v>
      </c>
      <c r="AR65" t="str">
        <f>StoreList!BD65</f>
        <v>0</v>
      </c>
      <c r="AS65" t="str">
        <f>StoreList!BE65</f>
        <v>0</v>
      </c>
      <c r="AT65" t="str">
        <f>StoreList!BF65</f>
        <v>0</v>
      </c>
      <c r="AU65" t="str">
        <f>StoreList!BG65</f>
        <v>0</v>
      </c>
      <c r="AV65" t="str">
        <f>StoreList!BH65</f>
        <v>0</v>
      </c>
      <c r="AW65" t="str">
        <f>StoreList!BI65</f>
        <v>0</v>
      </c>
      <c r="AX65" t="str">
        <f>StoreList!BJ65</f>
        <v>0</v>
      </c>
      <c r="AY65" t="str">
        <f>StoreList!BK65</f>
        <v>0</v>
      </c>
      <c r="AZ65" t="str">
        <f>StoreList!BL65</f>
        <v>0</v>
      </c>
      <c r="BA65" t="str">
        <f>StoreList!BM65</f>
        <v>0</v>
      </c>
      <c r="BB65" t="str">
        <f>StoreList!BN65</f>
        <v>0</v>
      </c>
      <c r="BC65" t="str">
        <f>StoreList!BO65</f>
        <v>0</v>
      </c>
      <c r="BD65" t="str">
        <f>StoreList!BP65</f>
        <v>0</v>
      </c>
      <c r="BE65" t="str">
        <f>StoreList!BQ65</f>
        <v>0</v>
      </c>
      <c r="BF65" t="str">
        <f>StoreList!BR65</f>
        <v>0</v>
      </c>
      <c r="BG65" t="str">
        <f>StoreList!BS65</f>
        <v>0</v>
      </c>
      <c r="BH65" t="str">
        <f>StoreList!BT65</f>
        <v>0</v>
      </c>
      <c r="BI65" t="str">
        <f>StoreList!BU65</f>
        <v>0</v>
      </c>
      <c r="BJ65" t="str">
        <f>StoreList!BV65</f>
        <v>0</v>
      </c>
      <c r="BK65" t="str">
        <f>StoreList!BW65</f>
        <v>0</v>
      </c>
      <c r="BL65" t="str">
        <f>StoreList!BX65</f>
        <v>0</v>
      </c>
      <c r="BM65" t="str">
        <f>StoreList!BY65</f>
        <v>0</v>
      </c>
      <c r="BN65" t="str">
        <f>StoreList!BZ65</f>
        <v>0</v>
      </c>
      <c r="BO65" t="str">
        <f>StoreList!CA65</f>
        <v>0</v>
      </c>
      <c r="BP65" t="str">
        <f>StoreList!CB65</f>
        <v>0</v>
      </c>
      <c r="BQ65" t="str">
        <f>StoreList!CC65</f>
        <v>0</v>
      </c>
      <c r="BR65" t="str">
        <f>StoreList!CD65</f>
        <v>0</v>
      </c>
      <c r="BS65" t="str">
        <f>StoreList!CE65</f>
        <v>0</v>
      </c>
      <c r="BT65" t="str">
        <f>StoreList!CF65</f>
        <v>0</v>
      </c>
      <c r="BU65" t="str">
        <f>StoreList!CG65</f>
        <v>0</v>
      </c>
      <c r="BV65" t="str">
        <f>StoreList!CH65</f>
        <v>0</v>
      </c>
      <c r="BW65" t="str">
        <f>StoreList!CI65</f>
        <v>0</v>
      </c>
      <c r="BX65" t="str">
        <f>StoreList!CJ65</f>
        <v>0</v>
      </c>
      <c r="BY65" t="str">
        <f>StoreList!CK65</f>
        <v>0</v>
      </c>
      <c r="BZ65" t="str">
        <f>StoreList!CL65</f>
        <v>0</v>
      </c>
      <c r="CA65" t="str">
        <f>StoreList!CM65</f>
        <v>0</v>
      </c>
      <c r="CB65" t="str">
        <f>StoreList!CN65</f>
        <v>0</v>
      </c>
      <c r="CC65" t="str">
        <f>StoreList!CO65</f>
        <v>0</v>
      </c>
      <c r="CD65" t="str">
        <f>StoreList!CP65</f>
        <v>0</v>
      </c>
      <c r="CE65" t="str">
        <f>StoreList!CQ65</f>
        <v>0</v>
      </c>
      <c r="CF65" t="str">
        <f>StoreList!CR65</f>
        <v>0</v>
      </c>
      <c r="CG65" t="str">
        <f>StoreList!CS65</f>
        <v>0</v>
      </c>
      <c r="CH65" t="str">
        <f>StoreList!CT65</f>
        <v>0</v>
      </c>
      <c r="CI65" t="str">
        <f>StoreList!CU65</f>
        <v>0</v>
      </c>
      <c r="CJ65" t="str">
        <f>StoreList!CV65</f>
        <v>0</v>
      </c>
      <c r="CK65" t="str">
        <f>StoreList!CW65</f>
        <v>0</v>
      </c>
      <c r="CL65" t="str">
        <f>StoreList!CX65</f>
        <v>0</v>
      </c>
      <c r="CM65" t="str">
        <f>StoreList!CY65</f>
        <v>0</v>
      </c>
      <c r="CN65" t="str">
        <f>StoreList!CZ65</f>
        <v>0</v>
      </c>
      <c r="CO65" t="str">
        <f>StoreList!DA65</f>
        <v>0</v>
      </c>
      <c r="CP65" t="str">
        <f>StoreList!DB65</f>
        <v>0</v>
      </c>
      <c r="CQ65" t="str">
        <f>StoreList!DC65</f>
        <v>0</v>
      </c>
      <c r="CR65" t="str">
        <f>StoreList!DD65</f>
        <v>0</v>
      </c>
      <c r="CS65" t="str">
        <f>StoreList!DE65</f>
        <v>0</v>
      </c>
      <c r="CT65" t="str">
        <f>StoreList!DF65</f>
        <v>0</v>
      </c>
      <c r="CU65" t="str">
        <f>StoreList!DG65</f>
        <v>0</v>
      </c>
      <c r="CV65" t="str">
        <f>StoreList!DH65</f>
        <v>0</v>
      </c>
      <c r="CW65" t="str">
        <f>StoreList!DI65</f>
        <v>0</v>
      </c>
      <c r="CX65" t="str">
        <f>StoreList!DJ65</f>
        <v>0</v>
      </c>
      <c r="CY65" t="str">
        <f>StoreList!DK65</f>
        <v>0</v>
      </c>
      <c r="CZ65" t="str">
        <f>StoreList!DL65</f>
        <v>0</v>
      </c>
      <c r="DA65" t="str">
        <f>StoreList!DM65</f>
        <v>0</v>
      </c>
      <c r="DB65" t="str">
        <f>StoreList!DN65</f>
        <v>0</v>
      </c>
      <c r="DC65" t="str">
        <f>StoreList!DO65</f>
        <v>0</v>
      </c>
      <c r="DD65" t="str">
        <f>StoreList!DP65</f>
        <v>0</v>
      </c>
      <c r="DE65" t="str">
        <f>StoreList!DQ65</f>
        <v>0</v>
      </c>
      <c r="DF65" t="str">
        <f>StoreList!DR65</f>
        <v>0</v>
      </c>
      <c r="DG65" t="str">
        <f>StoreList!DS65</f>
        <v>0</v>
      </c>
      <c r="DH65" t="str">
        <f>StoreList!DT65</f>
        <v>0</v>
      </c>
      <c r="DI65" t="str">
        <f>StoreList!DU65</f>
        <v>0</v>
      </c>
      <c r="DJ65" t="str">
        <f>StoreList!DV65</f>
        <v>0</v>
      </c>
      <c r="DK65" t="str">
        <f>StoreList!DW65</f>
        <v>0</v>
      </c>
      <c r="DL65" t="str">
        <f>StoreList!DX65</f>
        <v>0</v>
      </c>
      <c r="DM65" t="str">
        <f>StoreList!DY65</f>
        <v>0</v>
      </c>
      <c r="DN65" t="str">
        <f>StoreList!DZ65</f>
        <v>0</v>
      </c>
      <c r="DO65" t="str">
        <f>StoreList!EA65</f>
        <v>0</v>
      </c>
      <c r="DP65" t="str">
        <f>StoreList!EB65</f>
        <v>0</v>
      </c>
      <c r="DQ65" t="str">
        <f>StoreList!EC65</f>
        <v>0</v>
      </c>
      <c r="DR65" t="str">
        <f>StoreList!ED65</f>
        <v>0</v>
      </c>
      <c r="DS65" t="str">
        <f>StoreList!EE65</f>
        <v>0</v>
      </c>
      <c r="DT65" t="str">
        <f>StoreList!EF65</f>
        <v>0</v>
      </c>
      <c r="DU65" t="str">
        <f>StoreList!EG65</f>
        <v>0</v>
      </c>
      <c r="DV65" t="str">
        <f>StoreList!EH65</f>
        <v>0</v>
      </c>
      <c r="DW65" t="str">
        <f>StoreList!EI65</f>
        <v>0</v>
      </c>
      <c r="DX65" t="str">
        <f>StoreList!EJ65</f>
        <v>0</v>
      </c>
      <c r="DY65" t="str">
        <f>StoreList!EK65</f>
        <v>0</v>
      </c>
      <c r="DZ65" t="str">
        <f>StoreList!EL65</f>
        <v>0</v>
      </c>
      <c r="EA65" t="str">
        <f>StoreList!EM65</f>
        <v>0</v>
      </c>
      <c r="EB65" t="str">
        <f>StoreList!EN65</f>
        <v>0</v>
      </c>
      <c r="EC65" t="str">
        <f>StoreList!EO65</f>
        <v>0</v>
      </c>
      <c r="ED65" t="str">
        <f>StoreList!EP65</f>
        <v>0</v>
      </c>
      <c r="EE65" t="str">
        <f>StoreList!EQ65</f>
        <v>0</v>
      </c>
      <c r="EF65" t="str">
        <f>StoreList!ER65</f>
        <v>0</v>
      </c>
      <c r="EG65" t="str">
        <f>StoreList!ES65</f>
        <v>0</v>
      </c>
      <c r="EH65" t="str">
        <f>StoreList!ET65</f>
        <v>0</v>
      </c>
      <c r="EI65" t="str">
        <f>StoreList!EU65</f>
        <v>0</v>
      </c>
      <c r="EJ65" t="str">
        <f>StoreList!EV65</f>
        <v>0</v>
      </c>
      <c r="EK65" t="str">
        <f>StoreList!EW65</f>
        <v>0</v>
      </c>
      <c r="EL65" t="str">
        <f>StoreList!EX65</f>
        <v>0</v>
      </c>
      <c r="EM65" t="str">
        <f>StoreList!EY65</f>
        <v>0</v>
      </c>
      <c r="EN65" t="str">
        <f>StoreList!EZ65</f>
        <v>0</v>
      </c>
      <c r="EO65" t="str">
        <f>StoreList!FA65</f>
        <v>0</v>
      </c>
      <c r="EP65" t="str">
        <f>StoreList!FB65</f>
        <v>0</v>
      </c>
      <c r="EQ65" t="str">
        <f>StoreList!FC65</f>
        <v>0</v>
      </c>
      <c r="ER65" t="str">
        <f>StoreList!FD65</f>
        <v>0</v>
      </c>
      <c r="ES65" t="str">
        <f>StoreList!FE65</f>
        <v>0</v>
      </c>
      <c r="ET65" t="str">
        <f>StoreList!FF65</f>
        <v>0</v>
      </c>
      <c r="EU65" t="str">
        <f>StoreList!FG65</f>
        <v>0</v>
      </c>
      <c r="EV65" t="str">
        <f>StoreList!FH65</f>
        <v>0</v>
      </c>
      <c r="EW65" t="str">
        <f>StoreList!FI65</f>
        <v>0</v>
      </c>
      <c r="EX65" t="str">
        <f>StoreList!FJ65</f>
        <v>0</v>
      </c>
      <c r="EY65" t="str">
        <f>StoreList!FK65</f>
        <v>0</v>
      </c>
      <c r="EZ65" t="str">
        <f>StoreList!FL65</f>
        <v>0</v>
      </c>
      <c r="FA65" t="str">
        <f>StoreList!FM65</f>
        <v>0</v>
      </c>
      <c r="FB65" t="str">
        <f>StoreList!FN65</f>
        <v>0</v>
      </c>
      <c r="FC65" t="str">
        <f>StoreList!FO65</f>
        <v>0</v>
      </c>
      <c r="FD65" t="str">
        <f>StoreList!FP65</f>
        <v>0</v>
      </c>
      <c r="FE65" t="str">
        <f>StoreList!FQ65</f>
        <v>0</v>
      </c>
      <c r="FF65" t="str">
        <f>StoreList!FR65</f>
        <v>0</v>
      </c>
      <c r="FG65" t="str">
        <f>StoreList!FS65</f>
        <v>0</v>
      </c>
      <c r="FH65" t="str">
        <f>StoreList!FT65</f>
        <v>0</v>
      </c>
      <c r="FI65" t="str">
        <f>StoreList!FU65</f>
        <v>0</v>
      </c>
      <c r="FJ65" t="str">
        <f>StoreList!FV65</f>
        <v>0</v>
      </c>
      <c r="FK65" t="str">
        <f>StoreList!FW65</f>
        <v>0</v>
      </c>
      <c r="FL65" t="str">
        <f>StoreList!FX65</f>
        <v>0</v>
      </c>
      <c r="FM65" t="str">
        <f>StoreList!FY65</f>
        <v>0</v>
      </c>
      <c r="FN65" t="str">
        <f>StoreList!FZ65</f>
        <v>0</v>
      </c>
      <c r="FO65" t="str">
        <f>StoreList!GA65</f>
        <v>0</v>
      </c>
      <c r="FP65" t="str">
        <f>StoreList!GB65</f>
        <v>0</v>
      </c>
      <c r="FQ65" t="str">
        <f>StoreList!GC65</f>
        <v>0</v>
      </c>
      <c r="FR65" t="str">
        <f>StoreList!GD65</f>
        <v>0</v>
      </c>
      <c r="FS65" t="str">
        <f>StoreList!GE65</f>
        <v>0</v>
      </c>
      <c r="FT65" t="str">
        <f>StoreList!GF65</f>
        <v>0</v>
      </c>
      <c r="FU65" t="str">
        <f>StoreList!GG65</f>
        <v>0</v>
      </c>
      <c r="FV65" t="str">
        <f>StoreList!GH65</f>
        <v>0</v>
      </c>
      <c r="FW65" t="str">
        <f>StoreList!GI65</f>
        <v>0</v>
      </c>
      <c r="FX65" t="str">
        <f>StoreList!GJ65</f>
        <v>0</v>
      </c>
      <c r="FY65" t="str">
        <f>StoreList!GK65</f>
        <v>0</v>
      </c>
      <c r="FZ65" t="str">
        <f>StoreList!GL65</f>
        <v>0</v>
      </c>
      <c r="GA65" t="str">
        <f>StoreList!GM65</f>
        <v>0</v>
      </c>
      <c r="GB65" t="str">
        <f>StoreList!GN65</f>
        <v>0</v>
      </c>
      <c r="GC65" t="str">
        <f>StoreList!GO65</f>
        <v>0</v>
      </c>
      <c r="GD65" t="str">
        <f>StoreList!GP65</f>
        <v>0</v>
      </c>
      <c r="GE65" t="str">
        <f>StoreList!GQ65</f>
        <v>0</v>
      </c>
      <c r="GF65" t="str">
        <f>StoreList!GR65</f>
        <v>0</v>
      </c>
      <c r="GG65" t="str">
        <f>StoreList!GS65</f>
        <v>0</v>
      </c>
      <c r="GH65" t="str">
        <f>StoreList!GT65</f>
        <v>0</v>
      </c>
      <c r="GI65" t="str">
        <f>StoreList!GU65</f>
        <v>0</v>
      </c>
      <c r="GJ65" t="str">
        <f>StoreList!GV65</f>
        <v>0</v>
      </c>
      <c r="GK65" t="str">
        <f>StoreList!GW65</f>
        <v>0</v>
      </c>
      <c r="GL65" t="str">
        <f>StoreList!GX65</f>
        <v>0</v>
      </c>
      <c r="GM65" t="str">
        <f>StoreList!GY65</f>
        <v>0</v>
      </c>
      <c r="GN65" t="str">
        <f>StoreList!GZ65</f>
        <v>0</v>
      </c>
      <c r="GO65" t="str">
        <f>StoreList!HA65</f>
        <v>0</v>
      </c>
      <c r="GP65" t="str">
        <f>StoreList!HB65</f>
        <v>0</v>
      </c>
      <c r="GQ65" t="str">
        <f>StoreList!HC65</f>
        <v>0</v>
      </c>
      <c r="GR65" t="str">
        <f>StoreList!HD65</f>
        <v>0</v>
      </c>
      <c r="GS65" t="str">
        <f>StoreList!HE65</f>
        <v>0</v>
      </c>
      <c r="GT65" t="str">
        <f>StoreList!HF65</f>
        <v>0</v>
      </c>
      <c r="GU65" t="str">
        <f>StoreList!HG65</f>
        <v>0</v>
      </c>
      <c r="GV65" t="str">
        <f>StoreList!HH65</f>
        <v>0</v>
      </c>
      <c r="GW65" t="str">
        <f>StoreList!HI65</f>
        <v>0</v>
      </c>
      <c r="GX65" t="str">
        <f>StoreList!HJ65</f>
        <v>0</v>
      </c>
      <c r="GY65" t="str">
        <f>StoreList!HK65</f>
        <v>0</v>
      </c>
      <c r="GZ65" t="str">
        <f>StoreList!HL65</f>
        <v>0</v>
      </c>
      <c r="HA65" t="str">
        <f>StoreList!HM65</f>
        <v>0</v>
      </c>
      <c r="HB65" t="str">
        <f>StoreList!HN65</f>
        <v>0</v>
      </c>
      <c r="HC65" t="str">
        <f>StoreList!HO65</f>
        <v>0</v>
      </c>
      <c r="HD65">
        <f>StoreList!I65</f>
        <v>1</v>
      </c>
      <c r="HE65">
        <f>StoreList!J65</f>
        <v>5</v>
      </c>
      <c r="HF65">
        <f>StoreList!K65</f>
        <v>36</v>
      </c>
      <c r="HG65">
        <f>StoreList!L65</f>
        <v>38</v>
      </c>
      <c r="HH65">
        <f>StoreList!M65</f>
        <v>39</v>
      </c>
      <c r="HI65">
        <f>StoreList!N65</f>
        <v>40</v>
      </c>
      <c r="HJ65">
        <f>StoreList!O65</f>
        <v>13</v>
      </c>
      <c r="HK65">
        <f>StoreList!P65</f>
        <v>2</v>
      </c>
      <c r="HL65">
        <f>StoreList!Q65</f>
        <v>0</v>
      </c>
      <c r="HM65">
        <f>StoreList!R65</f>
        <v>0</v>
      </c>
      <c r="HN65" s="3">
        <v>0</v>
      </c>
      <c r="HO65" s="3">
        <v>0</v>
      </c>
      <c r="HP65">
        <f>StoreList!V65</f>
        <v>1000</v>
      </c>
      <c r="HQ65" t="str">
        <f>StoreList!W65</f>
        <v>-1</v>
      </c>
      <c r="HR65">
        <f>StoreList!T65</f>
        <v>0</v>
      </c>
      <c r="HS65" t="str">
        <f>StoreList!HP65</f>
        <v>0</v>
      </c>
      <c r="HT65">
        <f>StoreList!HQ65</f>
        <v>0</v>
      </c>
      <c r="HU65" t="str">
        <f>StoreList!HR65</f>
        <v>0</v>
      </c>
      <c r="HV65">
        <f>StoreList!HS65</f>
        <v>0</v>
      </c>
      <c r="HW65" t="str">
        <f>StoreList!HT65</f>
        <v>0</v>
      </c>
      <c r="HX65">
        <f>StoreList!HU65</f>
        <v>0</v>
      </c>
      <c r="HY65" t="str">
        <f>StoreList!HV65</f>
        <v>0</v>
      </c>
      <c r="HZ65">
        <f>StoreList!HW65</f>
        <v>0</v>
      </c>
      <c r="IA65" t="str">
        <f>StoreList!HX65</f>
        <v>0</v>
      </c>
      <c r="IB65">
        <f>StoreList!HY65</f>
        <v>0</v>
      </c>
      <c r="IC65" t="str">
        <f>StoreList!HZ65</f>
        <v>0</v>
      </c>
      <c r="ID65">
        <f>StoreList!IA65</f>
        <v>0</v>
      </c>
      <c r="IE65" t="str">
        <f>StoreList!IB65</f>
        <v>0</v>
      </c>
      <c r="IF65">
        <f>StoreList!IC65</f>
        <v>0</v>
      </c>
      <c r="IG65" t="str">
        <f>StoreList!ID65</f>
        <v>0</v>
      </c>
      <c r="IH65">
        <f>StoreList!IE65</f>
        <v>0</v>
      </c>
      <c r="II65" t="str">
        <f>StoreList!IF65</f>
        <v>0</v>
      </c>
      <c r="IJ65">
        <f>StoreList!IG65</f>
        <v>0</v>
      </c>
      <c r="IK65" t="str">
        <f>StoreList!IH65</f>
        <v>0</v>
      </c>
      <c r="IL65">
        <f>StoreList!II65</f>
        <v>0</v>
      </c>
      <c r="IM65" t="str">
        <f>StoreList!IJ65</f>
        <v>0</v>
      </c>
      <c r="IN65">
        <f>StoreList!IK65</f>
        <v>0</v>
      </c>
      <c r="IO65" t="str">
        <f>StoreList!IL65</f>
        <v>0</v>
      </c>
      <c r="IP65">
        <f>StoreList!IM65</f>
        <v>0</v>
      </c>
      <c r="IQ65" t="str">
        <f>StoreList!IN65</f>
        <v>0</v>
      </c>
      <c r="IR65">
        <f>StoreList!IO65</f>
        <v>0</v>
      </c>
      <c r="IS65" t="str">
        <f>StoreList!IP65</f>
        <v>0</v>
      </c>
      <c r="IT65">
        <f>StoreList!IQ65</f>
        <v>0</v>
      </c>
      <c r="IU65" t="str">
        <f>StoreList!IR65</f>
        <v>0</v>
      </c>
      <c r="IV65">
        <f>StoreList!IS65</f>
        <v>0</v>
      </c>
      <c r="IW65" t="str">
        <f>StoreList!IT65</f>
        <v>0</v>
      </c>
      <c r="IX65">
        <f>StoreList!IU65</f>
        <v>0</v>
      </c>
    </row>
    <row r="66" spans="1:258" x14ac:dyDescent="0.25">
      <c r="A66" s="1" t="str">
        <f>NPCharacter!A66</f>
        <v>0A060</v>
      </c>
      <c r="B66">
        <f>NPCharacter!C66</f>
        <v>2</v>
      </c>
      <c r="C66" t="str">
        <f>NPCharacter!B66</f>
        <v>TOOL</v>
      </c>
      <c r="D66" s="1" t="str">
        <f>StoreList!D66</f>
        <v>NC-49001</v>
      </c>
      <c r="E66" s="1" t="str">
        <f>NPCharacter!A66</f>
        <v>0A060</v>
      </c>
      <c r="F66">
        <f>StoreList!F66</f>
        <v>6</v>
      </c>
      <c r="G66" s="3">
        <v>0</v>
      </c>
      <c r="H66">
        <f>StoreList!H66</f>
        <v>0</v>
      </c>
      <c r="I66">
        <f>StoreList!G66</f>
        <v>0</v>
      </c>
      <c r="J66" s="3">
        <v>1</v>
      </c>
      <c r="K66">
        <f>StoreList!S66+StoreList!T66</f>
        <v>45</v>
      </c>
      <c r="L66" t="str">
        <f>StoreList!X66</f>
        <v>fibbb01</v>
      </c>
      <c r="M66" t="str">
        <f>StoreList!Y66</f>
        <v>fibbb02</v>
      </c>
      <c r="N66" t="str">
        <f>StoreList!Z66</f>
        <v>fibbb03</v>
      </c>
      <c r="O66" t="str">
        <f>StoreList!AA66</f>
        <v>fibbb04</v>
      </c>
      <c r="P66" t="str">
        <f>StoreList!AB66</f>
        <v>immmm01</v>
      </c>
      <c r="Q66" t="str">
        <f>StoreList!AC66</f>
        <v>immmm03</v>
      </c>
      <c r="R66" t="str">
        <f>StoreList!AD66</f>
        <v>immmm02</v>
      </c>
      <c r="S66" t="str">
        <f>StoreList!AE66</f>
        <v>immmm04</v>
      </c>
      <c r="T66" t="str">
        <f>StoreList!AF66</f>
        <v>ieaaa00</v>
      </c>
      <c r="U66" t="str">
        <f>StoreList!AG66</f>
        <v>izann01</v>
      </c>
      <c r="V66" t="str">
        <f>StoreList!AH66</f>
        <v>iqann01</v>
      </c>
      <c r="W66" t="str">
        <f>StoreList!AI66</f>
        <v>ipahp03</v>
      </c>
      <c r="X66" t="str">
        <f>StoreList!AJ66</f>
        <v>ipahp04</v>
      </c>
      <c r="Y66" t="str">
        <f>StoreList!AK66</f>
        <v>ipahp05</v>
      </c>
      <c r="Z66" t="str">
        <f>StoreList!AL66</f>
        <v>ipafp03</v>
      </c>
      <c r="AA66" t="str">
        <f>StoreList!AM66</f>
        <v>ipafp04</v>
      </c>
      <c r="AB66" t="str">
        <f>StoreList!AN66</f>
        <v>ipasp03</v>
      </c>
      <c r="AC66" t="str">
        <f>StoreList!AO66</f>
        <v>ipaad00</v>
      </c>
      <c r="AD66" t="str">
        <f>StoreList!AP66</f>
        <v>ipacu00</v>
      </c>
      <c r="AE66" t="str">
        <f>StoreList!AQ66</f>
        <v>ibbow01</v>
      </c>
      <c r="AF66" t="str">
        <f>StoreList!AR66</f>
        <v>ibbow08</v>
      </c>
      <c r="AG66" t="str">
        <f>StoreList!AS66</f>
        <v>ibbow15</v>
      </c>
      <c r="AH66" t="str">
        <f>StoreList!AT66</f>
        <v>ibfir01</v>
      </c>
      <c r="AI66" t="str">
        <f>StoreList!AU66</f>
        <v>ibfir04</v>
      </c>
      <c r="AJ66" t="str">
        <f>StoreList!AV66</f>
        <v>ibfir05</v>
      </c>
      <c r="AK66" t="str">
        <f>StoreList!AW66</f>
        <v>ibfir08</v>
      </c>
      <c r="AL66" t="str">
        <f>StoreList!AX66</f>
        <v>ibfir09</v>
      </c>
      <c r="AM66" t="str">
        <f>StoreList!AY66</f>
        <v>ibfir10</v>
      </c>
      <c r="AN66" t="str">
        <f>StoreList!AZ66</f>
        <v>ibfir11</v>
      </c>
      <c r="AO66" t="str">
        <f>StoreList!BA66</f>
        <v>ibfir12</v>
      </c>
      <c r="AP66" t="str">
        <f>StoreList!BB66</f>
        <v>ibfir13</v>
      </c>
      <c r="AQ66" t="str">
        <f>StoreList!BC66</f>
        <v>ibfir14</v>
      </c>
      <c r="AR66" t="str">
        <f>StoreList!BD66</f>
        <v>ibfir15</v>
      </c>
      <c r="AS66" t="str">
        <f>StoreList!BE66</f>
        <v>ibfir69</v>
      </c>
      <c r="AT66" t="str">
        <f>StoreList!BF66</f>
        <v>ibfir72</v>
      </c>
      <c r="AU66" t="str">
        <f>StoreList!BG66</f>
        <v>ibfir75</v>
      </c>
      <c r="AV66" t="str">
        <f>StoreList!BH66</f>
        <v>ibfir16</v>
      </c>
      <c r="AW66" t="str">
        <f>StoreList!BI66</f>
        <v>gtaa002</v>
      </c>
      <c r="AX66" t="str">
        <f>StoreList!BJ66</f>
        <v>gtaa003</v>
      </c>
      <c r="AY66" t="str">
        <f>StoreList!BK66</f>
        <v>tr00001</v>
      </c>
      <c r="AZ66" t="str">
        <f>StoreList!BL66</f>
        <v>sklu001</v>
      </c>
      <c r="BA66" t="str">
        <f>StoreList!BM66</f>
        <v>sklu011</v>
      </c>
      <c r="BB66" t="str">
        <f>StoreList!BN66</f>
        <v>lknpc04</v>
      </c>
      <c r="BC66" t="str">
        <f>StoreList!BO66</f>
        <v>lknpc16</v>
      </c>
      <c r="BD66" t="str">
        <f>StoreList!BP66</f>
        <v>ipgag01</v>
      </c>
      <c r="BE66" t="str">
        <f>StoreList!BQ66</f>
        <v>0</v>
      </c>
      <c r="BF66" t="str">
        <f>StoreList!BR66</f>
        <v>0</v>
      </c>
      <c r="BG66" t="str">
        <f>StoreList!BS66</f>
        <v>0</v>
      </c>
      <c r="BH66" t="str">
        <f>StoreList!BT66</f>
        <v>0</v>
      </c>
      <c r="BI66" t="str">
        <f>StoreList!BU66</f>
        <v>0</v>
      </c>
      <c r="BJ66" t="str">
        <f>StoreList!BV66</f>
        <v>0</v>
      </c>
      <c r="BK66" t="str">
        <f>StoreList!BW66</f>
        <v>0</v>
      </c>
      <c r="BL66" t="str">
        <f>StoreList!BX66</f>
        <v>0</v>
      </c>
      <c r="BM66" t="str">
        <f>StoreList!BY66</f>
        <v>0</v>
      </c>
      <c r="BN66" t="str">
        <f>StoreList!BZ66</f>
        <v>0</v>
      </c>
      <c r="BO66" t="str">
        <f>StoreList!CA66</f>
        <v>0</v>
      </c>
      <c r="BP66" t="str">
        <f>StoreList!CB66</f>
        <v>0</v>
      </c>
      <c r="BQ66" t="str">
        <f>StoreList!CC66</f>
        <v>0</v>
      </c>
      <c r="BR66" t="str">
        <f>StoreList!CD66</f>
        <v>0</v>
      </c>
      <c r="BS66" t="str">
        <f>StoreList!CE66</f>
        <v>0</v>
      </c>
      <c r="BT66" t="str">
        <f>StoreList!CF66</f>
        <v>0</v>
      </c>
      <c r="BU66" t="str">
        <f>StoreList!CG66</f>
        <v>0</v>
      </c>
      <c r="BV66" t="str">
        <f>StoreList!CH66</f>
        <v>0</v>
      </c>
      <c r="BW66" t="str">
        <f>StoreList!CI66</f>
        <v>0</v>
      </c>
      <c r="BX66" t="str">
        <f>StoreList!CJ66</f>
        <v>0</v>
      </c>
      <c r="BY66" t="str">
        <f>StoreList!CK66</f>
        <v>0</v>
      </c>
      <c r="BZ66" t="str">
        <f>StoreList!CL66</f>
        <v>0</v>
      </c>
      <c r="CA66" t="str">
        <f>StoreList!CM66</f>
        <v>0</v>
      </c>
      <c r="CB66" t="str">
        <f>StoreList!CN66</f>
        <v>0</v>
      </c>
      <c r="CC66" t="str">
        <f>StoreList!CO66</f>
        <v>0</v>
      </c>
      <c r="CD66" t="str">
        <f>StoreList!CP66</f>
        <v>0</v>
      </c>
      <c r="CE66" t="str">
        <f>StoreList!CQ66</f>
        <v>0</v>
      </c>
      <c r="CF66" t="str">
        <f>StoreList!CR66</f>
        <v>0</v>
      </c>
      <c r="CG66" t="str">
        <f>StoreList!CS66</f>
        <v>0</v>
      </c>
      <c r="CH66" t="str">
        <f>StoreList!CT66</f>
        <v>0</v>
      </c>
      <c r="CI66" t="str">
        <f>StoreList!CU66</f>
        <v>0</v>
      </c>
      <c r="CJ66" t="str">
        <f>StoreList!CV66</f>
        <v>0</v>
      </c>
      <c r="CK66" t="str">
        <f>StoreList!CW66</f>
        <v>0</v>
      </c>
      <c r="CL66" t="str">
        <f>StoreList!CX66</f>
        <v>0</v>
      </c>
      <c r="CM66" t="str">
        <f>StoreList!CY66</f>
        <v>0</v>
      </c>
      <c r="CN66" t="str">
        <f>StoreList!CZ66</f>
        <v>0</v>
      </c>
      <c r="CO66" t="str">
        <f>StoreList!DA66</f>
        <v>0</v>
      </c>
      <c r="CP66" t="str">
        <f>StoreList!DB66</f>
        <v>0</v>
      </c>
      <c r="CQ66" t="str">
        <f>StoreList!DC66</f>
        <v>0</v>
      </c>
      <c r="CR66" t="str">
        <f>StoreList!DD66</f>
        <v>0</v>
      </c>
      <c r="CS66" t="str">
        <f>StoreList!DE66</f>
        <v>0</v>
      </c>
      <c r="CT66" t="str">
        <f>StoreList!DF66</f>
        <v>0</v>
      </c>
      <c r="CU66" t="str">
        <f>StoreList!DG66</f>
        <v>0</v>
      </c>
      <c r="CV66" t="str">
        <f>StoreList!DH66</f>
        <v>0</v>
      </c>
      <c r="CW66" t="str">
        <f>StoreList!DI66</f>
        <v>0</v>
      </c>
      <c r="CX66" t="str">
        <f>StoreList!DJ66</f>
        <v>0</v>
      </c>
      <c r="CY66" t="str">
        <f>StoreList!DK66</f>
        <v>0</v>
      </c>
      <c r="CZ66" t="str">
        <f>StoreList!DL66</f>
        <v>0</v>
      </c>
      <c r="DA66" t="str">
        <f>StoreList!DM66</f>
        <v>0</v>
      </c>
      <c r="DB66" t="str">
        <f>StoreList!DN66</f>
        <v>0</v>
      </c>
      <c r="DC66" t="str">
        <f>StoreList!DO66</f>
        <v>0</v>
      </c>
      <c r="DD66" t="str">
        <f>StoreList!DP66</f>
        <v>0</v>
      </c>
      <c r="DE66" t="str">
        <f>StoreList!DQ66</f>
        <v>0</v>
      </c>
      <c r="DF66" t="str">
        <f>StoreList!DR66</f>
        <v>0</v>
      </c>
      <c r="DG66" t="str">
        <f>StoreList!DS66</f>
        <v>0</v>
      </c>
      <c r="DH66" t="str">
        <f>StoreList!DT66</f>
        <v>0</v>
      </c>
      <c r="DI66" t="str">
        <f>StoreList!DU66</f>
        <v>0</v>
      </c>
      <c r="DJ66" t="str">
        <f>StoreList!DV66</f>
        <v>0</v>
      </c>
      <c r="DK66" t="str">
        <f>StoreList!DW66</f>
        <v>0</v>
      </c>
      <c r="DL66" t="str">
        <f>StoreList!DX66</f>
        <v>0</v>
      </c>
      <c r="DM66" t="str">
        <f>StoreList!DY66</f>
        <v>0</v>
      </c>
      <c r="DN66" t="str">
        <f>StoreList!DZ66</f>
        <v>0</v>
      </c>
      <c r="DO66" t="str">
        <f>StoreList!EA66</f>
        <v>0</v>
      </c>
      <c r="DP66" t="str">
        <f>StoreList!EB66</f>
        <v>0</v>
      </c>
      <c r="DQ66" t="str">
        <f>StoreList!EC66</f>
        <v>0</v>
      </c>
      <c r="DR66" t="str">
        <f>StoreList!ED66</f>
        <v>0</v>
      </c>
      <c r="DS66" t="str">
        <f>StoreList!EE66</f>
        <v>0</v>
      </c>
      <c r="DT66" t="str">
        <f>StoreList!EF66</f>
        <v>0</v>
      </c>
      <c r="DU66" t="str">
        <f>StoreList!EG66</f>
        <v>0</v>
      </c>
      <c r="DV66" t="str">
        <f>StoreList!EH66</f>
        <v>0</v>
      </c>
      <c r="DW66" t="str">
        <f>StoreList!EI66</f>
        <v>0</v>
      </c>
      <c r="DX66" t="str">
        <f>StoreList!EJ66</f>
        <v>0</v>
      </c>
      <c r="DY66" t="str">
        <f>StoreList!EK66</f>
        <v>0</v>
      </c>
      <c r="DZ66" t="str">
        <f>StoreList!EL66</f>
        <v>0</v>
      </c>
      <c r="EA66" t="str">
        <f>StoreList!EM66</f>
        <v>0</v>
      </c>
      <c r="EB66" t="str">
        <f>StoreList!EN66</f>
        <v>0</v>
      </c>
      <c r="EC66" t="str">
        <f>StoreList!EO66</f>
        <v>0</v>
      </c>
      <c r="ED66" t="str">
        <f>StoreList!EP66</f>
        <v>0</v>
      </c>
      <c r="EE66" t="str">
        <f>StoreList!EQ66</f>
        <v>0</v>
      </c>
      <c r="EF66" t="str">
        <f>StoreList!ER66</f>
        <v>0</v>
      </c>
      <c r="EG66" t="str">
        <f>StoreList!ES66</f>
        <v>0</v>
      </c>
      <c r="EH66" t="str">
        <f>StoreList!ET66</f>
        <v>0</v>
      </c>
      <c r="EI66" t="str">
        <f>StoreList!EU66</f>
        <v>0</v>
      </c>
      <c r="EJ66" t="str">
        <f>StoreList!EV66</f>
        <v>0</v>
      </c>
      <c r="EK66" t="str">
        <f>StoreList!EW66</f>
        <v>0</v>
      </c>
      <c r="EL66" t="str">
        <f>StoreList!EX66</f>
        <v>0</v>
      </c>
      <c r="EM66" t="str">
        <f>StoreList!EY66</f>
        <v>0</v>
      </c>
      <c r="EN66" t="str">
        <f>StoreList!EZ66</f>
        <v>0</v>
      </c>
      <c r="EO66" t="str">
        <f>StoreList!FA66</f>
        <v>0</v>
      </c>
      <c r="EP66" t="str">
        <f>StoreList!FB66</f>
        <v>0</v>
      </c>
      <c r="EQ66" t="str">
        <f>StoreList!FC66</f>
        <v>0</v>
      </c>
      <c r="ER66" t="str">
        <f>StoreList!FD66</f>
        <v>0</v>
      </c>
      <c r="ES66" t="str">
        <f>StoreList!FE66</f>
        <v>0</v>
      </c>
      <c r="ET66" t="str">
        <f>StoreList!FF66</f>
        <v>0</v>
      </c>
      <c r="EU66" t="str">
        <f>StoreList!FG66</f>
        <v>0</v>
      </c>
      <c r="EV66" t="str">
        <f>StoreList!FH66</f>
        <v>0</v>
      </c>
      <c r="EW66" t="str">
        <f>StoreList!FI66</f>
        <v>0</v>
      </c>
      <c r="EX66" t="str">
        <f>StoreList!FJ66</f>
        <v>0</v>
      </c>
      <c r="EY66" t="str">
        <f>StoreList!FK66</f>
        <v>0</v>
      </c>
      <c r="EZ66" t="str">
        <f>StoreList!FL66</f>
        <v>0</v>
      </c>
      <c r="FA66" t="str">
        <f>StoreList!FM66</f>
        <v>0</v>
      </c>
      <c r="FB66" t="str">
        <f>StoreList!FN66</f>
        <v>0</v>
      </c>
      <c r="FC66" t="str">
        <f>StoreList!FO66</f>
        <v>0</v>
      </c>
      <c r="FD66" t="str">
        <f>StoreList!FP66</f>
        <v>0</v>
      </c>
      <c r="FE66" t="str">
        <f>StoreList!FQ66</f>
        <v>0</v>
      </c>
      <c r="FF66" t="str">
        <f>StoreList!FR66</f>
        <v>0</v>
      </c>
      <c r="FG66" t="str">
        <f>StoreList!FS66</f>
        <v>0</v>
      </c>
      <c r="FH66" t="str">
        <f>StoreList!FT66</f>
        <v>0</v>
      </c>
      <c r="FI66" t="str">
        <f>StoreList!FU66</f>
        <v>0</v>
      </c>
      <c r="FJ66" t="str">
        <f>StoreList!FV66</f>
        <v>0</v>
      </c>
      <c r="FK66" t="str">
        <f>StoreList!FW66</f>
        <v>0</v>
      </c>
      <c r="FL66" t="str">
        <f>StoreList!FX66</f>
        <v>0</v>
      </c>
      <c r="FM66" t="str">
        <f>StoreList!FY66</f>
        <v>0</v>
      </c>
      <c r="FN66" t="str">
        <f>StoreList!FZ66</f>
        <v>0</v>
      </c>
      <c r="FO66" t="str">
        <f>StoreList!GA66</f>
        <v>0</v>
      </c>
      <c r="FP66" t="str">
        <f>StoreList!GB66</f>
        <v>0</v>
      </c>
      <c r="FQ66" t="str">
        <f>StoreList!GC66</f>
        <v>0</v>
      </c>
      <c r="FR66" t="str">
        <f>StoreList!GD66</f>
        <v>0</v>
      </c>
      <c r="FS66" t="str">
        <f>StoreList!GE66</f>
        <v>0</v>
      </c>
      <c r="FT66" t="str">
        <f>StoreList!GF66</f>
        <v>0</v>
      </c>
      <c r="FU66" t="str">
        <f>StoreList!GG66</f>
        <v>0</v>
      </c>
      <c r="FV66" t="str">
        <f>StoreList!GH66</f>
        <v>0</v>
      </c>
      <c r="FW66" t="str">
        <f>StoreList!GI66</f>
        <v>0</v>
      </c>
      <c r="FX66" t="str">
        <f>StoreList!GJ66</f>
        <v>0</v>
      </c>
      <c r="FY66" t="str">
        <f>StoreList!GK66</f>
        <v>0</v>
      </c>
      <c r="FZ66" t="str">
        <f>StoreList!GL66</f>
        <v>0</v>
      </c>
      <c r="GA66" t="str">
        <f>StoreList!GM66</f>
        <v>0</v>
      </c>
      <c r="GB66" t="str">
        <f>StoreList!GN66</f>
        <v>0</v>
      </c>
      <c r="GC66" t="str">
        <f>StoreList!GO66</f>
        <v>0</v>
      </c>
      <c r="GD66" t="str">
        <f>StoreList!GP66</f>
        <v>0</v>
      </c>
      <c r="GE66" t="str">
        <f>StoreList!GQ66</f>
        <v>0</v>
      </c>
      <c r="GF66" t="str">
        <f>StoreList!GR66</f>
        <v>0</v>
      </c>
      <c r="GG66" t="str">
        <f>StoreList!GS66</f>
        <v>0</v>
      </c>
      <c r="GH66" t="str">
        <f>StoreList!GT66</f>
        <v>0</v>
      </c>
      <c r="GI66" t="str">
        <f>StoreList!GU66</f>
        <v>0</v>
      </c>
      <c r="GJ66" t="str">
        <f>StoreList!GV66</f>
        <v>0</v>
      </c>
      <c r="GK66" t="str">
        <f>StoreList!GW66</f>
        <v>0</v>
      </c>
      <c r="GL66" t="str">
        <f>StoreList!GX66</f>
        <v>0</v>
      </c>
      <c r="GM66" t="str">
        <f>StoreList!GY66</f>
        <v>0</v>
      </c>
      <c r="GN66" t="str">
        <f>StoreList!GZ66</f>
        <v>0</v>
      </c>
      <c r="GO66" t="str">
        <f>StoreList!HA66</f>
        <v>0</v>
      </c>
      <c r="GP66" t="str">
        <f>StoreList!HB66</f>
        <v>0</v>
      </c>
      <c r="GQ66" t="str">
        <f>StoreList!HC66</f>
        <v>0</v>
      </c>
      <c r="GR66" t="str">
        <f>StoreList!HD66</f>
        <v>0</v>
      </c>
      <c r="GS66" t="str">
        <f>StoreList!HE66</f>
        <v>0</v>
      </c>
      <c r="GT66" t="str">
        <f>StoreList!HF66</f>
        <v>0</v>
      </c>
      <c r="GU66" t="str">
        <f>StoreList!HG66</f>
        <v>0</v>
      </c>
      <c r="GV66" t="str">
        <f>StoreList!HH66</f>
        <v>0</v>
      </c>
      <c r="GW66" t="str">
        <f>StoreList!HI66</f>
        <v>0</v>
      </c>
      <c r="GX66" t="str">
        <f>StoreList!HJ66</f>
        <v>0</v>
      </c>
      <c r="GY66" t="str">
        <f>StoreList!HK66</f>
        <v>0</v>
      </c>
      <c r="GZ66" t="str">
        <f>StoreList!HL66</f>
        <v>0</v>
      </c>
      <c r="HA66" t="str">
        <f>StoreList!HM66</f>
        <v>0</v>
      </c>
      <c r="HB66" t="str">
        <f>StoreList!HN66</f>
        <v>0</v>
      </c>
      <c r="HC66" t="str">
        <f>StoreList!HO66</f>
        <v>0</v>
      </c>
      <c r="HD66">
        <f>StoreList!I66</f>
        <v>1</v>
      </c>
      <c r="HE66">
        <f>StoreList!J66</f>
        <v>13</v>
      </c>
      <c r="HF66">
        <f>StoreList!K66</f>
        <v>2</v>
      </c>
      <c r="HG66">
        <f>StoreList!L66</f>
        <v>53</v>
      </c>
      <c r="HH66">
        <f>StoreList!M66</f>
        <v>0</v>
      </c>
      <c r="HI66">
        <f>StoreList!N66</f>
        <v>0</v>
      </c>
      <c r="HJ66">
        <f>StoreList!O66</f>
        <v>0</v>
      </c>
      <c r="HK66">
        <f>StoreList!P66</f>
        <v>0</v>
      </c>
      <c r="HL66">
        <f>StoreList!Q66</f>
        <v>0</v>
      </c>
      <c r="HM66">
        <f>StoreList!R66</f>
        <v>0</v>
      </c>
      <c r="HN66" s="3">
        <v>0</v>
      </c>
      <c r="HO66" s="3">
        <v>0</v>
      </c>
      <c r="HP66">
        <f>StoreList!V66</f>
        <v>1</v>
      </c>
      <c r="HQ66" t="str">
        <f>StoreList!W66</f>
        <v>-1</v>
      </c>
      <c r="HR66">
        <f>StoreList!T66</f>
        <v>0</v>
      </c>
      <c r="HS66" t="str">
        <f>StoreList!HP66</f>
        <v>0</v>
      </c>
      <c r="HT66">
        <f>StoreList!HQ66</f>
        <v>0</v>
      </c>
      <c r="HU66" t="str">
        <f>StoreList!HR66</f>
        <v>0</v>
      </c>
      <c r="HV66">
        <f>StoreList!HS66</f>
        <v>0</v>
      </c>
      <c r="HW66" t="str">
        <f>StoreList!HT66</f>
        <v>0</v>
      </c>
      <c r="HX66">
        <f>StoreList!HU66</f>
        <v>0</v>
      </c>
      <c r="HY66" t="str">
        <f>StoreList!HV66</f>
        <v>0</v>
      </c>
      <c r="HZ66">
        <f>StoreList!HW66</f>
        <v>0</v>
      </c>
      <c r="IA66" t="str">
        <f>StoreList!HX66</f>
        <v>0</v>
      </c>
      <c r="IB66">
        <f>StoreList!HY66</f>
        <v>0</v>
      </c>
      <c r="IC66" t="str">
        <f>StoreList!HZ66</f>
        <v>0</v>
      </c>
      <c r="ID66">
        <f>StoreList!IA66</f>
        <v>0</v>
      </c>
      <c r="IE66" t="str">
        <f>StoreList!IB66</f>
        <v>0</v>
      </c>
      <c r="IF66">
        <f>StoreList!IC66</f>
        <v>0</v>
      </c>
      <c r="IG66" t="str">
        <f>StoreList!ID66</f>
        <v>0</v>
      </c>
      <c r="IH66">
        <f>StoreList!IE66</f>
        <v>0</v>
      </c>
      <c r="II66" t="str">
        <f>StoreList!IF66</f>
        <v>0</v>
      </c>
      <c r="IJ66">
        <f>StoreList!IG66</f>
        <v>0</v>
      </c>
      <c r="IK66" t="str">
        <f>StoreList!IH66</f>
        <v>0</v>
      </c>
      <c r="IL66">
        <f>StoreList!II66</f>
        <v>0</v>
      </c>
      <c r="IM66" t="str">
        <f>StoreList!IJ66</f>
        <v>0</v>
      </c>
      <c r="IN66">
        <f>StoreList!IK66</f>
        <v>0</v>
      </c>
      <c r="IO66" t="str">
        <f>StoreList!IL66</f>
        <v>0</v>
      </c>
      <c r="IP66">
        <f>StoreList!IM66</f>
        <v>0</v>
      </c>
      <c r="IQ66" t="str">
        <f>StoreList!IN66</f>
        <v>0</v>
      </c>
      <c r="IR66">
        <f>StoreList!IO66</f>
        <v>0</v>
      </c>
      <c r="IS66" t="str">
        <f>StoreList!IP66</f>
        <v>0</v>
      </c>
      <c r="IT66">
        <f>StoreList!IQ66</f>
        <v>0</v>
      </c>
      <c r="IU66" t="str">
        <f>StoreList!IR66</f>
        <v>0</v>
      </c>
      <c r="IV66">
        <f>StoreList!IS66</f>
        <v>0</v>
      </c>
      <c r="IW66" t="str">
        <f>StoreList!IT66</f>
        <v>0</v>
      </c>
      <c r="IX66">
        <f>StoreList!IU66</f>
        <v>0</v>
      </c>
    </row>
    <row r="67" spans="1:258" x14ac:dyDescent="0.25">
      <c r="A67" s="1" t="str">
        <f>NPCharacter!A67</f>
        <v>0A0A0</v>
      </c>
      <c r="B67">
        <f>NPCharacter!C67</f>
        <v>2</v>
      </c>
      <c r="C67" t="str">
        <f>NPCharacter!B67</f>
        <v>COINEXCHANGE</v>
      </c>
      <c r="D67" s="1" t="str">
        <f>StoreList!D67</f>
        <v>NC-44484A</v>
      </c>
      <c r="E67" s="1" t="str">
        <f>NPCharacter!A67</f>
        <v>0A0A0</v>
      </c>
      <c r="F67">
        <f>StoreList!F67</f>
        <v>0</v>
      </c>
      <c r="G67" s="3">
        <v>0</v>
      </c>
      <c r="H67">
        <f>StoreList!H67</f>
        <v>0</v>
      </c>
      <c r="I67">
        <f>StoreList!G67</f>
        <v>0</v>
      </c>
      <c r="J67" s="3">
        <v>1</v>
      </c>
      <c r="K67">
        <f>StoreList!S67+StoreList!T67</f>
        <v>0</v>
      </c>
      <c r="L67" t="str">
        <f>StoreList!X67</f>
        <v>0</v>
      </c>
      <c r="M67" t="str">
        <f>StoreList!Y67</f>
        <v>0</v>
      </c>
      <c r="N67" t="str">
        <f>StoreList!Z67</f>
        <v>0</v>
      </c>
      <c r="O67" t="str">
        <f>StoreList!AA67</f>
        <v>0</v>
      </c>
      <c r="P67" t="str">
        <f>StoreList!AB67</f>
        <v>0</v>
      </c>
      <c r="Q67" t="str">
        <f>StoreList!AC67</f>
        <v>0</v>
      </c>
      <c r="R67" t="str">
        <f>StoreList!AD67</f>
        <v>0</v>
      </c>
      <c r="S67" t="str">
        <f>StoreList!AE67</f>
        <v>0</v>
      </c>
      <c r="T67" t="str">
        <f>StoreList!AF67</f>
        <v>0</v>
      </c>
      <c r="U67" t="str">
        <f>StoreList!AG67</f>
        <v>0</v>
      </c>
      <c r="V67" t="str">
        <f>StoreList!AH67</f>
        <v>0</v>
      </c>
      <c r="W67" t="str">
        <f>StoreList!AI67</f>
        <v>0</v>
      </c>
      <c r="X67" t="str">
        <f>StoreList!AJ67</f>
        <v>0</v>
      </c>
      <c r="Y67" t="str">
        <f>StoreList!AK67</f>
        <v>0</v>
      </c>
      <c r="Z67" t="str">
        <f>StoreList!AL67</f>
        <v>0</v>
      </c>
      <c r="AA67" t="str">
        <f>StoreList!AM67</f>
        <v>0</v>
      </c>
      <c r="AB67" t="str">
        <f>StoreList!AN67</f>
        <v>0</v>
      </c>
      <c r="AC67" t="str">
        <f>StoreList!AO67</f>
        <v>0</v>
      </c>
      <c r="AD67" t="str">
        <f>StoreList!AP67</f>
        <v>0</v>
      </c>
      <c r="AE67" t="str">
        <f>StoreList!AQ67</f>
        <v>0</v>
      </c>
      <c r="AF67" t="str">
        <f>StoreList!AR67</f>
        <v>0</v>
      </c>
      <c r="AG67" t="str">
        <f>StoreList!AS67</f>
        <v>0</v>
      </c>
      <c r="AH67" t="str">
        <f>StoreList!AT67</f>
        <v>0</v>
      </c>
      <c r="AI67" t="str">
        <f>StoreList!AU67</f>
        <v>0</v>
      </c>
      <c r="AJ67" t="str">
        <f>StoreList!AV67</f>
        <v>0</v>
      </c>
      <c r="AK67" t="str">
        <f>StoreList!AW67</f>
        <v>0</v>
      </c>
      <c r="AL67" t="str">
        <f>StoreList!AX67</f>
        <v>0</v>
      </c>
      <c r="AM67" t="str">
        <f>StoreList!AY67</f>
        <v>0</v>
      </c>
      <c r="AN67" t="str">
        <f>StoreList!AZ67</f>
        <v>0</v>
      </c>
      <c r="AO67" t="str">
        <f>StoreList!BA67</f>
        <v>0</v>
      </c>
      <c r="AP67" t="str">
        <f>StoreList!BB67</f>
        <v>0</v>
      </c>
      <c r="AQ67" t="str">
        <f>StoreList!BC67</f>
        <v>0</v>
      </c>
      <c r="AR67" t="str">
        <f>StoreList!BD67</f>
        <v>0</v>
      </c>
      <c r="AS67" t="str">
        <f>StoreList!BE67</f>
        <v>0</v>
      </c>
      <c r="AT67" t="str">
        <f>StoreList!BF67</f>
        <v>0</v>
      </c>
      <c r="AU67" t="str">
        <f>StoreList!BG67</f>
        <v>0</v>
      </c>
      <c r="AV67" t="str">
        <f>StoreList!BH67</f>
        <v>0</v>
      </c>
      <c r="AW67" t="str">
        <f>StoreList!BI67</f>
        <v>0</v>
      </c>
      <c r="AX67" t="str">
        <f>StoreList!BJ67</f>
        <v>0</v>
      </c>
      <c r="AY67" t="str">
        <f>StoreList!BK67</f>
        <v>0</v>
      </c>
      <c r="AZ67" t="str">
        <f>StoreList!BL67</f>
        <v>0</v>
      </c>
      <c r="BA67" t="str">
        <f>StoreList!BM67</f>
        <v>0</v>
      </c>
      <c r="BB67" t="str">
        <f>StoreList!BN67</f>
        <v>0</v>
      </c>
      <c r="BC67" t="str">
        <f>StoreList!BO67</f>
        <v>0</v>
      </c>
      <c r="BD67" t="str">
        <f>StoreList!BP67</f>
        <v>0</v>
      </c>
      <c r="BE67" t="str">
        <f>StoreList!BQ67</f>
        <v>0</v>
      </c>
      <c r="BF67" t="str">
        <f>StoreList!BR67</f>
        <v>0</v>
      </c>
      <c r="BG67" t="str">
        <f>StoreList!BS67</f>
        <v>0</v>
      </c>
      <c r="BH67" t="str">
        <f>StoreList!BT67</f>
        <v>0</v>
      </c>
      <c r="BI67" t="str">
        <f>StoreList!BU67</f>
        <v>0</v>
      </c>
      <c r="BJ67" t="str">
        <f>StoreList!BV67</f>
        <v>0</v>
      </c>
      <c r="BK67" t="str">
        <f>StoreList!BW67</f>
        <v>0</v>
      </c>
      <c r="BL67" t="str">
        <f>StoreList!BX67</f>
        <v>0</v>
      </c>
      <c r="BM67" t="str">
        <f>StoreList!BY67</f>
        <v>0</v>
      </c>
      <c r="BN67" t="str">
        <f>StoreList!BZ67</f>
        <v>0</v>
      </c>
      <c r="BO67" t="str">
        <f>StoreList!CA67</f>
        <v>0</v>
      </c>
      <c r="BP67" t="str">
        <f>StoreList!CB67</f>
        <v>0</v>
      </c>
      <c r="BQ67" t="str">
        <f>StoreList!CC67</f>
        <v>0</v>
      </c>
      <c r="BR67" t="str">
        <f>StoreList!CD67</f>
        <v>0</v>
      </c>
      <c r="BS67" t="str">
        <f>StoreList!CE67</f>
        <v>0</v>
      </c>
      <c r="BT67" t="str">
        <f>StoreList!CF67</f>
        <v>0</v>
      </c>
      <c r="BU67" t="str">
        <f>StoreList!CG67</f>
        <v>0</v>
      </c>
      <c r="BV67" t="str">
        <f>StoreList!CH67</f>
        <v>0</v>
      </c>
      <c r="BW67" t="str">
        <f>StoreList!CI67</f>
        <v>0</v>
      </c>
      <c r="BX67" t="str">
        <f>StoreList!CJ67</f>
        <v>0</v>
      </c>
      <c r="BY67" t="str">
        <f>StoreList!CK67</f>
        <v>0</v>
      </c>
      <c r="BZ67" t="str">
        <f>StoreList!CL67</f>
        <v>0</v>
      </c>
      <c r="CA67" t="str">
        <f>StoreList!CM67</f>
        <v>0</v>
      </c>
      <c r="CB67" t="str">
        <f>StoreList!CN67</f>
        <v>0</v>
      </c>
      <c r="CC67" t="str">
        <f>StoreList!CO67</f>
        <v>0</v>
      </c>
      <c r="CD67" t="str">
        <f>StoreList!CP67</f>
        <v>0</v>
      </c>
      <c r="CE67" t="str">
        <f>StoreList!CQ67</f>
        <v>0</v>
      </c>
      <c r="CF67" t="str">
        <f>StoreList!CR67</f>
        <v>0</v>
      </c>
      <c r="CG67" t="str">
        <f>StoreList!CS67</f>
        <v>0</v>
      </c>
      <c r="CH67" t="str">
        <f>StoreList!CT67</f>
        <v>0</v>
      </c>
      <c r="CI67" t="str">
        <f>StoreList!CU67</f>
        <v>0</v>
      </c>
      <c r="CJ67" t="str">
        <f>StoreList!CV67</f>
        <v>0</v>
      </c>
      <c r="CK67" t="str">
        <f>StoreList!CW67</f>
        <v>0</v>
      </c>
      <c r="CL67" t="str">
        <f>StoreList!CX67</f>
        <v>0</v>
      </c>
      <c r="CM67" t="str">
        <f>StoreList!CY67</f>
        <v>0</v>
      </c>
      <c r="CN67" t="str">
        <f>StoreList!CZ67</f>
        <v>0</v>
      </c>
      <c r="CO67" t="str">
        <f>StoreList!DA67</f>
        <v>0</v>
      </c>
      <c r="CP67" t="str">
        <f>StoreList!DB67</f>
        <v>0</v>
      </c>
      <c r="CQ67" t="str">
        <f>StoreList!DC67</f>
        <v>0</v>
      </c>
      <c r="CR67" t="str">
        <f>StoreList!DD67</f>
        <v>0</v>
      </c>
      <c r="CS67" t="str">
        <f>StoreList!DE67</f>
        <v>0</v>
      </c>
      <c r="CT67" t="str">
        <f>StoreList!DF67</f>
        <v>0</v>
      </c>
      <c r="CU67" t="str">
        <f>StoreList!DG67</f>
        <v>0</v>
      </c>
      <c r="CV67" t="str">
        <f>StoreList!DH67</f>
        <v>0</v>
      </c>
      <c r="CW67" t="str">
        <f>StoreList!DI67</f>
        <v>0</v>
      </c>
      <c r="CX67" t="str">
        <f>StoreList!DJ67</f>
        <v>0</v>
      </c>
      <c r="CY67" t="str">
        <f>StoreList!DK67</f>
        <v>0</v>
      </c>
      <c r="CZ67" t="str">
        <f>StoreList!DL67</f>
        <v>0</v>
      </c>
      <c r="DA67" t="str">
        <f>StoreList!DM67</f>
        <v>0</v>
      </c>
      <c r="DB67" t="str">
        <f>StoreList!DN67</f>
        <v>0</v>
      </c>
      <c r="DC67" t="str">
        <f>StoreList!DO67</f>
        <v>0</v>
      </c>
      <c r="DD67" t="str">
        <f>StoreList!DP67</f>
        <v>0</v>
      </c>
      <c r="DE67" t="str">
        <f>StoreList!DQ67</f>
        <v>0</v>
      </c>
      <c r="DF67" t="str">
        <f>StoreList!DR67</f>
        <v>0</v>
      </c>
      <c r="DG67" t="str">
        <f>StoreList!DS67</f>
        <v>0</v>
      </c>
      <c r="DH67" t="str">
        <f>StoreList!DT67</f>
        <v>0</v>
      </c>
      <c r="DI67" t="str">
        <f>StoreList!DU67</f>
        <v>0</v>
      </c>
      <c r="DJ67" t="str">
        <f>StoreList!DV67</f>
        <v>0</v>
      </c>
      <c r="DK67" t="str">
        <f>StoreList!DW67</f>
        <v>0</v>
      </c>
      <c r="DL67" t="str">
        <f>StoreList!DX67</f>
        <v>0</v>
      </c>
      <c r="DM67" t="str">
        <f>StoreList!DY67</f>
        <v>0</v>
      </c>
      <c r="DN67" t="str">
        <f>StoreList!DZ67</f>
        <v>0</v>
      </c>
      <c r="DO67" t="str">
        <f>StoreList!EA67</f>
        <v>0</v>
      </c>
      <c r="DP67" t="str">
        <f>StoreList!EB67</f>
        <v>0</v>
      </c>
      <c r="DQ67" t="str">
        <f>StoreList!EC67</f>
        <v>0</v>
      </c>
      <c r="DR67" t="str">
        <f>StoreList!ED67</f>
        <v>0</v>
      </c>
      <c r="DS67" t="str">
        <f>StoreList!EE67</f>
        <v>0</v>
      </c>
      <c r="DT67" t="str">
        <f>StoreList!EF67</f>
        <v>0</v>
      </c>
      <c r="DU67" t="str">
        <f>StoreList!EG67</f>
        <v>0</v>
      </c>
      <c r="DV67" t="str">
        <f>StoreList!EH67</f>
        <v>0</v>
      </c>
      <c r="DW67" t="str">
        <f>StoreList!EI67</f>
        <v>0</v>
      </c>
      <c r="DX67" t="str">
        <f>StoreList!EJ67</f>
        <v>0</v>
      </c>
      <c r="DY67" t="str">
        <f>StoreList!EK67</f>
        <v>0</v>
      </c>
      <c r="DZ67" t="str">
        <f>StoreList!EL67</f>
        <v>0</v>
      </c>
      <c r="EA67" t="str">
        <f>StoreList!EM67</f>
        <v>0</v>
      </c>
      <c r="EB67" t="str">
        <f>StoreList!EN67</f>
        <v>0</v>
      </c>
      <c r="EC67" t="str">
        <f>StoreList!EO67</f>
        <v>0</v>
      </c>
      <c r="ED67" t="str">
        <f>StoreList!EP67</f>
        <v>0</v>
      </c>
      <c r="EE67" t="str">
        <f>StoreList!EQ67</f>
        <v>0</v>
      </c>
      <c r="EF67" t="str">
        <f>StoreList!ER67</f>
        <v>0</v>
      </c>
      <c r="EG67" t="str">
        <f>StoreList!ES67</f>
        <v>0</v>
      </c>
      <c r="EH67" t="str">
        <f>StoreList!ET67</f>
        <v>0</v>
      </c>
      <c r="EI67" t="str">
        <f>StoreList!EU67</f>
        <v>0</v>
      </c>
      <c r="EJ67" t="str">
        <f>StoreList!EV67</f>
        <v>0</v>
      </c>
      <c r="EK67" t="str">
        <f>StoreList!EW67</f>
        <v>0</v>
      </c>
      <c r="EL67" t="str">
        <f>StoreList!EX67</f>
        <v>0</v>
      </c>
      <c r="EM67" t="str">
        <f>StoreList!EY67</f>
        <v>0</v>
      </c>
      <c r="EN67" t="str">
        <f>StoreList!EZ67</f>
        <v>0</v>
      </c>
      <c r="EO67" t="str">
        <f>StoreList!FA67</f>
        <v>0</v>
      </c>
      <c r="EP67" t="str">
        <f>StoreList!FB67</f>
        <v>0</v>
      </c>
      <c r="EQ67" t="str">
        <f>StoreList!FC67</f>
        <v>0</v>
      </c>
      <c r="ER67" t="str">
        <f>StoreList!FD67</f>
        <v>0</v>
      </c>
      <c r="ES67" t="str">
        <f>StoreList!FE67</f>
        <v>0</v>
      </c>
      <c r="ET67" t="str">
        <f>StoreList!FF67</f>
        <v>0</v>
      </c>
      <c r="EU67" t="str">
        <f>StoreList!FG67</f>
        <v>0</v>
      </c>
      <c r="EV67" t="str">
        <f>StoreList!FH67</f>
        <v>0</v>
      </c>
      <c r="EW67" t="str">
        <f>StoreList!FI67</f>
        <v>0</v>
      </c>
      <c r="EX67" t="str">
        <f>StoreList!FJ67</f>
        <v>0</v>
      </c>
      <c r="EY67" t="str">
        <f>StoreList!FK67</f>
        <v>0</v>
      </c>
      <c r="EZ67" t="str">
        <f>StoreList!FL67</f>
        <v>0</v>
      </c>
      <c r="FA67" t="str">
        <f>StoreList!FM67</f>
        <v>0</v>
      </c>
      <c r="FB67" t="str">
        <f>StoreList!FN67</f>
        <v>0</v>
      </c>
      <c r="FC67" t="str">
        <f>StoreList!FO67</f>
        <v>0</v>
      </c>
      <c r="FD67" t="str">
        <f>StoreList!FP67</f>
        <v>0</v>
      </c>
      <c r="FE67" t="str">
        <f>StoreList!FQ67</f>
        <v>0</v>
      </c>
      <c r="FF67" t="str">
        <f>StoreList!FR67</f>
        <v>0</v>
      </c>
      <c r="FG67" t="str">
        <f>StoreList!FS67</f>
        <v>0</v>
      </c>
      <c r="FH67" t="str">
        <f>StoreList!FT67</f>
        <v>0</v>
      </c>
      <c r="FI67" t="str">
        <f>StoreList!FU67</f>
        <v>0</v>
      </c>
      <c r="FJ67" t="str">
        <f>StoreList!FV67</f>
        <v>0</v>
      </c>
      <c r="FK67" t="str">
        <f>StoreList!FW67</f>
        <v>0</v>
      </c>
      <c r="FL67" t="str">
        <f>StoreList!FX67</f>
        <v>0</v>
      </c>
      <c r="FM67" t="str">
        <f>StoreList!FY67</f>
        <v>0</v>
      </c>
      <c r="FN67" t="str">
        <f>StoreList!FZ67</f>
        <v>0</v>
      </c>
      <c r="FO67" t="str">
        <f>StoreList!GA67</f>
        <v>0</v>
      </c>
      <c r="FP67" t="str">
        <f>StoreList!GB67</f>
        <v>0</v>
      </c>
      <c r="FQ67" t="str">
        <f>StoreList!GC67</f>
        <v>0</v>
      </c>
      <c r="FR67" t="str">
        <f>StoreList!GD67</f>
        <v>0</v>
      </c>
      <c r="FS67" t="str">
        <f>StoreList!GE67</f>
        <v>0</v>
      </c>
      <c r="FT67" t="str">
        <f>StoreList!GF67</f>
        <v>0</v>
      </c>
      <c r="FU67" t="str">
        <f>StoreList!GG67</f>
        <v>0</v>
      </c>
      <c r="FV67" t="str">
        <f>StoreList!GH67</f>
        <v>0</v>
      </c>
      <c r="FW67" t="str">
        <f>StoreList!GI67</f>
        <v>0</v>
      </c>
      <c r="FX67" t="str">
        <f>StoreList!GJ67</f>
        <v>0</v>
      </c>
      <c r="FY67" t="str">
        <f>StoreList!GK67</f>
        <v>0</v>
      </c>
      <c r="FZ67" t="str">
        <f>StoreList!GL67</f>
        <v>0</v>
      </c>
      <c r="GA67" t="str">
        <f>StoreList!GM67</f>
        <v>0</v>
      </c>
      <c r="GB67" t="str">
        <f>StoreList!GN67</f>
        <v>0</v>
      </c>
      <c r="GC67" t="str">
        <f>StoreList!GO67</f>
        <v>0</v>
      </c>
      <c r="GD67" t="str">
        <f>StoreList!GP67</f>
        <v>0</v>
      </c>
      <c r="GE67" t="str">
        <f>StoreList!GQ67</f>
        <v>0</v>
      </c>
      <c r="GF67" t="str">
        <f>StoreList!GR67</f>
        <v>0</v>
      </c>
      <c r="GG67" t="str">
        <f>StoreList!GS67</f>
        <v>0</v>
      </c>
      <c r="GH67" t="str">
        <f>StoreList!GT67</f>
        <v>0</v>
      </c>
      <c r="GI67" t="str">
        <f>StoreList!GU67</f>
        <v>0</v>
      </c>
      <c r="GJ67" t="str">
        <f>StoreList!GV67</f>
        <v>0</v>
      </c>
      <c r="GK67" t="str">
        <f>StoreList!GW67</f>
        <v>0</v>
      </c>
      <c r="GL67" t="str">
        <f>StoreList!GX67</f>
        <v>0</v>
      </c>
      <c r="GM67" t="str">
        <f>StoreList!GY67</f>
        <v>0</v>
      </c>
      <c r="GN67" t="str">
        <f>StoreList!GZ67</f>
        <v>0</v>
      </c>
      <c r="GO67" t="str">
        <f>StoreList!HA67</f>
        <v>0</v>
      </c>
      <c r="GP67" t="str">
        <f>StoreList!HB67</f>
        <v>0</v>
      </c>
      <c r="GQ67" t="str">
        <f>StoreList!HC67</f>
        <v>0</v>
      </c>
      <c r="GR67" t="str">
        <f>StoreList!HD67</f>
        <v>0</v>
      </c>
      <c r="GS67" t="str">
        <f>StoreList!HE67</f>
        <v>0</v>
      </c>
      <c r="GT67" t="str">
        <f>StoreList!HF67</f>
        <v>0</v>
      </c>
      <c r="GU67" t="str">
        <f>StoreList!HG67</f>
        <v>0</v>
      </c>
      <c r="GV67" t="str">
        <f>StoreList!HH67</f>
        <v>0</v>
      </c>
      <c r="GW67" t="str">
        <f>StoreList!HI67</f>
        <v>0</v>
      </c>
      <c r="GX67" t="str">
        <f>StoreList!HJ67</f>
        <v>0</v>
      </c>
      <c r="GY67" t="str">
        <f>StoreList!HK67</f>
        <v>0</v>
      </c>
      <c r="GZ67" t="str">
        <f>StoreList!HL67</f>
        <v>0</v>
      </c>
      <c r="HA67" t="str">
        <f>StoreList!HM67</f>
        <v>0</v>
      </c>
      <c r="HB67" t="str">
        <f>StoreList!HN67</f>
        <v>0</v>
      </c>
      <c r="HC67" t="str">
        <f>StoreList!HO67</f>
        <v>0</v>
      </c>
      <c r="HD67">
        <f>StoreList!I67</f>
        <v>4</v>
      </c>
      <c r="HE67">
        <f>StoreList!J67</f>
        <v>13</v>
      </c>
      <c r="HF67">
        <f>StoreList!K67</f>
        <v>2</v>
      </c>
      <c r="HG67">
        <f>StoreList!L67</f>
        <v>53</v>
      </c>
      <c r="HH67">
        <f>StoreList!M67</f>
        <v>0</v>
      </c>
      <c r="HI67">
        <f>StoreList!N67</f>
        <v>0</v>
      </c>
      <c r="HJ67">
        <f>StoreList!O67</f>
        <v>0</v>
      </c>
      <c r="HK67">
        <f>StoreList!P67</f>
        <v>0</v>
      </c>
      <c r="HL67">
        <f>StoreList!Q67</f>
        <v>0</v>
      </c>
      <c r="HM67">
        <f>StoreList!R67</f>
        <v>0</v>
      </c>
      <c r="HN67" s="3">
        <v>0</v>
      </c>
      <c r="HO67" s="3">
        <v>0</v>
      </c>
      <c r="HP67">
        <f>StoreList!V67</f>
        <v>1</v>
      </c>
      <c r="HQ67" t="str">
        <f>StoreList!W67</f>
        <v>-1</v>
      </c>
      <c r="HR67">
        <f>StoreList!T67</f>
        <v>0</v>
      </c>
      <c r="HS67" t="str">
        <f>StoreList!HP67</f>
        <v>0</v>
      </c>
      <c r="HT67">
        <f>StoreList!HQ67</f>
        <v>0</v>
      </c>
      <c r="HU67" t="str">
        <f>StoreList!HR67</f>
        <v>0</v>
      </c>
      <c r="HV67">
        <f>StoreList!HS67</f>
        <v>0</v>
      </c>
      <c r="HW67" t="str">
        <f>StoreList!HT67</f>
        <v>0</v>
      </c>
      <c r="HX67">
        <f>StoreList!HU67</f>
        <v>0</v>
      </c>
      <c r="HY67" t="str">
        <f>StoreList!HV67</f>
        <v>0</v>
      </c>
      <c r="HZ67">
        <f>StoreList!HW67</f>
        <v>0</v>
      </c>
      <c r="IA67" t="str">
        <f>StoreList!HX67</f>
        <v>0</v>
      </c>
      <c r="IB67">
        <f>StoreList!HY67</f>
        <v>0</v>
      </c>
      <c r="IC67" t="str">
        <f>StoreList!HZ67</f>
        <v>0</v>
      </c>
      <c r="ID67">
        <f>StoreList!IA67</f>
        <v>0</v>
      </c>
      <c r="IE67" t="str">
        <f>StoreList!IB67</f>
        <v>0</v>
      </c>
      <c r="IF67">
        <f>StoreList!IC67</f>
        <v>0</v>
      </c>
      <c r="IG67" t="str">
        <f>StoreList!ID67</f>
        <v>0</v>
      </c>
      <c r="IH67">
        <f>StoreList!IE67</f>
        <v>0</v>
      </c>
      <c r="II67" t="str">
        <f>StoreList!IF67</f>
        <v>0</v>
      </c>
      <c r="IJ67">
        <f>StoreList!IG67</f>
        <v>0</v>
      </c>
      <c r="IK67" t="str">
        <f>StoreList!IH67</f>
        <v>0</v>
      </c>
      <c r="IL67">
        <f>StoreList!II67</f>
        <v>0</v>
      </c>
      <c r="IM67" t="str">
        <f>StoreList!IJ67</f>
        <v>0</v>
      </c>
      <c r="IN67">
        <f>StoreList!IK67</f>
        <v>0</v>
      </c>
      <c r="IO67" t="str">
        <f>StoreList!IL67</f>
        <v>0</v>
      </c>
      <c r="IP67">
        <f>StoreList!IM67</f>
        <v>0</v>
      </c>
      <c r="IQ67" t="str">
        <f>StoreList!IN67</f>
        <v>0</v>
      </c>
      <c r="IR67">
        <f>StoreList!IO67</f>
        <v>0</v>
      </c>
      <c r="IS67" t="str">
        <f>StoreList!IP67</f>
        <v>0</v>
      </c>
      <c r="IT67">
        <f>StoreList!IQ67</f>
        <v>0</v>
      </c>
      <c r="IU67" t="str">
        <f>StoreList!IR67</f>
        <v>0</v>
      </c>
      <c r="IV67">
        <f>StoreList!IS67</f>
        <v>0</v>
      </c>
      <c r="IW67" t="str">
        <f>StoreList!IT67</f>
        <v>0</v>
      </c>
      <c r="IX67">
        <f>StoreList!IU67</f>
        <v>0</v>
      </c>
    </row>
    <row r="68" spans="1:258" x14ac:dyDescent="0.25">
      <c r="A68" s="1" t="str">
        <f>NPCharacter!A68</f>
        <v>0A0B0</v>
      </c>
      <c r="B68">
        <f>NPCharacter!C68</f>
        <v>2</v>
      </c>
      <c r="C68" t="str">
        <f>NPCharacter!B68</f>
        <v>UTS</v>
      </c>
      <c r="D68" s="1" t="str">
        <f>StoreList!D68</f>
        <v>Unmanned Transaction</v>
      </c>
      <c r="E68" s="1" t="str">
        <f>NPCharacter!A68</f>
        <v>0A0B0</v>
      </c>
      <c r="F68">
        <f>StoreList!F68</f>
        <v>1</v>
      </c>
      <c r="G68" s="3">
        <v>0</v>
      </c>
      <c r="H68">
        <f>StoreList!H68</f>
        <v>0</v>
      </c>
      <c r="I68">
        <f>StoreList!G68</f>
        <v>1</v>
      </c>
      <c r="J68" s="3">
        <v>1</v>
      </c>
      <c r="K68">
        <f>StoreList!S68+StoreList!T68</f>
        <v>1</v>
      </c>
      <c r="L68" t="str">
        <f>StoreList!X68</f>
        <v>lknpc04</v>
      </c>
      <c r="M68" t="str">
        <f>StoreList!Y68</f>
        <v>0</v>
      </c>
      <c r="N68" t="str">
        <f>StoreList!Z68</f>
        <v>0</v>
      </c>
      <c r="O68" t="str">
        <f>StoreList!AA68</f>
        <v>0</v>
      </c>
      <c r="P68" t="str">
        <f>StoreList!AB68</f>
        <v>0</v>
      </c>
      <c r="Q68" t="str">
        <f>StoreList!AC68</f>
        <v>0</v>
      </c>
      <c r="R68" t="str">
        <f>StoreList!AD68</f>
        <v>0</v>
      </c>
      <c r="S68" t="str">
        <f>StoreList!AE68</f>
        <v>0</v>
      </c>
      <c r="T68" t="str">
        <f>StoreList!AF68</f>
        <v>0</v>
      </c>
      <c r="U68" t="str">
        <f>StoreList!AG68</f>
        <v>0</v>
      </c>
      <c r="V68" t="str">
        <f>StoreList!AH68</f>
        <v>0</v>
      </c>
      <c r="W68" t="str">
        <f>StoreList!AI68</f>
        <v>0</v>
      </c>
      <c r="X68" t="str">
        <f>StoreList!AJ68</f>
        <v>0</v>
      </c>
      <c r="Y68" t="str">
        <f>StoreList!AK68</f>
        <v>0</v>
      </c>
      <c r="Z68" t="str">
        <f>StoreList!AL68</f>
        <v>0</v>
      </c>
      <c r="AA68" t="str">
        <f>StoreList!AM68</f>
        <v>0</v>
      </c>
      <c r="AB68" t="str">
        <f>StoreList!AN68</f>
        <v>0</v>
      </c>
      <c r="AC68" t="str">
        <f>StoreList!AO68</f>
        <v>0</v>
      </c>
      <c r="AD68" t="str">
        <f>StoreList!AP68</f>
        <v>0</v>
      </c>
      <c r="AE68" t="str">
        <f>StoreList!AQ68</f>
        <v>0</v>
      </c>
      <c r="AF68" t="str">
        <f>StoreList!AR68</f>
        <v>0</v>
      </c>
      <c r="AG68" t="str">
        <f>StoreList!AS68</f>
        <v>0</v>
      </c>
      <c r="AH68" t="str">
        <f>StoreList!AT68</f>
        <v>0</v>
      </c>
      <c r="AI68" t="str">
        <f>StoreList!AU68</f>
        <v>0</v>
      </c>
      <c r="AJ68" t="str">
        <f>StoreList!AV68</f>
        <v>0</v>
      </c>
      <c r="AK68" t="str">
        <f>StoreList!AW68</f>
        <v>0</v>
      </c>
      <c r="AL68" t="str">
        <f>StoreList!AX68</f>
        <v>0</v>
      </c>
      <c r="AM68" t="str">
        <f>StoreList!AY68</f>
        <v>0</v>
      </c>
      <c r="AN68" t="str">
        <f>StoreList!AZ68</f>
        <v>0</v>
      </c>
      <c r="AO68" t="str">
        <f>StoreList!BA68</f>
        <v>0</v>
      </c>
      <c r="AP68" t="str">
        <f>StoreList!BB68</f>
        <v>0</v>
      </c>
      <c r="AQ68" t="str">
        <f>StoreList!BC68</f>
        <v>0</v>
      </c>
      <c r="AR68" t="str">
        <f>StoreList!BD68</f>
        <v>0</v>
      </c>
      <c r="AS68" t="str">
        <f>StoreList!BE68</f>
        <v>0</v>
      </c>
      <c r="AT68" t="str">
        <f>StoreList!BF68</f>
        <v>0</v>
      </c>
      <c r="AU68" t="str">
        <f>StoreList!BG68</f>
        <v>0</v>
      </c>
      <c r="AV68" t="str">
        <f>StoreList!BH68</f>
        <v>0</v>
      </c>
      <c r="AW68" t="str">
        <f>StoreList!BI68</f>
        <v>0</v>
      </c>
      <c r="AX68" t="str">
        <f>StoreList!BJ68</f>
        <v>0</v>
      </c>
      <c r="AY68" t="str">
        <f>StoreList!BK68</f>
        <v>0</v>
      </c>
      <c r="AZ68" t="str">
        <f>StoreList!BL68</f>
        <v>0</v>
      </c>
      <c r="BA68" t="str">
        <f>StoreList!BM68</f>
        <v>0</v>
      </c>
      <c r="BB68" t="str">
        <f>StoreList!BN68</f>
        <v>0</v>
      </c>
      <c r="BC68" t="str">
        <f>StoreList!BO68</f>
        <v>0</v>
      </c>
      <c r="BD68" t="str">
        <f>StoreList!BP68</f>
        <v>0</v>
      </c>
      <c r="BE68" t="str">
        <f>StoreList!BQ68</f>
        <v>0</v>
      </c>
      <c r="BF68" t="str">
        <f>StoreList!BR68</f>
        <v>0</v>
      </c>
      <c r="BG68" t="str">
        <f>StoreList!BS68</f>
        <v>0</v>
      </c>
      <c r="BH68" t="str">
        <f>StoreList!BT68</f>
        <v>0</v>
      </c>
      <c r="BI68" t="str">
        <f>StoreList!BU68</f>
        <v>0</v>
      </c>
      <c r="BJ68" t="str">
        <f>StoreList!BV68</f>
        <v>0</v>
      </c>
      <c r="BK68" t="str">
        <f>StoreList!BW68</f>
        <v>0</v>
      </c>
      <c r="BL68" t="str">
        <f>StoreList!BX68</f>
        <v>0</v>
      </c>
      <c r="BM68" t="str">
        <f>StoreList!BY68</f>
        <v>0</v>
      </c>
      <c r="BN68" t="str">
        <f>StoreList!BZ68</f>
        <v>0</v>
      </c>
      <c r="BO68" t="str">
        <f>StoreList!CA68</f>
        <v>0</v>
      </c>
      <c r="BP68" t="str">
        <f>StoreList!CB68</f>
        <v>0</v>
      </c>
      <c r="BQ68" t="str">
        <f>StoreList!CC68</f>
        <v>0</v>
      </c>
      <c r="BR68" t="str">
        <f>StoreList!CD68</f>
        <v>0</v>
      </c>
      <c r="BS68" t="str">
        <f>StoreList!CE68</f>
        <v>0</v>
      </c>
      <c r="BT68" t="str">
        <f>StoreList!CF68</f>
        <v>0</v>
      </c>
      <c r="BU68" t="str">
        <f>StoreList!CG68</f>
        <v>0</v>
      </c>
      <c r="BV68" t="str">
        <f>StoreList!CH68</f>
        <v>0</v>
      </c>
      <c r="BW68" t="str">
        <f>StoreList!CI68</f>
        <v>0</v>
      </c>
      <c r="BX68" t="str">
        <f>StoreList!CJ68</f>
        <v>0</v>
      </c>
      <c r="BY68" t="str">
        <f>StoreList!CK68</f>
        <v>0</v>
      </c>
      <c r="BZ68" t="str">
        <f>StoreList!CL68</f>
        <v>0</v>
      </c>
      <c r="CA68" t="str">
        <f>StoreList!CM68</f>
        <v>0</v>
      </c>
      <c r="CB68" t="str">
        <f>StoreList!CN68</f>
        <v>0</v>
      </c>
      <c r="CC68" t="str">
        <f>StoreList!CO68</f>
        <v>0</v>
      </c>
      <c r="CD68" t="str">
        <f>StoreList!CP68</f>
        <v>0</v>
      </c>
      <c r="CE68" t="str">
        <f>StoreList!CQ68</f>
        <v>0</v>
      </c>
      <c r="CF68" t="str">
        <f>StoreList!CR68</f>
        <v>0</v>
      </c>
      <c r="CG68" t="str">
        <f>StoreList!CS68</f>
        <v>0</v>
      </c>
      <c r="CH68" t="str">
        <f>StoreList!CT68</f>
        <v>0</v>
      </c>
      <c r="CI68" t="str">
        <f>StoreList!CU68</f>
        <v>0</v>
      </c>
      <c r="CJ68" t="str">
        <f>StoreList!CV68</f>
        <v>0</v>
      </c>
      <c r="CK68" t="str">
        <f>StoreList!CW68</f>
        <v>0</v>
      </c>
      <c r="CL68" t="str">
        <f>StoreList!CX68</f>
        <v>0</v>
      </c>
      <c r="CM68" t="str">
        <f>StoreList!CY68</f>
        <v>0</v>
      </c>
      <c r="CN68" t="str">
        <f>StoreList!CZ68</f>
        <v>0</v>
      </c>
      <c r="CO68" t="str">
        <f>StoreList!DA68</f>
        <v>0</v>
      </c>
      <c r="CP68" t="str">
        <f>StoreList!DB68</f>
        <v>0</v>
      </c>
      <c r="CQ68" t="str">
        <f>StoreList!DC68</f>
        <v>0</v>
      </c>
      <c r="CR68" t="str">
        <f>StoreList!DD68</f>
        <v>0</v>
      </c>
      <c r="CS68" t="str">
        <f>StoreList!DE68</f>
        <v>0</v>
      </c>
      <c r="CT68" t="str">
        <f>StoreList!DF68</f>
        <v>0</v>
      </c>
      <c r="CU68" t="str">
        <f>StoreList!DG68</f>
        <v>0</v>
      </c>
      <c r="CV68" t="str">
        <f>StoreList!DH68</f>
        <v>0</v>
      </c>
      <c r="CW68" t="str">
        <f>StoreList!DI68</f>
        <v>0</v>
      </c>
      <c r="CX68" t="str">
        <f>StoreList!DJ68</f>
        <v>0</v>
      </c>
      <c r="CY68" t="str">
        <f>StoreList!DK68</f>
        <v>0</v>
      </c>
      <c r="CZ68" t="str">
        <f>StoreList!DL68</f>
        <v>0</v>
      </c>
      <c r="DA68" t="str">
        <f>StoreList!DM68</f>
        <v>0</v>
      </c>
      <c r="DB68" t="str">
        <f>StoreList!DN68</f>
        <v>0</v>
      </c>
      <c r="DC68" t="str">
        <f>StoreList!DO68</f>
        <v>0</v>
      </c>
      <c r="DD68" t="str">
        <f>StoreList!DP68</f>
        <v>0</v>
      </c>
      <c r="DE68" t="str">
        <f>StoreList!DQ68</f>
        <v>0</v>
      </c>
      <c r="DF68" t="str">
        <f>StoreList!DR68</f>
        <v>0</v>
      </c>
      <c r="DG68" t="str">
        <f>StoreList!DS68</f>
        <v>0</v>
      </c>
      <c r="DH68" t="str">
        <f>StoreList!DT68</f>
        <v>0</v>
      </c>
      <c r="DI68" t="str">
        <f>StoreList!DU68</f>
        <v>0</v>
      </c>
      <c r="DJ68" t="str">
        <f>StoreList!DV68</f>
        <v>0</v>
      </c>
      <c r="DK68" t="str">
        <f>StoreList!DW68</f>
        <v>0</v>
      </c>
      <c r="DL68" t="str">
        <f>StoreList!DX68</f>
        <v>0</v>
      </c>
      <c r="DM68" t="str">
        <f>StoreList!DY68</f>
        <v>0</v>
      </c>
      <c r="DN68" t="str">
        <f>StoreList!DZ68</f>
        <v>0</v>
      </c>
      <c r="DO68" t="str">
        <f>StoreList!EA68</f>
        <v>0</v>
      </c>
      <c r="DP68" t="str">
        <f>StoreList!EB68</f>
        <v>0</v>
      </c>
      <c r="DQ68" t="str">
        <f>StoreList!EC68</f>
        <v>0</v>
      </c>
      <c r="DR68" t="str">
        <f>StoreList!ED68</f>
        <v>0</v>
      </c>
      <c r="DS68" t="str">
        <f>StoreList!EE68</f>
        <v>0</v>
      </c>
      <c r="DT68" t="str">
        <f>StoreList!EF68</f>
        <v>0</v>
      </c>
      <c r="DU68" t="str">
        <f>StoreList!EG68</f>
        <v>0</v>
      </c>
      <c r="DV68" t="str">
        <f>StoreList!EH68</f>
        <v>0</v>
      </c>
      <c r="DW68" t="str">
        <f>StoreList!EI68</f>
        <v>0</v>
      </c>
      <c r="DX68" t="str">
        <f>StoreList!EJ68</f>
        <v>0</v>
      </c>
      <c r="DY68" t="str">
        <f>StoreList!EK68</f>
        <v>0</v>
      </c>
      <c r="DZ68" t="str">
        <f>StoreList!EL68</f>
        <v>0</v>
      </c>
      <c r="EA68" t="str">
        <f>StoreList!EM68</f>
        <v>0</v>
      </c>
      <c r="EB68" t="str">
        <f>StoreList!EN68</f>
        <v>0</v>
      </c>
      <c r="EC68" t="str">
        <f>StoreList!EO68</f>
        <v>0</v>
      </c>
      <c r="ED68" t="str">
        <f>StoreList!EP68</f>
        <v>0</v>
      </c>
      <c r="EE68" t="str">
        <f>StoreList!EQ68</f>
        <v>0</v>
      </c>
      <c r="EF68" t="str">
        <f>StoreList!ER68</f>
        <v>0</v>
      </c>
      <c r="EG68" t="str">
        <f>StoreList!ES68</f>
        <v>0</v>
      </c>
      <c r="EH68" t="str">
        <f>StoreList!ET68</f>
        <v>0</v>
      </c>
      <c r="EI68" t="str">
        <f>StoreList!EU68</f>
        <v>0</v>
      </c>
      <c r="EJ68" t="str">
        <f>StoreList!EV68</f>
        <v>0</v>
      </c>
      <c r="EK68" t="str">
        <f>StoreList!EW68</f>
        <v>0</v>
      </c>
      <c r="EL68" t="str">
        <f>StoreList!EX68</f>
        <v>0</v>
      </c>
      <c r="EM68" t="str">
        <f>StoreList!EY68</f>
        <v>0</v>
      </c>
      <c r="EN68" t="str">
        <f>StoreList!EZ68</f>
        <v>0</v>
      </c>
      <c r="EO68" t="str">
        <f>StoreList!FA68</f>
        <v>0</v>
      </c>
      <c r="EP68" t="str">
        <f>StoreList!FB68</f>
        <v>0</v>
      </c>
      <c r="EQ68" t="str">
        <f>StoreList!FC68</f>
        <v>0</v>
      </c>
      <c r="ER68" t="str">
        <f>StoreList!FD68</f>
        <v>0</v>
      </c>
      <c r="ES68" t="str">
        <f>StoreList!FE68</f>
        <v>0</v>
      </c>
      <c r="ET68" t="str">
        <f>StoreList!FF68</f>
        <v>0</v>
      </c>
      <c r="EU68" t="str">
        <f>StoreList!FG68</f>
        <v>0</v>
      </c>
      <c r="EV68" t="str">
        <f>StoreList!FH68</f>
        <v>0</v>
      </c>
      <c r="EW68" t="str">
        <f>StoreList!FI68</f>
        <v>0</v>
      </c>
      <c r="EX68" t="str">
        <f>StoreList!FJ68</f>
        <v>0</v>
      </c>
      <c r="EY68" t="str">
        <f>StoreList!FK68</f>
        <v>0</v>
      </c>
      <c r="EZ68" t="str">
        <f>StoreList!FL68</f>
        <v>0</v>
      </c>
      <c r="FA68" t="str">
        <f>StoreList!FM68</f>
        <v>0</v>
      </c>
      <c r="FB68" t="str">
        <f>StoreList!FN68</f>
        <v>0</v>
      </c>
      <c r="FC68" t="str">
        <f>StoreList!FO68</f>
        <v>0</v>
      </c>
      <c r="FD68" t="str">
        <f>StoreList!FP68</f>
        <v>0</v>
      </c>
      <c r="FE68" t="str">
        <f>StoreList!FQ68</f>
        <v>0</v>
      </c>
      <c r="FF68" t="str">
        <f>StoreList!FR68</f>
        <v>0</v>
      </c>
      <c r="FG68" t="str">
        <f>StoreList!FS68</f>
        <v>0</v>
      </c>
      <c r="FH68" t="str">
        <f>StoreList!FT68</f>
        <v>0</v>
      </c>
      <c r="FI68" t="str">
        <f>StoreList!FU68</f>
        <v>0</v>
      </c>
      <c r="FJ68" t="str">
        <f>StoreList!FV68</f>
        <v>0</v>
      </c>
      <c r="FK68" t="str">
        <f>StoreList!FW68</f>
        <v>0</v>
      </c>
      <c r="FL68" t="str">
        <f>StoreList!FX68</f>
        <v>0</v>
      </c>
      <c r="FM68" t="str">
        <f>StoreList!FY68</f>
        <v>0</v>
      </c>
      <c r="FN68" t="str">
        <f>StoreList!FZ68</f>
        <v>0</v>
      </c>
      <c r="FO68" t="str">
        <f>StoreList!GA68</f>
        <v>0</v>
      </c>
      <c r="FP68" t="str">
        <f>StoreList!GB68</f>
        <v>0</v>
      </c>
      <c r="FQ68" t="str">
        <f>StoreList!GC68</f>
        <v>0</v>
      </c>
      <c r="FR68" t="str">
        <f>StoreList!GD68</f>
        <v>0</v>
      </c>
      <c r="FS68" t="str">
        <f>StoreList!GE68</f>
        <v>0</v>
      </c>
      <c r="FT68" t="str">
        <f>StoreList!GF68</f>
        <v>0</v>
      </c>
      <c r="FU68" t="str">
        <f>StoreList!GG68</f>
        <v>0</v>
      </c>
      <c r="FV68" t="str">
        <f>StoreList!GH68</f>
        <v>0</v>
      </c>
      <c r="FW68" t="str">
        <f>StoreList!GI68</f>
        <v>0</v>
      </c>
      <c r="FX68" t="str">
        <f>StoreList!GJ68</f>
        <v>0</v>
      </c>
      <c r="FY68" t="str">
        <f>StoreList!GK68</f>
        <v>0</v>
      </c>
      <c r="FZ68" t="str">
        <f>StoreList!GL68</f>
        <v>0</v>
      </c>
      <c r="GA68" t="str">
        <f>StoreList!GM68</f>
        <v>0</v>
      </c>
      <c r="GB68" t="str">
        <f>StoreList!GN68</f>
        <v>0</v>
      </c>
      <c r="GC68" t="str">
        <f>StoreList!GO68</f>
        <v>0</v>
      </c>
      <c r="GD68" t="str">
        <f>StoreList!GP68</f>
        <v>0</v>
      </c>
      <c r="GE68" t="str">
        <f>StoreList!GQ68</f>
        <v>0</v>
      </c>
      <c r="GF68" t="str">
        <f>StoreList!GR68</f>
        <v>0</v>
      </c>
      <c r="GG68" t="str">
        <f>StoreList!GS68</f>
        <v>0</v>
      </c>
      <c r="GH68" t="str">
        <f>StoreList!GT68</f>
        <v>0</v>
      </c>
      <c r="GI68" t="str">
        <f>StoreList!GU68</f>
        <v>0</v>
      </c>
      <c r="GJ68" t="str">
        <f>StoreList!GV68</f>
        <v>0</v>
      </c>
      <c r="GK68" t="str">
        <f>StoreList!GW68</f>
        <v>0</v>
      </c>
      <c r="GL68" t="str">
        <f>StoreList!GX68</f>
        <v>0</v>
      </c>
      <c r="GM68" t="str">
        <f>StoreList!GY68</f>
        <v>0</v>
      </c>
      <c r="GN68" t="str">
        <f>StoreList!GZ68</f>
        <v>0</v>
      </c>
      <c r="GO68" t="str">
        <f>StoreList!HA68</f>
        <v>0</v>
      </c>
      <c r="GP68" t="str">
        <f>StoreList!HB68</f>
        <v>0</v>
      </c>
      <c r="GQ68" t="str">
        <f>StoreList!HC68</f>
        <v>0</v>
      </c>
      <c r="GR68" t="str">
        <f>StoreList!HD68</f>
        <v>0</v>
      </c>
      <c r="GS68" t="str">
        <f>StoreList!HE68</f>
        <v>0</v>
      </c>
      <c r="GT68" t="str">
        <f>StoreList!HF68</f>
        <v>0</v>
      </c>
      <c r="GU68" t="str">
        <f>StoreList!HG68</f>
        <v>0</v>
      </c>
      <c r="GV68" t="str">
        <f>StoreList!HH68</f>
        <v>0</v>
      </c>
      <c r="GW68" t="str">
        <f>StoreList!HI68</f>
        <v>0</v>
      </c>
      <c r="GX68" t="str">
        <f>StoreList!HJ68</f>
        <v>0</v>
      </c>
      <c r="GY68" t="str">
        <f>StoreList!HK68</f>
        <v>0</v>
      </c>
      <c r="GZ68" t="str">
        <f>StoreList!HL68</f>
        <v>0</v>
      </c>
      <c r="HA68" t="str">
        <f>StoreList!HM68</f>
        <v>0</v>
      </c>
      <c r="HB68" t="str">
        <f>StoreList!HN68</f>
        <v>0</v>
      </c>
      <c r="HC68" t="str">
        <f>StoreList!HO68</f>
        <v>0</v>
      </c>
      <c r="HD68">
        <f>StoreList!I68</f>
        <v>19</v>
      </c>
      <c r="HE68">
        <f>StoreList!J68</f>
        <v>20</v>
      </c>
      <c r="HF68">
        <f>StoreList!K68</f>
        <v>34</v>
      </c>
      <c r="HG68">
        <f>StoreList!L68</f>
        <v>50</v>
      </c>
      <c r="HH68">
        <f>StoreList!M68</f>
        <v>1</v>
      </c>
      <c r="HI68">
        <f>StoreList!N68</f>
        <v>0</v>
      </c>
      <c r="HJ68">
        <f>StoreList!O68</f>
        <v>0</v>
      </c>
      <c r="HK68">
        <f>StoreList!P68</f>
        <v>0</v>
      </c>
      <c r="HL68">
        <f>StoreList!Q68</f>
        <v>0</v>
      </c>
      <c r="HM68">
        <f>StoreList!R68</f>
        <v>0</v>
      </c>
      <c r="HN68" s="3">
        <v>0</v>
      </c>
      <c r="HO68" s="3">
        <v>0</v>
      </c>
      <c r="HP68">
        <f>StoreList!V68</f>
        <v>1</v>
      </c>
      <c r="HQ68" t="str">
        <f>StoreList!W68</f>
        <v>-1</v>
      </c>
      <c r="HR68">
        <f>StoreList!T68</f>
        <v>0</v>
      </c>
      <c r="HS68" t="str">
        <f>StoreList!HP68</f>
        <v>0</v>
      </c>
      <c r="HT68">
        <f>StoreList!HQ68</f>
        <v>0</v>
      </c>
      <c r="HU68" t="str">
        <f>StoreList!HR68</f>
        <v>0</v>
      </c>
      <c r="HV68">
        <f>StoreList!HS68</f>
        <v>0</v>
      </c>
      <c r="HW68" t="str">
        <f>StoreList!HT68</f>
        <v>0</v>
      </c>
      <c r="HX68">
        <f>StoreList!HU68</f>
        <v>0</v>
      </c>
      <c r="HY68" t="str">
        <f>StoreList!HV68</f>
        <v>0</v>
      </c>
      <c r="HZ68">
        <f>StoreList!HW68</f>
        <v>0</v>
      </c>
      <c r="IA68" t="str">
        <f>StoreList!HX68</f>
        <v>0</v>
      </c>
      <c r="IB68">
        <f>StoreList!HY68</f>
        <v>0</v>
      </c>
      <c r="IC68" t="str">
        <f>StoreList!HZ68</f>
        <v>0</v>
      </c>
      <c r="ID68">
        <f>StoreList!IA68</f>
        <v>0</v>
      </c>
      <c r="IE68" t="str">
        <f>StoreList!IB68</f>
        <v>0</v>
      </c>
      <c r="IF68">
        <f>StoreList!IC68</f>
        <v>0</v>
      </c>
      <c r="IG68" t="str">
        <f>StoreList!ID68</f>
        <v>0</v>
      </c>
      <c r="IH68">
        <f>StoreList!IE68</f>
        <v>0</v>
      </c>
      <c r="II68" t="str">
        <f>StoreList!IF68</f>
        <v>0</v>
      </c>
      <c r="IJ68">
        <f>StoreList!IG68</f>
        <v>0</v>
      </c>
      <c r="IK68" t="str">
        <f>StoreList!IH68</f>
        <v>0</v>
      </c>
      <c r="IL68">
        <f>StoreList!II68</f>
        <v>0</v>
      </c>
      <c r="IM68" t="str">
        <f>StoreList!IJ68</f>
        <v>0</v>
      </c>
      <c r="IN68">
        <f>StoreList!IK68</f>
        <v>0</v>
      </c>
      <c r="IO68" t="str">
        <f>StoreList!IL68</f>
        <v>0</v>
      </c>
      <c r="IP68">
        <f>StoreList!IM68</f>
        <v>0</v>
      </c>
      <c r="IQ68" t="str">
        <f>StoreList!IN68</f>
        <v>0</v>
      </c>
      <c r="IR68">
        <f>StoreList!IO68</f>
        <v>0</v>
      </c>
      <c r="IS68" t="str">
        <f>StoreList!IP68</f>
        <v>0</v>
      </c>
      <c r="IT68">
        <f>StoreList!IQ68</f>
        <v>0</v>
      </c>
      <c r="IU68" t="str">
        <f>StoreList!IR68</f>
        <v>0</v>
      </c>
      <c r="IV68">
        <f>StoreList!IS68</f>
        <v>0</v>
      </c>
      <c r="IW68" t="str">
        <f>StoreList!IT68</f>
        <v>0</v>
      </c>
      <c r="IX68">
        <f>StoreList!IU68</f>
        <v>0</v>
      </c>
    </row>
    <row r="69" spans="1:258" x14ac:dyDescent="0.25">
      <c r="A69" s="1" t="str">
        <f>NPCharacter!A69</f>
        <v>0A0B1</v>
      </c>
      <c r="B69">
        <f>NPCharacter!C69</f>
        <v>2</v>
      </c>
      <c r="C69" t="str">
        <f>NPCharacter!B69</f>
        <v>UTS</v>
      </c>
      <c r="D69" s="1" t="str">
        <f>StoreList!D69</f>
        <v>Unmanned Transaction</v>
      </c>
      <c r="E69" s="1" t="str">
        <f>NPCharacter!A69</f>
        <v>0A0B1</v>
      </c>
      <c r="F69">
        <f>StoreList!F69</f>
        <v>1</v>
      </c>
      <c r="G69" s="3">
        <v>0</v>
      </c>
      <c r="H69">
        <f>StoreList!H69</f>
        <v>0</v>
      </c>
      <c r="I69">
        <f>StoreList!G69</f>
        <v>1</v>
      </c>
      <c r="J69" s="3">
        <v>1</v>
      </c>
      <c r="K69">
        <f>StoreList!S69+StoreList!T69</f>
        <v>1</v>
      </c>
      <c r="L69" t="str">
        <f>StoreList!X69</f>
        <v>lknpc04</v>
      </c>
      <c r="M69" t="str">
        <f>StoreList!Y69</f>
        <v>0</v>
      </c>
      <c r="N69" t="str">
        <f>StoreList!Z69</f>
        <v>0</v>
      </c>
      <c r="O69" t="str">
        <f>StoreList!AA69</f>
        <v>0</v>
      </c>
      <c r="P69" t="str">
        <f>StoreList!AB69</f>
        <v>0</v>
      </c>
      <c r="Q69" t="str">
        <f>StoreList!AC69</f>
        <v>0</v>
      </c>
      <c r="R69" t="str">
        <f>StoreList!AD69</f>
        <v>0</v>
      </c>
      <c r="S69" t="str">
        <f>StoreList!AE69</f>
        <v>0</v>
      </c>
      <c r="T69" t="str">
        <f>StoreList!AF69</f>
        <v>0</v>
      </c>
      <c r="U69" t="str">
        <f>StoreList!AG69</f>
        <v>0</v>
      </c>
      <c r="V69" t="str">
        <f>StoreList!AH69</f>
        <v>0</v>
      </c>
      <c r="W69" t="str">
        <f>StoreList!AI69</f>
        <v>0</v>
      </c>
      <c r="X69" t="str">
        <f>StoreList!AJ69</f>
        <v>0</v>
      </c>
      <c r="Y69" t="str">
        <f>StoreList!AK69</f>
        <v>0</v>
      </c>
      <c r="Z69" t="str">
        <f>StoreList!AL69</f>
        <v>0</v>
      </c>
      <c r="AA69" t="str">
        <f>StoreList!AM69</f>
        <v>0</v>
      </c>
      <c r="AB69" t="str">
        <f>StoreList!AN69</f>
        <v>0</v>
      </c>
      <c r="AC69" t="str">
        <f>StoreList!AO69</f>
        <v>0</v>
      </c>
      <c r="AD69" t="str">
        <f>StoreList!AP69</f>
        <v>0</v>
      </c>
      <c r="AE69" t="str">
        <f>StoreList!AQ69</f>
        <v>0</v>
      </c>
      <c r="AF69" t="str">
        <f>StoreList!AR69</f>
        <v>0</v>
      </c>
      <c r="AG69" t="str">
        <f>StoreList!AS69</f>
        <v>0</v>
      </c>
      <c r="AH69" t="str">
        <f>StoreList!AT69</f>
        <v>0</v>
      </c>
      <c r="AI69" t="str">
        <f>StoreList!AU69</f>
        <v>0</v>
      </c>
      <c r="AJ69" t="str">
        <f>StoreList!AV69</f>
        <v>0</v>
      </c>
      <c r="AK69" t="str">
        <f>StoreList!AW69</f>
        <v>0</v>
      </c>
      <c r="AL69" t="str">
        <f>StoreList!AX69</f>
        <v>0</v>
      </c>
      <c r="AM69" t="str">
        <f>StoreList!AY69</f>
        <v>0</v>
      </c>
      <c r="AN69" t="str">
        <f>StoreList!AZ69</f>
        <v>0</v>
      </c>
      <c r="AO69" t="str">
        <f>StoreList!BA69</f>
        <v>0</v>
      </c>
      <c r="AP69" t="str">
        <f>StoreList!BB69</f>
        <v>0</v>
      </c>
      <c r="AQ69" t="str">
        <f>StoreList!BC69</f>
        <v>0</v>
      </c>
      <c r="AR69" t="str">
        <f>StoreList!BD69</f>
        <v>0</v>
      </c>
      <c r="AS69" t="str">
        <f>StoreList!BE69</f>
        <v>0</v>
      </c>
      <c r="AT69" t="str">
        <f>StoreList!BF69</f>
        <v>0</v>
      </c>
      <c r="AU69" t="str">
        <f>StoreList!BG69</f>
        <v>0</v>
      </c>
      <c r="AV69" t="str">
        <f>StoreList!BH69</f>
        <v>0</v>
      </c>
      <c r="AW69" t="str">
        <f>StoreList!BI69</f>
        <v>0</v>
      </c>
      <c r="AX69" t="str">
        <f>StoreList!BJ69</f>
        <v>0</v>
      </c>
      <c r="AY69" t="str">
        <f>StoreList!BK69</f>
        <v>0</v>
      </c>
      <c r="AZ69" t="str">
        <f>StoreList!BL69</f>
        <v>0</v>
      </c>
      <c r="BA69" t="str">
        <f>StoreList!BM69</f>
        <v>0</v>
      </c>
      <c r="BB69" t="str">
        <f>StoreList!BN69</f>
        <v>0</v>
      </c>
      <c r="BC69" t="str">
        <f>StoreList!BO69</f>
        <v>0</v>
      </c>
      <c r="BD69" t="str">
        <f>StoreList!BP69</f>
        <v>0</v>
      </c>
      <c r="BE69" t="str">
        <f>StoreList!BQ69</f>
        <v>0</v>
      </c>
      <c r="BF69" t="str">
        <f>StoreList!BR69</f>
        <v>0</v>
      </c>
      <c r="BG69" t="str">
        <f>StoreList!BS69</f>
        <v>0</v>
      </c>
      <c r="BH69" t="str">
        <f>StoreList!BT69</f>
        <v>0</v>
      </c>
      <c r="BI69" t="str">
        <f>StoreList!BU69</f>
        <v>0</v>
      </c>
      <c r="BJ69" t="str">
        <f>StoreList!BV69</f>
        <v>0</v>
      </c>
      <c r="BK69" t="str">
        <f>StoreList!BW69</f>
        <v>0</v>
      </c>
      <c r="BL69" t="str">
        <f>StoreList!BX69</f>
        <v>0</v>
      </c>
      <c r="BM69" t="str">
        <f>StoreList!BY69</f>
        <v>0</v>
      </c>
      <c r="BN69" t="str">
        <f>StoreList!BZ69</f>
        <v>0</v>
      </c>
      <c r="BO69" t="str">
        <f>StoreList!CA69</f>
        <v>0</v>
      </c>
      <c r="BP69" t="str">
        <f>StoreList!CB69</f>
        <v>0</v>
      </c>
      <c r="BQ69" t="str">
        <f>StoreList!CC69</f>
        <v>0</v>
      </c>
      <c r="BR69" t="str">
        <f>StoreList!CD69</f>
        <v>0</v>
      </c>
      <c r="BS69" t="str">
        <f>StoreList!CE69</f>
        <v>0</v>
      </c>
      <c r="BT69" t="str">
        <f>StoreList!CF69</f>
        <v>0</v>
      </c>
      <c r="BU69" t="str">
        <f>StoreList!CG69</f>
        <v>0</v>
      </c>
      <c r="BV69" t="str">
        <f>StoreList!CH69</f>
        <v>0</v>
      </c>
      <c r="BW69" t="str">
        <f>StoreList!CI69</f>
        <v>0</v>
      </c>
      <c r="BX69" t="str">
        <f>StoreList!CJ69</f>
        <v>0</v>
      </c>
      <c r="BY69" t="str">
        <f>StoreList!CK69</f>
        <v>0</v>
      </c>
      <c r="BZ69" t="str">
        <f>StoreList!CL69</f>
        <v>0</v>
      </c>
      <c r="CA69" t="str">
        <f>StoreList!CM69</f>
        <v>0</v>
      </c>
      <c r="CB69" t="str">
        <f>StoreList!CN69</f>
        <v>0</v>
      </c>
      <c r="CC69" t="str">
        <f>StoreList!CO69</f>
        <v>0</v>
      </c>
      <c r="CD69" t="str">
        <f>StoreList!CP69</f>
        <v>0</v>
      </c>
      <c r="CE69" t="str">
        <f>StoreList!CQ69</f>
        <v>0</v>
      </c>
      <c r="CF69" t="str">
        <f>StoreList!CR69</f>
        <v>0</v>
      </c>
      <c r="CG69" t="str">
        <f>StoreList!CS69</f>
        <v>0</v>
      </c>
      <c r="CH69" t="str">
        <f>StoreList!CT69</f>
        <v>0</v>
      </c>
      <c r="CI69" t="str">
        <f>StoreList!CU69</f>
        <v>0</v>
      </c>
      <c r="CJ69" t="str">
        <f>StoreList!CV69</f>
        <v>0</v>
      </c>
      <c r="CK69" t="str">
        <f>StoreList!CW69</f>
        <v>0</v>
      </c>
      <c r="CL69" t="str">
        <f>StoreList!CX69</f>
        <v>0</v>
      </c>
      <c r="CM69" t="str">
        <f>StoreList!CY69</f>
        <v>0</v>
      </c>
      <c r="CN69" t="str">
        <f>StoreList!CZ69</f>
        <v>0</v>
      </c>
      <c r="CO69" t="str">
        <f>StoreList!DA69</f>
        <v>0</v>
      </c>
      <c r="CP69" t="str">
        <f>StoreList!DB69</f>
        <v>0</v>
      </c>
      <c r="CQ69" t="str">
        <f>StoreList!DC69</f>
        <v>0</v>
      </c>
      <c r="CR69" t="str">
        <f>StoreList!DD69</f>
        <v>0</v>
      </c>
      <c r="CS69" t="str">
        <f>StoreList!DE69</f>
        <v>0</v>
      </c>
      <c r="CT69" t="str">
        <f>StoreList!DF69</f>
        <v>0</v>
      </c>
      <c r="CU69" t="str">
        <f>StoreList!DG69</f>
        <v>0</v>
      </c>
      <c r="CV69" t="str">
        <f>StoreList!DH69</f>
        <v>0</v>
      </c>
      <c r="CW69" t="str">
        <f>StoreList!DI69</f>
        <v>0</v>
      </c>
      <c r="CX69" t="str">
        <f>StoreList!DJ69</f>
        <v>0</v>
      </c>
      <c r="CY69" t="str">
        <f>StoreList!DK69</f>
        <v>0</v>
      </c>
      <c r="CZ69" t="str">
        <f>StoreList!DL69</f>
        <v>0</v>
      </c>
      <c r="DA69" t="str">
        <f>StoreList!DM69</f>
        <v>0</v>
      </c>
      <c r="DB69" t="str">
        <f>StoreList!DN69</f>
        <v>0</v>
      </c>
      <c r="DC69" t="str">
        <f>StoreList!DO69</f>
        <v>0</v>
      </c>
      <c r="DD69" t="str">
        <f>StoreList!DP69</f>
        <v>0</v>
      </c>
      <c r="DE69" t="str">
        <f>StoreList!DQ69</f>
        <v>0</v>
      </c>
      <c r="DF69" t="str">
        <f>StoreList!DR69</f>
        <v>0</v>
      </c>
      <c r="DG69" t="str">
        <f>StoreList!DS69</f>
        <v>0</v>
      </c>
      <c r="DH69" t="str">
        <f>StoreList!DT69</f>
        <v>0</v>
      </c>
      <c r="DI69" t="str">
        <f>StoreList!DU69</f>
        <v>0</v>
      </c>
      <c r="DJ69" t="str">
        <f>StoreList!DV69</f>
        <v>0</v>
      </c>
      <c r="DK69" t="str">
        <f>StoreList!DW69</f>
        <v>0</v>
      </c>
      <c r="DL69" t="str">
        <f>StoreList!DX69</f>
        <v>0</v>
      </c>
      <c r="DM69" t="str">
        <f>StoreList!DY69</f>
        <v>0</v>
      </c>
      <c r="DN69" t="str">
        <f>StoreList!DZ69</f>
        <v>0</v>
      </c>
      <c r="DO69" t="str">
        <f>StoreList!EA69</f>
        <v>0</v>
      </c>
      <c r="DP69" t="str">
        <f>StoreList!EB69</f>
        <v>0</v>
      </c>
      <c r="DQ69" t="str">
        <f>StoreList!EC69</f>
        <v>0</v>
      </c>
      <c r="DR69" t="str">
        <f>StoreList!ED69</f>
        <v>0</v>
      </c>
      <c r="DS69" t="str">
        <f>StoreList!EE69</f>
        <v>0</v>
      </c>
      <c r="DT69" t="str">
        <f>StoreList!EF69</f>
        <v>0</v>
      </c>
      <c r="DU69" t="str">
        <f>StoreList!EG69</f>
        <v>0</v>
      </c>
      <c r="DV69" t="str">
        <f>StoreList!EH69</f>
        <v>0</v>
      </c>
      <c r="DW69" t="str">
        <f>StoreList!EI69</f>
        <v>0</v>
      </c>
      <c r="DX69" t="str">
        <f>StoreList!EJ69</f>
        <v>0</v>
      </c>
      <c r="DY69" t="str">
        <f>StoreList!EK69</f>
        <v>0</v>
      </c>
      <c r="DZ69" t="str">
        <f>StoreList!EL69</f>
        <v>0</v>
      </c>
      <c r="EA69" t="str">
        <f>StoreList!EM69</f>
        <v>0</v>
      </c>
      <c r="EB69" t="str">
        <f>StoreList!EN69</f>
        <v>0</v>
      </c>
      <c r="EC69" t="str">
        <f>StoreList!EO69</f>
        <v>0</v>
      </c>
      <c r="ED69" t="str">
        <f>StoreList!EP69</f>
        <v>0</v>
      </c>
      <c r="EE69" t="str">
        <f>StoreList!EQ69</f>
        <v>0</v>
      </c>
      <c r="EF69" t="str">
        <f>StoreList!ER69</f>
        <v>0</v>
      </c>
      <c r="EG69" t="str">
        <f>StoreList!ES69</f>
        <v>0</v>
      </c>
      <c r="EH69" t="str">
        <f>StoreList!ET69</f>
        <v>0</v>
      </c>
      <c r="EI69" t="str">
        <f>StoreList!EU69</f>
        <v>0</v>
      </c>
      <c r="EJ69" t="str">
        <f>StoreList!EV69</f>
        <v>0</v>
      </c>
      <c r="EK69" t="str">
        <f>StoreList!EW69</f>
        <v>0</v>
      </c>
      <c r="EL69" t="str">
        <f>StoreList!EX69</f>
        <v>0</v>
      </c>
      <c r="EM69" t="str">
        <f>StoreList!EY69</f>
        <v>0</v>
      </c>
      <c r="EN69" t="str">
        <f>StoreList!EZ69</f>
        <v>0</v>
      </c>
      <c r="EO69" t="str">
        <f>StoreList!FA69</f>
        <v>0</v>
      </c>
      <c r="EP69" t="str">
        <f>StoreList!FB69</f>
        <v>0</v>
      </c>
      <c r="EQ69" t="str">
        <f>StoreList!FC69</f>
        <v>0</v>
      </c>
      <c r="ER69" t="str">
        <f>StoreList!FD69</f>
        <v>0</v>
      </c>
      <c r="ES69" t="str">
        <f>StoreList!FE69</f>
        <v>0</v>
      </c>
      <c r="ET69" t="str">
        <f>StoreList!FF69</f>
        <v>0</v>
      </c>
      <c r="EU69" t="str">
        <f>StoreList!FG69</f>
        <v>0</v>
      </c>
      <c r="EV69" t="str">
        <f>StoreList!FH69</f>
        <v>0</v>
      </c>
      <c r="EW69" t="str">
        <f>StoreList!FI69</f>
        <v>0</v>
      </c>
      <c r="EX69" t="str">
        <f>StoreList!FJ69</f>
        <v>0</v>
      </c>
      <c r="EY69" t="str">
        <f>StoreList!FK69</f>
        <v>0</v>
      </c>
      <c r="EZ69" t="str">
        <f>StoreList!FL69</f>
        <v>0</v>
      </c>
      <c r="FA69" t="str">
        <f>StoreList!FM69</f>
        <v>0</v>
      </c>
      <c r="FB69" t="str">
        <f>StoreList!FN69</f>
        <v>0</v>
      </c>
      <c r="FC69" t="str">
        <f>StoreList!FO69</f>
        <v>0</v>
      </c>
      <c r="FD69" t="str">
        <f>StoreList!FP69</f>
        <v>0</v>
      </c>
      <c r="FE69" t="str">
        <f>StoreList!FQ69</f>
        <v>0</v>
      </c>
      <c r="FF69" t="str">
        <f>StoreList!FR69</f>
        <v>0</v>
      </c>
      <c r="FG69" t="str">
        <f>StoreList!FS69</f>
        <v>0</v>
      </c>
      <c r="FH69" t="str">
        <f>StoreList!FT69</f>
        <v>0</v>
      </c>
      <c r="FI69" t="str">
        <f>StoreList!FU69</f>
        <v>0</v>
      </c>
      <c r="FJ69" t="str">
        <f>StoreList!FV69</f>
        <v>0</v>
      </c>
      <c r="FK69" t="str">
        <f>StoreList!FW69</f>
        <v>0</v>
      </c>
      <c r="FL69" t="str">
        <f>StoreList!FX69</f>
        <v>0</v>
      </c>
      <c r="FM69" t="str">
        <f>StoreList!FY69</f>
        <v>0</v>
      </c>
      <c r="FN69" t="str">
        <f>StoreList!FZ69</f>
        <v>0</v>
      </c>
      <c r="FO69" t="str">
        <f>StoreList!GA69</f>
        <v>0</v>
      </c>
      <c r="FP69" t="str">
        <f>StoreList!GB69</f>
        <v>0</v>
      </c>
      <c r="FQ69" t="str">
        <f>StoreList!GC69</f>
        <v>0</v>
      </c>
      <c r="FR69" t="str">
        <f>StoreList!GD69</f>
        <v>0</v>
      </c>
      <c r="FS69" t="str">
        <f>StoreList!GE69</f>
        <v>0</v>
      </c>
      <c r="FT69" t="str">
        <f>StoreList!GF69</f>
        <v>0</v>
      </c>
      <c r="FU69" t="str">
        <f>StoreList!GG69</f>
        <v>0</v>
      </c>
      <c r="FV69" t="str">
        <f>StoreList!GH69</f>
        <v>0</v>
      </c>
      <c r="FW69" t="str">
        <f>StoreList!GI69</f>
        <v>0</v>
      </c>
      <c r="FX69" t="str">
        <f>StoreList!GJ69</f>
        <v>0</v>
      </c>
      <c r="FY69" t="str">
        <f>StoreList!GK69</f>
        <v>0</v>
      </c>
      <c r="FZ69" t="str">
        <f>StoreList!GL69</f>
        <v>0</v>
      </c>
      <c r="GA69" t="str">
        <f>StoreList!GM69</f>
        <v>0</v>
      </c>
      <c r="GB69" t="str">
        <f>StoreList!GN69</f>
        <v>0</v>
      </c>
      <c r="GC69" t="str">
        <f>StoreList!GO69</f>
        <v>0</v>
      </c>
      <c r="GD69" t="str">
        <f>StoreList!GP69</f>
        <v>0</v>
      </c>
      <c r="GE69" t="str">
        <f>StoreList!GQ69</f>
        <v>0</v>
      </c>
      <c r="GF69" t="str">
        <f>StoreList!GR69</f>
        <v>0</v>
      </c>
      <c r="GG69" t="str">
        <f>StoreList!GS69</f>
        <v>0</v>
      </c>
      <c r="GH69" t="str">
        <f>StoreList!GT69</f>
        <v>0</v>
      </c>
      <c r="GI69" t="str">
        <f>StoreList!GU69</f>
        <v>0</v>
      </c>
      <c r="GJ69" t="str">
        <f>StoreList!GV69</f>
        <v>0</v>
      </c>
      <c r="GK69" t="str">
        <f>StoreList!GW69</f>
        <v>0</v>
      </c>
      <c r="GL69" t="str">
        <f>StoreList!GX69</f>
        <v>0</v>
      </c>
      <c r="GM69" t="str">
        <f>StoreList!GY69</f>
        <v>0</v>
      </c>
      <c r="GN69" t="str">
        <f>StoreList!GZ69</f>
        <v>0</v>
      </c>
      <c r="GO69" t="str">
        <f>StoreList!HA69</f>
        <v>0</v>
      </c>
      <c r="GP69" t="str">
        <f>StoreList!HB69</f>
        <v>0</v>
      </c>
      <c r="GQ69" t="str">
        <f>StoreList!HC69</f>
        <v>0</v>
      </c>
      <c r="GR69" t="str">
        <f>StoreList!HD69</f>
        <v>0</v>
      </c>
      <c r="GS69" t="str">
        <f>StoreList!HE69</f>
        <v>0</v>
      </c>
      <c r="GT69" t="str">
        <f>StoreList!HF69</f>
        <v>0</v>
      </c>
      <c r="GU69" t="str">
        <f>StoreList!HG69</f>
        <v>0</v>
      </c>
      <c r="GV69" t="str">
        <f>StoreList!HH69</f>
        <v>0</v>
      </c>
      <c r="GW69" t="str">
        <f>StoreList!HI69</f>
        <v>0</v>
      </c>
      <c r="GX69" t="str">
        <f>StoreList!HJ69</f>
        <v>0</v>
      </c>
      <c r="GY69" t="str">
        <f>StoreList!HK69</f>
        <v>0</v>
      </c>
      <c r="GZ69" t="str">
        <f>StoreList!HL69</f>
        <v>0</v>
      </c>
      <c r="HA69" t="str">
        <f>StoreList!HM69</f>
        <v>0</v>
      </c>
      <c r="HB69" t="str">
        <f>StoreList!HN69</f>
        <v>0</v>
      </c>
      <c r="HC69" t="str">
        <f>StoreList!HO69</f>
        <v>0</v>
      </c>
      <c r="HD69">
        <f>StoreList!I69</f>
        <v>19</v>
      </c>
      <c r="HE69">
        <f>StoreList!J69</f>
        <v>20</v>
      </c>
      <c r="HF69">
        <f>StoreList!K69</f>
        <v>34</v>
      </c>
      <c r="HG69">
        <f>StoreList!L69</f>
        <v>50</v>
      </c>
      <c r="HH69">
        <f>StoreList!M69</f>
        <v>1</v>
      </c>
      <c r="HI69">
        <f>StoreList!N69</f>
        <v>0</v>
      </c>
      <c r="HJ69">
        <f>StoreList!O69</f>
        <v>0</v>
      </c>
      <c r="HK69">
        <f>StoreList!P69</f>
        <v>0</v>
      </c>
      <c r="HL69">
        <f>StoreList!Q69</f>
        <v>0</v>
      </c>
      <c r="HM69">
        <f>StoreList!R69</f>
        <v>0</v>
      </c>
      <c r="HN69" s="3">
        <v>0</v>
      </c>
      <c r="HO69" s="3">
        <v>0</v>
      </c>
      <c r="HP69">
        <f>StoreList!V69</f>
        <v>1</v>
      </c>
      <c r="HQ69" t="str">
        <f>StoreList!W69</f>
        <v>-1</v>
      </c>
      <c r="HR69">
        <f>StoreList!T69</f>
        <v>0</v>
      </c>
      <c r="HS69" t="str">
        <f>StoreList!HP69</f>
        <v>0</v>
      </c>
      <c r="HT69">
        <f>StoreList!HQ69</f>
        <v>0</v>
      </c>
      <c r="HU69" t="str">
        <f>StoreList!HR69</f>
        <v>0</v>
      </c>
      <c r="HV69">
        <f>StoreList!HS69</f>
        <v>0</v>
      </c>
      <c r="HW69" t="str">
        <f>StoreList!HT69</f>
        <v>0</v>
      </c>
      <c r="HX69">
        <f>StoreList!HU69</f>
        <v>0</v>
      </c>
      <c r="HY69" t="str">
        <f>StoreList!HV69</f>
        <v>0</v>
      </c>
      <c r="HZ69">
        <f>StoreList!HW69</f>
        <v>0</v>
      </c>
      <c r="IA69" t="str">
        <f>StoreList!HX69</f>
        <v>0</v>
      </c>
      <c r="IB69">
        <f>StoreList!HY69</f>
        <v>0</v>
      </c>
      <c r="IC69" t="str">
        <f>StoreList!HZ69</f>
        <v>0</v>
      </c>
      <c r="ID69">
        <f>StoreList!IA69</f>
        <v>0</v>
      </c>
      <c r="IE69" t="str">
        <f>StoreList!IB69</f>
        <v>0</v>
      </c>
      <c r="IF69">
        <f>StoreList!IC69</f>
        <v>0</v>
      </c>
      <c r="IG69" t="str">
        <f>StoreList!ID69</f>
        <v>0</v>
      </c>
      <c r="IH69">
        <f>StoreList!IE69</f>
        <v>0</v>
      </c>
      <c r="II69" t="str">
        <f>StoreList!IF69</f>
        <v>0</v>
      </c>
      <c r="IJ69">
        <f>StoreList!IG69</f>
        <v>0</v>
      </c>
      <c r="IK69" t="str">
        <f>StoreList!IH69</f>
        <v>0</v>
      </c>
      <c r="IL69">
        <f>StoreList!II69</f>
        <v>0</v>
      </c>
      <c r="IM69" t="str">
        <f>StoreList!IJ69</f>
        <v>0</v>
      </c>
      <c r="IN69">
        <f>StoreList!IK69</f>
        <v>0</v>
      </c>
      <c r="IO69" t="str">
        <f>StoreList!IL69</f>
        <v>0</v>
      </c>
      <c r="IP69">
        <f>StoreList!IM69</f>
        <v>0</v>
      </c>
      <c r="IQ69" t="str">
        <f>StoreList!IN69</f>
        <v>0</v>
      </c>
      <c r="IR69">
        <f>StoreList!IO69</f>
        <v>0</v>
      </c>
      <c r="IS69" t="str">
        <f>StoreList!IP69</f>
        <v>0</v>
      </c>
      <c r="IT69">
        <f>StoreList!IQ69</f>
        <v>0</v>
      </c>
      <c r="IU69" t="str">
        <f>StoreList!IR69</f>
        <v>0</v>
      </c>
      <c r="IV69">
        <f>StoreList!IS69</f>
        <v>0</v>
      </c>
      <c r="IW69" t="str">
        <f>StoreList!IT69</f>
        <v>0</v>
      </c>
      <c r="IX69">
        <f>StoreList!IU69</f>
        <v>0</v>
      </c>
    </row>
    <row r="70" spans="1:258" x14ac:dyDescent="0.25">
      <c r="A70" s="1" t="str">
        <f>NPCharacter!A70</f>
        <v>0A0B2</v>
      </c>
      <c r="B70">
        <f>NPCharacter!C70</f>
        <v>2</v>
      </c>
      <c r="C70" t="str">
        <f>NPCharacter!B70</f>
        <v>UTS</v>
      </c>
      <c r="D70" s="1" t="str">
        <f>StoreList!D70</f>
        <v>Unmanned Transaction</v>
      </c>
      <c r="E70" s="1" t="str">
        <f>NPCharacter!A70</f>
        <v>0A0B2</v>
      </c>
      <c r="F70">
        <f>StoreList!F70</f>
        <v>1</v>
      </c>
      <c r="G70" s="3">
        <v>0</v>
      </c>
      <c r="H70">
        <f>StoreList!H70</f>
        <v>0</v>
      </c>
      <c r="I70">
        <f>StoreList!G70</f>
        <v>1</v>
      </c>
      <c r="J70" s="3">
        <v>1</v>
      </c>
      <c r="K70">
        <f>StoreList!S70+StoreList!T70</f>
        <v>1</v>
      </c>
      <c r="L70" t="str">
        <f>StoreList!X70</f>
        <v>lknpc04</v>
      </c>
      <c r="M70" t="str">
        <f>StoreList!Y70</f>
        <v>0</v>
      </c>
      <c r="N70" t="str">
        <f>StoreList!Z70</f>
        <v>0</v>
      </c>
      <c r="O70" t="str">
        <f>StoreList!AA70</f>
        <v>0</v>
      </c>
      <c r="P70" t="str">
        <f>StoreList!AB70</f>
        <v>0</v>
      </c>
      <c r="Q70" t="str">
        <f>StoreList!AC70</f>
        <v>0</v>
      </c>
      <c r="R70" t="str">
        <f>StoreList!AD70</f>
        <v>0</v>
      </c>
      <c r="S70" t="str">
        <f>StoreList!AE70</f>
        <v>0</v>
      </c>
      <c r="T70" t="str">
        <f>StoreList!AF70</f>
        <v>0</v>
      </c>
      <c r="U70" t="str">
        <f>StoreList!AG70</f>
        <v>0</v>
      </c>
      <c r="V70" t="str">
        <f>StoreList!AH70</f>
        <v>0</v>
      </c>
      <c r="W70" t="str">
        <f>StoreList!AI70</f>
        <v>0</v>
      </c>
      <c r="X70" t="str">
        <f>StoreList!AJ70</f>
        <v>0</v>
      </c>
      <c r="Y70" t="str">
        <f>StoreList!AK70</f>
        <v>0</v>
      </c>
      <c r="Z70" t="str">
        <f>StoreList!AL70</f>
        <v>0</v>
      </c>
      <c r="AA70" t="str">
        <f>StoreList!AM70</f>
        <v>0</v>
      </c>
      <c r="AB70" t="str">
        <f>StoreList!AN70</f>
        <v>0</v>
      </c>
      <c r="AC70" t="str">
        <f>StoreList!AO70</f>
        <v>0</v>
      </c>
      <c r="AD70" t="str">
        <f>StoreList!AP70</f>
        <v>0</v>
      </c>
      <c r="AE70" t="str">
        <f>StoreList!AQ70</f>
        <v>0</v>
      </c>
      <c r="AF70" t="str">
        <f>StoreList!AR70</f>
        <v>0</v>
      </c>
      <c r="AG70" t="str">
        <f>StoreList!AS70</f>
        <v>0</v>
      </c>
      <c r="AH70" t="str">
        <f>StoreList!AT70</f>
        <v>0</v>
      </c>
      <c r="AI70" t="str">
        <f>StoreList!AU70</f>
        <v>0</v>
      </c>
      <c r="AJ70" t="str">
        <f>StoreList!AV70</f>
        <v>0</v>
      </c>
      <c r="AK70" t="str">
        <f>StoreList!AW70</f>
        <v>0</v>
      </c>
      <c r="AL70" t="str">
        <f>StoreList!AX70</f>
        <v>0</v>
      </c>
      <c r="AM70" t="str">
        <f>StoreList!AY70</f>
        <v>0</v>
      </c>
      <c r="AN70" t="str">
        <f>StoreList!AZ70</f>
        <v>0</v>
      </c>
      <c r="AO70" t="str">
        <f>StoreList!BA70</f>
        <v>0</v>
      </c>
      <c r="AP70" t="str">
        <f>StoreList!BB70</f>
        <v>0</v>
      </c>
      <c r="AQ70" t="str">
        <f>StoreList!BC70</f>
        <v>0</v>
      </c>
      <c r="AR70" t="str">
        <f>StoreList!BD70</f>
        <v>0</v>
      </c>
      <c r="AS70" t="str">
        <f>StoreList!BE70</f>
        <v>0</v>
      </c>
      <c r="AT70" t="str">
        <f>StoreList!BF70</f>
        <v>0</v>
      </c>
      <c r="AU70" t="str">
        <f>StoreList!BG70</f>
        <v>0</v>
      </c>
      <c r="AV70" t="str">
        <f>StoreList!BH70</f>
        <v>0</v>
      </c>
      <c r="AW70" t="str">
        <f>StoreList!BI70</f>
        <v>0</v>
      </c>
      <c r="AX70" t="str">
        <f>StoreList!BJ70</f>
        <v>0</v>
      </c>
      <c r="AY70" t="str">
        <f>StoreList!BK70</f>
        <v>0</v>
      </c>
      <c r="AZ70" t="str">
        <f>StoreList!BL70</f>
        <v>0</v>
      </c>
      <c r="BA70" t="str">
        <f>StoreList!BM70</f>
        <v>0</v>
      </c>
      <c r="BB70" t="str">
        <f>StoreList!BN70</f>
        <v>0</v>
      </c>
      <c r="BC70" t="str">
        <f>StoreList!BO70</f>
        <v>0</v>
      </c>
      <c r="BD70" t="str">
        <f>StoreList!BP70</f>
        <v>0</v>
      </c>
      <c r="BE70" t="str">
        <f>StoreList!BQ70</f>
        <v>0</v>
      </c>
      <c r="BF70" t="str">
        <f>StoreList!BR70</f>
        <v>0</v>
      </c>
      <c r="BG70" t="str">
        <f>StoreList!BS70</f>
        <v>0</v>
      </c>
      <c r="BH70" t="str">
        <f>StoreList!BT70</f>
        <v>0</v>
      </c>
      <c r="BI70" t="str">
        <f>StoreList!BU70</f>
        <v>0</v>
      </c>
      <c r="BJ70" t="str">
        <f>StoreList!BV70</f>
        <v>0</v>
      </c>
      <c r="BK70" t="str">
        <f>StoreList!BW70</f>
        <v>0</v>
      </c>
      <c r="BL70" t="str">
        <f>StoreList!BX70</f>
        <v>0</v>
      </c>
      <c r="BM70" t="str">
        <f>StoreList!BY70</f>
        <v>0</v>
      </c>
      <c r="BN70" t="str">
        <f>StoreList!BZ70</f>
        <v>0</v>
      </c>
      <c r="BO70" t="str">
        <f>StoreList!CA70</f>
        <v>0</v>
      </c>
      <c r="BP70" t="str">
        <f>StoreList!CB70</f>
        <v>0</v>
      </c>
      <c r="BQ70" t="str">
        <f>StoreList!CC70</f>
        <v>0</v>
      </c>
      <c r="BR70" t="str">
        <f>StoreList!CD70</f>
        <v>0</v>
      </c>
      <c r="BS70" t="str">
        <f>StoreList!CE70</f>
        <v>0</v>
      </c>
      <c r="BT70" t="str">
        <f>StoreList!CF70</f>
        <v>0</v>
      </c>
      <c r="BU70" t="str">
        <f>StoreList!CG70</f>
        <v>0</v>
      </c>
      <c r="BV70" t="str">
        <f>StoreList!CH70</f>
        <v>0</v>
      </c>
      <c r="BW70" t="str">
        <f>StoreList!CI70</f>
        <v>0</v>
      </c>
      <c r="BX70" t="str">
        <f>StoreList!CJ70</f>
        <v>0</v>
      </c>
      <c r="BY70" t="str">
        <f>StoreList!CK70</f>
        <v>0</v>
      </c>
      <c r="BZ70" t="str">
        <f>StoreList!CL70</f>
        <v>0</v>
      </c>
      <c r="CA70" t="str">
        <f>StoreList!CM70</f>
        <v>0</v>
      </c>
      <c r="CB70" t="str">
        <f>StoreList!CN70</f>
        <v>0</v>
      </c>
      <c r="CC70" t="str">
        <f>StoreList!CO70</f>
        <v>0</v>
      </c>
      <c r="CD70" t="str">
        <f>StoreList!CP70</f>
        <v>0</v>
      </c>
      <c r="CE70" t="str">
        <f>StoreList!CQ70</f>
        <v>0</v>
      </c>
      <c r="CF70" t="str">
        <f>StoreList!CR70</f>
        <v>0</v>
      </c>
      <c r="CG70" t="str">
        <f>StoreList!CS70</f>
        <v>0</v>
      </c>
      <c r="CH70" t="str">
        <f>StoreList!CT70</f>
        <v>0</v>
      </c>
      <c r="CI70" t="str">
        <f>StoreList!CU70</f>
        <v>0</v>
      </c>
      <c r="CJ70" t="str">
        <f>StoreList!CV70</f>
        <v>0</v>
      </c>
      <c r="CK70" t="str">
        <f>StoreList!CW70</f>
        <v>0</v>
      </c>
      <c r="CL70" t="str">
        <f>StoreList!CX70</f>
        <v>0</v>
      </c>
      <c r="CM70" t="str">
        <f>StoreList!CY70</f>
        <v>0</v>
      </c>
      <c r="CN70" t="str">
        <f>StoreList!CZ70</f>
        <v>0</v>
      </c>
      <c r="CO70" t="str">
        <f>StoreList!DA70</f>
        <v>0</v>
      </c>
      <c r="CP70" t="str">
        <f>StoreList!DB70</f>
        <v>0</v>
      </c>
      <c r="CQ70" t="str">
        <f>StoreList!DC70</f>
        <v>0</v>
      </c>
      <c r="CR70" t="str">
        <f>StoreList!DD70</f>
        <v>0</v>
      </c>
      <c r="CS70" t="str">
        <f>StoreList!DE70</f>
        <v>0</v>
      </c>
      <c r="CT70" t="str">
        <f>StoreList!DF70</f>
        <v>0</v>
      </c>
      <c r="CU70" t="str">
        <f>StoreList!DG70</f>
        <v>0</v>
      </c>
      <c r="CV70" t="str">
        <f>StoreList!DH70</f>
        <v>0</v>
      </c>
      <c r="CW70" t="str">
        <f>StoreList!DI70</f>
        <v>0</v>
      </c>
      <c r="CX70" t="str">
        <f>StoreList!DJ70</f>
        <v>0</v>
      </c>
      <c r="CY70" t="str">
        <f>StoreList!DK70</f>
        <v>0</v>
      </c>
      <c r="CZ70" t="str">
        <f>StoreList!DL70</f>
        <v>0</v>
      </c>
      <c r="DA70" t="str">
        <f>StoreList!DM70</f>
        <v>0</v>
      </c>
      <c r="DB70" t="str">
        <f>StoreList!DN70</f>
        <v>0</v>
      </c>
      <c r="DC70" t="str">
        <f>StoreList!DO70</f>
        <v>0</v>
      </c>
      <c r="DD70" t="str">
        <f>StoreList!DP70</f>
        <v>0</v>
      </c>
      <c r="DE70" t="str">
        <f>StoreList!DQ70</f>
        <v>0</v>
      </c>
      <c r="DF70" t="str">
        <f>StoreList!DR70</f>
        <v>0</v>
      </c>
      <c r="DG70" t="str">
        <f>StoreList!DS70</f>
        <v>0</v>
      </c>
      <c r="DH70" t="str">
        <f>StoreList!DT70</f>
        <v>0</v>
      </c>
      <c r="DI70" t="str">
        <f>StoreList!DU70</f>
        <v>0</v>
      </c>
      <c r="DJ70" t="str">
        <f>StoreList!DV70</f>
        <v>0</v>
      </c>
      <c r="DK70" t="str">
        <f>StoreList!DW70</f>
        <v>0</v>
      </c>
      <c r="DL70" t="str">
        <f>StoreList!DX70</f>
        <v>0</v>
      </c>
      <c r="DM70" t="str">
        <f>StoreList!DY70</f>
        <v>0</v>
      </c>
      <c r="DN70" t="str">
        <f>StoreList!DZ70</f>
        <v>0</v>
      </c>
      <c r="DO70" t="str">
        <f>StoreList!EA70</f>
        <v>0</v>
      </c>
      <c r="DP70" t="str">
        <f>StoreList!EB70</f>
        <v>0</v>
      </c>
      <c r="DQ70" t="str">
        <f>StoreList!EC70</f>
        <v>0</v>
      </c>
      <c r="DR70" t="str">
        <f>StoreList!ED70</f>
        <v>0</v>
      </c>
      <c r="DS70" t="str">
        <f>StoreList!EE70</f>
        <v>0</v>
      </c>
      <c r="DT70" t="str">
        <f>StoreList!EF70</f>
        <v>0</v>
      </c>
      <c r="DU70" t="str">
        <f>StoreList!EG70</f>
        <v>0</v>
      </c>
      <c r="DV70" t="str">
        <f>StoreList!EH70</f>
        <v>0</v>
      </c>
      <c r="DW70" t="str">
        <f>StoreList!EI70</f>
        <v>0</v>
      </c>
      <c r="DX70" t="str">
        <f>StoreList!EJ70</f>
        <v>0</v>
      </c>
      <c r="DY70" t="str">
        <f>StoreList!EK70</f>
        <v>0</v>
      </c>
      <c r="DZ70" t="str">
        <f>StoreList!EL70</f>
        <v>0</v>
      </c>
      <c r="EA70" t="str">
        <f>StoreList!EM70</f>
        <v>0</v>
      </c>
      <c r="EB70" t="str">
        <f>StoreList!EN70</f>
        <v>0</v>
      </c>
      <c r="EC70" t="str">
        <f>StoreList!EO70</f>
        <v>0</v>
      </c>
      <c r="ED70" t="str">
        <f>StoreList!EP70</f>
        <v>0</v>
      </c>
      <c r="EE70" t="str">
        <f>StoreList!EQ70</f>
        <v>0</v>
      </c>
      <c r="EF70" t="str">
        <f>StoreList!ER70</f>
        <v>0</v>
      </c>
      <c r="EG70" t="str">
        <f>StoreList!ES70</f>
        <v>0</v>
      </c>
      <c r="EH70" t="str">
        <f>StoreList!ET70</f>
        <v>0</v>
      </c>
      <c r="EI70" t="str">
        <f>StoreList!EU70</f>
        <v>0</v>
      </c>
      <c r="EJ70" t="str">
        <f>StoreList!EV70</f>
        <v>0</v>
      </c>
      <c r="EK70" t="str">
        <f>StoreList!EW70</f>
        <v>0</v>
      </c>
      <c r="EL70" t="str">
        <f>StoreList!EX70</f>
        <v>0</v>
      </c>
      <c r="EM70" t="str">
        <f>StoreList!EY70</f>
        <v>0</v>
      </c>
      <c r="EN70" t="str">
        <f>StoreList!EZ70</f>
        <v>0</v>
      </c>
      <c r="EO70" t="str">
        <f>StoreList!FA70</f>
        <v>0</v>
      </c>
      <c r="EP70" t="str">
        <f>StoreList!FB70</f>
        <v>0</v>
      </c>
      <c r="EQ70" t="str">
        <f>StoreList!FC70</f>
        <v>0</v>
      </c>
      <c r="ER70" t="str">
        <f>StoreList!FD70</f>
        <v>0</v>
      </c>
      <c r="ES70" t="str">
        <f>StoreList!FE70</f>
        <v>0</v>
      </c>
      <c r="ET70" t="str">
        <f>StoreList!FF70</f>
        <v>0</v>
      </c>
      <c r="EU70" t="str">
        <f>StoreList!FG70</f>
        <v>0</v>
      </c>
      <c r="EV70" t="str">
        <f>StoreList!FH70</f>
        <v>0</v>
      </c>
      <c r="EW70" t="str">
        <f>StoreList!FI70</f>
        <v>0</v>
      </c>
      <c r="EX70" t="str">
        <f>StoreList!FJ70</f>
        <v>0</v>
      </c>
      <c r="EY70" t="str">
        <f>StoreList!FK70</f>
        <v>0</v>
      </c>
      <c r="EZ70" t="str">
        <f>StoreList!FL70</f>
        <v>0</v>
      </c>
      <c r="FA70" t="str">
        <f>StoreList!FM70</f>
        <v>0</v>
      </c>
      <c r="FB70" t="str">
        <f>StoreList!FN70</f>
        <v>0</v>
      </c>
      <c r="FC70" t="str">
        <f>StoreList!FO70</f>
        <v>0</v>
      </c>
      <c r="FD70" t="str">
        <f>StoreList!FP70</f>
        <v>0</v>
      </c>
      <c r="FE70" t="str">
        <f>StoreList!FQ70</f>
        <v>0</v>
      </c>
      <c r="FF70" t="str">
        <f>StoreList!FR70</f>
        <v>0</v>
      </c>
      <c r="FG70" t="str">
        <f>StoreList!FS70</f>
        <v>0</v>
      </c>
      <c r="FH70" t="str">
        <f>StoreList!FT70</f>
        <v>0</v>
      </c>
      <c r="FI70" t="str">
        <f>StoreList!FU70</f>
        <v>0</v>
      </c>
      <c r="FJ70" t="str">
        <f>StoreList!FV70</f>
        <v>0</v>
      </c>
      <c r="FK70" t="str">
        <f>StoreList!FW70</f>
        <v>0</v>
      </c>
      <c r="FL70" t="str">
        <f>StoreList!FX70</f>
        <v>0</v>
      </c>
      <c r="FM70" t="str">
        <f>StoreList!FY70</f>
        <v>0</v>
      </c>
      <c r="FN70" t="str">
        <f>StoreList!FZ70</f>
        <v>0</v>
      </c>
      <c r="FO70" t="str">
        <f>StoreList!GA70</f>
        <v>0</v>
      </c>
      <c r="FP70" t="str">
        <f>StoreList!GB70</f>
        <v>0</v>
      </c>
      <c r="FQ70" t="str">
        <f>StoreList!GC70</f>
        <v>0</v>
      </c>
      <c r="FR70" t="str">
        <f>StoreList!GD70</f>
        <v>0</v>
      </c>
      <c r="FS70" t="str">
        <f>StoreList!GE70</f>
        <v>0</v>
      </c>
      <c r="FT70" t="str">
        <f>StoreList!GF70</f>
        <v>0</v>
      </c>
      <c r="FU70" t="str">
        <f>StoreList!GG70</f>
        <v>0</v>
      </c>
      <c r="FV70" t="str">
        <f>StoreList!GH70</f>
        <v>0</v>
      </c>
      <c r="FW70" t="str">
        <f>StoreList!GI70</f>
        <v>0</v>
      </c>
      <c r="FX70" t="str">
        <f>StoreList!GJ70</f>
        <v>0</v>
      </c>
      <c r="FY70" t="str">
        <f>StoreList!GK70</f>
        <v>0</v>
      </c>
      <c r="FZ70" t="str">
        <f>StoreList!GL70</f>
        <v>0</v>
      </c>
      <c r="GA70" t="str">
        <f>StoreList!GM70</f>
        <v>0</v>
      </c>
      <c r="GB70" t="str">
        <f>StoreList!GN70</f>
        <v>0</v>
      </c>
      <c r="GC70" t="str">
        <f>StoreList!GO70</f>
        <v>0</v>
      </c>
      <c r="GD70" t="str">
        <f>StoreList!GP70</f>
        <v>0</v>
      </c>
      <c r="GE70" t="str">
        <f>StoreList!GQ70</f>
        <v>0</v>
      </c>
      <c r="GF70" t="str">
        <f>StoreList!GR70</f>
        <v>0</v>
      </c>
      <c r="GG70" t="str">
        <f>StoreList!GS70</f>
        <v>0</v>
      </c>
      <c r="GH70" t="str">
        <f>StoreList!GT70</f>
        <v>0</v>
      </c>
      <c r="GI70" t="str">
        <f>StoreList!GU70</f>
        <v>0</v>
      </c>
      <c r="GJ70" t="str">
        <f>StoreList!GV70</f>
        <v>0</v>
      </c>
      <c r="GK70" t="str">
        <f>StoreList!GW70</f>
        <v>0</v>
      </c>
      <c r="GL70" t="str">
        <f>StoreList!GX70</f>
        <v>0</v>
      </c>
      <c r="GM70" t="str">
        <f>StoreList!GY70</f>
        <v>0</v>
      </c>
      <c r="GN70" t="str">
        <f>StoreList!GZ70</f>
        <v>0</v>
      </c>
      <c r="GO70" t="str">
        <f>StoreList!HA70</f>
        <v>0</v>
      </c>
      <c r="GP70" t="str">
        <f>StoreList!HB70</f>
        <v>0</v>
      </c>
      <c r="GQ70" t="str">
        <f>StoreList!HC70</f>
        <v>0</v>
      </c>
      <c r="GR70" t="str">
        <f>StoreList!HD70</f>
        <v>0</v>
      </c>
      <c r="GS70" t="str">
        <f>StoreList!HE70</f>
        <v>0</v>
      </c>
      <c r="GT70" t="str">
        <f>StoreList!HF70</f>
        <v>0</v>
      </c>
      <c r="GU70" t="str">
        <f>StoreList!HG70</f>
        <v>0</v>
      </c>
      <c r="GV70" t="str">
        <f>StoreList!HH70</f>
        <v>0</v>
      </c>
      <c r="GW70" t="str">
        <f>StoreList!HI70</f>
        <v>0</v>
      </c>
      <c r="GX70" t="str">
        <f>StoreList!HJ70</f>
        <v>0</v>
      </c>
      <c r="GY70" t="str">
        <f>StoreList!HK70</f>
        <v>0</v>
      </c>
      <c r="GZ70" t="str">
        <f>StoreList!HL70</f>
        <v>0</v>
      </c>
      <c r="HA70" t="str">
        <f>StoreList!HM70</f>
        <v>0</v>
      </c>
      <c r="HB70" t="str">
        <f>StoreList!HN70</f>
        <v>0</v>
      </c>
      <c r="HC70" t="str">
        <f>StoreList!HO70</f>
        <v>0</v>
      </c>
      <c r="HD70">
        <f>StoreList!I70</f>
        <v>19</v>
      </c>
      <c r="HE70">
        <f>StoreList!J70</f>
        <v>20</v>
      </c>
      <c r="HF70">
        <f>StoreList!K70</f>
        <v>34</v>
      </c>
      <c r="HG70">
        <f>StoreList!L70</f>
        <v>50</v>
      </c>
      <c r="HH70">
        <f>StoreList!M70</f>
        <v>1</v>
      </c>
      <c r="HI70">
        <f>StoreList!N70</f>
        <v>0</v>
      </c>
      <c r="HJ70">
        <f>StoreList!O70</f>
        <v>0</v>
      </c>
      <c r="HK70">
        <f>StoreList!P70</f>
        <v>0</v>
      </c>
      <c r="HL70">
        <f>StoreList!Q70</f>
        <v>0</v>
      </c>
      <c r="HM70">
        <f>StoreList!R70</f>
        <v>0</v>
      </c>
      <c r="HN70" s="3">
        <v>0</v>
      </c>
      <c r="HO70" s="3">
        <v>0</v>
      </c>
      <c r="HP70">
        <f>StoreList!V70</f>
        <v>1</v>
      </c>
      <c r="HQ70" t="str">
        <f>StoreList!W70</f>
        <v>-1</v>
      </c>
      <c r="HR70">
        <f>StoreList!T70</f>
        <v>0</v>
      </c>
      <c r="HS70" t="str">
        <f>StoreList!HP70</f>
        <v>0</v>
      </c>
      <c r="HT70">
        <f>StoreList!HQ70</f>
        <v>0</v>
      </c>
      <c r="HU70" t="str">
        <f>StoreList!HR70</f>
        <v>0</v>
      </c>
      <c r="HV70">
        <f>StoreList!HS70</f>
        <v>0</v>
      </c>
      <c r="HW70" t="str">
        <f>StoreList!HT70</f>
        <v>0</v>
      </c>
      <c r="HX70">
        <f>StoreList!HU70</f>
        <v>0</v>
      </c>
      <c r="HY70" t="str">
        <f>StoreList!HV70</f>
        <v>0</v>
      </c>
      <c r="HZ70">
        <f>StoreList!HW70</f>
        <v>0</v>
      </c>
      <c r="IA70" t="str">
        <f>StoreList!HX70</f>
        <v>0</v>
      </c>
      <c r="IB70">
        <f>StoreList!HY70</f>
        <v>0</v>
      </c>
      <c r="IC70" t="str">
        <f>StoreList!HZ70</f>
        <v>0</v>
      </c>
      <c r="ID70">
        <f>StoreList!IA70</f>
        <v>0</v>
      </c>
      <c r="IE70" t="str">
        <f>StoreList!IB70</f>
        <v>0</v>
      </c>
      <c r="IF70">
        <f>StoreList!IC70</f>
        <v>0</v>
      </c>
      <c r="IG70" t="str">
        <f>StoreList!ID70</f>
        <v>0</v>
      </c>
      <c r="IH70">
        <f>StoreList!IE70</f>
        <v>0</v>
      </c>
      <c r="II70" t="str">
        <f>StoreList!IF70</f>
        <v>0</v>
      </c>
      <c r="IJ70">
        <f>StoreList!IG70</f>
        <v>0</v>
      </c>
      <c r="IK70" t="str">
        <f>StoreList!IH70</f>
        <v>0</v>
      </c>
      <c r="IL70">
        <f>StoreList!II70</f>
        <v>0</v>
      </c>
      <c r="IM70" t="str">
        <f>StoreList!IJ70</f>
        <v>0</v>
      </c>
      <c r="IN70">
        <f>StoreList!IK70</f>
        <v>0</v>
      </c>
      <c r="IO70" t="str">
        <f>StoreList!IL70</f>
        <v>0</v>
      </c>
      <c r="IP70">
        <f>StoreList!IM70</f>
        <v>0</v>
      </c>
      <c r="IQ70" t="str">
        <f>StoreList!IN70</f>
        <v>0</v>
      </c>
      <c r="IR70">
        <f>StoreList!IO70</f>
        <v>0</v>
      </c>
      <c r="IS70" t="str">
        <f>StoreList!IP70</f>
        <v>0</v>
      </c>
      <c r="IT70">
        <f>StoreList!IQ70</f>
        <v>0</v>
      </c>
      <c r="IU70" t="str">
        <f>StoreList!IR70</f>
        <v>0</v>
      </c>
      <c r="IV70">
        <f>StoreList!IS70</f>
        <v>0</v>
      </c>
      <c r="IW70" t="str">
        <f>StoreList!IT70</f>
        <v>0</v>
      </c>
      <c r="IX70">
        <f>StoreList!IU70</f>
        <v>0</v>
      </c>
    </row>
    <row r="71" spans="1:258" x14ac:dyDescent="0.25">
      <c r="A71" s="1" t="str">
        <f>NPCharacter!A71</f>
        <v>0A0B3</v>
      </c>
      <c r="B71">
        <f>NPCharacter!C71</f>
        <v>2</v>
      </c>
      <c r="C71" t="str">
        <f>NPCharacter!B71</f>
        <v>UTS</v>
      </c>
      <c r="D71" s="1" t="str">
        <f>StoreList!D71</f>
        <v>Unmanned Transaction</v>
      </c>
      <c r="E71" s="1" t="str">
        <f>NPCharacter!A71</f>
        <v>0A0B3</v>
      </c>
      <c r="F71">
        <f>StoreList!F71</f>
        <v>1</v>
      </c>
      <c r="G71" s="3">
        <v>0</v>
      </c>
      <c r="H71">
        <f>StoreList!H71</f>
        <v>0</v>
      </c>
      <c r="I71">
        <f>StoreList!G71</f>
        <v>1</v>
      </c>
      <c r="J71" s="3">
        <v>1</v>
      </c>
      <c r="K71">
        <f>StoreList!S71+StoreList!T71</f>
        <v>1</v>
      </c>
      <c r="L71" t="str">
        <f>StoreList!X71</f>
        <v>lknpc04</v>
      </c>
      <c r="M71" t="str">
        <f>StoreList!Y71</f>
        <v>0</v>
      </c>
      <c r="N71" t="str">
        <f>StoreList!Z71</f>
        <v>0</v>
      </c>
      <c r="O71" t="str">
        <f>StoreList!AA71</f>
        <v>0</v>
      </c>
      <c r="P71" t="str">
        <f>StoreList!AB71</f>
        <v>0</v>
      </c>
      <c r="Q71" t="str">
        <f>StoreList!AC71</f>
        <v>0</v>
      </c>
      <c r="R71" t="str">
        <f>StoreList!AD71</f>
        <v>0</v>
      </c>
      <c r="S71" t="str">
        <f>StoreList!AE71</f>
        <v>0</v>
      </c>
      <c r="T71" t="str">
        <f>StoreList!AF71</f>
        <v>0</v>
      </c>
      <c r="U71" t="str">
        <f>StoreList!AG71</f>
        <v>0</v>
      </c>
      <c r="V71" t="str">
        <f>StoreList!AH71</f>
        <v>0</v>
      </c>
      <c r="W71" t="str">
        <f>StoreList!AI71</f>
        <v>0</v>
      </c>
      <c r="X71" t="str">
        <f>StoreList!AJ71</f>
        <v>0</v>
      </c>
      <c r="Y71" t="str">
        <f>StoreList!AK71</f>
        <v>0</v>
      </c>
      <c r="Z71" t="str">
        <f>StoreList!AL71</f>
        <v>0</v>
      </c>
      <c r="AA71" t="str">
        <f>StoreList!AM71</f>
        <v>0</v>
      </c>
      <c r="AB71" t="str">
        <f>StoreList!AN71</f>
        <v>0</v>
      </c>
      <c r="AC71" t="str">
        <f>StoreList!AO71</f>
        <v>0</v>
      </c>
      <c r="AD71" t="str">
        <f>StoreList!AP71</f>
        <v>0</v>
      </c>
      <c r="AE71" t="str">
        <f>StoreList!AQ71</f>
        <v>0</v>
      </c>
      <c r="AF71" t="str">
        <f>StoreList!AR71</f>
        <v>0</v>
      </c>
      <c r="AG71" t="str">
        <f>StoreList!AS71</f>
        <v>0</v>
      </c>
      <c r="AH71" t="str">
        <f>StoreList!AT71</f>
        <v>0</v>
      </c>
      <c r="AI71" t="str">
        <f>StoreList!AU71</f>
        <v>0</v>
      </c>
      <c r="AJ71" t="str">
        <f>StoreList!AV71</f>
        <v>0</v>
      </c>
      <c r="AK71" t="str">
        <f>StoreList!AW71</f>
        <v>0</v>
      </c>
      <c r="AL71" t="str">
        <f>StoreList!AX71</f>
        <v>0</v>
      </c>
      <c r="AM71" t="str">
        <f>StoreList!AY71</f>
        <v>0</v>
      </c>
      <c r="AN71" t="str">
        <f>StoreList!AZ71</f>
        <v>0</v>
      </c>
      <c r="AO71" t="str">
        <f>StoreList!BA71</f>
        <v>0</v>
      </c>
      <c r="AP71" t="str">
        <f>StoreList!BB71</f>
        <v>0</v>
      </c>
      <c r="AQ71" t="str">
        <f>StoreList!BC71</f>
        <v>0</v>
      </c>
      <c r="AR71" t="str">
        <f>StoreList!BD71</f>
        <v>0</v>
      </c>
      <c r="AS71" t="str">
        <f>StoreList!BE71</f>
        <v>0</v>
      </c>
      <c r="AT71" t="str">
        <f>StoreList!BF71</f>
        <v>0</v>
      </c>
      <c r="AU71" t="str">
        <f>StoreList!BG71</f>
        <v>0</v>
      </c>
      <c r="AV71" t="str">
        <f>StoreList!BH71</f>
        <v>0</v>
      </c>
      <c r="AW71" t="str">
        <f>StoreList!BI71</f>
        <v>0</v>
      </c>
      <c r="AX71" t="str">
        <f>StoreList!BJ71</f>
        <v>0</v>
      </c>
      <c r="AY71" t="str">
        <f>StoreList!BK71</f>
        <v>0</v>
      </c>
      <c r="AZ71" t="str">
        <f>StoreList!BL71</f>
        <v>0</v>
      </c>
      <c r="BA71" t="str">
        <f>StoreList!BM71</f>
        <v>0</v>
      </c>
      <c r="BB71" t="str">
        <f>StoreList!BN71</f>
        <v>0</v>
      </c>
      <c r="BC71" t="str">
        <f>StoreList!BO71</f>
        <v>0</v>
      </c>
      <c r="BD71" t="str">
        <f>StoreList!BP71</f>
        <v>0</v>
      </c>
      <c r="BE71" t="str">
        <f>StoreList!BQ71</f>
        <v>0</v>
      </c>
      <c r="BF71" t="str">
        <f>StoreList!BR71</f>
        <v>0</v>
      </c>
      <c r="BG71" t="str">
        <f>StoreList!BS71</f>
        <v>0</v>
      </c>
      <c r="BH71" t="str">
        <f>StoreList!BT71</f>
        <v>0</v>
      </c>
      <c r="BI71" t="str">
        <f>StoreList!BU71</f>
        <v>0</v>
      </c>
      <c r="BJ71" t="str">
        <f>StoreList!BV71</f>
        <v>0</v>
      </c>
      <c r="BK71" t="str">
        <f>StoreList!BW71</f>
        <v>0</v>
      </c>
      <c r="BL71" t="str">
        <f>StoreList!BX71</f>
        <v>0</v>
      </c>
      <c r="BM71" t="str">
        <f>StoreList!BY71</f>
        <v>0</v>
      </c>
      <c r="BN71" t="str">
        <f>StoreList!BZ71</f>
        <v>0</v>
      </c>
      <c r="BO71" t="str">
        <f>StoreList!CA71</f>
        <v>0</v>
      </c>
      <c r="BP71" t="str">
        <f>StoreList!CB71</f>
        <v>0</v>
      </c>
      <c r="BQ71" t="str">
        <f>StoreList!CC71</f>
        <v>0</v>
      </c>
      <c r="BR71" t="str">
        <f>StoreList!CD71</f>
        <v>0</v>
      </c>
      <c r="BS71" t="str">
        <f>StoreList!CE71</f>
        <v>0</v>
      </c>
      <c r="BT71" t="str">
        <f>StoreList!CF71</f>
        <v>0</v>
      </c>
      <c r="BU71" t="str">
        <f>StoreList!CG71</f>
        <v>0</v>
      </c>
      <c r="BV71" t="str">
        <f>StoreList!CH71</f>
        <v>0</v>
      </c>
      <c r="BW71" t="str">
        <f>StoreList!CI71</f>
        <v>0</v>
      </c>
      <c r="BX71" t="str">
        <f>StoreList!CJ71</f>
        <v>0</v>
      </c>
      <c r="BY71" t="str">
        <f>StoreList!CK71</f>
        <v>0</v>
      </c>
      <c r="BZ71" t="str">
        <f>StoreList!CL71</f>
        <v>0</v>
      </c>
      <c r="CA71" t="str">
        <f>StoreList!CM71</f>
        <v>0</v>
      </c>
      <c r="CB71" t="str">
        <f>StoreList!CN71</f>
        <v>0</v>
      </c>
      <c r="CC71" t="str">
        <f>StoreList!CO71</f>
        <v>0</v>
      </c>
      <c r="CD71" t="str">
        <f>StoreList!CP71</f>
        <v>0</v>
      </c>
      <c r="CE71" t="str">
        <f>StoreList!CQ71</f>
        <v>0</v>
      </c>
      <c r="CF71" t="str">
        <f>StoreList!CR71</f>
        <v>0</v>
      </c>
      <c r="CG71" t="str">
        <f>StoreList!CS71</f>
        <v>0</v>
      </c>
      <c r="CH71" t="str">
        <f>StoreList!CT71</f>
        <v>0</v>
      </c>
      <c r="CI71" t="str">
        <f>StoreList!CU71</f>
        <v>0</v>
      </c>
      <c r="CJ71" t="str">
        <f>StoreList!CV71</f>
        <v>0</v>
      </c>
      <c r="CK71" t="str">
        <f>StoreList!CW71</f>
        <v>0</v>
      </c>
      <c r="CL71" t="str">
        <f>StoreList!CX71</f>
        <v>0</v>
      </c>
      <c r="CM71" t="str">
        <f>StoreList!CY71</f>
        <v>0</v>
      </c>
      <c r="CN71" t="str">
        <f>StoreList!CZ71</f>
        <v>0</v>
      </c>
      <c r="CO71" t="str">
        <f>StoreList!DA71</f>
        <v>0</v>
      </c>
      <c r="CP71" t="str">
        <f>StoreList!DB71</f>
        <v>0</v>
      </c>
      <c r="CQ71" t="str">
        <f>StoreList!DC71</f>
        <v>0</v>
      </c>
      <c r="CR71" t="str">
        <f>StoreList!DD71</f>
        <v>0</v>
      </c>
      <c r="CS71" t="str">
        <f>StoreList!DE71</f>
        <v>0</v>
      </c>
      <c r="CT71" t="str">
        <f>StoreList!DF71</f>
        <v>0</v>
      </c>
      <c r="CU71" t="str">
        <f>StoreList!DG71</f>
        <v>0</v>
      </c>
      <c r="CV71" t="str">
        <f>StoreList!DH71</f>
        <v>0</v>
      </c>
      <c r="CW71" t="str">
        <f>StoreList!DI71</f>
        <v>0</v>
      </c>
      <c r="CX71" t="str">
        <f>StoreList!DJ71</f>
        <v>0</v>
      </c>
      <c r="CY71" t="str">
        <f>StoreList!DK71</f>
        <v>0</v>
      </c>
      <c r="CZ71" t="str">
        <f>StoreList!DL71</f>
        <v>0</v>
      </c>
      <c r="DA71" t="str">
        <f>StoreList!DM71</f>
        <v>0</v>
      </c>
      <c r="DB71" t="str">
        <f>StoreList!DN71</f>
        <v>0</v>
      </c>
      <c r="DC71" t="str">
        <f>StoreList!DO71</f>
        <v>0</v>
      </c>
      <c r="DD71" t="str">
        <f>StoreList!DP71</f>
        <v>0</v>
      </c>
      <c r="DE71" t="str">
        <f>StoreList!DQ71</f>
        <v>0</v>
      </c>
      <c r="DF71" t="str">
        <f>StoreList!DR71</f>
        <v>0</v>
      </c>
      <c r="DG71" t="str">
        <f>StoreList!DS71</f>
        <v>0</v>
      </c>
      <c r="DH71" t="str">
        <f>StoreList!DT71</f>
        <v>0</v>
      </c>
      <c r="DI71" t="str">
        <f>StoreList!DU71</f>
        <v>0</v>
      </c>
      <c r="DJ71" t="str">
        <f>StoreList!DV71</f>
        <v>0</v>
      </c>
      <c r="DK71" t="str">
        <f>StoreList!DW71</f>
        <v>0</v>
      </c>
      <c r="DL71" t="str">
        <f>StoreList!DX71</f>
        <v>0</v>
      </c>
      <c r="DM71" t="str">
        <f>StoreList!DY71</f>
        <v>0</v>
      </c>
      <c r="DN71" t="str">
        <f>StoreList!DZ71</f>
        <v>0</v>
      </c>
      <c r="DO71" t="str">
        <f>StoreList!EA71</f>
        <v>0</v>
      </c>
      <c r="DP71" t="str">
        <f>StoreList!EB71</f>
        <v>0</v>
      </c>
      <c r="DQ71" t="str">
        <f>StoreList!EC71</f>
        <v>0</v>
      </c>
      <c r="DR71" t="str">
        <f>StoreList!ED71</f>
        <v>0</v>
      </c>
      <c r="DS71" t="str">
        <f>StoreList!EE71</f>
        <v>0</v>
      </c>
      <c r="DT71" t="str">
        <f>StoreList!EF71</f>
        <v>0</v>
      </c>
      <c r="DU71" t="str">
        <f>StoreList!EG71</f>
        <v>0</v>
      </c>
      <c r="DV71" t="str">
        <f>StoreList!EH71</f>
        <v>0</v>
      </c>
      <c r="DW71" t="str">
        <f>StoreList!EI71</f>
        <v>0</v>
      </c>
      <c r="DX71" t="str">
        <f>StoreList!EJ71</f>
        <v>0</v>
      </c>
      <c r="DY71" t="str">
        <f>StoreList!EK71</f>
        <v>0</v>
      </c>
      <c r="DZ71" t="str">
        <f>StoreList!EL71</f>
        <v>0</v>
      </c>
      <c r="EA71" t="str">
        <f>StoreList!EM71</f>
        <v>0</v>
      </c>
      <c r="EB71" t="str">
        <f>StoreList!EN71</f>
        <v>0</v>
      </c>
      <c r="EC71" t="str">
        <f>StoreList!EO71</f>
        <v>0</v>
      </c>
      <c r="ED71" t="str">
        <f>StoreList!EP71</f>
        <v>0</v>
      </c>
      <c r="EE71" t="str">
        <f>StoreList!EQ71</f>
        <v>0</v>
      </c>
      <c r="EF71" t="str">
        <f>StoreList!ER71</f>
        <v>0</v>
      </c>
      <c r="EG71" t="str">
        <f>StoreList!ES71</f>
        <v>0</v>
      </c>
      <c r="EH71" t="str">
        <f>StoreList!ET71</f>
        <v>0</v>
      </c>
      <c r="EI71" t="str">
        <f>StoreList!EU71</f>
        <v>0</v>
      </c>
      <c r="EJ71" t="str">
        <f>StoreList!EV71</f>
        <v>0</v>
      </c>
      <c r="EK71" t="str">
        <f>StoreList!EW71</f>
        <v>0</v>
      </c>
      <c r="EL71" t="str">
        <f>StoreList!EX71</f>
        <v>0</v>
      </c>
      <c r="EM71" t="str">
        <f>StoreList!EY71</f>
        <v>0</v>
      </c>
      <c r="EN71" t="str">
        <f>StoreList!EZ71</f>
        <v>0</v>
      </c>
      <c r="EO71" t="str">
        <f>StoreList!FA71</f>
        <v>0</v>
      </c>
      <c r="EP71" t="str">
        <f>StoreList!FB71</f>
        <v>0</v>
      </c>
      <c r="EQ71" t="str">
        <f>StoreList!FC71</f>
        <v>0</v>
      </c>
      <c r="ER71" t="str">
        <f>StoreList!FD71</f>
        <v>0</v>
      </c>
      <c r="ES71" t="str">
        <f>StoreList!FE71</f>
        <v>0</v>
      </c>
      <c r="ET71" t="str">
        <f>StoreList!FF71</f>
        <v>0</v>
      </c>
      <c r="EU71" t="str">
        <f>StoreList!FG71</f>
        <v>0</v>
      </c>
      <c r="EV71" t="str">
        <f>StoreList!FH71</f>
        <v>0</v>
      </c>
      <c r="EW71" t="str">
        <f>StoreList!FI71</f>
        <v>0</v>
      </c>
      <c r="EX71" t="str">
        <f>StoreList!FJ71</f>
        <v>0</v>
      </c>
      <c r="EY71" t="str">
        <f>StoreList!FK71</f>
        <v>0</v>
      </c>
      <c r="EZ71" t="str">
        <f>StoreList!FL71</f>
        <v>0</v>
      </c>
      <c r="FA71" t="str">
        <f>StoreList!FM71</f>
        <v>0</v>
      </c>
      <c r="FB71" t="str">
        <f>StoreList!FN71</f>
        <v>0</v>
      </c>
      <c r="FC71" t="str">
        <f>StoreList!FO71</f>
        <v>0</v>
      </c>
      <c r="FD71" t="str">
        <f>StoreList!FP71</f>
        <v>0</v>
      </c>
      <c r="FE71" t="str">
        <f>StoreList!FQ71</f>
        <v>0</v>
      </c>
      <c r="FF71" t="str">
        <f>StoreList!FR71</f>
        <v>0</v>
      </c>
      <c r="FG71" t="str">
        <f>StoreList!FS71</f>
        <v>0</v>
      </c>
      <c r="FH71" t="str">
        <f>StoreList!FT71</f>
        <v>0</v>
      </c>
      <c r="FI71" t="str">
        <f>StoreList!FU71</f>
        <v>0</v>
      </c>
      <c r="FJ71" t="str">
        <f>StoreList!FV71</f>
        <v>0</v>
      </c>
      <c r="FK71" t="str">
        <f>StoreList!FW71</f>
        <v>0</v>
      </c>
      <c r="FL71" t="str">
        <f>StoreList!FX71</f>
        <v>0</v>
      </c>
      <c r="FM71" t="str">
        <f>StoreList!FY71</f>
        <v>0</v>
      </c>
      <c r="FN71" t="str">
        <f>StoreList!FZ71</f>
        <v>0</v>
      </c>
      <c r="FO71" t="str">
        <f>StoreList!GA71</f>
        <v>0</v>
      </c>
      <c r="FP71" t="str">
        <f>StoreList!GB71</f>
        <v>0</v>
      </c>
      <c r="FQ71" t="str">
        <f>StoreList!GC71</f>
        <v>0</v>
      </c>
      <c r="FR71" t="str">
        <f>StoreList!GD71</f>
        <v>0</v>
      </c>
      <c r="FS71" t="str">
        <f>StoreList!GE71</f>
        <v>0</v>
      </c>
      <c r="FT71" t="str">
        <f>StoreList!GF71</f>
        <v>0</v>
      </c>
      <c r="FU71" t="str">
        <f>StoreList!GG71</f>
        <v>0</v>
      </c>
      <c r="FV71" t="str">
        <f>StoreList!GH71</f>
        <v>0</v>
      </c>
      <c r="FW71" t="str">
        <f>StoreList!GI71</f>
        <v>0</v>
      </c>
      <c r="FX71" t="str">
        <f>StoreList!GJ71</f>
        <v>0</v>
      </c>
      <c r="FY71" t="str">
        <f>StoreList!GK71</f>
        <v>0</v>
      </c>
      <c r="FZ71" t="str">
        <f>StoreList!GL71</f>
        <v>0</v>
      </c>
      <c r="GA71" t="str">
        <f>StoreList!GM71</f>
        <v>0</v>
      </c>
      <c r="GB71" t="str">
        <f>StoreList!GN71</f>
        <v>0</v>
      </c>
      <c r="GC71" t="str">
        <f>StoreList!GO71</f>
        <v>0</v>
      </c>
      <c r="GD71" t="str">
        <f>StoreList!GP71</f>
        <v>0</v>
      </c>
      <c r="GE71" t="str">
        <f>StoreList!GQ71</f>
        <v>0</v>
      </c>
      <c r="GF71" t="str">
        <f>StoreList!GR71</f>
        <v>0</v>
      </c>
      <c r="GG71" t="str">
        <f>StoreList!GS71</f>
        <v>0</v>
      </c>
      <c r="GH71" t="str">
        <f>StoreList!GT71</f>
        <v>0</v>
      </c>
      <c r="GI71" t="str">
        <f>StoreList!GU71</f>
        <v>0</v>
      </c>
      <c r="GJ71" t="str">
        <f>StoreList!GV71</f>
        <v>0</v>
      </c>
      <c r="GK71" t="str">
        <f>StoreList!GW71</f>
        <v>0</v>
      </c>
      <c r="GL71" t="str">
        <f>StoreList!GX71</f>
        <v>0</v>
      </c>
      <c r="GM71" t="str">
        <f>StoreList!GY71</f>
        <v>0</v>
      </c>
      <c r="GN71" t="str">
        <f>StoreList!GZ71</f>
        <v>0</v>
      </c>
      <c r="GO71" t="str">
        <f>StoreList!HA71</f>
        <v>0</v>
      </c>
      <c r="GP71" t="str">
        <f>StoreList!HB71</f>
        <v>0</v>
      </c>
      <c r="GQ71" t="str">
        <f>StoreList!HC71</f>
        <v>0</v>
      </c>
      <c r="GR71" t="str">
        <f>StoreList!HD71</f>
        <v>0</v>
      </c>
      <c r="GS71" t="str">
        <f>StoreList!HE71</f>
        <v>0</v>
      </c>
      <c r="GT71" t="str">
        <f>StoreList!HF71</f>
        <v>0</v>
      </c>
      <c r="GU71" t="str">
        <f>StoreList!HG71</f>
        <v>0</v>
      </c>
      <c r="GV71" t="str">
        <f>StoreList!HH71</f>
        <v>0</v>
      </c>
      <c r="GW71" t="str">
        <f>StoreList!HI71</f>
        <v>0</v>
      </c>
      <c r="GX71" t="str">
        <f>StoreList!HJ71</f>
        <v>0</v>
      </c>
      <c r="GY71" t="str">
        <f>StoreList!HK71</f>
        <v>0</v>
      </c>
      <c r="GZ71" t="str">
        <f>StoreList!HL71</f>
        <v>0</v>
      </c>
      <c r="HA71" t="str">
        <f>StoreList!HM71</f>
        <v>0</v>
      </c>
      <c r="HB71" t="str">
        <f>StoreList!HN71</f>
        <v>0</v>
      </c>
      <c r="HC71" t="str">
        <f>StoreList!HO71</f>
        <v>0</v>
      </c>
      <c r="HD71">
        <f>StoreList!I71</f>
        <v>19</v>
      </c>
      <c r="HE71">
        <f>StoreList!J71</f>
        <v>20</v>
      </c>
      <c r="HF71">
        <f>StoreList!K71</f>
        <v>34</v>
      </c>
      <c r="HG71">
        <f>StoreList!L71</f>
        <v>50</v>
      </c>
      <c r="HH71">
        <f>StoreList!M71</f>
        <v>1</v>
      </c>
      <c r="HI71">
        <f>StoreList!N71</f>
        <v>0</v>
      </c>
      <c r="HJ71">
        <f>StoreList!O71</f>
        <v>0</v>
      </c>
      <c r="HK71">
        <f>StoreList!P71</f>
        <v>0</v>
      </c>
      <c r="HL71">
        <f>StoreList!Q71</f>
        <v>0</v>
      </c>
      <c r="HM71">
        <f>StoreList!R71</f>
        <v>0</v>
      </c>
      <c r="HN71" s="3">
        <v>0</v>
      </c>
      <c r="HO71" s="3">
        <v>0</v>
      </c>
      <c r="HP71">
        <f>StoreList!V71</f>
        <v>1</v>
      </c>
      <c r="HQ71" t="str">
        <f>StoreList!W71</f>
        <v>-1</v>
      </c>
      <c r="HR71">
        <f>StoreList!T71</f>
        <v>0</v>
      </c>
      <c r="HS71" t="str">
        <f>StoreList!HP71</f>
        <v>0</v>
      </c>
      <c r="HT71">
        <f>StoreList!HQ71</f>
        <v>0</v>
      </c>
      <c r="HU71" t="str">
        <f>StoreList!HR71</f>
        <v>0</v>
      </c>
      <c r="HV71">
        <f>StoreList!HS71</f>
        <v>0</v>
      </c>
      <c r="HW71" t="str">
        <f>StoreList!HT71</f>
        <v>0</v>
      </c>
      <c r="HX71">
        <f>StoreList!HU71</f>
        <v>0</v>
      </c>
      <c r="HY71" t="str">
        <f>StoreList!HV71</f>
        <v>0</v>
      </c>
      <c r="HZ71">
        <f>StoreList!HW71</f>
        <v>0</v>
      </c>
      <c r="IA71" t="str">
        <f>StoreList!HX71</f>
        <v>0</v>
      </c>
      <c r="IB71">
        <f>StoreList!HY71</f>
        <v>0</v>
      </c>
      <c r="IC71" t="str">
        <f>StoreList!HZ71</f>
        <v>0</v>
      </c>
      <c r="ID71">
        <f>StoreList!IA71</f>
        <v>0</v>
      </c>
      <c r="IE71" t="str">
        <f>StoreList!IB71</f>
        <v>0</v>
      </c>
      <c r="IF71">
        <f>StoreList!IC71</f>
        <v>0</v>
      </c>
      <c r="IG71" t="str">
        <f>StoreList!ID71</f>
        <v>0</v>
      </c>
      <c r="IH71">
        <f>StoreList!IE71</f>
        <v>0</v>
      </c>
      <c r="II71" t="str">
        <f>StoreList!IF71</f>
        <v>0</v>
      </c>
      <c r="IJ71">
        <f>StoreList!IG71</f>
        <v>0</v>
      </c>
      <c r="IK71" t="str">
        <f>StoreList!IH71</f>
        <v>0</v>
      </c>
      <c r="IL71">
        <f>StoreList!II71</f>
        <v>0</v>
      </c>
      <c r="IM71" t="str">
        <f>StoreList!IJ71</f>
        <v>0</v>
      </c>
      <c r="IN71">
        <f>StoreList!IK71</f>
        <v>0</v>
      </c>
      <c r="IO71" t="str">
        <f>StoreList!IL71</f>
        <v>0</v>
      </c>
      <c r="IP71">
        <f>StoreList!IM71</f>
        <v>0</v>
      </c>
      <c r="IQ71" t="str">
        <f>StoreList!IN71</f>
        <v>0</v>
      </c>
      <c r="IR71">
        <f>StoreList!IO71</f>
        <v>0</v>
      </c>
      <c r="IS71" t="str">
        <f>StoreList!IP71</f>
        <v>0</v>
      </c>
      <c r="IT71">
        <f>StoreList!IQ71</f>
        <v>0</v>
      </c>
      <c r="IU71" t="str">
        <f>StoreList!IR71</f>
        <v>0</v>
      </c>
      <c r="IV71">
        <f>StoreList!IS71</f>
        <v>0</v>
      </c>
      <c r="IW71" t="str">
        <f>StoreList!IT71</f>
        <v>0</v>
      </c>
      <c r="IX71">
        <f>StoreList!IU71</f>
        <v>0</v>
      </c>
    </row>
    <row r="72" spans="1:258" x14ac:dyDescent="0.25">
      <c r="A72" s="1" t="str">
        <f>NPCharacter!A72</f>
        <v>0B060</v>
      </c>
      <c r="B72">
        <f>NPCharacter!C72</f>
        <v>2</v>
      </c>
      <c r="C72" t="str">
        <f>NPCharacter!B72</f>
        <v>TOOL</v>
      </c>
      <c r="D72" s="1" t="str">
        <f>StoreList!D72</f>
        <v>NC-57571B</v>
      </c>
      <c r="E72" s="1" t="str">
        <f>NPCharacter!A72</f>
        <v>0B060</v>
      </c>
      <c r="F72">
        <f>StoreList!F72</f>
        <v>6</v>
      </c>
      <c r="G72" s="3">
        <v>0</v>
      </c>
      <c r="H72">
        <f>StoreList!H72</f>
        <v>0</v>
      </c>
      <c r="I72">
        <f>StoreList!G72</f>
        <v>0</v>
      </c>
      <c r="J72" s="3">
        <v>1</v>
      </c>
      <c r="K72">
        <f>StoreList!S72+StoreList!T72</f>
        <v>45</v>
      </c>
      <c r="L72" t="str">
        <f>StoreList!X72</f>
        <v>fibbb01</v>
      </c>
      <c r="M72" t="str">
        <f>StoreList!Y72</f>
        <v>fibbb02</v>
      </c>
      <c r="N72" t="str">
        <f>StoreList!Z72</f>
        <v>fibbb03</v>
      </c>
      <c r="O72" t="str">
        <f>StoreList!AA72</f>
        <v>fibbb04</v>
      </c>
      <c r="P72" t="str">
        <f>StoreList!AB72</f>
        <v>immmm01</v>
      </c>
      <c r="Q72" t="str">
        <f>StoreList!AC72</f>
        <v>immmm03</v>
      </c>
      <c r="R72" t="str">
        <f>StoreList!AD72</f>
        <v>immmm02</v>
      </c>
      <c r="S72" t="str">
        <f>StoreList!AE72</f>
        <v>immmm04</v>
      </c>
      <c r="T72" t="str">
        <f>StoreList!AF72</f>
        <v>ieaaa00</v>
      </c>
      <c r="U72" t="str">
        <f>StoreList!AG72</f>
        <v>izann01</v>
      </c>
      <c r="V72" t="str">
        <f>StoreList!AH72</f>
        <v>iqann01</v>
      </c>
      <c r="W72" t="str">
        <f>StoreList!AI72</f>
        <v>ipahp03</v>
      </c>
      <c r="X72" t="str">
        <f>StoreList!AJ72</f>
        <v>ipahp04</v>
      </c>
      <c r="Y72" t="str">
        <f>StoreList!AK72</f>
        <v>ipahp05</v>
      </c>
      <c r="Z72" t="str">
        <f>StoreList!AL72</f>
        <v>ipafp03</v>
      </c>
      <c r="AA72" t="str">
        <f>StoreList!AM72</f>
        <v>ipafp04</v>
      </c>
      <c r="AB72" t="str">
        <f>StoreList!AN72</f>
        <v>ipasp03</v>
      </c>
      <c r="AC72" t="str">
        <f>StoreList!AO72</f>
        <v>ipaad00</v>
      </c>
      <c r="AD72" t="str">
        <f>StoreList!AP72</f>
        <v>ipacu00</v>
      </c>
      <c r="AE72" t="str">
        <f>StoreList!AQ72</f>
        <v>ibbow01</v>
      </c>
      <c r="AF72" t="str">
        <f>StoreList!AR72</f>
        <v>ibbow08</v>
      </c>
      <c r="AG72" t="str">
        <f>StoreList!AS72</f>
        <v>ibbow15</v>
      </c>
      <c r="AH72" t="str">
        <f>StoreList!AT72</f>
        <v>ibfir01</v>
      </c>
      <c r="AI72" t="str">
        <f>StoreList!AU72</f>
        <v>ibfir04</v>
      </c>
      <c r="AJ72" t="str">
        <f>StoreList!AV72</f>
        <v>ibfir05</v>
      </c>
      <c r="AK72" t="str">
        <f>StoreList!AW72</f>
        <v>ibfir08</v>
      </c>
      <c r="AL72" t="str">
        <f>StoreList!AX72</f>
        <v>ibfir09</v>
      </c>
      <c r="AM72" t="str">
        <f>StoreList!AY72</f>
        <v>ibfir10</v>
      </c>
      <c r="AN72" t="str">
        <f>StoreList!AZ72</f>
        <v>ibfir11</v>
      </c>
      <c r="AO72" t="str">
        <f>StoreList!BA72</f>
        <v>ibfir12</v>
      </c>
      <c r="AP72" t="str">
        <f>StoreList!BB72</f>
        <v>ibfir13</v>
      </c>
      <c r="AQ72" t="str">
        <f>StoreList!BC72</f>
        <v>ibfir14</v>
      </c>
      <c r="AR72" t="str">
        <f>StoreList!BD72</f>
        <v>ibfir15</v>
      </c>
      <c r="AS72" t="str">
        <f>StoreList!BE72</f>
        <v>ibfir69</v>
      </c>
      <c r="AT72" t="str">
        <f>StoreList!BF72</f>
        <v>ibfir72</v>
      </c>
      <c r="AU72" t="str">
        <f>StoreList!BG72</f>
        <v>ibfir75</v>
      </c>
      <c r="AV72" t="str">
        <f>StoreList!BH72</f>
        <v>ibfir16</v>
      </c>
      <c r="AW72" t="str">
        <f>StoreList!BI72</f>
        <v>gtaa002</v>
      </c>
      <c r="AX72" t="str">
        <f>StoreList!BJ72</f>
        <v>gtaa003</v>
      </c>
      <c r="AY72" t="str">
        <f>StoreList!BK72</f>
        <v>tr00001</v>
      </c>
      <c r="AZ72" t="str">
        <f>StoreList!BL72</f>
        <v>sklu001</v>
      </c>
      <c r="BA72" t="str">
        <f>StoreList!BM72</f>
        <v>sklu011</v>
      </c>
      <c r="BB72" t="str">
        <f>StoreList!BN72</f>
        <v>lknpc04</v>
      </c>
      <c r="BC72" t="str">
        <f>StoreList!BO72</f>
        <v>lknpc16</v>
      </c>
      <c r="BD72" t="str">
        <f>StoreList!BP72</f>
        <v>ipgag01</v>
      </c>
      <c r="BE72" t="str">
        <f>StoreList!BQ72</f>
        <v>0</v>
      </c>
      <c r="BF72" t="str">
        <f>StoreList!BR72</f>
        <v>0</v>
      </c>
      <c r="BG72" t="str">
        <f>StoreList!BS72</f>
        <v>0</v>
      </c>
      <c r="BH72" t="str">
        <f>StoreList!BT72</f>
        <v>0</v>
      </c>
      <c r="BI72" t="str">
        <f>StoreList!BU72</f>
        <v>0</v>
      </c>
      <c r="BJ72" t="str">
        <f>StoreList!BV72</f>
        <v>0</v>
      </c>
      <c r="BK72" t="str">
        <f>StoreList!BW72</f>
        <v>0</v>
      </c>
      <c r="BL72" t="str">
        <f>StoreList!BX72</f>
        <v>0</v>
      </c>
      <c r="BM72" t="str">
        <f>StoreList!BY72</f>
        <v>0</v>
      </c>
      <c r="BN72" t="str">
        <f>StoreList!BZ72</f>
        <v>0</v>
      </c>
      <c r="BO72" t="str">
        <f>StoreList!CA72</f>
        <v>0</v>
      </c>
      <c r="BP72" t="str">
        <f>StoreList!CB72</f>
        <v>0</v>
      </c>
      <c r="BQ72" t="str">
        <f>StoreList!CC72</f>
        <v>0</v>
      </c>
      <c r="BR72" t="str">
        <f>StoreList!CD72</f>
        <v>0</v>
      </c>
      <c r="BS72" t="str">
        <f>StoreList!CE72</f>
        <v>0</v>
      </c>
      <c r="BT72" t="str">
        <f>StoreList!CF72</f>
        <v>0</v>
      </c>
      <c r="BU72" t="str">
        <f>StoreList!CG72</f>
        <v>0</v>
      </c>
      <c r="BV72" t="str">
        <f>StoreList!CH72</f>
        <v>0</v>
      </c>
      <c r="BW72" t="str">
        <f>StoreList!CI72</f>
        <v>0</v>
      </c>
      <c r="BX72" t="str">
        <f>StoreList!CJ72</f>
        <v>0</v>
      </c>
      <c r="BY72" t="str">
        <f>StoreList!CK72</f>
        <v>0</v>
      </c>
      <c r="BZ72" t="str">
        <f>StoreList!CL72</f>
        <v>0</v>
      </c>
      <c r="CA72" t="str">
        <f>StoreList!CM72</f>
        <v>0</v>
      </c>
      <c r="CB72" t="str">
        <f>StoreList!CN72</f>
        <v>0</v>
      </c>
      <c r="CC72" t="str">
        <f>StoreList!CO72</f>
        <v>0</v>
      </c>
      <c r="CD72" t="str">
        <f>StoreList!CP72</f>
        <v>0</v>
      </c>
      <c r="CE72" t="str">
        <f>StoreList!CQ72</f>
        <v>0</v>
      </c>
      <c r="CF72" t="str">
        <f>StoreList!CR72</f>
        <v>0</v>
      </c>
      <c r="CG72" t="str">
        <f>StoreList!CS72</f>
        <v>0</v>
      </c>
      <c r="CH72" t="str">
        <f>StoreList!CT72</f>
        <v>0</v>
      </c>
      <c r="CI72" t="str">
        <f>StoreList!CU72</f>
        <v>0</v>
      </c>
      <c r="CJ72" t="str">
        <f>StoreList!CV72</f>
        <v>0</v>
      </c>
      <c r="CK72" t="str">
        <f>StoreList!CW72</f>
        <v>0</v>
      </c>
      <c r="CL72" t="str">
        <f>StoreList!CX72</f>
        <v>0</v>
      </c>
      <c r="CM72" t="str">
        <f>StoreList!CY72</f>
        <v>0</v>
      </c>
      <c r="CN72" t="str">
        <f>StoreList!CZ72</f>
        <v>0</v>
      </c>
      <c r="CO72" t="str">
        <f>StoreList!DA72</f>
        <v>0</v>
      </c>
      <c r="CP72" t="str">
        <f>StoreList!DB72</f>
        <v>0</v>
      </c>
      <c r="CQ72" t="str">
        <f>StoreList!DC72</f>
        <v>0</v>
      </c>
      <c r="CR72" t="str">
        <f>StoreList!DD72</f>
        <v>0</v>
      </c>
      <c r="CS72" t="str">
        <f>StoreList!DE72</f>
        <v>0</v>
      </c>
      <c r="CT72" t="str">
        <f>StoreList!DF72</f>
        <v>0</v>
      </c>
      <c r="CU72" t="str">
        <f>StoreList!DG72</f>
        <v>0</v>
      </c>
      <c r="CV72" t="str">
        <f>StoreList!DH72</f>
        <v>0</v>
      </c>
      <c r="CW72" t="str">
        <f>StoreList!DI72</f>
        <v>0</v>
      </c>
      <c r="CX72" t="str">
        <f>StoreList!DJ72</f>
        <v>0</v>
      </c>
      <c r="CY72" t="str">
        <f>StoreList!DK72</f>
        <v>0</v>
      </c>
      <c r="CZ72" t="str">
        <f>StoreList!DL72</f>
        <v>0</v>
      </c>
      <c r="DA72" t="str">
        <f>StoreList!DM72</f>
        <v>0</v>
      </c>
      <c r="DB72" t="str">
        <f>StoreList!DN72</f>
        <v>0</v>
      </c>
      <c r="DC72" t="str">
        <f>StoreList!DO72</f>
        <v>0</v>
      </c>
      <c r="DD72" t="str">
        <f>StoreList!DP72</f>
        <v>0</v>
      </c>
      <c r="DE72" t="str">
        <f>StoreList!DQ72</f>
        <v>0</v>
      </c>
      <c r="DF72" t="str">
        <f>StoreList!DR72</f>
        <v>0</v>
      </c>
      <c r="DG72" t="str">
        <f>StoreList!DS72</f>
        <v>0</v>
      </c>
      <c r="DH72" t="str">
        <f>StoreList!DT72</f>
        <v>0</v>
      </c>
      <c r="DI72" t="str">
        <f>StoreList!DU72</f>
        <v>0</v>
      </c>
      <c r="DJ72" t="str">
        <f>StoreList!DV72</f>
        <v>0</v>
      </c>
      <c r="DK72" t="str">
        <f>StoreList!DW72</f>
        <v>0</v>
      </c>
      <c r="DL72" t="str">
        <f>StoreList!DX72</f>
        <v>0</v>
      </c>
      <c r="DM72" t="str">
        <f>StoreList!DY72</f>
        <v>0</v>
      </c>
      <c r="DN72" t="str">
        <f>StoreList!DZ72</f>
        <v>0</v>
      </c>
      <c r="DO72" t="str">
        <f>StoreList!EA72</f>
        <v>0</v>
      </c>
      <c r="DP72" t="str">
        <f>StoreList!EB72</f>
        <v>0</v>
      </c>
      <c r="DQ72" t="str">
        <f>StoreList!EC72</f>
        <v>0</v>
      </c>
      <c r="DR72" t="str">
        <f>StoreList!ED72</f>
        <v>0</v>
      </c>
      <c r="DS72" t="str">
        <f>StoreList!EE72</f>
        <v>0</v>
      </c>
      <c r="DT72" t="str">
        <f>StoreList!EF72</f>
        <v>0</v>
      </c>
      <c r="DU72" t="str">
        <f>StoreList!EG72</f>
        <v>0</v>
      </c>
      <c r="DV72" t="str">
        <f>StoreList!EH72</f>
        <v>0</v>
      </c>
      <c r="DW72" t="str">
        <f>StoreList!EI72</f>
        <v>0</v>
      </c>
      <c r="DX72" t="str">
        <f>StoreList!EJ72</f>
        <v>0</v>
      </c>
      <c r="DY72" t="str">
        <f>StoreList!EK72</f>
        <v>0</v>
      </c>
      <c r="DZ72" t="str">
        <f>StoreList!EL72</f>
        <v>0</v>
      </c>
      <c r="EA72" t="str">
        <f>StoreList!EM72</f>
        <v>0</v>
      </c>
      <c r="EB72" t="str">
        <f>StoreList!EN72</f>
        <v>0</v>
      </c>
      <c r="EC72" t="str">
        <f>StoreList!EO72</f>
        <v>0</v>
      </c>
      <c r="ED72" t="str">
        <f>StoreList!EP72</f>
        <v>0</v>
      </c>
      <c r="EE72" t="str">
        <f>StoreList!EQ72</f>
        <v>0</v>
      </c>
      <c r="EF72" t="str">
        <f>StoreList!ER72</f>
        <v>0</v>
      </c>
      <c r="EG72" t="str">
        <f>StoreList!ES72</f>
        <v>0</v>
      </c>
      <c r="EH72" t="str">
        <f>StoreList!ET72</f>
        <v>0</v>
      </c>
      <c r="EI72" t="str">
        <f>StoreList!EU72</f>
        <v>0</v>
      </c>
      <c r="EJ72" t="str">
        <f>StoreList!EV72</f>
        <v>0</v>
      </c>
      <c r="EK72" t="str">
        <f>StoreList!EW72</f>
        <v>0</v>
      </c>
      <c r="EL72" t="str">
        <f>StoreList!EX72</f>
        <v>0</v>
      </c>
      <c r="EM72" t="str">
        <f>StoreList!EY72</f>
        <v>0</v>
      </c>
      <c r="EN72" t="str">
        <f>StoreList!EZ72</f>
        <v>0</v>
      </c>
      <c r="EO72" t="str">
        <f>StoreList!FA72</f>
        <v>0</v>
      </c>
      <c r="EP72" t="str">
        <f>StoreList!FB72</f>
        <v>0</v>
      </c>
      <c r="EQ72" t="str">
        <f>StoreList!FC72</f>
        <v>0</v>
      </c>
      <c r="ER72" t="str">
        <f>StoreList!FD72</f>
        <v>0</v>
      </c>
      <c r="ES72" t="str">
        <f>StoreList!FE72</f>
        <v>0</v>
      </c>
      <c r="ET72" t="str">
        <f>StoreList!FF72</f>
        <v>0</v>
      </c>
      <c r="EU72" t="str">
        <f>StoreList!FG72</f>
        <v>0</v>
      </c>
      <c r="EV72" t="str">
        <f>StoreList!FH72</f>
        <v>0</v>
      </c>
      <c r="EW72" t="str">
        <f>StoreList!FI72</f>
        <v>0</v>
      </c>
      <c r="EX72" t="str">
        <f>StoreList!FJ72</f>
        <v>0</v>
      </c>
      <c r="EY72" t="str">
        <f>StoreList!FK72</f>
        <v>0</v>
      </c>
      <c r="EZ72" t="str">
        <f>StoreList!FL72</f>
        <v>0</v>
      </c>
      <c r="FA72" t="str">
        <f>StoreList!FM72</f>
        <v>0</v>
      </c>
      <c r="FB72" t="str">
        <f>StoreList!FN72</f>
        <v>0</v>
      </c>
      <c r="FC72" t="str">
        <f>StoreList!FO72</f>
        <v>0</v>
      </c>
      <c r="FD72" t="str">
        <f>StoreList!FP72</f>
        <v>0</v>
      </c>
      <c r="FE72" t="str">
        <f>StoreList!FQ72</f>
        <v>0</v>
      </c>
      <c r="FF72" t="str">
        <f>StoreList!FR72</f>
        <v>0</v>
      </c>
      <c r="FG72" t="str">
        <f>StoreList!FS72</f>
        <v>0</v>
      </c>
      <c r="FH72" t="str">
        <f>StoreList!FT72</f>
        <v>0</v>
      </c>
      <c r="FI72" t="str">
        <f>StoreList!FU72</f>
        <v>0</v>
      </c>
      <c r="FJ72" t="str">
        <f>StoreList!FV72</f>
        <v>0</v>
      </c>
      <c r="FK72" t="str">
        <f>StoreList!FW72</f>
        <v>0</v>
      </c>
      <c r="FL72" t="str">
        <f>StoreList!FX72</f>
        <v>0</v>
      </c>
      <c r="FM72" t="str">
        <f>StoreList!FY72</f>
        <v>0</v>
      </c>
      <c r="FN72" t="str">
        <f>StoreList!FZ72</f>
        <v>0</v>
      </c>
      <c r="FO72" t="str">
        <f>StoreList!GA72</f>
        <v>0</v>
      </c>
      <c r="FP72" t="str">
        <f>StoreList!GB72</f>
        <v>0</v>
      </c>
      <c r="FQ72" t="str">
        <f>StoreList!GC72</f>
        <v>0</v>
      </c>
      <c r="FR72" t="str">
        <f>StoreList!GD72</f>
        <v>0</v>
      </c>
      <c r="FS72" t="str">
        <f>StoreList!GE72</f>
        <v>0</v>
      </c>
      <c r="FT72" t="str">
        <f>StoreList!GF72</f>
        <v>0</v>
      </c>
      <c r="FU72" t="str">
        <f>StoreList!GG72</f>
        <v>0</v>
      </c>
      <c r="FV72" t="str">
        <f>StoreList!GH72</f>
        <v>0</v>
      </c>
      <c r="FW72" t="str">
        <f>StoreList!GI72</f>
        <v>0</v>
      </c>
      <c r="FX72" t="str">
        <f>StoreList!GJ72</f>
        <v>0</v>
      </c>
      <c r="FY72" t="str">
        <f>StoreList!GK72</f>
        <v>0</v>
      </c>
      <c r="FZ72" t="str">
        <f>StoreList!GL72</f>
        <v>0</v>
      </c>
      <c r="GA72" t="str">
        <f>StoreList!GM72</f>
        <v>0</v>
      </c>
      <c r="GB72" t="str">
        <f>StoreList!GN72</f>
        <v>0</v>
      </c>
      <c r="GC72" t="str">
        <f>StoreList!GO72</f>
        <v>0</v>
      </c>
      <c r="GD72" t="str">
        <f>StoreList!GP72</f>
        <v>0</v>
      </c>
      <c r="GE72" t="str">
        <f>StoreList!GQ72</f>
        <v>0</v>
      </c>
      <c r="GF72" t="str">
        <f>StoreList!GR72</f>
        <v>0</v>
      </c>
      <c r="GG72" t="str">
        <f>StoreList!GS72</f>
        <v>0</v>
      </c>
      <c r="GH72" t="str">
        <f>StoreList!GT72</f>
        <v>0</v>
      </c>
      <c r="GI72" t="str">
        <f>StoreList!GU72</f>
        <v>0</v>
      </c>
      <c r="GJ72" t="str">
        <f>StoreList!GV72</f>
        <v>0</v>
      </c>
      <c r="GK72" t="str">
        <f>StoreList!GW72</f>
        <v>0</v>
      </c>
      <c r="GL72" t="str">
        <f>StoreList!GX72</f>
        <v>0</v>
      </c>
      <c r="GM72" t="str">
        <f>StoreList!GY72</f>
        <v>0</v>
      </c>
      <c r="GN72" t="str">
        <f>StoreList!GZ72</f>
        <v>0</v>
      </c>
      <c r="GO72" t="str">
        <f>StoreList!HA72</f>
        <v>0</v>
      </c>
      <c r="GP72" t="str">
        <f>StoreList!HB72</f>
        <v>0</v>
      </c>
      <c r="GQ72" t="str">
        <f>StoreList!HC72</f>
        <v>0</v>
      </c>
      <c r="GR72" t="str">
        <f>StoreList!HD72</f>
        <v>0</v>
      </c>
      <c r="GS72" t="str">
        <f>StoreList!HE72</f>
        <v>0</v>
      </c>
      <c r="GT72" t="str">
        <f>StoreList!HF72</f>
        <v>0</v>
      </c>
      <c r="GU72" t="str">
        <f>StoreList!HG72</f>
        <v>0</v>
      </c>
      <c r="GV72" t="str">
        <f>StoreList!HH72</f>
        <v>0</v>
      </c>
      <c r="GW72" t="str">
        <f>StoreList!HI72</f>
        <v>0</v>
      </c>
      <c r="GX72" t="str">
        <f>StoreList!HJ72</f>
        <v>0</v>
      </c>
      <c r="GY72" t="str">
        <f>StoreList!HK72</f>
        <v>0</v>
      </c>
      <c r="GZ72" t="str">
        <f>StoreList!HL72</f>
        <v>0</v>
      </c>
      <c r="HA72" t="str">
        <f>StoreList!HM72</f>
        <v>0</v>
      </c>
      <c r="HB72" t="str">
        <f>StoreList!HN72</f>
        <v>0</v>
      </c>
      <c r="HC72" t="str">
        <f>StoreList!HO72</f>
        <v>0</v>
      </c>
      <c r="HD72">
        <f>StoreList!I72</f>
        <v>1</v>
      </c>
      <c r="HE72">
        <f>StoreList!J72</f>
        <v>13</v>
      </c>
      <c r="HF72">
        <f>StoreList!K72</f>
        <v>2</v>
      </c>
      <c r="HG72">
        <f>StoreList!L72</f>
        <v>53</v>
      </c>
      <c r="HH72">
        <f>StoreList!M72</f>
        <v>0</v>
      </c>
      <c r="HI72">
        <f>StoreList!N72</f>
        <v>0</v>
      </c>
      <c r="HJ72">
        <f>StoreList!O72</f>
        <v>0</v>
      </c>
      <c r="HK72">
        <f>StoreList!P72</f>
        <v>0</v>
      </c>
      <c r="HL72">
        <f>StoreList!Q72</f>
        <v>0</v>
      </c>
      <c r="HM72">
        <f>StoreList!R72</f>
        <v>0</v>
      </c>
      <c r="HN72" s="3">
        <v>0</v>
      </c>
      <c r="HO72" s="3">
        <v>0</v>
      </c>
      <c r="HP72">
        <f>StoreList!V72</f>
        <v>1</v>
      </c>
      <c r="HQ72" t="str">
        <f>StoreList!W72</f>
        <v>-1</v>
      </c>
      <c r="HR72">
        <f>StoreList!T72</f>
        <v>0</v>
      </c>
      <c r="HS72" t="str">
        <f>StoreList!HP72</f>
        <v>0</v>
      </c>
      <c r="HT72">
        <f>StoreList!HQ72</f>
        <v>0</v>
      </c>
      <c r="HU72" t="str">
        <f>StoreList!HR72</f>
        <v>0</v>
      </c>
      <c r="HV72">
        <f>StoreList!HS72</f>
        <v>0</v>
      </c>
      <c r="HW72" t="str">
        <f>StoreList!HT72</f>
        <v>0</v>
      </c>
      <c r="HX72">
        <f>StoreList!HU72</f>
        <v>0</v>
      </c>
      <c r="HY72" t="str">
        <f>StoreList!HV72</f>
        <v>0</v>
      </c>
      <c r="HZ72">
        <f>StoreList!HW72</f>
        <v>0</v>
      </c>
      <c r="IA72" t="str">
        <f>StoreList!HX72</f>
        <v>0</v>
      </c>
      <c r="IB72">
        <f>StoreList!HY72</f>
        <v>0</v>
      </c>
      <c r="IC72" t="str">
        <f>StoreList!HZ72</f>
        <v>0</v>
      </c>
      <c r="ID72">
        <f>StoreList!IA72</f>
        <v>0</v>
      </c>
      <c r="IE72" t="str">
        <f>StoreList!IB72</f>
        <v>0</v>
      </c>
      <c r="IF72">
        <f>StoreList!IC72</f>
        <v>0</v>
      </c>
      <c r="IG72" t="str">
        <f>StoreList!ID72</f>
        <v>0</v>
      </c>
      <c r="IH72">
        <f>StoreList!IE72</f>
        <v>0</v>
      </c>
      <c r="II72" t="str">
        <f>StoreList!IF72</f>
        <v>0</v>
      </c>
      <c r="IJ72">
        <f>StoreList!IG72</f>
        <v>0</v>
      </c>
      <c r="IK72" t="str">
        <f>StoreList!IH72</f>
        <v>0</v>
      </c>
      <c r="IL72">
        <f>StoreList!II72</f>
        <v>0</v>
      </c>
      <c r="IM72" t="str">
        <f>StoreList!IJ72</f>
        <v>0</v>
      </c>
      <c r="IN72">
        <f>StoreList!IK72</f>
        <v>0</v>
      </c>
      <c r="IO72" t="str">
        <f>StoreList!IL72</f>
        <v>0</v>
      </c>
      <c r="IP72">
        <f>StoreList!IM72</f>
        <v>0</v>
      </c>
      <c r="IQ72" t="str">
        <f>StoreList!IN72</f>
        <v>0</v>
      </c>
      <c r="IR72">
        <f>StoreList!IO72</f>
        <v>0</v>
      </c>
      <c r="IS72" t="str">
        <f>StoreList!IP72</f>
        <v>0</v>
      </c>
      <c r="IT72">
        <f>StoreList!IQ72</f>
        <v>0</v>
      </c>
      <c r="IU72" t="str">
        <f>StoreList!IR72</f>
        <v>0</v>
      </c>
      <c r="IV72">
        <f>StoreList!IS72</f>
        <v>0</v>
      </c>
      <c r="IW72" t="str">
        <f>StoreList!IT72</f>
        <v>0</v>
      </c>
      <c r="IX72">
        <f>StoreList!IU72</f>
        <v>0</v>
      </c>
    </row>
    <row r="73" spans="1:258" x14ac:dyDescent="0.25">
      <c r="A73" s="1" t="str">
        <f>NPCharacter!A73</f>
        <v>050C0</v>
      </c>
      <c r="B73">
        <f>NPCharacter!C73</f>
        <v>2</v>
      </c>
      <c r="C73" t="str">
        <f>NPCharacter!B73</f>
        <v>GuildManager</v>
      </c>
      <c r="D73" s="1" t="str">
        <f>StoreList!D73</f>
        <v>NC-255</v>
      </c>
      <c r="E73" s="1" t="str">
        <f>NPCharacter!A73</f>
        <v>050C0</v>
      </c>
      <c r="F73">
        <f>StoreList!F73</f>
        <v>12</v>
      </c>
      <c r="G73" s="3">
        <v>0</v>
      </c>
      <c r="H73">
        <f>StoreList!H73</f>
        <v>0</v>
      </c>
      <c r="I73">
        <f>StoreList!G73</f>
        <v>0</v>
      </c>
      <c r="J73" s="3">
        <v>1</v>
      </c>
      <c r="K73">
        <f>StoreList!S73+StoreList!T73</f>
        <v>0</v>
      </c>
      <c r="L73" t="str">
        <f>StoreList!X73</f>
        <v>0</v>
      </c>
      <c r="M73" t="str">
        <f>StoreList!Y73</f>
        <v>0</v>
      </c>
      <c r="N73" t="str">
        <f>StoreList!Z73</f>
        <v>0</v>
      </c>
      <c r="O73" t="str">
        <f>StoreList!AA73</f>
        <v>0</v>
      </c>
      <c r="P73" t="str">
        <f>StoreList!AB73</f>
        <v>0</v>
      </c>
      <c r="Q73" t="str">
        <f>StoreList!AC73</f>
        <v>0</v>
      </c>
      <c r="R73" t="str">
        <f>StoreList!AD73</f>
        <v>0</v>
      </c>
      <c r="S73" t="str">
        <f>StoreList!AE73</f>
        <v>0</v>
      </c>
      <c r="T73" t="str">
        <f>StoreList!AF73</f>
        <v>0</v>
      </c>
      <c r="U73" t="str">
        <f>StoreList!AG73</f>
        <v>0</v>
      </c>
      <c r="V73" t="str">
        <f>StoreList!AH73</f>
        <v>0</v>
      </c>
      <c r="W73" t="str">
        <f>StoreList!AI73</f>
        <v>0</v>
      </c>
      <c r="X73" t="str">
        <f>StoreList!AJ73</f>
        <v>0</v>
      </c>
      <c r="Y73" t="str">
        <f>StoreList!AK73</f>
        <v>0</v>
      </c>
      <c r="Z73" t="str">
        <f>StoreList!AL73</f>
        <v>0</v>
      </c>
      <c r="AA73" t="str">
        <f>StoreList!AM73</f>
        <v>0</v>
      </c>
      <c r="AB73" t="str">
        <f>StoreList!AN73</f>
        <v>0</v>
      </c>
      <c r="AC73" t="str">
        <f>StoreList!AO73</f>
        <v>0</v>
      </c>
      <c r="AD73" t="str">
        <f>StoreList!AP73</f>
        <v>0</v>
      </c>
      <c r="AE73" t="str">
        <f>StoreList!AQ73</f>
        <v>0</v>
      </c>
      <c r="AF73" t="str">
        <f>StoreList!AR73</f>
        <v>0</v>
      </c>
      <c r="AG73" t="str">
        <f>StoreList!AS73</f>
        <v>0</v>
      </c>
      <c r="AH73" t="str">
        <f>StoreList!AT73</f>
        <v>0</v>
      </c>
      <c r="AI73" t="str">
        <f>StoreList!AU73</f>
        <v>0</v>
      </c>
      <c r="AJ73" t="str">
        <f>StoreList!AV73</f>
        <v>0</v>
      </c>
      <c r="AK73" t="str">
        <f>StoreList!AW73</f>
        <v>0</v>
      </c>
      <c r="AL73" t="str">
        <f>StoreList!AX73</f>
        <v>0</v>
      </c>
      <c r="AM73" t="str">
        <f>StoreList!AY73</f>
        <v>0</v>
      </c>
      <c r="AN73" t="str">
        <f>StoreList!AZ73</f>
        <v>0</v>
      </c>
      <c r="AO73" t="str">
        <f>StoreList!BA73</f>
        <v>0</v>
      </c>
      <c r="AP73" t="str">
        <f>StoreList!BB73</f>
        <v>0</v>
      </c>
      <c r="AQ73" t="str">
        <f>StoreList!BC73</f>
        <v>0</v>
      </c>
      <c r="AR73" t="str">
        <f>StoreList!BD73</f>
        <v>0</v>
      </c>
      <c r="AS73" t="str">
        <f>StoreList!BE73</f>
        <v>0</v>
      </c>
      <c r="AT73" t="str">
        <f>StoreList!BF73</f>
        <v>0</v>
      </c>
      <c r="AU73" t="str">
        <f>StoreList!BG73</f>
        <v>0</v>
      </c>
      <c r="AV73" t="str">
        <f>StoreList!BH73</f>
        <v>0</v>
      </c>
      <c r="AW73" t="str">
        <f>StoreList!BI73</f>
        <v>0</v>
      </c>
      <c r="AX73" t="str">
        <f>StoreList!BJ73</f>
        <v>0</v>
      </c>
      <c r="AY73" t="str">
        <f>StoreList!BK73</f>
        <v>0</v>
      </c>
      <c r="AZ73" t="str">
        <f>StoreList!BL73</f>
        <v>0</v>
      </c>
      <c r="BA73" t="str">
        <f>StoreList!BM73</f>
        <v>0</v>
      </c>
      <c r="BB73" t="str">
        <f>StoreList!BN73</f>
        <v>0</v>
      </c>
      <c r="BC73" t="str">
        <f>StoreList!BO73</f>
        <v>0</v>
      </c>
      <c r="BD73" t="str">
        <f>StoreList!BP73</f>
        <v>0</v>
      </c>
      <c r="BE73" t="str">
        <f>StoreList!BQ73</f>
        <v>0</v>
      </c>
      <c r="BF73" t="str">
        <f>StoreList!BR73</f>
        <v>0</v>
      </c>
      <c r="BG73" t="str">
        <f>StoreList!BS73</f>
        <v>0</v>
      </c>
      <c r="BH73" t="str">
        <f>StoreList!BT73</f>
        <v>0</v>
      </c>
      <c r="BI73" t="str">
        <f>StoreList!BU73</f>
        <v>0</v>
      </c>
      <c r="BJ73" t="str">
        <f>StoreList!BV73</f>
        <v>0</v>
      </c>
      <c r="BK73" t="str">
        <f>StoreList!BW73</f>
        <v>0</v>
      </c>
      <c r="BL73" t="str">
        <f>StoreList!BX73</f>
        <v>0</v>
      </c>
      <c r="BM73" t="str">
        <f>StoreList!BY73</f>
        <v>0</v>
      </c>
      <c r="BN73" t="str">
        <f>StoreList!BZ73</f>
        <v>0</v>
      </c>
      <c r="BO73" t="str">
        <f>StoreList!CA73</f>
        <v>0</v>
      </c>
      <c r="BP73" t="str">
        <f>StoreList!CB73</f>
        <v>0</v>
      </c>
      <c r="BQ73" t="str">
        <f>StoreList!CC73</f>
        <v>0</v>
      </c>
      <c r="BR73" t="str">
        <f>StoreList!CD73</f>
        <v>0</v>
      </c>
      <c r="BS73" t="str">
        <f>StoreList!CE73</f>
        <v>0</v>
      </c>
      <c r="BT73" t="str">
        <f>StoreList!CF73</f>
        <v>0</v>
      </c>
      <c r="BU73" t="str">
        <f>StoreList!CG73</f>
        <v>0</v>
      </c>
      <c r="BV73" t="str">
        <f>StoreList!CH73</f>
        <v>0</v>
      </c>
      <c r="BW73" t="str">
        <f>StoreList!CI73</f>
        <v>0</v>
      </c>
      <c r="BX73" t="str">
        <f>StoreList!CJ73</f>
        <v>0</v>
      </c>
      <c r="BY73" t="str">
        <f>StoreList!CK73</f>
        <v>0</v>
      </c>
      <c r="BZ73" t="str">
        <f>StoreList!CL73</f>
        <v>0</v>
      </c>
      <c r="CA73" t="str">
        <f>StoreList!CM73</f>
        <v>0</v>
      </c>
      <c r="CB73" t="str">
        <f>StoreList!CN73</f>
        <v>0</v>
      </c>
      <c r="CC73" t="str">
        <f>StoreList!CO73</f>
        <v>0</v>
      </c>
      <c r="CD73" t="str">
        <f>StoreList!CP73</f>
        <v>0</v>
      </c>
      <c r="CE73" t="str">
        <f>StoreList!CQ73</f>
        <v>0</v>
      </c>
      <c r="CF73" t="str">
        <f>StoreList!CR73</f>
        <v>0</v>
      </c>
      <c r="CG73" t="str">
        <f>StoreList!CS73</f>
        <v>0</v>
      </c>
      <c r="CH73" t="str">
        <f>StoreList!CT73</f>
        <v>0</v>
      </c>
      <c r="CI73" t="str">
        <f>StoreList!CU73</f>
        <v>0</v>
      </c>
      <c r="CJ73" t="str">
        <f>StoreList!CV73</f>
        <v>0</v>
      </c>
      <c r="CK73" t="str">
        <f>StoreList!CW73</f>
        <v>0</v>
      </c>
      <c r="CL73" t="str">
        <f>StoreList!CX73</f>
        <v>0</v>
      </c>
      <c r="CM73" t="str">
        <f>StoreList!CY73</f>
        <v>0</v>
      </c>
      <c r="CN73" t="str">
        <f>StoreList!CZ73</f>
        <v>0</v>
      </c>
      <c r="CO73" t="str">
        <f>StoreList!DA73</f>
        <v>0</v>
      </c>
      <c r="CP73" t="str">
        <f>StoreList!DB73</f>
        <v>0</v>
      </c>
      <c r="CQ73" t="str">
        <f>StoreList!DC73</f>
        <v>0</v>
      </c>
      <c r="CR73" t="str">
        <f>StoreList!DD73</f>
        <v>0</v>
      </c>
      <c r="CS73" t="str">
        <f>StoreList!DE73</f>
        <v>0</v>
      </c>
      <c r="CT73" t="str">
        <f>StoreList!DF73</f>
        <v>0</v>
      </c>
      <c r="CU73" t="str">
        <f>StoreList!DG73</f>
        <v>0</v>
      </c>
      <c r="CV73" t="str">
        <f>StoreList!DH73</f>
        <v>0</v>
      </c>
      <c r="CW73" t="str">
        <f>StoreList!DI73</f>
        <v>0</v>
      </c>
      <c r="CX73" t="str">
        <f>StoreList!DJ73</f>
        <v>0</v>
      </c>
      <c r="CY73" t="str">
        <f>StoreList!DK73</f>
        <v>0</v>
      </c>
      <c r="CZ73" t="str">
        <f>StoreList!DL73</f>
        <v>0</v>
      </c>
      <c r="DA73" t="str">
        <f>StoreList!DM73</f>
        <v>0</v>
      </c>
      <c r="DB73" t="str">
        <f>StoreList!DN73</f>
        <v>0</v>
      </c>
      <c r="DC73" t="str">
        <f>StoreList!DO73</f>
        <v>0</v>
      </c>
      <c r="DD73" t="str">
        <f>StoreList!DP73</f>
        <v>0</v>
      </c>
      <c r="DE73" t="str">
        <f>StoreList!DQ73</f>
        <v>0</v>
      </c>
      <c r="DF73" t="str">
        <f>StoreList!DR73</f>
        <v>0</v>
      </c>
      <c r="DG73" t="str">
        <f>StoreList!DS73</f>
        <v>0</v>
      </c>
      <c r="DH73" t="str">
        <f>StoreList!DT73</f>
        <v>0</v>
      </c>
      <c r="DI73" t="str">
        <f>StoreList!DU73</f>
        <v>0</v>
      </c>
      <c r="DJ73" t="str">
        <f>StoreList!DV73</f>
        <v>0</v>
      </c>
      <c r="DK73" t="str">
        <f>StoreList!DW73</f>
        <v>0</v>
      </c>
      <c r="DL73" t="str">
        <f>StoreList!DX73</f>
        <v>0</v>
      </c>
      <c r="DM73" t="str">
        <f>StoreList!DY73</f>
        <v>0</v>
      </c>
      <c r="DN73" t="str">
        <f>StoreList!DZ73</f>
        <v>0</v>
      </c>
      <c r="DO73" t="str">
        <f>StoreList!EA73</f>
        <v>0</v>
      </c>
      <c r="DP73" t="str">
        <f>StoreList!EB73</f>
        <v>0</v>
      </c>
      <c r="DQ73" t="str">
        <f>StoreList!EC73</f>
        <v>0</v>
      </c>
      <c r="DR73" t="str">
        <f>StoreList!ED73</f>
        <v>0</v>
      </c>
      <c r="DS73" t="str">
        <f>StoreList!EE73</f>
        <v>0</v>
      </c>
      <c r="DT73" t="str">
        <f>StoreList!EF73</f>
        <v>0</v>
      </c>
      <c r="DU73" t="str">
        <f>StoreList!EG73</f>
        <v>0</v>
      </c>
      <c r="DV73" t="str">
        <f>StoreList!EH73</f>
        <v>0</v>
      </c>
      <c r="DW73" t="str">
        <f>StoreList!EI73</f>
        <v>0</v>
      </c>
      <c r="DX73" t="str">
        <f>StoreList!EJ73</f>
        <v>0</v>
      </c>
      <c r="DY73" t="str">
        <f>StoreList!EK73</f>
        <v>0</v>
      </c>
      <c r="DZ73" t="str">
        <f>StoreList!EL73</f>
        <v>0</v>
      </c>
      <c r="EA73" t="str">
        <f>StoreList!EM73</f>
        <v>0</v>
      </c>
      <c r="EB73" t="str">
        <f>StoreList!EN73</f>
        <v>0</v>
      </c>
      <c r="EC73" t="str">
        <f>StoreList!EO73</f>
        <v>0</v>
      </c>
      <c r="ED73" t="str">
        <f>StoreList!EP73</f>
        <v>0</v>
      </c>
      <c r="EE73" t="str">
        <f>StoreList!EQ73</f>
        <v>0</v>
      </c>
      <c r="EF73" t="str">
        <f>StoreList!ER73</f>
        <v>0</v>
      </c>
      <c r="EG73" t="str">
        <f>StoreList!ES73</f>
        <v>0</v>
      </c>
      <c r="EH73" t="str">
        <f>StoreList!ET73</f>
        <v>0</v>
      </c>
      <c r="EI73" t="str">
        <f>StoreList!EU73</f>
        <v>0</v>
      </c>
      <c r="EJ73" t="str">
        <f>StoreList!EV73</f>
        <v>0</v>
      </c>
      <c r="EK73" t="str">
        <f>StoreList!EW73</f>
        <v>0</v>
      </c>
      <c r="EL73" t="str">
        <f>StoreList!EX73</f>
        <v>0</v>
      </c>
      <c r="EM73" t="str">
        <f>StoreList!EY73</f>
        <v>0</v>
      </c>
      <c r="EN73" t="str">
        <f>StoreList!EZ73</f>
        <v>0</v>
      </c>
      <c r="EO73" t="str">
        <f>StoreList!FA73</f>
        <v>0</v>
      </c>
      <c r="EP73" t="str">
        <f>StoreList!FB73</f>
        <v>0</v>
      </c>
      <c r="EQ73" t="str">
        <f>StoreList!FC73</f>
        <v>0</v>
      </c>
      <c r="ER73" t="str">
        <f>StoreList!FD73</f>
        <v>0</v>
      </c>
      <c r="ES73" t="str">
        <f>StoreList!FE73</f>
        <v>0</v>
      </c>
      <c r="ET73" t="str">
        <f>StoreList!FF73</f>
        <v>0</v>
      </c>
      <c r="EU73" t="str">
        <f>StoreList!FG73</f>
        <v>0</v>
      </c>
      <c r="EV73" t="str">
        <f>StoreList!FH73</f>
        <v>0</v>
      </c>
      <c r="EW73" t="str">
        <f>StoreList!FI73</f>
        <v>0</v>
      </c>
      <c r="EX73" t="str">
        <f>StoreList!FJ73</f>
        <v>0</v>
      </c>
      <c r="EY73" t="str">
        <f>StoreList!FK73</f>
        <v>0</v>
      </c>
      <c r="EZ73" t="str">
        <f>StoreList!FL73</f>
        <v>0</v>
      </c>
      <c r="FA73" t="str">
        <f>StoreList!FM73</f>
        <v>0</v>
      </c>
      <c r="FB73" t="str">
        <f>StoreList!FN73</f>
        <v>0</v>
      </c>
      <c r="FC73" t="str">
        <f>StoreList!FO73</f>
        <v>0</v>
      </c>
      <c r="FD73" t="str">
        <f>StoreList!FP73</f>
        <v>0</v>
      </c>
      <c r="FE73" t="str">
        <f>StoreList!FQ73</f>
        <v>0</v>
      </c>
      <c r="FF73" t="str">
        <f>StoreList!FR73</f>
        <v>0</v>
      </c>
      <c r="FG73" t="str">
        <f>StoreList!FS73</f>
        <v>0</v>
      </c>
      <c r="FH73" t="str">
        <f>StoreList!FT73</f>
        <v>0</v>
      </c>
      <c r="FI73" t="str">
        <f>StoreList!FU73</f>
        <v>0</v>
      </c>
      <c r="FJ73" t="str">
        <f>StoreList!FV73</f>
        <v>0</v>
      </c>
      <c r="FK73" t="str">
        <f>StoreList!FW73</f>
        <v>0</v>
      </c>
      <c r="FL73" t="str">
        <f>StoreList!FX73</f>
        <v>0</v>
      </c>
      <c r="FM73" t="str">
        <f>StoreList!FY73</f>
        <v>0</v>
      </c>
      <c r="FN73" t="str">
        <f>StoreList!FZ73</f>
        <v>0</v>
      </c>
      <c r="FO73" t="str">
        <f>StoreList!GA73</f>
        <v>0</v>
      </c>
      <c r="FP73" t="str">
        <f>StoreList!GB73</f>
        <v>0</v>
      </c>
      <c r="FQ73" t="str">
        <f>StoreList!GC73</f>
        <v>0</v>
      </c>
      <c r="FR73" t="str">
        <f>StoreList!GD73</f>
        <v>0</v>
      </c>
      <c r="FS73" t="str">
        <f>StoreList!GE73</f>
        <v>0</v>
      </c>
      <c r="FT73" t="str">
        <f>StoreList!GF73</f>
        <v>0</v>
      </c>
      <c r="FU73" t="str">
        <f>StoreList!GG73</f>
        <v>0</v>
      </c>
      <c r="FV73" t="str">
        <f>StoreList!GH73</f>
        <v>0</v>
      </c>
      <c r="FW73" t="str">
        <f>StoreList!GI73</f>
        <v>0</v>
      </c>
      <c r="FX73" t="str">
        <f>StoreList!GJ73</f>
        <v>0</v>
      </c>
      <c r="FY73" t="str">
        <f>StoreList!GK73</f>
        <v>0</v>
      </c>
      <c r="FZ73" t="str">
        <f>StoreList!GL73</f>
        <v>0</v>
      </c>
      <c r="GA73" t="str">
        <f>StoreList!GM73</f>
        <v>0</v>
      </c>
      <c r="GB73" t="str">
        <f>StoreList!GN73</f>
        <v>0</v>
      </c>
      <c r="GC73" t="str">
        <f>StoreList!GO73</f>
        <v>0</v>
      </c>
      <c r="GD73" t="str">
        <f>StoreList!GP73</f>
        <v>0</v>
      </c>
      <c r="GE73" t="str">
        <f>StoreList!GQ73</f>
        <v>0</v>
      </c>
      <c r="GF73" t="str">
        <f>StoreList!GR73</f>
        <v>0</v>
      </c>
      <c r="GG73" t="str">
        <f>StoreList!GS73</f>
        <v>0</v>
      </c>
      <c r="GH73" t="str">
        <f>StoreList!GT73</f>
        <v>0</v>
      </c>
      <c r="GI73" t="str">
        <f>StoreList!GU73</f>
        <v>0</v>
      </c>
      <c r="GJ73" t="str">
        <f>StoreList!GV73</f>
        <v>0</v>
      </c>
      <c r="GK73" t="str">
        <f>StoreList!GW73</f>
        <v>0</v>
      </c>
      <c r="GL73" t="str">
        <f>StoreList!GX73</f>
        <v>0</v>
      </c>
      <c r="GM73" t="str">
        <f>StoreList!GY73</f>
        <v>0</v>
      </c>
      <c r="GN73" t="str">
        <f>StoreList!GZ73</f>
        <v>0</v>
      </c>
      <c r="GO73" t="str">
        <f>StoreList!HA73</f>
        <v>0</v>
      </c>
      <c r="GP73" t="str">
        <f>StoreList!HB73</f>
        <v>0</v>
      </c>
      <c r="GQ73" t="str">
        <f>StoreList!HC73</f>
        <v>0</v>
      </c>
      <c r="GR73" t="str">
        <f>StoreList!HD73</f>
        <v>0</v>
      </c>
      <c r="GS73" t="str">
        <f>StoreList!HE73</f>
        <v>0</v>
      </c>
      <c r="GT73" t="str">
        <f>StoreList!HF73</f>
        <v>0</v>
      </c>
      <c r="GU73" t="str">
        <f>StoreList!HG73</f>
        <v>0</v>
      </c>
      <c r="GV73" t="str">
        <f>StoreList!HH73</f>
        <v>0</v>
      </c>
      <c r="GW73" t="str">
        <f>StoreList!HI73</f>
        <v>0</v>
      </c>
      <c r="GX73" t="str">
        <f>StoreList!HJ73</f>
        <v>0</v>
      </c>
      <c r="GY73" t="str">
        <f>StoreList!HK73</f>
        <v>0</v>
      </c>
      <c r="GZ73" t="str">
        <f>StoreList!HL73</f>
        <v>0</v>
      </c>
      <c r="HA73" t="str">
        <f>StoreList!HM73</f>
        <v>0</v>
      </c>
      <c r="HB73" t="str">
        <f>StoreList!HN73</f>
        <v>0</v>
      </c>
      <c r="HC73" t="str">
        <f>StoreList!HO73</f>
        <v>0</v>
      </c>
      <c r="HD73">
        <f>StoreList!I73</f>
        <v>15</v>
      </c>
      <c r="HE73">
        <f>StoreList!J73</f>
        <v>16</v>
      </c>
      <c r="HF73">
        <f>StoreList!K73</f>
        <v>26</v>
      </c>
      <c r="HG73">
        <f>StoreList!L73</f>
        <v>27</v>
      </c>
      <c r="HH73">
        <f>StoreList!M73</f>
        <v>44</v>
      </c>
      <c r="HI73">
        <f>StoreList!N73</f>
        <v>2</v>
      </c>
      <c r="HJ73">
        <f>StoreList!O73</f>
        <v>53</v>
      </c>
      <c r="HK73">
        <f>StoreList!P73</f>
        <v>0</v>
      </c>
      <c r="HL73">
        <f>StoreList!Q73</f>
        <v>0</v>
      </c>
      <c r="HM73">
        <f>StoreList!R73</f>
        <v>0</v>
      </c>
      <c r="HN73" s="3">
        <v>0</v>
      </c>
      <c r="HO73" s="3">
        <v>0</v>
      </c>
      <c r="HP73">
        <f>StoreList!V73</f>
        <v>1</v>
      </c>
      <c r="HQ73" t="str">
        <f>StoreList!W73</f>
        <v>-1</v>
      </c>
      <c r="HR73">
        <f>StoreList!T73</f>
        <v>0</v>
      </c>
      <c r="HS73" t="str">
        <f>StoreList!HP73</f>
        <v>0</v>
      </c>
      <c r="HT73">
        <f>StoreList!HQ73</f>
        <v>0</v>
      </c>
      <c r="HU73" t="str">
        <f>StoreList!HR73</f>
        <v>0</v>
      </c>
      <c r="HV73">
        <f>StoreList!HS73</f>
        <v>0</v>
      </c>
      <c r="HW73" t="str">
        <f>StoreList!HT73</f>
        <v>0</v>
      </c>
      <c r="HX73">
        <f>StoreList!HU73</f>
        <v>0</v>
      </c>
      <c r="HY73" t="str">
        <f>StoreList!HV73</f>
        <v>0</v>
      </c>
      <c r="HZ73">
        <f>StoreList!HW73</f>
        <v>0</v>
      </c>
      <c r="IA73" t="str">
        <f>StoreList!HX73</f>
        <v>0</v>
      </c>
      <c r="IB73">
        <f>StoreList!HY73</f>
        <v>0</v>
      </c>
      <c r="IC73" t="str">
        <f>StoreList!HZ73</f>
        <v>0</v>
      </c>
      <c r="ID73">
        <f>StoreList!IA73</f>
        <v>0</v>
      </c>
      <c r="IE73" t="str">
        <f>StoreList!IB73</f>
        <v>0</v>
      </c>
      <c r="IF73">
        <f>StoreList!IC73</f>
        <v>0</v>
      </c>
      <c r="IG73" t="str">
        <f>StoreList!ID73</f>
        <v>0</v>
      </c>
      <c r="IH73">
        <f>StoreList!IE73</f>
        <v>0</v>
      </c>
      <c r="II73" t="str">
        <f>StoreList!IF73</f>
        <v>0</v>
      </c>
      <c r="IJ73">
        <f>StoreList!IG73</f>
        <v>0</v>
      </c>
      <c r="IK73" t="str">
        <f>StoreList!IH73</f>
        <v>0</v>
      </c>
      <c r="IL73">
        <f>StoreList!II73</f>
        <v>0</v>
      </c>
      <c r="IM73" t="str">
        <f>StoreList!IJ73</f>
        <v>0</v>
      </c>
      <c r="IN73">
        <f>StoreList!IK73</f>
        <v>0</v>
      </c>
      <c r="IO73" t="str">
        <f>StoreList!IL73</f>
        <v>0</v>
      </c>
      <c r="IP73">
        <f>StoreList!IM73</f>
        <v>0</v>
      </c>
      <c r="IQ73" t="str">
        <f>StoreList!IN73</f>
        <v>0</v>
      </c>
      <c r="IR73">
        <f>StoreList!IO73</f>
        <v>0</v>
      </c>
      <c r="IS73" t="str">
        <f>StoreList!IP73</f>
        <v>0</v>
      </c>
      <c r="IT73">
        <f>StoreList!IQ73</f>
        <v>0</v>
      </c>
      <c r="IU73" t="str">
        <f>StoreList!IR73</f>
        <v>0</v>
      </c>
      <c r="IV73">
        <f>StoreList!IS73</f>
        <v>0</v>
      </c>
      <c r="IW73" t="str">
        <f>StoreList!IT73</f>
        <v>0</v>
      </c>
      <c r="IX73">
        <f>StoreList!IU73</f>
        <v>0</v>
      </c>
    </row>
    <row r="74" spans="1:258" x14ac:dyDescent="0.25">
      <c r="A74" s="1" t="str">
        <f>NPCharacter!A74</f>
        <v>05120</v>
      </c>
      <c r="B74">
        <f>NPCharacter!C74</f>
        <v>2</v>
      </c>
      <c r="C74" t="str">
        <f>NPCharacter!B74</f>
        <v>PAYBOX</v>
      </c>
      <c r="D74" s="1" t="str">
        <f>StoreList!D74</f>
        <v>Miti</v>
      </c>
      <c r="E74" s="1" t="str">
        <f>NPCharacter!A74</f>
        <v>05120</v>
      </c>
      <c r="F74">
        <f>StoreList!F74</f>
        <v>18</v>
      </c>
      <c r="G74" s="3">
        <v>0</v>
      </c>
      <c r="H74">
        <f>StoreList!H74</f>
        <v>0</v>
      </c>
      <c r="I74">
        <f>StoreList!G74</f>
        <v>0</v>
      </c>
      <c r="J74" s="3">
        <v>1</v>
      </c>
      <c r="K74">
        <f>StoreList!S74+StoreList!T74</f>
        <v>1</v>
      </c>
      <c r="L74" t="str">
        <f>StoreList!X74</f>
        <v>tiapa00</v>
      </c>
      <c r="M74" t="str">
        <f>StoreList!Y74</f>
        <v>0</v>
      </c>
      <c r="N74" t="str">
        <f>StoreList!Z74</f>
        <v>0</v>
      </c>
      <c r="O74" t="str">
        <f>StoreList!AA74</f>
        <v>0</v>
      </c>
      <c r="P74" t="str">
        <f>StoreList!AB74</f>
        <v>0</v>
      </c>
      <c r="Q74" t="str">
        <f>StoreList!AC74</f>
        <v>0</v>
      </c>
      <c r="R74" t="str">
        <f>StoreList!AD74</f>
        <v>0</v>
      </c>
      <c r="S74" t="str">
        <f>StoreList!AE74</f>
        <v>0</v>
      </c>
      <c r="T74" t="str">
        <f>StoreList!AF74</f>
        <v>0</v>
      </c>
      <c r="U74" t="str">
        <f>StoreList!AG74</f>
        <v>0</v>
      </c>
      <c r="V74" t="str">
        <f>StoreList!AH74</f>
        <v>0</v>
      </c>
      <c r="W74" t="str">
        <f>StoreList!AI74</f>
        <v>0</v>
      </c>
      <c r="X74" t="str">
        <f>StoreList!AJ74</f>
        <v>0</v>
      </c>
      <c r="Y74" t="str">
        <f>StoreList!AK74</f>
        <v>0</v>
      </c>
      <c r="Z74" t="str">
        <f>StoreList!AL74</f>
        <v>0</v>
      </c>
      <c r="AA74" t="str">
        <f>StoreList!AM74</f>
        <v>0</v>
      </c>
      <c r="AB74" t="str">
        <f>StoreList!AN74</f>
        <v>0</v>
      </c>
      <c r="AC74" t="str">
        <f>StoreList!AO74</f>
        <v>0</v>
      </c>
      <c r="AD74" t="str">
        <f>StoreList!AP74</f>
        <v>0</v>
      </c>
      <c r="AE74" t="str">
        <f>StoreList!AQ74</f>
        <v>0</v>
      </c>
      <c r="AF74" t="str">
        <f>StoreList!AR74</f>
        <v>0</v>
      </c>
      <c r="AG74" t="str">
        <f>StoreList!AS74</f>
        <v>0</v>
      </c>
      <c r="AH74" t="str">
        <f>StoreList!AT74</f>
        <v>0</v>
      </c>
      <c r="AI74" t="str">
        <f>StoreList!AU74</f>
        <v>0</v>
      </c>
      <c r="AJ74" t="str">
        <f>StoreList!AV74</f>
        <v>0</v>
      </c>
      <c r="AK74" t="str">
        <f>StoreList!AW74</f>
        <v>0</v>
      </c>
      <c r="AL74" t="str">
        <f>StoreList!AX74</f>
        <v>0</v>
      </c>
      <c r="AM74" t="str">
        <f>StoreList!AY74</f>
        <v>0</v>
      </c>
      <c r="AN74" t="str">
        <f>StoreList!AZ74</f>
        <v>0</v>
      </c>
      <c r="AO74" t="str">
        <f>StoreList!BA74</f>
        <v>0</v>
      </c>
      <c r="AP74" t="str">
        <f>StoreList!BB74</f>
        <v>0</v>
      </c>
      <c r="AQ74" t="str">
        <f>StoreList!BC74</f>
        <v>0</v>
      </c>
      <c r="AR74" t="str">
        <f>StoreList!BD74</f>
        <v>0</v>
      </c>
      <c r="AS74" t="str">
        <f>StoreList!BE74</f>
        <v>0</v>
      </c>
      <c r="AT74" t="str">
        <f>StoreList!BF74</f>
        <v>0</v>
      </c>
      <c r="AU74" t="str">
        <f>StoreList!BG74</f>
        <v>0</v>
      </c>
      <c r="AV74" t="str">
        <f>StoreList!BH74</f>
        <v>0</v>
      </c>
      <c r="AW74" t="str">
        <f>StoreList!BI74</f>
        <v>0</v>
      </c>
      <c r="AX74" t="str">
        <f>StoreList!BJ74</f>
        <v>0</v>
      </c>
      <c r="AY74" t="str">
        <f>StoreList!BK74</f>
        <v>0</v>
      </c>
      <c r="AZ74" t="str">
        <f>StoreList!BL74</f>
        <v>0</v>
      </c>
      <c r="BA74" t="str">
        <f>StoreList!BM74</f>
        <v>0</v>
      </c>
      <c r="BB74" t="str">
        <f>StoreList!BN74</f>
        <v>0</v>
      </c>
      <c r="BC74" t="str">
        <f>StoreList!BO74</f>
        <v>0</v>
      </c>
      <c r="BD74" t="str">
        <f>StoreList!BP74</f>
        <v>0</v>
      </c>
      <c r="BE74" t="str">
        <f>StoreList!BQ74</f>
        <v>0</v>
      </c>
      <c r="BF74" t="str">
        <f>StoreList!BR74</f>
        <v>0</v>
      </c>
      <c r="BG74" t="str">
        <f>StoreList!BS74</f>
        <v>0</v>
      </c>
      <c r="BH74" t="str">
        <f>StoreList!BT74</f>
        <v>0</v>
      </c>
      <c r="BI74" t="str">
        <f>StoreList!BU74</f>
        <v>0</v>
      </c>
      <c r="BJ74" t="str">
        <f>StoreList!BV74</f>
        <v>0</v>
      </c>
      <c r="BK74" t="str">
        <f>StoreList!BW74</f>
        <v>0</v>
      </c>
      <c r="BL74" t="str">
        <f>StoreList!BX74</f>
        <v>0</v>
      </c>
      <c r="BM74" t="str">
        <f>StoreList!BY74</f>
        <v>0</v>
      </c>
      <c r="BN74" t="str">
        <f>StoreList!BZ74</f>
        <v>0</v>
      </c>
      <c r="BO74" t="str">
        <f>StoreList!CA74</f>
        <v>0</v>
      </c>
      <c r="BP74" t="str">
        <f>StoreList!CB74</f>
        <v>0</v>
      </c>
      <c r="BQ74" t="str">
        <f>StoreList!CC74</f>
        <v>0</v>
      </c>
      <c r="BR74" t="str">
        <f>StoreList!CD74</f>
        <v>0</v>
      </c>
      <c r="BS74" t="str">
        <f>StoreList!CE74</f>
        <v>0</v>
      </c>
      <c r="BT74" t="str">
        <f>StoreList!CF74</f>
        <v>0</v>
      </c>
      <c r="BU74" t="str">
        <f>StoreList!CG74</f>
        <v>0</v>
      </c>
      <c r="BV74" t="str">
        <f>StoreList!CH74</f>
        <v>0</v>
      </c>
      <c r="BW74" t="str">
        <f>StoreList!CI74</f>
        <v>0</v>
      </c>
      <c r="BX74" t="str">
        <f>StoreList!CJ74</f>
        <v>0</v>
      </c>
      <c r="BY74" t="str">
        <f>StoreList!CK74</f>
        <v>0</v>
      </c>
      <c r="BZ74" t="str">
        <f>StoreList!CL74</f>
        <v>0</v>
      </c>
      <c r="CA74" t="str">
        <f>StoreList!CM74</f>
        <v>0</v>
      </c>
      <c r="CB74" t="str">
        <f>StoreList!CN74</f>
        <v>0</v>
      </c>
      <c r="CC74" t="str">
        <f>StoreList!CO74</f>
        <v>0</v>
      </c>
      <c r="CD74" t="str">
        <f>StoreList!CP74</f>
        <v>0</v>
      </c>
      <c r="CE74" t="str">
        <f>StoreList!CQ74</f>
        <v>0</v>
      </c>
      <c r="CF74" t="str">
        <f>StoreList!CR74</f>
        <v>0</v>
      </c>
      <c r="CG74" t="str">
        <f>StoreList!CS74</f>
        <v>0</v>
      </c>
      <c r="CH74" t="str">
        <f>StoreList!CT74</f>
        <v>0</v>
      </c>
      <c r="CI74" t="str">
        <f>StoreList!CU74</f>
        <v>0</v>
      </c>
      <c r="CJ74" t="str">
        <f>StoreList!CV74</f>
        <v>0</v>
      </c>
      <c r="CK74" t="str">
        <f>StoreList!CW74</f>
        <v>0</v>
      </c>
      <c r="CL74" t="str">
        <f>StoreList!CX74</f>
        <v>0</v>
      </c>
      <c r="CM74" t="str">
        <f>StoreList!CY74</f>
        <v>0</v>
      </c>
      <c r="CN74" t="str">
        <f>StoreList!CZ74</f>
        <v>0</v>
      </c>
      <c r="CO74" t="str">
        <f>StoreList!DA74</f>
        <v>0</v>
      </c>
      <c r="CP74" t="str">
        <f>StoreList!DB74</f>
        <v>0</v>
      </c>
      <c r="CQ74" t="str">
        <f>StoreList!DC74</f>
        <v>0</v>
      </c>
      <c r="CR74" t="str">
        <f>StoreList!DD74</f>
        <v>0</v>
      </c>
      <c r="CS74" t="str">
        <f>StoreList!DE74</f>
        <v>0</v>
      </c>
      <c r="CT74" t="str">
        <f>StoreList!DF74</f>
        <v>0</v>
      </c>
      <c r="CU74" t="str">
        <f>StoreList!DG74</f>
        <v>0</v>
      </c>
      <c r="CV74" t="str">
        <f>StoreList!DH74</f>
        <v>0</v>
      </c>
      <c r="CW74" t="str">
        <f>StoreList!DI74</f>
        <v>0</v>
      </c>
      <c r="CX74" t="str">
        <f>StoreList!DJ74</f>
        <v>0</v>
      </c>
      <c r="CY74" t="str">
        <f>StoreList!DK74</f>
        <v>0</v>
      </c>
      <c r="CZ74" t="str">
        <f>StoreList!DL74</f>
        <v>0</v>
      </c>
      <c r="DA74" t="str">
        <f>StoreList!DM74</f>
        <v>0</v>
      </c>
      <c r="DB74" t="str">
        <f>StoreList!DN74</f>
        <v>0</v>
      </c>
      <c r="DC74" t="str">
        <f>StoreList!DO74</f>
        <v>0</v>
      </c>
      <c r="DD74" t="str">
        <f>StoreList!DP74</f>
        <v>0</v>
      </c>
      <c r="DE74" t="str">
        <f>StoreList!DQ74</f>
        <v>0</v>
      </c>
      <c r="DF74" t="str">
        <f>StoreList!DR74</f>
        <v>0</v>
      </c>
      <c r="DG74" t="str">
        <f>StoreList!DS74</f>
        <v>0</v>
      </c>
      <c r="DH74" t="str">
        <f>StoreList!DT74</f>
        <v>0</v>
      </c>
      <c r="DI74" t="str">
        <f>StoreList!DU74</f>
        <v>0</v>
      </c>
      <c r="DJ74" t="str">
        <f>StoreList!DV74</f>
        <v>0</v>
      </c>
      <c r="DK74" t="str">
        <f>StoreList!DW74</f>
        <v>0</v>
      </c>
      <c r="DL74" t="str">
        <f>StoreList!DX74</f>
        <v>0</v>
      </c>
      <c r="DM74" t="str">
        <f>StoreList!DY74</f>
        <v>0</v>
      </c>
      <c r="DN74" t="str">
        <f>StoreList!DZ74</f>
        <v>0</v>
      </c>
      <c r="DO74" t="str">
        <f>StoreList!EA74</f>
        <v>0</v>
      </c>
      <c r="DP74" t="str">
        <f>StoreList!EB74</f>
        <v>0</v>
      </c>
      <c r="DQ74" t="str">
        <f>StoreList!EC74</f>
        <v>0</v>
      </c>
      <c r="DR74" t="str">
        <f>StoreList!ED74</f>
        <v>0</v>
      </c>
      <c r="DS74" t="str">
        <f>StoreList!EE74</f>
        <v>0</v>
      </c>
      <c r="DT74" t="str">
        <f>StoreList!EF74</f>
        <v>0</v>
      </c>
      <c r="DU74" t="str">
        <f>StoreList!EG74</f>
        <v>0</v>
      </c>
      <c r="DV74" t="str">
        <f>StoreList!EH74</f>
        <v>0</v>
      </c>
      <c r="DW74" t="str">
        <f>StoreList!EI74</f>
        <v>0</v>
      </c>
      <c r="DX74" t="str">
        <f>StoreList!EJ74</f>
        <v>0</v>
      </c>
      <c r="DY74" t="str">
        <f>StoreList!EK74</f>
        <v>0</v>
      </c>
      <c r="DZ74" t="str">
        <f>StoreList!EL74</f>
        <v>0</v>
      </c>
      <c r="EA74" t="str">
        <f>StoreList!EM74</f>
        <v>0</v>
      </c>
      <c r="EB74" t="str">
        <f>StoreList!EN74</f>
        <v>0</v>
      </c>
      <c r="EC74" t="str">
        <f>StoreList!EO74</f>
        <v>0</v>
      </c>
      <c r="ED74" t="str">
        <f>StoreList!EP74</f>
        <v>0</v>
      </c>
      <c r="EE74" t="str">
        <f>StoreList!EQ74</f>
        <v>0</v>
      </c>
      <c r="EF74" t="str">
        <f>StoreList!ER74</f>
        <v>0</v>
      </c>
      <c r="EG74" t="str">
        <f>StoreList!ES74</f>
        <v>0</v>
      </c>
      <c r="EH74" t="str">
        <f>StoreList!ET74</f>
        <v>0</v>
      </c>
      <c r="EI74" t="str">
        <f>StoreList!EU74</f>
        <v>0</v>
      </c>
      <c r="EJ74" t="str">
        <f>StoreList!EV74</f>
        <v>0</v>
      </c>
      <c r="EK74" t="str">
        <f>StoreList!EW74</f>
        <v>0</v>
      </c>
      <c r="EL74" t="str">
        <f>StoreList!EX74</f>
        <v>0</v>
      </c>
      <c r="EM74" t="str">
        <f>StoreList!EY74</f>
        <v>0</v>
      </c>
      <c r="EN74" t="str">
        <f>StoreList!EZ74</f>
        <v>0</v>
      </c>
      <c r="EO74" t="str">
        <f>StoreList!FA74</f>
        <v>0</v>
      </c>
      <c r="EP74" t="str">
        <f>StoreList!FB74</f>
        <v>0</v>
      </c>
      <c r="EQ74" t="str">
        <f>StoreList!FC74</f>
        <v>0</v>
      </c>
      <c r="ER74" t="str">
        <f>StoreList!FD74</f>
        <v>0</v>
      </c>
      <c r="ES74" t="str">
        <f>StoreList!FE74</f>
        <v>0</v>
      </c>
      <c r="ET74" t="str">
        <f>StoreList!FF74</f>
        <v>0</v>
      </c>
      <c r="EU74" t="str">
        <f>StoreList!FG74</f>
        <v>0</v>
      </c>
      <c r="EV74" t="str">
        <f>StoreList!FH74</f>
        <v>0</v>
      </c>
      <c r="EW74" t="str">
        <f>StoreList!FI74</f>
        <v>0</v>
      </c>
      <c r="EX74" t="str">
        <f>StoreList!FJ74</f>
        <v>0</v>
      </c>
      <c r="EY74" t="str">
        <f>StoreList!FK74</f>
        <v>0</v>
      </c>
      <c r="EZ74" t="str">
        <f>StoreList!FL74</f>
        <v>0</v>
      </c>
      <c r="FA74" t="str">
        <f>StoreList!FM74</f>
        <v>0</v>
      </c>
      <c r="FB74" t="str">
        <f>StoreList!FN74</f>
        <v>0</v>
      </c>
      <c r="FC74" t="str">
        <f>StoreList!FO74</f>
        <v>0</v>
      </c>
      <c r="FD74" t="str">
        <f>StoreList!FP74</f>
        <v>0</v>
      </c>
      <c r="FE74" t="str">
        <f>StoreList!FQ74</f>
        <v>0</v>
      </c>
      <c r="FF74" t="str">
        <f>StoreList!FR74</f>
        <v>0</v>
      </c>
      <c r="FG74" t="str">
        <f>StoreList!FS74</f>
        <v>0</v>
      </c>
      <c r="FH74" t="str">
        <f>StoreList!FT74</f>
        <v>0</v>
      </c>
      <c r="FI74" t="str">
        <f>StoreList!FU74</f>
        <v>0</v>
      </c>
      <c r="FJ74" t="str">
        <f>StoreList!FV74</f>
        <v>0</v>
      </c>
      <c r="FK74" t="str">
        <f>StoreList!FW74</f>
        <v>0</v>
      </c>
      <c r="FL74" t="str">
        <f>StoreList!FX74</f>
        <v>0</v>
      </c>
      <c r="FM74" t="str">
        <f>StoreList!FY74</f>
        <v>0</v>
      </c>
      <c r="FN74" t="str">
        <f>StoreList!FZ74</f>
        <v>0</v>
      </c>
      <c r="FO74" t="str">
        <f>StoreList!GA74</f>
        <v>0</v>
      </c>
      <c r="FP74" t="str">
        <f>StoreList!GB74</f>
        <v>0</v>
      </c>
      <c r="FQ74" t="str">
        <f>StoreList!GC74</f>
        <v>0</v>
      </c>
      <c r="FR74" t="str">
        <f>StoreList!GD74</f>
        <v>0</v>
      </c>
      <c r="FS74" t="str">
        <f>StoreList!GE74</f>
        <v>0</v>
      </c>
      <c r="FT74" t="str">
        <f>StoreList!GF74</f>
        <v>0</v>
      </c>
      <c r="FU74" t="str">
        <f>StoreList!GG74</f>
        <v>0</v>
      </c>
      <c r="FV74" t="str">
        <f>StoreList!GH74</f>
        <v>0</v>
      </c>
      <c r="FW74" t="str">
        <f>StoreList!GI74</f>
        <v>0</v>
      </c>
      <c r="FX74" t="str">
        <f>StoreList!GJ74</f>
        <v>0</v>
      </c>
      <c r="FY74" t="str">
        <f>StoreList!GK74</f>
        <v>0</v>
      </c>
      <c r="FZ74" t="str">
        <f>StoreList!GL74</f>
        <v>0</v>
      </c>
      <c r="GA74" t="str">
        <f>StoreList!GM74</f>
        <v>0</v>
      </c>
      <c r="GB74" t="str">
        <f>StoreList!GN74</f>
        <v>0</v>
      </c>
      <c r="GC74" t="str">
        <f>StoreList!GO74</f>
        <v>0</v>
      </c>
      <c r="GD74" t="str">
        <f>StoreList!GP74</f>
        <v>0</v>
      </c>
      <c r="GE74" t="str">
        <f>StoreList!GQ74</f>
        <v>0</v>
      </c>
      <c r="GF74" t="str">
        <f>StoreList!GR74</f>
        <v>0</v>
      </c>
      <c r="GG74" t="str">
        <f>StoreList!GS74</f>
        <v>0</v>
      </c>
      <c r="GH74" t="str">
        <f>StoreList!GT74</f>
        <v>0</v>
      </c>
      <c r="GI74" t="str">
        <f>StoreList!GU74</f>
        <v>0</v>
      </c>
      <c r="GJ74" t="str">
        <f>StoreList!GV74</f>
        <v>0</v>
      </c>
      <c r="GK74" t="str">
        <f>StoreList!GW74</f>
        <v>0</v>
      </c>
      <c r="GL74" t="str">
        <f>StoreList!GX74</f>
        <v>0</v>
      </c>
      <c r="GM74" t="str">
        <f>StoreList!GY74</f>
        <v>0</v>
      </c>
      <c r="GN74" t="str">
        <f>StoreList!GZ74</f>
        <v>0</v>
      </c>
      <c r="GO74" t="str">
        <f>StoreList!HA74</f>
        <v>0</v>
      </c>
      <c r="GP74" t="str">
        <f>StoreList!HB74</f>
        <v>0</v>
      </c>
      <c r="GQ74" t="str">
        <f>StoreList!HC74</f>
        <v>0</v>
      </c>
      <c r="GR74" t="str">
        <f>StoreList!HD74</f>
        <v>0</v>
      </c>
      <c r="GS74" t="str">
        <f>StoreList!HE74</f>
        <v>0</v>
      </c>
      <c r="GT74" t="str">
        <f>StoreList!HF74</f>
        <v>0</v>
      </c>
      <c r="GU74" t="str">
        <f>StoreList!HG74</f>
        <v>0</v>
      </c>
      <c r="GV74" t="str">
        <f>StoreList!HH74</f>
        <v>0</v>
      </c>
      <c r="GW74" t="str">
        <f>StoreList!HI74</f>
        <v>0</v>
      </c>
      <c r="GX74" t="str">
        <f>StoreList!HJ74</f>
        <v>0</v>
      </c>
      <c r="GY74" t="str">
        <f>StoreList!HK74</f>
        <v>0</v>
      </c>
      <c r="GZ74" t="str">
        <f>StoreList!HL74</f>
        <v>0</v>
      </c>
      <c r="HA74" t="str">
        <f>StoreList!HM74</f>
        <v>0</v>
      </c>
      <c r="HB74" t="str">
        <f>StoreList!HN74</f>
        <v>0</v>
      </c>
      <c r="HC74" t="str">
        <f>StoreList!HO74</f>
        <v>0</v>
      </c>
      <c r="HD74">
        <f>StoreList!I74</f>
        <v>1</v>
      </c>
      <c r="HE74">
        <f>StoreList!J74</f>
        <v>2</v>
      </c>
      <c r="HF74">
        <f>StoreList!K74</f>
        <v>53</v>
      </c>
      <c r="HG74">
        <f>StoreList!L74</f>
        <v>0</v>
      </c>
      <c r="HH74">
        <f>StoreList!M74</f>
        <v>0</v>
      </c>
      <c r="HI74">
        <f>StoreList!N74</f>
        <v>0</v>
      </c>
      <c r="HJ74">
        <f>StoreList!O74</f>
        <v>0</v>
      </c>
      <c r="HK74">
        <f>StoreList!P74</f>
        <v>0</v>
      </c>
      <c r="HL74">
        <f>StoreList!Q74</f>
        <v>0</v>
      </c>
      <c r="HM74">
        <f>StoreList!R74</f>
        <v>0</v>
      </c>
      <c r="HN74" s="3">
        <v>0</v>
      </c>
      <c r="HO74" s="3">
        <v>0</v>
      </c>
      <c r="HP74">
        <f>StoreList!V74</f>
        <v>1</v>
      </c>
      <c r="HQ74" t="str">
        <f>StoreList!W74</f>
        <v>-1</v>
      </c>
      <c r="HR74">
        <f>StoreList!T74</f>
        <v>0</v>
      </c>
      <c r="HS74" t="str">
        <f>StoreList!HP74</f>
        <v>0</v>
      </c>
      <c r="HT74">
        <f>StoreList!HQ74</f>
        <v>0</v>
      </c>
      <c r="HU74" t="str">
        <f>StoreList!HR74</f>
        <v>0</v>
      </c>
      <c r="HV74">
        <f>StoreList!HS74</f>
        <v>0</v>
      </c>
      <c r="HW74" t="str">
        <f>StoreList!HT74</f>
        <v>0</v>
      </c>
      <c r="HX74">
        <f>StoreList!HU74</f>
        <v>0</v>
      </c>
      <c r="HY74" t="str">
        <f>StoreList!HV74</f>
        <v>0</v>
      </c>
      <c r="HZ74">
        <f>StoreList!HW74</f>
        <v>0</v>
      </c>
      <c r="IA74" t="str">
        <f>StoreList!HX74</f>
        <v>0</v>
      </c>
      <c r="IB74">
        <f>StoreList!HY74</f>
        <v>0</v>
      </c>
      <c r="IC74" t="str">
        <f>StoreList!HZ74</f>
        <v>0</v>
      </c>
      <c r="ID74">
        <f>StoreList!IA74</f>
        <v>0</v>
      </c>
      <c r="IE74" t="str">
        <f>StoreList!IB74</f>
        <v>0</v>
      </c>
      <c r="IF74">
        <f>StoreList!IC74</f>
        <v>0</v>
      </c>
      <c r="IG74" t="str">
        <f>StoreList!ID74</f>
        <v>0</v>
      </c>
      <c r="IH74">
        <f>StoreList!IE74</f>
        <v>0</v>
      </c>
      <c r="II74" t="str">
        <f>StoreList!IF74</f>
        <v>0</v>
      </c>
      <c r="IJ74">
        <f>StoreList!IG74</f>
        <v>0</v>
      </c>
      <c r="IK74" t="str">
        <f>StoreList!IH74</f>
        <v>0</v>
      </c>
      <c r="IL74">
        <f>StoreList!II74</f>
        <v>0</v>
      </c>
      <c r="IM74" t="str">
        <f>StoreList!IJ74</f>
        <v>0</v>
      </c>
      <c r="IN74">
        <f>StoreList!IK74</f>
        <v>0</v>
      </c>
      <c r="IO74" t="str">
        <f>StoreList!IL74</f>
        <v>0</v>
      </c>
      <c r="IP74">
        <f>StoreList!IM74</f>
        <v>0</v>
      </c>
      <c r="IQ74" t="str">
        <f>StoreList!IN74</f>
        <v>0</v>
      </c>
      <c r="IR74">
        <f>StoreList!IO74</f>
        <v>0</v>
      </c>
      <c r="IS74" t="str">
        <f>StoreList!IP74</f>
        <v>0</v>
      </c>
      <c r="IT74">
        <f>StoreList!IQ74</f>
        <v>0</v>
      </c>
      <c r="IU74" t="str">
        <f>StoreList!IR74</f>
        <v>0</v>
      </c>
      <c r="IV74">
        <f>StoreList!IS74</f>
        <v>0</v>
      </c>
      <c r="IW74" t="str">
        <f>StoreList!IT74</f>
        <v>0</v>
      </c>
      <c r="IX74">
        <f>StoreList!IU74</f>
        <v>0</v>
      </c>
    </row>
    <row r="75" spans="1:258" x14ac:dyDescent="0.25">
      <c r="A75" s="1" t="str">
        <f>NPCharacter!A75</f>
        <v>0C120</v>
      </c>
      <c r="B75">
        <f>NPCharacter!C75</f>
        <v>0</v>
      </c>
      <c r="C75" t="str">
        <f>NPCharacter!B75</f>
        <v>BELLATO BUFFER &amp; PAYBOX</v>
      </c>
      <c r="D75" s="1" t="str">
        <f>StoreList!D75</f>
        <v>Miti</v>
      </c>
      <c r="E75" s="1" t="str">
        <f>NPCharacter!A75</f>
        <v>0C120</v>
      </c>
      <c r="F75">
        <f>StoreList!F75</f>
        <v>18</v>
      </c>
      <c r="G75" s="3">
        <v>0</v>
      </c>
      <c r="H75">
        <f>StoreList!H75</f>
        <v>0</v>
      </c>
      <c r="I75">
        <f>StoreList!G75</f>
        <v>0</v>
      </c>
      <c r="J75" s="3">
        <v>1</v>
      </c>
      <c r="K75">
        <f>StoreList!S75+StoreList!T75</f>
        <v>17</v>
      </c>
      <c r="L75" t="str">
        <f>StoreList!X75</f>
        <v>tipba00</v>
      </c>
      <c r="M75" t="str">
        <f>StoreList!Y75</f>
        <v>ipbhp06</v>
      </c>
      <c r="N75" t="str">
        <f>StoreList!Z75</f>
        <v>ipbfp06</v>
      </c>
      <c r="O75" t="str">
        <f>StoreList!AA75</f>
        <v>ipbsp03</v>
      </c>
      <c r="P75" t="str">
        <f>StoreList!AB75</f>
        <v>ipbad01</v>
      </c>
      <c r="Q75" t="str">
        <f>StoreList!AC75</f>
        <v>ipbco01</v>
      </c>
      <c r="R75" t="str">
        <f>StoreList!AD75</f>
        <v>ibbow17</v>
      </c>
      <c r="S75" t="str">
        <f>StoreList!AE75</f>
        <v>ibbow24</v>
      </c>
      <c r="T75" t="str">
        <f>StoreList!AF75</f>
        <v>ibbow31</v>
      </c>
      <c r="U75" t="str">
        <f>StoreList!AG75</f>
        <v>ibfir17</v>
      </c>
      <c r="V75" t="str">
        <f>StoreList!AH75</f>
        <v>ibfir20</v>
      </c>
      <c r="W75" t="str">
        <f>StoreList!AI75</f>
        <v>ibfir21</v>
      </c>
      <c r="X75" t="str">
        <f>StoreList!AJ75</f>
        <v>tr00011</v>
      </c>
      <c r="Y75" t="str">
        <f>StoreList!AK75</f>
        <v>tr00021</v>
      </c>
      <c r="Z75" t="str">
        <f>StoreList!AL75</f>
        <v>tr00031</v>
      </c>
      <c r="AA75" t="str">
        <f>StoreList!AM75</f>
        <v>tr00041</v>
      </c>
      <c r="AB75" t="str">
        <f>StoreList!AN75</f>
        <v>ipbcu00</v>
      </c>
      <c r="AC75" t="str">
        <f>StoreList!AO75</f>
        <v>0</v>
      </c>
      <c r="AD75" t="str">
        <f>StoreList!AP75</f>
        <v>0</v>
      </c>
      <c r="AE75" t="str">
        <f>StoreList!AQ75</f>
        <v>0</v>
      </c>
      <c r="AF75" t="str">
        <f>StoreList!AR75</f>
        <v>0</v>
      </c>
      <c r="AG75" t="str">
        <f>StoreList!AS75</f>
        <v>0</v>
      </c>
      <c r="AH75" t="str">
        <f>StoreList!AT75</f>
        <v>0</v>
      </c>
      <c r="AI75" t="str">
        <f>StoreList!AU75</f>
        <v>0</v>
      </c>
      <c r="AJ75" t="str">
        <f>StoreList!AV75</f>
        <v>0</v>
      </c>
      <c r="AK75" t="str">
        <f>StoreList!AW75</f>
        <v>0</v>
      </c>
      <c r="AL75" t="str">
        <f>StoreList!AX75</f>
        <v>0</v>
      </c>
      <c r="AM75" t="str">
        <f>StoreList!AY75</f>
        <v>0</v>
      </c>
      <c r="AN75" t="str">
        <f>StoreList!AZ75</f>
        <v>0</v>
      </c>
      <c r="AO75" t="str">
        <f>StoreList!BA75</f>
        <v>0</v>
      </c>
      <c r="AP75" t="str">
        <f>StoreList!BB75</f>
        <v>0</v>
      </c>
      <c r="AQ75" t="str">
        <f>StoreList!BC75</f>
        <v>0</v>
      </c>
      <c r="AR75" t="str">
        <f>StoreList!BD75</f>
        <v>0</v>
      </c>
      <c r="AS75" t="str">
        <f>StoreList!BE75</f>
        <v>0</v>
      </c>
      <c r="AT75" t="str">
        <f>StoreList!BF75</f>
        <v>0</v>
      </c>
      <c r="AU75" t="str">
        <f>StoreList!BG75</f>
        <v>0</v>
      </c>
      <c r="AV75" t="str">
        <f>StoreList!BH75</f>
        <v>0</v>
      </c>
      <c r="AW75" t="str">
        <f>StoreList!BI75</f>
        <v>0</v>
      </c>
      <c r="AX75" t="str">
        <f>StoreList!BJ75</f>
        <v>0</v>
      </c>
      <c r="AY75" t="str">
        <f>StoreList!BK75</f>
        <v>0</v>
      </c>
      <c r="AZ75" t="str">
        <f>StoreList!BL75</f>
        <v>0</v>
      </c>
      <c r="BA75" t="str">
        <f>StoreList!BM75</f>
        <v>0</v>
      </c>
      <c r="BB75" t="str">
        <f>StoreList!BN75</f>
        <v>0</v>
      </c>
      <c r="BC75" t="str">
        <f>StoreList!BO75</f>
        <v>0</v>
      </c>
      <c r="BD75" t="str">
        <f>StoreList!BP75</f>
        <v>0</v>
      </c>
      <c r="BE75" t="str">
        <f>StoreList!BQ75</f>
        <v>0</v>
      </c>
      <c r="BF75" t="str">
        <f>StoreList!BR75</f>
        <v>0</v>
      </c>
      <c r="BG75" t="str">
        <f>StoreList!BS75</f>
        <v>0</v>
      </c>
      <c r="BH75" t="str">
        <f>StoreList!BT75</f>
        <v>0</v>
      </c>
      <c r="BI75" t="str">
        <f>StoreList!BU75</f>
        <v>0</v>
      </c>
      <c r="BJ75" t="str">
        <f>StoreList!BV75</f>
        <v>0</v>
      </c>
      <c r="BK75" t="str">
        <f>StoreList!BW75</f>
        <v>0</v>
      </c>
      <c r="BL75" t="str">
        <f>StoreList!BX75</f>
        <v>0</v>
      </c>
      <c r="BM75" t="str">
        <f>StoreList!BY75</f>
        <v>0</v>
      </c>
      <c r="BN75" t="str">
        <f>StoreList!BZ75</f>
        <v>0</v>
      </c>
      <c r="BO75" t="str">
        <f>StoreList!CA75</f>
        <v>0</v>
      </c>
      <c r="BP75" t="str">
        <f>StoreList!CB75</f>
        <v>0</v>
      </c>
      <c r="BQ75" t="str">
        <f>StoreList!CC75</f>
        <v>0</v>
      </c>
      <c r="BR75" t="str">
        <f>StoreList!CD75</f>
        <v>0</v>
      </c>
      <c r="BS75" t="str">
        <f>StoreList!CE75</f>
        <v>0</v>
      </c>
      <c r="BT75" t="str">
        <f>StoreList!CF75</f>
        <v>0</v>
      </c>
      <c r="BU75" t="str">
        <f>StoreList!CG75</f>
        <v>0</v>
      </c>
      <c r="BV75" t="str">
        <f>StoreList!CH75</f>
        <v>0</v>
      </c>
      <c r="BW75" t="str">
        <f>StoreList!CI75</f>
        <v>0</v>
      </c>
      <c r="BX75" t="str">
        <f>StoreList!CJ75</f>
        <v>0</v>
      </c>
      <c r="BY75" t="str">
        <f>StoreList!CK75</f>
        <v>0</v>
      </c>
      <c r="BZ75" t="str">
        <f>StoreList!CL75</f>
        <v>0</v>
      </c>
      <c r="CA75" t="str">
        <f>StoreList!CM75</f>
        <v>0</v>
      </c>
      <c r="CB75" t="str">
        <f>StoreList!CN75</f>
        <v>0</v>
      </c>
      <c r="CC75" t="str">
        <f>StoreList!CO75</f>
        <v>0</v>
      </c>
      <c r="CD75" t="str">
        <f>StoreList!CP75</f>
        <v>0</v>
      </c>
      <c r="CE75" t="str">
        <f>StoreList!CQ75</f>
        <v>0</v>
      </c>
      <c r="CF75" t="str">
        <f>StoreList!CR75</f>
        <v>0</v>
      </c>
      <c r="CG75" t="str">
        <f>StoreList!CS75</f>
        <v>0</v>
      </c>
      <c r="CH75" t="str">
        <f>StoreList!CT75</f>
        <v>0</v>
      </c>
      <c r="CI75" t="str">
        <f>StoreList!CU75</f>
        <v>0</v>
      </c>
      <c r="CJ75" t="str">
        <f>StoreList!CV75</f>
        <v>0</v>
      </c>
      <c r="CK75" t="str">
        <f>StoreList!CW75</f>
        <v>0</v>
      </c>
      <c r="CL75" t="str">
        <f>StoreList!CX75</f>
        <v>0</v>
      </c>
      <c r="CM75" t="str">
        <f>StoreList!CY75</f>
        <v>0</v>
      </c>
      <c r="CN75" t="str">
        <f>StoreList!CZ75</f>
        <v>0</v>
      </c>
      <c r="CO75" t="str">
        <f>StoreList!DA75</f>
        <v>0</v>
      </c>
      <c r="CP75" t="str">
        <f>StoreList!DB75</f>
        <v>0</v>
      </c>
      <c r="CQ75" t="str">
        <f>StoreList!DC75</f>
        <v>0</v>
      </c>
      <c r="CR75" t="str">
        <f>StoreList!DD75</f>
        <v>0</v>
      </c>
      <c r="CS75" t="str">
        <f>StoreList!DE75</f>
        <v>0</v>
      </c>
      <c r="CT75" t="str">
        <f>StoreList!DF75</f>
        <v>0</v>
      </c>
      <c r="CU75" t="str">
        <f>StoreList!DG75</f>
        <v>0</v>
      </c>
      <c r="CV75" t="str">
        <f>StoreList!DH75</f>
        <v>0</v>
      </c>
      <c r="CW75" t="str">
        <f>StoreList!DI75</f>
        <v>0</v>
      </c>
      <c r="CX75" t="str">
        <f>StoreList!DJ75</f>
        <v>0</v>
      </c>
      <c r="CY75" t="str">
        <f>StoreList!DK75</f>
        <v>0</v>
      </c>
      <c r="CZ75" t="str">
        <f>StoreList!DL75</f>
        <v>0</v>
      </c>
      <c r="DA75" t="str">
        <f>StoreList!DM75</f>
        <v>0</v>
      </c>
      <c r="DB75" t="str">
        <f>StoreList!DN75</f>
        <v>0</v>
      </c>
      <c r="DC75" t="str">
        <f>StoreList!DO75</f>
        <v>0</v>
      </c>
      <c r="DD75" t="str">
        <f>StoreList!DP75</f>
        <v>0</v>
      </c>
      <c r="DE75" t="str">
        <f>StoreList!DQ75</f>
        <v>0</v>
      </c>
      <c r="DF75" t="str">
        <f>StoreList!DR75</f>
        <v>0</v>
      </c>
      <c r="DG75" t="str">
        <f>StoreList!DS75</f>
        <v>0</v>
      </c>
      <c r="DH75" t="str">
        <f>StoreList!DT75</f>
        <v>0</v>
      </c>
      <c r="DI75" t="str">
        <f>StoreList!DU75</f>
        <v>0</v>
      </c>
      <c r="DJ75" t="str">
        <f>StoreList!DV75</f>
        <v>0</v>
      </c>
      <c r="DK75" t="str">
        <f>StoreList!DW75</f>
        <v>0</v>
      </c>
      <c r="DL75" t="str">
        <f>StoreList!DX75</f>
        <v>0</v>
      </c>
      <c r="DM75" t="str">
        <f>StoreList!DY75</f>
        <v>0</v>
      </c>
      <c r="DN75" t="str">
        <f>StoreList!DZ75</f>
        <v>0</v>
      </c>
      <c r="DO75" t="str">
        <f>StoreList!EA75</f>
        <v>0</v>
      </c>
      <c r="DP75" t="str">
        <f>StoreList!EB75</f>
        <v>0</v>
      </c>
      <c r="DQ75" t="str">
        <f>StoreList!EC75</f>
        <v>0</v>
      </c>
      <c r="DR75" t="str">
        <f>StoreList!ED75</f>
        <v>0</v>
      </c>
      <c r="DS75" t="str">
        <f>StoreList!EE75</f>
        <v>0</v>
      </c>
      <c r="DT75" t="str">
        <f>StoreList!EF75</f>
        <v>0</v>
      </c>
      <c r="DU75" t="str">
        <f>StoreList!EG75</f>
        <v>0</v>
      </c>
      <c r="DV75" t="str">
        <f>StoreList!EH75</f>
        <v>0</v>
      </c>
      <c r="DW75" t="str">
        <f>StoreList!EI75</f>
        <v>0</v>
      </c>
      <c r="DX75" t="str">
        <f>StoreList!EJ75</f>
        <v>0</v>
      </c>
      <c r="DY75" t="str">
        <f>StoreList!EK75</f>
        <v>0</v>
      </c>
      <c r="DZ75" t="str">
        <f>StoreList!EL75</f>
        <v>0</v>
      </c>
      <c r="EA75" t="str">
        <f>StoreList!EM75</f>
        <v>0</v>
      </c>
      <c r="EB75" t="str">
        <f>StoreList!EN75</f>
        <v>0</v>
      </c>
      <c r="EC75" t="str">
        <f>StoreList!EO75</f>
        <v>0</v>
      </c>
      <c r="ED75" t="str">
        <f>StoreList!EP75</f>
        <v>0</v>
      </c>
      <c r="EE75" t="str">
        <f>StoreList!EQ75</f>
        <v>0</v>
      </c>
      <c r="EF75" t="str">
        <f>StoreList!ER75</f>
        <v>0</v>
      </c>
      <c r="EG75" t="str">
        <f>StoreList!ES75</f>
        <v>0</v>
      </c>
      <c r="EH75" t="str">
        <f>StoreList!ET75</f>
        <v>0</v>
      </c>
      <c r="EI75" t="str">
        <f>StoreList!EU75</f>
        <v>0</v>
      </c>
      <c r="EJ75" t="str">
        <f>StoreList!EV75</f>
        <v>0</v>
      </c>
      <c r="EK75" t="str">
        <f>StoreList!EW75</f>
        <v>0</v>
      </c>
      <c r="EL75" t="str">
        <f>StoreList!EX75</f>
        <v>0</v>
      </c>
      <c r="EM75" t="str">
        <f>StoreList!EY75</f>
        <v>0</v>
      </c>
      <c r="EN75" t="str">
        <f>StoreList!EZ75</f>
        <v>0</v>
      </c>
      <c r="EO75" t="str">
        <f>StoreList!FA75</f>
        <v>0</v>
      </c>
      <c r="EP75" t="str">
        <f>StoreList!FB75</f>
        <v>0</v>
      </c>
      <c r="EQ75" t="str">
        <f>StoreList!FC75</f>
        <v>0</v>
      </c>
      <c r="ER75" t="str">
        <f>StoreList!FD75</f>
        <v>0</v>
      </c>
      <c r="ES75" t="str">
        <f>StoreList!FE75</f>
        <v>0</v>
      </c>
      <c r="ET75" t="str">
        <f>StoreList!FF75</f>
        <v>0</v>
      </c>
      <c r="EU75" t="str">
        <f>StoreList!FG75</f>
        <v>0</v>
      </c>
      <c r="EV75" t="str">
        <f>StoreList!FH75</f>
        <v>0</v>
      </c>
      <c r="EW75" t="str">
        <f>StoreList!FI75</f>
        <v>0</v>
      </c>
      <c r="EX75" t="str">
        <f>StoreList!FJ75</f>
        <v>0</v>
      </c>
      <c r="EY75" t="str">
        <f>StoreList!FK75</f>
        <v>0</v>
      </c>
      <c r="EZ75" t="str">
        <f>StoreList!FL75</f>
        <v>0</v>
      </c>
      <c r="FA75" t="str">
        <f>StoreList!FM75</f>
        <v>0</v>
      </c>
      <c r="FB75" t="str">
        <f>StoreList!FN75</f>
        <v>0</v>
      </c>
      <c r="FC75" t="str">
        <f>StoreList!FO75</f>
        <v>0</v>
      </c>
      <c r="FD75" t="str">
        <f>StoreList!FP75</f>
        <v>0</v>
      </c>
      <c r="FE75" t="str">
        <f>StoreList!FQ75</f>
        <v>0</v>
      </c>
      <c r="FF75" t="str">
        <f>StoreList!FR75</f>
        <v>0</v>
      </c>
      <c r="FG75" t="str">
        <f>StoreList!FS75</f>
        <v>0</v>
      </c>
      <c r="FH75" t="str">
        <f>StoreList!FT75</f>
        <v>0</v>
      </c>
      <c r="FI75" t="str">
        <f>StoreList!FU75</f>
        <v>0</v>
      </c>
      <c r="FJ75" t="str">
        <f>StoreList!FV75</f>
        <v>0</v>
      </c>
      <c r="FK75" t="str">
        <f>StoreList!FW75</f>
        <v>0</v>
      </c>
      <c r="FL75" t="str">
        <f>StoreList!FX75</f>
        <v>0</v>
      </c>
      <c r="FM75" t="str">
        <f>StoreList!FY75</f>
        <v>0</v>
      </c>
      <c r="FN75" t="str">
        <f>StoreList!FZ75</f>
        <v>0</v>
      </c>
      <c r="FO75" t="str">
        <f>StoreList!GA75</f>
        <v>0</v>
      </c>
      <c r="FP75" t="str">
        <f>StoreList!GB75</f>
        <v>0</v>
      </c>
      <c r="FQ75" t="str">
        <f>StoreList!GC75</f>
        <v>0</v>
      </c>
      <c r="FR75" t="str">
        <f>StoreList!GD75</f>
        <v>0</v>
      </c>
      <c r="FS75" t="str">
        <f>StoreList!GE75</f>
        <v>0</v>
      </c>
      <c r="FT75" t="str">
        <f>StoreList!GF75</f>
        <v>0</v>
      </c>
      <c r="FU75" t="str">
        <f>StoreList!GG75</f>
        <v>0</v>
      </c>
      <c r="FV75" t="str">
        <f>StoreList!GH75</f>
        <v>0</v>
      </c>
      <c r="FW75" t="str">
        <f>StoreList!GI75</f>
        <v>0</v>
      </c>
      <c r="FX75" t="str">
        <f>StoreList!GJ75</f>
        <v>0</v>
      </c>
      <c r="FY75" t="str">
        <f>StoreList!GK75</f>
        <v>0</v>
      </c>
      <c r="FZ75" t="str">
        <f>StoreList!GL75</f>
        <v>0</v>
      </c>
      <c r="GA75" t="str">
        <f>StoreList!GM75</f>
        <v>0</v>
      </c>
      <c r="GB75" t="str">
        <f>StoreList!GN75</f>
        <v>0</v>
      </c>
      <c r="GC75" t="str">
        <f>StoreList!GO75</f>
        <v>0</v>
      </c>
      <c r="GD75" t="str">
        <f>StoreList!GP75</f>
        <v>0</v>
      </c>
      <c r="GE75" t="str">
        <f>StoreList!GQ75</f>
        <v>0</v>
      </c>
      <c r="GF75" t="str">
        <f>StoreList!GR75</f>
        <v>0</v>
      </c>
      <c r="GG75" t="str">
        <f>StoreList!GS75</f>
        <v>0</v>
      </c>
      <c r="GH75" t="str">
        <f>StoreList!GT75</f>
        <v>0</v>
      </c>
      <c r="GI75" t="str">
        <f>StoreList!GU75</f>
        <v>0</v>
      </c>
      <c r="GJ75" t="str">
        <f>StoreList!GV75</f>
        <v>0</v>
      </c>
      <c r="GK75" t="str">
        <f>StoreList!GW75</f>
        <v>0</v>
      </c>
      <c r="GL75" t="str">
        <f>StoreList!GX75</f>
        <v>0</v>
      </c>
      <c r="GM75" t="str">
        <f>StoreList!GY75</f>
        <v>0</v>
      </c>
      <c r="GN75" t="str">
        <f>StoreList!GZ75</f>
        <v>0</v>
      </c>
      <c r="GO75" t="str">
        <f>StoreList!HA75</f>
        <v>0</v>
      </c>
      <c r="GP75" t="str">
        <f>StoreList!HB75</f>
        <v>0</v>
      </c>
      <c r="GQ75" t="str">
        <f>StoreList!HC75</f>
        <v>0</v>
      </c>
      <c r="GR75" t="str">
        <f>StoreList!HD75</f>
        <v>0</v>
      </c>
      <c r="GS75" t="str">
        <f>StoreList!HE75</f>
        <v>0</v>
      </c>
      <c r="GT75" t="str">
        <f>StoreList!HF75</f>
        <v>0</v>
      </c>
      <c r="GU75" t="str">
        <f>StoreList!HG75</f>
        <v>0</v>
      </c>
      <c r="GV75" t="str">
        <f>StoreList!HH75</f>
        <v>0</v>
      </c>
      <c r="GW75" t="str">
        <f>StoreList!HI75</f>
        <v>0</v>
      </c>
      <c r="GX75" t="str">
        <f>StoreList!HJ75</f>
        <v>0</v>
      </c>
      <c r="GY75" t="str">
        <f>StoreList!HK75</f>
        <v>0</v>
      </c>
      <c r="GZ75" t="str">
        <f>StoreList!HL75</f>
        <v>0</v>
      </c>
      <c r="HA75" t="str">
        <f>StoreList!HM75</f>
        <v>0</v>
      </c>
      <c r="HB75" t="str">
        <f>StoreList!HN75</f>
        <v>0</v>
      </c>
      <c r="HC75" t="str">
        <f>StoreList!HO75</f>
        <v>0</v>
      </c>
      <c r="HD75">
        <f>StoreList!I75</f>
        <v>1</v>
      </c>
      <c r="HE75">
        <f>StoreList!J75</f>
        <v>152</v>
      </c>
      <c r="HF75">
        <f>StoreList!K75</f>
        <v>0</v>
      </c>
      <c r="HG75">
        <f>StoreList!L75</f>
        <v>0</v>
      </c>
      <c r="HH75">
        <f>StoreList!M75</f>
        <v>0</v>
      </c>
      <c r="HI75">
        <f>StoreList!N75</f>
        <v>0</v>
      </c>
      <c r="HJ75">
        <f>StoreList!O75</f>
        <v>0</v>
      </c>
      <c r="HK75">
        <f>StoreList!P75</f>
        <v>0</v>
      </c>
      <c r="HL75">
        <f>StoreList!Q75</f>
        <v>0</v>
      </c>
      <c r="HM75">
        <f>StoreList!R75</f>
        <v>0</v>
      </c>
      <c r="HN75" s="3">
        <v>0</v>
      </c>
      <c r="HO75" s="3">
        <v>0</v>
      </c>
      <c r="HP75">
        <f>StoreList!V75</f>
        <v>1</v>
      </c>
      <c r="HQ75" t="str">
        <f>StoreList!W75</f>
        <v>-1</v>
      </c>
      <c r="HR75">
        <f>StoreList!T75</f>
        <v>0</v>
      </c>
      <c r="HS75" t="str">
        <f>StoreList!HP75</f>
        <v>0</v>
      </c>
      <c r="HT75">
        <f>StoreList!HQ75</f>
        <v>0</v>
      </c>
      <c r="HU75" t="str">
        <f>StoreList!HR75</f>
        <v>0</v>
      </c>
      <c r="HV75">
        <f>StoreList!HS75</f>
        <v>0</v>
      </c>
      <c r="HW75" t="str">
        <f>StoreList!HT75</f>
        <v>0</v>
      </c>
      <c r="HX75">
        <f>StoreList!HU75</f>
        <v>0</v>
      </c>
      <c r="HY75" t="str">
        <f>StoreList!HV75</f>
        <v>0</v>
      </c>
      <c r="HZ75">
        <f>StoreList!HW75</f>
        <v>0</v>
      </c>
      <c r="IA75" t="str">
        <f>StoreList!HX75</f>
        <v>0</v>
      </c>
      <c r="IB75">
        <f>StoreList!HY75</f>
        <v>0</v>
      </c>
      <c r="IC75" t="str">
        <f>StoreList!HZ75</f>
        <v>0</v>
      </c>
      <c r="ID75">
        <f>StoreList!IA75</f>
        <v>0</v>
      </c>
      <c r="IE75" t="str">
        <f>StoreList!IB75</f>
        <v>0</v>
      </c>
      <c r="IF75">
        <f>StoreList!IC75</f>
        <v>0</v>
      </c>
      <c r="IG75" t="str">
        <f>StoreList!ID75</f>
        <v>0</v>
      </c>
      <c r="IH75">
        <f>StoreList!IE75</f>
        <v>0</v>
      </c>
      <c r="II75" t="str">
        <f>StoreList!IF75</f>
        <v>0</v>
      </c>
      <c r="IJ75">
        <f>StoreList!IG75</f>
        <v>0</v>
      </c>
      <c r="IK75" t="str">
        <f>StoreList!IH75</f>
        <v>0</v>
      </c>
      <c r="IL75">
        <f>StoreList!II75</f>
        <v>0</v>
      </c>
      <c r="IM75" t="str">
        <f>StoreList!IJ75</f>
        <v>0</v>
      </c>
      <c r="IN75">
        <f>StoreList!IK75</f>
        <v>0</v>
      </c>
      <c r="IO75" t="str">
        <f>StoreList!IL75</f>
        <v>0</v>
      </c>
      <c r="IP75">
        <f>StoreList!IM75</f>
        <v>0</v>
      </c>
      <c r="IQ75" t="str">
        <f>StoreList!IN75</f>
        <v>0</v>
      </c>
      <c r="IR75">
        <f>StoreList!IO75</f>
        <v>0</v>
      </c>
      <c r="IS75" t="str">
        <f>StoreList!IP75</f>
        <v>0</v>
      </c>
      <c r="IT75">
        <f>StoreList!IQ75</f>
        <v>0</v>
      </c>
      <c r="IU75" t="str">
        <f>StoreList!IR75</f>
        <v>0</v>
      </c>
      <c r="IV75">
        <f>StoreList!IS75</f>
        <v>0</v>
      </c>
      <c r="IW75" t="str">
        <f>StoreList!IT75</f>
        <v>0</v>
      </c>
      <c r="IX75">
        <f>StoreList!IU75</f>
        <v>0</v>
      </c>
    </row>
    <row r="76" spans="1:258" x14ac:dyDescent="0.25">
      <c r="A76" s="1" t="str">
        <f>NPCharacter!A76</f>
        <v>0C121</v>
      </c>
      <c r="B76">
        <f>NPCharacter!C76</f>
        <v>1</v>
      </c>
      <c r="C76" t="str">
        <f>NPCharacter!B76</f>
        <v>CORA BUFFER &amp; PAYBOX</v>
      </c>
      <c r="D76" s="1" t="str">
        <f>StoreList!D76</f>
        <v>Miti</v>
      </c>
      <c r="E76" s="1" t="str">
        <f>NPCharacter!A76</f>
        <v>0C121</v>
      </c>
      <c r="F76">
        <f>StoreList!F76</f>
        <v>18</v>
      </c>
      <c r="G76" s="3">
        <v>0</v>
      </c>
      <c r="H76">
        <f>StoreList!H76</f>
        <v>0</v>
      </c>
      <c r="I76">
        <f>StoreList!G76</f>
        <v>0</v>
      </c>
      <c r="J76" s="3">
        <v>1</v>
      </c>
      <c r="K76">
        <f>StoreList!S76+StoreList!T76</f>
        <v>17</v>
      </c>
      <c r="L76" t="str">
        <f>StoreList!X76</f>
        <v>tipca00</v>
      </c>
      <c r="M76" t="str">
        <f>StoreList!Y76</f>
        <v>ipchp06</v>
      </c>
      <c r="N76" t="str">
        <f>StoreList!Z76</f>
        <v>ipcfp06</v>
      </c>
      <c r="O76" t="str">
        <f>StoreList!AA76</f>
        <v>ipcsp03</v>
      </c>
      <c r="P76" t="str">
        <f>StoreList!AB76</f>
        <v>ipcad01</v>
      </c>
      <c r="Q76" t="str">
        <f>StoreList!AC76</f>
        <v>ipcco01</v>
      </c>
      <c r="R76" t="str">
        <f>StoreList!AD76</f>
        <v>ibbow17</v>
      </c>
      <c r="S76" t="str">
        <f>StoreList!AE76</f>
        <v>ibbow24</v>
      </c>
      <c r="T76" t="str">
        <f>StoreList!AF76</f>
        <v>ibbow31</v>
      </c>
      <c r="U76" t="str">
        <f>StoreList!AG76</f>
        <v>ibfir17</v>
      </c>
      <c r="V76" t="str">
        <f>StoreList!AH76</f>
        <v>ibfir20</v>
      </c>
      <c r="W76" t="str">
        <f>StoreList!AI76</f>
        <v>ibfir21</v>
      </c>
      <c r="X76" t="str">
        <f>StoreList!AJ76</f>
        <v>tr00011</v>
      </c>
      <c r="Y76" t="str">
        <f>StoreList!AK76</f>
        <v>tr00021</v>
      </c>
      <c r="Z76" t="str">
        <f>StoreList!AL76</f>
        <v>tr00031</v>
      </c>
      <c r="AA76" t="str">
        <f>StoreList!AM76</f>
        <v>tr00041</v>
      </c>
      <c r="AB76" t="str">
        <f>StoreList!AN76</f>
        <v>ipccu00</v>
      </c>
      <c r="AC76" t="str">
        <f>StoreList!AO76</f>
        <v>0</v>
      </c>
      <c r="AD76" t="str">
        <f>StoreList!AP76</f>
        <v>0</v>
      </c>
      <c r="AE76" t="str">
        <f>StoreList!AQ76</f>
        <v>0</v>
      </c>
      <c r="AF76" t="str">
        <f>StoreList!AR76</f>
        <v>0</v>
      </c>
      <c r="AG76" t="str">
        <f>StoreList!AS76</f>
        <v>0</v>
      </c>
      <c r="AH76" t="str">
        <f>StoreList!AT76</f>
        <v>0</v>
      </c>
      <c r="AI76" t="str">
        <f>StoreList!AU76</f>
        <v>0</v>
      </c>
      <c r="AJ76" t="str">
        <f>StoreList!AV76</f>
        <v>0</v>
      </c>
      <c r="AK76" t="str">
        <f>StoreList!AW76</f>
        <v>0</v>
      </c>
      <c r="AL76" t="str">
        <f>StoreList!AX76</f>
        <v>0</v>
      </c>
      <c r="AM76" t="str">
        <f>StoreList!AY76</f>
        <v>0</v>
      </c>
      <c r="AN76" t="str">
        <f>StoreList!AZ76</f>
        <v>0</v>
      </c>
      <c r="AO76" t="str">
        <f>StoreList!BA76</f>
        <v>0</v>
      </c>
      <c r="AP76" t="str">
        <f>StoreList!BB76</f>
        <v>0</v>
      </c>
      <c r="AQ76" t="str">
        <f>StoreList!BC76</f>
        <v>0</v>
      </c>
      <c r="AR76" t="str">
        <f>StoreList!BD76</f>
        <v>0</v>
      </c>
      <c r="AS76" t="str">
        <f>StoreList!BE76</f>
        <v>0</v>
      </c>
      <c r="AT76" t="str">
        <f>StoreList!BF76</f>
        <v>0</v>
      </c>
      <c r="AU76" t="str">
        <f>StoreList!BG76</f>
        <v>0</v>
      </c>
      <c r="AV76" t="str">
        <f>StoreList!BH76</f>
        <v>0</v>
      </c>
      <c r="AW76" t="str">
        <f>StoreList!BI76</f>
        <v>0</v>
      </c>
      <c r="AX76" t="str">
        <f>StoreList!BJ76</f>
        <v>0</v>
      </c>
      <c r="AY76" t="str">
        <f>StoreList!BK76</f>
        <v>0</v>
      </c>
      <c r="AZ76" t="str">
        <f>StoreList!BL76</f>
        <v>0</v>
      </c>
      <c r="BA76" t="str">
        <f>StoreList!BM76</f>
        <v>0</v>
      </c>
      <c r="BB76" t="str">
        <f>StoreList!BN76</f>
        <v>0</v>
      </c>
      <c r="BC76" t="str">
        <f>StoreList!BO76</f>
        <v>0</v>
      </c>
      <c r="BD76" t="str">
        <f>StoreList!BP76</f>
        <v>0</v>
      </c>
      <c r="BE76" t="str">
        <f>StoreList!BQ76</f>
        <v>0</v>
      </c>
      <c r="BF76" t="str">
        <f>StoreList!BR76</f>
        <v>0</v>
      </c>
      <c r="BG76" t="str">
        <f>StoreList!BS76</f>
        <v>0</v>
      </c>
      <c r="BH76" t="str">
        <f>StoreList!BT76</f>
        <v>0</v>
      </c>
      <c r="BI76" t="str">
        <f>StoreList!BU76</f>
        <v>0</v>
      </c>
      <c r="BJ76" t="str">
        <f>StoreList!BV76</f>
        <v>0</v>
      </c>
      <c r="BK76" t="str">
        <f>StoreList!BW76</f>
        <v>0</v>
      </c>
      <c r="BL76" t="str">
        <f>StoreList!BX76</f>
        <v>0</v>
      </c>
      <c r="BM76" t="str">
        <f>StoreList!BY76</f>
        <v>0</v>
      </c>
      <c r="BN76" t="str">
        <f>StoreList!BZ76</f>
        <v>0</v>
      </c>
      <c r="BO76" t="str">
        <f>StoreList!CA76</f>
        <v>0</v>
      </c>
      <c r="BP76" t="str">
        <f>StoreList!CB76</f>
        <v>0</v>
      </c>
      <c r="BQ76" t="str">
        <f>StoreList!CC76</f>
        <v>0</v>
      </c>
      <c r="BR76" t="str">
        <f>StoreList!CD76</f>
        <v>0</v>
      </c>
      <c r="BS76" t="str">
        <f>StoreList!CE76</f>
        <v>0</v>
      </c>
      <c r="BT76" t="str">
        <f>StoreList!CF76</f>
        <v>0</v>
      </c>
      <c r="BU76" t="str">
        <f>StoreList!CG76</f>
        <v>0</v>
      </c>
      <c r="BV76" t="str">
        <f>StoreList!CH76</f>
        <v>0</v>
      </c>
      <c r="BW76" t="str">
        <f>StoreList!CI76</f>
        <v>0</v>
      </c>
      <c r="BX76" t="str">
        <f>StoreList!CJ76</f>
        <v>0</v>
      </c>
      <c r="BY76" t="str">
        <f>StoreList!CK76</f>
        <v>0</v>
      </c>
      <c r="BZ76" t="str">
        <f>StoreList!CL76</f>
        <v>0</v>
      </c>
      <c r="CA76" t="str">
        <f>StoreList!CM76</f>
        <v>0</v>
      </c>
      <c r="CB76" t="str">
        <f>StoreList!CN76</f>
        <v>0</v>
      </c>
      <c r="CC76" t="str">
        <f>StoreList!CO76</f>
        <v>0</v>
      </c>
      <c r="CD76" t="str">
        <f>StoreList!CP76</f>
        <v>0</v>
      </c>
      <c r="CE76" t="str">
        <f>StoreList!CQ76</f>
        <v>0</v>
      </c>
      <c r="CF76" t="str">
        <f>StoreList!CR76</f>
        <v>0</v>
      </c>
      <c r="CG76" t="str">
        <f>StoreList!CS76</f>
        <v>0</v>
      </c>
      <c r="CH76" t="str">
        <f>StoreList!CT76</f>
        <v>0</v>
      </c>
      <c r="CI76" t="str">
        <f>StoreList!CU76</f>
        <v>0</v>
      </c>
      <c r="CJ76" t="str">
        <f>StoreList!CV76</f>
        <v>0</v>
      </c>
      <c r="CK76" t="str">
        <f>StoreList!CW76</f>
        <v>0</v>
      </c>
      <c r="CL76" t="str">
        <f>StoreList!CX76</f>
        <v>0</v>
      </c>
      <c r="CM76" t="str">
        <f>StoreList!CY76</f>
        <v>0</v>
      </c>
      <c r="CN76" t="str">
        <f>StoreList!CZ76</f>
        <v>0</v>
      </c>
      <c r="CO76" t="str">
        <f>StoreList!DA76</f>
        <v>0</v>
      </c>
      <c r="CP76" t="str">
        <f>StoreList!DB76</f>
        <v>0</v>
      </c>
      <c r="CQ76" t="str">
        <f>StoreList!DC76</f>
        <v>0</v>
      </c>
      <c r="CR76" t="str">
        <f>StoreList!DD76</f>
        <v>0</v>
      </c>
      <c r="CS76" t="str">
        <f>StoreList!DE76</f>
        <v>0</v>
      </c>
      <c r="CT76" t="str">
        <f>StoreList!DF76</f>
        <v>0</v>
      </c>
      <c r="CU76" t="str">
        <f>StoreList!DG76</f>
        <v>0</v>
      </c>
      <c r="CV76" t="str">
        <f>StoreList!DH76</f>
        <v>0</v>
      </c>
      <c r="CW76" t="str">
        <f>StoreList!DI76</f>
        <v>0</v>
      </c>
      <c r="CX76" t="str">
        <f>StoreList!DJ76</f>
        <v>0</v>
      </c>
      <c r="CY76" t="str">
        <f>StoreList!DK76</f>
        <v>0</v>
      </c>
      <c r="CZ76" t="str">
        <f>StoreList!DL76</f>
        <v>0</v>
      </c>
      <c r="DA76" t="str">
        <f>StoreList!DM76</f>
        <v>0</v>
      </c>
      <c r="DB76" t="str">
        <f>StoreList!DN76</f>
        <v>0</v>
      </c>
      <c r="DC76" t="str">
        <f>StoreList!DO76</f>
        <v>0</v>
      </c>
      <c r="DD76" t="str">
        <f>StoreList!DP76</f>
        <v>0</v>
      </c>
      <c r="DE76" t="str">
        <f>StoreList!DQ76</f>
        <v>0</v>
      </c>
      <c r="DF76" t="str">
        <f>StoreList!DR76</f>
        <v>0</v>
      </c>
      <c r="DG76" t="str">
        <f>StoreList!DS76</f>
        <v>0</v>
      </c>
      <c r="DH76" t="str">
        <f>StoreList!DT76</f>
        <v>0</v>
      </c>
      <c r="DI76" t="str">
        <f>StoreList!DU76</f>
        <v>0</v>
      </c>
      <c r="DJ76" t="str">
        <f>StoreList!DV76</f>
        <v>0</v>
      </c>
      <c r="DK76" t="str">
        <f>StoreList!DW76</f>
        <v>0</v>
      </c>
      <c r="DL76" t="str">
        <f>StoreList!DX76</f>
        <v>0</v>
      </c>
      <c r="DM76" t="str">
        <f>StoreList!DY76</f>
        <v>0</v>
      </c>
      <c r="DN76" t="str">
        <f>StoreList!DZ76</f>
        <v>0</v>
      </c>
      <c r="DO76" t="str">
        <f>StoreList!EA76</f>
        <v>0</v>
      </c>
      <c r="DP76" t="str">
        <f>StoreList!EB76</f>
        <v>0</v>
      </c>
      <c r="DQ76" t="str">
        <f>StoreList!EC76</f>
        <v>0</v>
      </c>
      <c r="DR76" t="str">
        <f>StoreList!ED76</f>
        <v>0</v>
      </c>
      <c r="DS76" t="str">
        <f>StoreList!EE76</f>
        <v>0</v>
      </c>
      <c r="DT76" t="str">
        <f>StoreList!EF76</f>
        <v>0</v>
      </c>
      <c r="DU76" t="str">
        <f>StoreList!EG76</f>
        <v>0</v>
      </c>
      <c r="DV76" t="str">
        <f>StoreList!EH76</f>
        <v>0</v>
      </c>
      <c r="DW76" t="str">
        <f>StoreList!EI76</f>
        <v>0</v>
      </c>
      <c r="DX76" t="str">
        <f>StoreList!EJ76</f>
        <v>0</v>
      </c>
      <c r="DY76" t="str">
        <f>StoreList!EK76</f>
        <v>0</v>
      </c>
      <c r="DZ76" t="str">
        <f>StoreList!EL76</f>
        <v>0</v>
      </c>
      <c r="EA76" t="str">
        <f>StoreList!EM76</f>
        <v>0</v>
      </c>
      <c r="EB76" t="str">
        <f>StoreList!EN76</f>
        <v>0</v>
      </c>
      <c r="EC76" t="str">
        <f>StoreList!EO76</f>
        <v>0</v>
      </c>
      <c r="ED76" t="str">
        <f>StoreList!EP76</f>
        <v>0</v>
      </c>
      <c r="EE76" t="str">
        <f>StoreList!EQ76</f>
        <v>0</v>
      </c>
      <c r="EF76" t="str">
        <f>StoreList!ER76</f>
        <v>0</v>
      </c>
      <c r="EG76" t="str">
        <f>StoreList!ES76</f>
        <v>0</v>
      </c>
      <c r="EH76" t="str">
        <f>StoreList!ET76</f>
        <v>0</v>
      </c>
      <c r="EI76" t="str">
        <f>StoreList!EU76</f>
        <v>0</v>
      </c>
      <c r="EJ76" t="str">
        <f>StoreList!EV76</f>
        <v>0</v>
      </c>
      <c r="EK76" t="str">
        <f>StoreList!EW76</f>
        <v>0</v>
      </c>
      <c r="EL76" t="str">
        <f>StoreList!EX76</f>
        <v>0</v>
      </c>
      <c r="EM76" t="str">
        <f>StoreList!EY76</f>
        <v>0</v>
      </c>
      <c r="EN76" t="str">
        <f>StoreList!EZ76</f>
        <v>0</v>
      </c>
      <c r="EO76" t="str">
        <f>StoreList!FA76</f>
        <v>0</v>
      </c>
      <c r="EP76" t="str">
        <f>StoreList!FB76</f>
        <v>0</v>
      </c>
      <c r="EQ76" t="str">
        <f>StoreList!FC76</f>
        <v>0</v>
      </c>
      <c r="ER76" t="str">
        <f>StoreList!FD76</f>
        <v>0</v>
      </c>
      <c r="ES76" t="str">
        <f>StoreList!FE76</f>
        <v>0</v>
      </c>
      <c r="ET76" t="str">
        <f>StoreList!FF76</f>
        <v>0</v>
      </c>
      <c r="EU76" t="str">
        <f>StoreList!FG76</f>
        <v>0</v>
      </c>
      <c r="EV76" t="str">
        <f>StoreList!FH76</f>
        <v>0</v>
      </c>
      <c r="EW76" t="str">
        <f>StoreList!FI76</f>
        <v>0</v>
      </c>
      <c r="EX76" t="str">
        <f>StoreList!FJ76</f>
        <v>0</v>
      </c>
      <c r="EY76" t="str">
        <f>StoreList!FK76</f>
        <v>0</v>
      </c>
      <c r="EZ76" t="str">
        <f>StoreList!FL76</f>
        <v>0</v>
      </c>
      <c r="FA76" t="str">
        <f>StoreList!FM76</f>
        <v>0</v>
      </c>
      <c r="FB76" t="str">
        <f>StoreList!FN76</f>
        <v>0</v>
      </c>
      <c r="FC76" t="str">
        <f>StoreList!FO76</f>
        <v>0</v>
      </c>
      <c r="FD76" t="str">
        <f>StoreList!FP76</f>
        <v>0</v>
      </c>
      <c r="FE76" t="str">
        <f>StoreList!FQ76</f>
        <v>0</v>
      </c>
      <c r="FF76" t="str">
        <f>StoreList!FR76</f>
        <v>0</v>
      </c>
      <c r="FG76" t="str">
        <f>StoreList!FS76</f>
        <v>0</v>
      </c>
      <c r="FH76" t="str">
        <f>StoreList!FT76</f>
        <v>0</v>
      </c>
      <c r="FI76" t="str">
        <f>StoreList!FU76</f>
        <v>0</v>
      </c>
      <c r="FJ76" t="str">
        <f>StoreList!FV76</f>
        <v>0</v>
      </c>
      <c r="FK76" t="str">
        <f>StoreList!FW76</f>
        <v>0</v>
      </c>
      <c r="FL76" t="str">
        <f>StoreList!FX76</f>
        <v>0</v>
      </c>
      <c r="FM76" t="str">
        <f>StoreList!FY76</f>
        <v>0</v>
      </c>
      <c r="FN76" t="str">
        <f>StoreList!FZ76</f>
        <v>0</v>
      </c>
      <c r="FO76" t="str">
        <f>StoreList!GA76</f>
        <v>0</v>
      </c>
      <c r="FP76" t="str">
        <f>StoreList!GB76</f>
        <v>0</v>
      </c>
      <c r="FQ76" t="str">
        <f>StoreList!GC76</f>
        <v>0</v>
      </c>
      <c r="FR76" t="str">
        <f>StoreList!GD76</f>
        <v>0</v>
      </c>
      <c r="FS76" t="str">
        <f>StoreList!GE76</f>
        <v>0</v>
      </c>
      <c r="FT76" t="str">
        <f>StoreList!GF76</f>
        <v>0</v>
      </c>
      <c r="FU76" t="str">
        <f>StoreList!GG76</f>
        <v>0</v>
      </c>
      <c r="FV76" t="str">
        <f>StoreList!GH76</f>
        <v>0</v>
      </c>
      <c r="FW76" t="str">
        <f>StoreList!GI76</f>
        <v>0</v>
      </c>
      <c r="FX76" t="str">
        <f>StoreList!GJ76</f>
        <v>0</v>
      </c>
      <c r="FY76" t="str">
        <f>StoreList!GK76</f>
        <v>0</v>
      </c>
      <c r="FZ76" t="str">
        <f>StoreList!GL76</f>
        <v>0</v>
      </c>
      <c r="GA76" t="str">
        <f>StoreList!GM76</f>
        <v>0</v>
      </c>
      <c r="GB76" t="str">
        <f>StoreList!GN76</f>
        <v>0</v>
      </c>
      <c r="GC76" t="str">
        <f>StoreList!GO76</f>
        <v>0</v>
      </c>
      <c r="GD76" t="str">
        <f>StoreList!GP76</f>
        <v>0</v>
      </c>
      <c r="GE76" t="str">
        <f>StoreList!GQ76</f>
        <v>0</v>
      </c>
      <c r="GF76" t="str">
        <f>StoreList!GR76</f>
        <v>0</v>
      </c>
      <c r="GG76" t="str">
        <f>StoreList!GS76</f>
        <v>0</v>
      </c>
      <c r="GH76" t="str">
        <f>StoreList!GT76</f>
        <v>0</v>
      </c>
      <c r="GI76" t="str">
        <f>StoreList!GU76</f>
        <v>0</v>
      </c>
      <c r="GJ76" t="str">
        <f>StoreList!GV76</f>
        <v>0</v>
      </c>
      <c r="GK76" t="str">
        <f>StoreList!GW76</f>
        <v>0</v>
      </c>
      <c r="GL76" t="str">
        <f>StoreList!GX76</f>
        <v>0</v>
      </c>
      <c r="GM76" t="str">
        <f>StoreList!GY76</f>
        <v>0</v>
      </c>
      <c r="GN76" t="str">
        <f>StoreList!GZ76</f>
        <v>0</v>
      </c>
      <c r="GO76" t="str">
        <f>StoreList!HA76</f>
        <v>0</v>
      </c>
      <c r="GP76" t="str">
        <f>StoreList!HB76</f>
        <v>0</v>
      </c>
      <c r="GQ76" t="str">
        <f>StoreList!HC76</f>
        <v>0</v>
      </c>
      <c r="GR76" t="str">
        <f>StoreList!HD76</f>
        <v>0</v>
      </c>
      <c r="GS76" t="str">
        <f>StoreList!HE76</f>
        <v>0</v>
      </c>
      <c r="GT76" t="str">
        <f>StoreList!HF76</f>
        <v>0</v>
      </c>
      <c r="GU76" t="str">
        <f>StoreList!HG76</f>
        <v>0</v>
      </c>
      <c r="GV76" t="str">
        <f>StoreList!HH76</f>
        <v>0</v>
      </c>
      <c r="GW76" t="str">
        <f>StoreList!HI76</f>
        <v>0</v>
      </c>
      <c r="GX76" t="str">
        <f>StoreList!HJ76</f>
        <v>0</v>
      </c>
      <c r="GY76" t="str">
        <f>StoreList!HK76</f>
        <v>0</v>
      </c>
      <c r="GZ76" t="str">
        <f>StoreList!HL76</f>
        <v>0</v>
      </c>
      <c r="HA76" t="str">
        <f>StoreList!HM76</f>
        <v>0</v>
      </c>
      <c r="HB76" t="str">
        <f>StoreList!HN76</f>
        <v>0</v>
      </c>
      <c r="HC76" t="str">
        <f>StoreList!HO76</f>
        <v>0</v>
      </c>
      <c r="HD76">
        <f>StoreList!I76</f>
        <v>1</v>
      </c>
      <c r="HE76">
        <f>StoreList!J76</f>
        <v>152</v>
      </c>
      <c r="HF76">
        <f>StoreList!K76</f>
        <v>0</v>
      </c>
      <c r="HG76">
        <f>StoreList!L76</f>
        <v>0</v>
      </c>
      <c r="HH76">
        <f>StoreList!M76</f>
        <v>0</v>
      </c>
      <c r="HI76">
        <f>StoreList!N76</f>
        <v>0</v>
      </c>
      <c r="HJ76">
        <f>StoreList!O76</f>
        <v>0</v>
      </c>
      <c r="HK76">
        <f>StoreList!P76</f>
        <v>0</v>
      </c>
      <c r="HL76">
        <f>StoreList!Q76</f>
        <v>0</v>
      </c>
      <c r="HM76">
        <f>StoreList!R76</f>
        <v>0</v>
      </c>
      <c r="HN76" s="3">
        <v>0</v>
      </c>
      <c r="HO76" s="3">
        <v>0</v>
      </c>
      <c r="HP76">
        <f>StoreList!V76</f>
        <v>1</v>
      </c>
      <c r="HQ76" t="str">
        <f>StoreList!W76</f>
        <v>-1</v>
      </c>
      <c r="HR76">
        <f>StoreList!T76</f>
        <v>0</v>
      </c>
      <c r="HS76" t="str">
        <f>StoreList!HP76</f>
        <v>0</v>
      </c>
      <c r="HT76">
        <f>StoreList!HQ76</f>
        <v>0</v>
      </c>
      <c r="HU76" t="str">
        <f>StoreList!HR76</f>
        <v>0</v>
      </c>
      <c r="HV76">
        <f>StoreList!HS76</f>
        <v>0</v>
      </c>
      <c r="HW76" t="str">
        <f>StoreList!HT76</f>
        <v>0</v>
      </c>
      <c r="HX76">
        <f>StoreList!HU76</f>
        <v>0</v>
      </c>
      <c r="HY76" t="str">
        <f>StoreList!HV76</f>
        <v>0</v>
      </c>
      <c r="HZ76">
        <f>StoreList!HW76</f>
        <v>0</v>
      </c>
      <c r="IA76" t="str">
        <f>StoreList!HX76</f>
        <v>0</v>
      </c>
      <c r="IB76">
        <f>StoreList!HY76</f>
        <v>0</v>
      </c>
      <c r="IC76" t="str">
        <f>StoreList!HZ76</f>
        <v>0</v>
      </c>
      <c r="ID76">
        <f>StoreList!IA76</f>
        <v>0</v>
      </c>
      <c r="IE76" t="str">
        <f>StoreList!IB76</f>
        <v>0</v>
      </c>
      <c r="IF76">
        <f>StoreList!IC76</f>
        <v>0</v>
      </c>
      <c r="IG76" t="str">
        <f>StoreList!ID76</f>
        <v>0</v>
      </c>
      <c r="IH76">
        <f>StoreList!IE76</f>
        <v>0</v>
      </c>
      <c r="II76" t="str">
        <f>StoreList!IF76</f>
        <v>0</v>
      </c>
      <c r="IJ76">
        <f>StoreList!IG76</f>
        <v>0</v>
      </c>
      <c r="IK76" t="str">
        <f>StoreList!IH76</f>
        <v>0</v>
      </c>
      <c r="IL76">
        <f>StoreList!II76</f>
        <v>0</v>
      </c>
      <c r="IM76" t="str">
        <f>StoreList!IJ76</f>
        <v>0</v>
      </c>
      <c r="IN76">
        <f>StoreList!IK76</f>
        <v>0</v>
      </c>
      <c r="IO76" t="str">
        <f>StoreList!IL76</f>
        <v>0</v>
      </c>
      <c r="IP76">
        <f>StoreList!IM76</f>
        <v>0</v>
      </c>
      <c r="IQ76" t="str">
        <f>StoreList!IN76</f>
        <v>0</v>
      </c>
      <c r="IR76">
        <f>StoreList!IO76</f>
        <v>0</v>
      </c>
      <c r="IS76" t="str">
        <f>StoreList!IP76</f>
        <v>0</v>
      </c>
      <c r="IT76">
        <f>StoreList!IQ76</f>
        <v>0</v>
      </c>
      <c r="IU76" t="str">
        <f>StoreList!IR76</f>
        <v>0</v>
      </c>
      <c r="IV76">
        <f>StoreList!IS76</f>
        <v>0</v>
      </c>
      <c r="IW76" t="str">
        <f>StoreList!IT76</f>
        <v>0</v>
      </c>
      <c r="IX76">
        <f>StoreList!IU76</f>
        <v>0</v>
      </c>
    </row>
    <row r="77" spans="1:258" x14ac:dyDescent="0.25">
      <c r="A77" s="1" t="str">
        <f>NPCharacter!A77</f>
        <v>0C122</v>
      </c>
      <c r="B77">
        <f>NPCharacter!C77</f>
        <v>2</v>
      </c>
      <c r="C77" t="str">
        <f>NPCharacter!B77</f>
        <v>ACCRETIA BUFFER &amp; PAYBOX</v>
      </c>
      <c r="D77" s="1" t="str">
        <f>StoreList!D77</f>
        <v>Miti</v>
      </c>
      <c r="E77" s="1" t="str">
        <f>NPCharacter!A77</f>
        <v>0C122</v>
      </c>
      <c r="F77">
        <f>StoreList!F77</f>
        <v>18</v>
      </c>
      <c r="G77" s="3">
        <v>0</v>
      </c>
      <c r="H77">
        <f>StoreList!H77</f>
        <v>0</v>
      </c>
      <c r="I77">
        <f>StoreList!G77</f>
        <v>0</v>
      </c>
      <c r="J77" s="3">
        <v>1</v>
      </c>
      <c r="K77">
        <f>StoreList!S77+StoreList!T77</f>
        <v>31</v>
      </c>
      <c r="L77" t="str">
        <f>StoreList!X77</f>
        <v>tipaa00</v>
      </c>
      <c r="M77" t="str">
        <f>StoreList!Y77</f>
        <v>ipahp06</v>
      </c>
      <c r="N77" t="str">
        <f>StoreList!Z77</f>
        <v>ipafp06</v>
      </c>
      <c r="O77" t="str">
        <f>StoreList!AA77</f>
        <v>ipasp03</v>
      </c>
      <c r="P77" t="str">
        <f>StoreList!AB77</f>
        <v>ipaad01</v>
      </c>
      <c r="Q77" t="str">
        <f>StoreList!AC77</f>
        <v>ipaco01</v>
      </c>
      <c r="R77" t="str">
        <f>StoreList!AD77</f>
        <v>ipacu00</v>
      </c>
      <c r="S77" t="str">
        <f>StoreList!AE77</f>
        <v>ibbow17</v>
      </c>
      <c r="T77" t="str">
        <f>StoreList!AF77</f>
        <v>ibbow24</v>
      </c>
      <c r="U77" t="str">
        <f>StoreList!AG77</f>
        <v>ibbow31</v>
      </c>
      <c r="V77" t="str">
        <f>StoreList!AH77</f>
        <v>ibfir17</v>
      </c>
      <c r="W77" t="str">
        <f>StoreList!AI77</f>
        <v>ibfir20</v>
      </c>
      <c r="X77" t="str">
        <f>StoreList!AJ77</f>
        <v>ibfir21</v>
      </c>
      <c r="Y77" t="str">
        <f>StoreList!AK77</f>
        <v>ibfir24</v>
      </c>
      <c r="Z77" t="str">
        <f>StoreList!AL77</f>
        <v>ibfir25</v>
      </c>
      <c r="AA77" t="str">
        <f>StoreList!AM77</f>
        <v>ibfir26</v>
      </c>
      <c r="AB77" t="str">
        <f>StoreList!AN77</f>
        <v>ibfir27</v>
      </c>
      <c r="AC77" t="str">
        <f>StoreList!AO77</f>
        <v>ibfir28</v>
      </c>
      <c r="AD77" t="str">
        <f>StoreList!AP77</f>
        <v>ibfir29</v>
      </c>
      <c r="AE77" t="str">
        <f>StoreList!AQ77</f>
        <v>ibfir30</v>
      </c>
      <c r="AF77" t="str">
        <f>StoreList!AR77</f>
        <v>ibfir31</v>
      </c>
      <c r="AG77" t="str">
        <f>StoreList!AS77</f>
        <v>ibfir70</v>
      </c>
      <c r="AH77" t="str">
        <f>StoreList!AT77</f>
        <v>ibfir73</v>
      </c>
      <c r="AI77" t="str">
        <f>StoreList!AU77</f>
        <v>ibfir76</v>
      </c>
      <c r="AJ77" t="str">
        <f>StoreList!AV77</f>
        <v>ibfir32</v>
      </c>
      <c r="AK77" t="str">
        <f>StoreList!AW77</f>
        <v>sklu002</v>
      </c>
      <c r="AL77" t="str">
        <f>StoreList!AX77</f>
        <v>sklu012</v>
      </c>
      <c r="AM77" t="str">
        <f>StoreList!AY77</f>
        <v>tr00011</v>
      </c>
      <c r="AN77" t="str">
        <f>StoreList!AZ77</f>
        <v>tr00021</v>
      </c>
      <c r="AO77" t="str">
        <f>StoreList!BA77</f>
        <v>tr00031</v>
      </c>
      <c r="AP77" t="str">
        <f>StoreList!BB77</f>
        <v>tr00041</v>
      </c>
      <c r="AQ77" t="str">
        <f>StoreList!BC77</f>
        <v>0</v>
      </c>
      <c r="AR77" t="str">
        <f>StoreList!BD77</f>
        <v>0</v>
      </c>
      <c r="AS77" t="str">
        <f>StoreList!BE77</f>
        <v>0</v>
      </c>
      <c r="AT77" t="str">
        <f>StoreList!BF77</f>
        <v>0</v>
      </c>
      <c r="AU77" t="str">
        <f>StoreList!BG77</f>
        <v>0</v>
      </c>
      <c r="AV77" t="str">
        <f>StoreList!BH77</f>
        <v>0</v>
      </c>
      <c r="AW77" t="str">
        <f>StoreList!BI77</f>
        <v>0</v>
      </c>
      <c r="AX77" t="str">
        <f>StoreList!BJ77</f>
        <v>0</v>
      </c>
      <c r="AY77" t="str">
        <f>StoreList!BK77</f>
        <v>0</v>
      </c>
      <c r="AZ77" t="str">
        <f>StoreList!BL77</f>
        <v>0</v>
      </c>
      <c r="BA77" t="str">
        <f>StoreList!BM77</f>
        <v>0</v>
      </c>
      <c r="BB77" t="str">
        <f>StoreList!BN77</f>
        <v>0</v>
      </c>
      <c r="BC77" t="str">
        <f>StoreList!BO77</f>
        <v>0</v>
      </c>
      <c r="BD77" t="str">
        <f>StoreList!BP77</f>
        <v>0</v>
      </c>
      <c r="BE77" t="str">
        <f>StoreList!BQ77</f>
        <v>0</v>
      </c>
      <c r="BF77" t="str">
        <f>StoreList!BR77</f>
        <v>0</v>
      </c>
      <c r="BG77" t="str">
        <f>StoreList!BS77</f>
        <v>0</v>
      </c>
      <c r="BH77" t="str">
        <f>StoreList!BT77</f>
        <v>0</v>
      </c>
      <c r="BI77" t="str">
        <f>StoreList!BU77</f>
        <v>0</v>
      </c>
      <c r="BJ77" t="str">
        <f>StoreList!BV77</f>
        <v>0</v>
      </c>
      <c r="BK77" t="str">
        <f>StoreList!BW77</f>
        <v>0</v>
      </c>
      <c r="BL77" t="str">
        <f>StoreList!BX77</f>
        <v>0</v>
      </c>
      <c r="BM77" t="str">
        <f>StoreList!BY77</f>
        <v>0</v>
      </c>
      <c r="BN77" t="str">
        <f>StoreList!BZ77</f>
        <v>0</v>
      </c>
      <c r="BO77" t="str">
        <f>StoreList!CA77</f>
        <v>0</v>
      </c>
      <c r="BP77" t="str">
        <f>StoreList!CB77</f>
        <v>0</v>
      </c>
      <c r="BQ77" t="str">
        <f>StoreList!CC77</f>
        <v>0</v>
      </c>
      <c r="BR77" t="str">
        <f>StoreList!CD77</f>
        <v>0</v>
      </c>
      <c r="BS77" t="str">
        <f>StoreList!CE77</f>
        <v>0</v>
      </c>
      <c r="BT77" t="str">
        <f>StoreList!CF77</f>
        <v>0</v>
      </c>
      <c r="BU77" t="str">
        <f>StoreList!CG77</f>
        <v>0</v>
      </c>
      <c r="BV77" t="str">
        <f>StoreList!CH77</f>
        <v>0</v>
      </c>
      <c r="BW77" t="str">
        <f>StoreList!CI77</f>
        <v>0</v>
      </c>
      <c r="BX77" t="str">
        <f>StoreList!CJ77</f>
        <v>0</v>
      </c>
      <c r="BY77" t="str">
        <f>StoreList!CK77</f>
        <v>0</v>
      </c>
      <c r="BZ77" t="str">
        <f>StoreList!CL77</f>
        <v>0</v>
      </c>
      <c r="CA77" t="str">
        <f>StoreList!CM77</f>
        <v>0</v>
      </c>
      <c r="CB77" t="str">
        <f>StoreList!CN77</f>
        <v>0</v>
      </c>
      <c r="CC77" t="str">
        <f>StoreList!CO77</f>
        <v>0</v>
      </c>
      <c r="CD77" t="str">
        <f>StoreList!CP77</f>
        <v>0</v>
      </c>
      <c r="CE77" t="str">
        <f>StoreList!CQ77</f>
        <v>0</v>
      </c>
      <c r="CF77" t="str">
        <f>StoreList!CR77</f>
        <v>0</v>
      </c>
      <c r="CG77" t="str">
        <f>StoreList!CS77</f>
        <v>0</v>
      </c>
      <c r="CH77" t="str">
        <f>StoreList!CT77</f>
        <v>0</v>
      </c>
      <c r="CI77" t="str">
        <f>StoreList!CU77</f>
        <v>0</v>
      </c>
      <c r="CJ77" t="str">
        <f>StoreList!CV77</f>
        <v>0</v>
      </c>
      <c r="CK77" t="str">
        <f>StoreList!CW77</f>
        <v>0</v>
      </c>
      <c r="CL77" t="str">
        <f>StoreList!CX77</f>
        <v>0</v>
      </c>
      <c r="CM77" t="str">
        <f>StoreList!CY77</f>
        <v>0</v>
      </c>
      <c r="CN77" t="str">
        <f>StoreList!CZ77</f>
        <v>0</v>
      </c>
      <c r="CO77" t="str">
        <f>StoreList!DA77</f>
        <v>0</v>
      </c>
      <c r="CP77" t="str">
        <f>StoreList!DB77</f>
        <v>0</v>
      </c>
      <c r="CQ77" t="str">
        <f>StoreList!DC77</f>
        <v>0</v>
      </c>
      <c r="CR77" t="str">
        <f>StoreList!DD77</f>
        <v>0</v>
      </c>
      <c r="CS77" t="str">
        <f>StoreList!DE77</f>
        <v>0</v>
      </c>
      <c r="CT77" t="str">
        <f>StoreList!DF77</f>
        <v>0</v>
      </c>
      <c r="CU77" t="str">
        <f>StoreList!DG77</f>
        <v>0</v>
      </c>
      <c r="CV77" t="str">
        <f>StoreList!DH77</f>
        <v>0</v>
      </c>
      <c r="CW77" t="str">
        <f>StoreList!DI77</f>
        <v>0</v>
      </c>
      <c r="CX77" t="str">
        <f>StoreList!DJ77</f>
        <v>0</v>
      </c>
      <c r="CY77" t="str">
        <f>StoreList!DK77</f>
        <v>0</v>
      </c>
      <c r="CZ77" t="str">
        <f>StoreList!DL77</f>
        <v>0</v>
      </c>
      <c r="DA77" t="str">
        <f>StoreList!DM77</f>
        <v>0</v>
      </c>
      <c r="DB77" t="str">
        <f>StoreList!DN77</f>
        <v>0</v>
      </c>
      <c r="DC77" t="str">
        <f>StoreList!DO77</f>
        <v>0</v>
      </c>
      <c r="DD77" t="str">
        <f>StoreList!DP77</f>
        <v>0</v>
      </c>
      <c r="DE77" t="str">
        <f>StoreList!DQ77</f>
        <v>0</v>
      </c>
      <c r="DF77" t="str">
        <f>StoreList!DR77</f>
        <v>0</v>
      </c>
      <c r="DG77" t="str">
        <f>StoreList!DS77</f>
        <v>0</v>
      </c>
      <c r="DH77" t="str">
        <f>StoreList!DT77</f>
        <v>0</v>
      </c>
      <c r="DI77" t="str">
        <f>StoreList!DU77</f>
        <v>0</v>
      </c>
      <c r="DJ77" t="str">
        <f>StoreList!DV77</f>
        <v>0</v>
      </c>
      <c r="DK77" t="str">
        <f>StoreList!DW77</f>
        <v>0</v>
      </c>
      <c r="DL77" t="str">
        <f>StoreList!DX77</f>
        <v>0</v>
      </c>
      <c r="DM77" t="str">
        <f>StoreList!DY77</f>
        <v>0</v>
      </c>
      <c r="DN77" t="str">
        <f>StoreList!DZ77</f>
        <v>0</v>
      </c>
      <c r="DO77" t="str">
        <f>StoreList!EA77</f>
        <v>0</v>
      </c>
      <c r="DP77" t="str">
        <f>StoreList!EB77</f>
        <v>0</v>
      </c>
      <c r="DQ77" t="str">
        <f>StoreList!EC77</f>
        <v>0</v>
      </c>
      <c r="DR77" t="str">
        <f>StoreList!ED77</f>
        <v>0</v>
      </c>
      <c r="DS77" t="str">
        <f>StoreList!EE77</f>
        <v>0</v>
      </c>
      <c r="DT77" t="str">
        <f>StoreList!EF77</f>
        <v>0</v>
      </c>
      <c r="DU77" t="str">
        <f>StoreList!EG77</f>
        <v>0</v>
      </c>
      <c r="DV77" t="str">
        <f>StoreList!EH77</f>
        <v>0</v>
      </c>
      <c r="DW77" t="str">
        <f>StoreList!EI77</f>
        <v>0</v>
      </c>
      <c r="DX77" t="str">
        <f>StoreList!EJ77</f>
        <v>0</v>
      </c>
      <c r="DY77" t="str">
        <f>StoreList!EK77</f>
        <v>0</v>
      </c>
      <c r="DZ77" t="str">
        <f>StoreList!EL77</f>
        <v>0</v>
      </c>
      <c r="EA77" t="str">
        <f>StoreList!EM77</f>
        <v>0</v>
      </c>
      <c r="EB77" t="str">
        <f>StoreList!EN77</f>
        <v>0</v>
      </c>
      <c r="EC77" t="str">
        <f>StoreList!EO77</f>
        <v>0</v>
      </c>
      <c r="ED77" t="str">
        <f>StoreList!EP77</f>
        <v>0</v>
      </c>
      <c r="EE77" t="str">
        <f>StoreList!EQ77</f>
        <v>0</v>
      </c>
      <c r="EF77" t="str">
        <f>StoreList!ER77</f>
        <v>0</v>
      </c>
      <c r="EG77" t="str">
        <f>StoreList!ES77</f>
        <v>0</v>
      </c>
      <c r="EH77" t="str">
        <f>StoreList!ET77</f>
        <v>0</v>
      </c>
      <c r="EI77" t="str">
        <f>StoreList!EU77</f>
        <v>0</v>
      </c>
      <c r="EJ77" t="str">
        <f>StoreList!EV77</f>
        <v>0</v>
      </c>
      <c r="EK77" t="str">
        <f>StoreList!EW77</f>
        <v>0</v>
      </c>
      <c r="EL77" t="str">
        <f>StoreList!EX77</f>
        <v>0</v>
      </c>
      <c r="EM77" t="str">
        <f>StoreList!EY77</f>
        <v>0</v>
      </c>
      <c r="EN77" t="str">
        <f>StoreList!EZ77</f>
        <v>0</v>
      </c>
      <c r="EO77" t="str">
        <f>StoreList!FA77</f>
        <v>0</v>
      </c>
      <c r="EP77" t="str">
        <f>StoreList!FB77</f>
        <v>0</v>
      </c>
      <c r="EQ77" t="str">
        <f>StoreList!FC77</f>
        <v>0</v>
      </c>
      <c r="ER77" t="str">
        <f>StoreList!FD77</f>
        <v>0</v>
      </c>
      <c r="ES77" t="str">
        <f>StoreList!FE77</f>
        <v>0</v>
      </c>
      <c r="ET77" t="str">
        <f>StoreList!FF77</f>
        <v>0</v>
      </c>
      <c r="EU77" t="str">
        <f>StoreList!FG77</f>
        <v>0</v>
      </c>
      <c r="EV77" t="str">
        <f>StoreList!FH77</f>
        <v>0</v>
      </c>
      <c r="EW77" t="str">
        <f>StoreList!FI77</f>
        <v>0</v>
      </c>
      <c r="EX77" t="str">
        <f>StoreList!FJ77</f>
        <v>0</v>
      </c>
      <c r="EY77" t="str">
        <f>StoreList!FK77</f>
        <v>0</v>
      </c>
      <c r="EZ77" t="str">
        <f>StoreList!FL77</f>
        <v>0</v>
      </c>
      <c r="FA77" t="str">
        <f>StoreList!FM77</f>
        <v>0</v>
      </c>
      <c r="FB77" t="str">
        <f>StoreList!FN77</f>
        <v>0</v>
      </c>
      <c r="FC77" t="str">
        <f>StoreList!FO77</f>
        <v>0</v>
      </c>
      <c r="FD77" t="str">
        <f>StoreList!FP77</f>
        <v>0</v>
      </c>
      <c r="FE77" t="str">
        <f>StoreList!FQ77</f>
        <v>0</v>
      </c>
      <c r="FF77" t="str">
        <f>StoreList!FR77</f>
        <v>0</v>
      </c>
      <c r="FG77" t="str">
        <f>StoreList!FS77</f>
        <v>0</v>
      </c>
      <c r="FH77" t="str">
        <f>StoreList!FT77</f>
        <v>0</v>
      </c>
      <c r="FI77" t="str">
        <f>StoreList!FU77</f>
        <v>0</v>
      </c>
      <c r="FJ77" t="str">
        <f>StoreList!FV77</f>
        <v>0</v>
      </c>
      <c r="FK77" t="str">
        <f>StoreList!FW77</f>
        <v>0</v>
      </c>
      <c r="FL77" t="str">
        <f>StoreList!FX77</f>
        <v>0</v>
      </c>
      <c r="FM77" t="str">
        <f>StoreList!FY77</f>
        <v>0</v>
      </c>
      <c r="FN77" t="str">
        <f>StoreList!FZ77</f>
        <v>0</v>
      </c>
      <c r="FO77" t="str">
        <f>StoreList!GA77</f>
        <v>0</v>
      </c>
      <c r="FP77" t="str">
        <f>StoreList!GB77</f>
        <v>0</v>
      </c>
      <c r="FQ77" t="str">
        <f>StoreList!GC77</f>
        <v>0</v>
      </c>
      <c r="FR77" t="str">
        <f>StoreList!GD77</f>
        <v>0</v>
      </c>
      <c r="FS77" t="str">
        <f>StoreList!GE77</f>
        <v>0</v>
      </c>
      <c r="FT77" t="str">
        <f>StoreList!GF77</f>
        <v>0</v>
      </c>
      <c r="FU77" t="str">
        <f>StoreList!GG77</f>
        <v>0</v>
      </c>
      <c r="FV77" t="str">
        <f>StoreList!GH77</f>
        <v>0</v>
      </c>
      <c r="FW77" t="str">
        <f>StoreList!GI77</f>
        <v>0</v>
      </c>
      <c r="FX77" t="str">
        <f>StoreList!GJ77</f>
        <v>0</v>
      </c>
      <c r="FY77" t="str">
        <f>StoreList!GK77</f>
        <v>0</v>
      </c>
      <c r="FZ77" t="str">
        <f>StoreList!GL77</f>
        <v>0</v>
      </c>
      <c r="GA77" t="str">
        <f>StoreList!GM77</f>
        <v>0</v>
      </c>
      <c r="GB77" t="str">
        <f>StoreList!GN77</f>
        <v>0</v>
      </c>
      <c r="GC77" t="str">
        <f>StoreList!GO77</f>
        <v>0</v>
      </c>
      <c r="GD77" t="str">
        <f>StoreList!GP77</f>
        <v>0</v>
      </c>
      <c r="GE77" t="str">
        <f>StoreList!GQ77</f>
        <v>0</v>
      </c>
      <c r="GF77" t="str">
        <f>StoreList!GR77</f>
        <v>0</v>
      </c>
      <c r="GG77" t="str">
        <f>StoreList!GS77</f>
        <v>0</v>
      </c>
      <c r="GH77" t="str">
        <f>StoreList!GT77</f>
        <v>0</v>
      </c>
      <c r="GI77" t="str">
        <f>StoreList!GU77</f>
        <v>0</v>
      </c>
      <c r="GJ77" t="str">
        <f>StoreList!GV77</f>
        <v>0</v>
      </c>
      <c r="GK77" t="str">
        <f>StoreList!GW77</f>
        <v>0</v>
      </c>
      <c r="GL77" t="str">
        <f>StoreList!GX77</f>
        <v>0</v>
      </c>
      <c r="GM77" t="str">
        <f>StoreList!GY77</f>
        <v>0</v>
      </c>
      <c r="GN77" t="str">
        <f>StoreList!GZ77</f>
        <v>0</v>
      </c>
      <c r="GO77" t="str">
        <f>StoreList!HA77</f>
        <v>0</v>
      </c>
      <c r="GP77" t="str">
        <f>StoreList!HB77</f>
        <v>0</v>
      </c>
      <c r="GQ77" t="str">
        <f>StoreList!HC77</f>
        <v>0</v>
      </c>
      <c r="GR77" t="str">
        <f>StoreList!HD77</f>
        <v>0</v>
      </c>
      <c r="GS77" t="str">
        <f>StoreList!HE77</f>
        <v>0</v>
      </c>
      <c r="GT77" t="str">
        <f>StoreList!HF77</f>
        <v>0</v>
      </c>
      <c r="GU77" t="str">
        <f>StoreList!HG77</f>
        <v>0</v>
      </c>
      <c r="GV77" t="str">
        <f>StoreList!HH77</f>
        <v>0</v>
      </c>
      <c r="GW77" t="str">
        <f>StoreList!HI77</f>
        <v>0</v>
      </c>
      <c r="GX77" t="str">
        <f>StoreList!HJ77</f>
        <v>0</v>
      </c>
      <c r="GY77" t="str">
        <f>StoreList!HK77</f>
        <v>0</v>
      </c>
      <c r="GZ77" t="str">
        <f>StoreList!HL77</f>
        <v>0</v>
      </c>
      <c r="HA77" t="str">
        <f>StoreList!HM77</f>
        <v>0</v>
      </c>
      <c r="HB77" t="str">
        <f>StoreList!HN77</f>
        <v>0</v>
      </c>
      <c r="HC77" t="str">
        <f>StoreList!HO77</f>
        <v>0</v>
      </c>
      <c r="HD77">
        <f>StoreList!I77</f>
        <v>1</v>
      </c>
      <c r="HE77">
        <f>StoreList!J77</f>
        <v>152</v>
      </c>
      <c r="HF77">
        <f>StoreList!K77</f>
        <v>0</v>
      </c>
      <c r="HG77">
        <f>StoreList!L77</f>
        <v>0</v>
      </c>
      <c r="HH77">
        <f>StoreList!M77</f>
        <v>0</v>
      </c>
      <c r="HI77">
        <f>StoreList!N77</f>
        <v>0</v>
      </c>
      <c r="HJ77">
        <f>StoreList!O77</f>
        <v>0</v>
      </c>
      <c r="HK77">
        <f>StoreList!P77</f>
        <v>0</v>
      </c>
      <c r="HL77">
        <f>StoreList!Q77</f>
        <v>0</v>
      </c>
      <c r="HM77">
        <f>StoreList!R77</f>
        <v>0</v>
      </c>
      <c r="HN77" s="3">
        <v>0</v>
      </c>
      <c r="HO77" s="3">
        <v>0</v>
      </c>
      <c r="HP77">
        <f>StoreList!V77</f>
        <v>1</v>
      </c>
      <c r="HQ77" t="str">
        <f>StoreList!W77</f>
        <v>-1</v>
      </c>
      <c r="HR77">
        <f>StoreList!T77</f>
        <v>0</v>
      </c>
      <c r="HS77" t="str">
        <f>StoreList!HP77</f>
        <v>0</v>
      </c>
      <c r="HT77">
        <f>StoreList!HQ77</f>
        <v>0</v>
      </c>
      <c r="HU77" t="str">
        <f>StoreList!HR77</f>
        <v>0</v>
      </c>
      <c r="HV77">
        <f>StoreList!HS77</f>
        <v>0</v>
      </c>
      <c r="HW77" t="str">
        <f>StoreList!HT77</f>
        <v>0</v>
      </c>
      <c r="HX77">
        <f>StoreList!HU77</f>
        <v>0</v>
      </c>
      <c r="HY77" t="str">
        <f>StoreList!HV77</f>
        <v>0</v>
      </c>
      <c r="HZ77">
        <f>StoreList!HW77</f>
        <v>0</v>
      </c>
      <c r="IA77" t="str">
        <f>StoreList!HX77</f>
        <v>0</v>
      </c>
      <c r="IB77">
        <f>StoreList!HY77</f>
        <v>0</v>
      </c>
      <c r="IC77" t="str">
        <f>StoreList!HZ77</f>
        <v>0</v>
      </c>
      <c r="ID77">
        <f>StoreList!IA77</f>
        <v>0</v>
      </c>
      <c r="IE77" t="str">
        <f>StoreList!IB77</f>
        <v>0</v>
      </c>
      <c r="IF77">
        <f>StoreList!IC77</f>
        <v>0</v>
      </c>
      <c r="IG77" t="str">
        <f>StoreList!ID77</f>
        <v>0</v>
      </c>
      <c r="IH77">
        <f>StoreList!IE77</f>
        <v>0</v>
      </c>
      <c r="II77" t="str">
        <f>StoreList!IF77</f>
        <v>0</v>
      </c>
      <c r="IJ77">
        <f>StoreList!IG77</f>
        <v>0</v>
      </c>
      <c r="IK77" t="str">
        <f>StoreList!IH77</f>
        <v>0</v>
      </c>
      <c r="IL77">
        <f>StoreList!II77</f>
        <v>0</v>
      </c>
      <c r="IM77" t="str">
        <f>StoreList!IJ77</f>
        <v>0</v>
      </c>
      <c r="IN77">
        <f>StoreList!IK77</f>
        <v>0</v>
      </c>
      <c r="IO77" t="str">
        <f>StoreList!IL77</f>
        <v>0</v>
      </c>
      <c r="IP77">
        <f>StoreList!IM77</f>
        <v>0</v>
      </c>
      <c r="IQ77" t="str">
        <f>StoreList!IN77</f>
        <v>0</v>
      </c>
      <c r="IR77">
        <f>StoreList!IO77</f>
        <v>0</v>
      </c>
      <c r="IS77" t="str">
        <f>StoreList!IP77</f>
        <v>0</v>
      </c>
      <c r="IT77">
        <f>StoreList!IQ77</f>
        <v>0</v>
      </c>
      <c r="IU77" t="str">
        <f>StoreList!IR77</f>
        <v>0</v>
      </c>
      <c r="IV77">
        <f>StoreList!IS77</f>
        <v>0</v>
      </c>
      <c r="IW77" t="str">
        <f>StoreList!IT77</f>
        <v>0</v>
      </c>
      <c r="IX77">
        <f>StoreList!IU77</f>
        <v>0</v>
      </c>
    </row>
    <row r="78" spans="1:258" x14ac:dyDescent="0.25">
      <c r="A78" s="1" t="str">
        <f>NPCharacter!A78</f>
        <v>03030</v>
      </c>
      <c r="B78">
        <f>NPCharacter!C78</f>
        <v>0</v>
      </c>
      <c r="C78" t="str">
        <f>NPCharacter!B78</f>
        <v>Battle Dungeon Vendor</v>
      </c>
      <c r="D78" s="1" t="str">
        <f>StoreList!D78</f>
        <v>MISCELLANEOUS</v>
      </c>
      <c r="E78" s="1" t="str">
        <f>NPCharacter!A78</f>
        <v>03030</v>
      </c>
      <c r="F78">
        <f>StoreList!F78</f>
        <v>0</v>
      </c>
      <c r="G78" s="3">
        <v>0</v>
      </c>
      <c r="H78">
        <f>StoreList!H78</f>
        <v>0</v>
      </c>
      <c r="I78">
        <f>StoreList!G78</f>
        <v>0</v>
      </c>
      <c r="J78" s="3">
        <v>1</v>
      </c>
      <c r="K78">
        <f>StoreList!S78+StoreList!T78</f>
        <v>27</v>
      </c>
      <c r="L78" t="str">
        <f>StoreList!X78</f>
        <v>0</v>
      </c>
      <c r="M78" t="str">
        <f>StoreList!Y78</f>
        <v>0</v>
      </c>
      <c r="N78" t="str">
        <f>StoreList!Z78</f>
        <v>0</v>
      </c>
      <c r="O78" t="str">
        <f>StoreList!AA78</f>
        <v>0</v>
      </c>
      <c r="P78" t="str">
        <f>StoreList!AB78</f>
        <v>0</v>
      </c>
      <c r="Q78" t="str">
        <f>StoreList!AC78</f>
        <v>0</v>
      </c>
      <c r="R78" t="str">
        <f>StoreList!AD78</f>
        <v>0</v>
      </c>
      <c r="S78" t="str">
        <f>StoreList!AE78</f>
        <v>0</v>
      </c>
      <c r="T78" t="str">
        <f>StoreList!AF78</f>
        <v>0</v>
      </c>
      <c r="U78" t="str">
        <f>StoreList!AG78</f>
        <v>0</v>
      </c>
      <c r="V78" t="str">
        <f>StoreList!AH78</f>
        <v>0</v>
      </c>
      <c r="W78" t="str">
        <f>StoreList!AI78</f>
        <v>0</v>
      </c>
      <c r="X78" t="str">
        <f>StoreList!AJ78</f>
        <v>0</v>
      </c>
      <c r="Y78" t="str">
        <f>StoreList!AK78</f>
        <v>0</v>
      </c>
      <c r="Z78" t="str">
        <f>StoreList!AL78</f>
        <v>0</v>
      </c>
      <c r="AA78" t="str">
        <f>StoreList!AM78</f>
        <v>0</v>
      </c>
      <c r="AB78" t="str">
        <f>StoreList!AN78</f>
        <v>0</v>
      </c>
      <c r="AC78" t="str">
        <f>StoreList!AO78</f>
        <v>0</v>
      </c>
      <c r="AD78" t="str">
        <f>StoreList!AP78</f>
        <v>0</v>
      </c>
      <c r="AE78" t="str">
        <f>StoreList!AQ78</f>
        <v>0</v>
      </c>
      <c r="AF78" t="str">
        <f>StoreList!AR78</f>
        <v>0</v>
      </c>
      <c r="AG78" t="str">
        <f>StoreList!AS78</f>
        <v>0</v>
      </c>
      <c r="AH78" t="str">
        <f>StoreList!AT78</f>
        <v>0</v>
      </c>
      <c r="AI78" t="str">
        <f>StoreList!AU78</f>
        <v>0</v>
      </c>
      <c r="AJ78" t="str">
        <f>StoreList!AV78</f>
        <v>0</v>
      </c>
      <c r="AK78" t="str">
        <f>StoreList!AW78</f>
        <v>0</v>
      </c>
      <c r="AL78" t="str">
        <f>StoreList!AX78</f>
        <v>0</v>
      </c>
      <c r="AM78" t="str">
        <f>StoreList!AY78</f>
        <v>0</v>
      </c>
      <c r="AN78" t="str">
        <f>StoreList!AZ78</f>
        <v>0</v>
      </c>
      <c r="AO78" t="str">
        <f>StoreList!BA78</f>
        <v>0</v>
      </c>
      <c r="AP78" t="str">
        <f>StoreList!BB78</f>
        <v>0</v>
      </c>
      <c r="AQ78" t="str">
        <f>StoreList!BC78</f>
        <v>0</v>
      </c>
      <c r="AR78" t="str">
        <f>StoreList!BD78</f>
        <v>0</v>
      </c>
      <c r="AS78" t="str">
        <f>StoreList!BE78</f>
        <v>0</v>
      </c>
      <c r="AT78" t="str">
        <f>StoreList!BF78</f>
        <v>0</v>
      </c>
      <c r="AU78" t="str">
        <f>StoreList!BG78</f>
        <v>0</v>
      </c>
      <c r="AV78" t="str">
        <f>StoreList!BH78</f>
        <v>0</v>
      </c>
      <c r="AW78" t="str">
        <f>StoreList!BI78</f>
        <v>0</v>
      </c>
      <c r="AX78" t="str">
        <f>StoreList!BJ78</f>
        <v>0</v>
      </c>
      <c r="AY78" t="str">
        <f>StoreList!BK78</f>
        <v>0</v>
      </c>
      <c r="AZ78" t="str">
        <f>StoreList!BL78</f>
        <v>0</v>
      </c>
      <c r="BA78" t="str">
        <f>StoreList!BM78</f>
        <v>0</v>
      </c>
      <c r="BB78" t="str">
        <f>StoreList!BN78</f>
        <v>0</v>
      </c>
      <c r="BC78" t="str">
        <f>StoreList!BO78</f>
        <v>0</v>
      </c>
      <c r="BD78" t="str">
        <f>StoreList!BP78</f>
        <v>0</v>
      </c>
      <c r="BE78" t="str">
        <f>StoreList!BQ78</f>
        <v>0</v>
      </c>
      <c r="BF78" t="str">
        <f>StoreList!BR78</f>
        <v>0</v>
      </c>
      <c r="BG78" t="str">
        <f>StoreList!BS78</f>
        <v>0</v>
      </c>
      <c r="BH78" t="str">
        <f>StoreList!BT78</f>
        <v>0</v>
      </c>
      <c r="BI78" t="str">
        <f>StoreList!BU78</f>
        <v>0</v>
      </c>
      <c r="BJ78" t="str">
        <f>StoreList!BV78</f>
        <v>0</v>
      </c>
      <c r="BK78" t="str">
        <f>StoreList!BW78</f>
        <v>0</v>
      </c>
      <c r="BL78" t="str">
        <f>StoreList!BX78</f>
        <v>0</v>
      </c>
      <c r="BM78" t="str">
        <f>StoreList!BY78</f>
        <v>0</v>
      </c>
      <c r="BN78" t="str">
        <f>StoreList!BZ78</f>
        <v>0</v>
      </c>
      <c r="BO78" t="str">
        <f>StoreList!CA78</f>
        <v>0</v>
      </c>
      <c r="BP78" t="str">
        <f>StoreList!CB78</f>
        <v>0</v>
      </c>
      <c r="BQ78" t="str">
        <f>StoreList!CC78</f>
        <v>0</v>
      </c>
      <c r="BR78" t="str">
        <f>StoreList!CD78</f>
        <v>0</v>
      </c>
      <c r="BS78" t="str">
        <f>StoreList!CE78</f>
        <v>0</v>
      </c>
      <c r="BT78" t="str">
        <f>StoreList!CF78</f>
        <v>0</v>
      </c>
      <c r="BU78" t="str">
        <f>StoreList!CG78</f>
        <v>0</v>
      </c>
      <c r="BV78" t="str">
        <f>StoreList!CH78</f>
        <v>0</v>
      </c>
      <c r="BW78" t="str">
        <f>StoreList!CI78</f>
        <v>0</v>
      </c>
      <c r="BX78" t="str">
        <f>StoreList!CJ78</f>
        <v>0</v>
      </c>
      <c r="BY78" t="str">
        <f>StoreList!CK78</f>
        <v>0</v>
      </c>
      <c r="BZ78" t="str">
        <f>StoreList!CL78</f>
        <v>0</v>
      </c>
      <c r="CA78" t="str">
        <f>StoreList!CM78</f>
        <v>0</v>
      </c>
      <c r="CB78" t="str">
        <f>StoreList!CN78</f>
        <v>0</v>
      </c>
      <c r="CC78" t="str">
        <f>StoreList!CO78</f>
        <v>0</v>
      </c>
      <c r="CD78" t="str">
        <f>StoreList!CP78</f>
        <v>0</v>
      </c>
      <c r="CE78" t="str">
        <f>StoreList!CQ78</f>
        <v>0</v>
      </c>
      <c r="CF78" t="str">
        <f>StoreList!CR78</f>
        <v>0</v>
      </c>
      <c r="CG78" t="str">
        <f>StoreList!CS78</f>
        <v>0</v>
      </c>
      <c r="CH78" t="str">
        <f>StoreList!CT78</f>
        <v>0</v>
      </c>
      <c r="CI78" t="str">
        <f>StoreList!CU78</f>
        <v>0</v>
      </c>
      <c r="CJ78" t="str">
        <f>StoreList!CV78</f>
        <v>0</v>
      </c>
      <c r="CK78" t="str">
        <f>StoreList!CW78</f>
        <v>0</v>
      </c>
      <c r="CL78" t="str">
        <f>StoreList!CX78</f>
        <v>0</v>
      </c>
      <c r="CM78" t="str">
        <f>StoreList!CY78</f>
        <v>0</v>
      </c>
      <c r="CN78" t="str">
        <f>StoreList!CZ78</f>
        <v>0</v>
      </c>
      <c r="CO78" t="str">
        <f>StoreList!DA78</f>
        <v>0</v>
      </c>
      <c r="CP78" t="str">
        <f>StoreList!DB78</f>
        <v>0</v>
      </c>
      <c r="CQ78" t="str">
        <f>StoreList!DC78</f>
        <v>0</v>
      </c>
      <c r="CR78" t="str">
        <f>StoreList!DD78</f>
        <v>0</v>
      </c>
      <c r="CS78" t="str">
        <f>StoreList!DE78</f>
        <v>0</v>
      </c>
      <c r="CT78" t="str">
        <f>StoreList!DF78</f>
        <v>0</v>
      </c>
      <c r="CU78" t="str">
        <f>StoreList!DG78</f>
        <v>0</v>
      </c>
      <c r="CV78" t="str">
        <f>StoreList!DH78</f>
        <v>0</v>
      </c>
      <c r="CW78" t="str">
        <f>StoreList!DI78</f>
        <v>0</v>
      </c>
      <c r="CX78" t="str">
        <f>StoreList!DJ78</f>
        <v>0</v>
      </c>
      <c r="CY78" t="str">
        <f>StoreList!DK78</f>
        <v>0</v>
      </c>
      <c r="CZ78" t="str">
        <f>StoreList!DL78</f>
        <v>0</v>
      </c>
      <c r="DA78" t="str">
        <f>StoreList!DM78</f>
        <v>0</v>
      </c>
      <c r="DB78" t="str">
        <f>StoreList!DN78</f>
        <v>0</v>
      </c>
      <c r="DC78" t="str">
        <f>StoreList!DO78</f>
        <v>0</v>
      </c>
      <c r="DD78" t="str">
        <f>StoreList!DP78</f>
        <v>0</v>
      </c>
      <c r="DE78" t="str">
        <f>StoreList!DQ78</f>
        <v>0</v>
      </c>
      <c r="DF78" t="str">
        <f>StoreList!DR78</f>
        <v>0</v>
      </c>
      <c r="DG78" t="str">
        <f>StoreList!DS78</f>
        <v>0</v>
      </c>
      <c r="DH78" t="str">
        <f>StoreList!DT78</f>
        <v>0</v>
      </c>
      <c r="DI78" t="str">
        <f>StoreList!DU78</f>
        <v>0</v>
      </c>
      <c r="DJ78" t="str">
        <f>StoreList!DV78</f>
        <v>0</v>
      </c>
      <c r="DK78" t="str">
        <f>StoreList!DW78</f>
        <v>0</v>
      </c>
      <c r="DL78" t="str">
        <f>StoreList!DX78</f>
        <v>0</v>
      </c>
      <c r="DM78" t="str">
        <f>StoreList!DY78</f>
        <v>0</v>
      </c>
      <c r="DN78" t="str">
        <f>StoreList!DZ78</f>
        <v>0</v>
      </c>
      <c r="DO78" t="str">
        <f>StoreList!EA78</f>
        <v>0</v>
      </c>
      <c r="DP78" t="str">
        <f>StoreList!EB78</f>
        <v>0</v>
      </c>
      <c r="DQ78" t="str">
        <f>StoreList!EC78</f>
        <v>0</v>
      </c>
      <c r="DR78" t="str">
        <f>StoreList!ED78</f>
        <v>0</v>
      </c>
      <c r="DS78" t="str">
        <f>StoreList!EE78</f>
        <v>0</v>
      </c>
      <c r="DT78" t="str">
        <f>StoreList!EF78</f>
        <v>0</v>
      </c>
      <c r="DU78" t="str">
        <f>StoreList!EG78</f>
        <v>0</v>
      </c>
      <c r="DV78" t="str">
        <f>StoreList!EH78</f>
        <v>0</v>
      </c>
      <c r="DW78" t="str">
        <f>StoreList!EI78</f>
        <v>0</v>
      </c>
      <c r="DX78" t="str">
        <f>StoreList!EJ78</f>
        <v>0</v>
      </c>
      <c r="DY78" t="str">
        <f>StoreList!EK78</f>
        <v>0</v>
      </c>
      <c r="DZ78" t="str">
        <f>StoreList!EL78</f>
        <v>0</v>
      </c>
      <c r="EA78" t="str">
        <f>StoreList!EM78</f>
        <v>0</v>
      </c>
      <c r="EB78" t="str">
        <f>StoreList!EN78</f>
        <v>0</v>
      </c>
      <c r="EC78" t="str">
        <f>StoreList!EO78</f>
        <v>0</v>
      </c>
      <c r="ED78" t="str">
        <f>StoreList!EP78</f>
        <v>0</v>
      </c>
      <c r="EE78" t="str">
        <f>StoreList!EQ78</f>
        <v>0</v>
      </c>
      <c r="EF78" t="str">
        <f>StoreList!ER78</f>
        <v>0</v>
      </c>
      <c r="EG78" t="str">
        <f>StoreList!ES78</f>
        <v>0</v>
      </c>
      <c r="EH78" t="str">
        <f>StoreList!ET78</f>
        <v>0</v>
      </c>
      <c r="EI78" t="str">
        <f>StoreList!EU78</f>
        <v>0</v>
      </c>
      <c r="EJ78" t="str">
        <f>StoreList!EV78</f>
        <v>0</v>
      </c>
      <c r="EK78" t="str">
        <f>StoreList!EW78</f>
        <v>0</v>
      </c>
      <c r="EL78" t="str">
        <f>StoreList!EX78</f>
        <v>0</v>
      </c>
      <c r="EM78" t="str">
        <f>StoreList!EY78</f>
        <v>0</v>
      </c>
      <c r="EN78" t="str">
        <f>StoreList!EZ78</f>
        <v>0</v>
      </c>
      <c r="EO78" t="str">
        <f>StoreList!FA78</f>
        <v>0</v>
      </c>
      <c r="EP78" t="str">
        <f>StoreList!FB78</f>
        <v>0</v>
      </c>
      <c r="EQ78" t="str">
        <f>StoreList!FC78</f>
        <v>0</v>
      </c>
      <c r="ER78" t="str">
        <f>StoreList!FD78</f>
        <v>0</v>
      </c>
      <c r="ES78" t="str">
        <f>StoreList!FE78</f>
        <v>0</v>
      </c>
      <c r="ET78" t="str">
        <f>StoreList!FF78</f>
        <v>0</v>
      </c>
      <c r="EU78" t="str">
        <f>StoreList!FG78</f>
        <v>0</v>
      </c>
      <c r="EV78" t="str">
        <f>StoreList!FH78</f>
        <v>0</v>
      </c>
      <c r="EW78" t="str">
        <f>StoreList!FI78</f>
        <v>0</v>
      </c>
      <c r="EX78" t="str">
        <f>StoreList!FJ78</f>
        <v>0</v>
      </c>
      <c r="EY78" t="str">
        <f>StoreList!FK78</f>
        <v>0</v>
      </c>
      <c r="EZ78" t="str">
        <f>StoreList!FL78</f>
        <v>0</v>
      </c>
      <c r="FA78" t="str">
        <f>StoreList!FM78</f>
        <v>0</v>
      </c>
      <c r="FB78" t="str">
        <f>StoreList!FN78</f>
        <v>0</v>
      </c>
      <c r="FC78" t="str">
        <f>StoreList!FO78</f>
        <v>0</v>
      </c>
      <c r="FD78" t="str">
        <f>StoreList!FP78</f>
        <v>0</v>
      </c>
      <c r="FE78" t="str">
        <f>StoreList!FQ78</f>
        <v>0</v>
      </c>
      <c r="FF78" t="str">
        <f>StoreList!FR78</f>
        <v>0</v>
      </c>
      <c r="FG78" t="str">
        <f>StoreList!FS78</f>
        <v>0</v>
      </c>
      <c r="FH78" t="str">
        <f>StoreList!FT78</f>
        <v>0</v>
      </c>
      <c r="FI78" t="str">
        <f>StoreList!FU78</f>
        <v>0</v>
      </c>
      <c r="FJ78" t="str">
        <f>StoreList!FV78</f>
        <v>0</v>
      </c>
      <c r="FK78" t="str">
        <f>StoreList!FW78</f>
        <v>0</v>
      </c>
      <c r="FL78" t="str">
        <f>StoreList!FX78</f>
        <v>0</v>
      </c>
      <c r="FM78" t="str">
        <f>StoreList!FY78</f>
        <v>0</v>
      </c>
      <c r="FN78" t="str">
        <f>StoreList!FZ78</f>
        <v>0</v>
      </c>
      <c r="FO78" t="str">
        <f>StoreList!GA78</f>
        <v>0</v>
      </c>
      <c r="FP78" t="str">
        <f>StoreList!GB78</f>
        <v>0</v>
      </c>
      <c r="FQ78" t="str">
        <f>StoreList!GC78</f>
        <v>0</v>
      </c>
      <c r="FR78" t="str">
        <f>StoreList!GD78</f>
        <v>0</v>
      </c>
      <c r="FS78" t="str">
        <f>StoreList!GE78</f>
        <v>0</v>
      </c>
      <c r="FT78" t="str">
        <f>StoreList!GF78</f>
        <v>0</v>
      </c>
      <c r="FU78" t="str">
        <f>StoreList!GG78</f>
        <v>0</v>
      </c>
      <c r="FV78" t="str">
        <f>StoreList!GH78</f>
        <v>0</v>
      </c>
      <c r="FW78" t="str">
        <f>StoreList!GI78</f>
        <v>0</v>
      </c>
      <c r="FX78" t="str">
        <f>StoreList!GJ78</f>
        <v>0</v>
      </c>
      <c r="FY78" t="str">
        <f>StoreList!GK78</f>
        <v>0</v>
      </c>
      <c r="FZ78" t="str">
        <f>StoreList!GL78</f>
        <v>0</v>
      </c>
      <c r="GA78" t="str">
        <f>StoreList!GM78</f>
        <v>0</v>
      </c>
      <c r="GB78" t="str">
        <f>StoreList!GN78</f>
        <v>0</v>
      </c>
      <c r="GC78" t="str">
        <f>StoreList!GO78</f>
        <v>0</v>
      </c>
      <c r="GD78" t="str">
        <f>StoreList!GP78</f>
        <v>0</v>
      </c>
      <c r="GE78" t="str">
        <f>StoreList!GQ78</f>
        <v>0</v>
      </c>
      <c r="GF78" t="str">
        <f>StoreList!GR78</f>
        <v>0</v>
      </c>
      <c r="GG78" t="str">
        <f>StoreList!GS78</f>
        <v>0</v>
      </c>
      <c r="GH78" t="str">
        <f>StoreList!GT78</f>
        <v>0</v>
      </c>
      <c r="GI78" t="str">
        <f>StoreList!GU78</f>
        <v>0</v>
      </c>
      <c r="GJ78" t="str">
        <f>StoreList!GV78</f>
        <v>0</v>
      </c>
      <c r="GK78" t="str">
        <f>StoreList!GW78</f>
        <v>0</v>
      </c>
      <c r="GL78" t="str">
        <f>StoreList!GX78</f>
        <v>0</v>
      </c>
      <c r="GM78" t="str">
        <f>StoreList!GY78</f>
        <v>0</v>
      </c>
      <c r="GN78" t="str">
        <f>StoreList!GZ78</f>
        <v>0</v>
      </c>
      <c r="GO78" t="str">
        <f>StoreList!HA78</f>
        <v>0</v>
      </c>
      <c r="GP78" t="str">
        <f>StoreList!HB78</f>
        <v>0</v>
      </c>
      <c r="GQ78" t="str">
        <f>StoreList!HC78</f>
        <v>0</v>
      </c>
      <c r="GR78" t="str">
        <f>StoreList!HD78</f>
        <v>0</v>
      </c>
      <c r="GS78" t="str">
        <f>StoreList!HE78</f>
        <v>0</v>
      </c>
      <c r="GT78" t="str">
        <f>StoreList!HF78</f>
        <v>0</v>
      </c>
      <c r="GU78" t="str">
        <f>StoreList!HG78</f>
        <v>0</v>
      </c>
      <c r="GV78" t="str">
        <f>StoreList!HH78</f>
        <v>0</v>
      </c>
      <c r="GW78" t="str">
        <f>StoreList!HI78</f>
        <v>0</v>
      </c>
      <c r="GX78" t="str">
        <f>StoreList!HJ78</f>
        <v>0</v>
      </c>
      <c r="GY78" t="str">
        <f>StoreList!HK78</f>
        <v>0</v>
      </c>
      <c r="GZ78" t="str">
        <f>StoreList!HL78</f>
        <v>0</v>
      </c>
      <c r="HA78" t="str">
        <f>StoreList!HM78</f>
        <v>0</v>
      </c>
      <c r="HB78" t="str">
        <f>StoreList!HN78</f>
        <v>0</v>
      </c>
      <c r="HC78" t="str">
        <f>StoreList!HO78</f>
        <v>0</v>
      </c>
      <c r="HD78">
        <f>StoreList!I78</f>
        <v>1</v>
      </c>
      <c r="HE78">
        <f>StoreList!J78</f>
        <v>0</v>
      </c>
      <c r="HF78">
        <f>StoreList!K78</f>
        <v>0</v>
      </c>
      <c r="HG78">
        <f>StoreList!L78</f>
        <v>0</v>
      </c>
      <c r="HH78">
        <f>StoreList!M78</f>
        <v>0</v>
      </c>
      <c r="HI78">
        <f>StoreList!N78</f>
        <v>0</v>
      </c>
      <c r="HJ78">
        <f>StoreList!O78</f>
        <v>0</v>
      </c>
      <c r="HK78">
        <f>StoreList!P78</f>
        <v>0</v>
      </c>
      <c r="HL78">
        <f>StoreList!Q78</f>
        <v>0</v>
      </c>
      <c r="HM78">
        <f>StoreList!R78</f>
        <v>0</v>
      </c>
      <c r="HN78" s="3">
        <v>0</v>
      </c>
      <c r="HO78" s="3">
        <v>0</v>
      </c>
      <c r="HP78">
        <f>StoreList!V78</f>
        <v>100</v>
      </c>
      <c r="HQ78" t="str">
        <f>StoreList!W78</f>
        <v>-1</v>
      </c>
      <c r="HR78">
        <f>StoreList!T78</f>
        <v>0</v>
      </c>
      <c r="HS78" t="str">
        <f>StoreList!HP78</f>
        <v>0</v>
      </c>
      <c r="HT78">
        <f>StoreList!HQ78</f>
        <v>0</v>
      </c>
      <c r="HU78" t="str">
        <f>StoreList!HR78</f>
        <v>0</v>
      </c>
      <c r="HV78">
        <f>StoreList!HS78</f>
        <v>0</v>
      </c>
      <c r="HW78" t="str">
        <f>StoreList!HT78</f>
        <v>0</v>
      </c>
      <c r="HX78">
        <f>StoreList!HU78</f>
        <v>0</v>
      </c>
      <c r="HY78" t="str">
        <f>StoreList!HV78</f>
        <v>0</v>
      </c>
      <c r="HZ78">
        <f>StoreList!HW78</f>
        <v>0</v>
      </c>
      <c r="IA78" t="str">
        <f>StoreList!HX78</f>
        <v>0</v>
      </c>
      <c r="IB78">
        <f>StoreList!HY78</f>
        <v>0</v>
      </c>
      <c r="IC78" t="str">
        <f>StoreList!HZ78</f>
        <v>0</v>
      </c>
      <c r="ID78">
        <f>StoreList!IA78</f>
        <v>0</v>
      </c>
      <c r="IE78" t="str">
        <f>StoreList!IB78</f>
        <v>0</v>
      </c>
      <c r="IF78">
        <f>StoreList!IC78</f>
        <v>0</v>
      </c>
      <c r="IG78" t="str">
        <f>StoreList!ID78</f>
        <v>0</v>
      </c>
      <c r="IH78">
        <f>StoreList!IE78</f>
        <v>0</v>
      </c>
      <c r="II78" t="str">
        <f>StoreList!IF78</f>
        <v>0</v>
      </c>
      <c r="IJ78">
        <f>StoreList!IG78</f>
        <v>0</v>
      </c>
      <c r="IK78" t="str">
        <f>StoreList!IH78</f>
        <v>0</v>
      </c>
      <c r="IL78">
        <f>StoreList!II78</f>
        <v>0</v>
      </c>
      <c r="IM78" t="str">
        <f>StoreList!IJ78</f>
        <v>0</v>
      </c>
      <c r="IN78">
        <f>StoreList!IK78</f>
        <v>0</v>
      </c>
      <c r="IO78" t="str">
        <f>StoreList!IL78</f>
        <v>0</v>
      </c>
      <c r="IP78">
        <f>StoreList!IM78</f>
        <v>0</v>
      </c>
      <c r="IQ78" t="str">
        <f>StoreList!IN78</f>
        <v>0</v>
      </c>
      <c r="IR78">
        <f>StoreList!IO78</f>
        <v>0</v>
      </c>
      <c r="IS78" t="str">
        <f>StoreList!IP78</f>
        <v>0</v>
      </c>
      <c r="IT78">
        <f>StoreList!IQ78</f>
        <v>0</v>
      </c>
      <c r="IU78" t="str">
        <f>StoreList!IR78</f>
        <v>0</v>
      </c>
      <c r="IV78">
        <f>StoreList!IS78</f>
        <v>0</v>
      </c>
      <c r="IW78" t="str">
        <f>StoreList!IT78</f>
        <v>0</v>
      </c>
      <c r="IX78">
        <f>StoreList!IU78</f>
        <v>0</v>
      </c>
    </row>
    <row r="79" spans="1:258" x14ac:dyDescent="0.25">
      <c r="A79" s="1" t="str">
        <f>NPCharacter!A79</f>
        <v>03031</v>
      </c>
      <c r="B79">
        <f>NPCharacter!C79</f>
        <v>0</v>
      </c>
      <c r="C79" t="str">
        <f>NPCharacter!B79</f>
        <v>MISCELLANEOUS</v>
      </c>
      <c r="D79" s="1" t="str">
        <f>StoreList!D79</f>
        <v>MISCELLANEOUS</v>
      </c>
      <c r="E79" s="1" t="str">
        <f>NPCharacter!A79</f>
        <v>03031</v>
      </c>
      <c r="F79">
        <f>StoreList!F79</f>
        <v>0</v>
      </c>
      <c r="G79" s="3">
        <v>0</v>
      </c>
      <c r="H79">
        <f>StoreList!H79</f>
        <v>0</v>
      </c>
      <c r="I79">
        <f>StoreList!G79</f>
        <v>0</v>
      </c>
      <c r="J79" s="3">
        <v>1</v>
      </c>
      <c r="K79">
        <f>StoreList!S79+StoreList!T79</f>
        <v>0</v>
      </c>
      <c r="L79" t="str">
        <f>StoreList!X79</f>
        <v>0</v>
      </c>
      <c r="M79" t="str">
        <f>StoreList!Y79</f>
        <v>0</v>
      </c>
      <c r="N79" t="str">
        <f>StoreList!Z79</f>
        <v>0</v>
      </c>
      <c r="O79" t="str">
        <f>StoreList!AA79</f>
        <v>0</v>
      </c>
      <c r="P79" t="str">
        <f>StoreList!AB79</f>
        <v>0</v>
      </c>
      <c r="Q79" t="str">
        <f>StoreList!AC79</f>
        <v>0</v>
      </c>
      <c r="R79" t="str">
        <f>StoreList!AD79</f>
        <v>0</v>
      </c>
      <c r="S79" t="str">
        <f>StoreList!AE79</f>
        <v>0</v>
      </c>
      <c r="T79" t="str">
        <f>StoreList!AF79</f>
        <v>0</v>
      </c>
      <c r="U79" t="str">
        <f>StoreList!AG79</f>
        <v>0</v>
      </c>
      <c r="V79" t="str">
        <f>StoreList!AH79</f>
        <v>0</v>
      </c>
      <c r="W79" t="str">
        <f>StoreList!AI79</f>
        <v>0</v>
      </c>
      <c r="X79" t="str">
        <f>StoreList!AJ79</f>
        <v>0</v>
      </c>
      <c r="Y79" t="str">
        <f>StoreList!AK79</f>
        <v>0</v>
      </c>
      <c r="Z79" t="str">
        <f>StoreList!AL79</f>
        <v>0</v>
      </c>
      <c r="AA79" t="str">
        <f>StoreList!AM79</f>
        <v>0</v>
      </c>
      <c r="AB79" t="str">
        <f>StoreList!AN79</f>
        <v>0</v>
      </c>
      <c r="AC79" t="str">
        <f>StoreList!AO79</f>
        <v>0</v>
      </c>
      <c r="AD79" t="str">
        <f>StoreList!AP79</f>
        <v>0</v>
      </c>
      <c r="AE79" t="str">
        <f>StoreList!AQ79</f>
        <v>0</v>
      </c>
      <c r="AF79" t="str">
        <f>StoreList!AR79</f>
        <v>0</v>
      </c>
      <c r="AG79" t="str">
        <f>StoreList!AS79</f>
        <v>0</v>
      </c>
      <c r="AH79" t="str">
        <f>StoreList!AT79</f>
        <v>0</v>
      </c>
      <c r="AI79" t="str">
        <f>StoreList!AU79</f>
        <v>0</v>
      </c>
      <c r="AJ79" t="str">
        <f>StoreList!AV79</f>
        <v>0</v>
      </c>
      <c r="AK79" t="str">
        <f>StoreList!AW79</f>
        <v>0</v>
      </c>
      <c r="AL79" t="str">
        <f>StoreList!AX79</f>
        <v>0</v>
      </c>
      <c r="AM79" t="str">
        <f>StoreList!AY79</f>
        <v>0</v>
      </c>
      <c r="AN79" t="str">
        <f>StoreList!AZ79</f>
        <v>0</v>
      </c>
      <c r="AO79" t="str">
        <f>StoreList!BA79</f>
        <v>0</v>
      </c>
      <c r="AP79" t="str">
        <f>StoreList!BB79</f>
        <v>0</v>
      </c>
      <c r="AQ79" t="str">
        <f>StoreList!BC79</f>
        <v>0</v>
      </c>
      <c r="AR79" t="str">
        <f>StoreList!BD79</f>
        <v>0</v>
      </c>
      <c r="AS79" t="str">
        <f>StoreList!BE79</f>
        <v>0</v>
      </c>
      <c r="AT79" t="str">
        <f>StoreList!BF79</f>
        <v>0</v>
      </c>
      <c r="AU79" t="str">
        <f>StoreList!BG79</f>
        <v>0</v>
      </c>
      <c r="AV79" t="str">
        <f>StoreList!BH79</f>
        <v>0</v>
      </c>
      <c r="AW79" t="str">
        <f>StoreList!BI79</f>
        <v>0</v>
      </c>
      <c r="AX79" t="str">
        <f>StoreList!BJ79</f>
        <v>0</v>
      </c>
      <c r="AY79" t="str">
        <f>StoreList!BK79</f>
        <v>0</v>
      </c>
      <c r="AZ79" t="str">
        <f>StoreList!BL79</f>
        <v>0</v>
      </c>
      <c r="BA79" t="str">
        <f>StoreList!BM79</f>
        <v>0</v>
      </c>
      <c r="BB79" t="str">
        <f>StoreList!BN79</f>
        <v>0</v>
      </c>
      <c r="BC79" t="str">
        <f>StoreList!BO79</f>
        <v>0</v>
      </c>
      <c r="BD79" t="str">
        <f>StoreList!BP79</f>
        <v>0</v>
      </c>
      <c r="BE79" t="str">
        <f>StoreList!BQ79</f>
        <v>0</v>
      </c>
      <c r="BF79" t="str">
        <f>StoreList!BR79</f>
        <v>0</v>
      </c>
      <c r="BG79" t="str">
        <f>StoreList!BS79</f>
        <v>0</v>
      </c>
      <c r="BH79" t="str">
        <f>StoreList!BT79</f>
        <v>0</v>
      </c>
      <c r="BI79" t="str">
        <f>StoreList!BU79</f>
        <v>0</v>
      </c>
      <c r="BJ79" t="str">
        <f>StoreList!BV79</f>
        <v>0</v>
      </c>
      <c r="BK79" t="str">
        <f>StoreList!BW79</f>
        <v>0</v>
      </c>
      <c r="BL79" t="str">
        <f>StoreList!BX79</f>
        <v>0</v>
      </c>
      <c r="BM79" t="str">
        <f>StoreList!BY79</f>
        <v>0</v>
      </c>
      <c r="BN79" t="str">
        <f>StoreList!BZ79</f>
        <v>0</v>
      </c>
      <c r="BO79" t="str">
        <f>StoreList!CA79</f>
        <v>0</v>
      </c>
      <c r="BP79" t="str">
        <f>StoreList!CB79</f>
        <v>0</v>
      </c>
      <c r="BQ79" t="str">
        <f>StoreList!CC79</f>
        <v>0</v>
      </c>
      <c r="BR79" t="str">
        <f>StoreList!CD79</f>
        <v>0</v>
      </c>
      <c r="BS79" t="str">
        <f>StoreList!CE79</f>
        <v>0</v>
      </c>
      <c r="BT79" t="str">
        <f>StoreList!CF79</f>
        <v>0</v>
      </c>
      <c r="BU79" t="str">
        <f>StoreList!CG79</f>
        <v>0</v>
      </c>
      <c r="BV79" t="str">
        <f>StoreList!CH79</f>
        <v>0</v>
      </c>
      <c r="BW79" t="str">
        <f>StoreList!CI79</f>
        <v>0</v>
      </c>
      <c r="BX79" t="str">
        <f>StoreList!CJ79</f>
        <v>0</v>
      </c>
      <c r="BY79" t="str">
        <f>StoreList!CK79</f>
        <v>0</v>
      </c>
      <c r="BZ79" t="str">
        <f>StoreList!CL79</f>
        <v>0</v>
      </c>
      <c r="CA79" t="str">
        <f>StoreList!CM79</f>
        <v>0</v>
      </c>
      <c r="CB79" t="str">
        <f>StoreList!CN79</f>
        <v>0</v>
      </c>
      <c r="CC79" t="str">
        <f>StoreList!CO79</f>
        <v>0</v>
      </c>
      <c r="CD79" t="str">
        <f>StoreList!CP79</f>
        <v>0</v>
      </c>
      <c r="CE79" t="str">
        <f>StoreList!CQ79</f>
        <v>0</v>
      </c>
      <c r="CF79" t="str">
        <f>StoreList!CR79</f>
        <v>0</v>
      </c>
      <c r="CG79" t="str">
        <f>StoreList!CS79</f>
        <v>0</v>
      </c>
      <c r="CH79" t="str">
        <f>StoreList!CT79</f>
        <v>0</v>
      </c>
      <c r="CI79" t="str">
        <f>StoreList!CU79</f>
        <v>0</v>
      </c>
      <c r="CJ79" t="str">
        <f>StoreList!CV79</f>
        <v>0</v>
      </c>
      <c r="CK79" t="str">
        <f>StoreList!CW79</f>
        <v>0</v>
      </c>
      <c r="CL79" t="str">
        <f>StoreList!CX79</f>
        <v>0</v>
      </c>
      <c r="CM79" t="str">
        <f>StoreList!CY79</f>
        <v>0</v>
      </c>
      <c r="CN79" t="str">
        <f>StoreList!CZ79</f>
        <v>0</v>
      </c>
      <c r="CO79" t="str">
        <f>StoreList!DA79</f>
        <v>0</v>
      </c>
      <c r="CP79" t="str">
        <f>StoreList!DB79</f>
        <v>0</v>
      </c>
      <c r="CQ79" t="str">
        <f>StoreList!DC79</f>
        <v>0</v>
      </c>
      <c r="CR79" t="str">
        <f>StoreList!DD79</f>
        <v>0</v>
      </c>
      <c r="CS79" t="str">
        <f>StoreList!DE79</f>
        <v>0</v>
      </c>
      <c r="CT79" t="str">
        <f>StoreList!DF79</f>
        <v>0</v>
      </c>
      <c r="CU79" t="str">
        <f>StoreList!DG79</f>
        <v>0</v>
      </c>
      <c r="CV79" t="str">
        <f>StoreList!DH79</f>
        <v>0</v>
      </c>
      <c r="CW79" t="str">
        <f>StoreList!DI79</f>
        <v>0</v>
      </c>
      <c r="CX79" t="str">
        <f>StoreList!DJ79</f>
        <v>0</v>
      </c>
      <c r="CY79" t="str">
        <f>StoreList!DK79</f>
        <v>0</v>
      </c>
      <c r="CZ79" t="str">
        <f>StoreList!DL79</f>
        <v>0</v>
      </c>
      <c r="DA79" t="str">
        <f>StoreList!DM79</f>
        <v>0</v>
      </c>
      <c r="DB79" t="str">
        <f>StoreList!DN79</f>
        <v>0</v>
      </c>
      <c r="DC79" t="str">
        <f>StoreList!DO79</f>
        <v>0</v>
      </c>
      <c r="DD79" t="str">
        <f>StoreList!DP79</f>
        <v>0</v>
      </c>
      <c r="DE79" t="str">
        <f>StoreList!DQ79</f>
        <v>0</v>
      </c>
      <c r="DF79" t="str">
        <f>StoreList!DR79</f>
        <v>0</v>
      </c>
      <c r="DG79" t="str">
        <f>StoreList!DS79</f>
        <v>0</v>
      </c>
      <c r="DH79" t="str">
        <f>StoreList!DT79</f>
        <v>0</v>
      </c>
      <c r="DI79" t="str">
        <f>StoreList!DU79</f>
        <v>0</v>
      </c>
      <c r="DJ79" t="str">
        <f>StoreList!DV79</f>
        <v>0</v>
      </c>
      <c r="DK79" t="str">
        <f>StoreList!DW79</f>
        <v>0</v>
      </c>
      <c r="DL79" t="str">
        <f>StoreList!DX79</f>
        <v>0</v>
      </c>
      <c r="DM79" t="str">
        <f>StoreList!DY79</f>
        <v>0</v>
      </c>
      <c r="DN79" t="str">
        <f>StoreList!DZ79</f>
        <v>0</v>
      </c>
      <c r="DO79" t="str">
        <f>StoreList!EA79</f>
        <v>0</v>
      </c>
      <c r="DP79" t="str">
        <f>StoreList!EB79</f>
        <v>0</v>
      </c>
      <c r="DQ79" t="str">
        <f>StoreList!EC79</f>
        <v>0</v>
      </c>
      <c r="DR79" t="str">
        <f>StoreList!ED79</f>
        <v>0</v>
      </c>
      <c r="DS79" t="str">
        <f>StoreList!EE79</f>
        <v>0</v>
      </c>
      <c r="DT79" t="str">
        <f>StoreList!EF79</f>
        <v>0</v>
      </c>
      <c r="DU79" t="str">
        <f>StoreList!EG79</f>
        <v>0</v>
      </c>
      <c r="DV79" t="str">
        <f>StoreList!EH79</f>
        <v>0</v>
      </c>
      <c r="DW79" t="str">
        <f>StoreList!EI79</f>
        <v>0</v>
      </c>
      <c r="DX79" t="str">
        <f>StoreList!EJ79</f>
        <v>0</v>
      </c>
      <c r="DY79" t="str">
        <f>StoreList!EK79</f>
        <v>0</v>
      </c>
      <c r="DZ79" t="str">
        <f>StoreList!EL79</f>
        <v>0</v>
      </c>
      <c r="EA79" t="str">
        <f>StoreList!EM79</f>
        <v>0</v>
      </c>
      <c r="EB79" t="str">
        <f>StoreList!EN79</f>
        <v>0</v>
      </c>
      <c r="EC79" t="str">
        <f>StoreList!EO79</f>
        <v>0</v>
      </c>
      <c r="ED79" t="str">
        <f>StoreList!EP79</f>
        <v>0</v>
      </c>
      <c r="EE79" t="str">
        <f>StoreList!EQ79</f>
        <v>0</v>
      </c>
      <c r="EF79" t="str">
        <f>StoreList!ER79</f>
        <v>0</v>
      </c>
      <c r="EG79" t="str">
        <f>StoreList!ES79</f>
        <v>0</v>
      </c>
      <c r="EH79" t="str">
        <f>StoreList!ET79</f>
        <v>0</v>
      </c>
      <c r="EI79" t="str">
        <f>StoreList!EU79</f>
        <v>0</v>
      </c>
      <c r="EJ79" t="str">
        <f>StoreList!EV79</f>
        <v>0</v>
      </c>
      <c r="EK79" t="str">
        <f>StoreList!EW79</f>
        <v>0</v>
      </c>
      <c r="EL79" t="str">
        <f>StoreList!EX79</f>
        <v>0</v>
      </c>
      <c r="EM79" t="str">
        <f>StoreList!EY79</f>
        <v>0</v>
      </c>
      <c r="EN79" t="str">
        <f>StoreList!EZ79</f>
        <v>0</v>
      </c>
      <c r="EO79" t="str">
        <f>StoreList!FA79</f>
        <v>0</v>
      </c>
      <c r="EP79" t="str">
        <f>StoreList!FB79</f>
        <v>0</v>
      </c>
      <c r="EQ79" t="str">
        <f>StoreList!FC79</f>
        <v>0</v>
      </c>
      <c r="ER79" t="str">
        <f>StoreList!FD79</f>
        <v>0</v>
      </c>
      <c r="ES79" t="str">
        <f>StoreList!FE79</f>
        <v>0</v>
      </c>
      <c r="ET79" t="str">
        <f>StoreList!FF79</f>
        <v>0</v>
      </c>
      <c r="EU79" t="str">
        <f>StoreList!FG79</f>
        <v>0</v>
      </c>
      <c r="EV79" t="str">
        <f>StoreList!FH79</f>
        <v>0</v>
      </c>
      <c r="EW79" t="str">
        <f>StoreList!FI79</f>
        <v>0</v>
      </c>
      <c r="EX79" t="str">
        <f>StoreList!FJ79</f>
        <v>0</v>
      </c>
      <c r="EY79" t="str">
        <f>StoreList!FK79</f>
        <v>0</v>
      </c>
      <c r="EZ79" t="str">
        <f>StoreList!FL79</f>
        <v>0</v>
      </c>
      <c r="FA79" t="str">
        <f>StoreList!FM79</f>
        <v>0</v>
      </c>
      <c r="FB79" t="str">
        <f>StoreList!FN79</f>
        <v>0</v>
      </c>
      <c r="FC79" t="str">
        <f>StoreList!FO79</f>
        <v>0</v>
      </c>
      <c r="FD79" t="str">
        <f>StoreList!FP79</f>
        <v>0</v>
      </c>
      <c r="FE79" t="str">
        <f>StoreList!FQ79</f>
        <v>0</v>
      </c>
      <c r="FF79" t="str">
        <f>StoreList!FR79</f>
        <v>0</v>
      </c>
      <c r="FG79" t="str">
        <f>StoreList!FS79</f>
        <v>0</v>
      </c>
      <c r="FH79" t="str">
        <f>StoreList!FT79</f>
        <v>0</v>
      </c>
      <c r="FI79" t="str">
        <f>StoreList!FU79</f>
        <v>0</v>
      </c>
      <c r="FJ79" t="str">
        <f>StoreList!FV79</f>
        <v>0</v>
      </c>
      <c r="FK79" t="str">
        <f>StoreList!FW79</f>
        <v>0</v>
      </c>
      <c r="FL79" t="str">
        <f>StoreList!FX79</f>
        <v>0</v>
      </c>
      <c r="FM79" t="str">
        <f>StoreList!FY79</f>
        <v>0</v>
      </c>
      <c r="FN79" t="str">
        <f>StoreList!FZ79</f>
        <v>0</v>
      </c>
      <c r="FO79" t="str">
        <f>StoreList!GA79</f>
        <v>0</v>
      </c>
      <c r="FP79" t="str">
        <f>StoreList!GB79</f>
        <v>0</v>
      </c>
      <c r="FQ79" t="str">
        <f>StoreList!GC79</f>
        <v>0</v>
      </c>
      <c r="FR79" t="str">
        <f>StoreList!GD79</f>
        <v>0</v>
      </c>
      <c r="FS79" t="str">
        <f>StoreList!GE79</f>
        <v>0</v>
      </c>
      <c r="FT79" t="str">
        <f>StoreList!GF79</f>
        <v>0</v>
      </c>
      <c r="FU79" t="str">
        <f>StoreList!GG79</f>
        <v>0</v>
      </c>
      <c r="FV79" t="str">
        <f>StoreList!GH79</f>
        <v>0</v>
      </c>
      <c r="FW79" t="str">
        <f>StoreList!GI79</f>
        <v>0</v>
      </c>
      <c r="FX79" t="str">
        <f>StoreList!GJ79</f>
        <v>0</v>
      </c>
      <c r="FY79" t="str">
        <f>StoreList!GK79</f>
        <v>0</v>
      </c>
      <c r="FZ79" t="str">
        <f>StoreList!GL79</f>
        <v>0</v>
      </c>
      <c r="GA79" t="str">
        <f>StoreList!GM79</f>
        <v>0</v>
      </c>
      <c r="GB79" t="str">
        <f>StoreList!GN79</f>
        <v>0</v>
      </c>
      <c r="GC79" t="str">
        <f>StoreList!GO79</f>
        <v>0</v>
      </c>
      <c r="GD79" t="str">
        <f>StoreList!GP79</f>
        <v>0</v>
      </c>
      <c r="GE79" t="str">
        <f>StoreList!GQ79</f>
        <v>0</v>
      </c>
      <c r="GF79" t="str">
        <f>StoreList!GR79</f>
        <v>0</v>
      </c>
      <c r="GG79" t="str">
        <f>StoreList!GS79</f>
        <v>0</v>
      </c>
      <c r="GH79" t="str">
        <f>StoreList!GT79</f>
        <v>0</v>
      </c>
      <c r="GI79" t="str">
        <f>StoreList!GU79</f>
        <v>0</v>
      </c>
      <c r="GJ79" t="str">
        <f>StoreList!GV79</f>
        <v>0</v>
      </c>
      <c r="GK79" t="str">
        <f>StoreList!GW79</f>
        <v>0</v>
      </c>
      <c r="GL79" t="str">
        <f>StoreList!GX79</f>
        <v>0</v>
      </c>
      <c r="GM79" t="str">
        <f>StoreList!GY79</f>
        <v>0</v>
      </c>
      <c r="GN79" t="str">
        <f>StoreList!GZ79</f>
        <v>0</v>
      </c>
      <c r="GO79" t="str">
        <f>StoreList!HA79</f>
        <v>0</v>
      </c>
      <c r="GP79" t="str">
        <f>StoreList!HB79</f>
        <v>0</v>
      </c>
      <c r="GQ79" t="str">
        <f>StoreList!HC79</f>
        <v>0</v>
      </c>
      <c r="GR79" t="str">
        <f>StoreList!HD79</f>
        <v>0</v>
      </c>
      <c r="GS79" t="str">
        <f>StoreList!HE79</f>
        <v>0</v>
      </c>
      <c r="GT79" t="str">
        <f>StoreList!HF79</f>
        <v>0</v>
      </c>
      <c r="GU79" t="str">
        <f>StoreList!HG79</f>
        <v>0</v>
      </c>
      <c r="GV79" t="str">
        <f>StoreList!HH79</f>
        <v>0</v>
      </c>
      <c r="GW79" t="str">
        <f>StoreList!HI79</f>
        <v>0</v>
      </c>
      <c r="GX79" t="str">
        <f>StoreList!HJ79</f>
        <v>0</v>
      </c>
      <c r="GY79" t="str">
        <f>StoreList!HK79</f>
        <v>0</v>
      </c>
      <c r="GZ79" t="str">
        <f>StoreList!HL79</f>
        <v>0</v>
      </c>
      <c r="HA79" t="str">
        <f>StoreList!HM79</f>
        <v>0</v>
      </c>
      <c r="HB79" t="str">
        <f>StoreList!HN79</f>
        <v>0</v>
      </c>
      <c r="HC79" t="str">
        <f>StoreList!HO79</f>
        <v>0</v>
      </c>
      <c r="HD79">
        <f>StoreList!I79</f>
        <v>0</v>
      </c>
      <c r="HE79">
        <f>StoreList!J79</f>
        <v>0</v>
      </c>
      <c r="HF79">
        <f>StoreList!K79</f>
        <v>0</v>
      </c>
      <c r="HG79">
        <f>StoreList!L79</f>
        <v>0</v>
      </c>
      <c r="HH79">
        <f>StoreList!M79</f>
        <v>0</v>
      </c>
      <c r="HI79">
        <f>StoreList!N79</f>
        <v>0</v>
      </c>
      <c r="HJ79">
        <f>StoreList!O79</f>
        <v>0</v>
      </c>
      <c r="HK79">
        <f>StoreList!P79</f>
        <v>0</v>
      </c>
      <c r="HL79">
        <f>StoreList!Q79</f>
        <v>0</v>
      </c>
      <c r="HM79">
        <f>StoreList!R79</f>
        <v>0</v>
      </c>
      <c r="HN79" s="3">
        <v>0</v>
      </c>
      <c r="HO79" s="3">
        <v>0</v>
      </c>
      <c r="HP79">
        <f>StoreList!V79</f>
        <v>1</v>
      </c>
      <c r="HQ79" t="str">
        <f>StoreList!W79</f>
        <v>-1</v>
      </c>
      <c r="HR79">
        <f>StoreList!T79</f>
        <v>0</v>
      </c>
      <c r="HS79" t="str">
        <f>StoreList!HP79</f>
        <v>0</v>
      </c>
      <c r="HT79">
        <f>StoreList!HQ79</f>
        <v>0</v>
      </c>
      <c r="HU79" t="str">
        <f>StoreList!HR79</f>
        <v>0</v>
      </c>
      <c r="HV79">
        <f>StoreList!HS79</f>
        <v>0</v>
      </c>
      <c r="HW79" t="str">
        <f>StoreList!HT79</f>
        <v>0</v>
      </c>
      <c r="HX79">
        <f>StoreList!HU79</f>
        <v>0</v>
      </c>
      <c r="HY79" t="str">
        <f>StoreList!HV79</f>
        <v>0</v>
      </c>
      <c r="HZ79">
        <f>StoreList!HW79</f>
        <v>0</v>
      </c>
      <c r="IA79" t="str">
        <f>StoreList!HX79</f>
        <v>0</v>
      </c>
      <c r="IB79">
        <f>StoreList!HY79</f>
        <v>0</v>
      </c>
      <c r="IC79" t="str">
        <f>StoreList!HZ79</f>
        <v>0</v>
      </c>
      <c r="ID79">
        <f>StoreList!IA79</f>
        <v>0</v>
      </c>
      <c r="IE79" t="str">
        <f>StoreList!IB79</f>
        <v>0</v>
      </c>
      <c r="IF79">
        <f>StoreList!IC79</f>
        <v>0</v>
      </c>
      <c r="IG79" t="str">
        <f>StoreList!ID79</f>
        <v>0</v>
      </c>
      <c r="IH79">
        <f>StoreList!IE79</f>
        <v>0</v>
      </c>
      <c r="II79" t="str">
        <f>StoreList!IF79</f>
        <v>0</v>
      </c>
      <c r="IJ79">
        <f>StoreList!IG79</f>
        <v>0</v>
      </c>
      <c r="IK79" t="str">
        <f>StoreList!IH79</f>
        <v>0</v>
      </c>
      <c r="IL79">
        <f>StoreList!II79</f>
        <v>0</v>
      </c>
      <c r="IM79" t="str">
        <f>StoreList!IJ79</f>
        <v>0</v>
      </c>
      <c r="IN79">
        <f>StoreList!IK79</f>
        <v>0</v>
      </c>
      <c r="IO79" t="str">
        <f>StoreList!IL79</f>
        <v>0</v>
      </c>
      <c r="IP79">
        <f>StoreList!IM79</f>
        <v>0</v>
      </c>
      <c r="IQ79" t="str">
        <f>StoreList!IN79</f>
        <v>0</v>
      </c>
      <c r="IR79">
        <f>StoreList!IO79</f>
        <v>0</v>
      </c>
      <c r="IS79" t="str">
        <f>StoreList!IP79</f>
        <v>0</v>
      </c>
      <c r="IT79">
        <f>StoreList!IQ79</f>
        <v>0</v>
      </c>
      <c r="IU79" t="str">
        <f>StoreList!IR79</f>
        <v>0</v>
      </c>
      <c r="IV79">
        <f>StoreList!IS79</f>
        <v>0</v>
      </c>
      <c r="IW79" t="str">
        <f>StoreList!IT79</f>
        <v>0</v>
      </c>
      <c r="IX79">
        <f>StoreList!IU79</f>
        <v>0</v>
      </c>
    </row>
    <row r="80" spans="1:258" x14ac:dyDescent="0.25">
      <c r="A80" s="1" t="str">
        <f>NPCharacter!A80</f>
        <v>03032</v>
      </c>
      <c r="B80">
        <f>NPCharacter!C80</f>
        <v>0</v>
      </c>
      <c r="C80" t="str">
        <f>NPCharacter!B80</f>
        <v>MISCELLANEOUS</v>
      </c>
      <c r="D80" s="1" t="str">
        <f>StoreList!D80</f>
        <v>MISCELLANEOUS</v>
      </c>
      <c r="E80" s="1" t="str">
        <f>NPCharacter!A80</f>
        <v>03032</v>
      </c>
      <c r="F80">
        <f>StoreList!F80</f>
        <v>0</v>
      </c>
      <c r="G80" s="3">
        <v>0</v>
      </c>
      <c r="H80">
        <f>StoreList!H80</f>
        <v>0</v>
      </c>
      <c r="I80">
        <f>StoreList!G80</f>
        <v>0</v>
      </c>
      <c r="J80" s="3">
        <v>1</v>
      </c>
      <c r="K80">
        <f>StoreList!S80+StoreList!T80</f>
        <v>0</v>
      </c>
      <c r="L80" t="str">
        <f>StoreList!X80</f>
        <v>0</v>
      </c>
      <c r="M80" t="str">
        <f>StoreList!Y80</f>
        <v>0</v>
      </c>
      <c r="N80" t="str">
        <f>StoreList!Z80</f>
        <v>0</v>
      </c>
      <c r="O80" t="str">
        <f>StoreList!AA80</f>
        <v>0</v>
      </c>
      <c r="P80" t="str">
        <f>StoreList!AB80</f>
        <v>0</v>
      </c>
      <c r="Q80" t="str">
        <f>StoreList!AC80</f>
        <v>0</v>
      </c>
      <c r="R80" t="str">
        <f>StoreList!AD80</f>
        <v>0</v>
      </c>
      <c r="S80" t="str">
        <f>StoreList!AE80</f>
        <v>0</v>
      </c>
      <c r="T80" t="str">
        <f>StoreList!AF80</f>
        <v>0</v>
      </c>
      <c r="U80" t="str">
        <f>StoreList!AG80</f>
        <v>0</v>
      </c>
      <c r="V80" t="str">
        <f>StoreList!AH80</f>
        <v>0</v>
      </c>
      <c r="W80" t="str">
        <f>StoreList!AI80</f>
        <v>0</v>
      </c>
      <c r="X80" t="str">
        <f>StoreList!AJ80</f>
        <v>0</v>
      </c>
      <c r="Y80" t="str">
        <f>StoreList!AK80</f>
        <v>0</v>
      </c>
      <c r="Z80" t="str">
        <f>StoreList!AL80</f>
        <v>0</v>
      </c>
      <c r="AA80" t="str">
        <f>StoreList!AM80</f>
        <v>0</v>
      </c>
      <c r="AB80" t="str">
        <f>StoreList!AN80</f>
        <v>0</v>
      </c>
      <c r="AC80" t="str">
        <f>StoreList!AO80</f>
        <v>0</v>
      </c>
      <c r="AD80" t="str">
        <f>StoreList!AP80</f>
        <v>0</v>
      </c>
      <c r="AE80" t="str">
        <f>StoreList!AQ80</f>
        <v>0</v>
      </c>
      <c r="AF80" t="str">
        <f>StoreList!AR80</f>
        <v>0</v>
      </c>
      <c r="AG80" t="str">
        <f>StoreList!AS80</f>
        <v>0</v>
      </c>
      <c r="AH80" t="str">
        <f>StoreList!AT80</f>
        <v>0</v>
      </c>
      <c r="AI80" t="str">
        <f>StoreList!AU80</f>
        <v>0</v>
      </c>
      <c r="AJ80" t="str">
        <f>StoreList!AV80</f>
        <v>0</v>
      </c>
      <c r="AK80" t="str">
        <f>StoreList!AW80</f>
        <v>0</v>
      </c>
      <c r="AL80" t="str">
        <f>StoreList!AX80</f>
        <v>0</v>
      </c>
      <c r="AM80" t="str">
        <f>StoreList!AY80</f>
        <v>0</v>
      </c>
      <c r="AN80" t="str">
        <f>StoreList!AZ80</f>
        <v>0</v>
      </c>
      <c r="AO80" t="str">
        <f>StoreList!BA80</f>
        <v>0</v>
      </c>
      <c r="AP80" t="str">
        <f>StoreList!BB80</f>
        <v>0</v>
      </c>
      <c r="AQ80" t="str">
        <f>StoreList!BC80</f>
        <v>0</v>
      </c>
      <c r="AR80" t="str">
        <f>StoreList!BD80</f>
        <v>0</v>
      </c>
      <c r="AS80" t="str">
        <f>StoreList!BE80</f>
        <v>0</v>
      </c>
      <c r="AT80" t="str">
        <f>StoreList!BF80</f>
        <v>0</v>
      </c>
      <c r="AU80" t="str">
        <f>StoreList!BG80</f>
        <v>0</v>
      </c>
      <c r="AV80" t="str">
        <f>StoreList!BH80</f>
        <v>0</v>
      </c>
      <c r="AW80" t="str">
        <f>StoreList!BI80</f>
        <v>0</v>
      </c>
      <c r="AX80" t="str">
        <f>StoreList!BJ80</f>
        <v>0</v>
      </c>
      <c r="AY80" t="str">
        <f>StoreList!BK80</f>
        <v>0</v>
      </c>
      <c r="AZ80" t="str">
        <f>StoreList!BL80</f>
        <v>0</v>
      </c>
      <c r="BA80" t="str">
        <f>StoreList!BM80</f>
        <v>0</v>
      </c>
      <c r="BB80" t="str">
        <f>StoreList!BN80</f>
        <v>0</v>
      </c>
      <c r="BC80" t="str">
        <f>StoreList!BO80</f>
        <v>0</v>
      </c>
      <c r="BD80" t="str">
        <f>StoreList!BP80</f>
        <v>0</v>
      </c>
      <c r="BE80" t="str">
        <f>StoreList!BQ80</f>
        <v>0</v>
      </c>
      <c r="BF80" t="str">
        <f>StoreList!BR80</f>
        <v>0</v>
      </c>
      <c r="BG80" t="str">
        <f>StoreList!BS80</f>
        <v>0</v>
      </c>
      <c r="BH80" t="str">
        <f>StoreList!BT80</f>
        <v>0</v>
      </c>
      <c r="BI80" t="str">
        <f>StoreList!BU80</f>
        <v>0</v>
      </c>
      <c r="BJ80" t="str">
        <f>StoreList!BV80</f>
        <v>0</v>
      </c>
      <c r="BK80" t="str">
        <f>StoreList!BW80</f>
        <v>0</v>
      </c>
      <c r="BL80" t="str">
        <f>StoreList!BX80</f>
        <v>0</v>
      </c>
      <c r="BM80" t="str">
        <f>StoreList!BY80</f>
        <v>0</v>
      </c>
      <c r="BN80" t="str">
        <f>StoreList!BZ80</f>
        <v>0</v>
      </c>
      <c r="BO80" t="str">
        <f>StoreList!CA80</f>
        <v>0</v>
      </c>
      <c r="BP80" t="str">
        <f>StoreList!CB80</f>
        <v>0</v>
      </c>
      <c r="BQ80" t="str">
        <f>StoreList!CC80</f>
        <v>0</v>
      </c>
      <c r="BR80" t="str">
        <f>StoreList!CD80</f>
        <v>0</v>
      </c>
      <c r="BS80" t="str">
        <f>StoreList!CE80</f>
        <v>0</v>
      </c>
      <c r="BT80" t="str">
        <f>StoreList!CF80</f>
        <v>0</v>
      </c>
      <c r="BU80" t="str">
        <f>StoreList!CG80</f>
        <v>0</v>
      </c>
      <c r="BV80" t="str">
        <f>StoreList!CH80</f>
        <v>0</v>
      </c>
      <c r="BW80" t="str">
        <f>StoreList!CI80</f>
        <v>0</v>
      </c>
      <c r="BX80" t="str">
        <f>StoreList!CJ80</f>
        <v>0</v>
      </c>
      <c r="BY80" t="str">
        <f>StoreList!CK80</f>
        <v>0</v>
      </c>
      <c r="BZ80" t="str">
        <f>StoreList!CL80</f>
        <v>0</v>
      </c>
      <c r="CA80" t="str">
        <f>StoreList!CM80</f>
        <v>0</v>
      </c>
      <c r="CB80" t="str">
        <f>StoreList!CN80</f>
        <v>0</v>
      </c>
      <c r="CC80" t="str">
        <f>StoreList!CO80</f>
        <v>0</v>
      </c>
      <c r="CD80" t="str">
        <f>StoreList!CP80</f>
        <v>0</v>
      </c>
      <c r="CE80" t="str">
        <f>StoreList!CQ80</f>
        <v>0</v>
      </c>
      <c r="CF80" t="str">
        <f>StoreList!CR80</f>
        <v>0</v>
      </c>
      <c r="CG80" t="str">
        <f>StoreList!CS80</f>
        <v>0</v>
      </c>
      <c r="CH80" t="str">
        <f>StoreList!CT80</f>
        <v>0</v>
      </c>
      <c r="CI80" t="str">
        <f>StoreList!CU80</f>
        <v>0</v>
      </c>
      <c r="CJ80" t="str">
        <f>StoreList!CV80</f>
        <v>0</v>
      </c>
      <c r="CK80" t="str">
        <f>StoreList!CW80</f>
        <v>0</v>
      </c>
      <c r="CL80" t="str">
        <f>StoreList!CX80</f>
        <v>0</v>
      </c>
      <c r="CM80" t="str">
        <f>StoreList!CY80</f>
        <v>0</v>
      </c>
      <c r="CN80" t="str">
        <f>StoreList!CZ80</f>
        <v>0</v>
      </c>
      <c r="CO80" t="str">
        <f>StoreList!DA80</f>
        <v>0</v>
      </c>
      <c r="CP80" t="str">
        <f>StoreList!DB80</f>
        <v>0</v>
      </c>
      <c r="CQ80" t="str">
        <f>StoreList!DC80</f>
        <v>0</v>
      </c>
      <c r="CR80" t="str">
        <f>StoreList!DD80</f>
        <v>0</v>
      </c>
      <c r="CS80" t="str">
        <f>StoreList!DE80</f>
        <v>0</v>
      </c>
      <c r="CT80" t="str">
        <f>StoreList!DF80</f>
        <v>0</v>
      </c>
      <c r="CU80" t="str">
        <f>StoreList!DG80</f>
        <v>0</v>
      </c>
      <c r="CV80" t="str">
        <f>StoreList!DH80</f>
        <v>0</v>
      </c>
      <c r="CW80" t="str">
        <f>StoreList!DI80</f>
        <v>0</v>
      </c>
      <c r="CX80" t="str">
        <f>StoreList!DJ80</f>
        <v>0</v>
      </c>
      <c r="CY80" t="str">
        <f>StoreList!DK80</f>
        <v>0</v>
      </c>
      <c r="CZ80" t="str">
        <f>StoreList!DL80</f>
        <v>0</v>
      </c>
      <c r="DA80" t="str">
        <f>StoreList!DM80</f>
        <v>0</v>
      </c>
      <c r="DB80" t="str">
        <f>StoreList!DN80</f>
        <v>0</v>
      </c>
      <c r="DC80" t="str">
        <f>StoreList!DO80</f>
        <v>0</v>
      </c>
      <c r="DD80" t="str">
        <f>StoreList!DP80</f>
        <v>0</v>
      </c>
      <c r="DE80" t="str">
        <f>StoreList!DQ80</f>
        <v>0</v>
      </c>
      <c r="DF80" t="str">
        <f>StoreList!DR80</f>
        <v>0</v>
      </c>
      <c r="DG80" t="str">
        <f>StoreList!DS80</f>
        <v>0</v>
      </c>
      <c r="DH80" t="str">
        <f>StoreList!DT80</f>
        <v>0</v>
      </c>
      <c r="DI80" t="str">
        <f>StoreList!DU80</f>
        <v>0</v>
      </c>
      <c r="DJ80" t="str">
        <f>StoreList!DV80</f>
        <v>0</v>
      </c>
      <c r="DK80" t="str">
        <f>StoreList!DW80</f>
        <v>0</v>
      </c>
      <c r="DL80" t="str">
        <f>StoreList!DX80</f>
        <v>0</v>
      </c>
      <c r="DM80" t="str">
        <f>StoreList!DY80</f>
        <v>0</v>
      </c>
      <c r="DN80" t="str">
        <f>StoreList!DZ80</f>
        <v>0</v>
      </c>
      <c r="DO80" t="str">
        <f>StoreList!EA80</f>
        <v>0</v>
      </c>
      <c r="DP80" t="str">
        <f>StoreList!EB80</f>
        <v>0</v>
      </c>
      <c r="DQ80" t="str">
        <f>StoreList!EC80</f>
        <v>0</v>
      </c>
      <c r="DR80" t="str">
        <f>StoreList!ED80</f>
        <v>0</v>
      </c>
      <c r="DS80" t="str">
        <f>StoreList!EE80</f>
        <v>0</v>
      </c>
      <c r="DT80" t="str">
        <f>StoreList!EF80</f>
        <v>0</v>
      </c>
      <c r="DU80" t="str">
        <f>StoreList!EG80</f>
        <v>0</v>
      </c>
      <c r="DV80" t="str">
        <f>StoreList!EH80</f>
        <v>0</v>
      </c>
      <c r="DW80" t="str">
        <f>StoreList!EI80</f>
        <v>0</v>
      </c>
      <c r="DX80" t="str">
        <f>StoreList!EJ80</f>
        <v>0</v>
      </c>
      <c r="DY80" t="str">
        <f>StoreList!EK80</f>
        <v>0</v>
      </c>
      <c r="DZ80" t="str">
        <f>StoreList!EL80</f>
        <v>0</v>
      </c>
      <c r="EA80" t="str">
        <f>StoreList!EM80</f>
        <v>0</v>
      </c>
      <c r="EB80" t="str">
        <f>StoreList!EN80</f>
        <v>0</v>
      </c>
      <c r="EC80" t="str">
        <f>StoreList!EO80</f>
        <v>0</v>
      </c>
      <c r="ED80" t="str">
        <f>StoreList!EP80</f>
        <v>0</v>
      </c>
      <c r="EE80" t="str">
        <f>StoreList!EQ80</f>
        <v>0</v>
      </c>
      <c r="EF80" t="str">
        <f>StoreList!ER80</f>
        <v>0</v>
      </c>
      <c r="EG80" t="str">
        <f>StoreList!ES80</f>
        <v>0</v>
      </c>
      <c r="EH80" t="str">
        <f>StoreList!ET80</f>
        <v>0</v>
      </c>
      <c r="EI80" t="str">
        <f>StoreList!EU80</f>
        <v>0</v>
      </c>
      <c r="EJ80" t="str">
        <f>StoreList!EV80</f>
        <v>0</v>
      </c>
      <c r="EK80" t="str">
        <f>StoreList!EW80</f>
        <v>0</v>
      </c>
      <c r="EL80" t="str">
        <f>StoreList!EX80</f>
        <v>0</v>
      </c>
      <c r="EM80" t="str">
        <f>StoreList!EY80</f>
        <v>0</v>
      </c>
      <c r="EN80" t="str">
        <f>StoreList!EZ80</f>
        <v>0</v>
      </c>
      <c r="EO80" t="str">
        <f>StoreList!FA80</f>
        <v>0</v>
      </c>
      <c r="EP80" t="str">
        <f>StoreList!FB80</f>
        <v>0</v>
      </c>
      <c r="EQ80" t="str">
        <f>StoreList!FC80</f>
        <v>0</v>
      </c>
      <c r="ER80" t="str">
        <f>StoreList!FD80</f>
        <v>0</v>
      </c>
      <c r="ES80" t="str">
        <f>StoreList!FE80</f>
        <v>0</v>
      </c>
      <c r="ET80" t="str">
        <f>StoreList!FF80</f>
        <v>0</v>
      </c>
      <c r="EU80" t="str">
        <f>StoreList!FG80</f>
        <v>0</v>
      </c>
      <c r="EV80" t="str">
        <f>StoreList!FH80</f>
        <v>0</v>
      </c>
      <c r="EW80" t="str">
        <f>StoreList!FI80</f>
        <v>0</v>
      </c>
      <c r="EX80" t="str">
        <f>StoreList!FJ80</f>
        <v>0</v>
      </c>
      <c r="EY80" t="str">
        <f>StoreList!FK80</f>
        <v>0</v>
      </c>
      <c r="EZ80" t="str">
        <f>StoreList!FL80</f>
        <v>0</v>
      </c>
      <c r="FA80" t="str">
        <f>StoreList!FM80</f>
        <v>0</v>
      </c>
      <c r="FB80" t="str">
        <f>StoreList!FN80</f>
        <v>0</v>
      </c>
      <c r="FC80" t="str">
        <f>StoreList!FO80</f>
        <v>0</v>
      </c>
      <c r="FD80" t="str">
        <f>StoreList!FP80</f>
        <v>0</v>
      </c>
      <c r="FE80" t="str">
        <f>StoreList!FQ80</f>
        <v>0</v>
      </c>
      <c r="FF80" t="str">
        <f>StoreList!FR80</f>
        <v>0</v>
      </c>
      <c r="FG80" t="str">
        <f>StoreList!FS80</f>
        <v>0</v>
      </c>
      <c r="FH80" t="str">
        <f>StoreList!FT80</f>
        <v>0</v>
      </c>
      <c r="FI80" t="str">
        <f>StoreList!FU80</f>
        <v>0</v>
      </c>
      <c r="FJ80" t="str">
        <f>StoreList!FV80</f>
        <v>0</v>
      </c>
      <c r="FK80" t="str">
        <f>StoreList!FW80</f>
        <v>0</v>
      </c>
      <c r="FL80" t="str">
        <f>StoreList!FX80</f>
        <v>0</v>
      </c>
      <c r="FM80" t="str">
        <f>StoreList!FY80</f>
        <v>0</v>
      </c>
      <c r="FN80" t="str">
        <f>StoreList!FZ80</f>
        <v>0</v>
      </c>
      <c r="FO80" t="str">
        <f>StoreList!GA80</f>
        <v>0</v>
      </c>
      <c r="FP80" t="str">
        <f>StoreList!GB80</f>
        <v>0</v>
      </c>
      <c r="FQ80" t="str">
        <f>StoreList!GC80</f>
        <v>0</v>
      </c>
      <c r="FR80" t="str">
        <f>StoreList!GD80</f>
        <v>0</v>
      </c>
      <c r="FS80" t="str">
        <f>StoreList!GE80</f>
        <v>0</v>
      </c>
      <c r="FT80" t="str">
        <f>StoreList!GF80</f>
        <v>0</v>
      </c>
      <c r="FU80" t="str">
        <f>StoreList!GG80</f>
        <v>0</v>
      </c>
      <c r="FV80" t="str">
        <f>StoreList!GH80</f>
        <v>0</v>
      </c>
      <c r="FW80" t="str">
        <f>StoreList!GI80</f>
        <v>0</v>
      </c>
      <c r="FX80" t="str">
        <f>StoreList!GJ80</f>
        <v>0</v>
      </c>
      <c r="FY80" t="str">
        <f>StoreList!GK80</f>
        <v>0</v>
      </c>
      <c r="FZ80" t="str">
        <f>StoreList!GL80</f>
        <v>0</v>
      </c>
      <c r="GA80" t="str">
        <f>StoreList!GM80</f>
        <v>0</v>
      </c>
      <c r="GB80" t="str">
        <f>StoreList!GN80</f>
        <v>0</v>
      </c>
      <c r="GC80" t="str">
        <f>StoreList!GO80</f>
        <v>0</v>
      </c>
      <c r="GD80" t="str">
        <f>StoreList!GP80</f>
        <v>0</v>
      </c>
      <c r="GE80" t="str">
        <f>StoreList!GQ80</f>
        <v>0</v>
      </c>
      <c r="GF80" t="str">
        <f>StoreList!GR80</f>
        <v>0</v>
      </c>
      <c r="GG80" t="str">
        <f>StoreList!GS80</f>
        <v>0</v>
      </c>
      <c r="GH80" t="str">
        <f>StoreList!GT80</f>
        <v>0</v>
      </c>
      <c r="GI80" t="str">
        <f>StoreList!GU80</f>
        <v>0</v>
      </c>
      <c r="GJ80" t="str">
        <f>StoreList!GV80</f>
        <v>0</v>
      </c>
      <c r="GK80" t="str">
        <f>StoreList!GW80</f>
        <v>0</v>
      </c>
      <c r="GL80" t="str">
        <f>StoreList!GX80</f>
        <v>0</v>
      </c>
      <c r="GM80" t="str">
        <f>StoreList!GY80</f>
        <v>0</v>
      </c>
      <c r="GN80" t="str">
        <f>StoreList!GZ80</f>
        <v>0</v>
      </c>
      <c r="GO80" t="str">
        <f>StoreList!HA80</f>
        <v>0</v>
      </c>
      <c r="GP80" t="str">
        <f>StoreList!HB80</f>
        <v>0</v>
      </c>
      <c r="GQ80" t="str">
        <f>StoreList!HC80</f>
        <v>0</v>
      </c>
      <c r="GR80" t="str">
        <f>StoreList!HD80</f>
        <v>0</v>
      </c>
      <c r="GS80" t="str">
        <f>StoreList!HE80</f>
        <v>0</v>
      </c>
      <c r="GT80" t="str">
        <f>StoreList!HF80</f>
        <v>0</v>
      </c>
      <c r="GU80" t="str">
        <f>StoreList!HG80</f>
        <v>0</v>
      </c>
      <c r="GV80" t="str">
        <f>StoreList!HH80</f>
        <v>0</v>
      </c>
      <c r="GW80" t="str">
        <f>StoreList!HI80</f>
        <v>0</v>
      </c>
      <c r="GX80" t="str">
        <f>StoreList!HJ80</f>
        <v>0</v>
      </c>
      <c r="GY80" t="str">
        <f>StoreList!HK80</f>
        <v>0</v>
      </c>
      <c r="GZ80" t="str">
        <f>StoreList!HL80</f>
        <v>0</v>
      </c>
      <c r="HA80" t="str">
        <f>StoreList!HM80</f>
        <v>0</v>
      </c>
      <c r="HB80" t="str">
        <f>StoreList!HN80</f>
        <v>0</v>
      </c>
      <c r="HC80" t="str">
        <f>StoreList!HO80</f>
        <v>0</v>
      </c>
      <c r="HD80">
        <f>StoreList!I80</f>
        <v>0</v>
      </c>
      <c r="HE80">
        <f>StoreList!J80</f>
        <v>0</v>
      </c>
      <c r="HF80">
        <f>StoreList!K80</f>
        <v>0</v>
      </c>
      <c r="HG80">
        <f>StoreList!L80</f>
        <v>0</v>
      </c>
      <c r="HH80">
        <f>StoreList!M80</f>
        <v>0</v>
      </c>
      <c r="HI80">
        <f>StoreList!N80</f>
        <v>0</v>
      </c>
      <c r="HJ80">
        <f>StoreList!O80</f>
        <v>0</v>
      </c>
      <c r="HK80">
        <f>StoreList!P80</f>
        <v>0</v>
      </c>
      <c r="HL80">
        <f>StoreList!Q80</f>
        <v>0</v>
      </c>
      <c r="HM80">
        <f>StoreList!R80</f>
        <v>0</v>
      </c>
      <c r="HN80" s="3">
        <v>0</v>
      </c>
      <c r="HO80" s="3">
        <v>0</v>
      </c>
      <c r="HP80">
        <f>StoreList!V80</f>
        <v>1</v>
      </c>
      <c r="HQ80" t="str">
        <f>StoreList!W80</f>
        <v>-1</v>
      </c>
      <c r="HR80">
        <f>StoreList!T80</f>
        <v>0</v>
      </c>
      <c r="HS80" t="str">
        <f>StoreList!HP80</f>
        <v>0</v>
      </c>
      <c r="HT80">
        <f>StoreList!HQ80</f>
        <v>0</v>
      </c>
      <c r="HU80" t="str">
        <f>StoreList!HR80</f>
        <v>0</v>
      </c>
      <c r="HV80">
        <f>StoreList!HS80</f>
        <v>0</v>
      </c>
      <c r="HW80" t="str">
        <f>StoreList!HT80</f>
        <v>0</v>
      </c>
      <c r="HX80">
        <f>StoreList!HU80</f>
        <v>0</v>
      </c>
      <c r="HY80" t="str">
        <f>StoreList!HV80</f>
        <v>0</v>
      </c>
      <c r="HZ80">
        <f>StoreList!HW80</f>
        <v>0</v>
      </c>
      <c r="IA80" t="str">
        <f>StoreList!HX80</f>
        <v>0</v>
      </c>
      <c r="IB80">
        <f>StoreList!HY80</f>
        <v>0</v>
      </c>
      <c r="IC80" t="str">
        <f>StoreList!HZ80</f>
        <v>0</v>
      </c>
      <c r="ID80">
        <f>StoreList!IA80</f>
        <v>0</v>
      </c>
      <c r="IE80" t="str">
        <f>StoreList!IB80</f>
        <v>0</v>
      </c>
      <c r="IF80">
        <f>StoreList!IC80</f>
        <v>0</v>
      </c>
      <c r="IG80" t="str">
        <f>StoreList!ID80</f>
        <v>0</v>
      </c>
      <c r="IH80">
        <f>StoreList!IE80</f>
        <v>0</v>
      </c>
      <c r="II80" t="str">
        <f>StoreList!IF80</f>
        <v>0</v>
      </c>
      <c r="IJ80">
        <f>StoreList!IG80</f>
        <v>0</v>
      </c>
      <c r="IK80" t="str">
        <f>StoreList!IH80</f>
        <v>0</v>
      </c>
      <c r="IL80">
        <f>StoreList!II80</f>
        <v>0</v>
      </c>
      <c r="IM80" t="str">
        <f>StoreList!IJ80</f>
        <v>0</v>
      </c>
      <c r="IN80">
        <f>StoreList!IK80</f>
        <v>0</v>
      </c>
      <c r="IO80" t="str">
        <f>StoreList!IL80</f>
        <v>0</v>
      </c>
      <c r="IP80">
        <f>StoreList!IM80</f>
        <v>0</v>
      </c>
      <c r="IQ80" t="str">
        <f>StoreList!IN80</f>
        <v>0</v>
      </c>
      <c r="IR80">
        <f>StoreList!IO80</f>
        <v>0</v>
      </c>
      <c r="IS80" t="str">
        <f>StoreList!IP80</f>
        <v>0</v>
      </c>
      <c r="IT80">
        <f>StoreList!IQ80</f>
        <v>0</v>
      </c>
      <c r="IU80" t="str">
        <f>StoreList!IR80</f>
        <v>0</v>
      </c>
      <c r="IV80">
        <f>StoreList!IS80</f>
        <v>0</v>
      </c>
      <c r="IW80" t="str">
        <f>StoreList!IT80</f>
        <v>0</v>
      </c>
      <c r="IX80">
        <f>StoreList!IU80</f>
        <v>0</v>
      </c>
    </row>
    <row r="81" spans="1:258" x14ac:dyDescent="0.25">
      <c r="A81" s="1" t="str">
        <f>NPCharacter!A81</f>
        <v>04030</v>
      </c>
      <c r="B81">
        <f>NPCharacter!C81</f>
        <v>1</v>
      </c>
      <c r="C81" t="str">
        <f>NPCharacter!B81</f>
        <v>Battle Dungeon Vendor</v>
      </c>
      <c r="D81" s="1" t="str">
        <f>StoreList!D81</f>
        <v>MISCELLANEOUS</v>
      </c>
      <c r="E81" s="1" t="str">
        <f>NPCharacter!A81</f>
        <v>04030</v>
      </c>
      <c r="F81">
        <f>StoreList!F81</f>
        <v>0</v>
      </c>
      <c r="G81" s="3">
        <v>0</v>
      </c>
      <c r="H81">
        <f>StoreList!H81</f>
        <v>0</v>
      </c>
      <c r="I81">
        <f>StoreList!G81</f>
        <v>0</v>
      </c>
      <c r="J81" s="3">
        <v>1</v>
      </c>
      <c r="K81">
        <f>StoreList!S81+StoreList!T81</f>
        <v>27</v>
      </c>
      <c r="L81" t="str">
        <f>StoreList!X81</f>
        <v>0</v>
      </c>
      <c r="M81" t="str">
        <f>StoreList!Y81</f>
        <v>0</v>
      </c>
      <c r="N81" t="str">
        <f>StoreList!Z81</f>
        <v>0</v>
      </c>
      <c r="O81" t="str">
        <f>StoreList!AA81</f>
        <v>0</v>
      </c>
      <c r="P81" t="str">
        <f>StoreList!AB81</f>
        <v>0</v>
      </c>
      <c r="Q81" t="str">
        <f>StoreList!AC81</f>
        <v>0</v>
      </c>
      <c r="R81" t="str">
        <f>StoreList!AD81</f>
        <v>0</v>
      </c>
      <c r="S81" t="str">
        <f>StoreList!AE81</f>
        <v>0</v>
      </c>
      <c r="T81" t="str">
        <f>StoreList!AF81</f>
        <v>0</v>
      </c>
      <c r="U81" t="str">
        <f>StoreList!AG81</f>
        <v>0</v>
      </c>
      <c r="V81" t="str">
        <f>StoreList!AH81</f>
        <v>0</v>
      </c>
      <c r="W81" t="str">
        <f>StoreList!AI81</f>
        <v>0</v>
      </c>
      <c r="X81" t="str">
        <f>StoreList!AJ81</f>
        <v>0</v>
      </c>
      <c r="Y81" t="str">
        <f>StoreList!AK81</f>
        <v>0</v>
      </c>
      <c r="Z81" t="str">
        <f>StoreList!AL81</f>
        <v>0</v>
      </c>
      <c r="AA81" t="str">
        <f>StoreList!AM81</f>
        <v>0</v>
      </c>
      <c r="AB81" t="str">
        <f>StoreList!AN81</f>
        <v>0</v>
      </c>
      <c r="AC81" t="str">
        <f>StoreList!AO81</f>
        <v>0</v>
      </c>
      <c r="AD81" t="str">
        <f>StoreList!AP81</f>
        <v>0</v>
      </c>
      <c r="AE81" t="str">
        <f>StoreList!AQ81</f>
        <v>0</v>
      </c>
      <c r="AF81" t="str">
        <f>StoreList!AR81</f>
        <v>0</v>
      </c>
      <c r="AG81" t="str">
        <f>StoreList!AS81</f>
        <v>0</v>
      </c>
      <c r="AH81" t="str">
        <f>StoreList!AT81</f>
        <v>0</v>
      </c>
      <c r="AI81" t="str">
        <f>StoreList!AU81</f>
        <v>0</v>
      </c>
      <c r="AJ81" t="str">
        <f>StoreList!AV81</f>
        <v>0</v>
      </c>
      <c r="AK81" t="str">
        <f>StoreList!AW81</f>
        <v>0</v>
      </c>
      <c r="AL81" t="str">
        <f>StoreList!AX81</f>
        <v>0</v>
      </c>
      <c r="AM81" t="str">
        <f>StoreList!AY81</f>
        <v>0</v>
      </c>
      <c r="AN81" t="str">
        <f>StoreList!AZ81</f>
        <v>0</v>
      </c>
      <c r="AO81" t="str">
        <f>StoreList!BA81</f>
        <v>0</v>
      </c>
      <c r="AP81" t="str">
        <f>StoreList!BB81</f>
        <v>0</v>
      </c>
      <c r="AQ81" t="str">
        <f>StoreList!BC81</f>
        <v>0</v>
      </c>
      <c r="AR81" t="str">
        <f>StoreList!BD81</f>
        <v>0</v>
      </c>
      <c r="AS81" t="str">
        <f>StoreList!BE81</f>
        <v>0</v>
      </c>
      <c r="AT81" t="str">
        <f>StoreList!BF81</f>
        <v>0</v>
      </c>
      <c r="AU81" t="str">
        <f>StoreList!BG81</f>
        <v>0</v>
      </c>
      <c r="AV81" t="str">
        <f>StoreList!BH81</f>
        <v>0</v>
      </c>
      <c r="AW81" t="str">
        <f>StoreList!BI81</f>
        <v>0</v>
      </c>
      <c r="AX81" t="str">
        <f>StoreList!BJ81</f>
        <v>0</v>
      </c>
      <c r="AY81" t="str">
        <f>StoreList!BK81</f>
        <v>0</v>
      </c>
      <c r="AZ81" t="str">
        <f>StoreList!BL81</f>
        <v>0</v>
      </c>
      <c r="BA81" t="str">
        <f>StoreList!BM81</f>
        <v>0</v>
      </c>
      <c r="BB81" t="str">
        <f>StoreList!BN81</f>
        <v>0</v>
      </c>
      <c r="BC81" t="str">
        <f>StoreList!BO81</f>
        <v>0</v>
      </c>
      <c r="BD81" t="str">
        <f>StoreList!BP81</f>
        <v>0</v>
      </c>
      <c r="BE81" t="str">
        <f>StoreList!BQ81</f>
        <v>0</v>
      </c>
      <c r="BF81" t="str">
        <f>StoreList!BR81</f>
        <v>0</v>
      </c>
      <c r="BG81" t="str">
        <f>StoreList!BS81</f>
        <v>0</v>
      </c>
      <c r="BH81" t="str">
        <f>StoreList!BT81</f>
        <v>0</v>
      </c>
      <c r="BI81" t="str">
        <f>StoreList!BU81</f>
        <v>0</v>
      </c>
      <c r="BJ81" t="str">
        <f>StoreList!BV81</f>
        <v>0</v>
      </c>
      <c r="BK81" t="str">
        <f>StoreList!BW81</f>
        <v>0</v>
      </c>
      <c r="BL81" t="str">
        <f>StoreList!BX81</f>
        <v>0</v>
      </c>
      <c r="BM81" t="str">
        <f>StoreList!BY81</f>
        <v>0</v>
      </c>
      <c r="BN81" t="str">
        <f>StoreList!BZ81</f>
        <v>0</v>
      </c>
      <c r="BO81" t="str">
        <f>StoreList!CA81</f>
        <v>0</v>
      </c>
      <c r="BP81" t="str">
        <f>StoreList!CB81</f>
        <v>0</v>
      </c>
      <c r="BQ81" t="str">
        <f>StoreList!CC81</f>
        <v>0</v>
      </c>
      <c r="BR81" t="str">
        <f>StoreList!CD81</f>
        <v>0</v>
      </c>
      <c r="BS81" t="str">
        <f>StoreList!CE81</f>
        <v>0</v>
      </c>
      <c r="BT81" t="str">
        <f>StoreList!CF81</f>
        <v>0</v>
      </c>
      <c r="BU81" t="str">
        <f>StoreList!CG81</f>
        <v>0</v>
      </c>
      <c r="BV81" t="str">
        <f>StoreList!CH81</f>
        <v>0</v>
      </c>
      <c r="BW81" t="str">
        <f>StoreList!CI81</f>
        <v>0</v>
      </c>
      <c r="BX81" t="str">
        <f>StoreList!CJ81</f>
        <v>0</v>
      </c>
      <c r="BY81" t="str">
        <f>StoreList!CK81</f>
        <v>0</v>
      </c>
      <c r="BZ81" t="str">
        <f>StoreList!CL81</f>
        <v>0</v>
      </c>
      <c r="CA81" t="str">
        <f>StoreList!CM81</f>
        <v>0</v>
      </c>
      <c r="CB81" t="str">
        <f>StoreList!CN81</f>
        <v>0</v>
      </c>
      <c r="CC81" t="str">
        <f>StoreList!CO81</f>
        <v>0</v>
      </c>
      <c r="CD81" t="str">
        <f>StoreList!CP81</f>
        <v>0</v>
      </c>
      <c r="CE81" t="str">
        <f>StoreList!CQ81</f>
        <v>0</v>
      </c>
      <c r="CF81" t="str">
        <f>StoreList!CR81</f>
        <v>0</v>
      </c>
      <c r="CG81" t="str">
        <f>StoreList!CS81</f>
        <v>0</v>
      </c>
      <c r="CH81" t="str">
        <f>StoreList!CT81</f>
        <v>0</v>
      </c>
      <c r="CI81" t="str">
        <f>StoreList!CU81</f>
        <v>0</v>
      </c>
      <c r="CJ81" t="str">
        <f>StoreList!CV81</f>
        <v>0</v>
      </c>
      <c r="CK81" t="str">
        <f>StoreList!CW81</f>
        <v>0</v>
      </c>
      <c r="CL81" t="str">
        <f>StoreList!CX81</f>
        <v>0</v>
      </c>
      <c r="CM81" t="str">
        <f>StoreList!CY81</f>
        <v>0</v>
      </c>
      <c r="CN81" t="str">
        <f>StoreList!CZ81</f>
        <v>0</v>
      </c>
      <c r="CO81" t="str">
        <f>StoreList!DA81</f>
        <v>0</v>
      </c>
      <c r="CP81" t="str">
        <f>StoreList!DB81</f>
        <v>0</v>
      </c>
      <c r="CQ81" t="str">
        <f>StoreList!DC81</f>
        <v>0</v>
      </c>
      <c r="CR81" t="str">
        <f>StoreList!DD81</f>
        <v>0</v>
      </c>
      <c r="CS81" t="str">
        <f>StoreList!DE81</f>
        <v>0</v>
      </c>
      <c r="CT81" t="str">
        <f>StoreList!DF81</f>
        <v>0</v>
      </c>
      <c r="CU81" t="str">
        <f>StoreList!DG81</f>
        <v>0</v>
      </c>
      <c r="CV81" t="str">
        <f>StoreList!DH81</f>
        <v>0</v>
      </c>
      <c r="CW81" t="str">
        <f>StoreList!DI81</f>
        <v>0</v>
      </c>
      <c r="CX81" t="str">
        <f>StoreList!DJ81</f>
        <v>0</v>
      </c>
      <c r="CY81" t="str">
        <f>StoreList!DK81</f>
        <v>0</v>
      </c>
      <c r="CZ81" t="str">
        <f>StoreList!DL81</f>
        <v>0</v>
      </c>
      <c r="DA81" t="str">
        <f>StoreList!DM81</f>
        <v>0</v>
      </c>
      <c r="DB81" t="str">
        <f>StoreList!DN81</f>
        <v>0</v>
      </c>
      <c r="DC81" t="str">
        <f>StoreList!DO81</f>
        <v>0</v>
      </c>
      <c r="DD81" t="str">
        <f>StoreList!DP81</f>
        <v>0</v>
      </c>
      <c r="DE81" t="str">
        <f>StoreList!DQ81</f>
        <v>0</v>
      </c>
      <c r="DF81" t="str">
        <f>StoreList!DR81</f>
        <v>0</v>
      </c>
      <c r="DG81" t="str">
        <f>StoreList!DS81</f>
        <v>0</v>
      </c>
      <c r="DH81" t="str">
        <f>StoreList!DT81</f>
        <v>0</v>
      </c>
      <c r="DI81" t="str">
        <f>StoreList!DU81</f>
        <v>0</v>
      </c>
      <c r="DJ81" t="str">
        <f>StoreList!DV81</f>
        <v>0</v>
      </c>
      <c r="DK81" t="str">
        <f>StoreList!DW81</f>
        <v>0</v>
      </c>
      <c r="DL81" t="str">
        <f>StoreList!DX81</f>
        <v>0</v>
      </c>
      <c r="DM81" t="str">
        <f>StoreList!DY81</f>
        <v>0</v>
      </c>
      <c r="DN81" t="str">
        <f>StoreList!DZ81</f>
        <v>0</v>
      </c>
      <c r="DO81" t="str">
        <f>StoreList!EA81</f>
        <v>0</v>
      </c>
      <c r="DP81" t="str">
        <f>StoreList!EB81</f>
        <v>0</v>
      </c>
      <c r="DQ81" t="str">
        <f>StoreList!EC81</f>
        <v>0</v>
      </c>
      <c r="DR81" t="str">
        <f>StoreList!ED81</f>
        <v>0</v>
      </c>
      <c r="DS81" t="str">
        <f>StoreList!EE81</f>
        <v>0</v>
      </c>
      <c r="DT81" t="str">
        <f>StoreList!EF81</f>
        <v>0</v>
      </c>
      <c r="DU81" t="str">
        <f>StoreList!EG81</f>
        <v>0</v>
      </c>
      <c r="DV81" t="str">
        <f>StoreList!EH81</f>
        <v>0</v>
      </c>
      <c r="DW81" t="str">
        <f>StoreList!EI81</f>
        <v>0</v>
      </c>
      <c r="DX81" t="str">
        <f>StoreList!EJ81</f>
        <v>0</v>
      </c>
      <c r="DY81" t="str">
        <f>StoreList!EK81</f>
        <v>0</v>
      </c>
      <c r="DZ81" t="str">
        <f>StoreList!EL81</f>
        <v>0</v>
      </c>
      <c r="EA81" t="str">
        <f>StoreList!EM81</f>
        <v>0</v>
      </c>
      <c r="EB81" t="str">
        <f>StoreList!EN81</f>
        <v>0</v>
      </c>
      <c r="EC81" t="str">
        <f>StoreList!EO81</f>
        <v>0</v>
      </c>
      <c r="ED81" t="str">
        <f>StoreList!EP81</f>
        <v>0</v>
      </c>
      <c r="EE81" t="str">
        <f>StoreList!EQ81</f>
        <v>0</v>
      </c>
      <c r="EF81" t="str">
        <f>StoreList!ER81</f>
        <v>0</v>
      </c>
      <c r="EG81" t="str">
        <f>StoreList!ES81</f>
        <v>0</v>
      </c>
      <c r="EH81" t="str">
        <f>StoreList!ET81</f>
        <v>0</v>
      </c>
      <c r="EI81" t="str">
        <f>StoreList!EU81</f>
        <v>0</v>
      </c>
      <c r="EJ81" t="str">
        <f>StoreList!EV81</f>
        <v>0</v>
      </c>
      <c r="EK81" t="str">
        <f>StoreList!EW81</f>
        <v>0</v>
      </c>
      <c r="EL81" t="str">
        <f>StoreList!EX81</f>
        <v>0</v>
      </c>
      <c r="EM81" t="str">
        <f>StoreList!EY81</f>
        <v>0</v>
      </c>
      <c r="EN81" t="str">
        <f>StoreList!EZ81</f>
        <v>0</v>
      </c>
      <c r="EO81" t="str">
        <f>StoreList!FA81</f>
        <v>0</v>
      </c>
      <c r="EP81" t="str">
        <f>StoreList!FB81</f>
        <v>0</v>
      </c>
      <c r="EQ81" t="str">
        <f>StoreList!FC81</f>
        <v>0</v>
      </c>
      <c r="ER81" t="str">
        <f>StoreList!FD81</f>
        <v>0</v>
      </c>
      <c r="ES81" t="str">
        <f>StoreList!FE81</f>
        <v>0</v>
      </c>
      <c r="ET81" t="str">
        <f>StoreList!FF81</f>
        <v>0</v>
      </c>
      <c r="EU81" t="str">
        <f>StoreList!FG81</f>
        <v>0</v>
      </c>
      <c r="EV81" t="str">
        <f>StoreList!FH81</f>
        <v>0</v>
      </c>
      <c r="EW81" t="str">
        <f>StoreList!FI81</f>
        <v>0</v>
      </c>
      <c r="EX81" t="str">
        <f>StoreList!FJ81</f>
        <v>0</v>
      </c>
      <c r="EY81" t="str">
        <f>StoreList!FK81</f>
        <v>0</v>
      </c>
      <c r="EZ81" t="str">
        <f>StoreList!FL81</f>
        <v>0</v>
      </c>
      <c r="FA81" t="str">
        <f>StoreList!FM81</f>
        <v>0</v>
      </c>
      <c r="FB81" t="str">
        <f>StoreList!FN81</f>
        <v>0</v>
      </c>
      <c r="FC81" t="str">
        <f>StoreList!FO81</f>
        <v>0</v>
      </c>
      <c r="FD81" t="str">
        <f>StoreList!FP81</f>
        <v>0</v>
      </c>
      <c r="FE81" t="str">
        <f>StoreList!FQ81</f>
        <v>0</v>
      </c>
      <c r="FF81" t="str">
        <f>StoreList!FR81</f>
        <v>0</v>
      </c>
      <c r="FG81" t="str">
        <f>StoreList!FS81</f>
        <v>0</v>
      </c>
      <c r="FH81" t="str">
        <f>StoreList!FT81</f>
        <v>0</v>
      </c>
      <c r="FI81" t="str">
        <f>StoreList!FU81</f>
        <v>0</v>
      </c>
      <c r="FJ81" t="str">
        <f>StoreList!FV81</f>
        <v>0</v>
      </c>
      <c r="FK81" t="str">
        <f>StoreList!FW81</f>
        <v>0</v>
      </c>
      <c r="FL81" t="str">
        <f>StoreList!FX81</f>
        <v>0</v>
      </c>
      <c r="FM81" t="str">
        <f>StoreList!FY81</f>
        <v>0</v>
      </c>
      <c r="FN81" t="str">
        <f>StoreList!FZ81</f>
        <v>0</v>
      </c>
      <c r="FO81" t="str">
        <f>StoreList!GA81</f>
        <v>0</v>
      </c>
      <c r="FP81" t="str">
        <f>StoreList!GB81</f>
        <v>0</v>
      </c>
      <c r="FQ81" t="str">
        <f>StoreList!GC81</f>
        <v>0</v>
      </c>
      <c r="FR81" t="str">
        <f>StoreList!GD81</f>
        <v>0</v>
      </c>
      <c r="FS81" t="str">
        <f>StoreList!GE81</f>
        <v>0</v>
      </c>
      <c r="FT81" t="str">
        <f>StoreList!GF81</f>
        <v>0</v>
      </c>
      <c r="FU81" t="str">
        <f>StoreList!GG81</f>
        <v>0</v>
      </c>
      <c r="FV81" t="str">
        <f>StoreList!GH81</f>
        <v>0</v>
      </c>
      <c r="FW81" t="str">
        <f>StoreList!GI81</f>
        <v>0</v>
      </c>
      <c r="FX81" t="str">
        <f>StoreList!GJ81</f>
        <v>0</v>
      </c>
      <c r="FY81" t="str">
        <f>StoreList!GK81</f>
        <v>0</v>
      </c>
      <c r="FZ81" t="str">
        <f>StoreList!GL81</f>
        <v>0</v>
      </c>
      <c r="GA81" t="str">
        <f>StoreList!GM81</f>
        <v>0</v>
      </c>
      <c r="GB81" t="str">
        <f>StoreList!GN81</f>
        <v>0</v>
      </c>
      <c r="GC81" t="str">
        <f>StoreList!GO81</f>
        <v>0</v>
      </c>
      <c r="GD81" t="str">
        <f>StoreList!GP81</f>
        <v>0</v>
      </c>
      <c r="GE81" t="str">
        <f>StoreList!GQ81</f>
        <v>0</v>
      </c>
      <c r="GF81" t="str">
        <f>StoreList!GR81</f>
        <v>0</v>
      </c>
      <c r="GG81" t="str">
        <f>StoreList!GS81</f>
        <v>0</v>
      </c>
      <c r="GH81" t="str">
        <f>StoreList!GT81</f>
        <v>0</v>
      </c>
      <c r="GI81" t="str">
        <f>StoreList!GU81</f>
        <v>0</v>
      </c>
      <c r="GJ81" t="str">
        <f>StoreList!GV81</f>
        <v>0</v>
      </c>
      <c r="GK81" t="str">
        <f>StoreList!GW81</f>
        <v>0</v>
      </c>
      <c r="GL81" t="str">
        <f>StoreList!GX81</f>
        <v>0</v>
      </c>
      <c r="GM81" t="str">
        <f>StoreList!GY81</f>
        <v>0</v>
      </c>
      <c r="GN81" t="str">
        <f>StoreList!GZ81</f>
        <v>0</v>
      </c>
      <c r="GO81" t="str">
        <f>StoreList!HA81</f>
        <v>0</v>
      </c>
      <c r="GP81" t="str">
        <f>StoreList!HB81</f>
        <v>0</v>
      </c>
      <c r="GQ81" t="str">
        <f>StoreList!HC81</f>
        <v>0</v>
      </c>
      <c r="GR81" t="str">
        <f>StoreList!HD81</f>
        <v>0</v>
      </c>
      <c r="GS81" t="str">
        <f>StoreList!HE81</f>
        <v>0</v>
      </c>
      <c r="GT81" t="str">
        <f>StoreList!HF81</f>
        <v>0</v>
      </c>
      <c r="GU81" t="str">
        <f>StoreList!HG81</f>
        <v>0</v>
      </c>
      <c r="GV81" t="str">
        <f>StoreList!HH81</f>
        <v>0</v>
      </c>
      <c r="GW81" t="str">
        <f>StoreList!HI81</f>
        <v>0</v>
      </c>
      <c r="GX81" t="str">
        <f>StoreList!HJ81</f>
        <v>0</v>
      </c>
      <c r="GY81" t="str">
        <f>StoreList!HK81</f>
        <v>0</v>
      </c>
      <c r="GZ81" t="str">
        <f>StoreList!HL81</f>
        <v>0</v>
      </c>
      <c r="HA81" t="str">
        <f>StoreList!HM81</f>
        <v>0</v>
      </c>
      <c r="HB81" t="str">
        <f>StoreList!HN81</f>
        <v>0</v>
      </c>
      <c r="HC81" t="str">
        <f>StoreList!HO81</f>
        <v>0</v>
      </c>
      <c r="HD81">
        <f>StoreList!I81</f>
        <v>1</v>
      </c>
      <c r="HE81">
        <f>StoreList!J81</f>
        <v>0</v>
      </c>
      <c r="HF81">
        <f>StoreList!K81</f>
        <v>0</v>
      </c>
      <c r="HG81">
        <f>StoreList!L81</f>
        <v>0</v>
      </c>
      <c r="HH81">
        <f>StoreList!M81</f>
        <v>0</v>
      </c>
      <c r="HI81">
        <f>StoreList!N81</f>
        <v>0</v>
      </c>
      <c r="HJ81">
        <f>StoreList!O81</f>
        <v>0</v>
      </c>
      <c r="HK81">
        <f>StoreList!P81</f>
        <v>0</v>
      </c>
      <c r="HL81">
        <f>StoreList!Q81</f>
        <v>0</v>
      </c>
      <c r="HM81">
        <f>StoreList!R81</f>
        <v>0</v>
      </c>
      <c r="HN81" s="3">
        <v>0</v>
      </c>
      <c r="HO81" s="3">
        <v>0</v>
      </c>
      <c r="HP81">
        <f>StoreList!V81</f>
        <v>100</v>
      </c>
      <c r="HQ81" t="str">
        <f>StoreList!W81</f>
        <v>-1</v>
      </c>
      <c r="HR81">
        <f>StoreList!T81</f>
        <v>0</v>
      </c>
      <c r="HS81" t="str">
        <f>StoreList!HP81</f>
        <v>0</v>
      </c>
      <c r="HT81">
        <f>StoreList!HQ81</f>
        <v>0</v>
      </c>
      <c r="HU81" t="str">
        <f>StoreList!HR81</f>
        <v>0</v>
      </c>
      <c r="HV81">
        <f>StoreList!HS81</f>
        <v>0</v>
      </c>
      <c r="HW81" t="str">
        <f>StoreList!HT81</f>
        <v>0</v>
      </c>
      <c r="HX81">
        <f>StoreList!HU81</f>
        <v>0</v>
      </c>
      <c r="HY81" t="str">
        <f>StoreList!HV81</f>
        <v>0</v>
      </c>
      <c r="HZ81">
        <f>StoreList!HW81</f>
        <v>0</v>
      </c>
      <c r="IA81" t="str">
        <f>StoreList!HX81</f>
        <v>0</v>
      </c>
      <c r="IB81">
        <f>StoreList!HY81</f>
        <v>0</v>
      </c>
      <c r="IC81" t="str">
        <f>StoreList!HZ81</f>
        <v>0</v>
      </c>
      <c r="ID81">
        <f>StoreList!IA81</f>
        <v>0</v>
      </c>
      <c r="IE81" t="str">
        <f>StoreList!IB81</f>
        <v>0</v>
      </c>
      <c r="IF81">
        <f>StoreList!IC81</f>
        <v>0</v>
      </c>
      <c r="IG81" t="str">
        <f>StoreList!ID81</f>
        <v>0</v>
      </c>
      <c r="IH81">
        <f>StoreList!IE81</f>
        <v>0</v>
      </c>
      <c r="II81" t="str">
        <f>StoreList!IF81</f>
        <v>0</v>
      </c>
      <c r="IJ81">
        <f>StoreList!IG81</f>
        <v>0</v>
      </c>
      <c r="IK81" t="str">
        <f>StoreList!IH81</f>
        <v>0</v>
      </c>
      <c r="IL81">
        <f>StoreList!II81</f>
        <v>0</v>
      </c>
      <c r="IM81" t="str">
        <f>StoreList!IJ81</f>
        <v>0</v>
      </c>
      <c r="IN81">
        <f>StoreList!IK81</f>
        <v>0</v>
      </c>
      <c r="IO81" t="str">
        <f>StoreList!IL81</f>
        <v>0</v>
      </c>
      <c r="IP81">
        <f>StoreList!IM81</f>
        <v>0</v>
      </c>
      <c r="IQ81" t="str">
        <f>StoreList!IN81</f>
        <v>0</v>
      </c>
      <c r="IR81">
        <f>StoreList!IO81</f>
        <v>0</v>
      </c>
      <c r="IS81" t="str">
        <f>StoreList!IP81</f>
        <v>0</v>
      </c>
      <c r="IT81">
        <f>StoreList!IQ81</f>
        <v>0</v>
      </c>
      <c r="IU81" t="str">
        <f>StoreList!IR81</f>
        <v>0</v>
      </c>
      <c r="IV81">
        <f>StoreList!IS81</f>
        <v>0</v>
      </c>
      <c r="IW81" t="str">
        <f>StoreList!IT81</f>
        <v>0</v>
      </c>
      <c r="IX81">
        <f>StoreList!IU81</f>
        <v>0</v>
      </c>
    </row>
    <row r="82" spans="1:258" x14ac:dyDescent="0.25">
      <c r="A82" s="1" t="str">
        <f>NPCharacter!A82</f>
        <v>03070</v>
      </c>
      <c r="B82">
        <f>NPCharacter!C82</f>
        <v>0</v>
      </c>
      <c r="C82" t="str">
        <f>NPCharacter!B82</f>
        <v>TOOL</v>
      </c>
      <c r="D82" s="1" t="str">
        <f>StoreList!D82</f>
        <v>Travelers Kit</v>
      </c>
      <c r="E82" s="1" t="str">
        <f>NPCharacter!A82</f>
        <v>03070</v>
      </c>
      <c r="F82">
        <f>StoreList!F82</f>
        <v>0</v>
      </c>
      <c r="G82" s="3">
        <v>0</v>
      </c>
      <c r="H82">
        <f>StoreList!H82</f>
        <v>0</v>
      </c>
      <c r="I82">
        <f>StoreList!G82</f>
        <v>0</v>
      </c>
      <c r="J82" s="3">
        <v>1</v>
      </c>
      <c r="K82">
        <f>StoreList!S82+StoreList!T82</f>
        <v>43</v>
      </c>
      <c r="L82" t="str">
        <f>StoreList!X82</f>
        <v>fibbb01</v>
      </c>
      <c r="M82" t="str">
        <f>StoreList!Y82</f>
        <v>fibbb02</v>
      </c>
      <c r="N82" t="str">
        <f>StoreList!Z82</f>
        <v>fibbb03</v>
      </c>
      <c r="O82" t="str">
        <f>StoreList!AA82</f>
        <v>fibbb04</v>
      </c>
      <c r="P82" t="str">
        <f>StoreList!AB82</f>
        <v>immmm03</v>
      </c>
      <c r="Q82" t="str">
        <f>StoreList!AC82</f>
        <v>immmm04</v>
      </c>
      <c r="R82" t="str">
        <f>StoreList!AD82</f>
        <v>iebbb00</v>
      </c>
      <c r="S82" t="str">
        <f>StoreList!AE82</f>
        <v>ipbad00</v>
      </c>
      <c r="T82" t="str">
        <f>StoreList!AF82</f>
        <v>izset01</v>
      </c>
      <c r="U82" t="str">
        <f>StoreList!AG82</f>
        <v>izcol01</v>
      </c>
      <c r="V82" t="str">
        <f>StoreList!AH82</f>
        <v>gtbb002</v>
      </c>
      <c r="W82" t="str">
        <f>StoreList!AI82</f>
        <v>ipgag01</v>
      </c>
      <c r="X82" t="str">
        <f>StoreList!AJ82</f>
        <v>0</v>
      </c>
      <c r="Y82" t="str">
        <f>StoreList!AK82</f>
        <v>0</v>
      </c>
      <c r="Z82" t="str">
        <f>StoreList!AL82</f>
        <v>0</v>
      </c>
      <c r="AA82" t="str">
        <f>StoreList!AM82</f>
        <v>0</v>
      </c>
      <c r="AB82" t="str">
        <f>StoreList!AN82</f>
        <v>0</v>
      </c>
      <c r="AC82" t="str">
        <f>StoreList!AO82</f>
        <v>0</v>
      </c>
      <c r="AD82" t="str">
        <f>StoreList!AP82</f>
        <v>0</v>
      </c>
      <c r="AE82" t="str">
        <f>StoreList!AQ82</f>
        <v>0</v>
      </c>
      <c r="AF82" t="str">
        <f>StoreList!AR82</f>
        <v>0</v>
      </c>
      <c r="AG82" t="str">
        <f>StoreList!AS82</f>
        <v>0</v>
      </c>
      <c r="AH82" t="str">
        <f>StoreList!AT82</f>
        <v>0</v>
      </c>
      <c r="AI82" t="str">
        <f>StoreList!AU82</f>
        <v>0</v>
      </c>
      <c r="AJ82" t="str">
        <f>StoreList!AV82</f>
        <v>0</v>
      </c>
      <c r="AK82" t="str">
        <f>StoreList!AW82</f>
        <v>0</v>
      </c>
      <c r="AL82" t="str">
        <f>StoreList!AX82</f>
        <v>0</v>
      </c>
      <c r="AM82" t="str">
        <f>StoreList!AY82</f>
        <v>0</v>
      </c>
      <c r="AN82" t="str">
        <f>StoreList!AZ82</f>
        <v>0</v>
      </c>
      <c r="AO82" t="str">
        <f>StoreList!BA82</f>
        <v>0</v>
      </c>
      <c r="AP82" t="str">
        <f>StoreList!BB82</f>
        <v>0</v>
      </c>
      <c r="AQ82" t="str">
        <f>StoreList!BC82</f>
        <v>0</v>
      </c>
      <c r="AR82" t="str">
        <f>StoreList!BD82</f>
        <v>0</v>
      </c>
      <c r="AS82" t="str">
        <f>StoreList!BE82</f>
        <v>0</v>
      </c>
      <c r="AT82" t="str">
        <f>StoreList!BF82</f>
        <v>0</v>
      </c>
      <c r="AU82" t="str">
        <f>StoreList!BG82</f>
        <v>0</v>
      </c>
      <c r="AV82" t="str">
        <f>StoreList!BH82</f>
        <v>0</v>
      </c>
      <c r="AW82" t="str">
        <f>StoreList!BI82</f>
        <v>0</v>
      </c>
      <c r="AX82" t="str">
        <f>StoreList!BJ82</f>
        <v>0</v>
      </c>
      <c r="AY82" t="str">
        <f>StoreList!BK82</f>
        <v>0</v>
      </c>
      <c r="AZ82" t="str">
        <f>StoreList!BL82</f>
        <v>0</v>
      </c>
      <c r="BA82" t="str">
        <f>StoreList!BM82</f>
        <v>0</v>
      </c>
      <c r="BB82" t="str">
        <f>StoreList!BN82</f>
        <v>0</v>
      </c>
      <c r="BC82" t="str">
        <f>StoreList!BO82</f>
        <v>0</v>
      </c>
      <c r="BD82" t="str">
        <f>StoreList!BP82</f>
        <v>0</v>
      </c>
      <c r="BE82" t="str">
        <f>StoreList!BQ82</f>
        <v>0</v>
      </c>
      <c r="BF82" t="str">
        <f>StoreList!BR82</f>
        <v>0</v>
      </c>
      <c r="BG82" t="str">
        <f>StoreList!BS82</f>
        <v>0</v>
      </c>
      <c r="BH82" t="str">
        <f>StoreList!BT82</f>
        <v>0</v>
      </c>
      <c r="BI82" t="str">
        <f>StoreList!BU82</f>
        <v>0</v>
      </c>
      <c r="BJ82" t="str">
        <f>StoreList!BV82</f>
        <v>0</v>
      </c>
      <c r="BK82" t="str">
        <f>StoreList!BW82</f>
        <v>0</v>
      </c>
      <c r="BL82" t="str">
        <f>StoreList!BX82</f>
        <v>0</v>
      </c>
      <c r="BM82" t="str">
        <f>StoreList!BY82</f>
        <v>0</v>
      </c>
      <c r="BN82" t="str">
        <f>StoreList!BZ82</f>
        <v>0</v>
      </c>
      <c r="BO82" t="str">
        <f>StoreList!CA82</f>
        <v>0</v>
      </c>
      <c r="BP82" t="str">
        <f>StoreList!CB82</f>
        <v>0</v>
      </c>
      <c r="BQ82" t="str">
        <f>StoreList!CC82</f>
        <v>0</v>
      </c>
      <c r="BR82" t="str">
        <f>StoreList!CD82</f>
        <v>0</v>
      </c>
      <c r="BS82" t="str">
        <f>StoreList!CE82</f>
        <v>0</v>
      </c>
      <c r="BT82" t="str">
        <f>StoreList!CF82</f>
        <v>0</v>
      </c>
      <c r="BU82" t="str">
        <f>StoreList!CG82</f>
        <v>0</v>
      </c>
      <c r="BV82" t="str">
        <f>StoreList!CH82</f>
        <v>0</v>
      </c>
      <c r="BW82" t="str">
        <f>StoreList!CI82</f>
        <v>0</v>
      </c>
      <c r="BX82" t="str">
        <f>StoreList!CJ82</f>
        <v>0</v>
      </c>
      <c r="BY82" t="str">
        <f>StoreList!CK82</f>
        <v>0</v>
      </c>
      <c r="BZ82" t="str">
        <f>StoreList!CL82</f>
        <v>0</v>
      </c>
      <c r="CA82" t="str">
        <f>StoreList!CM82</f>
        <v>0</v>
      </c>
      <c r="CB82" t="str">
        <f>StoreList!CN82</f>
        <v>0</v>
      </c>
      <c r="CC82" t="str">
        <f>StoreList!CO82</f>
        <v>0</v>
      </c>
      <c r="CD82" t="str">
        <f>StoreList!CP82</f>
        <v>0</v>
      </c>
      <c r="CE82" t="str">
        <f>StoreList!CQ82</f>
        <v>0</v>
      </c>
      <c r="CF82" t="str">
        <f>StoreList!CR82</f>
        <v>0</v>
      </c>
      <c r="CG82" t="str">
        <f>StoreList!CS82</f>
        <v>0</v>
      </c>
      <c r="CH82" t="str">
        <f>StoreList!CT82</f>
        <v>0</v>
      </c>
      <c r="CI82" t="str">
        <f>StoreList!CU82</f>
        <v>0</v>
      </c>
      <c r="CJ82" t="str">
        <f>StoreList!CV82</f>
        <v>0</v>
      </c>
      <c r="CK82" t="str">
        <f>StoreList!CW82</f>
        <v>0</v>
      </c>
      <c r="CL82" t="str">
        <f>StoreList!CX82</f>
        <v>0</v>
      </c>
      <c r="CM82" t="str">
        <f>StoreList!CY82</f>
        <v>0</v>
      </c>
      <c r="CN82" t="str">
        <f>StoreList!CZ82</f>
        <v>0</v>
      </c>
      <c r="CO82" t="str">
        <f>StoreList!DA82</f>
        <v>0</v>
      </c>
      <c r="CP82" t="str">
        <f>StoreList!DB82</f>
        <v>0</v>
      </c>
      <c r="CQ82" t="str">
        <f>StoreList!DC82</f>
        <v>0</v>
      </c>
      <c r="CR82" t="str">
        <f>StoreList!DD82</f>
        <v>0</v>
      </c>
      <c r="CS82" t="str">
        <f>StoreList!DE82</f>
        <v>0</v>
      </c>
      <c r="CT82" t="str">
        <f>StoreList!DF82</f>
        <v>0</v>
      </c>
      <c r="CU82" t="str">
        <f>StoreList!DG82</f>
        <v>0</v>
      </c>
      <c r="CV82" t="str">
        <f>StoreList!DH82</f>
        <v>0</v>
      </c>
      <c r="CW82" t="str">
        <f>StoreList!DI82</f>
        <v>0</v>
      </c>
      <c r="CX82" t="str">
        <f>StoreList!DJ82</f>
        <v>0</v>
      </c>
      <c r="CY82" t="str">
        <f>StoreList!DK82</f>
        <v>0</v>
      </c>
      <c r="CZ82" t="str">
        <f>StoreList!DL82</f>
        <v>0</v>
      </c>
      <c r="DA82" t="str">
        <f>StoreList!DM82</f>
        <v>0</v>
      </c>
      <c r="DB82" t="str">
        <f>StoreList!DN82</f>
        <v>0</v>
      </c>
      <c r="DC82" t="str">
        <f>StoreList!DO82</f>
        <v>0</v>
      </c>
      <c r="DD82" t="str">
        <f>StoreList!DP82</f>
        <v>0</v>
      </c>
      <c r="DE82" t="str">
        <f>StoreList!DQ82</f>
        <v>0</v>
      </c>
      <c r="DF82" t="str">
        <f>StoreList!DR82</f>
        <v>0</v>
      </c>
      <c r="DG82" t="str">
        <f>StoreList!DS82</f>
        <v>0</v>
      </c>
      <c r="DH82" t="str">
        <f>StoreList!DT82</f>
        <v>0</v>
      </c>
      <c r="DI82" t="str">
        <f>StoreList!DU82</f>
        <v>0</v>
      </c>
      <c r="DJ82" t="str">
        <f>StoreList!DV82</f>
        <v>0</v>
      </c>
      <c r="DK82" t="str">
        <f>StoreList!DW82</f>
        <v>0</v>
      </c>
      <c r="DL82" t="str">
        <f>StoreList!DX82</f>
        <v>0</v>
      </c>
      <c r="DM82" t="str">
        <f>StoreList!DY82</f>
        <v>0</v>
      </c>
      <c r="DN82" t="str">
        <f>StoreList!DZ82</f>
        <v>0</v>
      </c>
      <c r="DO82" t="str">
        <f>StoreList!EA82</f>
        <v>0</v>
      </c>
      <c r="DP82" t="str">
        <f>StoreList!EB82</f>
        <v>0</v>
      </c>
      <c r="DQ82" t="str">
        <f>StoreList!EC82</f>
        <v>0</v>
      </c>
      <c r="DR82" t="str">
        <f>StoreList!ED82</f>
        <v>0</v>
      </c>
      <c r="DS82" t="str">
        <f>StoreList!EE82</f>
        <v>0</v>
      </c>
      <c r="DT82" t="str">
        <f>StoreList!EF82</f>
        <v>0</v>
      </c>
      <c r="DU82" t="str">
        <f>StoreList!EG82</f>
        <v>0</v>
      </c>
      <c r="DV82" t="str">
        <f>StoreList!EH82</f>
        <v>0</v>
      </c>
      <c r="DW82" t="str">
        <f>StoreList!EI82</f>
        <v>0</v>
      </c>
      <c r="DX82" t="str">
        <f>StoreList!EJ82</f>
        <v>0</v>
      </c>
      <c r="DY82" t="str">
        <f>StoreList!EK82</f>
        <v>0</v>
      </c>
      <c r="DZ82" t="str">
        <f>StoreList!EL82</f>
        <v>0</v>
      </c>
      <c r="EA82" t="str">
        <f>StoreList!EM82</f>
        <v>0</v>
      </c>
      <c r="EB82" t="str">
        <f>StoreList!EN82</f>
        <v>0</v>
      </c>
      <c r="EC82" t="str">
        <f>StoreList!EO82</f>
        <v>0</v>
      </c>
      <c r="ED82" t="str">
        <f>StoreList!EP82</f>
        <v>0</v>
      </c>
      <c r="EE82" t="str">
        <f>StoreList!EQ82</f>
        <v>0</v>
      </c>
      <c r="EF82" t="str">
        <f>StoreList!ER82</f>
        <v>0</v>
      </c>
      <c r="EG82" t="str">
        <f>StoreList!ES82</f>
        <v>0</v>
      </c>
      <c r="EH82" t="str">
        <f>StoreList!ET82</f>
        <v>0</v>
      </c>
      <c r="EI82" t="str">
        <f>StoreList!EU82</f>
        <v>0</v>
      </c>
      <c r="EJ82" t="str">
        <f>StoreList!EV82</f>
        <v>0</v>
      </c>
      <c r="EK82" t="str">
        <f>StoreList!EW82</f>
        <v>0</v>
      </c>
      <c r="EL82" t="str">
        <f>StoreList!EX82</f>
        <v>0</v>
      </c>
      <c r="EM82" t="str">
        <f>StoreList!EY82</f>
        <v>0</v>
      </c>
      <c r="EN82" t="str">
        <f>StoreList!EZ82</f>
        <v>0</v>
      </c>
      <c r="EO82" t="str">
        <f>StoreList!FA82</f>
        <v>0</v>
      </c>
      <c r="EP82" t="str">
        <f>StoreList!FB82</f>
        <v>0</v>
      </c>
      <c r="EQ82" t="str">
        <f>StoreList!FC82</f>
        <v>0</v>
      </c>
      <c r="ER82" t="str">
        <f>StoreList!FD82</f>
        <v>0</v>
      </c>
      <c r="ES82" t="str">
        <f>StoreList!FE82</f>
        <v>0</v>
      </c>
      <c r="ET82" t="str">
        <f>StoreList!FF82</f>
        <v>0</v>
      </c>
      <c r="EU82" t="str">
        <f>StoreList!FG82</f>
        <v>0</v>
      </c>
      <c r="EV82" t="str">
        <f>StoreList!FH82</f>
        <v>0</v>
      </c>
      <c r="EW82" t="str">
        <f>StoreList!FI82</f>
        <v>0</v>
      </c>
      <c r="EX82" t="str">
        <f>StoreList!FJ82</f>
        <v>0</v>
      </c>
      <c r="EY82" t="str">
        <f>StoreList!FK82</f>
        <v>0</v>
      </c>
      <c r="EZ82" t="str">
        <f>StoreList!FL82</f>
        <v>0</v>
      </c>
      <c r="FA82" t="str">
        <f>StoreList!FM82</f>
        <v>0</v>
      </c>
      <c r="FB82" t="str">
        <f>StoreList!FN82</f>
        <v>0</v>
      </c>
      <c r="FC82" t="str">
        <f>StoreList!FO82</f>
        <v>0</v>
      </c>
      <c r="FD82" t="str">
        <f>StoreList!FP82</f>
        <v>0</v>
      </c>
      <c r="FE82" t="str">
        <f>StoreList!FQ82</f>
        <v>0</v>
      </c>
      <c r="FF82" t="str">
        <f>StoreList!FR82</f>
        <v>0</v>
      </c>
      <c r="FG82" t="str">
        <f>StoreList!FS82</f>
        <v>0</v>
      </c>
      <c r="FH82" t="str">
        <f>StoreList!FT82</f>
        <v>0</v>
      </c>
      <c r="FI82" t="str">
        <f>StoreList!FU82</f>
        <v>0</v>
      </c>
      <c r="FJ82" t="str">
        <f>StoreList!FV82</f>
        <v>0</v>
      </c>
      <c r="FK82" t="str">
        <f>StoreList!FW82</f>
        <v>0</v>
      </c>
      <c r="FL82" t="str">
        <f>StoreList!FX82</f>
        <v>0</v>
      </c>
      <c r="FM82" t="str">
        <f>StoreList!FY82</f>
        <v>0</v>
      </c>
      <c r="FN82" t="str">
        <f>StoreList!FZ82</f>
        <v>0</v>
      </c>
      <c r="FO82" t="str">
        <f>StoreList!GA82</f>
        <v>0</v>
      </c>
      <c r="FP82" t="str">
        <f>StoreList!GB82</f>
        <v>0</v>
      </c>
      <c r="FQ82" t="str">
        <f>StoreList!GC82</f>
        <v>0</v>
      </c>
      <c r="FR82" t="str">
        <f>StoreList!GD82</f>
        <v>0</v>
      </c>
      <c r="FS82" t="str">
        <f>StoreList!GE82</f>
        <v>0</v>
      </c>
      <c r="FT82" t="str">
        <f>StoreList!GF82</f>
        <v>0</v>
      </c>
      <c r="FU82" t="str">
        <f>StoreList!GG82</f>
        <v>0</v>
      </c>
      <c r="FV82" t="str">
        <f>StoreList!GH82</f>
        <v>0</v>
      </c>
      <c r="FW82" t="str">
        <f>StoreList!GI82</f>
        <v>0</v>
      </c>
      <c r="FX82" t="str">
        <f>StoreList!GJ82</f>
        <v>0</v>
      </c>
      <c r="FY82" t="str">
        <f>StoreList!GK82</f>
        <v>0</v>
      </c>
      <c r="FZ82" t="str">
        <f>StoreList!GL82</f>
        <v>0</v>
      </c>
      <c r="GA82" t="str">
        <f>StoreList!GM82</f>
        <v>0</v>
      </c>
      <c r="GB82" t="str">
        <f>StoreList!GN82</f>
        <v>0</v>
      </c>
      <c r="GC82" t="str">
        <f>StoreList!GO82</f>
        <v>0</v>
      </c>
      <c r="GD82" t="str">
        <f>StoreList!GP82</f>
        <v>0</v>
      </c>
      <c r="GE82" t="str">
        <f>StoreList!GQ82</f>
        <v>0</v>
      </c>
      <c r="GF82" t="str">
        <f>StoreList!GR82</f>
        <v>0</v>
      </c>
      <c r="GG82" t="str">
        <f>StoreList!GS82</f>
        <v>0</v>
      </c>
      <c r="GH82" t="str">
        <f>StoreList!GT82</f>
        <v>0</v>
      </c>
      <c r="GI82" t="str">
        <f>StoreList!GU82</f>
        <v>0</v>
      </c>
      <c r="GJ82" t="str">
        <f>StoreList!GV82</f>
        <v>0</v>
      </c>
      <c r="GK82" t="str">
        <f>StoreList!GW82</f>
        <v>0</v>
      </c>
      <c r="GL82" t="str">
        <f>StoreList!GX82</f>
        <v>0</v>
      </c>
      <c r="GM82" t="str">
        <f>StoreList!GY82</f>
        <v>0</v>
      </c>
      <c r="GN82" t="str">
        <f>StoreList!GZ82</f>
        <v>0</v>
      </c>
      <c r="GO82" t="str">
        <f>StoreList!HA82</f>
        <v>0</v>
      </c>
      <c r="GP82" t="str">
        <f>StoreList!HB82</f>
        <v>0</v>
      </c>
      <c r="GQ82" t="str">
        <f>StoreList!HC82</f>
        <v>0</v>
      </c>
      <c r="GR82" t="str">
        <f>StoreList!HD82</f>
        <v>0</v>
      </c>
      <c r="GS82" t="str">
        <f>StoreList!HE82</f>
        <v>0</v>
      </c>
      <c r="GT82" t="str">
        <f>StoreList!HF82</f>
        <v>0</v>
      </c>
      <c r="GU82" t="str">
        <f>StoreList!HG82</f>
        <v>0</v>
      </c>
      <c r="GV82" t="str">
        <f>StoreList!HH82</f>
        <v>0</v>
      </c>
      <c r="GW82" t="str">
        <f>StoreList!HI82</f>
        <v>0</v>
      </c>
      <c r="GX82" t="str">
        <f>StoreList!HJ82</f>
        <v>0</v>
      </c>
      <c r="GY82" t="str">
        <f>StoreList!HK82</f>
        <v>0</v>
      </c>
      <c r="GZ82" t="str">
        <f>StoreList!HL82</f>
        <v>0</v>
      </c>
      <c r="HA82" t="str">
        <f>StoreList!HM82</f>
        <v>0</v>
      </c>
      <c r="HB82" t="str">
        <f>StoreList!HN82</f>
        <v>0</v>
      </c>
      <c r="HC82" t="str">
        <f>StoreList!HO82</f>
        <v>0</v>
      </c>
      <c r="HD82">
        <f>StoreList!I82</f>
        <v>1</v>
      </c>
      <c r="HE82">
        <f>StoreList!J82</f>
        <v>0</v>
      </c>
      <c r="HF82">
        <f>StoreList!K82</f>
        <v>0</v>
      </c>
      <c r="HG82">
        <f>StoreList!L82</f>
        <v>0</v>
      </c>
      <c r="HH82">
        <f>StoreList!M82</f>
        <v>0</v>
      </c>
      <c r="HI82">
        <f>StoreList!N82</f>
        <v>0</v>
      </c>
      <c r="HJ82">
        <f>StoreList!O82</f>
        <v>0</v>
      </c>
      <c r="HK82">
        <f>StoreList!P82</f>
        <v>0</v>
      </c>
      <c r="HL82">
        <f>StoreList!Q82</f>
        <v>0</v>
      </c>
      <c r="HM82">
        <f>StoreList!R82</f>
        <v>0</v>
      </c>
      <c r="HN82" s="3">
        <v>0</v>
      </c>
      <c r="HO82" s="3">
        <v>0</v>
      </c>
      <c r="HP82">
        <f>StoreList!V82</f>
        <v>1</v>
      </c>
      <c r="HQ82" t="str">
        <f>StoreList!W82</f>
        <v>-1</v>
      </c>
      <c r="HR82">
        <f>StoreList!T82</f>
        <v>0</v>
      </c>
      <c r="HS82" t="str">
        <f>StoreList!HP82</f>
        <v>0</v>
      </c>
      <c r="HT82">
        <f>StoreList!HQ82</f>
        <v>0</v>
      </c>
      <c r="HU82" t="str">
        <f>StoreList!HR82</f>
        <v>0</v>
      </c>
      <c r="HV82">
        <f>StoreList!HS82</f>
        <v>0</v>
      </c>
      <c r="HW82" t="str">
        <f>StoreList!HT82</f>
        <v>0</v>
      </c>
      <c r="HX82">
        <f>StoreList!HU82</f>
        <v>0</v>
      </c>
      <c r="HY82" t="str">
        <f>StoreList!HV82</f>
        <v>0</v>
      </c>
      <c r="HZ82">
        <f>StoreList!HW82</f>
        <v>0</v>
      </c>
      <c r="IA82" t="str">
        <f>StoreList!HX82</f>
        <v>0</v>
      </c>
      <c r="IB82">
        <f>StoreList!HY82</f>
        <v>0</v>
      </c>
      <c r="IC82" t="str">
        <f>StoreList!HZ82</f>
        <v>0</v>
      </c>
      <c r="ID82">
        <f>StoreList!IA82</f>
        <v>0</v>
      </c>
      <c r="IE82" t="str">
        <f>StoreList!IB82</f>
        <v>0</v>
      </c>
      <c r="IF82">
        <f>StoreList!IC82</f>
        <v>0</v>
      </c>
      <c r="IG82" t="str">
        <f>StoreList!ID82</f>
        <v>0</v>
      </c>
      <c r="IH82">
        <f>StoreList!IE82</f>
        <v>0</v>
      </c>
      <c r="II82" t="str">
        <f>StoreList!IF82</f>
        <v>0</v>
      </c>
      <c r="IJ82">
        <f>StoreList!IG82</f>
        <v>0</v>
      </c>
      <c r="IK82" t="str">
        <f>StoreList!IH82</f>
        <v>0</v>
      </c>
      <c r="IL82">
        <f>StoreList!II82</f>
        <v>0</v>
      </c>
      <c r="IM82" t="str">
        <f>StoreList!IJ82</f>
        <v>0</v>
      </c>
      <c r="IN82">
        <f>StoreList!IK82</f>
        <v>0</v>
      </c>
      <c r="IO82" t="str">
        <f>StoreList!IL82</f>
        <v>0</v>
      </c>
      <c r="IP82">
        <f>StoreList!IM82</f>
        <v>0</v>
      </c>
      <c r="IQ82" t="str">
        <f>StoreList!IN82</f>
        <v>0</v>
      </c>
      <c r="IR82">
        <f>StoreList!IO82</f>
        <v>0</v>
      </c>
      <c r="IS82" t="str">
        <f>StoreList!IP82</f>
        <v>0</v>
      </c>
      <c r="IT82">
        <f>StoreList!IQ82</f>
        <v>0</v>
      </c>
      <c r="IU82" t="str">
        <f>StoreList!IR82</f>
        <v>0</v>
      </c>
      <c r="IV82">
        <f>StoreList!IS82</f>
        <v>0</v>
      </c>
      <c r="IW82" t="str">
        <f>StoreList!IT82</f>
        <v>0</v>
      </c>
      <c r="IX82">
        <f>StoreList!IU82</f>
        <v>0</v>
      </c>
    </row>
    <row r="83" spans="1:258" x14ac:dyDescent="0.25">
      <c r="A83" s="1" t="str">
        <f>NPCharacter!A83</f>
        <v>03071</v>
      </c>
      <c r="B83">
        <f>NPCharacter!C83</f>
        <v>0</v>
      </c>
      <c r="C83" t="str">
        <f>NPCharacter!B83</f>
        <v>TOOL</v>
      </c>
      <c r="D83" s="1" t="str">
        <f>StoreList!D83</f>
        <v>TOOL</v>
      </c>
      <c r="E83" s="1" t="str">
        <f>NPCharacter!A83</f>
        <v>03071</v>
      </c>
      <c r="F83">
        <f>StoreList!F83</f>
        <v>0</v>
      </c>
      <c r="G83" s="3">
        <v>0</v>
      </c>
      <c r="H83">
        <f>StoreList!H83</f>
        <v>0</v>
      </c>
      <c r="I83">
        <f>StoreList!G83</f>
        <v>0</v>
      </c>
      <c r="J83" s="3">
        <v>1</v>
      </c>
      <c r="K83">
        <f>StoreList!S83+StoreList!T83</f>
        <v>12</v>
      </c>
      <c r="L83" t="str">
        <f>StoreList!X83</f>
        <v>fibbb01</v>
      </c>
      <c r="M83" t="str">
        <f>StoreList!Y83</f>
        <v>fibbb02</v>
      </c>
      <c r="N83" t="str">
        <f>StoreList!Z83</f>
        <v>fibbb03</v>
      </c>
      <c r="O83" t="str">
        <f>StoreList!AA83</f>
        <v>fibbb04</v>
      </c>
      <c r="P83" t="str">
        <f>StoreList!AB83</f>
        <v>immmm03</v>
      </c>
      <c r="Q83" t="str">
        <f>StoreList!AC83</f>
        <v>immmm04</v>
      </c>
      <c r="R83" t="str">
        <f>StoreList!AD83</f>
        <v>iebbb00</v>
      </c>
      <c r="S83" t="str">
        <f>StoreList!AE83</f>
        <v>ipbad00</v>
      </c>
      <c r="T83" t="str">
        <f>StoreList!AF83</f>
        <v>izset01</v>
      </c>
      <c r="U83" t="str">
        <f>StoreList!AG83</f>
        <v>izcol01</v>
      </c>
      <c r="V83" t="str">
        <f>StoreList!AH83</f>
        <v>gtbb002</v>
      </c>
      <c r="W83" t="str">
        <f>StoreList!AI83</f>
        <v>ipgag01</v>
      </c>
      <c r="X83" t="str">
        <f>StoreList!AJ83</f>
        <v>0</v>
      </c>
      <c r="Y83" t="str">
        <f>StoreList!AK83</f>
        <v>0</v>
      </c>
      <c r="Z83" t="str">
        <f>StoreList!AL83</f>
        <v>0</v>
      </c>
      <c r="AA83" t="str">
        <f>StoreList!AM83</f>
        <v>0</v>
      </c>
      <c r="AB83" t="str">
        <f>StoreList!AN83</f>
        <v>0</v>
      </c>
      <c r="AC83" t="str">
        <f>StoreList!AO83</f>
        <v>0</v>
      </c>
      <c r="AD83" t="str">
        <f>StoreList!AP83</f>
        <v>0</v>
      </c>
      <c r="AE83" t="str">
        <f>StoreList!AQ83</f>
        <v>0</v>
      </c>
      <c r="AF83" t="str">
        <f>StoreList!AR83</f>
        <v>0</v>
      </c>
      <c r="AG83" t="str">
        <f>StoreList!AS83</f>
        <v>0</v>
      </c>
      <c r="AH83" t="str">
        <f>StoreList!AT83</f>
        <v>0</v>
      </c>
      <c r="AI83" t="str">
        <f>StoreList!AU83</f>
        <v>0</v>
      </c>
      <c r="AJ83" t="str">
        <f>StoreList!AV83</f>
        <v>0</v>
      </c>
      <c r="AK83" t="str">
        <f>StoreList!AW83</f>
        <v>0</v>
      </c>
      <c r="AL83" t="str">
        <f>StoreList!AX83</f>
        <v>0</v>
      </c>
      <c r="AM83" t="str">
        <f>StoreList!AY83</f>
        <v>0</v>
      </c>
      <c r="AN83" t="str">
        <f>StoreList!AZ83</f>
        <v>0</v>
      </c>
      <c r="AO83" t="str">
        <f>StoreList!BA83</f>
        <v>0</v>
      </c>
      <c r="AP83" t="str">
        <f>StoreList!BB83</f>
        <v>0</v>
      </c>
      <c r="AQ83" t="str">
        <f>StoreList!BC83</f>
        <v>0</v>
      </c>
      <c r="AR83" t="str">
        <f>StoreList!BD83</f>
        <v>0</v>
      </c>
      <c r="AS83" t="str">
        <f>StoreList!BE83</f>
        <v>0</v>
      </c>
      <c r="AT83" t="str">
        <f>StoreList!BF83</f>
        <v>0</v>
      </c>
      <c r="AU83" t="str">
        <f>StoreList!BG83</f>
        <v>0</v>
      </c>
      <c r="AV83" t="str">
        <f>StoreList!BH83</f>
        <v>0</v>
      </c>
      <c r="AW83" t="str">
        <f>StoreList!BI83</f>
        <v>0</v>
      </c>
      <c r="AX83" t="str">
        <f>StoreList!BJ83</f>
        <v>0</v>
      </c>
      <c r="AY83" t="str">
        <f>StoreList!BK83</f>
        <v>0</v>
      </c>
      <c r="AZ83" t="str">
        <f>StoreList!BL83</f>
        <v>0</v>
      </c>
      <c r="BA83" t="str">
        <f>StoreList!BM83</f>
        <v>0</v>
      </c>
      <c r="BB83" t="str">
        <f>StoreList!BN83</f>
        <v>0</v>
      </c>
      <c r="BC83" t="str">
        <f>StoreList!BO83</f>
        <v>0</v>
      </c>
      <c r="BD83" t="str">
        <f>StoreList!BP83</f>
        <v>0</v>
      </c>
      <c r="BE83" t="str">
        <f>StoreList!BQ83</f>
        <v>0</v>
      </c>
      <c r="BF83" t="str">
        <f>StoreList!BR83</f>
        <v>0</v>
      </c>
      <c r="BG83" t="str">
        <f>StoreList!BS83</f>
        <v>0</v>
      </c>
      <c r="BH83" t="str">
        <f>StoreList!BT83</f>
        <v>0</v>
      </c>
      <c r="BI83" t="str">
        <f>StoreList!BU83</f>
        <v>0</v>
      </c>
      <c r="BJ83" t="str">
        <f>StoreList!BV83</f>
        <v>0</v>
      </c>
      <c r="BK83" t="str">
        <f>StoreList!BW83</f>
        <v>0</v>
      </c>
      <c r="BL83" t="str">
        <f>StoreList!BX83</f>
        <v>0</v>
      </c>
      <c r="BM83" t="str">
        <f>StoreList!BY83</f>
        <v>0</v>
      </c>
      <c r="BN83" t="str">
        <f>StoreList!BZ83</f>
        <v>0</v>
      </c>
      <c r="BO83" t="str">
        <f>StoreList!CA83</f>
        <v>0</v>
      </c>
      <c r="BP83" t="str">
        <f>StoreList!CB83</f>
        <v>0</v>
      </c>
      <c r="BQ83" t="str">
        <f>StoreList!CC83</f>
        <v>0</v>
      </c>
      <c r="BR83" t="str">
        <f>StoreList!CD83</f>
        <v>0</v>
      </c>
      <c r="BS83" t="str">
        <f>StoreList!CE83</f>
        <v>0</v>
      </c>
      <c r="BT83" t="str">
        <f>StoreList!CF83</f>
        <v>0</v>
      </c>
      <c r="BU83" t="str">
        <f>StoreList!CG83</f>
        <v>0</v>
      </c>
      <c r="BV83" t="str">
        <f>StoreList!CH83</f>
        <v>0</v>
      </c>
      <c r="BW83" t="str">
        <f>StoreList!CI83</f>
        <v>0</v>
      </c>
      <c r="BX83" t="str">
        <f>StoreList!CJ83</f>
        <v>0</v>
      </c>
      <c r="BY83" t="str">
        <f>StoreList!CK83</f>
        <v>0</v>
      </c>
      <c r="BZ83" t="str">
        <f>StoreList!CL83</f>
        <v>0</v>
      </c>
      <c r="CA83" t="str">
        <f>StoreList!CM83</f>
        <v>0</v>
      </c>
      <c r="CB83" t="str">
        <f>StoreList!CN83</f>
        <v>0</v>
      </c>
      <c r="CC83" t="str">
        <f>StoreList!CO83</f>
        <v>0</v>
      </c>
      <c r="CD83" t="str">
        <f>StoreList!CP83</f>
        <v>0</v>
      </c>
      <c r="CE83" t="str">
        <f>StoreList!CQ83</f>
        <v>0</v>
      </c>
      <c r="CF83" t="str">
        <f>StoreList!CR83</f>
        <v>0</v>
      </c>
      <c r="CG83" t="str">
        <f>StoreList!CS83</f>
        <v>0</v>
      </c>
      <c r="CH83" t="str">
        <f>StoreList!CT83</f>
        <v>0</v>
      </c>
      <c r="CI83" t="str">
        <f>StoreList!CU83</f>
        <v>0</v>
      </c>
      <c r="CJ83" t="str">
        <f>StoreList!CV83</f>
        <v>0</v>
      </c>
      <c r="CK83" t="str">
        <f>StoreList!CW83</f>
        <v>0</v>
      </c>
      <c r="CL83" t="str">
        <f>StoreList!CX83</f>
        <v>0</v>
      </c>
      <c r="CM83" t="str">
        <f>StoreList!CY83</f>
        <v>0</v>
      </c>
      <c r="CN83" t="str">
        <f>StoreList!CZ83</f>
        <v>0</v>
      </c>
      <c r="CO83" t="str">
        <f>StoreList!DA83</f>
        <v>0</v>
      </c>
      <c r="CP83" t="str">
        <f>StoreList!DB83</f>
        <v>0</v>
      </c>
      <c r="CQ83" t="str">
        <f>StoreList!DC83</f>
        <v>0</v>
      </c>
      <c r="CR83" t="str">
        <f>StoreList!DD83</f>
        <v>0</v>
      </c>
      <c r="CS83" t="str">
        <f>StoreList!DE83</f>
        <v>0</v>
      </c>
      <c r="CT83" t="str">
        <f>StoreList!DF83</f>
        <v>0</v>
      </c>
      <c r="CU83" t="str">
        <f>StoreList!DG83</f>
        <v>0</v>
      </c>
      <c r="CV83" t="str">
        <f>StoreList!DH83</f>
        <v>0</v>
      </c>
      <c r="CW83" t="str">
        <f>StoreList!DI83</f>
        <v>0</v>
      </c>
      <c r="CX83" t="str">
        <f>StoreList!DJ83</f>
        <v>0</v>
      </c>
      <c r="CY83" t="str">
        <f>StoreList!DK83</f>
        <v>0</v>
      </c>
      <c r="CZ83" t="str">
        <f>StoreList!DL83</f>
        <v>0</v>
      </c>
      <c r="DA83" t="str">
        <f>StoreList!DM83</f>
        <v>0</v>
      </c>
      <c r="DB83" t="str">
        <f>StoreList!DN83</f>
        <v>0</v>
      </c>
      <c r="DC83" t="str">
        <f>StoreList!DO83</f>
        <v>0</v>
      </c>
      <c r="DD83" t="str">
        <f>StoreList!DP83</f>
        <v>0</v>
      </c>
      <c r="DE83" t="str">
        <f>StoreList!DQ83</f>
        <v>0</v>
      </c>
      <c r="DF83" t="str">
        <f>StoreList!DR83</f>
        <v>0</v>
      </c>
      <c r="DG83" t="str">
        <f>StoreList!DS83</f>
        <v>0</v>
      </c>
      <c r="DH83" t="str">
        <f>StoreList!DT83</f>
        <v>0</v>
      </c>
      <c r="DI83" t="str">
        <f>StoreList!DU83</f>
        <v>0</v>
      </c>
      <c r="DJ83" t="str">
        <f>StoreList!DV83</f>
        <v>0</v>
      </c>
      <c r="DK83" t="str">
        <f>StoreList!DW83</f>
        <v>0</v>
      </c>
      <c r="DL83" t="str">
        <f>StoreList!DX83</f>
        <v>0</v>
      </c>
      <c r="DM83" t="str">
        <f>StoreList!DY83</f>
        <v>0</v>
      </c>
      <c r="DN83" t="str">
        <f>StoreList!DZ83</f>
        <v>0</v>
      </c>
      <c r="DO83" t="str">
        <f>StoreList!EA83</f>
        <v>0</v>
      </c>
      <c r="DP83" t="str">
        <f>StoreList!EB83</f>
        <v>0</v>
      </c>
      <c r="DQ83" t="str">
        <f>StoreList!EC83</f>
        <v>0</v>
      </c>
      <c r="DR83" t="str">
        <f>StoreList!ED83</f>
        <v>0</v>
      </c>
      <c r="DS83" t="str">
        <f>StoreList!EE83</f>
        <v>0</v>
      </c>
      <c r="DT83" t="str">
        <f>StoreList!EF83</f>
        <v>0</v>
      </c>
      <c r="DU83" t="str">
        <f>StoreList!EG83</f>
        <v>0</v>
      </c>
      <c r="DV83" t="str">
        <f>StoreList!EH83</f>
        <v>0</v>
      </c>
      <c r="DW83" t="str">
        <f>StoreList!EI83</f>
        <v>0</v>
      </c>
      <c r="DX83" t="str">
        <f>StoreList!EJ83</f>
        <v>0</v>
      </c>
      <c r="DY83" t="str">
        <f>StoreList!EK83</f>
        <v>0</v>
      </c>
      <c r="DZ83" t="str">
        <f>StoreList!EL83</f>
        <v>0</v>
      </c>
      <c r="EA83" t="str">
        <f>StoreList!EM83</f>
        <v>0</v>
      </c>
      <c r="EB83" t="str">
        <f>StoreList!EN83</f>
        <v>0</v>
      </c>
      <c r="EC83" t="str">
        <f>StoreList!EO83</f>
        <v>0</v>
      </c>
      <c r="ED83" t="str">
        <f>StoreList!EP83</f>
        <v>0</v>
      </c>
      <c r="EE83" t="str">
        <f>StoreList!EQ83</f>
        <v>0</v>
      </c>
      <c r="EF83" t="str">
        <f>StoreList!ER83</f>
        <v>0</v>
      </c>
      <c r="EG83" t="str">
        <f>StoreList!ES83</f>
        <v>0</v>
      </c>
      <c r="EH83" t="str">
        <f>StoreList!ET83</f>
        <v>0</v>
      </c>
      <c r="EI83" t="str">
        <f>StoreList!EU83</f>
        <v>0</v>
      </c>
      <c r="EJ83" t="str">
        <f>StoreList!EV83</f>
        <v>0</v>
      </c>
      <c r="EK83" t="str">
        <f>StoreList!EW83</f>
        <v>0</v>
      </c>
      <c r="EL83" t="str">
        <f>StoreList!EX83</f>
        <v>0</v>
      </c>
      <c r="EM83" t="str">
        <f>StoreList!EY83</f>
        <v>0</v>
      </c>
      <c r="EN83" t="str">
        <f>StoreList!EZ83</f>
        <v>0</v>
      </c>
      <c r="EO83" t="str">
        <f>StoreList!FA83</f>
        <v>0</v>
      </c>
      <c r="EP83" t="str">
        <f>StoreList!FB83</f>
        <v>0</v>
      </c>
      <c r="EQ83" t="str">
        <f>StoreList!FC83</f>
        <v>0</v>
      </c>
      <c r="ER83" t="str">
        <f>StoreList!FD83</f>
        <v>0</v>
      </c>
      <c r="ES83" t="str">
        <f>StoreList!FE83</f>
        <v>0</v>
      </c>
      <c r="ET83" t="str">
        <f>StoreList!FF83</f>
        <v>0</v>
      </c>
      <c r="EU83" t="str">
        <f>StoreList!FG83</f>
        <v>0</v>
      </c>
      <c r="EV83" t="str">
        <f>StoreList!FH83</f>
        <v>0</v>
      </c>
      <c r="EW83" t="str">
        <f>StoreList!FI83</f>
        <v>0</v>
      </c>
      <c r="EX83" t="str">
        <f>StoreList!FJ83</f>
        <v>0</v>
      </c>
      <c r="EY83" t="str">
        <f>StoreList!FK83</f>
        <v>0</v>
      </c>
      <c r="EZ83" t="str">
        <f>StoreList!FL83</f>
        <v>0</v>
      </c>
      <c r="FA83" t="str">
        <f>StoreList!FM83</f>
        <v>0</v>
      </c>
      <c r="FB83" t="str">
        <f>StoreList!FN83</f>
        <v>0</v>
      </c>
      <c r="FC83" t="str">
        <f>StoreList!FO83</f>
        <v>0</v>
      </c>
      <c r="FD83" t="str">
        <f>StoreList!FP83</f>
        <v>0</v>
      </c>
      <c r="FE83" t="str">
        <f>StoreList!FQ83</f>
        <v>0</v>
      </c>
      <c r="FF83" t="str">
        <f>StoreList!FR83</f>
        <v>0</v>
      </c>
      <c r="FG83" t="str">
        <f>StoreList!FS83</f>
        <v>0</v>
      </c>
      <c r="FH83" t="str">
        <f>StoreList!FT83</f>
        <v>0</v>
      </c>
      <c r="FI83" t="str">
        <f>StoreList!FU83</f>
        <v>0</v>
      </c>
      <c r="FJ83" t="str">
        <f>StoreList!FV83</f>
        <v>0</v>
      </c>
      <c r="FK83" t="str">
        <f>StoreList!FW83</f>
        <v>0</v>
      </c>
      <c r="FL83" t="str">
        <f>StoreList!FX83</f>
        <v>0</v>
      </c>
      <c r="FM83" t="str">
        <f>StoreList!FY83</f>
        <v>0</v>
      </c>
      <c r="FN83" t="str">
        <f>StoreList!FZ83</f>
        <v>0</v>
      </c>
      <c r="FO83" t="str">
        <f>StoreList!GA83</f>
        <v>0</v>
      </c>
      <c r="FP83" t="str">
        <f>StoreList!GB83</f>
        <v>0</v>
      </c>
      <c r="FQ83" t="str">
        <f>StoreList!GC83</f>
        <v>0</v>
      </c>
      <c r="FR83" t="str">
        <f>StoreList!GD83</f>
        <v>0</v>
      </c>
      <c r="FS83" t="str">
        <f>StoreList!GE83</f>
        <v>0</v>
      </c>
      <c r="FT83" t="str">
        <f>StoreList!GF83</f>
        <v>0</v>
      </c>
      <c r="FU83" t="str">
        <f>StoreList!GG83</f>
        <v>0</v>
      </c>
      <c r="FV83" t="str">
        <f>StoreList!GH83</f>
        <v>0</v>
      </c>
      <c r="FW83" t="str">
        <f>StoreList!GI83</f>
        <v>0</v>
      </c>
      <c r="FX83" t="str">
        <f>StoreList!GJ83</f>
        <v>0</v>
      </c>
      <c r="FY83" t="str">
        <f>StoreList!GK83</f>
        <v>0</v>
      </c>
      <c r="FZ83" t="str">
        <f>StoreList!GL83</f>
        <v>0</v>
      </c>
      <c r="GA83" t="str">
        <f>StoreList!GM83</f>
        <v>0</v>
      </c>
      <c r="GB83" t="str">
        <f>StoreList!GN83</f>
        <v>0</v>
      </c>
      <c r="GC83" t="str">
        <f>StoreList!GO83</f>
        <v>0</v>
      </c>
      <c r="GD83" t="str">
        <f>StoreList!GP83</f>
        <v>0</v>
      </c>
      <c r="GE83" t="str">
        <f>StoreList!GQ83</f>
        <v>0</v>
      </c>
      <c r="GF83" t="str">
        <f>StoreList!GR83</f>
        <v>0</v>
      </c>
      <c r="GG83" t="str">
        <f>StoreList!GS83</f>
        <v>0</v>
      </c>
      <c r="GH83" t="str">
        <f>StoreList!GT83</f>
        <v>0</v>
      </c>
      <c r="GI83" t="str">
        <f>StoreList!GU83</f>
        <v>0</v>
      </c>
      <c r="GJ83" t="str">
        <f>StoreList!GV83</f>
        <v>0</v>
      </c>
      <c r="GK83" t="str">
        <f>StoreList!GW83</f>
        <v>0</v>
      </c>
      <c r="GL83" t="str">
        <f>StoreList!GX83</f>
        <v>0</v>
      </c>
      <c r="GM83" t="str">
        <f>StoreList!GY83</f>
        <v>0</v>
      </c>
      <c r="GN83" t="str">
        <f>StoreList!GZ83</f>
        <v>0</v>
      </c>
      <c r="GO83" t="str">
        <f>StoreList!HA83</f>
        <v>0</v>
      </c>
      <c r="GP83" t="str">
        <f>StoreList!HB83</f>
        <v>0</v>
      </c>
      <c r="GQ83" t="str">
        <f>StoreList!HC83</f>
        <v>0</v>
      </c>
      <c r="GR83" t="str">
        <f>StoreList!HD83</f>
        <v>0</v>
      </c>
      <c r="GS83" t="str">
        <f>StoreList!HE83</f>
        <v>0</v>
      </c>
      <c r="GT83" t="str">
        <f>StoreList!HF83</f>
        <v>0</v>
      </c>
      <c r="GU83" t="str">
        <f>StoreList!HG83</f>
        <v>0</v>
      </c>
      <c r="GV83" t="str">
        <f>StoreList!HH83</f>
        <v>0</v>
      </c>
      <c r="GW83" t="str">
        <f>StoreList!HI83</f>
        <v>0</v>
      </c>
      <c r="GX83" t="str">
        <f>StoreList!HJ83</f>
        <v>0</v>
      </c>
      <c r="GY83" t="str">
        <f>StoreList!HK83</f>
        <v>0</v>
      </c>
      <c r="GZ83" t="str">
        <f>StoreList!HL83</f>
        <v>0</v>
      </c>
      <c r="HA83" t="str">
        <f>StoreList!HM83</f>
        <v>0</v>
      </c>
      <c r="HB83" t="str">
        <f>StoreList!HN83</f>
        <v>0</v>
      </c>
      <c r="HC83" t="str">
        <f>StoreList!HO83</f>
        <v>0</v>
      </c>
      <c r="HD83">
        <f>StoreList!I83</f>
        <v>1</v>
      </c>
      <c r="HE83">
        <f>StoreList!J83</f>
        <v>0</v>
      </c>
      <c r="HF83">
        <f>StoreList!K83</f>
        <v>0</v>
      </c>
      <c r="HG83">
        <f>StoreList!L83</f>
        <v>0</v>
      </c>
      <c r="HH83">
        <f>StoreList!M83</f>
        <v>0</v>
      </c>
      <c r="HI83">
        <f>StoreList!N83</f>
        <v>0</v>
      </c>
      <c r="HJ83">
        <f>StoreList!O83</f>
        <v>0</v>
      </c>
      <c r="HK83">
        <f>StoreList!P83</f>
        <v>0</v>
      </c>
      <c r="HL83">
        <f>StoreList!Q83</f>
        <v>0</v>
      </c>
      <c r="HM83">
        <f>StoreList!R83</f>
        <v>0</v>
      </c>
      <c r="HN83" s="3">
        <v>0</v>
      </c>
      <c r="HO83" s="3">
        <v>0</v>
      </c>
      <c r="HP83">
        <f>StoreList!V83</f>
        <v>1</v>
      </c>
      <c r="HQ83" t="str">
        <f>StoreList!W83</f>
        <v>-1</v>
      </c>
      <c r="HR83">
        <f>StoreList!T83</f>
        <v>0</v>
      </c>
      <c r="HS83" t="str">
        <f>StoreList!HP83</f>
        <v>0</v>
      </c>
      <c r="HT83">
        <f>StoreList!HQ83</f>
        <v>0</v>
      </c>
      <c r="HU83" t="str">
        <f>StoreList!HR83</f>
        <v>0</v>
      </c>
      <c r="HV83">
        <f>StoreList!HS83</f>
        <v>0</v>
      </c>
      <c r="HW83" t="str">
        <f>StoreList!HT83</f>
        <v>0</v>
      </c>
      <c r="HX83">
        <f>StoreList!HU83</f>
        <v>0</v>
      </c>
      <c r="HY83" t="str">
        <f>StoreList!HV83</f>
        <v>0</v>
      </c>
      <c r="HZ83">
        <f>StoreList!HW83</f>
        <v>0</v>
      </c>
      <c r="IA83" t="str">
        <f>StoreList!HX83</f>
        <v>0</v>
      </c>
      <c r="IB83">
        <f>StoreList!HY83</f>
        <v>0</v>
      </c>
      <c r="IC83" t="str">
        <f>StoreList!HZ83</f>
        <v>0</v>
      </c>
      <c r="ID83">
        <f>StoreList!IA83</f>
        <v>0</v>
      </c>
      <c r="IE83" t="str">
        <f>StoreList!IB83</f>
        <v>0</v>
      </c>
      <c r="IF83">
        <f>StoreList!IC83</f>
        <v>0</v>
      </c>
      <c r="IG83" t="str">
        <f>StoreList!ID83</f>
        <v>0</v>
      </c>
      <c r="IH83">
        <f>StoreList!IE83</f>
        <v>0</v>
      </c>
      <c r="II83" t="str">
        <f>StoreList!IF83</f>
        <v>0</v>
      </c>
      <c r="IJ83">
        <f>StoreList!IG83</f>
        <v>0</v>
      </c>
      <c r="IK83" t="str">
        <f>StoreList!IH83</f>
        <v>0</v>
      </c>
      <c r="IL83">
        <f>StoreList!II83</f>
        <v>0</v>
      </c>
      <c r="IM83" t="str">
        <f>StoreList!IJ83</f>
        <v>0</v>
      </c>
      <c r="IN83">
        <f>StoreList!IK83</f>
        <v>0</v>
      </c>
      <c r="IO83" t="str">
        <f>StoreList!IL83</f>
        <v>0</v>
      </c>
      <c r="IP83">
        <f>StoreList!IM83</f>
        <v>0</v>
      </c>
      <c r="IQ83" t="str">
        <f>StoreList!IN83</f>
        <v>0</v>
      </c>
      <c r="IR83">
        <f>StoreList!IO83</f>
        <v>0</v>
      </c>
      <c r="IS83" t="str">
        <f>StoreList!IP83</f>
        <v>0</v>
      </c>
      <c r="IT83">
        <f>StoreList!IQ83</f>
        <v>0</v>
      </c>
      <c r="IU83" t="str">
        <f>StoreList!IR83</f>
        <v>0</v>
      </c>
      <c r="IV83">
        <f>StoreList!IS83</f>
        <v>0</v>
      </c>
      <c r="IW83" t="str">
        <f>StoreList!IT83</f>
        <v>0</v>
      </c>
      <c r="IX83">
        <f>StoreList!IU83</f>
        <v>0</v>
      </c>
    </row>
    <row r="84" spans="1:258" x14ac:dyDescent="0.25">
      <c r="A84" s="1" t="str">
        <f>NPCharacter!A84</f>
        <v>03072</v>
      </c>
      <c r="B84">
        <f>NPCharacter!C84</f>
        <v>0</v>
      </c>
      <c r="C84" t="str">
        <f>NPCharacter!B84</f>
        <v>TOOL</v>
      </c>
      <c r="D84" s="1" t="str">
        <f>StoreList!D84</f>
        <v>TOOL</v>
      </c>
      <c r="E84" s="1" t="str">
        <f>NPCharacter!A84</f>
        <v>03072</v>
      </c>
      <c r="F84">
        <f>StoreList!F84</f>
        <v>0</v>
      </c>
      <c r="G84" s="3">
        <v>0</v>
      </c>
      <c r="H84">
        <f>StoreList!H84</f>
        <v>0</v>
      </c>
      <c r="I84">
        <f>StoreList!G84</f>
        <v>0</v>
      </c>
      <c r="J84" s="3">
        <v>1</v>
      </c>
      <c r="K84">
        <f>StoreList!S84+StoreList!T84</f>
        <v>12</v>
      </c>
      <c r="L84" t="str">
        <f>StoreList!X84</f>
        <v>fibbb01</v>
      </c>
      <c r="M84" t="str">
        <f>StoreList!Y84</f>
        <v>fibbb02</v>
      </c>
      <c r="N84" t="str">
        <f>StoreList!Z84</f>
        <v>fibbb03</v>
      </c>
      <c r="O84" t="str">
        <f>StoreList!AA84</f>
        <v>fibbb04</v>
      </c>
      <c r="P84" t="str">
        <f>StoreList!AB84</f>
        <v>immmm02</v>
      </c>
      <c r="Q84" t="str">
        <f>StoreList!AC84</f>
        <v>immmm04</v>
      </c>
      <c r="R84" t="str">
        <f>StoreList!AD84</f>
        <v>iebbb00</v>
      </c>
      <c r="S84" t="str">
        <f>StoreList!AE84</f>
        <v>ipbad00</v>
      </c>
      <c r="T84" t="str">
        <f>StoreList!AF84</f>
        <v>izset01</v>
      </c>
      <c r="U84" t="str">
        <f>StoreList!AG84</f>
        <v>izcol01</v>
      </c>
      <c r="V84" t="str">
        <f>StoreList!AH84</f>
        <v>gtbb002</v>
      </c>
      <c r="W84" t="str">
        <f>StoreList!AI84</f>
        <v>ipgag01</v>
      </c>
      <c r="X84" t="str">
        <f>StoreList!AJ84</f>
        <v>0</v>
      </c>
      <c r="Y84" t="str">
        <f>StoreList!AK84</f>
        <v>0</v>
      </c>
      <c r="Z84" t="str">
        <f>StoreList!AL84</f>
        <v>0</v>
      </c>
      <c r="AA84" t="str">
        <f>StoreList!AM84</f>
        <v>0</v>
      </c>
      <c r="AB84" t="str">
        <f>StoreList!AN84</f>
        <v>0</v>
      </c>
      <c r="AC84" t="str">
        <f>StoreList!AO84</f>
        <v>0</v>
      </c>
      <c r="AD84" t="str">
        <f>StoreList!AP84</f>
        <v>0</v>
      </c>
      <c r="AE84" t="str">
        <f>StoreList!AQ84</f>
        <v>0</v>
      </c>
      <c r="AF84" t="str">
        <f>StoreList!AR84</f>
        <v>0</v>
      </c>
      <c r="AG84" t="str">
        <f>StoreList!AS84</f>
        <v>0</v>
      </c>
      <c r="AH84" t="str">
        <f>StoreList!AT84</f>
        <v>0</v>
      </c>
      <c r="AI84" t="str">
        <f>StoreList!AU84</f>
        <v>0</v>
      </c>
      <c r="AJ84" t="str">
        <f>StoreList!AV84</f>
        <v>0</v>
      </c>
      <c r="AK84" t="str">
        <f>StoreList!AW84</f>
        <v>0</v>
      </c>
      <c r="AL84" t="str">
        <f>StoreList!AX84</f>
        <v>0</v>
      </c>
      <c r="AM84" t="str">
        <f>StoreList!AY84</f>
        <v>0</v>
      </c>
      <c r="AN84" t="str">
        <f>StoreList!AZ84</f>
        <v>0</v>
      </c>
      <c r="AO84" t="str">
        <f>StoreList!BA84</f>
        <v>0</v>
      </c>
      <c r="AP84" t="str">
        <f>StoreList!BB84</f>
        <v>0</v>
      </c>
      <c r="AQ84" t="str">
        <f>StoreList!BC84</f>
        <v>0</v>
      </c>
      <c r="AR84" t="str">
        <f>StoreList!BD84</f>
        <v>0</v>
      </c>
      <c r="AS84" t="str">
        <f>StoreList!BE84</f>
        <v>0</v>
      </c>
      <c r="AT84" t="str">
        <f>StoreList!BF84</f>
        <v>0</v>
      </c>
      <c r="AU84" t="str">
        <f>StoreList!BG84</f>
        <v>0</v>
      </c>
      <c r="AV84" t="str">
        <f>StoreList!BH84</f>
        <v>0</v>
      </c>
      <c r="AW84" t="str">
        <f>StoreList!BI84</f>
        <v>0</v>
      </c>
      <c r="AX84" t="str">
        <f>StoreList!BJ84</f>
        <v>0</v>
      </c>
      <c r="AY84" t="str">
        <f>StoreList!BK84</f>
        <v>0</v>
      </c>
      <c r="AZ84" t="str">
        <f>StoreList!BL84</f>
        <v>0</v>
      </c>
      <c r="BA84" t="str">
        <f>StoreList!BM84</f>
        <v>0</v>
      </c>
      <c r="BB84" t="str">
        <f>StoreList!BN84</f>
        <v>0</v>
      </c>
      <c r="BC84" t="str">
        <f>StoreList!BO84</f>
        <v>0</v>
      </c>
      <c r="BD84" t="str">
        <f>StoreList!BP84</f>
        <v>0</v>
      </c>
      <c r="BE84" t="str">
        <f>StoreList!BQ84</f>
        <v>0</v>
      </c>
      <c r="BF84" t="str">
        <f>StoreList!BR84</f>
        <v>0</v>
      </c>
      <c r="BG84" t="str">
        <f>StoreList!BS84</f>
        <v>0</v>
      </c>
      <c r="BH84" t="str">
        <f>StoreList!BT84</f>
        <v>0</v>
      </c>
      <c r="BI84" t="str">
        <f>StoreList!BU84</f>
        <v>0</v>
      </c>
      <c r="BJ84" t="str">
        <f>StoreList!BV84</f>
        <v>0</v>
      </c>
      <c r="BK84" t="str">
        <f>StoreList!BW84</f>
        <v>0</v>
      </c>
      <c r="BL84" t="str">
        <f>StoreList!BX84</f>
        <v>0</v>
      </c>
      <c r="BM84" t="str">
        <f>StoreList!BY84</f>
        <v>0</v>
      </c>
      <c r="BN84" t="str">
        <f>StoreList!BZ84</f>
        <v>0</v>
      </c>
      <c r="BO84" t="str">
        <f>StoreList!CA84</f>
        <v>0</v>
      </c>
      <c r="BP84" t="str">
        <f>StoreList!CB84</f>
        <v>0</v>
      </c>
      <c r="BQ84" t="str">
        <f>StoreList!CC84</f>
        <v>0</v>
      </c>
      <c r="BR84" t="str">
        <f>StoreList!CD84</f>
        <v>0</v>
      </c>
      <c r="BS84" t="str">
        <f>StoreList!CE84</f>
        <v>0</v>
      </c>
      <c r="BT84" t="str">
        <f>StoreList!CF84</f>
        <v>0</v>
      </c>
      <c r="BU84" t="str">
        <f>StoreList!CG84</f>
        <v>0</v>
      </c>
      <c r="BV84" t="str">
        <f>StoreList!CH84</f>
        <v>0</v>
      </c>
      <c r="BW84" t="str">
        <f>StoreList!CI84</f>
        <v>0</v>
      </c>
      <c r="BX84" t="str">
        <f>StoreList!CJ84</f>
        <v>0</v>
      </c>
      <c r="BY84" t="str">
        <f>StoreList!CK84</f>
        <v>0</v>
      </c>
      <c r="BZ84" t="str">
        <f>StoreList!CL84</f>
        <v>0</v>
      </c>
      <c r="CA84" t="str">
        <f>StoreList!CM84</f>
        <v>0</v>
      </c>
      <c r="CB84" t="str">
        <f>StoreList!CN84</f>
        <v>0</v>
      </c>
      <c r="CC84" t="str">
        <f>StoreList!CO84</f>
        <v>0</v>
      </c>
      <c r="CD84" t="str">
        <f>StoreList!CP84</f>
        <v>0</v>
      </c>
      <c r="CE84" t="str">
        <f>StoreList!CQ84</f>
        <v>0</v>
      </c>
      <c r="CF84" t="str">
        <f>StoreList!CR84</f>
        <v>0</v>
      </c>
      <c r="CG84" t="str">
        <f>StoreList!CS84</f>
        <v>0</v>
      </c>
      <c r="CH84" t="str">
        <f>StoreList!CT84</f>
        <v>0</v>
      </c>
      <c r="CI84" t="str">
        <f>StoreList!CU84</f>
        <v>0</v>
      </c>
      <c r="CJ84" t="str">
        <f>StoreList!CV84</f>
        <v>0</v>
      </c>
      <c r="CK84" t="str">
        <f>StoreList!CW84</f>
        <v>0</v>
      </c>
      <c r="CL84" t="str">
        <f>StoreList!CX84</f>
        <v>0</v>
      </c>
      <c r="CM84" t="str">
        <f>StoreList!CY84</f>
        <v>0</v>
      </c>
      <c r="CN84" t="str">
        <f>StoreList!CZ84</f>
        <v>0</v>
      </c>
      <c r="CO84" t="str">
        <f>StoreList!DA84</f>
        <v>0</v>
      </c>
      <c r="CP84" t="str">
        <f>StoreList!DB84</f>
        <v>0</v>
      </c>
      <c r="CQ84" t="str">
        <f>StoreList!DC84</f>
        <v>0</v>
      </c>
      <c r="CR84" t="str">
        <f>StoreList!DD84</f>
        <v>0</v>
      </c>
      <c r="CS84" t="str">
        <f>StoreList!DE84</f>
        <v>0</v>
      </c>
      <c r="CT84" t="str">
        <f>StoreList!DF84</f>
        <v>0</v>
      </c>
      <c r="CU84" t="str">
        <f>StoreList!DG84</f>
        <v>0</v>
      </c>
      <c r="CV84" t="str">
        <f>StoreList!DH84</f>
        <v>0</v>
      </c>
      <c r="CW84" t="str">
        <f>StoreList!DI84</f>
        <v>0</v>
      </c>
      <c r="CX84" t="str">
        <f>StoreList!DJ84</f>
        <v>0</v>
      </c>
      <c r="CY84" t="str">
        <f>StoreList!DK84</f>
        <v>0</v>
      </c>
      <c r="CZ84" t="str">
        <f>StoreList!DL84</f>
        <v>0</v>
      </c>
      <c r="DA84" t="str">
        <f>StoreList!DM84</f>
        <v>0</v>
      </c>
      <c r="DB84" t="str">
        <f>StoreList!DN84</f>
        <v>0</v>
      </c>
      <c r="DC84" t="str">
        <f>StoreList!DO84</f>
        <v>0</v>
      </c>
      <c r="DD84" t="str">
        <f>StoreList!DP84</f>
        <v>0</v>
      </c>
      <c r="DE84" t="str">
        <f>StoreList!DQ84</f>
        <v>0</v>
      </c>
      <c r="DF84" t="str">
        <f>StoreList!DR84</f>
        <v>0</v>
      </c>
      <c r="DG84" t="str">
        <f>StoreList!DS84</f>
        <v>0</v>
      </c>
      <c r="DH84" t="str">
        <f>StoreList!DT84</f>
        <v>0</v>
      </c>
      <c r="DI84" t="str">
        <f>StoreList!DU84</f>
        <v>0</v>
      </c>
      <c r="DJ84" t="str">
        <f>StoreList!DV84</f>
        <v>0</v>
      </c>
      <c r="DK84" t="str">
        <f>StoreList!DW84</f>
        <v>0</v>
      </c>
      <c r="DL84" t="str">
        <f>StoreList!DX84</f>
        <v>0</v>
      </c>
      <c r="DM84" t="str">
        <f>StoreList!DY84</f>
        <v>0</v>
      </c>
      <c r="DN84" t="str">
        <f>StoreList!DZ84</f>
        <v>0</v>
      </c>
      <c r="DO84" t="str">
        <f>StoreList!EA84</f>
        <v>0</v>
      </c>
      <c r="DP84" t="str">
        <f>StoreList!EB84</f>
        <v>0</v>
      </c>
      <c r="DQ84" t="str">
        <f>StoreList!EC84</f>
        <v>0</v>
      </c>
      <c r="DR84" t="str">
        <f>StoreList!ED84</f>
        <v>0</v>
      </c>
      <c r="DS84" t="str">
        <f>StoreList!EE84</f>
        <v>0</v>
      </c>
      <c r="DT84" t="str">
        <f>StoreList!EF84</f>
        <v>0</v>
      </c>
      <c r="DU84" t="str">
        <f>StoreList!EG84</f>
        <v>0</v>
      </c>
      <c r="DV84" t="str">
        <f>StoreList!EH84</f>
        <v>0</v>
      </c>
      <c r="DW84" t="str">
        <f>StoreList!EI84</f>
        <v>0</v>
      </c>
      <c r="DX84" t="str">
        <f>StoreList!EJ84</f>
        <v>0</v>
      </c>
      <c r="DY84" t="str">
        <f>StoreList!EK84</f>
        <v>0</v>
      </c>
      <c r="DZ84" t="str">
        <f>StoreList!EL84</f>
        <v>0</v>
      </c>
      <c r="EA84" t="str">
        <f>StoreList!EM84</f>
        <v>0</v>
      </c>
      <c r="EB84" t="str">
        <f>StoreList!EN84</f>
        <v>0</v>
      </c>
      <c r="EC84" t="str">
        <f>StoreList!EO84</f>
        <v>0</v>
      </c>
      <c r="ED84" t="str">
        <f>StoreList!EP84</f>
        <v>0</v>
      </c>
      <c r="EE84" t="str">
        <f>StoreList!EQ84</f>
        <v>0</v>
      </c>
      <c r="EF84" t="str">
        <f>StoreList!ER84</f>
        <v>0</v>
      </c>
      <c r="EG84" t="str">
        <f>StoreList!ES84</f>
        <v>0</v>
      </c>
      <c r="EH84" t="str">
        <f>StoreList!ET84</f>
        <v>0</v>
      </c>
      <c r="EI84" t="str">
        <f>StoreList!EU84</f>
        <v>0</v>
      </c>
      <c r="EJ84" t="str">
        <f>StoreList!EV84</f>
        <v>0</v>
      </c>
      <c r="EK84" t="str">
        <f>StoreList!EW84</f>
        <v>0</v>
      </c>
      <c r="EL84" t="str">
        <f>StoreList!EX84</f>
        <v>0</v>
      </c>
      <c r="EM84" t="str">
        <f>StoreList!EY84</f>
        <v>0</v>
      </c>
      <c r="EN84" t="str">
        <f>StoreList!EZ84</f>
        <v>0</v>
      </c>
      <c r="EO84" t="str">
        <f>StoreList!FA84</f>
        <v>0</v>
      </c>
      <c r="EP84" t="str">
        <f>StoreList!FB84</f>
        <v>0</v>
      </c>
      <c r="EQ84" t="str">
        <f>StoreList!FC84</f>
        <v>0</v>
      </c>
      <c r="ER84" t="str">
        <f>StoreList!FD84</f>
        <v>0</v>
      </c>
      <c r="ES84" t="str">
        <f>StoreList!FE84</f>
        <v>0</v>
      </c>
      <c r="ET84" t="str">
        <f>StoreList!FF84</f>
        <v>0</v>
      </c>
      <c r="EU84" t="str">
        <f>StoreList!FG84</f>
        <v>0</v>
      </c>
      <c r="EV84" t="str">
        <f>StoreList!FH84</f>
        <v>0</v>
      </c>
      <c r="EW84" t="str">
        <f>StoreList!FI84</f>
        <v>0</v>
      </c>
      <c r="EX84" t="str">
        <f>StoreList!FJ84</f>
        <v>0</v>
      </c>
      <c r="EY84" t="str">
        <f>StoreList!FK84</f>
        <v>0</v>
      </c>
      <c r="EZ84" t="str">
        <f>StoreList!FL84</f>
        <v>0</v>
      </c>
      <c r="FA84" t="str">
        <f>StoreList!FM84</f>
        <v>0</v>
      </c>
      <c r="FB84" t="str">
        <f>StoreList!FN84</f>
        <v>0</v>
      </c>
      <c r="FC84" t="str">
        <f>StoreList!FO84</f>
        <v>0</v>
      </c>
      <c r="FD84" t="str">
        <f>StoreList!FP84</f>
        <v>0</v>
      </c>
      <c r="FE84" t="str">
        <f>StoreList!FQ84</f>
        <v>0</v>
      </c>
      <c r="FF84" t="str">
        <f>StoreList!FR84</f>
        <v>0</v>
      </c>
      <c r="FG84" t="str">
        <f>StoreList!FS84</f>
        <v>0</v>
      </c>
      <c r="FH84" t="str">
        <f>StoreList!FT84</f>
        <v>0</v>
      </c>
      <c r="FI84" t="str">
        <f>StoreList!FU84</f>
        <v>0</v>
      </c>
      <c r="FJ84" t="str">
        <f>StoreList!FV84</f>
        <v>0</v>
      </c>
      <c r="FK84" t="str">
        <f>StoreList!FW84</f>
        <v>0</v>
      </c>
      <c r="FL84" t="str">
        <f>StoreList!FX84</f>
        <v>0</v>
      </c>
      <c r="FM84" t="str">
        <f>StoreList!FY84</f>
        <v>0</v>
      </c>
      <c r="FN84" t="str">
        <f>StoreList!FZ84</f>
        <v>0</v>
      </c>
      <c r="FO84" t="str">
        <f>StoreList!GA84</f>
        <v>0</v>
      </c>
      <c r="FP84" t="str">
        <f>StoreList!GB84</f>
        <v>0</v>
      </c>
      <c r="FQ84" t="str">
        <f>StoreList!GC84</f>
        <v>0</v>
      </c>
      <c r="FR84" t="str">
        <f>StoreList!GD84</f>
        <v>0</v>
      </c>
      <c r="FS84" t="str">
        <f>StoreList!GE84</f>
        <v>0</v>
      </c>
      <c r="FT84" t="str">
        <f>StoreList!GF84</f>
        <v>0</v>
      </c>
      <c r="FU84" t="str">
        <f>StoreList!GG84</f>
        <v>0</v>
      </c>
      <c r="FV84" t="str">
        <f>StoreList!GH84</f>
        <v>0</v>
      </c>
      <c r="FW84" t="str">
        <f>StoreList!GI84</f>
        <v>0</v>
      </c>
      <c r="FX84" t="str">
        <f>StoreList!GJ84</f>
        <v>0</v>
      </c>
      <c r="FY84" t="str">
        <f>StoreList!GK84</f>
        <v>0</v>
      </c>
      <c r="FZ84" t="str">
        <f>StoreList!GL84</f>
        <v>0</v>
      </c>
      <c r="GA84" t="str">
        <f>StoreList!GM84</f>
        <v>0</v>
      </c>
      <c r="GB84" t="str">
        <f>StoreList!GN84</f>
        <v>0</v>
      </c>
      <c r="GC84" t="str">
        <f>StoreList!GO84</f>
        <v>0</v>
      </c>
      <c r="GD84" t="str">
        <f>StoreList!GP84</f>
        <v>0</v>
      </c>
      <c r="GE84" t="str">
        <f>StoreList!GQ84</f>
        <v>0</v>
      </c>
      <c r="GF84" t="str">
        <f>StoreList!GR84</f>
        <v>0</v>
      </c>
      <c r="GG84" t="str">
        <f>StoreList!GS84</f>
        <v>0</v>
      </c>
      <c r="GH84" t="str">
        <f>StoreList!GT84</f>
        <v>0</v>
      </c>
      <c r="GI84" t="str">
        <f>StoreList!GU84</f>
        <v>0</v>
      </c>
      <c r="GJ84" t="str">
        <f>StoreList!GV84</f>
        <v>0</v>
      </c>
      <c r="GK84" t="str">
        <f>StoreList!GW84</f>
        <v>0</v>
      </c>
      <c r="GL84" t="str">
        <f>StoreList!GX84</f>
        <v>0</v>
      </c>
      <c r="GM84" t="str">
        <f>StoreList!GY84</f>
        <v>0</v>
      </c>
      <c r="GN84" t="str">
        <f>StoreList!GZ84</f>
        <v>0</v>
      </c>
      <c r="GO84" t="str">
        <f>StoreList!HA84</f>
        <v>0</v>
      </c>
      <c r="GP84" t="str">
        <f>StoreList!HB84</f>
        <v>0</v>
      </c>
      <c r="GQ84" t="str">
        <f>StoreList!HC84</f>
        <v>0</v>
      </c>
      <c r="GR84" t="str">
        <f>StoreList!HD84</f>
        <v>0</v>
      </c>
      <c r="GS84" t="str">
        <f>StoreList!HE84</f>
        <v>0</v>
      </c>
      <c r="GT84" t="str">
        <f>StoreList!HF84</f>
        <v>0</v>
      </c>
      <c r="GU84" t="str">
        <f>StoreList!HG84</f>
        <v>0</v>
      </c>
      <c r="GV84" t="str">
        <f>StoreList!HH84</f>
        <v>0</v>
      </c>
      <c r="GW84" t="str">
        <f>StoreList!HI84</f>
        <v>0</v>
      </c>
      <c r="GX84" t="str">
        <f>StoreList!HJ84</f>
        <v>0</v>
      </c>
      <c r="GY84" t="str">
        <f>StoreList!HK84</f>
        <v>0</v>
      </c>
      <c r="GZ84" t="str">
        <f>StoreList!HL84</f>
        <v>0</v>
      </c>
      <c r="HA84" t="str">
        <f>StoreList!HM84</f>
        <v>0</v>
      </c>
      <c r="HB84" t="str">
        <f>StoreList!HN84</f>
        <v>0</v>
      </c>
      <c r="HC84" t="str">
        <f>StoreList!HO84</f>
        <v>0</v>
      </c>
      <c r="HD84">
        <f>StoreList!I84</f>
        <v>1</v>
      </c>
      <c r="HE84">
        <f>StoreList!J84</f>
        <v>0</v>
      </c>
      <c r="HF84">
        <f>StoreList!K84</f>
        <v>0</v>
      </c>
      <c r="HG84">
        <f>StoreList!L84</f>
        <v>0</v>
      </c>
      <c r="HH84">
        <f>StoreList!M84</f>
        <v>0</v>
      </c>
      <c r="HI84">
        <f>StoreList!N84</f>
        <v>0</v>
      </c>
      <c r="HJ84">
        <f>StoreList!O84</f>
        <v>0</v>
      </c>
      <c r="HK84">
        <f>StoreList!P84</f>
        <v>0</v>
      </c>
      <c r="HL84">
        <f>StoreList!Q84</f>
        <v>0</v>
      </c>
      <c r="HM84">
        <f>StoreList!R84</f>
        <v>0</v>
      </c>
      <c r="HN84" s="3">
        <v>0</v>
      </c>
      <c r="HO84" s="3">
        <v>0</v>
      </c>
      <c r="HP84">
        <f>StoreList!V84</f>
        <v>1</v>
      </c>
      <c r="HQ84" t="str">
        <f>StoreList!W84</f>
        <v>-1</v>
      </c>
      <c r="HR84">
        <f>StoreList!T84</f>
        <v>0</v>
      </c>
      <c r="HS84" t="str">
        <f>StoreList!HP84</f>
        <v>0</v>
      </c>
      <c r="HT84">
        <f>StoreList!HQ84</f>
        <v>0</v>
      </c>
      <c r="HU84" t="str">
        <f>StoreList!HR84</f>
        <v>0</v>
      </c>
      <c r="HV84">
        <f>StoreList!HS84</f>
        <v>0</v>
      </c>
      <c r="HW84" t="str">
        <f>StoreList!HT84</f>
        <v>0</v>
      </c>
      <c r="HX84">
        <f>StoreList!HU84</f>
        <v>0</v>
      </c>
      <c r="HY84" t="str">
        <f>StoreList!HV84</f>
        <v>0</v>
      </c>
      <c r="HZ84">
        <f>StoreList!HW84</f>
        <v>0</v>
      </c>
      <c r="IA84" t="str">
        <f>StoreList!HX84</f>
        <v>0</v>
      </c>
      <c r="IB84">
        <f>StoreList!HY84</f>
        <v>0</v>
      </c>
      <c r="IC84" t="str">
        <f>StoreList!HZ84</f>
        <v>0</v>
      </c>
      <c r="ID84">
        <f>StoreList!IA84</f>
        <v>0</v>
      </c>
      <c r="IE84" t="str">
        <f>StoreList!IB84</f>
        <v>0</v>
      </c>
      <c r="IF84">
        <f>StoreList!IC84</f>
        <v>0</v>
      </c>
      <c r="IG84" t="str">
        <f>StoreList!ID84</f>
        <v>0</v>
      </c>
      <c r="IH84">
        <f>StoreList!IE84</f>
        <v>0</v>
      </c>
      <c r="II84" t="str">
        <f>StoreList!IF84</f>
        <v>0</v>
      </c>
      <c r="IJ84">
        <f>StoreList!IG84</f>
        <v>0</v>
      </c>
      <c r="IK84" t="str">
        <f>StoreList!IH84</f>
        <v>0</v>
      </c>
      <c r="IL84">
        <f>StoreList!II84</f>
        <v>0</v>
      </c>
      <c r="IM84" t="str">
        <f>StoreList!IJ84</f>
        <v>0</v>
      </c>
      <c r="IN84">
        <f>StoreList!IK84</f>
        <v>0</v>
      </c>
      <c r="IO84" t="str">
        <f>StoreList!IL84</f>
        <v>0</v>
      </c>
      <c r="IP84">
        <f>StoreList!IM84</f>
        <v>0</v>
      </c>
      <c r="IQ84" t="str">
        <f>StoreList!IN84</f>
        <v>0</v>
      </c>
      <c r="IR84">
        <f>StoreList!IO84</f>
        <v>0</v>
      </c>
      <c r="IS84" t="str">
        <f>StoreList!IP84</f>
        <v>0</v>
      </c>
      <c r="IT84">
        <f>StoreList!IQ84</f>
        <v>0</v>
      </c>
      <c r="IU84" t="str">
        <f>StoreList!IR84</f>
        <v>0</v>
      </c>
      <c r="IV84">
        <f>StoreList!IS84</f>
        <v>0</v>
      </c>
      <c r="IW84" t="str">
        <f>StoreList!IT84</f>
        <v>0</v>
      </c>
      <c r="IX84">
        <f>StoreList!IU84</f>
        <v>0</v>
      </c>
    </row>
    <row r="85" spans="1:258" x14ac:dyDescent="0.25">
      <c r="A85" s="1" t="str">
        <f>NPCharacter!A85</f>
        <v>04070</v>
      </c>
      <c r="B85">
        <f>NPCharacter!C85</f>
        <v>1</v>
      </c>
      <c r="C85" t="str">
        <f>NPCharacter!B85</f>
        <v>TOOL</v>
      </c>
      <c r="D85" s="1" t="str">
        <f>StoreList!D85</f>
        <v>Travelers Kit</v>
      </c>
      <c r="E85" s="1" t="str">
        <f>NPCharacter!A85</f>
        <v>04070</v>
      </c>
      <c r="F85">
        <f>StoreList!F85</f>
        <v>0</v>
      </c>
      <c r="G85" s="3">
        <v>0</v>
      </c>
      <c r="H85">
        <f>StoreList!H85</f>
        <v>0</v>
      </c>
      <c r="I85">
        <f>StoreList!G85</f>
        <v>0</v>
      </c>
      <c r="J85" s="3">
        <v>1</v>
      </c>
      <c r="K85">
        <f>StoreList!S85+StoreList!T85</f>
        <v>43</v>
      </c>
      <c r="L85" t="str">
        <f>StoreList!X85</f>
        <v>fibbb01</v>
      </c>
      <c r="M85" t="str">
        <f>StoreList!Y85</f>
        <v>fibbb02</v>
      </c>
      <c r="N85" t="str">
        <f>StoreList!Z85</f>
        <v>fibbb03</v>
      </c>
      <c r="O85" t="str">
        <f>StoreList!AA85</f>
        <v>fibbb04</v>
      </c>
      <c r="P85" t="str">
        <f>StoreList!AB85</f>
        <v>immmm03</v>
      </c>
      <c r="Q85" t="str">
        <f>StoreList!AC85</f>
        <v>immmm04</v>
      </c>
      <c r="R85" t="str">
        <f>StoreList!AD85</f>
        <v>ieccc00</v>
      </c>
      <c r="S85" t="str">
        <f>StoreList!AE85</f>
        <v>ipcad00</v>
      </c>
      <c r="T85" t="str">
        <f>StoreList!AF85</f>
        <v>izset01</v>
      </c>
      <c r="U85" t="str">
        <f>StoreList!AG85</f>
        <v>izcol01</v>
      </c>
      <c r="V85" t="str">
        <f>StoreList!AH85</f>
        <v>gtcc002</v>
      </c>
      <c r="W85" t="str">
        <f>StoreList!AI85</f>
        <v>ipgag01</v>
      </c>
      <c r="X85" t="str">
        <f>StoreList!AJ85</f>
        <v>0</v>
      </c>
      <c r="Y85" t="str">
        <f>StoreList!AK85</f>
        <v>0</v>
      </c>
      <c r="Z85" t="str">
        <f>StoreList!AL85</f>
        <v>0</v>
      </c>
      <c r="AA85" t="str">
        <f>StoreList!AM85</f>
        <v>0</v>
      </c>
      <c r="AB85" t="str">
        <f>StoreList!AN85</f>
        <v>0</v>
      </c>
      <c r="AC85" t="str">
        <f>StoreList!AO85</f>
        <v>0</v>
      </c>
      <c r="AD85" t="str">
        <f>StoreList!AP85</f>
        <v>0</v>
      </c>
      <c r="AE85" t="str">
        <f>StoreList!AQ85</f>
        <v>0</v>
      </c>
      <c r="AF85" t="str">
        <f>StoreList!AR85</f>
        <v>0</v>
      </c>
      <c r="AG85" t="str">
        <f>StoreList!AS85</f>
        <v>0</v>
      </c>
      <c r="AH85" t="str">
        <f>StoreList!AT85</f>
        <v>0</v>
      </c>
      <c r="AI85" t="str">
        <f>StoreList!AU85</f>
        <v>0</v>
      </c>
      <c r="AJ85" t="str">
        <f>StoreList!AV85</f>
        <v>0</v>
      </c>
      <c r="AK85" t="str">
        <f>StoreList!AW85</f>
        <v>0</v>
      </c>
      <c r="AL85" t="str">
        <f>StoreList!AX85</f>
        <v>0</v>
      </c>
      <c r="AM85" t="str">
        <f>StoreList!AY85</f>
        <v>0</v>
      </c>
      <c r="AN85" t="str">
        <f>StoreList!AZ85</f>
        <v>0</v>
      </c>
      <c r="AO85" t="str">
        <f>StoreList!BA85</f>
        <v>0</v>
      </c>
      <c r="AP85" t="str">
        <f>StoreList!BB85</f>
        <v>0</v>
      </c>
      <c r="AQ85" t="str">
        <f>StoreList!BC85</f>
        <v>0</v>
      </c>
      <c r="AR85" t="str">
        <f>StoreList!BD85</f>
        <v>0</v>
      </c>
      <c r="AS85" t="str">
        <f>StoreList!BE85</f>
        <v>0</v>
      </c>
      <c r="AT85" t="str">
        <f>StoreList!BF85</f>
        <v>0</v>
      </c>
      <c r="AU85" t="str">
        <f>StoreList!BG85</f>
        <v>0</v>
      </c>
      <c r="AV85" t="str">
        <f>StoreList!BH85</f>
        <v>0</v>
      </c>
      <c r="AW85" t="str">
        <f>StoreList!BI85</f>
        <v>0</v>
      </c>
      <c r="AX85" t="str">
        <f>StoreList!BJ85</f>
        <v>0</v>
      </c>
      <c r="AY85" t="str">
        <f>StoreList!BK85</f>
        <v>0</v>
      </c>
      <c r="AZ85" t="str">
        <f>StoreList!BL85</f>
        <v>0</v>
      </c>
      <c r="BA85" t="str">
        <f>StoreList!BM85</f>
        <v>0</v>
      </c>
      <c r="BB85" t="str">
        <f>StoreList!BN85</f>
        <v>0</v>
      </c>
      <c r="BC85" t="str">
        <f>StoreList!BO85</f>
        <v>0</v>
      </c>
      <c r="BD85" t="str">
        <f>StoreList!BP85</f>
        <v>0</v>
      </c>
      <c r="BE85" t="str">
        <f>StoreList!BQ85</f>
        <v>0</v>
      </c>
      <c r="BF85" t="str">
        <f>StoreList!BR85</f>
        <v>0</v>
      </c>
      <c r="BG85" t="str">
        <f>StoreList!BS85</f>
        <v>0</v>
      </c>
      <c r="BH85" t="str">
        <f>StoreList!BT85</f>
        <v>0</v>
      </c>
      <c r="BI85" t="str">
        <f>StoreList!BU85</f>
        <v>0</v>
      </c>
      <c r="BJ85" t="str">
        <f>StoreList!BV85</f>
        <v>0</v>
      </c>
      <c r="BK85" t="str">
        <f>StoreList!BW85</f>
        <v>0</v>
      </c>
      <c r="BL85" t="str">
        <f>StoreList!BX85</f>
        <v>0</v>
      </c>
      <c r="BM85" t="str">
        <f>StoreList!BY85</f>
        <v>0</v>
      </c>
      <c r="BN85" t="str">
        <f>StoreList!BZ85</f>
        <v>0</v>
      </c>
      <c r="BO85" t="str">
        <f>StoreList!CA85</f>
        <v>0</v>
      </c>
      <c r="BP85" t="str">
        <f>StoreList!CB85</f>
        <v>0</v>
      </c>
      <c r="BQ85" t="str">
        <f>StoreList!CC85</f>
        <v>0</v>
      </c>
      <c r="BR85" t="str">
        <f>StoreList!CD85</f>
        <v>0</v>
      </c>
      <c r="BS85" t="str">
        <f>StoreList!CE85</f>
        <v>0</v>
      </c>
      <c r="BT85" t="str">
        <f>StoreList!CF85</f>
        <v>0</v>
      </c>
      <c r="BU85" t="str">
        <f>StoreList!CG85</f>
        <v>0</v>
      </c>
      <c r="BV85" t="str">
        <f>StoreList!CH85</f>
        <v>0</v>
      </c>
      <c r="BW85" t="str">
        <f>StoreList!CI85</f>
        <v>0</v>
      </c>
      <c r="BX85" t="str">
        <f>StoreList!CJ85</f>
        <v>0</v>
      </c>
      <c r="BY85" t="str">
        <f>StoreList!CK85</f>
        <v>0</v>
      </c>
      <c r="BZ85" t="str">
        <f>StoreList!CL85</f>
        <v>0</v>
      </c>
      <c r="CA85" t="str">
        <f>StoreList!CM85</f>
        <v>0</v>
      </c>
      <c r="CB85" t="str">
        <f>StoreList!CN85</f>
        <v>0</v>
      </c>
      <c r="CC85" t="str">
        <f>StoreList!CO85</f>
        <v>0</v>
      </c>
      <c r="CD85" t="str">
        <f>StoreList!CP85</f>
        <v>0</v>
      </c>
      <c r="CE85" t="str">
        <f>StoreList!CQ85</f>
        <v>0</v>
      </c>
      <c r="CF85" t="str">
        <f>StoreList!CR85</f>
        <v>0</v>
      </c>
      <c r="CG85" t="str">
        <f>StoreList!CS85</f>
        <v>0</v>
      </c>
      <c r="CH85" t="str">
        <f>StoreList!CT85</f>
        <v>0</v>
      </c>
      <c r="CI85" t="str">
        <f>StoreList!CU85</f>
        <v>0</v>
      </c>
      <c r="CJ85" t="str">
        <f>StoreList!CV85</f>
        <v>0</v>
      </c>
      <c r="CK85" t="str">
        <f>StoreList!CW85</f>
        <v>0</v>
      </c>
      <c r="CL85" t="str">
        <f>StoreList!CX85</f>
        <v>0</v>
      </c>
      <c r="CM85" t="str">
        <f>StoreList!CY85</f>
        <v>0</v>
      </c>
      <c r="CN85" t="str">
        <f>StoreList!CZ85</f>
        <v>0</v>
      </c>
      <c r="CO85" t="str">
        <f>StoreList!DA85</f>
        <v>0</v>
      </c>
      <c r="CP85" t="str">
        <f>StoreList!DB85</f>
        <v>0</v>
      </c>
      <c r="CQ85" t="str">
        <f>StoreList!DC85</f>
        <v>0</v>
      </c>
      <c r="CR85" t="str">
        <f>StoreList!DD85</f>
        <v>0</v>
      </c>
      <c r="CS85" t="str">
        <f>StoreList!DE85</f>
        <v>0</v>
      </c>
      <c r="CT85" t="str">
        <f>StoreList!DF85</f>
        <v>0</v>
      </c>
      <c r="CU85" t="str">
        <f>StoreList!DG85</f>
        <v>0</v>
      </c>
      <c r="CV85" t="str">
        <f>StoreList!DH85</f>
        <v>0</v>
      </c>
      <c r="CW85" t="str">
        <f>StoreList!DI85</f>
        <v>0</v>
      </c>
      <c r="CX85" t="str">
        <f>StoreList!DJ85</f>
        <v>0</v>
      </c>
      <c r="CY85" t="str">
        <f>StoreList!DK85</f>
        <v>0</v>
      </c>
      <c r="CZ85" t="str">
        <f>StoreList!DL85</f>
        <v>0</v>
      </c>
      <c r="DA85" t="str">
        <f>StoreList!DM85</f>
        <v>0</v>
      </c>
      <c r="DB85" t="str">
        <f>StoreList!DN85</f>
        <v>0</v>
      </c>
      <c r="DC85" t="str">
        <f>StoreList!DO85</f>
        <v>0</v>
      </c>
      <c r="DD85" t="str">
        <f>StoreList!DP85</f>
        <v>0</v>
      </c>
      <c r="DE85" t="str">
        <f>StoreList!DQ85</f>
        <v>0</v>
      </c>
      <c r="DF85" t="str">
        <f>StoreList!DR85</f>
        <v>0</v>
      </c>
      <c r="DG85" t="str">
        <f>StoreList!DS85</f>
        <v>0</v>
      </c>
      <c r="DH85" t="str">
        <f>StoreList!DT85</f>
        <v>0</v>
      </c>
      <c r="DI85" t="str">
        <f>StoreList!DU85</f>
        <v>0</v>
      </c>
      <c r="DJ85" t="str">
        <f>StoreList!DV85</f>
        <v>0</v>
      </c>
      <c r="DK85" t="str">
        <f>StoreList!DW85</f>
        <v>0</v>
      </c>
      <c r="DL85" t="str">
        <f>StoreList!DX85</f>
        <v>0</v>
      </c>
      <c r="DM85" t="str">
        <f>StoreList!DY85</f>
        <v>0</v>
      </c>
      <c r="DN85" t="str">
        <f>StoreList!DZ85</f>
        <v>0</v>
      </c>
      <c r="DO85" t="str">
        <f>StoreList!EA85</f>
        <v>0</v>
      </c>
      <c r="DP85" t="str">
        <f>StoreList!EB85</f>
        <v>0</v>
      </c>
      <c r="DQ85" t="str">
        <f>StoreList!EC85</f>
        <v>0</v>
      </c>
      <c r="DR85" t="str">
        <f>StoreList!ED85</f>
        <v>0</v>
      </c>
      <c r="DS85" t="str">
        <f>StoreList!EE85</f>
        <v>0</v>
      </c>
      <c r="DT85" t="str">
        <f>StoreList!EF85</f>
        <v>0</v>
      </c>
      <c r="DU85" t="str">
        <f>StoreList!EG85</f>
        <v>0</v>
      </c>
      <c r="DV85" t="str">
        <f>StoreList!EH85</f>
        <v>0</v>
      </c>
      <c r="DW85" t="str">
        <f>StoreList!EI85</f>
        <v>0</v>
      </c>
      <c r="DX85" t="str">
        <f>StoreList!EJ85</f>
        <v>0</v>
      </c>
      <c r="DY85" t="str">
        <f>StoreList!EK85</f>
        <v>0</v>
      </c>
      <c r="DZ85" t="str">
        <f>StoreList!EL85</f>
        <v>0</v>
      </c>
      <c r="EA85" t="str">
        <f>StoreList!EM85</f>
        <v>0</v>
      </c>
      <c r="EB85" t="str">
        <f>StoreList!EN85</f>
        <v>0</v>
      </c>
      <c r="EC85" t="str">
        <f>StoreList!EO85</f>
        <v>0</v>
      </c>
      <c r="ED85" t="str">
        <f>StoreList!EP85</f>
        <v>0</v>
      </c>
      <c r="EE85" t="str">
        <f>StoreList!EQ85</f>
        <v>0</v>
      </c>
      <c r="EF85" t="str">
        <f>StoreList!ER85</f>
        <v>0</v>
      </c>
      <c r="EG85" t="str">
        <f>StoreList!ES85</f>
        <v>0</v>
      </c>
      <c r="EH85" t="str">
        <f>StoreList!ET85</f>
        <v>0</v>
      </c>
      <c r="EI85" t="str">
        <f>StoreList!EU85</f>
        <v>0</v>
      </c>
      <c r="EJ85" t="str">
        <f>StoreList!EV85</f>
        <v>0</v>
      </c>
      <c r="EK85" t="str">
        <f>StoreList!EW85</f>
        <v>0</v>
      </c>
      <c r="EL85" t="str">
        <f>StoreList!EX85</f>
        <v>0</v>
      </c>
      <c r="EM85" t="str">
        <f>StoreList!EY85</f>
        <v>0</v>
      </c>
      <c r="EN85" t="str">
        <f>StoreList!EZ85</f>
        <v>0</v>
      </c>
      <c r="EO85" t="str">
        <f>StoreList!FA85</f>
        <v>0</v>
      </c>
      <c r="EP85" t="str">
        <f>StoreList!FB85</f>
        <v>0</v>
      </c>
      <c r="EQ85" t="str">
        <f>StoreList!FC85</f>
        <v>0</v>
      </c>
      <c r="ER85" t="str">
        <f>StoreList!FD85</f>
        <v>0</v>
      </c>
      <c r="ES85" t="str">
        <f>StoreList!FE85</f>
        <v>0</v>
      </c>
      <c r="ET85" t="str">
        <f>StoreList!FF85</f>
        <v>0</v>
      </c>
      <c r="EU85" t="str">
        <f>StoreList!FG85</f>
        <v>0</v>
      </c>
      <c r="EV85" t="str">
        <f>StoreList!FH85</f>
        <v>0</v>
      </c>
      <c r="EW85" t="str">
        <f>StoreList!FI85</f>
        <v>0</v>
      </c>
      <c r="EX85" t="str">
        <f>StoreList!FJ85</f>
        <v>0</v>
      </c>
      <c r="EY85" t="str">
        <f>StoreList!FK85</f>
        <v>0</v>
      </c>
      <c r="EZ85" t="str">
        <f>StoreList!FL85</f>
        <v>0</v>
      </c>
      <c r="FA85" t="str">
        <f>StoreList!FM85</f>
        <v>0</v>
      </c>
      <c r="FB85" t="str">
        <f>StoreList!FN85</f>
        <v>0</v>
      </c>
      <c r="FC85" t="str">
        <f>StoreList!FO85</f>
        <v>0</v>
      </c>
      <c r="FD85" t="str">
        <f>StoreList!FP85</f>
        <v>0</v>
      </c>
      <c r="FE85" t="str">
        <f>StoreList!FQ85</f>
        <v>0</v>
      </c>
      <c r="FF85" t="str">
        <f>StoreList!FR85</f>
        <v>0</v>
      </c>
      <c r="FG85" t="str">
        <f>StoreList!FS85</f>
        <v>0</v>
      </c>
      <c r="FH85" t="str">
        <f>StoreList!FT85</f>
        <v>0</v>
      </c>
      <c r="FI85" t="str">
        <f>StoreList!FU85</f>
        <v>0</v>
      </c>
      <c r="FJ85" t="str">
        <f>StoreList!FV85</f>
        <v>0</v>
      </c>
      <c r="FK85" t="str">
        <f>StoreList!FW85</f>
        <v>0</v>
      </c>
      <c r="FL85" t="str">
        <f>StoreList!FX85</f>
        <v>0</v>
      </c>
      <c r="FM85" t="str">
        <f>StoreList!FY85</f>
        <v>0</v>
      </c>
      <c r="FN85" t="str">
        <f>StoreList!FZ85</f>
        <v>0</v>
      </c>
      <c r="FO85" t="str">
        <f>StoreList!GA85</f>
        <v>0</v>
      </c>
      <c r="FP85" t="str">
        <f>StoreList!GB85</f>
        <v>0</v>
      </c>
      <c r="FQ85" t="str">
        <f>StoreList!GC85</f>
        <v>0</v>
      </c>
      <c r="FR85" t="str">
        <f>StoreList!GD85</f>
        <v>0</v>
      </c>
      <c r="FS85" t="str">
        <f>StoreList!GE85</f>
        <v>0</v>
      </c>
      <c r="FT85" t="str">
        <f>StoreList!GF85</f>
        <v>0</v>
      </c>
      <c r="FU85" t="str">
        <f>StoreList!GG85</f>
        <v>0</v>
      </c>
      <c r="FV85" t="str">
        <f>StoreList!GH85</f>
        <v>0</v>
      </c>
      <c r="FW85" t="str">
        <f>StoreList!GI85</f>
        <v>0</v>
      </c>
      <c r="FX85" t="str">
        <f>StoreList!GJ85</f>
        <v>0</v>
      </c>
      <c r="FY85" t="str">
        <f>StoreList!GK85</f>
        <v>0</v>
      </c>
      <c r="FZ85" t="str">
        <f>StoreList!GL85</f>
        <v>0</v>
      </c>
      <c r="GA85" t="str">
        <f>StoreList!GM85</f>
        <v>0</v>
      </c>
      <c r="GB85" t="str">
        <f>StoreList!GN85</f>
        <v>0</v>
      </c>
      <c r="GC85" t="str">
        <f>StoreList!GO85</f>
        <v>0</v>
      </c>
      <c r="GD85" t="str">
        <f>StoreList!GP85</f>
        <v>0</v>
      </c>
      <c r="GE85" t="str">
        <f>StoreList!GQ85</f>
        <v>0</v>
      </c>
      <c r="GF85" t="str">
        <f>StoreList!GR85</f>
        <v>0</v>
      </c>
      <c r="GG85" t="str">
        <f>StoreList!GS85</f>
        <v>0</v>
      </c>
      <c r="GH85" t="str">
        <f>StoreList!GT85</f>
        <v>0</v>
      </c>
      <c r="GI85" t="str">
        <f>StoreList!GU85</f>
        <v>0</v>
      </c>
      <c r="GJ85" t="str">
        <f>StoreList!GV85</f>
        <v>0</v>
      </c>
      <c r="GK85" t="str">
        <f>StoreList!GW85</f>
        <v>0</v>
      </c>
      <c r="GL85" t="str">
        <f>StoreList!GX85</f>
        <v>0</v>
      </c>
      <c r="GM85" t="str">
        <f>StoreList!GY85</f>
        <v>0</v>
      </c>
      <c r="GN85" t="str">
        <f>StoreList!GZ85</f>
        <v>0</v>
      </c>
      <c r="GO85" t="str">
        <f>StoreList!HA85</f>
        <v>0</v>
      </c>
      <c r="GP85" t="str">
        <f>StoreList!HB85</f>
        <v>0</v>
      </c>
      <c r="GQ85" t="str">
        <f>StoreList!HC85</f>
        <v>0</v>
      </c>
      <c r="GR85" t="str">
        <f>StoreList!HD85</f>
        <v>0</v>
      </c>
      <c r="GS85" t="str">
        <f>StoreList!HE85</f>
        <v>0</v>
      </c>
      <c r="GT85" t="str">
        <f>StoreList!HF85</f>
        <v>0</v>
      </c>
      <c r="GU85" t="str">
        <f>StoreList!HG85</f>
        <v>0</v>
      </c>
      <c r="GV85" t="str">
        <f>StoreList!HH85</f>
        <v>0</v>
      </c>
      <c r="GW85" t="str">
        <f>StoreList!HI85</f>
        <v>0</v>
      </c>
      <c r="GX85" t="str">
        <f>StoreList!HJ85</f>
        <v>0</v>
      </c>
      <c r="GY85" t="str">
        <f>StoreList!HK85</f>
        <v>0</v>
      </c>
      <c r="GZ85" t="str">
        <f>StoreList!HL85</f>
        <v>0</v>
      </c>
      <c r="HA85" t="str">
        <f>StoreList!HM85</f>
        <v>0</v>
      </c>
      <c r="HB85" t="str">
        <f>StoreList!HN85</f>
        <v>0</v>
      </c>
      <c r="HC85" t="str">
        <f>StoreList!HO85</f>
        <v>0</v>
      </c>
      <c r="HD85">
        <f>StoreList!I85</f>
        <v>1</v>
      </c>
      <c r="HE85">
        <f>StoreList!J85</f>
        <v>0</v>
      </c>
      <c r="HF85">
        <f>StoreList!K85</f>
        <v>0</v>
      </c>
      <c r="HG85">
        <f>StoreList!L85</f>
        <v>0</v>
      </c>
      <c r="HH85">
        <f>StoreList!M85</f>
        <v>0</v>
      </c>
      <c r="HI85">
        <f>StoreList!N85</f>
        <v>0</v>
      </c>
      <c r="HJ85">
        <f>StoreList!O85</f>
        <v>0</v>
      </c>
      <c r="HK85">
        <f>StoreList!P85</f>
        <v>0</v>
      </c>
      <c r="HL85">
        <f>StoreList!Q85</f>
        <v>0</v>
      </c>
      <c r="HM85">
        <f>StoreList!R85</f>
        <v>0</v>
      </c>
      <c r="HN85" s="3">
        <v>0</v>
      </c>
      <c r="HO85" s="3">
        <v>0</v>
      </c>
      <c r="HP85">
        <f>StoreList!V85</f>
        <v>1</v>
      </c>
      <c r="HQ85" t="str">
        <f>StoreList!W85</f>
        <v>-1</v>
      </c>
      <c r="HR85">
        <f>StoreList!T85</f>
        <v>0</v>
      </c>
      <c r="HS85" t="str">
        <f>StoreList!HP85</f>
        <v>0</v>
      </c>
      <c r="HT85">
        <f>StoreList!HQ85</f>
        <v>0</v>
      </c>
      <c r="HU85" t="str">
        <f>StoreList!HR85</f>
        <v>0</v>
      </c>
      <c r="HV85">
        <f>StoreList!HS85</f>
        <v>0</v>
      </c>
      <c r="HW85" t="str">
        <f>StoreList!HT85</f>
        <v>0</v>
      </c>
      <c r="HX85">
        <f>StoreList!HU85</f>
        <v>0</v>
      </c>
      <c r="HY85" t="str">
        <f>StoreList!HV85</f>
        <v>0</v>
      </c>
      <c r="HZ85">
        <f>StoreList!HW85</f>
        <v>0</v>
      </c>
      <c r="IA85" t="str">
        <f>StoreList!HX85</f>
        <v>0</v>
      </c>
      <c r="IB85">
        <f>StoreList!HY85</f>
        <v>0</v>
      </c>
      <c r="IC85" t="str">
        <f>StoreList!HZ85</f>
        <v>0</v>
      </c>
      <c r="ID85">
        <f>StoreList!IA85</f>
        <v>0</v>
      </c>
      <c r="IE85" t="str">
        <f>StoreList!IB85</f>
        <v>0</v>
      </c>
      <c r="IF85">
        <f>StoreList!IC85</f>
        <v>0</v>
      </c>
      <c r="IG85" t="str">
        <f>StoreList!ID85</f>
        <v>0</v>
      </c>
      <c r="IH85">
        <f>StoreList!IE85</f>
        <v>0</v>
      </c>
      <c r="II85" t="str">
        <f>StoreList!IF85</f>
        <v>0</v>
      </c>
      <c r="IJ85">
        <f>StoreList!IG85</f>
        <v>0</v>
      </c>
      <c r="IK85" t="str">
        <f>StoreList!IH85</f>
        <v>0</v>
      </c>
      <c r="IL85">
        <f>StoreList!II85</f>
        <v>0</v>
      </c>
      <c r="IM85" t="str">
        <f>StoreList!IJ85</f>
        <v>0</v>
      </c>
      <c r="IN85">
        <f>StoreList!IK85</f>
        <v>0</v>
      </c>
      <c r="IO85" t="str">
        <f>StoreList!IL85</f>
        <v>0</v>
      </c>
      <c r="IP85">
        <f>StoreList!IM85</f>
        <v>0</v>
      </c>
      <c r="IQ85" t="str">
        <f>StoreList!IN85</f>
        <v>0</v>
      </c>
      <c r="IR85">
        <f>StoreList!IO85</f>
        <v>0</v>
      </c>
      <c r="IS85" t="str">
        <f>StoreList!IP85</f>
        <v>0</v>
      </c>
      <c r="IT85">
        <f>StoreList!IQ85</f>
        <v>0</v>
      </c>
      <c r="IU85" t="str">
        <f>StoreList!IR85</f>
        <v>0</v>
      </c>
      <c r="IV85">
        <f>StoreList!IS85</f>
        <v>0</v>
      </c>
      <c r="IW85" t="str">
        <f>StoreList!IT85</f>
        <v>0</v>
      </c>
      <c r="IX85">
        <f>StoreList!IU85</f>
        <v>0</v>
      </c>
    </row>
    <row r="86" spans="1:258" x14ac:dyDescent="0.25">
      <c r="A86" s="1" t="str">
        <f>NPCharacter!A86</f>
        <v>04071</v>
      </c>
      <c r="B86">
        <f>NPCharacter!C86</f>
        <v>1</v>
      </c>
      <c r="C86" t="str">
        <f>NPCharacter!B86</f>
        <v>TOOL</v>
      </c>
      <c r="D86" s="1" t="str">
        <f>StoreList!D86</f>
        <v>TOOL</v>
      </c>
      <c r="E86" s="1" t="str">
        <f>NPCharacter!A86</f>
        <v>04071</v>
      </c>
      <c r="F86">
        <f>StoreList!F86</f>
        <v>0</v>
      </c>
      <c r="G86" s="3">
        <v>0</v>
      </c>
      <c r="H86">
        <f>StoreList!H86</f>
        <v>0</v>
      </c>
      <c r="I86">
        <f>StoreList!G86</f>
        <v>0</v>
      </c>
      <c r="J86" s="3">
        <v>1</v>
      </c>
      <c r="K86">
        <f>StoreList!S86+StoreList!T86</f>
        <v>12</v>
      </c>
      <c r="L86" t="str">
        <f>StoreList!X86</f>
        <v>fibbb01</v>
      </c>
      <c r="M86" t="str">
        <f>StoreList!Y86</f>
        <v>fibbb02</v>
      </c>
      <c r="N86" t="str">
        <f>StoreList!Z86</f>
        <v>fibbb03</v>
      </c>
      <c r="O86" t="str">
        <f>StoreList!AA86</f>
        <v>fibbb04</v>
      </c>
      <c r="P86" t="str">
        <f>StoreList!AB86</f>
        <v>immmm03</v>
      </c>
      <c r="Q86" t="str">
        <f>StoreList!AC86</f>
        <v>immmm04</v>
      </c>
      <c r="R86" t="str">
        <f>StoreList!AD86</f>
        <v>ieccc00</v>
      </c>
      <c r="S86" t="str">
        <f>StoreList!AE86</f>
        <v>ipcad00</v>
      </c>
      <c r="T86" t="str">
        <f>StoreList!AF86</f>
        <v>izset01</v>
      </c>
      <c r="U86" t="str">
        <f>StoreList!AG86</f>
        <v>izcol01</v>
      </c>
      <c r="V86" t="str">
        <f>StoreList!AH86</f>
        <v>gtcc002</v>
      </c>
      <c r="W86" t="str">
        <f>StoreList!AI86</f>
        <v>ipgag01</v>
      </c>
      <c r="X86" t="str">
        <f>StoreList!AJ86</f>
        <v>0</v>
      </c>
      <c r="Y86" t="str">
        <f>StoreList!AK86</f>
        <v>0</v>
      </c>
      <c r="Z86" t="str">
        <f>StoreList!AL86</f>
        <v>0</v>
      </c>
      <c r="AA86" t="str">
        <f>StoreList!AM86</f>
        <v>0</v>
      </c>
      <c r="AB86" t="str">
        <f>StoreList!AN86</f>
        <v>0</v>
      </c>
      <c r="AC86" t="str">
        <f>StoreList!AO86</f>
        <v>0</v>
      </c>
      <c r="AD86" t="str">
        <f>StoreList!AP86</f>
        <v>0</v>
      </c>
      <c r="AE86" t="str">
        <f>StoreList!AQ86</f>
        <v>0</v>
      </c>
      <c r="AF86" t="str">
        <f>StoreList!AR86</f>
        <v>0</v>
      </c>
      <c r="AG86" t="str">
        <f>StoreList!AS86</f>
        <v>0</v>
      </c>
      <c r="AH86" t="str">
        <f>StoreList!AT86</f>
        <v>0</v>
      </c>
      <c r="AI86" t="str">
        <f>StoreList!AU86</f>
        <v>0</v>
      </c>
      <c r="AJ86" t="str">
        <f>StoreList!AV86</f>
        <v>0</v>
      </c>
      <c r="AK86" t="str">
        <f>StoreList!AW86</f>
        <v>0</v>
      </c>
      <c r="AL86" t="str">
        <f>StoreList!AX86</f>
        <v>0</v>
      </c>
      <c r="AM86" t="str">
        <f>StoreList!AY86</f>
        <v>0</v>
      </c>
      <c r="AN86" t="str">
        <f>StoreList!AZ86</f>
        <v>0</v>
      </c>
      <c r="AO86" t="str">
        <f>StoreList!BA86</f>
        <v>0</v>
      </c>
      <c r="AP86" t="str">
        <f>StoreList!BB86</f>
        <v>0</v>
      </c>
      <c r="AQ86" t="str">
        <f>StoreList!BC86</f>
        <v>0</v>
      </c>
      <c r="AR86" t="str">
        <f>StoreList!BD86</f>
        <v>0</v>
      </c>
      <c r="AS86" t="str">
        <f>StoreList!BE86</f>
        <v>0</v>
      </c>
      <c r="AT86" t="str">
        <f>StoreList!BF86</f>
        <v>0</v>
      </c>
      <c r="AU86" t="str">
        <f>StoreList!BG86</f>
        <v>0</v>
      </c>
      <c r="AV86" t="str">
        <f>StoreList!BH86</f>
        <v>0</v>
      </c>
      <c r="AW86" t="str">
        <f>StoreList!BI86</f>
        <v>0</v>
      </c>
      <c r="AX86" t="str">
        <f>StoreList!BJ86</f>
        <v>0</v>
      </c>
      <c r="AY86" t="str">
        <f>StoreList!BK86</f>
        <v>0</v>
      </c>
      <c r="AZ86" t="str">
        <f>StoreList!BL86</f>
        <v>0</v>
      </c>
      <c r="BA86" t="str">
        <f>StoreList!BM86</f>
        <v>0</v>
      </c>
      <c r="BB86" t="str">
        <f>StoreList!BN86</f>
        <v>0</v>
      </c>
      <c r="BC86" t="str">
        <f>StoreList!BO86</f>
        <v>0</v>
      </c>
      <c r="BD86" t="str">
        <f>StoreList!BP86</f>
        <v>0</v>
      </c>
      <c r="BE86" t="str">
        <f>StoreList!BQ86</f>
        <v>0</v>
      </c>
      <c r="BF86" t="str">
        <f>StoreList!BR86</f>
        <v>0</v>
      </c>
      <c r="BG86" t="str">
        <f>StoreList!BS86</f>
        <v>0</v>
      </c>
      <c r="BH86" t="str">
        <f>StoreList!BT86</f>
        <v>0</v>
      </c>
      <c r="BI86" t="str">
        <f>StoreList!BU86</f>
        <v>0</v>
      </c>
      <c r="BJ86" t="str">
        <f>StoreList!BV86</f>
        <v>0</v>
      </c>
      <c r="BK86" t="str">
        <f>StoreList!BW86</f>
        <v>0</v>
      </c>
      <c r="BL86" t="str">
        <f>StoreList!BX86</f>
        <v>0</v>
      </c>
      <c r="BM86" t="str">
        <f>StoreList!BY86</f>
        <v>0</v>
      </c>
      <c r="BN86" t="str">
        <f>StoreList!BZ86</f>
        <v>0</v>
      </c>
      <c r="BO86" t="str">
        <f>StoreList!CA86</f>
        <v>0</v>
      </c>
      <c r="BP86" t="str">
        <f>StoreList!CB86</f>
        <v>0</v>
      </c>
      <c r="BQ86" t="str">
        <f>StoreList!CC86</f>
        <v>0</v>
      </c>
      <c r="BR86" t="str">
        <f>StoreList!CD86</f>
        <v>0</v>
      </c>
      <c r="BS86" t="str">
        <f>StoreList!CE86</f>
        <v>0</v>
      </c>
      <c r="BT86" t="str">
        <f>StoreList!CF86</f>
        <v>0</v>
      </c>
      <c r="BU86" t="str">
        <f>StoreList!CG86</f>
        <v>0</v>
      </c>
      <c r="BV86" t="str">
        <f>StoreList!CH86</f>
        <v>0</v>
      </c>
      <c r="BW86" t="str">
        <f>StoreList!CI86</f>
        <v>0</v>
      </c>
      <c r="BX86" t="str">
        <f>StoreList!CJ86</f>
        <v>0</v>
      </c>
      <c r="BY86" t="str">
        <f>StoreList!CK86</f>
        <v>0</v>
      </c>
      <c r="BZ86" t="str">
        <f>StoreList!CL86</f>
        <v>0</v>
      </c>
      <c r="CA86" t="str">
        <f>StoreList!CM86</f>
        <v>0</v>
      </c>
      <c r="CB86" t="str">
        <f>StoreList!CN86</f>
        <v>0</v>
      </c>
      <c r="CC86" t="str">
        <f>StoreList!CO86</f>
        <v>0</v>
      </c>
      <c r="CD86" t="str">
        <f>StoreList!CP86</f>
        <v>0</v>
      </c>
      <c r="CE86" t="str">
        <f>StoreList!CQ86</f>
        <v>0</v>
      </c>
      <c r="CF86" t="str">
        <f>StoreList!CR86</f>
        <v>0</v>
      </c>
      <c r="CG86" t="str">
        <f>StoreList!CS86</f>
        <v>0</v>
      </c>
      <c r="CH86" t="str">
        <f>StoreList!CT86</f>
        <v>0</v>
      </c>
      <c r="CI86" t="str">
        <f>StoreList!CU86</f>
        <v>0</v>
      </c>
      <c r="CJ86" t="str">
        <f>StoreList!CV86</f>
        <v>0</v>
      </c>
      <c r="CK86" t="str">
        <f>StoreList!CW86</f>
        <v>0</v>
      </c>
      <c r="CL86" t="str">
        <f>StoreList!CX86</f>
        <v>0</v>
      </c>
      <c r="CM86" t="str">
        <f>StoreList!CY86</f>
        <v>0</v>
      </c>
      <c r="CN86" t="str">
        <f>StoreList!CZ86</f>
        <v>0</v>
      </c>
      <c r="CO86" t="str">
        <f>StoreList!DA86</f>
        <v>0</v>
      </c>
      <c r="CP86" t="str">
        <f>StoreList!DB86</f>
        <v>0</v>
      </c>
      <c r="CQ86" t="str">
        <f>StoreList!DC86</f>
        <v>0</v>
      </c>
      <c r="CR86" t="str">
        <f>StoreList!DD86</f>
        <v>0</v>
      </c>
      <c r="CS86" t="str">
        <f>StoreList!DE86</f>
        <v>0</v>
      </c>
      <c r="CT86" t="str">
        <f>StoreList!DF86</f>
        <v>0</v>
      </c>
      <c r="CU86" t="str">
        <f>StoreList!DG86</f>
        <v>0</v>
      </c>
      <c r="CV86" t="str">
        <f>StoreList!DH86</f>
        <v>0</v>
      </c>
      <c r="CW86" t="str">
        <f>StoreList!DI86</f>
        <v>0</v>
      </c>
      <c r="CX86" t="str">
        <f>StoreList!DJ86</f>
        <v>0</v>
      </c>
      <c r="CY86" t="str">
        <f>StoreList!DK86</f>
        <v>0</v>
      </c>
      <c r="CZ86" t="str">
        <f>StoreList!DL86</f>
        <v>0</v>
      </c>
      <c r="DA86" t="str">
        <f>StoreList!DM86</f>
        <v>0</v>
      </c>
      <c r="DB86" t="str">
        <f>StoreList!DN86</f>
        <v>0</v>
      </c>
      <c r="DC86" t="str">
        <f>StoreList!DO86</f>
        <v>0</v>
      </c>
      <c r="DD86" t="str">
        <f>StoreList!DP86</f>
        <v>0</v>
      </c>
      <c r="DE86" t="str">
        <f>StoreList!DQ86</f>
        <v>0</v>
      </c>
      <c r="DF86" t="str">
        <f>StoreList!DR86</f>
        <v>0</v>
      </c>
      <c r="DG86" t="str">
        <f>StoreList!DS86</f>
        <v>0</v>
      </c>
      <c r="DH86" t="str">
        <f>StoreList!DT86</f>
        <v>0</v>
      </c>
      <c r="DI86" t="str">
        <f>StoreList!DU86</f>
        <v>0</v>
      </c>
      <c r="DJ86" t="str">
        <f>StoreList!DV86</f>
        <v>0</v>
      </c>
      <c r="DK86" t="str">
        <f>StoreList!DW86</f>
        <v>0</v>
      </c>
      <c r="DL86" t="str">
        <f>StoreList!DX86</f>
        <v>0</v>
      </c>
      <c r="DM86" t="str">
        <f>StoreList!DY86</f>
        <v>0</v>
      </c>
      <c r="DN86" t="str">
        <f>StoreList!DZ86</f>
        <v>0</v>
      </c>
      <c r="DO86" t="str">
        <f>StoreList!EA86</f>
        <v>0</v>
      </c>
      <c r="DP86" t="str">
        <f>StoreList!EB86</f>
        <v>0</v>
      </c>
      <c r="DQ86" t="str">
        <f>StoreList!EC86</f>
        <v>0</v>
      </c>
      <c r="DR86" t="str">
        <f>StoreList!ED86</f>
        <v>0</v>
      </c>
      <c r="DS86" t="str">
        <f>StoreList!EE86</f>
        <v>0</v>
      </c>
      <c r="DT86" t="str">
        <f>StoreList!EF86</f>
        <v>0</v>
      </c>
      <c r="DU86" t="str">
        <f>StoreList!EG86</f>
        <v>0</v>
      </c>
      <c r="DV86" t="str">
        <f>StoreList!EH86</f>
        <v>0</v>
      </c>
      <c r="DW86" t="str">
        <f>StoreList!EI86</f>
        <v>0</v>
      </c>
      <c r="DX86" t="str">
        <f>StoreList!EJ86</f>
        <v>0</v>
      </c>
      <c r="DY86" t="str">
        <f>StoreList!EK86</f>
        <v>0</v>
      </c>
      <c r="DZ86" t="str">
        <f>StoreList!EL86</f>
        <v>0</v>
      </c>
      <c r="EA86" t="str">
        <f>StoreList!EM86</f>
        <v>0</v>
      </c>
      <c r="EB86" t="str">
        <f>StoreList!EN86</f>
        <v>0</v>
      </c>
      <c r="EC86" t="str">
        <f>StoreList!EO86</f>
        <v>0</v>
      </c>
      <c r="ED86" t="str">
        <f>StoreList!EP86</f>
        <v>0</v>
      </c>
      <c r="EE86" t="str">
        <f>StoreList!EQ86</f>
        <v>0</v>
      </c>
      <c r="EF86" t="str">
        <f>StoreList!ER86</f>
        <v>0</v>
      </c>
      <c r="EG86" t="str">
        <f>StoreList!ES86</f>
        <v>0</v>
      </c>
      <c r="EH86" t="str">
        <f>StoreList!ET86</f>
        <v>0</v>
      </c>
      <c r="EI86" t="str">
        <f>StoreList!EU86</f>
        <v>0</v>
      </c>
      <c r="EJ86" t="str">
        <f>StoreList!EV86</f>
        <v>0</v>
      </c>
      <c r="EK86" t="str">
        <f>StoreList!EW86</f>
        <v>0</v>
      </c>
      <c r="EL86" t="str">
        <f>StoreList!EX86</f>
        <v>0</v>
      </c>
      <c r="EM86" t="str">
        <f>StoreList!EY86</f>
        <v>0</v>
      </c>
      <c r="EN86" t="str">
        <f>StoreList!EZ86</f>
        <v>0</v>
      </c>
      <c r="EO86" t="str">
        <f>StoreList!FA86</f>
        <v>0</v>
      </c>
      <c r="EP86" t="str">
        <f>StoreList!FB86</f>
        <v>0</v>
      </c>
      <c r="EQ86" t="str">
        <f>StoreList!FC86</f>
        <v>0</v>
      </c>
      <c r="ER86" t="str">
        <f>StoreList!FD86</f>
        <v>0</v>
      </c>
      <c r="ES86" t="str">
        <f>StoreList!FE86</f>
        <v>0</v>
      </c>
      <c r="ET86" t="str">
        <f>StoreList!FF86</f>
        <v>0</v>
      </c>
      <c r="EU86" t="str">
        <f>StoreList!FG86</f>
        <v>0</v>
      </c>
      <c r="EV86" t="str">
        <f>StoreList!FH86</f>
        <v>0</v>
      </c>
      <c r="EW86" t="str">
        <f>StoreList!FI86</f>
        <v>0</v>
      </c>
      <c r="EX86" t="str">
        <f>StoreList!FJ86</f>
        <v>0</v>
      </c>
      <c r="EY86" t="str">
        <f>StoreList!FK86</f>
        <v>0</v>
      </c>
      <c r="EZ86" t="str">
        <f>StoreList!FL86</f>
        <v>0</v>
      </c>
      <c r="FA86" t="str">
        <f>StoreList!FM86</f>
        <v>0</v>
      </c>
      <c r="FB86" t="str">
        <f>StoreList!FN86</f>
        <v>0</v>
      </c>
      <c r="FC86" t="str">
        <f>StoreList!FO86</f>
        <v>0</v>
      </c>
      <c r="FD86" t="str">
        <f>StoreList!FP86</f>
        <v>0</v>
      </c>
      <c r="FE86" t="str">
        <f>StoreList!FQ86</f>
        <v>0</v>
      </c>
      <c r="FF86" t="str">
        <f>StoreList!FR86</f>
        <v>0</v>
      </c>
      <c r="FG86" t="str">
        <f>StoreList!FS86</f>
        <v>0</v>
      </c>
      <c r="FH86" t="str">
        <f>StoreList!FT86</f>
        <v>0</v>
      </c>
      <c r="FI86" t="str">
        <f>StoreList!FU86</f>
        <v>0</v>
      </c>
      <c r="FJ86" t="str">
        <f>StoreList!FV86</f>
        <v>0</v>
      </c>
      <c r="FK86" t="str">
        <f>StoreList!FW86</f>
        <v>0</v>
      </c>
      <c r="FL86" t="str">
        <f>StoreList!FX86</f>
        <v>0</v>
      </c>
      <c r="FM86" t="str">
        <f>StoreList!FY86</f>
        <v>0</v>
      </c>
      <c r="FN86" t="str">
        <f>StoreList!FZ86</f>
        <v>0</v>
      </c>
      <c r="FO86" t="str">
        <f>StoreList!GA86</f>
        <v>0</v>
      </c>
      <c r="FP86" t="str">
        <f>StoreList!GB86</f>
        <v>0</v>
      </c>
      <c r="FQ86" t="str">
        <f>StoreList!GC86</f>
        <v>0</v>
      </c>
      <c r="FR86" t="str">
        <f>StoreList!GD86</f>
        <v>0</v>
      </c>
      <c r="FS86" t="str">
        <f>StoreList!GE86</f>
        <v>0</v>
      </c>
      <c r="FT86" t="str">
        <f>StoreList!GF86</f>
        <v>0</v>
      </c>
      <c r="FU86" t="str">
        <f>StoreList!GG86</f>
        <v>0</v>
      </c>
      <c r="FV86" t="str">
        <f>StoreList!GH86</f>
        <v>0</v>
      </c>
      <c r="FW86" t="str">
        <f>StoreList!GI86</f>
        <v>0</v>
      </c>
      <c r="FX86" t="str">
        <f>StoreList!GJ86</f>
        <v>0</v>
      </c>
      <c r="FY86" t="str">
        <f>StoreList!GK86</f>
        <v>0</v>
      </c>
      <c r="FZ86" t="str">
        <f>StoreList!GL86</f>
        <v>0</v>
      </c>
      <c r="GA86" t="str">
        <f>StoreList!GM86</f>
        <v>0</v>
      </c>
      <c r="GB86" t="str">
        <f>StoreList!GN86</f>
        <v>0</v>
      </c>
      <c r="GC86" t="str">
        <f>StoreList!GO86</f>
        <v>0</v>
      </c>
      <c r="GD86" t="str">
        <f>StoreList!GP86</f>
        <v>0</v>
      </c>
      <c r="GE86" t="str">
        <f>StoreList!GQ86</f>
        <v>0</v>
      </c>
      <c r="GF86" t="str">
        <f>StoreList!GR86</f>
        <v>0</v>
      </c>
      <c r="GG86" t="str">
        <f>StoreList!GS86</f>
        <v>0</v>
      </c>
      <c r="GH86" t="str">
        <f>StoreList!GT86</f>
        <v>0</v>
      </c>
      <c r="GI86" t="str">
        <f>StoreList!GU86</f>
        <v>0</v>
      </c>
      <c r="GJ86" t="str">
        <f>StoreList!GV86</f>
        <v>0</v>
      </c>
      <c r="GK86" t="str">
        <f>StoreList!GW86</f>
        <v>0</v>
      </c>
      <c r="GL86" t="str">
        <f>StoreList!GX86</f>
        <v>0</v>
      </c>
      <c r="GM86" t="str">
        <f>StoreList!GY86</f>
        <v>0</v>
      </c>
      <c r="GN86" t="str">
        <f>StoreList!GZ86</f>
        <v>0</v>
      </c>
      <c r="GO86" t="str">
        <f>StoreList!HA86</f>
        <v>0</v>
      </c>
      <c r="GP86" t="str">
        <f>StoreList!HB86</f>
        <v>0</v>
      </c>
      <c r="GQ86" t="str">
        <f>StoreList!HC86</f>
        <v>0</v>
      </c>
      <c r="GR86" t="str">
        <f>StoreList!HD86</f>
        <v>0</v>
      </c>
      <c r="GS86" t="str">
        <f>StoreList!HE86</f>
        <v>0</v>
      </c>
      <c r="GT86" t="str">
        <f>StoreList!HF86</f>
        <v>0</v>
      </c>
      <c r="GU86" t="str">
        <f>StoreList!HG86</f>
        <v>0</v>
      </c>
      <c r="GV86" t="str">
        <f>StoreList!HH86</f>
        <v>0</v>
      </c>
      <c r="GW86" t="str">
        <f>StoreList!HI86</f>
        <v>0</v>
      </c>
      <c r="GX86" t="str">
        <f>StoreList!HJ86</f>
        <v>0</v>
      </c>
      <c r="GY86" t="str">
        <f>StoreList!HK86</f>
        <v>0</v>
      </c>
      <c r="GZ86" t="str">
        <f>StoreList!HL86</f>
        <v>0</v>
      </c>
      <c r="HA86" t="str">
        <f>StoreList!HM86</f>
        <v>0</v>
      </c>
      <c r="HB86" t="str">
        <f>StoreList!HN86</f>
        <v>0</v>
      </c>
      <c r="HC86" t="str">
        <f>StoreList!HO86</f>
        <v>0</v>
      </c>
      <c r="HD86">
        <f>StoreList!I86</f>
        <v>1</v>
      </c>
      <c r="HE86">
        <f>StoreList!J86</f>
        <v>0</v>
      </c>
      <c r="HF86">
        <f>StoreList!K86</f>
        <v>0</v>
      </c>
      <c r="HG86">
        <f>StoreList!L86</f>
        <v>0</v>
      </c>
      <c r="HH86">
        <f>StoreList!M86</f>
        <v>0</v>
      </c>
      <c r="HI86">
        <f>StoreList!N86</f>
        <v>0</v>
      </c>
      <c r="HJ86">
        <f>StoreList!O86</f>
        <v>0</v>
      </c>
      <c r="HK86">
        <f>StoreList!P86</f>
        <v>0</v>
      </c>
      <c r="HL86">
        <f>StoreList!Q86</f>
        <v>0</v>
      </c>
      <c r="HM86">
        <f>StoreList!R86</f>
        <v>0</v>
      </c>
      <c r="HN86" s="3">
        <v>0</v>
      </c>
      <c r="HO86" s="3">
        <v>0</v>
      </c>
      <c r="HP86">
        <f>StoreList!V86</f>
        <v>1</v>
      </c>
      <c r="HQ86" t="str">
        <f>StoreList!W86</f>
        <v>-1</v>
      </c>
      <c r="HR86">
        <f>StoreList!T86</f>
        <v>0</v>
      </c>
      <c r="HS86" t="str">
        <f>StoreList!HP86</f>
        <v>0</v>
      </c>
      <c r="HT86">
        <f>StoreList!HQ86</f>
        <v>0</v>
      </c>
      <c r="HU86" t="str">
        <f>StoreList!HR86</f>
        <v>0</v>
      </c>
      <c r="HV86">
        <f>StoreList!HS86</f>
        <v>0</v>
      </c>
      <c r="HW86" t="str">
        <f>StoreList!HT86</f>
        <v>0</v>
      </c>
      <c r="HX86">
        <f>StoreList!HU86</f>
        <v>0</v>
      </c>
      <c r="HY86" t="str">
        <f>StoreList!HV86</f>
        <v>0</v>
      </c>
      <c r="HZ86">
        <f>StoreList!HW86</f>
        <v>0</v>
      </c>
      <c r="IA86" t="str">
        <f>StoreList!HX86</f>
        <v>0</v>
      </c>
      <c r="IB86">
        <f>StoreList!HY86</f>
        <v>0</v>
      </c>
      <c r="IC86" t="str">
        <f>StoreList!HZ86</f>
        <v>0</v>
      </c>
      <c r="ID86">
        <f>StoreList!IA86</f>
        <v>0</v>
      </c>
      <c r="IE86" t="str">
        <f>StoreList!IB86</f>
        <v>0</v>
      </c>
      <c r="IF86">
        <f>StoreList!IC86</f>
        <v>0</v>
      </c>
      <c r="IG86" t="str">
        <f>StoreList!ID86</f>
        <v>0</v>
      </c>
      <c r="IH86">
        <f>StoreList!IE86</f>
        <v>0</v>
      </c>
      <c r="II86" t="str">
        <f>StoreList!IF86</f>
        <v>0</v>
      </c>
      <c r="IJ86">
        <f>StoreList!IG86</f>
        <v>0</v>
      </c>
      <c r="IK86" t="str">
        <f>StoreList!IH86</f>
        <v>0</v>
      </c>
      <c r="IL86">
        <f>StoreList!II86</f>
        <v>0</v>
      </c>
      <c r="IM86" t="str">
        <f>StoreList!IJ86</f>
        <v>0</v>
      </c>
      <c r="IN86">
        <f>StoreList!IK86</f>
        <v>0</v>
      </c>
      <c r="IO86" t="str">
        <f>StoreList!IL86</f>
        <v>0</v>
      </c>
      <c r="IP86">
        <f>StoreList!IM86</f>
        <v>0</v>
      </c>
      <c r="IQ86" t="str">
        <f>StoreList!IN86</f>
        <v>0</v>
      </c>
      <c r="IR86">
        <f>StoreList!IO86</f>
        <v>0</v>
      </c>
      <c r="IS86" t="str">
        <f>StoreList!IP86</f>
        <v>0</v>
      </c>
      <c r="IT86">
        <f>StoreList!IQ86</f>
        <v>0</v>
      </c>
      <c r="IU86" t="str">
        <f>StoreList!IR86</f>
        <v>0</v>
      </c>
      <c r="IV86">
        <f>StoreList!IS86</f>
        <v>0</v>
      </c>
      <c r="IW86" t="str">
        <f>StoreList!IT86</f>
        <v>0</v>
      </c>
      <c r="IX86">
        <f>StoreList!IU86</f>
        <v>0</v>
      </c>
    </row>
    <row r="87" spans="1:258" x14ac:dyDescent="0.25">
      <c r="A87" s="1" t="str">
        <f>NPCharacter!A87</f>
        <v>04072</v>
      </c>
      <c r="B87">
        <f>NPCharacter!C87</f>
        <v>1</v>
      </c>
      <c r="C87" t="str">
        <f>NPCharacter!B87</f>
        <v>TOOL</v>
      </c>
      <c r="D87" s="1" t="str">
        <f>StoreList!D87</f>
        <v>TOOL</v>
      </c>
      <c r="E87" s="1" t="str">
        <f>NPCharacter!A87</f>
        <v>04072</v>
      </c>
      <c r="F87">
        <f>StoreList!F87</f>
        <v>0</v>
      </c>
      <c r="G87" s="3">
        <v>0</v>
      </c>
      <c r="H87">
        <f>StoreList!H87</f>
        <v>0</v>
      </c>
      <c r="I87">
        <f>StoreList!G87</f>
        <v>0</v>
      </c>
      <c r="J87" s="3">
        <v>1</v>
      </c>
      <c r="K87">
        <f>StoreList!S87+StoreList!T87</f>
        <v>12</v>
      </c>
      <c r="L87" t="str">
        <f>StoreList!X87</f>
        <v>fibbb01</v>
      </c>
      <c r="M87" t="str">
        <f>StoreList!Y87</f>
        <v>fibbb02</v>
      </c>
      <c r="N87" t="str">
        <f>StoreList!Z87</f>
        <v>fibbb03</v>
      </c>
      <c r="O87" t="str">
        <f>StoreList!AA87</f>
        <v>fibbb04</v>
      </c>
      <c r="P87" t="str">
        <f>StoreList!AB87</f>
        <v>immmm02</v>
      </c>
      <c r="Q87" t="str">
        <f>StoreList!AC87</f>
        <v>immmm04</v>
      </c>
      <c r="R87" t="str">
        <f>StoreList!AD87</f>
        <v>ieccc00</v>
      </c>
      <c r="S87" t="str">
        <f>StoreList!AE87</f>
        <v>ipcad00</v>
      </c>
      <c r="T87" t="str">
        <f>StoreList!AF87</f>
        <v>izset01</v>
      </c>
      <c r="U87" t="str">
        <f>StoreList!AG87</f>
        <v>izcol01</v>
      </c>
      <c r="V87" t="str">
        <f>StoreList!AH87</f>
        <v>gtcc002</v>
      </c>
      <c r="W87" t="str">
        <f>StoreList!AI87</f>
        <v>ipgag01</v>
      </c>
      <c r="X87" t="str">
        <f>StoreList!AJ87</f>
        <v>0</v>
      </c>
      <c r="Y87" t="str">
        <f>StoreList!AK87</f>
        <v>0</v>
      </c>
      <c r="Z87" t="str">
        <f>StoreList!AL87</f>
        <v>0</v>
      </c>
      <c r="AA87" t="str">
        <f>StoreList!AM87</f>
        <v>0</v>
      </c>
      <c r="AB87" t="str">
        <f>StoreList!AN87</f>
        <v>0</v>
      </c>
      <c r="AC87" t="str">
        <f>StoreList!AO87</f>
        <v>0</v>
      </c>
      <c r="AD87" t="str">
        <f>StoreList!AP87</f>
        <v>0</v>
      </c>
      <c r="AE87" t="str">
        <f>StoreList!AQ87</f>
        <v>0</v>
      </c>
      <c r="AF87" t="str">
        <f>StoreList!AR87</f>
        <v>0</v>
      </c>
      <c r="AG87" t="str">
        <f>StoreList!AS87</f>
        <v>0</v>
      </c>
      <c r="AH87" t="str">
        <f>StoreList!AT87</f>
        <v>0</v>
      </c>
      <c r="AI87" t="str">
        <f>StoreList!AU87</f>
        <v>0</v>
      </c>
      <c r="AJ87" t="str">
        <f>StoreList!AV87</f>
        <v>0</v>
      </c>
      <c r="AK87" t="str">
        <f>StoreList!AW87</f>
        <v>0</v>
      </c>
      <c r="AL87" t="str">
        <f>StoreList!AX87</f>
        <v>0</v>
      </c>
      <c r="AM87" t="str">
        <f>StoreList!AY87</f>
        <v>0</v>
      </c>
      <c r="AN87" t="str">
        <f>StoreList!AZ87</f>
        <v>0</v>
      </c>
      <c r="AO87" t="str">
        <f>StoreList!BA87</f>
        <v>0</v>
      </c>
      <c r="AP87" t="str">
        <f>StoreList!BB87</f>
        <v>0</v>
      </c>
      <c r="AQ87" t="str">
        <f>StoreList!BC87</f>
        <v>0</v>
      </c>
      <c r="AR87" t="str">
        <f>StoreList!BD87</f>
        <v>0</v>
      </c>
      <c r="AS87" t="str">
        <f>StoreList!BE87</f>
        <v>0</v>
      </c>
      <c r="AT87" t="str">
        <f>StoreList!BF87</f>
        <v>0</v>
      </c>
      <c r="AU87" t="str">
        <f>StoreList!BG87</f>
        <v>0</v>
      </c>
      <c r="AV87" t="str">
        <f>StoreList!BH87</f>
        <v>0</v>
      </c>
      <c r="AW87" t="str">
        <f>StoreList!BI87</f>
        <v>0</v>
      </c>
      <c r="AX87" t="str">
        <f>StoreList!BJ87</f>
        <v>0</v>
      </c>
      <c r="AY87" t="str">
        <f>StoreList!BK87</f>
        <v>0</v>
      </c>
      <c r="AZ87" t="str">
        <f>StoreList!BL87</f>
        <v>0</v>
      </c>
      <c r="BA87" t="str">
        <f>StoreList!BM87</f>
        <v>0</v>
      </c>
      <c r="BB87" t="str">
        <f>StoreList!BN87</f>
        <v>0</v>
      </c>
      <c r="BC87" t="str">
        <f>StoreList!BO87</f>
        <v>0</v>
      </c>
      <c r="BD87" t="str">
        <f>StoreList!BP87</f>
        <v>0</v>
      </c>
      <c r="BE87" t="str">
        <f>StoreList!BQ87</f>
        <v>0</v>
      </c>
      <c r="BF87" t="str">
        <f>StoreList!BR87</f>
        <v>0</v>
      </c>
      <c r="BG87" t="str">
        <f>StoreList!BS87</f>
        <v>0</v>
      </c>
      <c r="BH87" t="str">
        <f>StoreList!BT87</f>
        <v>0</v>
      </c>
      <c r="BI87" t="str">
        <f>StoreList!BU87</f>
        <v>0</v>
      </c>
      <c r="BJ87" t="str">
        <f>StoreList!BV87</f>
        <v>0</v>
      </c>
      <c r="BK87" t="str">
        <f>StoreList!BW87</f>
        <v>0</v>
      </c>
      <c r="BL87" t="str">
        <f>StoreList!BX87</f>
        <v>0</v>
      </c>
      <c r="BM87" t="str">
        <f>StoreList!BY87</f>
        <v>0</v>
      </c>
      <c r="BN87" t="str">
        <f>StoreList!BZ87</f>
        <v>0</v>
      </c>
      <c r="BO87" t="str">
        <f>StoreList!CA87</f>
        <v>0</v>
      </c>
      <c r="BP87" t="str">
        <f>StoreList!CB87</f>
        <v>0</v>
      </c>
      <c r="BQ87" t="str">
        <f>StoreList!CC87</f>
        <v>0</v>
      </c>
      <c r="BR87" t="str">
        <f>StoreList!CD87</f>
        <v>0</v>
      </c>
      <c r="BS87" t="str">
        <f>StoreList!CE87</f>
        <v>0</v>
      </c>
      <c r="BT87" t="str">
        <f>StoreList!CF87</f>
        <v>0</v>
      </c>
      <c r="BU87" t="str">
        <f>StoreList!CG87</f>
        <v>0</v>
      </c>
      <c r="BV87" t="str">
        <f>StoreList!CH87</f>
        <v>0</v>
      </c>
      <c r="BW87" t="str">
        <f>StoreList!CI87</f>
        <v>0</v>
      </c>
      <c r="BX87" t="str">
        <f>StoreList!CJ87</f>
        <v>0</v>
      </c>
      <c r="BY87" t="str">
        <f>StoreList!CK87</f>
        <v>0</v>
      </c>
      <c r="BZ87" t="str">
        <f>StoreList!CL87</f>
        <v>0</v>
      </c>
      <c r="CA87" t="str">
        <f>StoreList!CM87</f>
        <v>0</v>
      </c>
      <c r="CB87" t="str">
        <f>StoreList!CN87</f>
        <v>0</v>
      </c>
      <c r="CC87" t="str">
        <f>StoreList!CO87</f>
        <v>0</v>
      </c>
      <c r="CD87" t="str">
        <f>StoreList!CP87</f>
        <v>0</v>
      </c>
      <c r="CE87" t="str">
        <f>StoreList!CQ87</f>
        <v>0</v>
      </c>
      <c r="CF87" t="str">
        <f>StoreList!CR87</f>
        <v>0</v>
      </c>
      <c r="CG87" t="str">
        <f>StoreList!CS87</f>
        <v>0</v>
      </c>
      <c r="CH87" t="str">
        <f>StoreList!CT87</f>
        <v>0</v>
      </c>
      <c r="CI87" t="str">
        <f>StoreList!CU87</f>
        <v>0</v>
      </c>
      <c r="CJ87" t="str">
        <f>StoreList!CV87</f>
        <v>0</v>
      </c>
      <c r="CK87" t="str">
        <f>StoreList!CW87</f>
        <v>0</v>
      </c>
      <c r="CL87" t="str">
        <f>StoreList!CX87</f>
        <v>0</v>
      </c>
      <c r="CM87" t="str">
        <f>StoreList!CY87</f>
        <v>0</v>
      </c>
      <c r="CN87" t="str">
        <f>StoreList!CZ87</f>
        <v>0</v>
      </c>
      <c r="CO87" t="str">
        <f>StoreList!DA87</f>
        <v>0</v>
      </c>
      <c r="CP87" t="str">
        <f>StoreList!DB87</f>
        <v>0</v>
      </c>
      <c r="CQ87" t="str">
        <f>StoreList!DC87</f>
        <v>0</v>
      </c>
      <c r="CR87" t="str">
        <f>StoreList!DD87</f>
        <v>0</v>
      </c>
      <c r="CS87" t="str">
        <f>StoreList!DE87</f>
        <v>0</v>
      </c>
      <c r="CT87" t="str">
        <f>StoreList!DF87</f>
        <v>0</v>
      </c>
      <c r="CU87" t="str">
        <f>StoreList!DG87</f>
        <v>0</v>
      </c>
      <c r="CV87" t="str">
        <f>StoreList!DH87</f>
        <v>0</v>
      </c>
      <c r="CW87" t="str">
        <f>StoreList!DI87</f>
        <v>0</v>
      </c>
      <c r="CX87" t="str">
        <f>StoreList!DJ87</f>
        <v>0</v>
      </c>
      <c r="CY87" t="str">
        <f>StoreList!DK87</f>
        <v>0</v>
      </c>
      <c r="CZ87" t="str">
        <f>StoreList!DL87</f>
        <v>0</v>
      </c>
      <c r="DA87" t="str">
        <f>StoreList!DM87</f>
        <v>0</v>
      </c>
      <c r="DB87" t="str">
        <f>StoreList!DN87</f>
        <v>0</v>
      </c>
      <c r="DC87" t="str">
        <f>StoreList!DO87</f>
        <v>0</v>
      </c>
      <c r="DD87" t="str">
        <f>StoreList!DP87</f>
        <v>0</v>
      </c>
      <c r="DE87" t="str">
        <f>StoreList!DQ87</f>
        <v>0</v>
      </c>
      <c r="DF87" t="str">
        <f>StoreList!DR87</f>
        <v>0</v>
      </c>
      <c r="DG87" t="str">
        <f>StoreList!DS87</f>
        <v>0</v>
      </c>
      <c r="DH87" t="str">
        <f>StoreList!DT87</f>
        <v>0</v>
      </c>
      <c r="DI87" t="str">
        <f>StoreList!DU87</f>
        <v>0</v>
      </c>
      <c r="DJ87" t="str">
        <f>StoreList!DV87</f>
        <v>0</v>
      </c>
      <c r="DK87" t="str">
        <f>StoreList!DW87</f>
        <v>0</v>
      </c>
      <c r="DL87" t="str">
        <f>StoreList!DX87</f>
        <v>0</v>
      </c>
      <c r="DM87" t="str">
        <f>StoreList!DY87</f>
        <v>0</v>
      </c>
      <c r="DN87" t="str">
        <f>StoreList!DZ87</f>
        <v>0</v>
      </c>
      <c r="DO87" t="str">
        <f>StoreList!EA87</f>
        <v>0</v>
      </c>
      <c r="DP87" t="str">
        <f>StoreList!EB87</f>
        <v>0</v>
      </c>
      <c r="DQ87" t="str">
        <f>StoreList!EC87</f>
        <v>0</v>
      </c>
      <c r="DR87" t="str">
        <f>StoreList!ED87</f>
        <v>0</v>
      </c>
      <c r="DS87" t="str">
        <f>StoreList!EE87</f>
        <v>0</v>
      </c>
      <c r="DT87" t="str">
        <f>StoreList!EF87</f>
        <v>0</v>
      </c>
      <c r="DU87" t="str">
        <f>StoreList!EG87</f>
        <v>0</v>
      </c>
      <c r="DV87" t="str">
        <f>StoreList!EH87</f>
        <v>0</v>
      </c>
      <c r="DW87" t="str">
        <f>StoreList!EI87</f>
        <v>0</v>
      </c>
      <c r="DX87" t="str">
        <f>StoreList!EJ87</f>
        <v>0</v>
      </c>
      <c r="DY87" t="str">
        <f>StoreList!EK87</f>
        <v>0</v>
      </c>
      <c r="DZ87" t="str">
        <f>StoreList!EL87</f>
        <v>0</v>
      </c>
      <c r="EA87" t="str">
        <f>StoreList!EM87</f>
        <v>0</v>
      </c>
      <c r="EB87" t="str">
        <f>StoreList!EN87</f>
        <v>0</v>
      </c>
      <c r="EC87" t="str">
        <f>StoreList!EO87</f>
        <v>0</v>
      </c>
      <c r="ED87" t="str">
        <f>StoreList!EP87</f>
        <v>0</v>
      </c>
      <c r="EE87" t="str">
        <f>StoreList!EQ87</f>
        <v>0</v>
      </c>
      <c r="EF87" t="str">
        <f>StoreList!ER87</f>
        <v>0</v>
      </c>
      <c r="EG87" t="str">
        <f>StoreList!ES87</f>
        <v>0</v>
      </c>
      <c r="EH87" t="str">
        <f>StoreList!ET87</f>
        <v>0</v>
      </c>
      <c r="EI87" t="str">
        <f>StoreList!EU87</f>
        <v>0</v>
      </c>
      <c r="EJ87" t="str">
        <f>StoreList!EV87</f>
        <v>0</v>
      </c>
      <c r="EK87" t="str">
        <f>StoreList!EW87</f>
        <v>0</v>
      </c>
      <c r="EL87" t="str">
        <f>StoreList!EX87</f>
        <v>0</v>
      </c>
      <c r="EM87" t="str">
        <f>StoreList!EY87</f>
        <v>0</v>
      </c>
      <c r="EN87" t="str">
        <f>StoreList!EZ87</f>
        <v>0</v>
      </c>
      <c r="EO87" t="str">
        <f>StoreList!FA87</f>
        <v>0</v>
      </c>
      <c r="EP87" t="str">
        <f>StoreList!FB87</f>
        <v>0</v>
      </c>
      <c r="EQ87" t="str">
        <f>StoreList!FC87</f>
        <v>0</v>
      </c>
      <c r="ER87" t="str">
        <f>StoreList!FD87</f>
        <v>0</v>
      </c>
      <c r="ES87" t="str">
        <f>StoreList!FE87</f>
        <v>0</v>
      </c>
      <c r="ET87" t="str">
        <f>StoreList!FF87</f>
        <v>0</v>
      </c>
      <c r="EU87" t="str">
        <f>StoreList!FG87</f>
        <v>0</v>
      </c>
      <c r="EV87" t="str">
        <f>StoreList!FH87</f>
        <v>0</v>
      </c>
      <c r="EW87" t="str">
        <f>StoreList!FI87</f>
        <v>0</v>
      </c>
      <c r="EX87" t="str">
        <f>StoreList!FJ87</f>
        <v>0</v>
      </c>
      <c r="EY87" t="str">
        <f>StoreList!FK87</f>
        <v>0</v>
      </c>
      <c r="EZ87" t="str">
        <f>StoreList!FL87</f>
        <v>0</v>
      </c>
      <c r="FA87" t="str">
        <f>StoreList!FM87</f>
        <v>0</v>
      </c>
      <c r="FB87" t="str">
        <f>StoreList!FN87</f>
        <v>0</v>
      </c>
      <c r="FC87" t="str">
        <f>StoreList!FO87</f>
        <v>0</v>
      </c>
      <c r="FD87" t="str">
        <f>StoreList!FP87</f>
        <v>0</v>
      </c>
      <c r="FE87" t="str">
        <f>StoreList!FQ87</f>
        <v>0</v>
      </c>
      <c r="FF87" t="str">
        <f>StoreList!FR87</f>
        <v>0</v>
      </c>
      <c r="FG87" t="str">
        <f>StoreList!FS87</f>
        <v>0</v>
      </c>
      <c r="FH87" t="str">
        <f>StoreList!FT87</f>
        <v>0</v>
      </c>
      <c r="FI87" t="str">
        <f>StoreList!FU87</f>
        <v>0</v>
      </c>
      <c r="FJ87" t="str">
        <f>StoreList!FV87</f>
        <v>0</v>
      </c>
      <c r="FK87" t="str">
        <f>StoreList!FW87</f>
        <v>0</v>
      </c>
      <c r="FL87" t="str">
        <f>StoreList!FX87</f>
        <v>0</v>
      </c>
      <c r="FM87" t="str">
        <f>StoreList!FY87</f>
        <v>0</v>
      </c>
      <c r="FN87" t="str">
        <f>StoreList!FZ87</f>
        <v>0</v>
      </c>
      <c r="FO87" t="str">
        <f>StoreList!GA87</f>
        <v>0</v>
      </c>
      <c r="FP87" t="str">
        <f>StoreList!GB87</f>
        <v>0</v>
      </c>
      <c r="FQ87" t="str">
        <f>StoreList!GC87</f>
        <v>0</v>
      </c>
      <c r="FR87" t="str">
        <f>StoreList!GD87</f>
        <v>0</v>
      </c>
      <c r="FS87" t="str">
        <f>StoreList!GE87</f>
        <v>0</v>
      </c>
      <c r="FT87" t="str">
        <f>StoreList!GF87</f>
        <v>0</v>
      </c>
      <c r="FU87" t="str">
        <f>StoreList!GG87</f>
        <v>0</v>
      </c>
      <c r="FV87" t="str">
        <f>StoreList!GH87</f>
        <v>0</v>
      </c>
      <c r="FW87" t="str">
        <f>StoreList!GI87</f>
        <v>0</v>
      </c>
      <c r="FX87" t="str">
        <f>StoreList!GJ87</f>
        <v>0</v>
      </c>
      <c r="FY87" t="str">
        <f>StoreList!GK87</f>
        <v>0</v>
      </c>
      <c r="FZ87" t="str">
        <f>StoreList!GL87</f>
        <v>0</v>
      </c>
      <c r="GA87" t="str">
        <f>StoreList!GM87</f>
        <v>0</v>
      </c>
      <c r="GB87" t="str">
        <f>StoreList!GN87</f>
        <v>0</v>
      </c>
      <c r="GC87" t="str">
        <f>StoreList!GO87</f>
        <v>0</v>
      </c>
      <c r="GD87" t="str">
        <f>StoreList!GP87</f>
        <v>0</v>
      </c>
      <c r="GE87" t="str">
        <f>StoreList!GQ87</f>
        <v>0</v>
      </c>
      <c r="GF87" t="str">
        <f>StoreList!GR87</f>
        <v>0</v>
      </c>
      <c r="GG87" t="str">
        <f>StoreList!GS87</f>
        <v>0</v>
      </c>
      <c r="GH87" t="str">
        <f>StoreList!GT87</f>
        <v>0</v>
      </c>
      <c r="GI87" t="str">
        <f>StoreList!GU87</f>
        <v>0</v>
      </c>
      <c r="GJ87" t="str">
        <f>StoreList!GV87</f>
        <v>0</v>
      </c>
      <c r="GK87" t="str">
        <f>StoreList!GW87</f>
        <v>0</v>
      </c>
      <c r="GL87" t="str">
        <f>StoreList!GX87</f>
        <v>0</v>
      </c>
      <c r="GM87" t="str">
        <f>StoreList!GY87</f>
        <v>0</v>
      </c>
      <c r="GN87" t="str">
        <f>StoreList!GZ87</f>
        <v>0</v>
      </c>
      <c r="GO87" t="str">
        <f>StoreList!HA87</f>
        <v>0</v>
      </c>
      <c r="GP87" t="str">
        <f>StoreList!HB87</f>
        <v>0</v>
      </c>
      <c r="GQ87" t="str">
        <f>StoreList!HC87</f>
        <v>0</v>
      </c>
      <c r="GR87" t="str">
        <f>StoreList!HD87</f>
        <v>0</v>
      </c>
      <c r="GS87" t="str">
        <f>StoreList!HE87</f>
        <v>0</v>
      </c>
      <c r="GT87" t="str">
        <f>StoreList!HF87</f>
        <v>0</v>
      </c>
      <c r="GU87" t="str">
        <f>StoreList!HG87</f>
        <v>0</v>
      </c>
      <c r="GV87" t="str">
        <f>StoreList!HH87</f>
        <v>0</v>
      </c>
      <c r="GW87" t="str">
        <f>StoreList!HI87</f>
        <v>0</v>
      </c>
      <c r="GX87" t="str">
        <f>StoreList!HJ87</f>
        <v>0</v>
      </c>
      <c r="GY87" t="str">
        <f>StoreList!HK87</f>
        <v>0</v>
      </c>
      <c r="GZ87" t="str">
        <f>StoreList!HL87</f>
        <v>0</v>
      </c>
      <c r="HA87" t="str">
        <f>StoreList!HM87</f>
        <v>0</v>
      </c>
      <c r="HB87" t="str">
        <f>StoreList!HN87</f>
        <v>0</v>
      </c>
      <c r="HC87" t="str">
        <f>StoreList!HO87</f>
        <v>0</v>
      </c>
      <c r="HD87">
        <f>StoreList!I87</f>
        <v>1</v>
      </c>
      <c r="HE87">
        <f>StoreList!J87</f>
        <v>0</v>
      </c>
      <c r="HF87">
        <f>StoreList!K87</f>
        <v>0</v>
      </c>
      <c r="HG87">
        <f>StoreList!L87</f>
        <v>0</v>
      </c>
      <c r="HH87">
        <f>StoreList!M87</f>
        <v>0</v>
      </c>
      <c r="HI87">
        <f>StoreList!N87</f>
        <v>0</v>
      </c>
      <c r="HJ87">
        <f>StoreList!O87</f>
        <v>0</v>
      </c>
      <c r="HK87">
        <f>StoreList!P87</f>
        <v>0</v>
      </c>
      <c r="HL87">
        <f>StoreList!Q87</f>
        <v>0</v>
      </c>
      <c r="HM87">
        <f>StoreList!R87</f>
        <v>0</v>
      </c>
      <c r="HN87" s="3">
        <v>0</v>
      </c>
      <c r="HO87" s="3">
        <v>0</v>
      </c>
      <c r="HP87">
        <f>StoreList!V87</f>
        <v>1</v>
      </c>
      <c r="HQ87" t="str">
        <f>StoreList!W87</f>
        <v>-1</v>
      </c>
      <c r="HR87">
        <f>StoreList!T87</f>
        <v>0</v>
      </c>
      <c r="HS87" t="str">
        <f>StoreList!HP87</f>
        <v>0</v>
      </c>
      <c r="HT87">
        <f>StoreList!HQ87</f>
        <v>0</v>
      </c>
      <c r="HU87" t="str">
        <f>StoreList!HR87</f>
        <v>0</v>
      </c>
      <c r="HV87">
        <f>StoreList!HS87</f>
        <v>0</v>
      </c>
      <c r="HW87" t="str">
        <f>StoreList!HT87</f>
        <v>0</v>
      </c>
      <c r="HX87">
        <f>StoreList!HU87</f>
        <v>0</v>
      </c>
      <c r="HY87" t="str">
        <f>StoreList!HV87</f>
        <v>0</v>
      </c>
      <c r="HZ87">
        <f>StoreList!HW87</f>
        <v>0</v>
      </c>
      <c r="IA87" t="str">
        <f>StoreList!HX87</f>
        <v>0</v>
      </c>
      <c r="IB87">
        <f>StoreList!HY87</f>
        <v>0</v>
      </c>
      <c r="IC87" t="str">
        <f>StoreList!HZ87</f>
        <v>0</v>
      </c>
      <c r="ID87">
        <f>StoreList!IA87</f>
        <v>0</v>
      </c>
      <c r="IE87" t="str">
        <f>StoreList!IB87</f>
        <v>0</v>
      </c>
      <c r="IF87">
        <f>StoreList!IC87</f>
        <v>0</v>
      </c>
      <c r="IG87" t="str">
        <f>StoreList!ID87</f>
        <v>0</v>
      </c>
      <c r="IH87">
        <f>StoreList!IE87</f>
        <v>0</v>
      </c>
      <c r="II87" t="str">
        <f>StoreList!IF87</f>
        <v>0</v>
      </c>
      <c r="IJ87">
        <f>StoreList!IG87</f>
        <v>0</v>
      </c>
      <c r="IK87" t="str">
        <f>StoreList!IH87</f>
        <v>0</v>
      </c>
      <c r="IL87">
        <f>StoreList!II87</f>
        <v>0</v>
      </c>
      <c r="IM87" t="str">
        <f>StoreList!IJ87</f>
        <v>0</v>
      </c>
      <c r="IN87">
        <f>StoreList!IK87</f>
        <v>0</v>
      </c>
      <c r="IO87" t="str">
        <f>StoreList!IL87</f>
        <v>0</v>
      </c>
      <c r="IP87">
        <f>StoreList!IM87</f>
        <v>0</v>
      </c>
      <c r="IQ87" t="str">
        <f>StoreList!IN87</f>
        <v>0</v>
      </c>
      <c r="IR87">
        <f>StoreList!IO87</f>
        <v>0</v>
      </c>
      <c r="IS87" t="str">
        <f>StoreList!IP87</f>
        <v>0</v>
      </c>
      <c r="IT87">
        <f>StoreList!IQ87</f>
        <v>0</v>
      </c>
      <c r="IU87" t="str">
        <f>StoreList!IR87</f>
        <v>0</v>
      </c>
      <c r="IV87">
        <f>StoreList!IS87</f>
        <v>0</v>
      </c>
      <c r="IW87" t="str">
        <f>StoreList!IT87</f>
        <v>0</v>
      </c>
      <c r="IX87">
        <f>StoreList!IU87</f>
        <v>0</v>
      </c>
    </row>
    <row r="88" spans="1:258" x14ac:dyDescent="0.25">
      <c r="A88" s="1" t="str">
        <f>NPCharacter!A88</f>
        <v>05070</v>
      </c>
      <c r="B88">
        <f>NPCharacter!C88</f>
        <v>2</v>
      </c>
      <c r="C88" t="str">
        <f>NPCharacter!B88</f>
        <v>TOOL</v>
      </c>
      <c r="D88" s="1" t="str">
        <f>StoreList!D88</f>
        <v>Travelers Kit</v>
      </c>
      <c r="E88" s="1" t="str">
        <f>NPCharacter!A88</f>
        <v>05070</v>
      </c>
      <c r="F88">
        <f>StoreList!F88</f>
        <v>0</v>
      </c>
      <c r="G88" s="3">
        <v>0</v>
      </c>
      <c r="H88">
        <f>StoreList!H88</f>
        <v>0</v>
      </c>
      <c r="I88">
        <f>StoreList!G88</f>
        <v>0</v>
      </c>
      <c r="J88" s="3">
        <v>1</v>
      </c>
      <c r="K88">
        <f>StoreList!S88+StoreList!T88</f>
        <v>42</v>
      </c>
      <c r="L88" t="str">
        <f>StoreList!X88</f>
        <v>fibbb01</v>
      </c>
      <c r="M88" t="str">
        <f>StoreList!Y88</f>
        <v>fibbb02</v>
      </c>
      <c r="N88" t="str">
        <f>StoreList!Z88</f>
        <v>fibbb03</v>
      </c>
      <c r="O88" t="str">
        <f>StoreList!AA88</f>
        <v>fibbb04</v>
      </c>
      <c r="P88" t="str">
        <f>StoreList!AB88</f>
        <v>immmm03</v>
      </c>
      <c r="Q88" t="str">
        <f>StoreList!AC88</f>
        <v>immmm04</v>
      </c>
      <c r="R88" t="str">
        <f>StoreList!AD88</f>
        <v>ieaaa00</v>
      </c>
      <c r="S88" t="str">
        <f>StoreList!AE88</f>
        <v>ipaad00</v>
      </c>
      <c r="T88" t="str">
        <f>StoreList!AF88</f>
        <v>izset01</v>
      </c>
      <c r="U88" t="str">
        <f>StoreList!AG88</f>
        <v>izcol01</v>
      </c>
      <c r="V88" t="str">
        <f>StoreList!AH88</f>
        <v>gtaa002</v>
      </c>
      <c r="W88" t="str">
        <f>StoreList!AI88</f>
        <v>ipgag01</v>
      </c>
      <c r="X88" t="str">
        <f>StoreList!AJ88</f>
        <v>0</v>
      </c>
      <c r="Y88" t="str">
        <f>StoreList!AK88</f>
        <v>0</v>
      </c>
      <c r="Z88" t="str">
        <f>StoreList!AL88</f>
        <v>0</v>
      </c>
      <c r="AA88" t="str">
        <f>StoreList!AM88</f>
        <v>0</v>
      </c>
      <c r="AB88" t="str">
        <f>StoreList!AN88</f>
        <v>0</v>
      </c>
      <c r="AC88" t="str">
        <f>StoreList!AO88</f>
        <v>0</v>
      </c>
      <c r="AD88" t="str">
        <f>StoreList!AP88</f>
        <v>0</v>
      </c>
      <c r="AE88" t="str">
        <f>StoreList!AQ88</f>
        <v>0</v>
      </c>
      <c r="AF88" t="str">
        <f>StoreList!AR88</f>
        <v>0</v>
      </c>
      <c r="AG88" t="str">
        <f>StoreList!AS88</f>
        <v>0</v>
      </c>
      <c r="AH88" t="str">
        <f>StoreList!AT88</f>
        <v>0</v>
      </c>
      <c r="AI88" t="str">
        <f>StoreList!AU88</f>
        <v>0</v>
      </c>
      <c r="AJ88" t="str">
        <f>StoreList!AV88</f>
        <v>0</v>
      </c>
      <c r="AK88" t="str">
        <f>StoreList!AW88</f>
        <v>0</v>
      </c>
      <c r="AL88" t="str">
        <f>StoreList!AX88</f>
        <v>0</v>
      </c>
      <c r="AM88" t="str">
        <f>StoreList!AY88</f>
        <v>0</v>
      </c>
      <c r="AN88" t="str">
        <f>StoreList!AZ88</f>
        <v>0</v>
      </c>
      <c r="AO88" t="str">
        <f>StoreList!BA88</f>
        <v>0</v>
      </c>
      <c r="AP88" t="str">
        <f>StoreList!BB88</f>
        <v>0</v>
      </c>
      <c r="AQ88" t="str">
        <f>StoreList!BC88</f>
        <v>0</v>
      </c>
      <c r="AR88" t="str">
        <f>StoreList!BD88</f>
        <v>0</v>
      </c>
      <c r="AS88" t="str">
        <f>StoreList!BE88</f>
        <v>0</v>
      </c>
      <c r="AT88" t="str">
        <f>StoreList!BF88</f>
        <v>0</v>
      </c>
      <c r="AU88" t="str">
        <f>StoreList!BG88</f>
        <v>0</v>
      </c>
      <c r="AV88" t="str">
        <f>StoreList!BH88</f>
        <v>0</v>
      </c>
      <c r="AW88" t="str">
        <f>StoreList!BI88</f>
        <v>0</v>
      </c>
      <c r="AX88" t="str">
        <f>StoreList!BJ88</f>
        <v>0</v>
      </c>
      <c r="AY88" t="str">
        <f>StoreList!BK88</f>
        <v>0</v>
      </c>
      <c r="AZ88" t="str">
        <f>StoreList!BL88</f>
        <v>0</v>
      </c>
      <c r="BA88" t="str">
        <f>StoreList!BM88</f>
        <v>0</v>
      </c>
      <c r="BB88" t="str">
        <f>StoreList!BN88</f>
        <v>0</v>
      </c>
      <c r="BC88" t="str">
        <f>StoreList!BO88</f>
        <v>0</v>
      </c>
      <c r="BD88" t="str">
        <f>StoreList!BP88</f>
        <v>0</v>
      </c>
      <c r="BE88" t="str">
        <f>StoreList!BQ88</f>
        <v>0</v>
      </c>
      <c r="BF88" t="str">
        <f>StoreList!BR88</f>
        <v>0</v>
      </c>
      <c r="BG88" t="str">
        <f>StoreList!BS88</f>
        <v>0</v>
      </c>
      <c r="BH88" t="str">
        <f>StoreList!BT88</f>
        <v>0</v>
      </c>
      <c r="BI88" t="str">
        <f>StoreList!BU88</f>
        <v>0</v>
      </c>
      <c r="BJ88" t="str">
        <f>StoreList!BV88</f>
        <v>0</v>
      </c>
      <c r="BK88" t="str">
        <f>StoreList!BW88</f>
        <v>0</v>
      </c>
      <c r="BL88" t="str">
        <f>StoreList!BX88</f>
        <v>0</v>
      </c>
      <c r="BM88" t="str">
        <f>StoreList!BY88</f>
        <v>0</v>
      </c>
      <c r="BN88" t="str">
        <f>StoreList!BZ88</f>
        <v>0</v>
      </c>
      <c r="BO88" t="str">
        <f>StoreList!CA88</f>
        <v>0</v>
      </c>
      <c r="BP88" t="str">
        <f>StoreList!CB88</f>
        <v>0</v>
      </c>
      <c r="BQ88" t="str">
        <f>StoreList!CC88</f>
        <v>0</v>
      </c>
      <c r="BR88" t="str">
        <f>StoreList!CD88</f>
        <v>0</v>
      </c>
      <c r="BS88" t="str">
        <f>StoreList!CE88</f>
        <v>0</v>
      </c>
      <c r="BT88" t="str">
        <f>StoreList!CF88</f>
        <v>0</v>
      </c>
      <c r="BU88" t="str">
        <f>StoreList!CG88</f>
        <v>0</v>
      </c>
      <c r="BV88" t="str">
        <f>StoreList!CH88</f>
        <v>0</v>
      </c>
      <c r="BW88" t="str">
        <f>StoreList!CI88</f>
        <v>0</v>
      </c>
      <c r="BX88" t="str">
        <f>StoreList!CJ88</f>
        <v>0</v>
      </c>
      <c r="BY88" t="str">
        <f>StoreList!CK88</f>
        <v>0</v>
      </c>
      <c r="BZ88" t="str">
        <f>StoreList!CL88</f>
        <v>0</v>
      </c>
      <c r="CA88" t="str">
        <f>StoreList!CM88</f>
        <v>0</v>
      </c>
      <c r="CB88" t="str">
        <f>StoreList!CN88</f>
        <v>0</v>
      </c>
      <c r="CC88" t="str">
        <f>StoreList!CO88</f>
        <v>0</v>
      </c>
      <c r="CD88" t="str">
        <f>StoreList!CP88</f>
        <v>0</v>
      </c>
      <c r="CE88" t="str">
        <f>StoreList!CQ88</f>
        <v>0</v>
      </c>
      <c r="CF88" t="str">
        <f>StoreList!CR88</f>
        <v>0</v>
      </c>
      <c r="CG88" t="str">
        <f>StoreList!CS88</f>
        <v>0</v>
      </c>
      <c r="CH88" t="str">
        <f>StoreList!CT88</f>
        <v>0</v>
      </c>
      <c r="CI88" t="str">
        <f>StoreList!CU88</f>
        <v>0</v>
      </c>
      <c r="CJ88" t="str">
        <f>StoreList!CV88</f>
        <v>0</v>
      </c>
      <c r="CK88" t="str">
        <f>StoreList!CW88</f>
        <v>0</v>
      </c>
      <c r="CL88" t="str">
        <f>StoreList!CX88</f>
        <v>0</v>
      </c>
      <c r="CM88" t="str">
        <f>StoreList!CY88</f>
        <v>0</v>
      </c>
      <c r="CN88" t="str">
        <f>StoreList!CZ88</f>
        <v>0</v>
      </c>
      <c r="CO88" t="str">
        <f>StoreList!DA88</f>
        <v>0</v>
      </c>
      <c r="CP88" t="str">
        <f>StoreList!DB88</f>
        <v>0</v>
      </c>
      <c r="CQ88" t="str">
        <f>StoreList!DC88</f>
        <v>0</v>
      </c>
      <c r="CR88" t="str">
        <f>StoreList!DD88</f>
        <v>0</v>
      </c>
      <c r="CS88" t="str">
        <f>StoreList!DE88</f>
        <v>0</v>
      </c>
      <c r="CT88" t="str">
        <f>StoreList!DF88</f>
        <v>0</v>
      </c>
      <c r="CU88" t="str">
        <f>StoreList!DG88</f>
        <v>0</v>
      </c>
      <c r="CV88" t="str">
        <f>StoreList!DH88</f>
        <v>0</v>
      </c>
      <c r="CW88" t="str">
        <f>StoreList!DI88</f>
        <v>0</v>
      </c>
      <c r="CX88" t="str">
        <f>StoreList!DJ88</f>
        <v>0</v>
      </c>
      <c r="CY88" t="str">
        <f>StoreList!DK88</f>
        <v>0</v>
      </c>
      <c r="CZ88" t="str">
        <f>StoreList!DL88</f>
        <v>0</v>
      </c>
      <c r="DA88" t="str">
        <f>StoreList!DM88</f>
        <v>0</v>
      </c>
      <c r="DB88" t="str">
        <f>StoreList!DN88</f>
        <v>0</v>
      </c>
      <c r="DC88" t="str">
        <f>StoreList!DO88</f>
        <v>0</v>
      </c>
      <c r="DD88" t="str">
        <f>StoreList!DP88</f>
        <v>0</v>
      </c>
      <c r="DE88" t="str">
        <f>StoreList!DQ88</f>
        <v>0</v>
      </c>
      <c r="DF88" t="str">
        <f>StoreList!DR88</f>
        <v>0</v>
      </c>
      <c r="DG88" t="str">
        <f>StoreList!DS88</f>
        <v>0</v>
      </c>
      <c r="DH88" t="str">
        <f>StoreList!DT88</f>
        <v>0</v>
      </c>
      <c r="DI88" t="str">
        <f>StoreList!DU88</f>
        <v>0</v>
      </c>
      <c r="DJ88" t="str">
        <f>StoreList!DV88</f>
        <v>0</v>
      </c>
      <c r="DK88" t="str">
        <f>StoreList!DW88</f>
        <v>0</v>
      </c>
      <c r="DL88" t="str">
        <f>StoreList!DX88</f>
        <v>0</v>
      </c>
      <c r="DM88" t="str">
        <f>StoreList!DY88</f>
        <v>0</v>
      </c>
      <c r="DN88" t="str">
        <f>StoreList!DZ88</f>
        <v>0</v>
      </c>
      <c r="DO88" t="str">
        <f>StoreList!EA88</f>
        <v>0</v>
      </c>
      <c r="DP88" t="str">
        <f>StoreList!EB88</f>
        <v>0</v>
      </c>
      <c r="DQ88" t="str">
        <f>StoreList!EC88</f>
        <v>0</v>
      </c>
      <c r="DR88" t="str">
        <f>StoreList!ED88</f>
        <v>0</v>
      </c>
      <c r="DS88" t="str">
        <f>StoreList!EE88</f>
        <v>0</v>
      </c>
      <c r="DT88" t="str">
        <f>StoreList!EF88</f>
        <v>0</v>
      </c>
      <c r="DU88" t="str">
        <f>StoreList!EG88</f>
        <v>0</v>
      </c>
      <c r="DV88" t="str">
        <f>StoreList!EH88</f>
        <v>0</v>
      </c>
      <c r="DW88" t="str">
        <f>StoreList!EI88</f>
        <v>0</v>
      </c>
      <c r="DX88" t="str">
        <f>StoreList!EJ88</f>
        <v>0</v>
      </c>
      <c r="DY88" t="str">
        <f>StoreList!EK88</f>
        <v>0</v>
      </c>
      <c r="DZ88" t="str">
        <f>StoreList!EL88</f>
        <v>0</v>
      </c>
      <c r="EA88" t="str">
        <f>StoreList!EM88</f>
        <v>0</v>
      </c>
      <c r="EB88" t="str">
        <f>StoreList!EN88</f>
        <v>0</v>
      </c>
      <c r="EC88" t="str">
        <f>StoreList!EO88</f>
        <v>0</v>
      </c>
      <c r="ED88" t="str">
        <f>StoreList!EP88</f>
        <v>0</v>
      </c>
      <c r="EE88" t="str">
        <f>StoreList!EQ88</f>
        <v>0</v>
      </c>
      <c r="EF88" t="str">
        <f>StoreList!ER88</f>
        <v>0</v>
      </c>
      <c r="EG88" t="str">
        <f>StoreList!ES88</f>
        <v>0</v>
      </c>
      <c r="EH88" t="str">
        <f>StoreList!ET88</f>
        <v>0</v>
      </c>
      <c r="EI88" t="str">
        <f>StoreList!EU88</f>
        <v>0</v>
      </c>
      <c r="EJ88" t="str">
        <f>StoreList!EV88</f>
        <v>0</v>
      </c>
      <c r="EK88" t="str">
        <f>StoreList!EW88</f>
        <v>0</v>
      </c>
      <c r="EL88" t="str">
        <f>StoreList!EX88</f>
        <v>0</v>
      </c>
      <c r="EM88" t="str">
        <f>StoreList!EY88</f>
        <v>0</v>
      </c>
      <c r="EN88" t="str">
        <f>StoreList!EZ88</f>
        <v>0</v>
      </c>
      <c r="EO88" t="str">
        <f>StoreList!FA88</f>
        <v>0</v>
      </c>
      <c r="EP88" t="str">
        <f>StoreList!FB88</f>
        <v>0</v>
      </c>
      <c r="EQ88" t="str">
        <f>StoreList!FC88</f>
        <v>0</v>
      </c>
      <c r="ER88" t="str">
        <f>StoreList!FD88</f>
        <v>0</v>
      </c>
      <c r="ES88" t="str">
        <f>StoreList!FE88</f>
        <v>0</v>
      </c>
      <c r="ET88" t="str">
        <f>StoreList!FF88</f>
        <v>0</v>
      </c>
      <c r="EU88" t="str">
        <f>StoreList!FG88</f>
        <v>0</v>
      </c>
      <c r="EV88" t="str">
        <f>StoreList!FH88</f>
        <v>0</v>
      </c>
      <c r="EW88" t="str">
        <f>StoreList!FI88</f>
        <v>0</v>
      </c>
      <c r="EX88" t="str">
        <f>StoreList!FJ88</f>
        <v>0</v>
      </c>
      <c r="EY88" t="str">
        <f>StoreList!FK88</f>
        <v>0</v>
      </c>
      <c r="EZ88" t="str">
        <f>StoreList!FL88</f>
        <v>0</v>
      </c>
      <c r="FA88" t="str">
        <f>StoreList!FM88</f>
        <v>0</v>
      </c>
      <c r="FB88" t="str">
        <f>StoreList!FN88</f>
        <v>0</v>
      </c>
      <c r="FC88" t="str">
        <f>StoreList!FO88</f>
        <v>0</v>
      </c>
      <c r="FD88" t="str">
        <f>StoreList!FP88</f>
        <v>0</v>
      </c>
      <c r="FE88" t="str">
        <f>StoreList!FQ88</f>
        <v>0</v>
      </c>
      <c r="FF88" t="str">
        <f>StoreList!FR88</f>
        <v>0</v>
      </c>
      <c r="FG88" t="str">
        <f>StoreList!FS88</f>
        <v>0</v>
      </c>
      <c r="FH88" t="str">
        <f>StoreList!FT88</f>
        <v>0</v>
      </c>
      <c r="FI88" t="str">
        <f>StoreList!FU88</f>
        <v>0</v>
      </c>
      <c r="FJ88" t="str">
        <f>StoreList!FV88</f>
        <v>0</v>
      </c>
      <c r="FK88" t="str">
        <f>StoreList!FW88</f>
        <v>0</v>
      </c>
      <c r="FL88" t="str">
        <f>StoreList!FX88</f>
        <v>0</v>
      </c>
      <c r="FM88" t="str">
        <f>StoreList!FY88</f>
        <v>0</v>
      </c>
      <c r="FN88" t="str">
        <f>StoreList!FZ88</f>
        <v>0</v>
      </c>
      <c r="FO88" t="str">
        <f>StoreList!GA88</f>
        <v>0</v>
      </c>
      <c r="FP88" t="str">
        <f>StoreList!GB88</f>
        <v>0</v>
      </c>
      <c r="FQ88" t="str">
        <f>StoreList!GC88</f>
        <v>0</v>
      </c>
      <c r="FR88" t="str">
        <f>StoreList!GD88</f>
        <v>0</v>
      </c>
      <c r="FS88" t="str">
        <f>StoreList!GE88</f>
        <v>0</v>
      </c>
      <c r="FT88" t="str">
        <f>StoreList!GF88</f>
        <v>0</v>
      </c>
      <c r="FU88" t="str">
        <f>StoreList!GG88</f>
        <v>0</v>
      </c>
      <c r="FV88" t="str">
        <f>StoreList!GH88</f>
        <v>0</v>
      </c>
      <c r="FW88" t="str">
        <f>StoreList!GI88</f>
        <v>0</v>
      </c>
      <c r="FX88" t="str">
        <f>StoreList!GJ88</f>
        <v>0</v>
      </c>
      <c r="FY88" t="str">
        <f>StoreList!GK88</f>
        <v>0</v>
      </c>
      <c r="FZ88" t="str">
        <f>StoreList!GL88</f>
        <v>0</v>
      </c>
      <c r="GA88" t="str">
        <f>StoreList!GM88</f>
        <v>0</v>
      </c>
      <c r="GB88" t="str">
        <f>StoreList!GN88</f>
        <v>0</v>
      </c>
      <c r="GC88" t="str">
        <f>StoreList!GO88</f>
        <v>0</v>
      </c>
      <c r="GD88" t="str">
        <f>StoreList!GP88</f>
        <v>0</v>
      </c>
      <c r="GE88" t="str">
        <f>StoreList!GQ88</f>
        <v>0</v>
      </c>
      <c r="GF88" t="str">
        <f>StoreList!GR88</f>
        <v>0</v>
      </c>
      <c r="GG88" t="str">
        <f>StoreList!GS88</f>
        <v>0</v>
      </c>
      <c r="GH88" t="str">
        <f>StoreList!GT88</f>
        <v>0</v>
      </c>
      <c r="GI88" t="str">
        <f>StoreList!GU88</f>
        <v>0</v>
      </c>
      <c r="GJ88" t="str">
        <f>StoreList!GV88</f>
        <v>0</v>
      </c>
      <c r="GK88" t="str">
        <f>StoreList!GW88</f>
        <v>0</v>
      </c>
      <c r="GL88" t="str">
        <f>StoreList!GX88</f>
        <v>0</v>
      </c>
      <c r="GM88" t="str">
        <f>StoreList!GY88</f>
        <v>0</v>
      </c>
      <c r="GN88" t="str">
        <f>StoreList!GZ88</f>
        <v>0</v>
      </c>
      <c r="GO88" t="str">
        <f>StoreList!HA88</f>
        <v>0</v>
      </c>
      <c r="GP88" t="str">
        <f>StoreList!HB88</f>
        <v>0</v>
      </c>
      <c r="GQ88" t="str">
        <f>StoreList!HC88</f>
        <v>0</v>
      </c>
      <c r="GR88" t="str">
        <f>StoreList!HD88</f>
        <v>0</v>
      </c>
      <c r="GS88" t="str">
        <f>StoreList!HE88</f>
        <v>0</v>
      </c>
      <c r="GT88" t="str">
        <f>StoreList!HF88</f>
        <v>0</v>
      </c>
      <c r="GU88" t="str">
        <f>StoreList!HG88</f>
        <v>0</v>
      </c>
      <c r="GV88" t="str">
        <f>StoreList!HH88</f>
        <v>0</v>
      </c>
      <c r="GW88" t="str">
        <f>StoreList!HI88</f>
        <v>0</v>
      </c>
      <c r="GX88" t="str">
        <f>StoreList!HJ88</f>
        <v>0</v>
      </c>
      <c r="GY88" t="str">
        <f>StoreList!HK88</f>
        <v>0</v>
      </c>
      <c r="GZ88" t="str">
        <f>StoreList!HL88</f>
        <v>0</v>
      </c>
      <c r="HA88" t="str">
        <f>StoreList!HM88</f>
        <v>0</v>
      </c>
      <c r="HB88" t="str">
        <f>StoreList!HN88</f>
        <v>0</v>
      </c>
      <c r="HC88" t="str">
        <f>StoreList!HO88</f>
        <v>0</v>
      </c>
      <c r="HD88">
        <f>StoreList!I88</f>
        <v>1</v>
      </c>
      <c r="HE88">
        <f>StoreList!J88</f>
        <v>0</v>
      </c>
      <c r="HF88">
        <f>StoreList!K88</f>
        <v>0</v>
      </c>
      <c r="HG88">
        <f>StoreList!L88</f>
        <v>0</v>
      </c>
      <c r="HH88">
        <f>StoreList!M88</f>
        <v>0</v>
      </c>
      <c r="HI88">
        <f>StoreList!N88</f>
        <v>0</v>
      </c>
      <c r="HJ88">
        <f>StoreList!O88</f>
        <v>0</v>
      </c>
      <c r="HK88">
        <f>StoreList!P88</f>
        <v>0</v>
      </c>
      <c r="HL88">
        <f>StoreList!Q88</f>
        <v>0</v>
      </c>
      <c r="HM88">
        <f>StoreList!R88</f>
        <v>0</v>
      </c>
      <c r="HN88" s="3">
        <v>0</v>
      </c>
      <c r="HO88" s="3">
        <v>0</v>
      </c>
      <c r="HP88">
        <f>StoreList!V88</f>
        <v>1</v>
      </c>
      <c r="HQ88" t="str">
        <f>StoreList!W88</f>
        <v>-1</v>
      </c>
      <c r="HR88">
        <f>StoreList!T88</f>
        <v>0</v>
      </c>
      <c r="HS88" t="str">
        <f>StoreList!HP88</f>
        <v>0</v>
      </c>
      <c r="HT88">
        <f>StoreList!HQ88</f>
        <v>0</v>
      </c>
      <c r="HU88" t="str">
        <f>StoreList!HR88</f>
        <v>0</v>
      </c>
      <c r="HV88">
        <f>StoreList!HS88</f>
        <v>0</v>
      </c>
      <c r="HW88" t="str">
        <f>StoreList!HT88</f>
        <v>0</v>
      </c>
      <c r="HX88">
        <f>StoreList!HU88</f>
        <v>0</v>
      </c>
      <c r="HY88" t="str">
        <f>StoreList!HV88</f>
        <v>0</v>
      </c>
      <c r="HZ88">
        <f>StoreList!HW88</f>
        <v>0</v>
      </c>
      <c r="IA88" t="str">
        <f>StoreList!HX88</f>
        <v>0</v>
      </c>
      <c r="IB88">
        <f>StoreList!HY88</f>
        <v>0</v>
      </c>
      <c r="IC88" t="str">
        <f>StoreList!HZ88</f>
        <v>0</v>
      </c>
      <c r="ID88">
        <f>StoreList!IA88</f>
        <v>0</v>
      </c>
      <c r="IE88" t="str">
        <f>StoreList!IB88</f>
        <v>0</v>
      </c>
      <c r="IF88">
        <f>StoreList!IC88</f>
        <v>0</v>
      </c>
      <c r="IG88" t="str">
        <f>StoreList!ID88</f>
        <v>0</v>
      </c>
      <c r="IH88">
        <f>StoreList!IE88</f>
        <v>0</v>
      </c>
      <c r="II88" t="str">
        <f>StoreList!IF88</f>
        <v>0</v>
      </c>
      <c r="IJ88">
        <f>StoreList!IG88</f>
        <v>0</v>
      </c>
      <c r="IK88" t="str">
        <f>StoreList!IH88</f>
        <v>0</v>
      </c>
      <c r="IL88">
        <f>StoreList!II88</f>
        <v>0</v>
      </c>
      <c r="IM88" t="str">
        <f>StoreList!IJ88</f>
        <v>0</v>
      </c>
      <c r="IN88">
        <f>StoreList!IK88</f>
        <v>0</v>
      </c>
      <c r="IO88" t="str">
        <f>StoreList!IL88</f>
        <v>0</v>
      </c>
      <c r="IP88">
        <f>StoreList!IM88</f>
        <v>0</v>
      </c>
      <c r="IQ88" t="str">
        <f>StoreList!IN88</f>
        <v>0</v>
      </c>
      <c r="IR88">
        <f>StoreList!IO88</f>
        <v>0</v>
      </c>
      <c r="IS88" t="str">
        <f>StoreList!IP88</f>
        <v>0</v>
      </c>
      <c r="IT88">
        <f>StoreList!IQ88</f>
        <v>0</v>
      </c>
      <c r="IU88" t="str">
        <f>StoreList!IR88</f>
        <v>0</v>
      </c>
      <c r="IV88">
        <f>StoreList!IS88</f>
        <v>0</v>
      </c>
      <c r="IW88" t="str">
        <f>StoreList!IT88</f>
        <v>0</v>
      </c>
      <c r="IX88">
        <f>StoreList!IU88</f>
        <v>0</v>
      </c>
    </row>
    <row r="89" spans="1:258" x14ac:dyDescent="0.25">
      <c r="A89" s="1" t="str">
        <f>NPCharacter!A89</f>
        <v>05071</v>
      </c>
      <c r="B89">
        <f>NPCharacter!C89</f>
        <v>2</v>
      </c>
      <c r="C89" t="str">
        <f>NPCharacter!B89</f>
        <v>TOOL</v>
      </c>
      <c r="D89" s="1" t="str">
        <f>StoreList!D89</f>
        <v>NC-35234</v>
      </c>
      <c r="E89" s="1" t="str">
        <f>NPCharacter!A89</f>
        <v>05071</v>
      </c>
      <c r="F89">
        <f>StoreList!F89</f>
        <v>0</v>
      </c>
      <c r="G89" s="3">
        <v>0</v>
      </c>
      <c r="H89">
        <f>StoreList!H89</f>
        <v>0</v>
      </c>
      <c r="I89">
        <f>StoreList!G89</f>
        <v>0</v>
      </c>
      <c r="J89" s="3">
        <v>1</v>
      </c>
      <c r="K89">
        <f>StoreList!S89+StoreList!T89</f>
        <v>12</v>
      </c>
      <c r="L89" t="str">
        <f>StoreList!X89</f>
        <v>fibbb01</v>
      </c>
      <c r="M89" t="str">
        <f>StoreList!Y89</f>
        <v>fibbb02</v>
      </c>
      <c r="N89" t="str">
        <f>StoreList!Z89</f>
        <v>fibbb03</v>
      </c>
      <c r="O89" t="str">
        <f>StoreList!AA89</f>
        <v>fibbb04</v>
      </c>
      <c r="P89" t="str">
        <f>StoreList!AB89</f>
        <v>immmm03</v>
      </c>
      <c r="Q89" t="str">
        <f>StoreList!AC89</f>
        <v>immmm04</v>
      </c>
      <c r="R89" t="str">
        <f>StoreList!AD89</f>
        <v>ieaaa00</v>
      </c>
      <c r="S89" t="str">
        <f>StoreList!AE89</f>
        <v>ipaad00</v>
      </c>
      <c r="T89" t="str">
        <f>StoreList!AF89</f>
        <v>izset01</v>
      </c>
      <c r="U89" t="str">
        <f>StoreList!AG89</f>
        <v>izcol01</v>
      </c>
      <c r="V89" t="str">
        <f>StoreList!AH89</f>
        <v>gtaa002</v>
      </c>
      <c r="W89" t="str">
        <f>StoreList!AI89</f>
        <v>ipgag01</v>
      </c>
      <c r="X89" t="str">
        <f>StoreList!AJ89</f>
        <v>0</v>
      </c>
      <c r="Y89" t="str">
        <f>StoreList!AK89</f>
        <v>0</v>
      </c>
      <c r="Z89" t="str">
        <f>StoreList!AL89</f>
        <v>0</v>
      </c>
      <c r="AA89" t="str">
        <f>StoreList!AM89</f>
        <v>0</v>
      </c>
      <c r="AB89" t="str">
        <f>StoreList!AN89</f>
        <v>0</v>
      </c>
      <c r="AC89" t="str">
        <f>StoreList!AO89</f>
        <v>0</v>
      </c>
      <c r="AD89" t="str">
        <f>StoreList!AP89</f>
        <v>0</v>
      </c>
      <c r="AE89" t="str">
        <f>StoreList!AQ89</f>
        <v>0</v>
      </c>
      <c r="AF89" t="str">
        <f>StoreList!AR89</f>
        <v>0</v>
      </c>
      <c r="AG89" t="str">
        <f>StoreList!AS89</f>
        <v>0</v>
      </c>
      <c r="AH89" t="str">
        <f>StoreList!AT89</f>
        <v>0</v>
      </c>
      <c r="AI89" t="str">
        <f>StoreList!AU89</f>
        <v>0</v>
      </c>
      <c r="AJ89" t="str">
        <f>StoreList!AV89</f>
        <v>0</v>
      </c>
      <c r="AK89" t="str">
        <f>StoreList!AW89</f>
        <v>0</v>
      </c>
      <c r="AL89" t="str">
        <f>StoreList!AX89</f>
        <v>0</v>
      </c>
      <c r="AM89" t="str">
        <f>StoreList!AY89</f>
        <v>0</v>
      </c>
      <c r="AN89" t="str">
        <f>StoreList!AZ89</f>
        <v>0</v>
      </c>
      <c r="AO89" t="str">
        <f>StoreList!BA89</f>
        <v>0</v>
      </c>
      <c r="AP89" t="str">
        <f>StoreList!BB89</f>
        <v>0</v>
      </c>
      <c r="AQ89" t="str">
        <f>StoreList!BC89</f>
        <v>0</v>
      </c>
      <c r="AR89" t="str">
        <f>StoreList!BD89</f>
        <v>0</v>
      </c>
      <c r="AS89" t="str">
        <f>StoreList!BE89</f>
        <v>0</v>
      </c>
      <c r="AT89" t="str">
        <f>StoreList!BF89</f>
        <v>0</v>
      </c>
      <c r="AU89" t="str">
        <f>StoreList!BG89</f>
        <v>0</v>
      </c>
      <c r="AV89" t="str">
        <f>StoreList!BH89</f>
        <v>0</v>
      </c>
      <c r="AW89" t="str">
        <f>StoreList!BI89</f>
        <v>0</v>
      </c>
      <c r="AX89" t="str">
        <f>StoreList!BJ89</f>
        <v>0</v>
      </c>
      <c r="AY89" t="str">
        <f>StoreList!BK89</f>
        <v>0</v>
      </c>
      <c r="AZ89" t="str">
        <f>StoreList!BL89</f>
        <v>0</v>
      </c>
      <c r="BA89" t="str">
        <f>StoreList!BM89</f>
        <v>0</v>
      </c>
      <c r="BB89" t="str">
        <f>StoreList!BN89</f>
        <v>0</v>
      </c>
      <c r="BC89" t="str">
        <f>StoreList!BO89</f>
        <v>0</v>
      </c>
      <c r="BD89" t="str">
        <f>StoreList!BP89</f>
        <v>0</v>
      </c>
      <c r="BE89" t="str">
        <f>StoreList!BQ89</f>
        <v>0</v>
      </c>
      <c r="BF89" t="str">
        <f>StoreList!BR89</f>
        <v>0</v>
      </c>
      <c r="BG89" t="str">
        <f>StoreList!BS89</f>
        <v>0</v>
      </c>
      <c r="BH89" t="str">
        <f>StoreList!BT89</f>
        <v>0</v>
      </c>
      <c r="BI89" t="str">
        <f>StoreList!BU89</f>
        <v>0</v>
      </c>
      <c r="BJ89" t="str">
        <f>StoreList!BV89</f>
        <v>0</v>
      </c>
      <c r="BK89" t="str">
        <f>StoreList!BW89</f>
        <v>0</v>
      </c>
      <c r="BL89" t="str">
        <f>StoreList!BX89</f>
        <v>0</v>
      </c>
      <c r="BM89" t="str">
        <f>StoreList!BY89</f>
        <v>0</v>
      </c>
      <c r="BN89" t="str">
        <f>StoreList!BZ89</f>
        <v>0</v>
      </c>
      <c r="BO89" t="str">
        <f>StoreList!CA89</f>
        <v>0</v>
      </c>
      <c r="BP89" t="str">
        <f>StoreList!CB89</f>
        <v>0</v>
      </c>
      <c r="BQ89" t="str">
        <f>StoreList!CC89</f>
        <v>0</v>
      </c>
      <c r="BR89" t="str">
        <f>StoreList!CD89</f>
        <v>0</v>
      </c>
      <c r="BS89" t="str">
        <f>StoreList!CE89</f>
        <v>0</v>
      </c>
      <c r="BT89" t="str">
        <f>StoreList!CF89</f>
        <v>0</v>
      </c>
      <c r="BU89" t="str">
        <f>StoreList!CG89</f>
        <v>0</v>
      </c>
      <c r="BV89" t="str">
        <f>StoreList!CH89</f>
        <v>0</v>
      </c>
      <c r="BW89" t="str">
        <f>StoreList!CI89</f>
        <v>0</v>
      </c>
      <c r="BX89" t="str">
        <f>StoreList!CJ89</f>
        <v>0</v>
      </c>
      <c r="BY89" t="str">
        <f>StoreList!CK89</f>
        <v>0</v>
      </c>
      <c r="BZ89" t="str">
        <f>StoreList!CL89</f>
        <v>0</v>
      </c>
      <c r="CA89" t="str">
        <f>StoreList!CM89</f>
        <v>0</v>
      </c>
      <c r="CB89" t="str">
        <f>StoreList!CN89</f>
        <v>0</v>
      </c>
      <c r="CC89" t="str">
        <f>StoreList!CO89</f>
        <v>0</v>
      </c>
      <c r="CD89" t="str">
        <f>StoreList!CP89</f>
        <v>0</v>
      </c>
      <c r="CE89" t="str">
        <f>StoreList!CQ89</f>
        <v>0</v>
      </c>
      <c r="CF89" t="str">
        <f>StoreList!CR89</f>
        <v>0</v>
      </c>
      <c r="CG89" t="str">
        <f>StoreList!CS89</f>
        <v>0</v>
      </c>
      <c r="CH89" t="str">
        <f>StoreList!CT89</f>
        <v>0</v>
      </c>
      <c r="CI89" t="str">
        <f>StoreList!CU89</f>
        <v>0</v>
      </c>
      <c r="CJ89" t="str">
        <f>StoreList!CV89</f>
        <v>0</v>
      </c>
      <c r="CK89" t="str">
        <f>StoreList!CW89</f>
        <v>0</v>
      </c>
      <c r="CL89" t="str">
        <f>StoreList!CX89</f>
        <v>0</v>
      </c>
      <c r="CM89" t="str">
        <f>StoreList!CY89</f>
        <v>0</v>
      </c>
      <c r="CN89" t="str">
        <f>StoreList!CZ89</f>
        <v>0</v>
      </c>
      <c r="CO89" t="str">
        <f>StoreList!DA89</f>
        <v>0</v>
      </c>
      <c r="CP89" t="str">
        <f>StoreList!DB89</f>
        <v>0</v>
      </c>
      <c r="CQ89" t="str">
        <f>StoreList!DC89</f>
        <v>0</v>
      </c>
      <c r="CR89" t="str">
        <f>StoreList!DD89</f>
        <v>0</v>
      </c>
      <c r="CS89" t="str">
        <f>StoreList!DE89</f>
        <v>0</v>
      </c>
      <c r="CT89" t="str">
        <f>StoreList!DF89</f>
        <v>0</v>
      </c>
      <c r="CU89" t="str">
        <f>StoreList!DG89</f>
        <v>0</v>
      </c>
      <c r="CV89" t="str">
        <f>StoreList!DH89</f>
        <v>0</v>
      </c>
      <c r="CW89" t="str">
        <f>StoreList!DI89</f>
        <v>0</v>
      </c>
      <c r="CX89" t="str">
        <f>StoreList!DJ89</f>
        <v>0</v>
      </c>
      <c r="CY89" t="str">
        <f>StoreList!DK89</f>
        <v>0</v>
      </c>
      <c r="CZ89" t="str">
        <f>StoreList!DL89</f>
        <v>0</v>
      </c>
      <c r="DA89" t="str">
        <f>StoreList!DM89</f>
        <v>0</v>
      </c>
      <c r="DB89" t="str">
        <f>StoreList!DN89</f>
        <v>0</v>
      </c>
      <c r="DC89" t="str">
        <f>StoreList!DO89</f>
        <v>0</v>
      </c>
      <c r="DD89" t="str">
        <f>StoreList!DP89</f>
        <v>0</v>
      </c>
      <c r="DE89" t="str">
        <f>StoreList!DQ89</f>
        <v>0</v>
      </c>
      <c r="DF89" t="str">
        <f>StoreList!DR89</f>
        <v>0</v>
      </c>
      <c r="DG89" t="str">
        <f>StoreList!DS89</f>
        <v>0</v>
      </c>
      <c r="DH89" t="str">
        <f>StoreList!DT89</f>
        <v>0</v>
      </c>
      <c r="DI89" t="str">
        <f>StoreList!DU89</f>
        <v>0</v>
      </c>
      <c r="DJ89" t="str">
        <f>StoreList!DV89</f>
        <v>0</v>
      </c>
      <c r="DK89" t="str">
        <f>StoreList!DW89</f>
        <v>0</v>
      </c>
      <c r="DL89" t="str">
        <f>StoreList!DX89</f>
        <v>0</v>
      </c>
      <c r="DM89" t="str">
        <f>StoreList!DY89</f>
        <v>0</v>
      </c>
      <c r="DN89" t="str">
        <f>StoreList!DZ89</f>
        <v>0</v>
      </c>
      <c r="DO89" t="str">
        <f>StoreList!EA89</f>
        <v>0</v>
      </c>
      <c r="DP89" t="str">
        <f>StoreList!EB89</f>
        <v>0</v>
      </c>
      <c r="DQ89" t="str">
        <f>StoreList!EC89</f>
        <v>0</v>
      </c>
      <c r="DR89" t="str">
        <f>StoreList!ED89</f>
        <v>0</v>
      </c>
      <c r="DS89" t="str">
        <f>StoreList!EE89</f>
        <v>0</v>
      </c>
      <c r="DT89" t="str">
        <f>StoreList!EF89</f>
        <v>0</v>
      </c>
      <c r="DU89" t="str">
        <f>StoreList!EG89</f>
        <v>0</v>
      </c>
      <c r="DV89" t="str">
        <f>StoreList!EH89</f>
        <v>0</v>
      </c>
      <c r="DW89" t="str">
        <f>StoreList!EI89</f>
        <v>0</v>
      </c>
      <c r="DX89" t="str">
        <f>StoreList!EJ89</f>
        <v>0</v>
      </c>
      <c r="DY89" t="str">
        <f>StoreList!EK89</f>
        <v>0</v>
      </c>
      <c r="DZ89" t="str">
        <f>StoreList!EL89</f>
        <v>0</v>
      </c>
      <c r="EA89" t="str">
        <f>StoreList!EM89</f>
        <v>0</v>
      </c>
      <c r="EB89" t="str">
        <f>StoreList!EN89</f>
        <v>0</v>
      </c>
      <c r="EC89" t="str">
        <f>StoreList!EO89</f>
        <v>0</v>
      </c>
      <c r="ED89" t="str">
        <f>StoreList!EP89</f>
        <v>0</v>
      </c>
      <c r="EE89" t="str">
        <f>StoreList!EQ89</f>
        <v>0</v>
      </c>
      <c r="EF89" t="str">
        <f>StoreList!ER89</f>
        <v>0</v>
      </c>
      <c r="EG89" t="str">
        <f>StoreList!ES89</f>
        <v>0</v>
      </c>
      <c r="EH89" t="str">
        <f>StoreList!ET89</f>
        <v>0</v>
      </c>
      <c r="EI89" t="str">
        <f>StoreList!EU89</f>
        <v>0</v>
      </c>
      <c r="EJ89" t="str">
        <f>StoreList!EV89</f>
        <v>0</v>
      </c>
      <c r="EK89" t="str">
        <f>StoreList!EW89</f>
        <v>0</v>
      </c>
      <c r="EL89" t="str">
        <f>StoreList!EX89</f>
        <v>0</v>
      </c>
      <c r="EM89" t="str">
        <f>StoreList!EY89</f>
        <v>0</v>
      </c>
      <c r="EN89" t="str">
        <f>StoreList!EZ89</f>
        <v>0</v>
      </c>
      <c r="EO89" t="str">
        <f>StoreList!FA89</f>
        <v>0</v>
      </c>
      <c r="EP89" t="str">
        <f>StoreList!FB89</f>
        <v>0</v>
      </c>
      <c r="EQ89" t="str">
        <f>StoreList!FC89</f>
        <v>0</v>
      </c>
      <c r="ER89" t="str">
        <f>StoreList!FD89</f>
        <v>0</v>
      </c>
      <c r="ES89" t="str">
        <f>StoreList!FE89</f>
        <v>0</v>
      </c>
      <c r="ET89" t="str">
        <f>StoreList!FF89</f>
        <v>0</v>
      </c>
      <c r="EU89" t="str">
        <f>StoreList!FG89</f>
        <v>0</v>
      </c>
      <c r="EV89" t="str">
        <f>StoreList!FH89</f>
        <v>0</v>
      </c>
      <c r="EW89" t="str">
        <f>StoreList!FI89</f>
        <v>0</v>
      </c>
      <c r="EX89" t="str">
        <f>StoreList!FJ89</f>
        <v>0</v>
      </c>
      <c r="EY89" t="str">
        <f>StoreList!FK89</f>
        <v>0</v>
      </c>
      <c r="EZ89" t="str">
        <f>StoreList!FL89</f>
        <v>0</v>
      </c>
      <c r="FA89" t="str">
        <f>StoreList!FM89</f>
        <v>0</v>
      </c>
      <c r="FB89" t="str">
        <f>StoreList!FN89</f>
        <v>0</v>
      </c>
      <c r="FC89" t="str">
        <f>StoreList!FO89</f>
        <v>0</v>
      </c>
      <c r="FD89" t="str">
        <f>StoreList!FP89</f>
        <v>0</v>
      </c>
      <c r="FE89" t="str">
        <f>StoreList!FQ89</f>
        <v>0</v>
      </c>
      <c r="FF89" t="str">
        <f>StoreList!FR89</f>
        <v>0</v>
      </c>
      <c r="FG89" t="str">
        <f>StoreList!FS89</f>
        <v>0</v>
      </c>
      <c r="FH89" t="str">
        <f>StoreList!FT89</f>
        <v>0</v>
      </c>
      <c r="FI89" t="str">
        <f>StoreList!FU89</f>
        <v>0</v>
      </c>
      <c r="FJ89" t="str">
        <f>StoreList!FV89</f>
        <v>0</v>
      </c>
      <c r="FK89" t="str">
        <f>StoreList!FW89</f>
        <v>0</v>
      </c>
      <c r="FL89" t="str">
        <f>StoreList!FX89</f>
        <v>0</v>
      </c>
      <c r="FM89" t="str">
        <f>StoreList!FY89</f>
        <v>0</v>
      </c>
      <c r="FN89" t="str">
        <f>StoreList!FZ89</f>
        <v>0</v>
      </c>
      <c r="FO89" t="str">
        <f>StoreList!GA89</f>
        <v>0</v>
      </c>
      <c r="FP89" t="str">
        <f>StoreList!GB89</f>
        <v>0</v>
      </c>
      <c r="FQ89" t="str">
        <f>StoreList!GC89</f>
        <v>0</v>
      </c>
      <c r="FR89" t="str">
        <f>StoreList!GD89</f>
        <v>0</v>
      </c>
      <c r="FS89" t="str">
        <f>StoreList!GE89</f>
        <v>0</v>
      </c>
      <c r="FT89" t="str">
        <f>StoreList!GF89</f>
        <v>0</v>
      </c>
      <c r="FU89" t="str">
        <f>StoreList!GG89</f>
        <v>0</v>
      </c>
      <c r="FV89" t="str">
        <f>StoreList!GH89</f>
        <v>0</v>
      </c>
      <c r="FW89" t="str">
        <f>StoreList!GI89</f>
        <v>0</v>
      </c>
      <c r="FX89" t="str">
        <f>StoreList!GJ89</f>
        <v>0</v>
      </c>
      <c r="FY89" t="str">
        <f>StoreList!GK89</f>
        <v>0</v>
      </c>
      <c r="FZ89" t="str">
        <f>StoreList!GL89</f>
        <v>0</v>
      </c>
      <c r="GA89" t="str">
        <f>StoreList!GM89</f>
        <v>0</v>
      </c>
      <c r="GB89" t="str">
        <f>StoreList!GN89</f>
        <v>0</v>
      </c>
      <c r="GC89" t="str">
        <f>StoreList!GO89</f>
        <v>0</v>
      </c>
      <c r="GD89" t="str">
        <f>StoreList!GP89</f>
        <v>0</v>
      </c>
      <c r="GE89" t="str">
        <f>StoreList!GQ89</f>
        <v>0</v>
      </c>
      <c r="GF89" t="str">
        <f>StoreList!GR89</f>
        <v>0</v>
      </c>
      <c r="GG89" t="str">
        <f>StoreList!GS89</f>
        <v>0</v>
      </c>
      <c r="GH89" t="str">
        <f>StoreList!GT89</f>
        <v>0</v>
      </c>
      <c r="GI89" t="str">
        <f>StoreList!GU89</f>
        <v>0</v>
      </c>
      <c r="GJ89" t="str">
        <f>StoreList!GV89</f>
        <v>0</v>
      </c>
      <c r="GK89" t="str">
        <f>StoreList!GW89</f>
        <v>0</v>
      </c>
      <c r="GL89" t="str">
        <f>StoreList!GX89</f>
        <v>0</v>
      </c>
      <c r="GM89" t="str">
        <f>StoreList!GY89</f>
        <v>0</v>
      </c>
      <c r="GN89" t="str">
        <f>StoreList!GZ89</f>
        <v>0</v>
      </c>
      <c r="GO89" t="str">
        <f>StoreList!HA89</f>
        <v>0</v>
      </c>
      <c r="GP89" t="str">
        <f>StoreList!HB89</f>
        <v>0</v>
      </c>
      <c r="GQ89" t="str">
        <f>StoreList!HC89</f>
        <v>0</v>
      </c>
      <c r="GR89" t="str">
        <f>StoreList!HD89</f>
        <v>0</v>
      </c>
      <c r="GS89" t="str">
        <f>StoreList!HE89</f>
        <v>0</v>
      </c>
      <c r="GT89" t="str">
        <f>StoreList!HF89</f>
        <v>0</v>
      </c>
      <c r="GU89" t="str">
        <f>StoreList!HG89</f>
        <v>0</v>
      </c>
      <c r="GV89" t="str">
        <f>StoreList!HH89</f>
        <v>0</v>
      </c>
      <c r="GW89" t="str">
        <f>StoreList!HI89</f>
        <v>0</v>
      </c>
      <c r="GX89" t="str">
        <f>StoreList!HJ89</f>
        <v>0</v>
      </c>
      <c r="GY89" t="str">
        <f>StoreList!HK89</f>
        <v>0</v>
      </c>
      <c r="GZ89" t="str">
        <f>StoreList!HL89</f>
        <v>0</v>
      </c>
      <c r="HA89" t="str">
        <f>StoreList!HM89</f>
        <v>0</v>
      </c>
      <c r="HB89" t="str">
        <f>StoreList!HN89</f>
        <v>0</v>
      </c>
      <c r="HC89" t="str">
        <f>StoreList!HO89</f>
        <v>0</v>
      </c>
      <c r="HD89">
        <f>StoreList!I89</f>
        <v>1</v>
      </c>
      <c r="HE89">
        <f>StoreList!J89</f>
        <v>53</v>
      </c>
      <c r="HF89">
        <f>StoreList!K89</f>
        <v>0</v>
      </c>
      <c r="HG89">
        <f>StoreList!L89</f>
        <v>0</v>
      </c>
      <c r="HH89">
        <f>StoreList!M89</f>
        <v>0</v>
      </c>
      <c r="HI89">
        <f>StoreList!N89</f>
        <v>0</v>
      </c>
      <c r="HJ89">
        <f>StoreList!O89</f>
        <v>0</v>
      </c>
      <c r="HK89">
        <f>StoreList!P89</f>
        <v>0</v>
      </c>
      <c r="HL89">
        <f>StoreList!Q89</f>
        <v>0</v>
      </c>
      <c r="HM89">
        <f>StoreList!R89</f>
        <v>0</v>
      </c>
      <c r="HN89" s="3">
        <v>0</v>
      </c>
      <c r="HO89" s="3">
        <v>0</v>
      </c>
      <c r="HP89">
        <f>StoreList!V89</f>
        <v>1</v>
      </c>
      <c r="HQ89" t="str">
        <f>StoreList!W89</f>
        <v>-1</v>
      </c>
      <c r="HR89">
        <f>StoreList!T89</f>
        <v>0</v>
      </c>
      <c r="HS89" t="str">
        <f>StoreList!HP89</f>
        <v>0</v>
      </c>
      <c r="HT89">
        <f>StoreList!HQ89</f>
        <v>0</v>
      </c>
      <c r="HU89" t="str">
        <f>StoreList!HR89</f>
        <v>0</v>
      </c>
      <c r="HV89">
        <f>StoreList!HS89</f>
        <v>0</v>
      </c>
      <c r="HW89" t="str">
        <f>StoreList!HT89</f>
        <v>0</v>
      </c>
      <c r="HX89">
        <f>StoreList!HU89</f>
        <v>0</v>
      </c>
      <c r="HY89" t="str">
        <f>StoreList!HV89</f>
        <v>0</v>
      </c>
      <c r="HZ89">
        <f>StoreList!HW89</f>
        <v>0</v>
      </c>
      <c r="IA89" t="str">
        <f>StoreList!HX89</f>
        <v>0</v>
      </c>
      <c r="IB89">
        <f>StoreList!HY89</f>
        <v>0</v>
      </c>
      <c r="IC89" t="str">
        <f>StoreList!HZ89</f>
        <v>0</v>
      </c>
      <c r="ID89">
        <f>StoreList!IA89</f>
        <v>0</v>
      </c>
      <c r="IE89" t="str">
        <f>StoreList!IB89</f>
        <v>0</v>
      </c>
      <c r="IF89">
        <f>StoreList!IC89</f>
        <v>0</v>
      </c>
      <c r="IG89" t="str">
        <f>StoreList!ID89</f>
        <v>0</v>
      </c>
      <c r="IH89">
        <f>StoreList!IE89</f>
        <v>0</v>
      </c>
      <c r="II89" t="str">
        <f>StoreList!IF89</f>
        <v>0</v>
      </c>
      <c r="IJ89">
        <f>StoreList!IG89</f>
        <v>0</v>
      </c>
      <c r="IK89" t="str">
        <f>StoreList!IH89</f>
        <v>0</v>
      </c>
      <c r="IL89">
        <f>StoreList!II89</f>
        <v>0</v>
      </c>
      <c r="IM89" t="str">
        <f>StoreList!IJ89</f>
        <v>0</v>
      </c>
      <c r="IN89">
        <f>StoreList!IK89</f>
        <v>0</v>
      </c>
      <c r="IO89" t="str">
        <f>StoreList!IL89</f>
        <v>0</v>
      </c>
      <c r="IP89">
        <f>StoreList!IM89</f>
        <v>0</v>
      </c>
      <c r="IQ89" t="str">
        <f>StoreList!IN89</f>
        <v>0</v>
      </c>
      <c r="IR89">
        <f>StoreList!IO89</f>
        <v>0</v>
      </c>
      <c r="IS89" t="str">
        <f>StoreList!IP89</f>
        <v>0</v>
      </c>
      <c r="IT89">
        <f>StoreList!IQ89</f>
        <v>0</v>
      </c>
      <c r="IU89" t="str">
        <f>StoreList!IR89</f>
        <v>0</v>
      </c>
      <c r="IV89">
        <f>StoreList!IS89</f>
        <v>0</v>
      </c>
      <c r="IW89" t="str">
        <f>StoreList!IT89</f>
        <v>0</v>
      </c>
      <c r="IX89">
        <f>StoreList!IU89</f>
        <v>0</v>
      </c>
    </row>
    <row r="90" spans="1:258" x14ac:dyDescent="0.25">
      <c r="A90" s="1" t="str">
        <f>NPCharacter!A90</f>
        <v>05072</v>
      </c>
      <c r="B90">
        <f>NPCharacter!C90</f>
        <v>2</v>
      </c>
      <c r="C90" t="str">
        <f>NPCharacter!B90</f>
        <v>TOOL</v>
      </c>
      <c r="D90" s="1" t="str">
        <f>StoreList!D90</f>
        <v>TOOL</v>
      </c>
      <c r="E90" s="1" t="str">
        <f>NPCharacter!A90</f>
        <v>05072</v>
      </c>
      <c r="F90">
        <f>StoreList!F90</f>
        <v>0</v>
      </c>
      <c r="G90" s="3">
        <v>0</v>
      </c>
      <c r="H90">
        <f>StoreList!H90</f>
        <v>0</v>
      </c>
      <c r="I90">
        <f>StoreList!G90</f>
        <v>0</v>
      </c>
      <c r="J90" s="3">
        <v>1</v>
      </c>
      <c r="K90">
        <f>StoreList!S90+StoreList!T90</f>
        <v>12</v>
      </c>
      <c r="L90" t="str">
        <f>StoreList!X90</f>
        <v>fibbb01</v>
      </c>
      <c r="M90" t="str">
        <f>StoreList!Y90</f>
        <v>fibbb02</v>
      </c>
      <c r="N90" t="str">
        <f>StoreList!Z90</f>
        <v>fibbb03</v>
      </c>
      <c r="O90" t="str">
        <f>StoreList!AA90</f>
        <v>fibbb04</v>
      </c>
      <c r="P90" t="str">
        <f>StoreList!AB90</f>
        <v>immmm02</v>
      </c>
      <c r="Q90" t="str">
        <f>StoreList!AC90</f>
        <v>immmm04</v>
      </c>
      <c r="R90" t="str">
        <f>StoreList!AD90</f>
        <v>ieaaa00</v>
      </c>
      <c r="S90" t="str">
        <f>StoreList!AE90</f>
        <v>ipaad00</v>
      </c>
      <c r="T90" t="str">
        <f>StoreList!AF90</f>
        <v>izset01</v>
      </c>
      <c r="U90" t="str">
        <f>StoreList!AG90</f>
        <v>izcol01</v>
      </c>
      <c r="V90" t="str">
        <f>StoreList!AH90</f>
        <v>gtaa002</v>
      </c>
      <c r="W90" t="str">
        <f>StoreList!AI90</f>
        <v>ipgag01</v>
      </c>
      <c r="X90" t="str">
        <f>StoreList!AJ90</f>
        <v>0</v>
      </c>
      <c r="Y90" t="str">
        <f>StoreList!AK90</f>
        <v>0</v>
      </c>
      <c r="Z90" t="str">
        <f>StoreList!AL90</f>
        <v>0</v>
      </c>
      <c r="AA90" t="str">
        <f>StoreList!AM90</f>
        <v>0</v>
      </c>
      <c r="AB90" t="str">
        <f>StoreList!AN90</f>
        <v>0</v>
      </c>
      <c r="AC90" t="str">
        <f>StoreList!AO90</f>
        <v>0</v>
      </c>
      <c r="AD90" t="str">
        <f>StoreList!AP90</f>
        <v>0</v>
      </c>
      <c r="AE90" t="str">
        <f>StoreList!AQ90</f>
        <v>0</v>
      </c>
      <c r="AF90" t="str">
        <f>StoreList!AR90</f>
        <v>0</v>
      </c>
      <c r="AG90" t="str">
        <f>StoreList!AS90</f>
        <v>0</v>
      </c>
      <c r="AH90" t="str">
        <f>StoreList!AT90</f>
        <v>0</v>
      </c>
      <c r="AI90" t="str">
        <f>StoreList!AU90</f>
        <v>0</v>
      </c>
      <c r="AJ90" t="str">
        <f>StoreList!AV90</f>
        <v>0</v>
      </c>
      <c r="AK90" t="str">
        <f>StoreList!AW90</f>
        <v>0</v>
      </c>
      <c r="AL90" t="str">
        <f>StoreList!AX90</f>
        <v>0</v>
      </c>
      <c r="AM90" t="str">
        <f>StoreList!AY90</f>
        <v>0</v>
      </c>
      <c r="AN90" t="str">
        <f>StoreList!AZ90</f>
        <v>0</v>
      </c>
      <c r="AO90" t="str">
        <f>StoreList!BA90</f>
        <v>0</v>
      </c>
      <c r="AP90" t="str">
        <f>StoreList!BB90</f>
        <v>0</v>
      </c>
      <c r="AQ90" t="str">
        <f>StoreList!BC90</f>
        <v>0</v>
      </c>
      <c r="AR90" t="str">
        <f>StoreList!BD90</f>
        <v>0</v>
      </c>
      <c r="AS90" t="str">
        <f>StoreList!BE90</f>
        <v>0</v>
      </c>
      <c r="AT90" t="str">
        <f>StoreList!BF90</f>
        <v>0</v>
      </c>
      <c r="AU90" t="str">
        <f>StoreList!BG90</f>
        <v>0</v>
      </c>
      <c r="AV90" t="str">
        <f>StoreList!BH90</f>
        <v>0</v>
      </c>
      <c r="AW90" t="str">
        <f>StoreList!BI90</f>
        <v>0</v>
      </c>
      <c r="AX90" t="str">
        <f>StoreList!BJ90</f>
        <v>0</v>
      </c>
      <c r="AY90" t="str">
        <f>StoreList!BK90</f>
        <v>0</v>
      </c>
      <c r="AZ90" t="str">
        <f>StoreList!BL90</f>
        <v>0</v>
      </c>
      <c r="BA90" t="str">
        <f>StoreList!BM90</f>
        <v>0</v>
      </c>
      <c r="BB90" t="str">
        <f>StoreList!BN90</f>
        <v>0</v>
      </c>
      <c r="BC90" t="str">
        <f>StoreList!BO90</f>
        <v>0</v>
      </c>
      <c r="BD90" t="str">
        <f>StoreList!BP90</f>
        <v>0</v>
      </c>
      <c r="BE90" t="str">
        <f>StoreList!BQ90</f>
        <v>0</v>
      </c>
      <c r="BF90" t="str">
        <f>StoreList!BR90</f>
        <v>0</v>
      </c>
      <c r="BG90" t="str">
        <f>StoreList!BS90</f>
        <v>0</v>
      </c>
      <c r="BH90" t="str">
        <f>StoreList!BT90</f>
        <v>0</v>
      </c>
      <c r="BI90" t="str">
        <f>StoreList!BU90</f>
        <v>0</v>
      </c>
      <c r="BJ90" t="str">
        <f>StoreList!BV90</f>
        <v>0</v>
      </c>
      <c r="BK90" t="str">
        <f>StoreList!BW90</f>
        <v>0</v>
      </c>
      <c r="BL90" t="str">
        <f>StoreList!BX90</f>
        <v>0</v>
      </c>
      <c r="BM90" t="str">
        <f>StoreList!BY90</f>
        <v>0</v>
      </c>
      <c r="BN90" t="str">
        <f>StoreList!BZ90</f>
        <v>0</v>
      </c>
      <c r="BO90" t="str">
        <f>StoreList!CA90</f>
        <v>0</v>
      </c>
      <c r="BP90" t="str">
        <f>StoreList!CB90</f>
        <v>0</v>
      </c>
      <c r="BQ90" t="str">
        <f>StoreList!CC90</f>
        <v>0</v>
      </c>
      <c r="BR90" t="str">
        <f>StoreList!CD90</f>
        <v>0</v>
      </c>
      <c r="BS90" t="str">
        <f>StoreList!CE90</f>
        <v>0</v>
      </c>
      <c r="BT90" t="str">
        <f>StoreList!CF90</f>
        <v>0</v>
      </c>
      <c r="BU90" t="str">
        <f>StoreList!CG90</f>
        <v>0</v>
      </c>
      <c r="BV90" t="str">
        <f>StoreList!CH90</f>
        <v>0</v>
      </c>
      <c r="BW90" t="str">
        <f>StoreList!CI90</f>
        <v>0</v>
      </c>
      <c r="BX90" t="str">
        <f>StoreList!CJ90</f>
        <v>0</v>
      </c>
      <c r="BY90" t="str">
        <f>StoreList!CK90</f>
        <v>0</v>
      </c>
      <c r="BZ90" t="str">
        <f>StoreList!CL90</f>
        <v>0</v>
      </c>
      <c r="CA90" t="str">
        <f>StoreList!CM90</f>
        <v>0</v>
      </c>
      <c r="CB90" t="str">
        <f>StoreList!CN90</f>
        <v>0</v>
      </c>
      <c r="CC90" t="str">
        <f>StoreList!CO90</f>
        <v>0</v>
      </c>
      <c r="CD90" t="str">
        <f>StoreList!CP90</f>
        <v>0</v>
      </c>
      <c r="CE90" t="str">
        <f>StoreList!CQ90</f>
        <v>0</v>
      </c>
      <c r="CF90" t="str">
        <f>StoreList!CR90</f>
        <v>0</v>
      </c>
      <c r="CG90" t="str">
        <f>StoreList!CS90</f>
        <v>0</v>
      </c>
      <c r="CH90" t="str">
        <f>StoreList!CT90</f>
        <v>0</v>
      </c>
      <c r="CI90" t="str">
        <f>StoreList!CU90</f>
        <v>0</v>
      </c>
      <c r="CJ90" t="str">
        <f>StoreList!CV90</f>
        <v>0</v>
      </c>
      <c r="CK90" t="str">
        <f>StoreList!CW90</f>
        <v>0</v>
      </c>
      <c r="CL90" t="str">
        <f>StoreList!CX90</f>
        <v>0</v>
      </c>
      <c r="CM90" t="str">
        <f>StoreList!CY90</f>
        <v>0</v>
      </c>
      <c r="CN90" t="str">
        <f>StoreList!CZ90</f>
        <v>0</v>
      </c>
      <c r="CO90" t="str">
        <f>StoreList!DA90</f>
        <v>0</v>
      </c>
      <c r="CP90" t="str">
        <f>StoreList!DB90</f>
        <v>0</v>
      </c>
      <c r="CQ90" t="str">
        <f>StoreList!DC90</f>
        <v>0</v>
      </c>
      <c r="CR90" t="str">
        <f>StoreList!DD90</f>
        <v>0</v>
      </c>
      <c r="CS90" t="str">
        <f>StoreList!DE90</f>
        <v>0</v>
      </c>
      <c r="CT90" t="str">
        <f>StoreList!DF90</f>
        <v>0</v>
      </c>
      <c r="CU90" t="str">
        <f>StoreList!DG90</f>
        <v>0</v>
      </c>
      <c r="CV90" t="str">
        <f>StoreList!DH90</f>
        <v>0</v>
      </c>
      <c r="CW90" t="str">
        <f>StoreList!DI90</f>
        <v>0</v>
      </c>
      <c r="CX90" t="str">
        <f>StoreList!DJ90</f>
        <v>0</v>
      </c>
      <c r="CY90" t="str">
        <f>StoreList!DK90</f>
        <v>0</v>
      </c>
      <c r="CZ90" t="str">
        <f>StoreList!DL90</f>
        <v>0</v>
      </c>
      <c r="DA90" t="str">
        <f>StoreList!DM90</f>
        <v>0</v>
      </c>
      <c r="DB90" t="str">
        <f>StoreList!DN90</f>
        <v>0</v>
      </c>
      <c r="DC90" t="str">
        <f>StoreList!DO90</f>
        <v>0</v>
      </c>
      <c r="DD90" t="str">
        <f>StoreList!DP90</f>
        <v>0</v>
      </c>
      <c r="DE90" t="str">
        <f>StoreList!DQ90</f>
        <v>0</v>
      </c>
      <c r="DF90" t="str">
        <f>StoreList!DR90</f>
        <v>0</v>
      </c>
      <c r="DG90" t="str">
        <f>StoreList!DS90</f>
        <v>0</v>
      </c>
      <c r="DH90" t="str">
        <f>StoreList!DT90</f>
        <v>0</v>
      </c>
      <c r="DI90" t="str">
        <f>StoreList!DU90</f>
        <v>0</v>
      </c>
      <c r="DJ90" t="str">
        <f>StoreList!DV90</f>
        <v>0</v>
      </c>
      <c r="DK90" t="str">
        <f>StoreList!DW90</f>
        <v>0</v>
      </c>
      <c r="DL90" t="str">
        <f>StoreList!DX90</f>
        <v>0</v>
      </c>
      <c r="DM90" t="str">
        <f>StoreList!DY90</f>
        <v>0</v>
      </c>
      <c r="DN90" t="str">
        <f>StoreList!DZ90</f>
        <v>0</v>
      </c>
      <c r="DO90" t="str">
        <f>StoreList!EA90</f>
        <v>0</v>
      </c>
      <c r="DP90" t="str">
        <f>StoreList!EB90</f>
        <v>0</v>
      </c>
      <c r="DQ90" t="str">
        <f>StoreList!EC90</f>
        <v>0</v>
      </c>
      <c r="DR90" t="str">
        <f>StoreList!ED90</f>
        <v>0</v>
      </c>
      <c r="DS90" t="str">
        <f>StoreList!EE90</f>
        <v>0</v>
      </c>
      <c r="DT90" t="str">
        <f>StoreList!EF90</f>
        <v>0</v>
      </c>
      <c r="DU90" t="str">
        <f>StoreList!EG90</f>
        <v>0</v>
      </c>
      <c r="DV90" t="str">
        <f>StoreList!EH90</f>
        <v>0</v>
      </c>
      <c r="DW90" t="str">
        <f>StoreList!EI90</f>
        <v>0</v>
      </c>
      <c r="DX90" t="str">
        <f>StoreList!EJ90</f>
        <v>0</v>
      </c>
      <c r="DY90" t="str">
        <f>StoreList!EK90</f>
        <v>0</v>
      </c>
      <c r="DZ90" t="str">
        <f>StoreList!EL90</f>
        <v>0</v>
      </c>
      <c r="EA90" t="str">
        <f>StoreList!EM90</f>
        <v>0</v>
      </c>
      <c r="EB90" t="str">
        <f>StoreList!EN90</f>
        <v>0</v>
      </c>
      <c r="EC90" t="str">
        <f>StoreList!EO90</f>
        <v>0</v>
      </c>
      <c r="ED90" t="str">
        <f>StoreList!EP90</f>
        <v>0</v>
      </c>
      <c r="EE90" t="str">
        <f>StoreList!EQ90</f>
        <v>0</v>
      </c>
      <c r="EF90" t="str">
        <f>StoreList!ER90</f>
        <v>0</v>
      </c>
      <c r="EG90" t="str">
        <f>StoreList!ES90</f>
        <v>0</v>
      </c>
      <c r="EH90" t="str">
        <f>StoreList!ET90</f>
        <v>0</v>
      </c>
      <c r="EI90" t="str">
        <f>StoreList!EU90</f>
        <v>0</v>
      </c>
      <c r="EJ90" t="str">
        <f>StoreList!EV90</f>
        <v>0</v>
      </c>
      <c r="EK90" t="str">
        <f>StoreList!EW90</f>
        <v>0</v>
      </c>
      <c r="EL90" t="str">
        <f>StoreList!EX90</f>
        <v>0</v>
      </c>
      <c r="EM90" t="str">
        <f>StoreList!EY90</f>
        <v>0</v>
      </c>
      <c r="EN90" t="str">
        <f>StoreList!EZ90</f>
        <v>0</v>
      </c>
      <c r="EO90" t="str">
        <f>StoreList!FA90</f>
        <v>0</v>
      </c>
      <c r="EP90" t="str">
        <f>StoreList!FB90</f>
        <v>0</v>
      </c>
      <c r="EQ90" t="str">
        <f>StoreList!FC90</f>
        <v>0</v>
      </c>
      <c r="ER90" t="str">
        <f>StoreList!FD90</f>
        <v>0</v>
      </c>
      <c r="ES90" t="str">
        <f>StoreList!FE90</f>
        <v>0</v>
      </c>
      <c r="ET90" t="str">
        <f>StoreList!FF90</f>
        <v>0</v>
      </c>
      <c r="EU90" t="str">
        <f>StoreList!FG90</f>
        <v>0</v>
      </c>
      <c r="EV90" t="str">
        <f>StoreList!FH90</f>
        <v>0</v>
      </c>
      <c r="EW90" t="str">
        <f>StoreList!FI90</f>
        <v>0</v>
      </c>
      <c r="EX90" t="str">
        <f>StoreList!FJ90</f>
        <v>0</v>
      </c>
      <c r="EY90" t="str">
        <f>StoreList!FK90</f>
        <v>0</v>
      </c>
      <c r="EZ90" t="str">
        <f>StoreList!FL90</f>
        <v>0</v>
      </c>
      <c r="FA90" t="str">
        <f>StoreList!FM90</f>
        <v>0</v>
      </c>
      <c r="FB90" t="str">
        <f>StoreList!FN90</f>
        <v>0</v>
      </c>
      <c r="FC90" t="str">
        <f>StoreList!FO90</f>
        <v>0</v>
      </c>
      <c r="FD90" t="str">
        <f>StoreList!FP90</f>
        <v>0</v>
      </c>
      <c r="FE90" t="str">
        <f>StoreList!FQ90</f>
        <v>0</v>
      </c>
      <c r="FF90" t="str">
        <f>StoreList!FR90</f>
        <v>0</v>
      </c>
      <c r="FG90" t="str">
        <f>StoreList!FS90</f>
        <v>0</v>
      </c>
      <c r="FH90" t="str">
        <f>StoreList!FT90</f>
        <v>0</v>
      </c>
      <c r="FI90" t="str">
        <f>StoreList!FU90</f>
        <v>0</v>
      </c>
      <c r="FJ90" t="str">
        <f>StoreList!FV90</f>
        <v>0</v>
      </c>
      <c r="FK90" t="str">
        <f>StoreList!FW90</f>
        <v>0</v>
      </c>
      <c r="FL90" t="str">
        <f>StoreList!FX90</f>
        <v>0</v>
      </c>
      <c r="FM90" t="str">
        <f>StoreList!FY90</f>
        <v>0</v>
      </c>
      <c r="FN90" t="str">
        <f>StoreList!FZ90</f>
        <v>0</v>
      </c>
      <c r="FO90" t="str">
        <f>StoreList!GA90</f>
        <v>0</v>
      </c>
      <c r="FP90" t="str">
        <f>StoreList!GB90</f>
        <v>0</v>
      </c>
      <c r="FQ90" t="str">
        <f>StoreList!GC90</f>
        <v>0</v>
      </c>
      <c r="FR90" t="str">
        <f>StoreList!GD90</f>
        <v>0</v>
      </c>
      <c r="FS90" t="str">
        <f>StoreList!GE90</f>
        <v>0</v>
      </c>
      <c r="FT90" t="str">
        <f>StoreList!GF90</f>
        <v>0</v>
      </c>
      <c r="FU90" t="str">
        <f>StoreList!GG90</f>
        <v>0</v>
      </c>
      <c r="FV90" t="str">
        <f>StoreList!GH90</f>
        <v>0</v>
      </c>
      <c r="FW90" t="str">
        <f>StoreList!GI90</f>
        <v>0</v>
      </c>
      <c r="FX90" t="str">
        <f>StoreList!GJ90</f>
        <v>0</v>
      </c>
      <c r="FY90" t="str">
        <f>StoreList!GK90</f>
        <v>0</v>
      </c>
      <c r="FZ90" t="str">
        <f>StoreList!GL90</f>
        <v>0</v>
      </c>
      <c r="GA90" t="str">
        <f>StoreList!GM90</f>
        <v>0</v>
      </c>
      <c r="GB90" t="str">
        <f>StoreList!GN90</f>
        <v>0</v>
      </c>
      <c r="GC90" t="str">
        <f>StoreList!GO90</f>
        <v>0</v>
      </c>
      <c r="GD90" t="str">
        <f>StoreList!GP90</f>
        <v>0</v>
      </c>
      <c r="GE90" t="str">
        <f>StoreList!GQ90</f>
        <v>0</v>
      </c>
      <c r="GF90" t="str">
        <f>StoreList!GR90</f>
        <v>0</v>
      </c>
      <c r="GG90" t="str">
        <f>StoreList!GS90</f>
        <v>0</v>
      </c>
      <c r="GH90" t="str">
        <f>StoreList!GT90</f>
        <v>0</v>
      </c>
      <c r="GI90" t="str">
        <f>StoreList!GU90</f>
        <v>0</v>
      </c>
      <c r="GJ90" t="str">
        <f>StoreList!GV90</f>
        <v>0</v>
      </c>
      <c r="GK90" t="str">
        <f>StoreList!GW90</f>
        <v>0</v>
      </c>
      <c r="GL90" t="str">
        <f>StoreList!GX90</f>
        <v>0</v>
      </c>
      <c r="GM90" t="str">
        <f>StoreList!GY90</f>
        <v>0</v>
      </c>
      <c r="GN90" t="str">
        <f>StoreList!GZ90</f>
        <v>0</v>
      </c>
      <c r="GO90" t="str">
        <f>StoreList!HA90</f>
        <v>0</v>
      </c>
      <c r="GP90" t="str">
        <f>StoreList!HB90</f>
        <v>0</v>
      </c>
      <c r="GQ90" t="str">
        <f>StoreList!HC90</f>
        <v>0</v>
      </c>
      <c r="GR90" t="str">
        <f>StoreList!HD90</f>
        <v>0</v>
      </c>
      <c r="GS90" t="str">
        <f>StoreList!HE90</f>
        <v>0</v>
      </c>
      <c r="GT90" t="str">
        <f>StoreList!HF90</f>
        <v>0</v>
      </c>
      <c r="GU90" t="str">
        <f>StoreList!HG90</f>
        <v>0</v>
      </c>
      <c r="GV90" t="str">
        <f>StoreList!HH90</f>
        <v>0</v>
      </c>
      <c r="GW90" t="str">
        <f>StoreList!HI90</f>
        <v>0</v>
      </c>
      <c r="GX90" t="str">
        <f>StoreList!HJ90</f>
        <v>0</v>
      </c>
      <c r="GY90" t="str">
        <f>StoreList!HK90</f>
        <v>0</v>
      </c>
      <c r="GZ90" t="str">
        <f>StoreList!HL90</f>
        <v>0</v>
      </c>
      <c r="HA90" t="str">
        <f>StoreList!HM90</f>
        <v>0</v>
      </c>
      <c r="HB90" t="str">
        <f>StoreList!HN90</f>
        <v>0</v>
      </c>
      <c r="HC90" t="str">
        <f>StoreList!HO90</f>
        <v>0</v>
      </c>
      <c r="HD90">
        <f>StoreList!I90</f>
        <v>1</v>
      </c>
      <c r="HE90">
        <f>StoreList!J90</f>
        <v>0</v>
      </c>
      <c r="HF90">
        <f>StoreList!K90</f>
        <v>0</v>
      </c>
      <c r="HG90">
        <f>StoreList!L90</f>
        <v>0</v>
      </c>
      <c r="HH90">
        <f>StoreList!M90</f>
        <v>0</v>
      </c>
      <c r="HI90">
        <f>StoreList!N90</f>
        <v>0</v>
      </c>
      <c r="HJ90">
        <f>StoreList!O90</f>
        <v>0</v>
      </c>
      <c r="HK90">
        <f>StoreList!P90</f>
        <v>0</v>
      </c>
      <c r="HL90">
        <f>StoreList!Q90</f>
        <v>0</v>
      </c>
      <c r="HM90">
        <f>StoreList!R90</f>
        <v>0</v>
      </c>
      <c r="HN90" s="3">
        <v>0</v>
      </c>
      <c r="HO90" s="3">
        <v>0</v>
      </c>
      <c r="HP90">
        <f>StoreList!V90</f>
        <v>1</v>
      </c>
      <c r="HQ90" t="str">
        <f>StoreList!W90</f>
        <v>-1</v>
      </c>
      <c r="HR90">
        <f>StoreList!T90</f>
        <v>0</v>
      </c>
      <c r="HS90" t="str">
        <f>StoreList!HP90</f>
        <v>0</v>
      </c>
      <c r="HT90">
        <f>StoreList!HQ90</f>
        <v>0</v>
      </c>
      <c r="HU90" t="str">
        <f>StoreList!HR90</f>
        <v>0</v>
      </c>
      <c r="HV90">
        <f>StoreList!HS90</f>
        <v>0</v>
      </c>
      <c r="HW90" t="str">
        <f>StoreList!HT90</f>
        <v>0</v>
      </c>
      <c r="HX90">
        <f>StoreList!HU90</f>
        <v>0</v>
      </c>
      <c r="HY90" t="str">
        <f>StoreList!HV90</f>
        <v>0</v>
      </c>
      <c r="HZ90">
        <f>StoreList!HW90</f>
        <v>0</v>
      </c>
      <c r="IA90" t="str">
        <f>StoreList!HX90</f>
        <v>0</v>
      </c>
      <c r="IB90">
        <f>StoreList!HY90</f>
        <v>0</v>
      </c>
      <c r="IC90" t="str">
        <f>StoreList!HZ90</f>
        <v>0</v>
      </c>
      <c r="ID90">
        <f>StoreList!IA90</f>
        <v>0</v>
      </c>
      <c r="IE90" t="str">
        <f>StoreList!IB90</f>
        <v>0</v>
      </c>
      <c r="IF90">
        <f>StoreList!IC90</f>
        <v>0</v>
      </c>
      <c r="IG90" t="str">
        <f>StoreList!ID90</f>
        <v>0</v>
      </c>
      <c r="IH90">
        <f>StoreList!IE90</f>
        <v>0</v>
      </c>
      <c r="II90" t="str">
        <f>StoreList!IF90</f>
        <v>0</v>
      </c>
      <c r="IJ90">
        <f>StoreList!IG90</f>
        <v>0</v>
      </c>
      <c r="IK90" t="str">
        <f>StoreList!IH90</f>
        <v>0</v>
      </c>
      <c r="IL90">
        <f>StoreList!II90</f>
        <v>0</v>
      </c>
      <c r="IM90" t="str">
        <f>StoreList!IJ90</f>
        <v>0</v>
      </c>
      <c r="IN90">
        <f>StoreList!IK90</f>
        <v>0</v>
      </c>
      <c r="IO90" t="str">
        <f>StoreList!IL90</f>
        <v>0</v>
      </c>
      <c r="IP90">
        <f>StoreList!IM90</f>
        <v>0</v>
      </c>
      <c r="IQ90" t="str">
        <f>StoreList!IN90</f>
        <v>0</v>
      </c>
      <c r="IR90">
        <f>StoreList!IO90</f>
        <v>0</v>
      </c>
      <c r="IS90" t="str">
        <f>StoreList!IP90</f>
        <v>0</v>
      </c>
      <c r="IT90">
        <f>StoreList!IQ90</f>
        <v>0</v>
      </c>
      <c r="IU90" t="str">
        <f>StoreList!IR90</f>
        <v>0</v>
      </c>
      <c r="IV90">
        <f>StoreList!IS90</f>
        <v>0</v>
      </c>
      <c r="IW90" t="str">
        <f>StoreList!IT90</f>
        <v>0</v>
      </c>
      <c r="IX90">
        <f>StoreList!IU90</f>
        <v>0</v>
      </c>
    </row>
    <row r="91" spans="1:258" x14ac:dyDescent="0.25">
      <c r="A91" s="1" t="str">
        <f>NPCharacter!A91</f>
        <v>030F1</v>
      </c>
      <c r="B91">
        <f>NPCharacter!C91</f>
        <v>0</v>
      </c>
      <c r="C91" t="str">
        <f>NPCharacter!B91</f>
        <v>HERO</v>
      </c>
      <c r="D91" s="1" t="str">
        <f>StoreList!D91</f>
        <v>Bo Hammer</v>
      </c>
      <c r="E91" s="1" t="str">
        <f>NPCharacter!A91</f>
        <v>030F1</v>
      </c>
      <c r="F91">
        <f>StoreList!F91</f>
        <v>26</v>
      </c>
      <c r="G91" s="3">
        <v>0</v>
      </c>
      <c r="H91">
        <f>StoreList!H91</f>
        <v>0</v>
      </c>
      <c r="I91">
        <f>StoreList!G91</f>
        <v>0</v>
      </c>
      <c r="J91" s="3">
        <v>1</v>
      </c>
      <c r="K91">
        <f>StoreList!S91+StoreList!T91</f>
        <v>85</v>
      </c>
      <c r="L91" t="str">
        <f>StoreList!X91</f>
        <v>-1</v>
      </c>
      <c r="M91" t="str">
        <f>StoreList!Y91</f>
        <v>iwnew00</v>
      </c>
      <c r="N91" t="str">
        <f>StoreList!Z91</f>
        <v>rebbb01</v>
      </c>
      <c r="O91" t="str">
        <f>StoreList!AA91</f>
        <v>ipncl01</v>
      </c>
      <c r="P91" t="str">
        <f>StoreList!AB91</f>
        <v>lknpc12</v>
      </c>
      <c r="Q91" t="str">
        <f>StoreList!AC91</f>
        <v>ihbwd45</v>
      </c>
      <c r="R91" t="str">
        <f>StoreList!AD91</f>
        <v>iubwd45</v>
      </c>
      <c r="S91" t="str">
        <f>StoreList!AE91</f>
        <v>ilbwd45</v>
      </c>
      <c r="T91" t="str">
        <f>StoreList!AF91</f>
        <v>igbwd45</v>
      </c>
      <c r="U91" t="str">
        <f>StoreList!AG91</f>
        <v>isbwd45</v>
      </c>
      <c r="V91" t="str">
        <f>StoreList!AH91</f>
        <v>ihbrd45</v>
      </c>
      <c r="W91" t="str">
        <f>StoreList!AI91</f>
        <v>iubrd45</v>
      </c>
      <c r="X91" t="str">
        <f>StoreList!AJ91</f>
        <v>ilbrd45</v>
      </c>
      <c r="Y91" t="str">
        <f>StoreList!AK91</f>
        <v>igbrd45</v>
      </c>
      <c r="Z91" t="str">
        <f>StoreList!AL91</f>
        <v>isbrd45</v>
      </c>
      <c r="AA91" t="str">
        <f>StoreList!AM91</f>
        <v>ihbfd45</v>
      </c>
      <c r="AB91" t="str">
        <f>StoreList!AN91</f>
        <v>iubfd45</v>
      </c>
      <c r="AC91" t="str">
        <f>StoreList!AO91</f>
        <v>ilbfd45</v>
      </c>
      <c r="AD91" t="str">
        <f>StoreList!AP91</f>
        <v>igbfd45</v>
      </c>
      <c r="AE91" t="str">
        <f>StoreList!AQ91</f>
        <v>isbfd45</v>
      </c>
      <c r="AF91">
        <v>0</v>
      </c>
      <c r="AG91">
        <v>0</v>
      </c>
      <c r="AH91">
        <v>0</v>
      </c>
      <c r="AI91">
        <v>0</v>
      </c>
      <c r="AJ91">
        <v>0</v>
      </c>
      <c r="AK91" t="str">
        <f>StoreList!AW91</f>
        <v>0</v>
      </c>
      <c r="AL91" t="str">
        <f>StoreList!AX91</f>
        <v>0</v>
      </c>
      <c r="AM91" t="str">
        <f>StoreList!AY91</f>
        <v>0</v>
      </c>
      <c r="AN91" t="str">
        <f>StoreList!AZ91</f>
        <v>0</v>
      </c>
      <c r="AO91" t="str">
        <f>StoreList!BA91</f>
        <v>0</v>
      </c>
      <c r="AP91" t="str">
        <f>StoreList!BB91</f>
        <v>0</v>
      </c>
      <c r="AQ91" t="str">
        <f>StoreList!BC91</f>
        <v>0</v>
      </c>
      <c r="AR91" t="str">
        <f>StoreList!BD91</f>
        <v>0</v>
      </c>
      <c r="AS91" t="str">
        <f>StoreList!BE91</f>
        <v>0</v>
      </c>
      <c r="AT91" t="str">
        <f>StoreList!BF91</f>
        <v>0</v>
      </c>
      <c r="AU91" t="str">
        <f>StoreList!BG91</f>
        <v>0</v>
      </c>
      <c r="AV91" t="str">
        <f>StoreList!BH91</f>
        <v>0</v>
      </c>
      <c r="AW91" t="str">
        <f>StoreList!BI91</f>
        <v>0</v>
      </c>
      <c r="AX91" t="str">
        <f>StoreList!BJ91</f>
        <v>0</v>
      </c>
      <c r="AY91" t="str">
        <f>StoreList!BK91</f>
        <v>0</v>
      </c>
      <c r="AZ91" t="str">
        <f>StoreList!BL91</f>
        <v>0</v>
      </c>
      <c r="BA91" t="str">
        <f>StoreList!BM91</f>
        <v>0</v>
      </c>
      <c r="BB91" t="str">
        <f>StoreList!BN91</f>
        <v>0</v>
      </c>
      <c r="BC91" t="str">
        <f>StoreList!BO91</f>
        <v>0</v>
      </c>
      <c r="BD91" t="str">
        <f>StoreList!BP91</f>
        <v>0</v>
      </c>
      <c r="BE91" t="str">
        <f>StoreList!BQ91</f>
        <v>0</v>
      </c>
      <c r="BF91" t="str">
        <f>StoreList!BR91</f>
        <v>0</v>
      </c>
      <c r="BG91" t="str">
        <f>StoreList!BS91</f>
        <v>0</v>
      </c>
      <c r="BH91" t="str">
        <f>StoreList!BT91</f>
        <v>0</v>
      </c>
      <c r="BI91" t="str">
        <f>StoreList!BU91</f>
        <v>0</v>
      </c>
      <c r="BJ91" t="str">
        <f>StoreList!BV91</f>
        <v>0</v>
      </c>
      <c r="BK91" t="str">
        <f>StoreList!BW91</f>
        <v>0</v>
      </c>
      <c r="BL91" t="str">
        <f>StoreList!BX91</f>
        <v>0</v>
      </c>
      <c r="BM91" t="str">
        <f>StoreList!BY91</f>
        <v>0</v>
      </c>
      <c r="BN91" t="str">
        <f>StoreList!BZ91</f>
        <v>0</v>
      </c>
      <c r="BO91" t="str">
        <f>StoreList!CA91</f>
        <v>0</v>
      </c>
      <c r="BP91" t="str">
        <f>StoreList!CB91</f>
        <v>0</v>
      </c>
      <c r="BQ91" t="str">
        <f>StoreList!CC91</f>
        <v>0</v>
      </c>
      <c r="BR91" t="str">
        <f>StoreList!CD91</f>
        <v>0</v>
      </c>
      <c r="BS91" t="str">
        <f>StoreList!CE91</f>
        <v>0</v>
      </c>
      <c r="BT91" t="str">
        <f>StoreList!CF91</f>
        <v>0</v>
      </c>
      <c r="BU91" t="str">
        <f>StoreList!CG91</f>
        <v>0</v>
      </c>
      <c r="BV91" t="str">
        <f>StoreList!CH91</f>
        <v>0</v>
      </c>
      <c r="BW91" t="str">
        <f>StoreList!CI91</f>
        <v>0</v>
      </c>
      <c r="BX91" t="str">
        <f>StoreList!CJ91</f>
        <v>0</v>
      </c>
      <c r="BY91" t="str">
        <f>StoreList!CK91</f>
        <v>0</v>
      </c>
      <c r="BZ91" t="str">
        <f>StoreList!CL91</f>
        <v>0</v>
      </c>
      <c r="CA91" t="str">
        <f>StoreList!CM91</f>
        <v>0</v>
      </c>
      <c r="CB91" t="str">
        <f>StoreList!CN91</f>
        <v>0</v>
      </c>
      <c r="CC91" t="str">
        <f>StoreList!CO91</f>
        <v>0</v>
      </c>
      <c r="CD91" t="str">
        <f>StoreList!CP91</f>
        <v>0</v>
      </c>
      <c r="CE91" t="str">
        <f>StoreList!CQ91</f>
        <v>0</v>
      </c>
      <c r="CF91" t="str">
        <f>StoreList!CR91</f>
        <v>0</v>
      </c>
      <c r="CG91" t="str">
        <f>StoreList!CS91</f>
        <v>0</v>
      </c>
      <c r="CH91" t="str">
        <f>StoreList!CT91</f>
        <v>0</v>
      </c>
      <c r="CI91" t="str">
        <f>StoreList!CU91</f>
        <v>0</v>
      </c>
      <c r="CJ91" t="str">
        <f>StoreList!CV91</f>
        <v>0</v>
      </c>
      <c r="CK91" t="str">
        <f>StoreList!CW91</f>
        <v>0</v>
      </c>
      <c r="CL91" t="str">
        <f>StoreList!CX91</f>
        <v>0</v>
      </c>
      <c r="CM91" t="str">
        <f>StoreList!CY91</f>
        <v>0</v>
      </c>
      <c r="CN91" t="str">
        <f>StoreList!CZ91</f>
        <v>0</v>
      </c>
      <c r="CO91" t="str">
        <f>StoreList!DA91</f>
        <v>0</v>
      </c>
      <c r="CP91" t="str">
        <f>StoreList!DB91</f>
        <v>0</v>
      </c>
      <c r="CQ91" t="str">
        <f>StoreList!DC91</f>
        <v>0</v>
      </c>
      <c r="CR91" t="str">
        <f>StoreList!DD91</f>
        <v>0</v>
      </c>
      <c r="CS91" t="str">
        <f>StoreList!DE91</f>
        <v>0</v>
      </c>
      <c r="CT91" t="str">
        <f>StoreList!DF91</f>
        <v>0</v>
      </c>
      <c r="CU91" t="str">
        <f>StoreList!DG91</f>
        <v>0</v>
      </c>
      <c r="CV91" t="str">
        <f>StoreList!DH91</f>
        <v>0</v>
      </c>
      <c r="CW91" t="str">
        <f>StoreList!DI91</f>
        <v>0</v>
      </c>
      <c r="CX91" t="str">
        <f>StoreList!DJ91</f>
        <v>0</v>
      </c>
      <c r="CY91" t="str">
        <f>StoreList!DK91</f>
        <v>0</v>
      </c>
      <c r="CZ91" t="str">
        <f>StoreList!DL91</f>
        <v>0</v>
      </c>
      <c r="DA91" t="str">
        <f>StoreList!DM91</f>
        <v>0</v>
      </c>
      <c r="DB91" t="str">
        <f>StoreList!DN91</f>
        <v>0</v>
      </c>
      <c r="DC91" t="str">
        <f>StoreList!DO91</f>
        <v>0</v>
      </c>
      <c r="DD91" t="str">
        <f>StoreList!DP91</f>
        <v>0</v>
      </c>
      <c r="DE91" t="str">
        <f>StoreList!DQ91</f>
        <v>0</v>
      </c>
      <c r="DF91" t="str">
        <f>StoreList!DR91</f>
        <v>0</v>
      </c>
      <c r="DG91" t="str">
        <f>StoreList!DS91</f>
        <v>0</v>
      </c>
      <c r="DH91" t="str">
        <f>StoreList!DT91</f>
        <v>0</v>
      </c>
      <c r="DI91" t="str">
        <f>StoreList!DU91</f>
        <v>0</v>
      </c>
      <c r="DJ91" t="str">
        <f>StoreList!DV91</f>
        <v>0</v>
      </c>
      <c r="DK91" t="str">
        <f>StoreList!DW91</f>
        <v>0</v>
      </c>
      <c r="DL91" t="str">
        <f>StoreList!DX91</f>
        <v>0</v>
      </c>
      <c r="DM91" t="str">
        <f>StoreList!DY91</f>
        <v>0</v>
      </c>
      <c r="DN91" t="str">
        <f>StoreList!DZ91</f>
        <v>0</v>
      </c>
      <c r="DO91" t="str">
        <f>StoreList!EA91</f>
        <v>0</v>
      </c>
      <c r="DP91" t="str">
        <f>StoreList!EB91</f>
        <v>0</v>
      </c>
      <c r="DQ91" t="str">
        <f>StoreList!EC91</f>
        <v>0</v>
      </c>
      <c r="DR91" t="str">
        <f>StoreList!ED91</f>
        <v>0</v>
      </c>
      <c r="DS91" t="str">
        <f>StoreList!EE91</f>
        <v>0</v>
      </c>
      <c r="DT91" t="str">
        <f>StoreList!EF91</f>
        <v>0</v>
      </c>
      <c r="DU91" t="str">
        <f>StoreList!EG91</f>
        <v>0</v>
      </c>
      <c r="DV91" t="str">
        <f>StoreList!EH91</f>
        <v>0</v>
      </c>
      <c r="DW91" t="str">
        <f>StoreList!EI91</f>
        <v>0</v>
      </c>
      <c r="DX91" t="str">
        <f>StoreList!EJ91</f>
        <v>0</v>
      </c>
      <c r="DY91" t="str">
        <f>StoreList!EK91</f>
        <v>0</v>
      </c>
      <c r="DZ91" t="str">
        <f>StoreList!EL91</f>
        <v>0</v>
      </c>
      <c r="EA91" t="str">
        <f>StoreList!EM91</f>
        <v>0</v>
      </c>
      <c r="EB91" t="str">
        <f>StoreList!EN91</f>
        <v>0</v>
      </c>
      <c r="EC91" t="str">
        <f>StoreList!EO91</f>
        <v>0</v>
      </c>
      <c r="ED91" t="str">
        <f>StoreList!EP91</f>
        <v>0</v>
      </c>
      <c r="EE91" t="str">
        <f>StoreList!EQ91</f>
        <v>0</v>
      </c>
      <c r="EF91" t="str">
        <f>StoreList!ER91</f>
        <v>0</v>
      </c>
      <c r="EG91" t="str">
        <f>StoreList!ES91</f>
        <v>0</v>
      </c>
      <c r="EH91" t="str">
        <f>StoreList!ET91</f>
        <v>0</v>
      </c>
      <c r="EI91" t="str">
        <f>StoreList!EU91</f>
        <v>0</v>
      </c>
      <c r="EJ91" t="str">
        <f>StoreList!EV91</f>
        <v>0</v>
      </c>
      <c r="EK91" t="str">
        <f>StoreList!EW91</f>
        <v>0</v>
      </c>
      <c r="EL91" t="str">
        <f>StoreList!EX91</f>
        <v>0</v>
      </c>
      <c r="EM91" t="str">
        <f>StoreList!EY91</f>
        <v>0</v>
      </c>
      <c r="EN91" t="str">
        <f>StoreList!EZ91</f>
        <v>0</v>
      </c>
      <c r="EO91" t="str">
        <f>StoreList!FA91</f>
        <v>0</v>
      </c>
      <c r="EP91" t="str">
        <f>StoreList!FB91</f>
        <v>0</v>
      </c>
      <c r="EQ91" t="str">
        <f>StoreList!FC91</f>
        <v>0</v>
      </c>
      <c r="ER91" t="str">
        <f>StoreList!FD91</f>
        <v>0</v>
      </c>
      <c r="ES91" t="str">
        <f>StoreList!FE91</f>
        <v>0</v>
      </c>
      <c r="ET91" t="str">
        <f>StoreList!FF91</f>
        <v>0</v>
      </c>
      <c r="EU91" t="str">
        <f>StoreList!FG91</f>
        <v>0</v>
      </c>
      <c r="EV91" t="str">
        <f>StoreList!FH91</f>
        <v>0</v>
      </c>
      <c r="EW91" t="str">
        <f>StoreList!FI91</f>
        <v>0</v>
      </c>
      <c r="EX91" t="str">
        <f>StoreList!FJ91</f>
        <v>0</v>
      </c>
      <c r="EY91" t="str">
        <f>StoreList!FK91</f>
        <v>0</v>
      </c>
      <c r="EZ91" t="str">
        <f>StoreList!FL91</f>
        <v>0</v>
      </c>
      <c r="FA91" t="str">
        <f>StoreList!FM91</f>
        <v>0</v>
      </c>
      <c r="FB91" t="str">
        <f>StoreList!FN91</f>
        <v>0</v>
      </c>
      <c r="FC91" t="str">
        <f>StoreList!FO91</f>
        <v>0</v>
      </c>
      <c r="FD91" t="str">
        <f>StoreList!FP91</f>
        <v>0</v>
      </c>
      <c r="FE91" t="str">
        <f>StoreList!FQ91</f>
        <v>0</v>
      </c>
      <c r="FF91" t="str">
        <f>StoreList!FR91</f>
        <v>0</v>
      </c>
      <c r="FG91" t="str">
        <f>StoreList!FS91</f>
        <v>0</v>
      </c>
      <c r="FH91" t="str">
        <f>StoreList!FT91</f>
        <v>0</v>
      </c>
      <c r="FI91" t="str">
        <f>StoreList!FU91</f>
        <v>0</v>
      </c>
      <c r="FJ91" t="str">
        <f>StoreList!FV91</f>
        <v>0</v>
      </c>
      <c r="FK91" t="str">
        <f>StoreList!FW91</f>
        <v>0</v>
      </c>
      <c r="FL91" t="str">
        <f>StoreList!FX91</f>
        <v>0</v>
      </c>
      <c r="FM91" t="str">
        <f>StoreList!FY91</f>
        <v>0</v>
      </c>
      <c r="FN91" t="str">
        <f>StoreList!FZ91</f>
        <v>0</v>
      </c>
      <c r="FO91" t="str">
        <f>StoreList!GA91</f>
        <v>0</v>
      </c>
      <c r="FP91" t="str">
        <f>StoreList!GB91</f>
        <v>0</v>
      </c>
      <c r="FQ91" t="str">
        <f>StoreList!GC91</f>
        <v>0</v>
      </c>
      <c r="FR91" t="str">
        <f>StoreList!GD91</f>
        <v>0</v>
      </c>
      <c r="FS91" t="str">
        <f>StoreList!GE91</f>
        <v>0</v>
      </c>
      <c r="FT91" t="str">
        <f>StoreList!GF91</f>
        <v>0</v>
      </c>
      <c r="FU91" t="str">
        <f>StoreList!GG91</f>
        <v>0</v>
      </c>
      <c r="FV91" t="str">
        <f>StoreList!GH91</f>
        <v>0</v>
      </c>
      <c r="FW91" t="str">
        <f>StoreList!GI91</f>
        <v>0</v>
      </c>
      <c r="FX91" t="str">
        <f>StoreList!GJ91</f>
        <v>0</v>
      </c>
      <c r="FY91" t="str">
        <f>StoreList!GK91</f>
        <v>0</v>
      </c>
      <c r="FZ91" t="str">
        <f>StoreList!GL91</f>
        <v>0</v>
      </c>
      <c r="GA91" t="str">
        <f>StoreList!GM91</f>
        <v>0</v>
      </c>
      <c r="GB91" t="str">
        <f>StoreList!GN91</f>
        <v>0</v>
      </c>
      <c r="GC91" t="str">
        <f>StoreList!GO91</f>
        <v>0</v>
      </c>
      <c r="GD91" t="str">
        <f>StoreList!GP91</f>
        <v>0</v>
      </c>
      <c r="GE91" t="str">
        <f>StoreList!GQ91</f>
        <v>0</v>
      </c>
      <c r="GF91" t="str">
        <f>StoreList!GR91</f>
        <v>0</v>
      </c>
      <c r="GG91" t="str">
        <f>StoreList!GS91</f>
        <v>0</v>
      </c>
      <c r="GH91" t="str">
        <f>StoreList!GT91</f>
        <v>0</v>
      </c>
      <c r="GI91" t="str">
        <f>StoreList!GU91</f>
        <v>0</v>
      </c>
      <c r="GJ91" t="str">
        <f>StoreList!GV91</f>
        <v>0</v>
      </c>
      <c r="GK91" t="str">
        <f>StoreList!GW91</f>
        <v>0</v>
      </c>
      <c r="GL91" t="str">
        <f>StoreList!GX91</f>
        <v>0</v>
      </c>
      <c r="GM91" t="str">
        <f>StoreList!GY91</f>
        <v>0</v>
      </c>
      <c r="GN91" t="str">
        <f>StoreList!GZ91</f>
        <v>0</v>
      </c>
      <c r="GO91" t="str">
        <f>StoreList!HA91</f>
        <v>0</v>
      </c>
      <c r="GP91" t="str">
        <f>StoreList!HB91</f>
        <v>0</v>
      </c>
      <c r="GQ91" t="str">
        <f>StoreList!HC91</f>
        <v>0</v>
      </c>
      <c r="GR91" t="str">
        <f>StoreList!HD91</f>
        <v>0</v>
      </c>
      <c r="GS91" t="str">
        <f>StoreList!HE91</f>
        <v>0</v>
      </c>
      <c r="GT91" t="str">
        <f>StoreList!HF91</f>
        <v>0</v>
      </c>
      <c r="GU91" t="str">
        <f>StoreList!HG91</f>
        <v>0</v>
      </c>
      <c r="GV91" t="str">
        <f>StoreList!HH91</f>
        <v>0</v>
      </c>
      <c r="GW91" t="str">
        <f>StoreList!HI91</f>
        <v>0</v>
      </c>
      <c r="GX91" t="str">
        <f>StoreList!HJ91</f>
        <v>0</v>
      </c>
      <c r="GY91" t="str">
        <f>StoreList!HK91</f>
        <v>0</v>
      </c>
      <c r="GZ91" t="str">
        <f>StoreList!HL91</f>
        <v>0</v>
      </c>
      <c r="HA91" t="str">
        <f>StoreList!HM91</f>
        <v>0</v>
      </c>
      <c r="HB91" t="str">
        <f>StoreList!HN91</f>
        <v>0</v>
      </c>
      <c r="HC91" t="str">
        <f>StoreList!HO91</f>
        <v>0</v>
      </c>
      <c r="HD91">
        <f>StoreList!I91</f>
        <v>1</v>
      </c>
      <c r="HE91">
        <f>StoreList!J91</f>
        <v>22</v>
      </c>
      <c r="HF91">
        <f>StoreList!K91</f>
        <v>46</v>
      </c>
      <c r="HG91">
        <f>StoreList!L91</f>
        <v>0</v>
      </c>
      <c r="HH91">
        <f>StoreList!M91</f>
        <v>0</v>
      </c>
      <c r="HI91">
        <f>StoreList!N91</f>
        <v>0</v>
      </c>
      <c r="HJ91">
        <f>StoreList!O91</f>
        <v>0</v>
      </c>
      <c r="HK91">
        <f>StoreList!P91</f>
        <v>0</v>
      </c>
      <c r="HL91">
        <f>StoreList!Q91</f>
        <v>0</v>
      </c>
      <c r="HM91">
        <f>StoreList!R91</f>
        <v>0</v>
      </c>
      <c r="HN91" s="3">
        <v>0</v>
      </c>
      <c r="HO91" s="3">
        <v>0</v>
      </c>
      <c r="HP91">
        <f>StoreList!V91</f>
        <v>1</v>
      </c>
      <c r="HQ91" t="str">
        <f>StoreList!W91</f>
        <v>7FFFFFFF</v>
      </c>
      <c r="HR91">
        <f>StoreList!T91</f>
        <v>1</v>
      </c>
      <c r="HS91" t="str">
        <f>StoreList!HP91</f>
        <v>trnew00</v>
      </c>
      <c r="HT91">
        <f>StoreList!HQ91</f>
        <v>3</v>
      </c>
      <c r="HU91" t="str">
        <f>StoreList!HR91</f>
        <v>0</v>
      </c>
      <c r="HV91">
        <f>StoreList!HS91</f>
        <v>0</v>
      </c>
      <c r="HW91" t="str">
        <f>StoreList!HT91</f>
        <v>0</v>
      </c>
      <c r="HX91">
        <f>StoreList!HU91</f>
        <v>0</v>
      </c>
      <c r="HY91" t="str">
        <f>StoreList!HV91</f>
        <v>0</v>
      </c>
      <c r="HZ91">
        <f>StoreList!HW91</f>
        <v>0</v>
      </c>
      <c r="IA91" t="str">
        <f>StoreList!HX91</f>
        <v>0</v>
      </c>
      <c r="IB91">
        <f>StoreList!HY91</f>
        <v>0</v>
      </c>
      <c r="IC91" t="str">
        <f>StoreList!HZ91</f>
        <v>0</v>
      </c>
      <c r="ID91">
        <f>StoreList!IA91</f>
        <v>0</v>
      </c>
      <c r="IE91" t="str">
        <f>StoreList!IB91</f>
        <v>0</v>
      </c>
      <c r="IF91">
        <f>StoreList!IC91</f>
        <v>0</v>
      </c>
      <c r="IG91" t="str">
        <f>StoreList!ID91</f>
        <v>0</v>
      </c>
      <c r="IH91">
        <f>StoreList!IE91</f>
        <v>0</v>
      </c>
      <c r="II91" t="str">
        <f>StoreList!IF91</f>
        <v>0</v>
      </c>
      <c r="IJ91">
        <f>StoreList!IG91</f>
        <v>0</v>
      </c>
      <c r="IK91" t="str">
        <f>StoreList!IH91</f>
        <v>0</v>
      </c>
      <c r="IL91">
        <f>StoreList!II91</f>
        <v>0</v>
      </c>
      <c r="IM91" t="str">
        <f>StoreList!IJ91</f>
        <v>0</v>
      </c>
      <c r="IN91">
        <f>StoreList!IK91</f>
        <v>0</v>
      </c>
      <c r="IO91" t="str">
        <f>StoreList!IL91</f>
        <v>0</v>
      </c>
      <c r="IP91">
        <f>StoreList!IM91</f>
        <v>0</v>
      </c>
      <c r="IQ91" t="str">
        <f>StoreList!IN91</f>
        <v>0</v>
      </c>
      <c r="IR91">
        <f>StoreList!IO91</f>
        <v>0</v>
      </c>
      <c r="IS91" t="str">
        <f>StoreList!IP91</f>
        <v>0</v>
      </c>
      <c r="IT91">
        <f>StoreList!IQ91</f>
        <v>0</v>
      </c>
      <c r="IU91" t="str">
        <f>StoreList!IR91</f>
        <v>0</v>
      </c>
      <c r="IV91">
        <f>StoreList!IS91</f>
        <v>0</v>
      </c>
      <c r="IW91" t="str">
        <f>StoreList!IT91</f>
        <v>0</v>
      </c>
      <c r="IX91">
        <f>StoreList!IU91</f>
        <v>0</v>
      </c>
    </row>
    <row r="92" spans="1:258" x14ac:dyDescent="0.25">
      <c r="A92" s="1" t="str">
        <f>NPCharacter!A92</f>
        <v>040F1</v>
      </c>
      <c r="B92">
        <f>NPCharacter!C92</f>
        <v>1</v>
      </c>
      <c r="C92" t="str">
        <f>NPCharacter!B92</f>
        <v>HERO</v>
      </c>
      <c r="D92" s="1" t="str">
        <f>StoreList!D92</f>
        <v>Ziz Oadasha</v>
      </c>
      <c r="E92" s="1" t="str">
        <f>NPCharacter!A92</f>
        <v>040F1</v>
      </c>
      <c r="F92">
        <f>StoreList!F92</f>
        <v>26</v>
      </c>
      <c r="G92" s="3">
        <v>0</v>
      </c>
      <c r="H92">
        <f>StoreList!H92</f>
        <v>0</v>
      </c>
      <c r="I92">
        <f>StoreList!G92</f>
        <v>0</v>
      </c>
      <c r="J92" s="3">
        <v>1</v>
      </c>
      <c r="K92">
        <f>StoreList!S92+StoreList!T92</f>
        <v>85</v>
      </c>
      <c r="L92" t="str">
        <f>StoreList!X92</f>
        <v>-1</v>
      </c>
      <c r="M92" t="str">
        <f>StoreList!Y92</f>
        <v>iwnew00</v>
      </c>
      <c r="N92" t="str">
        <f>StoreList!Z92</f>
        <v>rebbb01</v>
      </c>
      <c r="O92" t="str">
        <f>StoreList!AA92</f>
        <v>ipncl01</v>
      </c>
      <c r="P92" t="str">
        <f>StoreList!AB92</f>
        <v>lknpc14</v>
      </c>
      <c r="Q92" t="str">
        <f>StoreList!AC92</f>
        <v>ihcwd45</v>
      </c>
      <c r="R92" t="str">
        <f>StoreList!AD92</f>
        <v>iucwd45</v>
      </c>
      <c r="S92" t="str">
        <f>StoreList!AE92</f>
        <v>ilcwd45</v>
      </c>
      <c r="T92" t="str">
        <f>StoreList!AF92</f>
        <v>igcwd45</v>
      </c>
      <c r="U92" t="str">
        <f>StoreList!AG92</f>
        <v>iscwd45</v>
      </c>
      <c r="V92" t="str">
        <f>StoreList!AH92</f>
        <v>ihcrd45</v>
      </c>
      <c r="W92" t="str">
        <f>StoreList!AI92</f>
        <v>iucrd45</v>
      </c>
      <c r="X92" t="str">
        <f>StoreList!AJ92</f>
        <v>ilcrd45</v>
      </c>
      <c r="Y92" t="str">
        <f>StoreList!AK92</f>
        <v>igcrd45</v>
      </c>
      <c r="Z92" t="str">
        <f>StoreList!AL92</f>
        <v>iscrd45</v>
      </c>
      <c r="AA92" t="str">
        <f>StoreList!AM92</f>
        <v>ihcfd45</v>
      </c>
      <c r="AB92" t="str">
        <f>StoreList!AN92</f>
        <v>iucfd45</v>
      </c>
      <c r="AC92" t="str">
        <f>StoreList!AO92</f>
        <v>ilcfd45</v>
      </c>
      <c r="AD92" t="str">
        <f>StoreList!AP92</f>
        <v>igcfd45</v>
      </c>
      <c r="AE92" t="str">
        <f>StoreList!AQ92</f>
        <v>iscfd45</v>
      </c>
      <c r="AF92">
        <v>0</v>
      </c>
      <c r="AG92">
        <v>0</v>
      </c>
      <c r="AH92">
        <v>0</v>
      </c>
      <c r="AI92">
        <v>0</v>
      </c>
      <c r="AJ92">
        <v>0</v>
      </c>
      <c r="AK92" t="str">
        <f>StoreList!AW92</f>
        <v>0</v>
      </c>
      <c r="AL92" t="str">
        <f>StoreList!AX92</f>
        <v>0</v>
      </c>
      <c r="AM92" t="str">
        <f>StoreList!AY92</f>
        <v>0</v>
      </c>
      <c r="AN92" t="str">
        <f>StoreList!AZ92</f>
        <v>0</v>
      </c>
      <c r="AO92" t="str">
        <f>StoreList!BA92</f>
        <v>0</v>
      </c>
      <c r="AP92" t="str">
        <f>StoreList!BB92</f>
        <v>0</v>
      </c>
      <c r="AQ92" t="str">
        <f>StoreList!BC92</f>
        <v>0</v>
      </c>
      <c r="AR92" t="str">
        <f>StoreList!BD92</f>
        <v>0</v>
      </c>
      <c r="AS92" t="str">
        <f>StoreList!BE92</f>
        <v>0</v>
      </c>
      <c r="AT92" t="str">
        <f>StoreList!BF92</f>
        <v>0</v>
      </c>
      <c r="AU92" t="str">
        <f>StoreList!BG92</f>
        <v>0</v>
      </c>
      <c r="AV92" t="str">
        <f>StoreList!BH92</f>
        <v>0</v>
      </c>
      <c r="AW92" t="str">
        <f>StoreList!BI92</f>
        <v>0</v>
      </c>
      <c r="AX92" t="str">
        <f>StoreList!BJ92</f>
        <v>0</v>
      </c>
      <c r="AY92" t="str">
        <f>StoreList!BK92</f>
        <v>0</v>
      </c>
      <c r="AZ92" t="str">
        <f>StoreList!BL92</f>
        <v>0</v>
      </c>
      <c r="BA92" t="str">
        <f>StoreList!BM92</f>
        <v>0</v>
      </c>
      <c r="BB92" t="str">
        <f>StoreList!BN92</f>
        <v>0</v>
      </c>
      <c r="BC92" t="str">
        <f>StoreList!BO92</f>
        <v>0</v>
      </c>
      <c r="BD92" t="str">
        <f>StoreList!BP92</f>
        <v>0</v>
      </c>
      <c r="BE92" t="str">
        <f>StoreList!BQ92</f>
        <v>0</v>
      </c>
      <c r="BF92" t="str">
        <f>StoreList!BR92</f>
        <v>0</v>
      </c>
      <c r="BG92" t="str">
        <f>StoreList!BS92</f>
        <v>0</v>
      </c>
      <c r="BH92" t="str">
        <f>StoreList!BT92</f>
        <v>0</v>
      </c>
      <c r="BI92" t="str">
        <f>StoreList!BU92</f>
        <v>0</v>
      </c>
      <c r="BJ92" t="str">
        <f>StoreList!BV92</f>
        <v>0</v>
      </c>
      <c r="BK92" t="str">
        <f>StoreList!BW92</f>
        <v>0</v>
      </c>
      <c r="BL92" t="str">
        <f>StoreList!BX92</f>
        <v>0</v>
      </c>
      <c r="BM92" t="str">
        <f>StoreList!BY92</f>
        <v>0</v>
      </c>
      <c r="BN92" t="str">
        <f>StoreList!BZ92</f>
        <v>0</v>
      </c>
      <c r="BO92" t="str">
        <f>StoreList!CA92</f>
        <v>0</v>
      </c>
      <c r="BP92" t="str">
        <f>StoreList!CB92</f>
        <v>0</v>
      </c>
      <c r="BQ92" t="str">
        <f>StoreList!CC92</f>
        <v>0</v>
      </c>
      <c r="BR92" t="str">
        <f>StoreList!CD92</f>
        <v>0</v>
      </c>
      <c r="BS92" t="str">
        <f>StoreList!CE92</f>
        <v>0</v>
      </c>
      <c r="BT92" t="str">
        <f>StoreList!CF92</f>
        <v>0</v>
      </c>
      <c r="BU92" t="str">
        <f>StoreList!CG92</f>
        <v>0</v>
      </c>
      <c r="BV92" t="str">
        <f>StoreList!CH92</f>
        <v>0</v>
      </c>
      <c r="BW92" t="str">
        <f>StoreList!CI92</f>
        <v>0</v>
      </c>
      <c r="BX92" t="str">
        <f>StoreList!CJ92</f>
        <v>0</v>
      </c>
      <c r="BY92" t="str">
        <f>StoreList!CK92</f>
        <v>0</v>
      </c>
      <c r="BZ92" t="str">
        <f>StoreList!CL92</f>
        <v>0</v>
      </c>
      <c r="CA92" t="str">
        <f>StoreList!CM92</f>
        <v>0</v>
      </c>
      <c r="CB92" t="str">
        <f>StoreList!CN92</f>
        <v>0</v>
      </c>
      <c r="CC92" t="str">
        <f>StoreList!CO92</f>
        <v>0</v>
      </c>
      <c r="CD92" t="str">
        <f>StoreList!CP92</f>
        <v>0</v>
      </c>
      <c r="CE92" t="str">
        <f>StoreList!CQ92</f>
        <v>0</v>
      </c>
      <c r="CF92" t="str">
        <f>StoreList!CR92</f>
        <v>0</v>
      </c>
      <c r="CG92" t="str">
        <f>StoreList!CS92</f>
        <v>0</v>
      </c>
      <c r="CH92" t="str">
        <f>StoreList!CT92</f>
        <v>0</v>
      </c>
      <c r="CI92" t="str">
        <f>StoreList!CU92</f>
        <v>0</v>
      </c>
      <c r="CJ92" t="str">
        <f>StoreList!CV92</f>
        <v>0</v>
      </c>
      <c r="CK92" t="str">
        <f>StoreList!CW92</f>
        <v>0</v>
      </c>
      <c r="CL92" t="str">
        <f>StoreList!CX92</f>
        <v>0</v>
      </c>
      <c r="CM92" t="str">
        <f>StoreList!CY92</f>
        <v>0</v>
      </c>
      <c r="CN92" t="str">
        <f>StoreList!CZ92</f>
        <v>0</v>
      </c>
      <c r="CO92" t="str">
        <f>StoreList!DA92</f>
        <v>0</v>
      </c>
      <c r="CP92" t="str">
        <f>StoreList!DB92</f>
        <v>0</v>
      </c>
      <c r="CQ92" t="str">
        <f>StoreList!DC92</f>
        <v>0</v>
      </c>
      <c r="CR92" t="str">
        <f>StoreList!DD92</f>
        <v>0</v>
      </c>
      <c r="CS92" t="str">
        <f>StoreList!DE92</f>
        <v>0</v>
      </c>
      <c r="CT92" t="str">
        <f>StoreList!DF92</f>
        <v>0</v>
      </c>
      <c r="CU92" t="str">
        <f>StoreList!DG92</f>
        <v>0</v>
      </c>
      <c r="CV92" t="str">
        <f>StoreList!DH92</f>
        <v>0</v>
      </c>
      <c r="CW92" t="str">
        <f>StoreList!DI92</f>
        <v>0</v>
      </c>
      <c r="CX92" t="str">
        <f>StoreList!DJ92</f>
        <v>0</v>
      </c>
      <c r="CY92" t="str">
        <f>StoreList!DK92</f>
        <v>0</v>
      </c>
      <c r="CZ92" t="str">
        <f>StoreList!DL92</f>
        <v>0</v>
      </c>
      <c r="DA92" t="str">
        <f>StoreList!DM92</f>
        <v>0</v>
      </c>
      <c r="DB92" t="str">
        <f>StoreList!DN92</f>
        <v>0</v>
      </c>
      <c r="DC92" t="str">
        <f>StoreList!DO92</f>
        <v>0</v>
      </c>
      <c r="DD92" t="str">
        <f>StoreList!DP92</f>
        <v>0</v>
      </c>
      <c r="DE92" t="str">
        <f>StoreList!DQ92</f>
        <v>0</v>
      </c>
      <c r="DF92" t="str">
        <f>StoreList!DR92</f>
        <v>0</v>
      </c>
      <c r="DG92" t="str">
        <f>StoreList!DS92</f>
        <v>0</v>
      </c>
      <c r="DH92" t="str">
        <f>StoreList!DT92</f>
        <v>0</v>
      </c>
      <c r="DI92" t="str">
        <f>StoreList!DU92</f>
        <v>0</v>
      </c>
      <c r="DJ92" t="str">
        <f>StoreList!DV92</f>
        <v>0</v>
      </c>
      <c r="DK92" t="str">
        <f>StoreList!DW92</f>
        <v>0</v>
      </c>
      <c r="DL92" t="str">
        <f>StoreList!DX92</f>
        <v>0</v>
      </c>
      <c r="DM92" t="str">
        <f>StoreList!DY92</f>
        <v>0</v>
      </c>
      <c r="DN92" t="str">
        <f>StoreList!DZ92</f>
        <v>0</v>
      </c>
      <c r="DO92" t="str">
        <f>StoreList!EA92</f>
        <v>0</v>
      </c>
      <c r="DP92" t="str">
        <f>StoreList!EB92</f>
        <v>0</v>
      </c>
      <c r="DQ92" t="str">
        <f>StoreList!EC92</f>
        <v>0</v>
      </c>
      <c r="DR92" t="str">
        <f>StoreList!ED92</f>
        <v>0</v>
      </c>
      <c r="DS92" t="str">
        <f>StoreList!EE92</f>
        <v>0</v>
      </c>
      <c r="DT92" t="str">
        <f>StoreList!EF92</f>
        <v>0</v>
      </c>
      <c r="DU92" t="str">
        <f>StoreList!EG92</f>
        <v>0</v>
      </c>
      <c r="DV92" t="str">
        <f>StoreList!EH92</f>
        <v>0</v>
      </c>
      <c r="DW92" t="str">
        <f>StoreList!EI92</f>
        <v>0</v>
      </c>
      <c r="DX92" t="str">
        <f>StoreList!EJ92</f>
        <v>0</v>
      </c>
      <c r="DY92" t="str">
        <f>StoreList!EK92</f>
        <v>0</v>
      </c>
      <c r="DZ92" t="str">
        <f>StoreList!EL92</f>
        <v>0</v>
      </c>
      <c r="EA92" t="str">
        <f>StoreList!EM92</f>
        <v>0</v>
      </c>
      <c r="EB92" t="str">
        <f>StoreList!EN92</f>
        <v>0</v>
      </c>
      <c r="EC92" t="str">
        <f>StoreList!EO92</f>
        <v>0</v>
      </c>
      <c r="ED92" t="str">
        <f>StoreList!EP92</f>
        <v>0</v>
      </c>
      <c r="EE92" t="str">
        <f>StoreList!EQ92</f>
        <v>0</v>
      </c>
      <c r="EF92" t="str">
        <f>StoreList!ER92</f>
        <v>0</v>
      </c>
      <c r="EG92" t="str">
        <f>StoreList!ES92</f>
        <v>0</v>
      </c>
      <c r="EH92" t="str">
        <f>StoreList!ET92</f>
        <v>0</v>
      </c>
      <c r="EI92" t="str">
        <f>StoreList!EU92</f>
        <v>0</v>
      </c>
      <c r="EJ92" t="str">
        <f>StoreList!EV92</f>
        <v>0</v>
      </c>
      <c r="EK92" t="str">
        <f>StoreList!EW92</f>
        <v>0</v>
      </c>
      <c r="EL92" t="str">
        <f>StoreList!EX92</f>
        <v>0</v>
      </c>
      <c r="EM92" t="str">
        <f>StoreList!EY92</f>
        <v>0</v>
      </c>
      <c r="EN92" t="str">
        <f>StoreList!EZ92</f>
        <v>0</v>
      </c>
      <c r="EO92" t="str">
        <f>StoreList!FA92</f>
        <v>0</v>
      </c>
      <c r="EP92" t="str">
        <f>StoreList!FB92</f>
        <v>0</v>
      </c>
      <c r="EQ92" t="str">
        <f>StoreList!FC92</f>
        <v>0</v>
      </c>
      <c r="ER92" t="str">
        <f>StoreList!FD92</f>
        <v>0</v>
      </c>
      <c r="ES92" t="str">
        <f>StoreList!FE92</f>
        <v>0</v>
      </c>
      <c r="ET92" t="str">
        <f>StoreList!FF92</f>
        <v>0</v>
      </c>
      <c r="EU92" t="str">
        <f>StoreList!FG92</f>
        <v>0</v>
      </c>
      <c r="EV92" t="str">
        <f>StoreList!FH92</f>
        <v>0</v>
      </c>
      <c r="EW92" t="str">
        <f>StoreList!FI92</f>
        <v>0</v>
      </c>
      <c r="EX92" t="str">
        <f>StoreList!FJ92</f>
        <v>0</v>
      </c>
      <c r="EY92" t="str">
        <f>StoreList!FK92</f>
        <v>0</v>
      </c>
      <c r="EZ92" t="str">
        <f>StoreList!FL92</f>
        <v>0</v>
      </c>
      <c r="FA92" t="str">
        <f>StoreList!FM92</f>
        <v>0</v>
      </c>
      <c r="FB92" t="str">
        <f>StoreList!FN92</f>
        <v>0</v>
      </c>
      <c r="FC92" t="str">
        <f>StoreList!FO92</f>
        <v>0</v>
      </c>
      <c r="FD92" t="str">
        <f>StoreList!FP92</f>
        <v>0</v>
      </c>
      <c r="FE92" t="str">
        <f>StoreList!FQ92</f>
        <v>0</v>
      </c>
      <c r="FF92" t="str">
        <f>StoreList!FR92</f>
        <v>0</v>
      </c>
      <c r="FG92" t="str">
        <f>StoreList!FS92</f>
        <v>0</v>
      </c>
      <c r="FH92" t="str">
        <f>StoreList!FT92</f>
        <v>0</v>
      </c>
      <c r="FI92" t="str">
        <f>StoreList!FU92</f>
        <v>0</v>
      </c>
      <c r="FJ92" t="str">
        <f>StoreList!FV92</f>
        <v>0</v>
      </c>
      <c r="FK92" t="str">
        <f>StoreList!FW92</f>
        <v>0</v>
      </c>
      <c r="FL92" t="str">
        <f>StoreList!FX92</f>
        <v>0</v>
      </c>
      <c r="FM92" t="str">
        <f>StoreList!FY92</f>
        <v>0</v>
      </c>
      <c r="FN92" t="str">
        <f>StoreList!FZ92</f>
        <v>0</v>
      </c>
      <c r="FO92" t="str">
        <f>StoreList!GA92</f>
        <v>0</v>
      </c>
      <c r="FP92" t="str">
        <f>StoreList!GB92</f>
        <v>0</v>
      </c>
      <c r="FQ92" t="str">
        <f>StoreList!GC92</f>
        <v>0</v>
      </c>
      <c r="FR92" t="str">
        <f>StoreList!GD92</f>
        <v>0</v>
      </c>
      <c r="FS92" t="str">
        <f>StoreList!GE92</f>
        <v>0</v>
      </c>
      <c r="FT92" t="str">
        <f>StoreList!GF92</f>
        <v>0</v>
      </c>
      <c r="FU92" t="str">
        <f>StoreList!GG92</f>
        <v>0</v>
      </c>
      <c r="FV92" t="str">
        <f>StoreList!GH92</f>
        <v>0</v>
      </c>
      <c r="FW92" t="str">
        <f>StoreList!GI92</f>
        <v>0</v>
      </c>
      <c r="FX92" t="str">
        <f>StoreList!GJ92</f>
        <v>0</v>
      </c>
      <c r="FY92" t="str">
        <f>StoreList!GK92</f>
        <v>0</v>
      </c>
      <c r="FZ92" t="str">
        <f>StoreList!GL92</f>
        <v>0</v>
      </c>
      <c r="GA92" t="str">
        <f>StoreList!GM92</f>
        <v>0</v>
      </c>
      <c r="GB92" t="str">
        <f>StoreList!GN92</f>
        <v>0</v>
      </c>
      <c r="GC92" t="str">
        <f>StoreList!GO92</f>
        <v>0</v>
      </c>
      <c r="GD92" t="str">
        <f>StoreList!GP92</f>
        <v>0</v>
      </c>
      <c r="GE92" t="str">
        <f>StoreList!GQ92</f>
        <v>0</v>
      </c>
      <c r="GF92" t="str">
        <f>StoreList!GR92</f>
        <v>0</v>
      </c>
      <c r="GG92" t="str">
        <f>StoreList!GS92</f>
        <v>0</v>
      </c>
      <c r="GH92" t="str">
        <f>StoreList!GT92</f>
        <v>0</v>
      </c>
      <c r="GI92" t="str">
        <f>StoreList!GU92</f>
        <v>0</v>
      </c>
      <c r="GJ92" t="str">
        <f>StoreList!GV92</f>
        <v>0</v>
      </c>
      <c r="GK92" t="str">
        <f>StoreList!GW92</f>
        <v>0</v>
      </c>
      <c r="GL92" t="str">
        <f>StoreList!GX92</f>
        <v>0</v>
      </c>
      <c r="GM92" t="str">
        <f>StoreList!GY92</f>
        <v>0</v>
      </c>
      <c r="GN92" t="str">
        <f>StoreList!GZ92</f>
        <v>0</v>
      </c>
      <c r="GO92" t="str">
        <f>StoreList!HA92</f>
        <v>0</v>
      </c>
      <c r="GP92" t="str">
        <f>StoreList!HB92</f>
        <v>0</v>
      </c>
      <c r="GQ92" t="str">
        <f>StoreList!HC92</f>
        <v>0</v>
      </c>
      <c r="GR92" t="str">
        <f>StoreList!HD92</f>
        <v>0</v>
      </c>
      <c r="GS92" t="str">
        <f>StoreList!HE92</f>
        <v>0</v>
      </c>
      <c r="GT92" t="str">
        <f>StoreList!HF92</f>
        <v>0</v>
      </c>
      <c r="GU92" t="str">
        <f>StoreList!HG92</f>
        <v>0</v>
      </c>
      <c r="GV92" t="str">
        <f>StoreList!HH92</f>
        <v>0</v>
      </c>
      <c r="GW92" t="str">
        <f>StoreList!HI92</f>
        <v>0</v>
      </c>
      <c r="GX92" t="str">
        <f>StoreList!HJ92</f>
        <v>0</v>
      </c>
      <c r="GY92" t="str">
        <f>StoreList!HK92</f>
        <v>0</v>
      </c>
      <c r="GZ92" t="str">
        <f>StoreList!HL92</f>
        <v>0</v>
      </c>
      <c r="HA92" t="str">
        <f>StoreList!HM92</f>
        <v>0</v>
      </c>
      <c r="HB92" t="str">
        <f>StoreList!HN92</f>
        <v>0</v>
      </c>
      <c r="HC92" t="str">
        <f>StoreList!HO92</f>
        <v>0</v>
      </c>
      <c r="HD92">
        <f>StoreList!I92</f>
        <v>1</v>
      </c>
      <c r="HE92">
        <f>StoreList!J92</f>
        <v>22</v>
      </c>
      <c r="HF92">
        <f>StoreList!K92</f>
        <v>46</v>
      </c>
      <c r="HG92">
        <f>StoreList!L92</f>
        <v>0</v>
      </c>
      <c r="HH92">
        <f>StoreList!M92</f>
        <v>0</v>
      </c>
      <c r="HI92">
        <f>StoreList!N92</f>
        <v>0</v>
      </c>
      <c r="HJ92">
        <f>StoreList!O92</f>
        <v>0</v>
      </c>
      <c r="HK92">
        <f>StoreList!P92</f>
        <v>0</v>
      </c>
      <c r="HL92">
        <f>StoreList!Q92</f>
        <v>0</v>
      </c>
      <c r="HM92">
        <f>StoreList!R92</f>
        <v>0</v>
      </c>
      <c r="HN92" s="3">
        <v>0</v>
      </c>
      <c r="HO92" s="3">
        <v>0</v>
      </c>
      <c r="HP92">
        <f>StoreList!V92</f>
        <v>1</v>
      </c>
      <c r="HQ92" t="str">
        <f>StoreList!W92</f>
        <v>7FFFFFFF</v>
      </c>
      <c r="HR92">
        <f>StoreList!T92</f>
        <v>1</v>
      </c>
      <c r="HS92" t="str">
        <f>StoreList!HP92</f>
        <v>trnew01</v>
      </c>
      <c r="HT92">
        <f>StoreList!HQ92</f>
        <v>3</v>
      </c>
      <c r="HU92" t="str">
        <f>StoreList!HR92</f>
        <v>0</v>
      </c>
      <c r="HV92">
        <f>StoreList!HS92</f>
        <v>0</v>
      </c>
      <c r="HW92" t="str">
        <f>StoreList!HT92</f>
        <v>0</v>
      </c>
      <c r="HX92">
        <f>StoreList!HU92</f>
        <v>0</v>
      </c>
      <c r="HY92" t="str">
        <f>StoreList!HV92</f>
        <v>0</v>
      </c>
      <c r="HZ92">
        <f>StoreList!HW92</f>
        <v>0</v>
      </c>
      <c r="IA92" t="str">
        <f>StoreList!HX92</f>
        <v>0</v>
      </c>
      <c r="IB92">
        <f>StoreList!HY92</f>
        <v>0</v>
      </c>
      <c r="IC92" t="str">
        <f>StoreList!HZ92</f>
        <v>0</v>
      </c>
      <c r="ID92">
        <f>StoreList!IA92</f>
        <v>0</v>
      </c>
      <c r="IE92" t="str">
        <f>StoreList!IB92</f>
        <v>0</v>
      </c>
      <c r="IF92">
        <f>StoreList!IC92</f>
        <v>0</v>
      </c>
      <c r="IG92" t="str">
        <f>StoreList!ID92</f>
        <v>0</v>
      </c>
      <c r="IH92">
        <f>StoreList!IE92</f>
        <v>0</v>
      </c>
      <c r="II92" t="str">
        <f>StoreList!IF92</f>
        <v>0</v>
      </c>
      <c r="IJ92">
        <f>StoreList!IG92</f>
        <v>0</v>
      </c>
      <c r="IK92" t="str">
        <f>StoreList!IH92</f>
        <v>0</v>
      </c>
      <c r="IL92">
        <f>StoreList!II92</f>
        <v>0</v>
      </c>
      <c r="IM92" t="str">
        <f>StoreList!IJ92</f>
        <v>0</v>
      </c>
      <c r="IN92">
        <f>StoreList!IK92</f>
        <v>0</v>
      </c>
      <c r="IO92" t="str">
        <f>StoreList!IL92</f>
        <v>0</v>
      </c>
      <c r="IP92">
        <f>StoreList!IM92</f>
        <v>0</v>
      </c>
      <c r="IQ92" t="str">
        <f>StoreList!IN92</f>
        <v>0</v>
      </c>
      <c r="IR92">
        <f>StoreList!IO92</f>
        <v>0</v>
      </c>
      <c r="IS92" t="str">
        <f>StoreList!IP92</f>
        <v>0</v>
      </c>
      <c r="IT92">
        <f>StoreList!IQ92</f>
        <v>0</v>
      </c>
      <c r="IU92" t="str">
        <f>StoreList!IR92</f>
        <v>0</v>
      </c>
      <c r="IV92">
        <f>StoreList!IS92</f>
        <v>0</v>
      </c>
      <c r="IW92" t="str">
        <f>StoreList!IT92</f>
        <v>0</v>
      </c>
      <c r="IX92">
        <f>StoreList!IU92</f>
        <v>0</v>
      </c>
    </row>
    <row r="93" spans="1:258" x14ac:dyDescent="0.25">
      <c r="A93" s="1" t="str">
        <f>NPCharacter!A93</f>
        <v>050F1</v>
      </c>
      <c r="B93">
        <f>NPCharacter!C93</f>
        <v>2</v>
      </c>
      <c r="C93" t="str">
        <f>NPCharacter!B93</f>
        <v>HERO</v>
      </c>
      <c r="D93" s="1" t="str">
        <f>StoreList!D93</f>
        <v>Lothan the 3rd</v>
      </c>
      <c r="E93" s="1" t="str">
        <f>NPCharacter!A93</f>
        <v>050F1</v>
      </c>
      <c r="F93">
        <f>StoreList!F93</f>
        <v>26</v>
      </c>
      <c r="G93" s="3">
        <v>0</v>
      </c>
      <c r="H93">
        <f>StoreList!H93</f>
        <v>0</v>
      </c>
      <c r="I93">
        <f>StoreList!G93</f>
        <v>0</v>
      </c>
      <c r="J93" s="3">
        <v>1</v>
      </c>
      <c r="K93">
        <f>StoreList!S93+StoreList!T93</f>
        <v>85</v>
      </c>
      <c r="L93" t="str">
        <f>StoreList!X93</f>
        <v>-1</v>
      </c>
      <c r="M93" t="str">
        <f>StoreList!Y93</f>
        <v>iwnew00</v>
      </c>
      <c r="N93" t="str">
        <f>StoreList!Z93</f>
        <v>rebbb01</v>
      </c>
      <c r="O93" t="str">
        <f>StoreList!AA93</f>
        <v>ipncl01</v>
      </c>
      <c r="P93" t="str">
        <f>StoreList!AB93</f>
        <v>lknpc16</v>
      </c>
      <c r="Q93" t="str">
        <f>StoreList!AC93</f>
        <v>ihawd45</v>
      </c>
      <c r="R93" t="str">
        <f>StoreList!AD93</f>
        <v>iuawd45</v>
      </c>
      <c r="S93" t="str">
        <f>StoreList!AE93</f>
        <v>ilawd45</v>
      </c>
      <c r="T93" t="str">
        <f>StoreList!AF93</f>
        <v>igawd45</v>
      </c>
      <c r="U93" t="str">
        <f>StoreList!AG93</f>
        <v>isawd45</v>
      </c>
      <c r="V93" t="str">
        <f>StoreList!AH93</f>
        <v>ihard45</v>
      </c>
      <c r="W93" t="str">
        <f>StoreList!AI93</f>
        <v>iuard45</v>
      </c>
      <c r="X93" t="str">
        <f>StoreList!AJ93</f>
        <v>ilard45</v>
      </c>
      <c r="Y93" t="str">
        <f>StoreList!AK93</f>
        <v>igard45</v>
      </c>
      <c r="Z93" t="str">
        <f>StoreList!AL93</f>
        <v>isard45</v>
      </c>
      <c r="AA93" t="str">
        <f>StoreList!AM93</f>
        <v>ihafd45</v>
      </c>
      <c r="AB93" t="str">
        <f>StoreList!AN93</f>
        <v>iuafd45</v>
      </c>
      <c r="AC93" t="str">
        <f>StoreList!AO93</f>
        <v>ilafd45</v>
      </c>
      <c r="AD93" t="str">
        <f>StoreList!AP93</f>
        <v>igafd45</v>
      </c>
      <c r="AE93" t="str">
        <f>StoreList!AQ93</f>
        <v>isafd45</v>
      </c>
      <c r="AF93">
        <v>0</v>
      </c>
      <c r="AG93">
        <v>0</v>
      </c>
      <c r="AH93">
        <v>0</v>
      </c>
      <c r="AI93">
        <v>0</v>
      </c>
      <c r="AJ93">
        <v>0</v>
      </c>
      <c r="AK93" t="str">
        <f>StoreList!AW93</f>
        <v>0</v>
      </c>
      <c r="AL93" t="str">
        <f>StoreList!AX93</f>
        <v>0</v>
      </c>
      <c r="AM93" t="str">
        <f>StoreList!AY93</f>
        <v>0</v>
      </c>
      <c r="AN93" t="str">
        <f>StoreList!AZ93</f>
        <v>0</v>
      </c>
      <c r="AO93" t="str">
        <f>StoreList!BA93</f>
        <v>0</v>
      </c>
      <c r="AP93" t="str">
        <f>StoreList!BB93</f>
        <v>0</v>
      </c>
      <c r="AQ93" t="str">
        <f>StoreList!BC93</f>
        <v>0</v>
      </c>
      <c r="AR93" t="str">
        <f>StoreList!BD93</f>
        <v>0</v>
      </c>
      <c r="AS93" t="str">
        <f>StoreList!BE93</f>
        <v>0</v>
      </c>
      <c r="AT93" t="str">
        <f>StoreList!BF93</f>
        <v>0</v>
      </c>
      <c r="AU93" t="str">
        <f>StoreList!BG93</f>
        <v>0</v>
      </c>
      <c r="AV93" t="str">
        <f>StoreList!BH93</f>
        <v>0</v>
      </c>
      <c r="AW93" t="str">
        <f>StoreList!BI93</f>
        <v>0</v>
      </c>
      <c r="AX93" t="str">
        <f>StoreList!BJ93</f>
        <v>0</v>
      </c>
      <c r="AY93" t="str">
        <f>StoreList!BK93</f>
        <v>0</v>
      </c>
      <c r="AZ93" t="str">
        <f>StoreList!BL93</f>
        <v>0</v>
      </c>
      <c r="BA93" t="str">
        <f>StoreList!BM93</f>
        <v>0</v>
      </c>
      <c r="BB93" t="str">
        <f>StoreList!BN93</f>
        <v>0</v>
      </c>
      <c r="BC93" t="str">
        <f>StoreList!BO93</f>
        <v>0</v>
      </c>
      <c r="BD93" t="str">
        <f>StoreList!BP93</f>
        <v>0</v>
      </c>
      <c r="BE93" t="str">
        <f>StoreList!BQ93</f>
        <v>0</v>
      </c>
      <c r="BF93" t="str">
        <f>StoreList!BR93</f>
        <v>0</v>
      </c>
      <c r="BG93" t="str">
        <f>StoreList!BS93</f>
        <v>0</v>
      </c>
      <c r="BH93" t="str">
        <f>StoreList!BT93</f>
        <v>0</v>
      </c>
      <c r="BI93" t="str">
        <f>StoreList!BU93</f>
        <v>0</v>
      </c>
      <c r="BJ93" t="str">
        <f>StoreList!BV93</f>
        <v>0</v>
      </c>
      <c r="BK93" t="str">
        <f>StoreList!BW93</f>
        <v>0</v>
      </c>
      <c r="BL93" t="str">
        <f>StoreList!BX93</f>
        <v>0</v>
      </c>
      <c r="BM93" t="str">
        <f>StoreList!BY93</f>
        <v>0</v>
      </c>
      <c r="BN93" t="str">
        <f>StoreList!BZ93</f>
        <v>0</v>
      </c>
      <c r="BO93" t="str">
        <f>StoreList!CA93</f>
        <v>0</v>
      </c>
      <c r="BP93" t="str">
        <f>StoreList!CB93</f>
        <v>0</v>
      </c>
      <c r="BQ93" t="str">
        <f>StoreList!CC93</f>
        <v>0</v>
      </c>
      <c r="BR93" t="str">
        <f>StoreList!CD93</f>
        <v>0</v>
      </c>
      <c r="BS93" t="str">
        <f>StoreList!CE93</f>
        <v>0</v>
      </c>
      <c r="BT93" t="str">
        <f>StoreList!CF93</f>
        <v>0</v>
      </c>
      <c r="BU93" t="str">
        <f>StoreList!CG93</f>
        <v>0</v>
      </c>
      <c r="BV93" t="str">
        <f>StoreList!CH93</f>
        <v>0</v>
      </c>
      <c r="BW93" t="str">
        <f>StoreList!CI93</f>
        <v>0</v>
      </c>
      <c r="BX93" t="str">
        <f>StoreList!CJ93</f>
        <v>0</v>
      </c>
      <c r="BY93" t="str">
        <f>StoreList!CK93</f>
        <v>0</v>
      </c>
      <c r="BZ93" t="str">
        <f>StoreList!CL93</f>
        <v>0</v>
      </c>
      <c r="CA93" t="str">
        <f>StoreList!CM93</f>
        <v>0</v>
      </c>
      <c r="CB93" t="str">
        <f>StoreList!CN93</f>
        <v>0</v>
      </c>
      <c r="CC93" t="str">
        <f>StoreList!CO93</f>
        <v>0</v>
      </c>
      <c r="CD93" t="str">
        <f>StoreList!CP93</f>
        <v>0</v>
      </c>
      <c r="CE93" t="str">
        <f>StoreList!CQ93</f>
        <v>0</v>
      </c>
      <c r="CF93" t="str">
        <f>StoreList!CR93</f>
        <v>0</v>
      </c>
      <c r="CG93" t="str">
        <f>StoreList!CS93</f>
        <v>0</v>
      </c>
      <c r="CH93" t="str">
        <f>StoreList!CT93</f>
        <v>0</v>
      </c>
      <c r="CI93" t="str">
        <f>StoreList!CU93</f>
        <v>0</v>
      </c>
      <c r="CJ93" t="str">
        <f>StoreList!CV93</f>
        <v>0</v>
      </c>
      <c r="CK93" t="str">
        <f>StoreList!CW93</f>
        <v>0</v>
      </c>
      <c r="CL93" t="str">
        <f>StoreList!CX93</f>
        <v>0</v>
      </c>
      <c r="CM93" t="str">
        <f>StoreList!CY93</f>
        <v>0</v>
      </c>
      <c r="CN93" t="str">
        <f>StoreList!CZ93</f>
        <v>0</v>
      </c>
      <c r="CO93" t="str">
        <f>StoreList!DA93</f>
        <v>0</v>
      </c>
      <c r="CP93" t="str">
        <f>StoreList!DB93</f>
        <v>0</v>
      </c>
      <c r="CQ93" t="str">
        <f>StoreList!DC93</f>
        <v>0</v>
      </c>
      <c r="CR93" t="str">
        <f>StoreList!DD93</f>
        <v>0</v>
      </c>
      <c r="CS93" t="str">
        <f>StoreList!DE93</f>
        <v>0</v>
      </c>
      <c r="CT93" t="str">
        <f>StoreList!DF93</f>
        <v>0</v>
      </c>
      <c r="CU93" t="str">
        <f>StoreList!DG93</f>
        <v>0</v>
      </c>
      <c r="CV93" t="str">
        <f>StoreList!DH93</f>
        <v>0</v>
      </c>
      <c r="CW93" t="str">
        <f>StoreList!DI93</f>
        <v>0</v>
      </c>
      <c r="CX93" t="str">
        <f>StoreList!DJ93</f>
        <v>0</v>
      </c>
      <c r="CY93" t="str">
        <f>StoreList!DK93</f>
        <v>0</v>
      </c>
      <c r="CZ93" t="str">
        <f>StoreList!DL93</f>
        <v>0</v>
      </c>
      <c r="DA93" t="str">
        <f>StoreList!DM93</f>
        <v>0</v>
      </c>
      <c r="DB93" t="str">
        <f>StoreList!DN93</f>
        <v>0</v>
      </c>
      <c r="DC93" t="str">
        <f>StoreList!DO93</f>
        <v>0</v>
      </c>
      <c r="DD93" t="str">
        <f>StoreList!DP93</f>
        <v>0</v>
      </c>
      <c r="DE93" t="str">
        <f>StoreList!DQ93</f>
        <v>0</v>
      </c>
      <c r="DF93" t="str">
        <f>StoreList!DR93</f>
        <v>0</v>
      </c>
      <c r="DG93" t="str">
        <f>StoreList!DS93</f>
        <v>0</v>
      </c>
      <c r="DH93" t="str">
        <f>StoreList!DT93</f>
        <v>0</v>
      </c>
      <c r="DI93" t="str">
        <f>StoreList!DU93</f>
        <v>0</v>
      </c>
      <c r="DJ93" t="str">
        <f>StoreList!DV93</f>
        <v>0</v>
      </c>
      <c r="DK93" t="str">
        <f>StoreList!DW93</f>
        <v>0</v>
      </c>
      <c r="DL93" t="str">
        <f>StoreList!DX93</f>
        <v>0</v>
      </c>
      <c r="DM93" t="str">
        <f>StoreList!DY93</f>
        <v>0</v>
      </c>
      <c r="DN93" t="str">
        <f>StoreList!DZ93</f>
        <v>0</v>
      </c>
      <c r="DO93" t="str">
        <f>StoreList!EA93</f>
        <v>0</v>
      </c>
      <c r="DP93" t="str">
        <f>StoreList!EB93</f>
        <v>0</v>
      </c>
      <c r="DQ93" t="str">
        <f>StoreList!EC93</f>
        <v>0</v>
      </c>
      <c r="DR93" t="str">
        <f>StoreList!ED93</f>
        <v>0</v>
      </c>
      <c r="DS93" t="str">
        <f>StoreList!EE93</f>
        <v>0</v>
      </c>
      <c r="DT93" t="str">
        <f>StoreList!EF93</f>
        <v>0</v>
      </c>
      <c r="DU93" t="str">
        <f>StoreList!EG93</f>
        <v>0</v>
      </c>
      <c r="DV93" t="str">
        <f>StoreList!EH93</f>
        <v>0</v>
      </c>
      <c r="DW93" t="str">
        <f>StoreList!EI93</f>
        <v>0</v>
      </c>
      <c r="DX93" t="str">
        <f>StoreList!EJ93</f>
        <v>0</v>
      </c>
      <c r="DY93" t="str">
        <f>StoreList!EK93</f>
        <v>0</v>
      </c>
      <c r="DZ93" t="str">
        <f>StoreList!EL93</f>
        <v>0</v>
      </c>
      <c r="EA93" t="str">
        <f>StoreList!EM93</f>
        <v>0</v>
      </c>
      <c r="EB93" t="str">
        <f>StoreList!EN93</f>
        <v>0</v>
      </c>
      <c r="EC93" t="str">
        <f>StoreList!EO93</f>
        <v>0</v>
      </c>
      <c r="ED93" t="str">
        <f>StoreList!EP93</f>
        <v>0</v>
      </c>
      <c r="EE93" t="str">
        <f>StoreList!EQ93</f>
        <v>0</v>
      </c>
      <c r="EF93" t="str">
        <f>StoreList!ER93</f>
        <v>0</v>
      </c>
      <c r="EG93" t="str">
        <f>StoreList!ES93</f>
        <v>0</v>
      </c>
      <c r="EH93" t="str">
        <f>StoreList!ET93</f>
        <v>0</v>
      </c>
      <c r="EI93" t="str">
        <f>StoreList!EU93</f>
        <v>0</v>
      </c>
      <c r="EJ93" t="str">
        <f>StoreList!EV93</f>
        <v>0</v>
      </c>
      <c r="EK93" t="str">
        <f>StoreList!EW93</f>
        <v>0</v>
      </c>
      <c r="EL93" t="str">
        <f>StoreList!EX93</f>
        <v>0</v>
      </c>
      <c r="EM93" t="str">
        <f>StoreList!EY93</f>
        <v>0</v>
      </c>
      <c r="EN93" t="str">
        <f>StoreList!EZ93</f>
        <v>0</v>
      </c>
      <c r="EO93" t="str">
        <f>StoreList!FA93</f>
        <v>0</v>
      </c>
      <c r="EP93" t="str">
        <f>StoreList!FB93</f>
        <v>0</v>
      </c>
      <c r="EQ93" t="str">
        <f>StoreList!FC93</f>
        <v>0</v>
      </c>
      <c r="ER93" t="str">
        <f>StoreList!FD93</f>
        <v>0</v>
      </c>
      <c r="ES93" t="str">
        <f>StoreList!FE93</f>
        <v>0</v>
      </c>
      <c r="ET93" t="str">
        <f>StoreList!FF93</f>
        <v>0</v>
      </c>
      <c r="EU93" t="str">
        <f>StoreList!FG93</f>
        <v>0</v>
      </c>
      <c r="EV93" t="str">
        <f>StoreList!FH93</f>
        <v>0</v>
      </c>
      <c r="EW93" t="str">
        <f>StoreList!FI93</f>
        <v>0</v>
      </c>
      <c r="EX93" t="str">
        <f>StoreList!FJ93</f>
        <v>0</v>
      </c>
      <c r="EY93" t="str">
        <f>StoreList!FK93</f>
        <v>0</v>
      </c>
      <c r="EZ93" t="str">
        <f>StoreList!FL93</f>
        <v>0</v>
      </c>
      <c r="FA93" t="str">
        <f>StoreList!FM93</f>
        <v>0</v>
      </c>
      <c r="FB93" t="str">
        <f>StoreList!FN93</f>
        <v>0</v>
      </c>
      <c r="FC93" t="str">
        <f>StoreList!FO93</f>
        <v>0</v>
      </c>
      <c r="FD93" t="str">
        <f>StoreList!FP93</f>
        <v>0</v>
      </c>
      <c r="FE93" t="str">
        <f>StoreList!FQ93</f>
        <v>0</v>
      </c>
      <c r="FF93" t="str">
        <f>StoreList!FR93</f>
        <v>0</v>
      </c>
      <c r="FG93" t="str">
        <f>StoreList!FS93</f>
        <v>0</v>
      </c>
      <c r="FH93" t="str">
        <f>StoreList!FT93</f>
        <v>0</v>
      </c>
      <c r="FI93" t="str">
        <f>StoreList!FU93</f>
        <v>0</v>
      </c>
      <c r="FJ93" t="str">
        <f>StoreList!FV93</f>
        <v>0</v>
      </c>
      <c r="FK93" t="str">
        <f>StoreList!FW93</f>
        <v>0</v>
      </c>
      <c r="FL93" t="str">
        <f>StoreList!FX93</f>
        <v>0</v>
      </c>
      <c r="FM93" t="str">
        <f>StoreList!FY93</f>
        <v>0</v>
      </c>
      <c r="FN93" t="str">
        <f>StoreList!FZ93</f>
        <v>0</v>
      </c>
      <c r="FO93" t="str">
        <f>StoreList!GA93</f>
        <v>0</v>
      </c>
      <c r="FP93" t="str">
        <f>StoreList!GB93</f>
        <v>0</v>
      </c>
      <c r="FQ93" t="str">
        <f>StoreList!GC93</f>
        <v>0</v>
      </c>
      <c r="FR93" t="str">
        <f>StoreList!GD93</f>
        <v>0</v>
      </c>
      <c r="FS93" t="str">
        <f>StoreList!GE93</f>
        <v>0</v>
      </c>
      <c r="FT93" t="str">
        <f>StoreList!GF93</f>
        <v>0</v>
      </c>
      <c r="FU93" t="str">
        <f>StoreList!GG93</f>
        <v>0</v>
      </c>
      <c r="FV93" t="str">
        <f>StoreList!GH93</f>
        <v>0</v>
      </c>
      <c r="FW93" t="str">
        <f>StoreList!GI93</f>
        <v>0</v>
      </c>
      <c r="FX93" t="str">
        <f>StoreList!GJ93</f>
        <v>0</v>
      </c>
      <c r="FY93" t="str">
        <f>StoreList!GK93</f>
        <v>0</v>
      </c>
      <c r="FZ93" t="str">
        <f>StoreList!GL93</f>
        <v>0</v>
      </c>
      <c r="GA93" t="str">
        <f>StoreList!GM93</f>
        <v>0</v>
      </c>
      <c r="GB93" t="str">
        <f>StoreList!GN93</f>
        <v>0</v>
      </c>
      <c r="GC93" t="str">
        <f>StoreList!GO93</f>
        <v>0</v>
      </c>
      <c r="GD93" t="str">
        <f>StoreList!GP93</f>
        <v>0</v>
      </c>
      <c r="GE93" t="str">
        <f>StoreList!GQ93</f>
        <v>0</v>
      </c>
      <c r="GF93" t="str">
        <f>StoreList!GR93</f>
        <v>0</v>
      </c>
      <c r="GG93" t="str">
        <f>StoreList!GS93</f>
        <v>0</v>
      </c>
      <c r="GH93" t="str">
        <f>StoreList!GT93</f>
        <v>0</v>
      </c>
      <c r="GI93" t="str">
        <f>StoreList!GU93</f>
        <v>0</v>
      </c>
      <c r="GJ93" t="str">
        <f>StoreList!GV93</f>
        <v>0</v>
      </c>
      <c r="GK93" t="str">
        <f>StoreList!GW93</f>
        <v>0</v>
      </c>
      <c r="GL93" t="str">
        <f>StoreList!GX93</f>
        <v>0</v>
      </c>
      <c r="GM93" t="str">
        <f>StoreList!GY93</f>
        <v>0</v>
      </c>
      <c r="GN93" t="str">
        <f>StoreList!GZ93</f>
        <v>0</v>
      </c>
      <c r="GO93" t="str">
        <f>StoreList!HA93</f>
        <v>0</v>
      </c>
      <c r="GP93" t="str">
        <f>StoreList!HB93</f>
        <v>0</v>
      </c>
      <c r="GQ93" t="str">
        <f>StoreList!HC93</f>
        <v>0</v>
      </c>
      <c r="GR93" t="str">
        <f>StoreList!HD93</f>
        <v>0</v>
      </c>
      <c r="GS93" t="str">
        <f>StoreList!HE93</f>
        <v>0</v>
      </c>
      <c r="GT93" t="str">
        <f>StoreList!HF93</f>
        <v>0</v>
      </c>
      <c r="GU93" t="str">
        <f>StoreList!HG93</f>
        <v>0</v>
      </c>
      <c r="GV93" t="str">
        <f>StoreList!HH93</f>
        <v>0</v>
      </c>
      <c r="GW93" t="str">
        <f>StoreList!HI93</f>
        <v>0</v>
      </c>
      <c r="GX93" t="str">
        <f>StoreList!HJ93</f>
        <v>0</v>
      </c>
      <c r="GY93" t="str">
        <f>StoreList!HK93</f>
        <v>0</v>
      </c>
      <c r="GZ93" t="str">
        <f>StoreList!HL93</f>
        <v>0</v>
      </c>
      <c r="HA93" t="str">
        <f>StoreList!HM93</f>
        <v>0</v>
      </c>
      <c r="HB93" t="str">
        <f>StoreList!HN93</f>
        <v>0</v>
      </c>
      <c r="HC93" t="str">
        <f>StoreList!HO93</f>
        <v>0</v>
      </c>
      <c r="HD93">
        <f>StoreList!I93</f>
        <v>1</v>
      </c>
      <c r="HE93">
        <f>StoreList!J93</f>
        <v>22</v>
      </c>
      <c r="HF93">
        <f>StoreList!K93</f>
        <v>46</v>
      </c>
      <c r="HG93">
        <f>StoreList!L93</f>
        <v>0</v>
      </c>
      <c r="HH93">
        <f>StoreList!M93</f>
        <v>0</v>
      </c>
      <c r="HI93">
        <f>StoreList!N93</f>
        <v>0</v>
      </c>
      <c r="HJ93">
        <f>StoreList!O93</f>
        <v>0</v>
      </c>
      <c r="HK93">
        <f>StoreList!P93</f>
        <v>0</v>
      </c>
      <c r="HL93">
        <f>StoreList!Q93</f>
        <v>0</v>
      </c>
      <c r="HM93">
        <f>StoreList!R93</f>
        <v>0</v>
      </c>
      <c r="HN93" s="3">
        <v>0</v>
      </c>
      <c r="HO93" s="3">
        <v>0</v>
      </c>
      <c r="HP93">
        <f>StoreList!V93</f>
        <v>1</v>
      </c>
      <c r="HQ93" t="str">
        <f>StoreList!W93</f>
        <v>7FFFFFFF</v>
      </c>
      <c r="HR93">
        <f>StoreList!T93</f>
        <v>1</v>
      </c>
      <c r="HS93" t="str">
        <f>StoreList!HP93</f>
        <v>trnew02</v>
      </c>
      <c r="HT93">
        <f>StoreList!HQ93</f>
        <v>3</v>
      </c>
      <c r="HU93" t="str">
        <f>StoreList!HR93</f>
        <v>0</v>
      </c>
      <c r="HV93">
        <f>StoreList!HS93</f>
        <v>0</v>
      </c>
      <c r="HW93" t="str">
        <f>StoreList!HT93</f>
        <v>0</v>
      </c>
      <c r="HX93">
        <f>StoreList!HU93</f>
        <v>0</v>
      </c>
      <c r="HY93" t="str">
        <f>StoreList!HV93</f>
        <v>0</v>
      </c>
      <c r="HZ93">
        <f>StoreList!HW93</f>
        <v>0</v>
      </c>
      <c r="IA93" t="str">
        <f>StoreList!HX93</f>
        <v>0</v>
      </c>
      <c r="IB93">
        <f>StoreList!HY93</f>
        <v>0</v>
      </c>
      <c r="IC93" t="str">
        <f>StoreList!HZ93</f>
        <v>0</v>
      </c>
      <c r="ID93">
        <f>StoreList!IA93</f>
        <v>0</v>
      </c>
      <c r="IE93" t="str">
        <f>StoreList!IB93</f>
        <v>0</v>
      </c>
      <c r="IF93">
        <f>StoreList!IC93</f>
        <v>0</v>
      </c>
      <c r="IG93" t="str">
        <f>StoreList!ID93</f>
        <v>0</v>
      </c>
      <c r="IH93">
        <f>StoreList!IE93</f>
        <v>0</v>
      </c>
      <c r="II93" t="str">
        <f>StoreList!IF93</f>
        <v>0</v>
      </c>
      <c r="IJ93">
        <f>StoreList!IG93</f>
        <v>0</v>
      </c>
      <c r="IK93" t="str">
        <f>StoreList!IH93</f>
        <v>0</v>
      </c>
      <c r="IL93">
        <f>StoreList!II93</f>
        <v>0</v>
      </c>
      <c r="IM93" t="str">
        <f>StoreList!IJ93</f>
        <v>0</v>
      </c>
      <c r="IN93">
        <f>StoreList!IK93</f>
        <v>0</v>
      </c>
      <c r="IO93" t="str">
        <f>StoreList!IL93</f>
        <v>0</v>
      </c>
      <c r="IP93">
        <f>StoreList!IM93</f>
        <v>0</v>
      </c>
      <c r="IQ93" t="str">
        <f>StoreList!IN93</f>
        <v>0</v>
      </c>
      <c r="IR93">
        <f>StoreList!IO93</f>
        <v>0</v>
      </c>
      <c r="IS93" t="str">
        <f>StoreList!IP93</f>
        <v>0</v>
      </c>
      <c r="IT93">
        <f>StoreList!IQ93</f>
        <v>0</v>
      </c>
      <c r="IU93" t="str">
        <f>StoreList!IR93</f>
        <v>0</v>
      </c>
      <c r="IV93">
        <f>StoreList!IS93</f>
        <v>0</v>
      </c>
      <c r="IW93" t="str">
        <f>StoreList!IT93</f>
        <v>0</v>
      </c>
      <c r="IX93">
        <f>StoreList!IU93</f>
        <v>0</v>
      </c>
    </row>
    <row r="94" spans="1:258" x14ac:dyDescent="0.25">
      <c r="A94" s="1" t="str">
        <f>NPCharacter!A94</f>
        <v>13060</v>
      </c>
      <c r="B94">
        <f>NPCharacter!C94</f>
        <v>-1</v>
      </c>
      <c r="C94" t="str">
        <f>NPCharacter!B94</f>
        <v>TOOL</v>
      </c>
      <c r="D94" s="1" t="str">
        <f>StoreList!D94</f>
        <v>TOOL</v>
      </c>
      <c r="E94" s="1" t="str">
        <f>NPCharacter!A94</f>
        <v>13060</v>
      </c>
      <c r="F94">
        <f>StoreList!F94</f>
        <v>0</v>
      </c>
      <c r="G94" s="3">
        <v>0</v>
      </c>
      <c r="H94">
        <f>StoreList!H94</f>
        <v>0</v>
      </c>
      <c r="I94">
        <f>StoreList!G94</f>
        <v>0</v>
      </c>
      <c r="J94" s="3">
        <v>1</v>
      </c>
      <c r="K94">
        <f>StoreList!S94+StoreList!T94</f>
        <v>40</v>
      </c>
      <c r="L94" t="str">
        <f>StoreList!X94</f>
        <v>0</v>
      </c>
      <c r="M94" t="str">
        <f>StoreList!Y94</f>
        <v>0</v>
      </c>
      <c r="N94" t="str">
        <f>StoreList!Z94</f>
        <v>0</v>
      </c>
      <c r="O94" t="str">
        <f>StoreList!AA94</f>
        <v>0</v>
      </c>
      <c r="P94" t="str">
        <f>StoreList!AB94</f>
        <v>0</v>
      </c>
      <c r="Q94" t="str">
        <f>StoreList!AC94</f>
        <v>0</v>
      </c>
      <c r="R94" t="str">
        <f>StoreList!AD94</f>
        <v>0</v>
      </c>
      <c r="S94" t="str">
        <f>StoreList!AE94</f>
        <v>0</v>
      </c>
      <c r="T94" t="str">
        <f>StoreList!AF94</f>
        <v>0</v>
      </c>
      <c r="U94" t="str">
        <f>StoreList!AG94</f>
        <v>0</v>
      </c>
      <c r="V94" t="str">
        <f>StoreList!AH94</f>
        <v>0</v>
      </c>
      <c r="W94" t="str">
        <f>StoreList!AI94</f>
        <v>0</v>
      </c>
      <c r="X94" t="str">
        <f>StoreList!AJ94</f>
        <v>0</v>
      </c>
      <c r="Y94" t="str">
        <f>StoreList!AK94</f>
        <v>0</v>
      </c>
      <c r="Z94" t="str">
        <f>StoreList!AL94</f>
        <v>0</v>
      </c>
      <c r="AA94" t="str">
        <f>StoreList!AM94</f>
        <v>0</v>
      </c>
      <c r="AB94" t="str">
        <f>StoreList!AN94</f>
        <v>0</v>
      </c>
      <c r="AC94" t="str">
        <f>StoreList!AO94</f>
        <v>0</v>
      </c>
      <c r="AD94" t="str">
        <f>StoreList!AP94</f>
        <v>0</v>
      </c>
      <c r="AE94" t="str">
        <f>StoreList!AQ94</f>
        <v>0</v>
      </c>
      <c r="AF94" t="str">
        <f>StoreList!AR94</f>
        <v>0</v>
      </c>
      <c r="AG94" t="str">
        <f>StoreList!AS94</f>
        <v>0</v>
      </c>
      <c r="AH94" t="str">
        <f>StoreList!AT94</f>
        <v>0</v>
      </c>
      <c r="AI94" t="str">
        <f>StoreList!AU94</f>
        <v>0</v>
      </c>
      <c r="AJ94" t="str">
        <f>StoreList!AV94</f>
        <v>0</v>
      </c>
      <c r="AK94" t="str">
        <f>StoreList!AW94</f>
        <v>0</v>
      </c>
      <c r="AL94" t="str">
        <f>StoreList!AX94</f>
        <v>0</v>
      </c>
      <c r="AM94" t="str">
        <f>StoreList!AY94</f>
        <v>0</v>
      </c>
      <c r="AN94" t="str">
        <f>StoreList!AZ94</f>
        <v>0</v>
      </c>
      <c r="AO94" t="str">
        <f>StoreList!BA94</f>
        <v>0</v>
      </c>
      <c r="AP94" t="str">
        <f>StoreList!BB94</f>
        <v>0</v>
      </c>
      <c r="AQ94" t="str">
        <f>StoreList!BC94</f>
        <v>0</v>
      </c>
      <c r="AR94" t="str">
        <f>StoreList!BD94</f>
        <v>0</v>
      </c>
      <c r="AS94" t="str">
        <f>StoreList!BE94</f>
        <v>0</v>
      </c>
      <c r="AT94" t="str">
        <f>StoreList!BF94</f>
        <v>0</v>
      </c>
      <c r="AU94" t="str">
        <f>StoreList!BG94</f>
        <v>0</v>
      </c>
      <c r="AV94" t="str">
        <f>StoreList!BH94</f>
        <v>0</v>
      </c>
      <c r="AW94" t="str">
        <f>StoreList!BI94</f>
        <v>0</v>
      </c>
      <c r="AX94" t="str">
        <f>StoreList!BJ94</f>
        <v>0</v>
      </c>
      <c r="AY94" t="str">
        <f>StoreList!BK94</f>
        <v>0</v>
      </c>
      <c r="AZ94" t="str">
        <f>StoreList!BL94</f>
        <v>0</v>
      </c>
      <c r="BA94" t="str">
        <f>StoreList!BM94</f>
        <v>0</v>
      </c>
      <c r="BB94" t="str">
        <f>StoreList!BN94</f>
        <v>0</v>
      </c>
      <c r="BC94" t="str">
        <f>StoreList!BO94</f>
        <v>0</v>
      </c>
      <c r="BD94" t="str">
        <f>StoreList!BP94</f>
        <v>0</v>
      </c>
      <c r="BE94" t="str">
        <f>StoreList!BQ94</f>
        <v>0</v>
      </c>
      <c r="BF94" t="str">
        <f>StoreList!BR94</f>
        <v>0</v>
      </c>
      <c r="BG94" t="str">
        <f>StoreList!BS94</f>
        <v>0</v>
      </c>
      <c r="BH94" t="str">
        <f>StoreList!BT94</f>
        <v>0</v>
      </c>
      <c r="BI94" t="str">
        <f>StoreList!BU94</f>
        <v>0</v>
      </c>
      <c r="BJ94" t="str">
        <f>StoreList!BV94</f>
        <v>0</v>
      </c>
      <c r="BK94" t="str">
        <f>StoreList!BW94</f>
        <v>0</v>
      </c>
      <c r="BL94" t="str">
        <f>StoreList!BX94</f>
        <v>0</v>
      </c>
      <c r="BM94" t="str">
        <f>StoreList!BY94</f>
        <v>0</v>
      </c>
      <c r="BN94" t="str">
        <f>StoreList!BZ94</f>
        <v>0</v>
      </c>
      <c r="BO94" t="str">
        <f>StoreList!CA94</f>
        <v>0</v>
      </c>
      <c r="BP94" t="str">
        <f>StoreList!CB94</f>
        <v>0</v>
      </c>
      <c r="BQ94" t="str">
        <f>StoreList!CC94</f>
        <v>0</v>
      </c>
      <c r="BR94" t="str">
        <f>StoreList!CD94</f>
        <v>0</v>
      </c>
      <c r="BS94" t="str">
        <f>StoreList!CE94</f>
        <v>0</v>
      </c>
      <c r="BT94" t="str">
        <f>StoreList!CF94</f>
        <v>0</v>
      </c>
      <c r="BU94" t="str">
        <f>StoreList!CG94</f>
        <v>0</v>
      </c>
      <c r="BV94" t="str">
        <f>StoreList!CH94</f>
        <v>0</v>
      </c>
      <c r="BW94" t="str">
        <f>StoreList!CI94</f>
        <v>0</v>
      </c>
      <c r="BX94" t="str">
        <f>StoreList!CJ94</f>
        <v>0</v>
      </c>
      <c r="BY94" t="str">
        <f>StoreList!CK94</f>
        <v>0</v>
      </c>
      <c r="BZ94" t="str">
        <f>StoreList!CL94</f>
        <v>0</v>
      </c>
      <c r="CA94" t="str">
        <f>StoreList!CM94</f>
        <v>0</v>
      </c>
      <c r="CB94" t="str">
        <f>StoreList!CN94</f>
        <v>0</v>
      </c>
      <c r="CC94" t="str">
        <f>StoreList!CO94</f>
        <v>0</v>
      </c>
      <c r="CD94" t="str">
        <f>StoreList!CP94</f>
        <v>0</v>
      </c>
      <c r="CE94" t="str">
        <f>StoreList!CQ94</f>
        <v>0</v>
      </c>
      <c r="CF94" t="str">
        <f>StoreList!CR94</f>
        <v>0</v>
      </c>
      <c r="CG94" t="str">
        <f>StoreList!CS94</f>
        <v>0</v>
      </c>
      <c r="CH94" t="str">
        <f>StoreList!CT94</f>
        <v>0</v>
      </c>
      <c r="CI94" t="str">
        <f>StoreList!CU94</f>
        <v>0</v>
      </c>
      <c r="CJ94" t="str">
        <f>StoreList!CV94</f>
        <v>0</v>
      </c>
      <c r="CK94" t="str">
        <f>StoreList!CW94</f>
        <v>0</v>
      </c>
      <c r="CL94" t="str">
        <f>StoreList!CX94</f>
        <v>0</v>
      </c>
      <c r="CM94" t="str">
        <f>StoreList!CY94</f>
        <v>0</v>
      </c>
      <c r="CN94" t="str">
        <f>StoreList!CZ94</f>
        <v>0</v>
      </c>
      <c r="CO94" t="str">
        <f>StoreList!DA94</f>
        <v>0</v>
      </c>
      <c r="CP94" t="str">
        <f>StoreList!DB94</f>
        <v>0</v>
      </c>
      <c r="CQ94" t="str">
        <f>StoreList!DC94</f>
        <v>0</v>
      </c>
      <c r="CR94" t="str">
        <f>StoreList!DD94</f>
        <v>0</v>
      </c>
      <c r="CS94" t="str">
        <f>StoreList!DE94</f>
        <v>0</v>
      </c>
      <c r="CT94" t="str">
        <f>StoreList!DF94</f>
        <v>0</v>
      </c>
      <c r="CU94" t="str">
        <f>StoreList!DG94</f>
        <v>0</v>
      </c>
      <c r="CV94" t="str">
        <f>StoreList!DH94</f>
        <v>0</v>
      </c>
      <c r="CW94" t="str">
        <f>StoreList!DI94</f>
        <v>0</v>
      </c>
      <c r="CX94" t="str">
        <f>StoreList!DJ94</f>
        <v>0</v>
      </c>
      <c r="CY94" t="str">
        <f>StoreList!DK94</f>
        <v>0</v>
      </c>
      <c r="CZ94" t="str">
        <f>StoreList!DL94</f>
        <v>0</v>
      </c>
      <c r="DA94" t="str">
        <f>StoreList!DM94</f>
        <v>0</v>
      </c>
      <c r="DB94" t="str">
        <f>StoreList!DN94</f>
        <v>0</v>
      </c>
      <c r="DC94" t="str">
        <f>StoreList!DO94</f>
        <v>0</v>
      </c>
      <c r="DD94" t="str">
        <f>StoreList!DP94</f>
        <v>0</v>
      </c>
      <c r="DE94" t="str">
        <f>StoreList!DQ94</f>
        <v>0</v>
      </c>
      <c r="DF94" t="str">
        <f>StoreList!DR94</f>
        <v>0</v>
      </c>
      <c r="DG94" t="str">
        <f>StoreList!DS94</f>
        <v>0</v>
      </c>
      <c r="DH94" t="str">
        <f>StoreList!DT94</f>
        <v>0</v>
      </c>
      <c r="DI94" t="str">
        <f>StoreList!DU94</f>
        <v>0</v>
      </c>
      <c r="DJ94" t="str">
        <f>StoreList!DV94</f>
        <v>0</v>
      </c>
      <c r="DK94" t="str">
        <f>StoreList!DW94</f>
        <v>0</v>
      </c>
      <c r="DL94" t="str">
        <f>StoreList!DX94</f>
        <v>0</v>
      </c>
      <c r="DM94" t="str">
        <f>StoreList!DY94</f>
        <v>0</v>
      </c>
      <c r="DN94" t="str">
        <f>StoreList!DZ94</f>
        <v>0</v>
      </c>
      <c r="DO94" t="str">
        <f>StoreList!EA94</f>
        <v>0</v>
      </c>
      <c r="DP94" t="str">
        <f>StoreList!EB94</f>
        <v>0</v>
      </c>
      <c r="DQ94" t="str">
        <f>StoreList!EC94</f>
        <v>0</v>
      </c>
      <c r="DR94" t="str">
        <f>StoreList!ED94</f>
        <v>0</v>
      </c>
      <c r="DS94" t="str">
        <f>StoreList!EE94</f>
        <v>0</v>
      </c>
      <c r="DT94" t="str">
        <f>StoreList!EF94</f>
        <v>0</v>
      </c>
      <c r="DU94" t="str">
        <f>StoreList!EG94</f>
        <v>0</v>
      </c>
      <c r="DV94" t="str">
        <f>StoreList!EH94</f>
        <v>0</v>
      </c>
      <c r="DW94" t="str">
        <f>StoreList!EI94</f>
        <v>0</v>
      </c>
      <c r="DX94" t="str">
        <f>StoreList!EJ94</f>
        <v>0</v>
      </c>
      <c r="DY94" t="str">
        <f>StoreList!EK94</f>
        <v>0</v>
      </c>
      <c r="DZ94" t="str">
        <f>StoreList!EL94</f>
        <v>0</v>
      </c>
      <c r="EA94" t="str">
        <f>StoreList!EM94</f>
        <v>0</v>
      </c>
      <c r="EB94" t="str">
        <f>StoreList!EN94</f>
        <v>0</v>
      </c>
      <c r="EC94" t="str">
        <f>StoreList!EO94</f>
        <v>0</v>
      </c>
      <c r="ED94" t="str">
        <f>StoreList!EP94</f>
        <v>0</v>
      </c>
      <c r="EE94" t="str">
        <f>StoreList!EQ94</f>
        <v>0</v>
      </c>
      <c r="EF94" t="str">
        <f>StoreList!ER94</f>
        <v>0</v>
      </c>
      <c r="EG94" t="str">
        <f>StoreList!ES94</f>
        <v>0</v>
      </c>
      <c r="EH94" t="str">
        <f>StoreList!ET94</f>
        <v>0</v>
      </c>
      <c r="EI94" t="str">
        <f>StoreList!EU94</f>
        <v>0</v>
      </c>
      <c r="EJ94" t="str">
        <f>StoreList!EV94</f>
        <v>0</v>
      </c>
      <c r="EK94" t="str">
        <f>StoreList!EW94</f>
        <v>0</v>
      </c>
      <c r="EL94" t="str">
        <f>StoreList!EX94</f>
        <v>0</v>
      </c>
      <c r="EM94" t="str">
        <f>StoreList!EY94</f>
        <v>0</v>
      </c>
      <c r="EN94" t="str">
        <f>StoreList!EZ94</f>
        <v>0</v>
      </c>
      <c r="EO94" t="str">
        <f>StoreList!FA94</f>
        <v>0</v>
      </c>
      <c r="EP94" t="str">
        <f>StoreList!FB94</f>
        <v>0</v>
      </c>
      <c r="EQ94" t="str">
        <f>StoreList!FC94</f>
        <v>0</v>
      </c>
      <c r="ER94" t="str">
        <f>StoreList!FD94</f>
        <v>0</v>
      </c>
      <c r="ES94" t="str">
        <f>StoreList!FE94</f>
        <v>0</v>
      </c>
      <c r="ET94" t="str">
        <f>StoreList!FF94</f>
        <v>0</v>
      </c>
      <c r="EU94" t="str">
        <f>StoreList!FG94</f>
        <v>0</v>
      </c>
      <c r="EV94" t="str">
        <f>StoreList!FH94</f>
        <v>0</v>
      </c>
      <c r="EW94" t="str">
        <f>StoreList!FI94</f>
        <v>0</v>
      </c>
      <c r="EX94" t="str">
        <f>StoreList!FJ94</f>
        <v>0</v>
      </c>
      <c r="EY94" t="str">
        <f>StoreList!FK94</f>
        <v>0</v>
      </c>
      <c r="EZ94" t="str">
        <f>StoreList!FL94</f>
        <v>0</v>
      </c>
      <c r="FA94" t="str">
        <f>StoreList!FM94</f>
        <v>0</v>
      </c>
      <c r="FB94" t="str">
        <f>StoreList!FN94</f>
        <v>0</v>
      </c>
      <c r="FC94" t="str">
        <f>StoreList!FO94</f>
        <v>0</v>
      </c>
      <c r="FD94" t="str">
        <f>StoreList!FP94</f>
        <v>0</v>
      </c>
      <c r="FE94" t="str">
        <f>StoreList!FQ94</f>
        <v>0</v>
      </c>
      <c r="FF94" t="str">
        <f>StoreList!FR94</f>
        <v>0</v>
      </c>
      <c r="FG94" t="str">
        <f>StoreList!FS94</f>
        <v>0</v>
      </c>
      <c r="FH94" t="str">
        <f>StoreList!FT94</f>
        <v>0</v>
      </c>
      <c r="FI94" t="str">
        <f>StoreList!FU94</f>
        <v>0</v>
      </c>
      <c r="FJ94" t="str">
        <f>StoreList!FV94</f>
        <v>0</v>
      </c>
      <c r="FK94" t="str">
        <f>StoreList!FW94</f>
        <v>0</v>
      </c>
      <c r="FL94" t="str">
        <f>StoreList!FX94</f>
        <v>0</v>
      </c>
      <c r="FM94" t="str">
        <f>StoreList!FY94</f>
        <v>0</v>
      </c>
      <c r="FN94" t="str">
        <f>StoreList!FZ94</f>
        <v>0</v>
      </c>
      <c r="FO94" t="str">
        <f>StoreList!GA94</f>
        <v>0</v>
      </c>
      <c r="FP94" t="str">
        <f>StoreList!GB94</f>
        <v>0</v>
      </c>
      <c r="FQ94" t="str">
        <f>StoreList!GC94</f>
        <v>0</v>
      </c>
      <c r="FR94" t="str">
        <f>StoreList!GD94</f>
        <v>0</v>
      </c>
      <c r="FS94" t="str">
        <f>StoreList!GE94</f>
        <v>0</v>
      </c>
      <c r="FT94" t="str">
        <f>StoreList!GF94</f>
        <v>0</v>
      </c>
      <c r="FU94" t="str">
        <f>StoreList!GG94</f>
        <v>0</v>
      </c>
      <c r="FV94" t="str">
        <f>StoreList!GH94</f>
        <v>0</v>
      </c>
      <c r="FW94" t="str">
        <f>StoreList!GI94</f>
        <v>0</v>
      </c>
      <c r="FX94" t="str">
        <f>StoreList!GJ94</f>
        <v>0</v>
      </c>
      <c r="FY94" t="str">
        <f>StoreList!GK94</f>
        <v>0</v>
      </c>
      <c r="FZ94" t="str">
        <f>StoreList!GL94</f>
        <v>0</v>
      </c>
      <c r="GA94" t="str">
        <f>StoreList!GM94</f>
        <v>0</v>
      </c>
      <c r="GB94" t="str">
        <f>StoreList!GN94</f>
        <v>0</v>
      </c>
      <c r="GC94" t="str">
        <f>StoreList!GO94</f>
        <v>0</v>
      </c>
      <c r="GD94" t="str">
        <f>StoreList!GP94</f>
        <v>0</v>
      </c>
      <c r="GE94" t="str">
        <f>StoreList!GQ94</f>
        <v>0</v>
      </c>
      <c r="GF94" t="str">
        <f>StoreList!GR94</f>
        <v>0</v>
      </c>
      <c r="GG94" t="str">
        <f>StoreList!GS94</f>
        <v>0</v>
      </c>
      <c r="GH94" t="str">
        <f>StoreList!GT94</f>
        <v>0</v>
      </c>
      <c r="GI94" t="str">
        <f>StoreList!GU94</f>
        <v>0</v>
      </c>
      <c r="GJ94" t="str">
        <f>StoreList!GV94</f>
        <v>0</v>
      </c>
      <c r="GK94" t="str">
        <f>StoreList!GW94</f>
        <v>0</v>
      </c>
      <c r="GL94" t="str">
        <f>StoreList!GX94</f>
        <v>0</v>
      </c>
      <c r="GM94" t="str">
        <f>StoreList!GY94</f>
        <v>0</v>
      </c>
      <c r="GN94" t="str">
        <f>StoreList!GZ94</f>
        <v>0</v>
      </c>
      <c r="GO94" t="str">
        <f>StoreList!HA94</f>
        <v>0</v>
      </c>
      <c r="GP94" t="str">
        <f>StoreList!HB94</f>
        <v>0</v>
      </c>
      <c r="GQ94" t="str">
        <f>StoreList!HC94</f>
        <v>0</v>
      </c>
      <c r="GR94" t="str">
        <f>StoreList!HD94</f>
        <v>0</v>
      </c>
      <c r="GS94" t="str">
        <f>StoreList!HE94</f>
        <v>0</v>
      </c>
      <c r="GT94" t="str">
        <f>StoreList!HF94</f>
        <v>0</v>
      </c>
      <c r="GU94" t="str">
        <f>StoreList!HG94</f>
        <v>0</v>
      </c>
      <c r="GV94" t="str">
        <f>StoreList!HH94</f>
        <v>0</v>
      </c>
      <c r="GW94" t="str">
        <f>StoreList!HI94</f>
        <v>0</v>
      </c>
      <c r="GX94" t="str">
        <f>StoreList!HJ94</f>
        <v>0</v>
      </c>
      <c r="GY94" t="str">
        <f>StoreList!HK94</f>
        <v>0</v>
      </c>
      <c r="GZ94" t="str">
        <f>StoreList!HL94</f>
        <v>0</v>
      </c>
      <c r="HA94" t="str">
        <f>StoreList!HM94</f>
        <v>0</v>
      </c>
      <c r="HB94" t="str">
        <f>StoreList!HN94</f>
        <v>0</v>
      </c>
      <c r="HC94" t="str">
        <f>StoreList!HO94</f>
        <v>0</v>
      </c>
      <c r="HD94">
        <f>StoreList!I94</f>
        <v>0</v>
      </c>
      <c r="HE94">
        <f>StoreList!J94</f>
        <v>0</v>
      </c>
      <c r="HF94">
        <f>StoreList!K94</f>
        <v>0</v>
      </c>
      <c r="HG94">
        <f>StoreList!L94</f>
        <v>0</v>
      </c>
      <c r="HH94">
        <f>StoreList!M94</f>
        <v>0</v>
      </c>
      <c r="HI94">
        <f>StoreList!N94</f>
        <v>0</v>
      </c>
      <c r="HJ94">
        <f>StoreList!O94</f>
        <v>0</v>
      </c>
      <c r="HK94">
        <f>StoreList!P94</f>
        <v>0</v>
      </c>
      <c r="HL94">
        <f>StoreList!Q94</f>
        <v>0</v>
      </c>
      <c r="HM94">
        <f>StoreList!R94</f>
        <v>0</v>
      </c>
      <c r="HN94" s="3">
        <v>0</v>
      </c>
      <c r="HO94" s="3">
        <v>0</v>
      </c>
      <c r="HP94">
        <f>StoreList!V94</f>
        <v>1</v>
      </c>
      <c r="HQ94" t="str">
        <f>StoreList!W94</f>
        <v>-1</v>
      </c>
      <c r="HR94">
        <f>StoreList!T94</f>
        <v>0</v>
      </c>
      <c r="HS94" t="str">
        <f>StoreList!HP94</f>
        <v>0</v>
      </c>
      <c r="HT94">
        <f>StoreList!HQ94</f>
        <v>0</v>
      </c>
      <c r="HU94" t="str">
        <f>StoreList!HR94</f>
        <v>0</v>
      </c>
      <c r="HV94">
        <f>StoreList!HS94</f>
        <v>0</v>
      </c>
      <c r="HW94" t="str">
        <f>StoreList!HT94</f>
        <v>0</v>
      </c>
      <c r="HX94">
        <f>StoreList!HU94</f>
        <v>0</v>
      </c>
      <c r="HY94" t="str">
        <f>StoreList!HV94</f>
        <v>0</v>
      </c>
      <c r="HZ94">
        <f>StoreList!HW94</f>
        <v>0</v>
      </c>
      <c r="IA94" t="str">
        <f>StoreList!HX94</f>
        <v>0</v>
      </c>
      <c r="IB94">
        <f>StoreList!HY94</f>
        <v>0</v>
      </c>
      <c r="IC94" t="str">
        <f>StoreList!HZ94</f>
        <v>0</v>
      </c>
      <c r="ID94">
        <f>StoreList!IA94</f>
        <v>0</v>
      </c>
      <c r="IE94" t="str">
        <f>StoreList!IB94</f>
        <v>0</v>
      </c>
      <c r="IF94">
        <f>StoreList!IC94</f>
        <v>0</v>
      </c>
      <c r="IG94" t="str">
        <f>StoreList!ID94</f>
        <v>0</v>
      </c>
      <c r="IH94">
        <f>StoreList!IE94</f>
        <v>0</v>
      </c>
      <c r="II94" t="str">
        <f>StoreList!IF94</f>
        <v>0</v>
      </c>
      <c r="IJ94">
        <f>StoreList!IG94</f>
        <v>0</v>
      </c>
      <c r="IK94" t="str">
        <f>StoreList!IH94</f>
        <v>0</v>
      </c>
      <c r="IL94">
        <f>StoreList!II94</f>
        <v>0</v>
      </c>
      <c r="IM94" t="str">
        <f>StoreList!IJ94</f>
        <v>0</v>
      </c>
      <c r="IN94">
        <f>StoreList!IK94</f>
        <v>0</v>
      </c>
      <c r="IO94" t="str">
        <f>StoreList!IL94</f>
        <v>0</v>
      </c>
      <c r="IP94">
        <f>StoreList!IM94</f>
        <v>0</v>
      </c>
      <c r="IQ94" t="str">
        <f>StoreList!IN94</f>
        <v>0</v>
      </c>
      <c r="IR94">
        <f>StoreList!IO94</f>
        <v>0</v>
      </c>
      <c r="IS94" t="str">
        <f>StoreList!IP94</f>
        <v>0</v>
      </c>
      <c r="IT94">
        <f>StoreList!IQ94</f>
        <v>0</v>
      </c>
      <c r="IU94" t="str">
        <f>StoreList!IR94</f>
        <v>0</v>
      </c>
      <c r="IV94">
        <f>StoreList!IS94</f>
        <v>0</v>
      </c>
      <c r="IW94" t="str">
        <f>StoreList!IT94</f>
        <v>0</v>
      </c>
      <c r="IX94">
        <f>StoreList!IU94</f>
        <v>0</v>
      </c>
    </row>
    <row r="95" spans="1:258" x14ac:dyDescent="0.25">
      <c r="A95" s="1" t="str">
        <f>NPCharacter!A95</f>
        <v>03140</v>
      </c>
      <c r="B95">
        <f>NPCharacter!C95</f>
        <v>0</v>
      </c>
      <c r="C95" t="str">
        <f>NPCharacter!B95</f>
        <v>GATEKEEPER</v>
      </c>
      <c r="D95" s="1" t="str">
        <f>StoreList!D95</f>
        <v>Gapaeng Schirak</v>
      </c>
      <c r="E95" s="1" t="str">
        <f>NPCharacter!A95</f>
        <v>03140</v>
      </c>
      <c r="F95">
        <f>StoreList!F95</f>
        <v>0</v>
      </c>
      <c r="G95" s="3">
        <v>0</v>
      </c>
      <c r="H95">
        <f>StoreList!H95</f>
        <v>0</v>
      </c>
      <c r="I95">
        <f>StoreList!G95</f>
        <v>0</v>
      </c>
      <c r="J95" s="3">
        <v>1</v>
      </c>
      <c r="K95">
        <f>StoreList!S95+StoreList!T95</f>
        <v>0</v>
      </c>
      <c r="L95" t="str">
        <f>StoreList!X95</f>
        <v>0</v>
      </c>
      <c r="M95" t="str">
        <f>StoreList!Y95</f>
        <v>0</v>
      </c>
      <c r="N95" t="str">
        <f>StoreList!Z95</f>
        <v>0</v>
      </c>
      <c r="O95" t="str">
        <f>StoreList!AA95</f>
        <v>0</v>
      </c>
      <c r="P95" t="str">
        <f>StoreList!AB95</f>
        <v>0</v>
      </c>
      <c r="Q95" t="str">
        <f>StoreList!AC95</f>
        <v>0</v>
      </c>
      <c r="R95" t="str">
        <f>StoreList!AD95</f>
        <v>0</v>
      </c>
      <c r="S95" t="str">
        <f>StoreList!AE95</f>
        <v>0</v>
      </c>
      <c r="T95" t="str">
        <f>StoreList!AF95</f>
        <v>0</v>
      </c>
      <c r="U95" t="str">
        <f>StoreList!AG95</f>
        <v>0</v>
      </c>
      <c r="V95" t="str">
        <f>StoreList!AH95</f>
        <v>0</v>
      </c>
      <c r="W95" t="str">
        <f>StoreList!AI95</f>
        <v>0</v>
      </c>
      <c r="X95" t="str">
        <f>StoreList!AJ95</f>
        <v>0</v>
      </c>
      <c r="Y95" t="str">
        <f>StoreList!AK95</f>
        <v>0</v>
      </c>
      <c r="Z95" t="str">
        <f>StoreList!AL95</f>
        <v>0</v>
      </c>
      <c r="AA95" t="str">
        <f>StoreList!AM95</f>
        <v>0</v>
      </c>
      <c r="AB95" t="str">
        <f>StoreList!AN95</f>
        <v>0</v>
      </c>
      <c r="AC95" t="str">
        <f>StoreList!AO95</f>
        <v>0</v>
      </c>
      <c r="AD95" t="str">
        <f>StoreList!AP95</f>
        <v>0</v>
      </c>
      <c r="AE95" t="str">
        <f>StoreList!AQ95</f>
        <v>0</v>
      </c>
      <c r="AF95" t="str">
        <f>StoreList!AR95</f>
        <v>0</v>
      </c>
      <c r="AG95" t="str">
        <f>StoreList!AS95</f>
        <v>0</v>
      </c>
      <c r="AH95" t="str">
        <f>StoreList!AT95</f>
        <v>0</v>
      </c>
      <c r="AI95" t="str">
        <f>StoreList!AU95</f>
        <v>0</v>
      </c>
      <c r="AJ95" t="str">
        <f>StoreList!AV95</f>
        <v>0</v>
      </c>
      <c r="AK95" t="str">
        <f>StoreList!AW95</f>
        <v>0</v>
      </c>
      <c r="AL95" t="str">
        <f>StoreList!AX95</f>
        <v>0</v>
      </c>
      <c r="AM95" t="str">
        <f>StoreList!AY95</f>
        <v>0</v>
      </c>
      <c r="AN95" t="str">
        <f>StoreList!AZ95</f>
        <v>0</v>
      </c>
      <c r="AO95" t="str">
        <f>StoreList!BA95</f>
        <v>0</v>
      </c>
      <c r="AP95" t="str">
        <f>StoreList!BB95</f>
        <v>0</v>
      </c>
      <c r="AQ95" t="str">
        <f>StoreList!BC95</f>
        <v>0</v>
      </c>
      <c r="AR95" t="str">
        <f>StoreList!BD95</f>
        <v>0</v>
      </c>
      <c r="AS95" t="str">
        <f>StoreList!BE95</f>
        <v>0</v>
      </c>
      <c r="AT95" t="str">
        <f>StoreList!BF95</f>
        <v>0</v>
      </c>
      <c r="AU95" t="str">
        <f>StoreList!BG95</f>
        <v>0</v>
      </c>
      <c r="AV95" t="str">
        <f>StoreList!BH95</f>
        <v>0</v>
      </c>
      <c r="AW95" t="str">
        <f>StoreList!BI95</f>
        <v>0</v>
      </c>
      <c r="AX95" t="str">
        <f>StoreList!BJ95</f>
        <v>0</v>
      </c>
      <c r="AY95" t="str">
        <f>StoreList!BK95</f>
        <v>0</v>
      </c>
      <c r="AZ95" t="str">
        <f>StoreList!BL95</f>
        <v>0</v>
      </c>
      <c r="BA95" t="str">
        <f>StoreList!BM95</f>
        <v>0</v>
      </c>
      <c r="BB95" t="str">
        <f>StoreList!BN95</f>
        <v>0</v>
      </c>
      <c r="BC95" t="str">
        <f>StoreList!BO95</f>
        <v>0</v>
      </c>
      <c r="BD95" t="str">
        <f>StoreList!BP95</f>
        <v>0</v>
      </c>
      <c r="BE95" t="str">
        <f>StoreList!BQ95</f>
        <v>0</v>
      </c>
      <c r="BF95" t="str">
        <f>StoreList!BR95</f>
        <v>0</v>
      </c>
      <c r="BG95" t="str">
        <f>StoreList!BS95</f>
        <v>0</v>
      </c>
      <c r="BH95" t="str">
        <f>StoreList!BT95</f>
        <v>0</v>
      </c>
      <c r="BI95" t="str">
        <f>StoreList!BU95</f>
        <v>0</v>
      </c>
      <c r="BJ95" t="str">
        <f>StoreList!BV95</f>
        <v>0</v>
      </c>
      <c r="BK95" t="str">
        <f>StoreList!BW95</f>
        <v>0</v>
      </c>
      <c r="BL95" t="str">
        <f>StoreList!BX95</f>
        <v>0</v>
      </c>
      <c r="BM95" t="str">
        <f>StoreList!BY95</f>
        <v>0</v>
      </c>
      <c r="BN95" t="str">
        <f>StoreList!BZ95</f>
        <v>0</v>
      </c>
      <c r="BO95" t="str">
        <f>StoreList!CA95</f>
        <v>0</v>
      </c>
      <c r="BP95" t="str">
        <f>StoreList!CB95</f>
        <v>0</v>
      </c>
      <c r="BQ95" t="str">
        <f>StoreList!CC95</f>
        <v>0</v>
      </c>
      <c r="BR95" t="str">
        <f>StoreList!CD95</f>
        <v>0</v>
      </c>
      <c r="BS95" t="str">
        <f>StoreList!CE95</f>
        <v>0</v>
      </c>
      <c r="BT95" t="str">
        <f>StoreList!CF95</f>
        <v>0</v>
      </c>
      <c r="BU95" t="str">
        <f>StoreList!CG95</f>
        <v>0</v>
      </c>
      <c r="BV95" t="str">
        <f>StoreList!CH95</f>
        <v>0</v>
      </c>
      <c r="BW95" t="str">
        <f>StoreList!CI95</f>
        <v>0</v>
      </c>
      <c r="BX95" t="str">
        <f>StoreList!CJ95</f>
        <v>0</v>
      </c>
      <c r="BY95" t="str">
        <f>StoreList!CK95</f>
        <v>0</v>
      </c>
      <c r="BZ95" t="str">
        <f>StoreList!CL95</f>
        <v>0</v>
      </c>
      <c r="CA95" t="str">
        <f>StoreList!CM95</f>
        <v>0</v>
      </c>
      <c r="CB95" t="str">
        <f>StoreList!CN95</f>
        <v>0</v>
      </c>
      <c r="CC95" t="str">
        <f>StoreList!CO95</f>
        <v>0</v>
      </c>
      <c r="CD95" t="str">
        <f>StoreList!CP95</f>
        <v>0</v>
      </c>
      <c r="CE95" t="str">
        <f>StoreList!CQ95</f>
        <v>0</v>
      </c>
      <c r="CF95" t="str">
        <f>StoreList!CR95</f>
        <v>0</v>
      </c>
      <c r="CG95" t="str">
        <f>StoreList!CS95</f>
        <v>0</v>
      </c>
      <c r="CH95" t="str">
        <f>StoreList!CT95</f>
        <v>0</v>
      </c>
      <c r="CI95" t="str">
        <f>StoreList!CU95</f>
        <v>0</v>
      </c>
      <c r="CJ95" t="str">
        <f>StoreList!CV95</f>
        <v>0</v>
      </c>
      <c r="CK95" t="str">
        <f>StoreList!CW95</f>
        <v>0</v>
      </c>
      <c r="CL95" t="str">
        <f>StoreList!CX95</f>
        <v>0</v>
      </c>
      <c r="CM95" t="str">
        <f>StoreList!CY95</f>
        <v>0</v>
      </c>
      <c r="CN95" t="str">
        <f>StoreList!CZ95</f>
        <v>0</v>
      </c>
      <c r="CO95" t="str">
        <f>StoreList!DA95</f>
        <v>0</v>
      </c>
      <c r="CP95" t="str">
        <f>StoreList!DB95</f>
        <v>0</v>
      </c>
      <c r="CQ95" t="str">
        <f>StoreList!DC95</f>
        <v>0</v>
      </c>
      <c r="CR95" t="str">
        <f>StoreList!DD95</f>
        <v>0</v>
      </c>
      <c r="CS95" t="str">
        <f>StoreList!DE95</f>
        <v>0</v>
      </c>
      <c r="CT95" t="str">
        <f>StoreList!DF95</f>
        <v>0</v>
      </c>
      <c r="CU95" t="str">
        <f>StoreList!DG95</f>
        <v>0</v>
      </c>
      <c r="CV95" t="str">
        <f>StoreList!DH95</f>
        <v>0</v>
      </c>
      <c r="CW95" t="str">
        <f>StoreList!DI95</f>
        <v>0</v>
      </c>
      <c r="CX95" t="str">
        <f>StoreList!DJ95</f>
        <v>0</v>
      </c>
      <c r="CY95" t="str">
        <f>StoreList!DK95</f>
        <v>0</v>
      </c>
      <c r="CZ95" t="str">
        <f>StoreList!DL95</f>
        <v>0</v>
      </c>
      <c r="DA95" t="str">
        <f>StoreList!DM95</f>
        <v>0</v>
      </c>
      <c r="DB95" t="str">
        <f>StoreList!DN95</f>
        <v>0</v>
      </c>
      <c r="DC95" t="str">
        <f>StoreList!DO95</f>
        <v>0</v>
      </c>
      <c r="DD95" t="str">
        <f>StoreList!DP95</f>
        <v>0</v>
      </c>
      <c r="DE95" t="str">
        <f>StoreList!DQ95</f>
        <v>0</v>
      </c>
      <c r="DF95" t="str">
        <f>StoreList!DR95</f>
        <v>0</v>
      </c>
      <c r="DG95" t="str">
        <f>StoreList!DS95</f>
        <v>0</v>
      </c>
      <c r="DH95" t="str">
        <f>StoreList!DT95</f>
        <v>0</v>
      </c>
      <c r="DI95" t="str">
        <f>StoreList!DU95</f>
        <v>0</v>
      </c>
      <c r="DJ95" t="str">
        <f>StoreList!DV95</f>
        <v>0</v>
      </c>
      <c r="DK95" t="str">
        <f>StoreList!DW95</f>
        <v>0</v>
      </c>
      <c r="DL95" t="str">
        <f>StoreList!DX95</f>
        <v>0</v>
      </c>
      <c r="DM95" t="str">
        <f>StoreList!DY95</f>
        <v>0</v>
      </c>
      <c r="DN95" t="str">
        <f>StoreList!DZ95</f>
        <v>0</v>
      </c>
      <c r="DO95" t="str">
        <f>StoreList!EA95</f>
        <v>0</v>
      </c>
      <c r="DP95" t="str">
        <f>StoreList!EB95</f>
        <v>0</v>
      </c>
      <c r="DQ95" t="str">
        <f>StoreList!EC95</f>
        <v>0</v>
      </c>
      <c r="DR95" t="str">
        <f>StoreList!ED95</f>
        <v>0</v>
      </c>
      <c r="DS95" t="str">
        <f>StoreList!EE95</f>
        <v>0</v>
      </c>
      <c r="DT95" t="str">
        <f>StoreList!EF95</f>
        <v>0</v>
      </c>
      <c r="DU95" t="str">
        <f>StoreList!EG95</f>
        <v>0</v>
      </c>
      <c r="DV95" t="str">
        <f>StoreList!EH95</f>
        <v>0</v>
      </c>
      <c r="DW95" t="str">
        <f>StoreList!EI95</f>
        <v>0</v>
      </c>
      <c r="DX95" t="str">
        <f>StoreList!EJ95</f>
        <v>0</v>
      </c>
      <c r="DY95" t="str">
        <f>StoreList!EK95</f>
        <v>0</v>
      </c>
      <c r="DZ95" t="str">
        <f>StoreList!EL95</f>
        <v>0</v>
      </c>
      <c r="EA95" t="str">
        <f>StoreList!EM95</f>
        <v>0</v>
      </c>
      <c r="EB95" t="str">
        <f>StoreList!EN95</f>
        <v>0</v>
      </c>
      <c r="EC95" t="str">
        <f>StoreList!EO95</f>
        <v>0</v>
      </c>
      <c r="ED95" t="str">
        <f>StoreList!EP95</f>
        <v>0</v>
      </c>
      <c r="EE95" t="str">
        <f>StoreList!EQ95</f>
        <v>0</v>
      </c>
      <c r="EF95" t="str">
        <f>StoreList!ER95</f>
        <v>0</v>
      </c>
      <c r="EG95" t="str">
        <f>StoreList!ES95</f>
        <v>0</v>
      </c>
      <c r="EH95" t="str">
        <f>StoreList!ET95</f>
        <v>0</v>
      </c>
      <c r="EI95" t="str">
        <f>StoreList!EU95</f>
        <v>0</v>
      </c>
      <c r="EJ95" t="str">
        <f>StoreList!EV95</f>
        <v>0</v>
      </c>
      <c r="EK95" t="str">
        <f>StoreList!EW95</f>
        <v>0</v>
      </c>
      <c r="EL95" t="str">
        <f>StoreList!EX95</f>
        <v>0</v>
      </c>
      <c r="EM95" t="str">
        <f>StoreList!EY95</f>
        <v>0</v>
      </c>
      <c r="EN95" t="str">
        <f>StoreList!EZ95</f>
        <v>0</v>
      </c>
      <c r="EO95" t="str">
        <f>StoreList!FA95</f>
        <v>0</v>
      </c>
      <c r="EP95" t="str">
        <f>StoreList!FB95</f>
        <v>0</v>
      </c>
      <c r="EQ95" t="str">
        <f>StoreList!FC95</f>
        <v>0</v>
      </c>
      <c r="ER95" t="str">
        <f>StoreList!FD95</f>
        <v>0</v>
      </c>
      <c r="ES95" t="str">
        <f>StoreList!FE95</f>
        <v>0</v>
      </c>
      <c r="ET95" t="str">
        <f>StoreList!FF95</f>
        <v>0</v>
      </c>
      <c r="EU95" t="str">
        <f>StoreList!FG95</f>
        <v>0</v>
      </c>
      <c r="EV95" t="str">
        <f>StoreList!FH95</f>
        <v>0</v>
      </c>
      <c r="EW95" t="str">
        <f>StoreList!FI95</f>
        <v>0</v>
      </c>
      <c r="EX95" t="str">
        <f>StoreList!FJ95</f>
        <v>0</v>
      </c>
      <c r="EY95" t="str">
        <f>StoreList!FK95</f>
        <v>0</v>
      </c>
      <c r="EZ95" t="str">
        <f>StoreList!FL95</f>
        <v>0</v>
      </c>
      <c r="FA95" t="str">
        <f>StoreList!FM95</f>
        <v>0</v>
      </c>
      <c r="FB95" t="str">
        <f>StoreList!FN95</f>
        <v>0</v>
      </c>
      <c r="FC95" t="str">
        <f>StoreList!FO95</f>
        <v>0</v>
      </c>
      <c r="FD95" t="str">
        <f>StoreList!FP95</f>
        <v>0</v>
      </c>
      <c r="FE95" t="str">
        <f>StoreList!FQ95</f>
        <v>0</v>
      </c>
      <c r="FF95" t="str">
        <f>StoreList!FR95</f>
        <v>0</v>
      </c>
      <c r="FG95" t="str">
        <f>StoreList!FS95</f>
        <v>0</v>
      </c>
      <c r="FH95" t="str">
        <f>StoreList!FT95</f>
        <v>0</v>
      </c>
      <c r="FI95" t="str">
        <f>StoreList!FU95</f>
        <v>0</v>
      </c>
      <c r="FJ95" t="str">
        <f>StoreList!FV95</f>
        <v>0</v>
      </c>
      <c r="FK95" t="str">
        <f>StoreList!FW95</f>
        <v>0</v>
      </c>
      <c r="FL95" t="str">
        <f>StoreList!FX95</f>
        <v>0</v>
      </c>
      <c r="FM95" t="str">
        <f>StoreList!FY95</f>
        <v>0</v>
      </c>
      <c r="FN95" t="str">
        <f>StoreList!FZ95</f>
        <v>0</v>
      </c>
      <c r="FO95" t="str">
        <f>StoreList!GA95</f>
        <v>0</v>
      </c>
      <c r="FP95" t="str">
        <f>StoreList!GB95</f>
        <v>0</v>
      </c>
      <c r="FQ95" t="str">
        <f>StoreList!GC95</f>
        <v>0</v>
      </c>
      <c r="FR95" t="str">
        <f>StoreList!GD95</f>
        <v>0</v>
      </c>
      <c r="FS95" t="str">
        <f>StoreList!GE95</f>
        <v>0</v>
      </c>
      <c r="FT95" t="str">
        <f>StoreList!GF95</f>
        <v>0</v>
      </c>
      <c r="FU95" t="str">
        <f>StoreList!GG95</f>
        <v>0</v>
      </c>
      <c r="FV95" t="str">
        <f>StoreList!GH95</f>
        <v>0</v>
      </c>
      <c r="FW95" t="str">
        <f>StoreList!GI95</f>
        <v>0</v>
      </c>
      <c r="FX95" t="str">
        <f>StoreList!GJ95</f>
        <v>0</v>
      </c>
      <c r="FY95" t="str">
        <f>StoreList!GK95</f>
        <v>0</v>
      </c>
      <c r="FZ95" t="str">
        <f>StoreList!GL95</f>
        <v>0</v>
      </c>
      <c r="GA95" t="str">
        <f>StoreList!GM95</f>
        <v>0</v>
      </c>
      <c r="GB95" t="str">
        <f>StoreList!GN95</f>
        <v>0</v>
      </c>
      <c r="GC95" t="str">
        <f>StoreList!GO95</f>
        <v>0</v>
      </c>
      <c r="GD95" t="str">
        <f>StoreList!GP95</f>
        <v>0</v>
      </c>
      <c r="GE95" t="str">
        <f>StoreList!GQ95</f>
        <v>0</v>
      </c>
      <c r="GF95" t="str">
        <f>StoreList!GR95</f>
        <v>0</v>
      </c>
      <c r="GG95" t="str">
        <f>StoreList!GS95</f>
        <v>0</v>
      </c>
      <c r="GH95" t="str">
        <f>StoreList!GT95</f>
        <v>0</v>
      </c>
      <c r="GI95" t="str">
        <f>StoreList!GU95</f>
        <v>0</v>
      </c>
      <c r="GJ95" t="str">
        <f>StoreList!GV95</f>
        <v>0</v>
      </c>
      <c r="GK95" t="str">
        <f>StoreList!GW95</f>
        <v>0</v>
      </c>
      <c r="GL95" t="str">
        <f>StoreList!GX95</f>
        <v>0</v>
      </c>
      <c r="GM95" t="str">
        <f>StoreList!GY95</f>
        <v>0</v>
      </c>
      <c r="GN95" t="str">
        <f>StoreList!GZ95</f>
        <v>0</v>
      </c>
      <c r="GO95" t="str">
        <f>StoreList!HA95</f>
        <v>0</v>
      </c>
      <c r="GP95" t="str">
        <f>StoreList!HB95</f>
        <v>0</v>
      </c>
      <c r="GQ95" t="str">
        <f>StoreList!HC95</f>
        <v>0</v>
      </c>
      <c r="GR95" t="str">
        <f>StoreList!HD95</f>
        <v>0</v>
      </c>
      <c r="GS95" t="str">
        <f>StoreList!HE95</f>
        <v>0</v>
      </c>
      <c r="GT95" t="str">
        <f>StoreList!HF95</f>
        <v>0</v>
      </c>
      <c r="GU95" t="str">
        <f>StoreList!HG95</f>
        <v>0</v>
      </c>
      <c r="GV95" t="str">
        <f>StoreList!HH95</f>
        <v>0</v>
      </c>
      <c r="GW95" t="str">
        <f>StoreList!HI95</f>
        <v>0</v>
      </c>
      <c r="GX95" t="str">
        <f>StoreList!HJ95</f>
        <v>0</v>
      </c>
      <c r="GY95" t="str">
        <f>StoreList!HK95</f>
        <v>0</v>
      </c>
      <c r="GZ95" t="str">
        <f>StoreList!HL95</f>
        <v>0</v>
      </c>
      <c r="HA95" t="str">
        <f>StoreList!HM95</f>
        <v>0</v>
      </c>
      <c r="HB95" t="str">
        <f>StoreList!HN95</f>
        <v>0</v>
      </c>
      <c r="HC95" t="str">
        <f>StoreList!HO95</f>
        <v>0</v>
      </c>
      <c r="HD95">
        <f>StoreList!I95</f>
        <v>0</v>
      </c>
      <c r="HE95">
        <f>StoreList!J95</f>
        <v>0</v>
      </c>
      <c r="HF95">
        <f>StoreList!K95</f>
        <v>0</v>
      </c>
      <c r="HG95">
        <f>StoreList!L95</f>
        <v>0</v>
      </c>
      <c r="HH95">
        <f>StoreList!M95</f>
        <v>0</v>
      </c>
      <c r="HI95">
        <f>StoreList!N95</f>
        <v>0</v>
      </c>
      <c r="HJ95">
        <f>StoreList!O95</f>
        <v>0</v>
      </c>
      <c r="HK95">
        <f>StoreList!P95</f>
        <v>0</v>
      </c>
      <c r="HL95">
        <f>StoreList!Q95</f>
        <v>0</v>
      </c>
      <c r="HM95">
        <f>StoreList!R95</f>
        <v>0</v>
      </c>
      <c r="HN95" s="3">
        <v>0</v>
      </c>
      <c r="HO95" s="3">
        <v>0</v>
      </c>
      <c r="HP95">
        <f>StoreList!V95</f>
        <v>1</v>
      </c>
      <c r="HQ95" t="str">
        <f>StoreList!W95</f>
        <v>-1</v>
      </c>
      <c r="HR95">
        <f>StoreList!T95</f>
        <v>0</v>
      </c>
      <c r="HS95" t="str">
        <f>StoreList!HP95</f>
        <v>0</v>
      </c>
      <c r="HT95">
        <f>StoreList!HQ95</f>
        <v>0</v>
      </c>
      <c r="HU95" t="str">
        <f>StoreList!HR95</f>
        <v>0</v>
      </c>
      <c r="HV95">
        <f>StoreList!HS95</f>
        <v>0</v>
      </c>
      <c r="HW95" t="str">
        <f>StoreList!HT95</f>
        <v>0</v>
      </c>
      <c r="HX95">
        <f>StoreList!HU95</f>
        <v>0</v>
      </c>
      <c r="HY95" t="str">
        <f>StoreList!HV95</f>
        <v>0</v>
      </c>
      <c r="HZ95">
        <f>StoreList!HW95</f>
        <v>0</v>
      </c>
      <c r="IA95" t="str">
        <f>StoreList!HX95</f>
        <v>0</v>
      </c>
      <c r="IB95">
        <f>StoreList!HY95</f>
        <v>0</v>
      </c>
      <c r="IC95" t="str">
        <f>StoreList!HZ95</f>
        <v>0</v>
      </c>
      <c r="ID95">
        <f>StoreList!IA95</f>
        <v>0</v>
      </c>
      <c r="IE95" t="str">
        <f>StoreList!IB95</f>
        <v>0</v>
      </c>
      <c r="IF95">
        <f>StoreList!IC95</f>
        <v>0</v>
      </c>
      <c r="IG95" t="str">
        <f>StoreList!ID95</f>
        <v>0</v>
      </c>
      <c r="IH95">
        <f>StoreList!IE95</f>
        <v>0</v>
      </c>
      <c r="II95" t="str">
        <f>StoreList!IF95</f>
        <v>0</v>
      </c>
      <c r="IJ95">
        <f>StoreList!IG95</f>
        <v>0</v>
      </c>
      <c r="IK95" t="str">
        <f>StoreList!IH95</f>
        <v>0</v>
      </c>
      <c r="IL95">
        <f>StoreList!II95</f>
        <v>0</v>
      </c>
      <c r="IM95" t="str">
        <f>StoreList!IJ95</f>
        <v>0</v>
      </c>
      <c r="IN95">
        <f>StoreList!IK95</f>
        <v>0</v>
      </c>
      <c r="IO95" t="str">
        <f>StoreList!IL95</f>
        <v>0</v>
      </c>
      <c r="IP95">
        <f>StoreList!IM95</f>
        <v>0</v>
      </c>
      <c r="IQ95" t="str">
        <f>StoreList!IN95</f>
        <v>0</v>
      </c>
      <c r="IR95">
        <f>StoreList!IO95</f>
        <v>0</v>
      </c>
      <c r="IS95" t="str">
        <f>StoreList!IP95</f>
        <v>0</v>
      </c>
      <c r="IT95">
        <f>StoreList!IQ95</f>
        <v>0</v>
      </c>
      <c r="IU95" t="str">
        <f>StoreList!IR95</f>
        <v>0</v>
      </c>
      <c r="IV95">
        <f>StoreList!IS95</f>
        <v>0</v>
      </c>
      <c r="IW95" t="str">
        <f>StoreList!IT95</f>
        <v>0</v>
      </c>
      <c r="IX95">
        <f>StoreList!IU95</f>
        <v>0</v>
      </c>
    </row>
    <row r="96" spans="1:258" x14ac:dyDescent="0.25">
      <c r="A96" s="1" t="str">
        <f>NPCharacter!A96</f>
        <v>04140</v>
      </c>
      <c r="B96">
        <f>NPCharacter!C96</f>
        <v>1</v>
      </c>
      <c r="C96" t="str">
        <f>NPCharacter!B96</f>
        <v>GATEKEEPER</v>
      </c>
      <c r="D96" s="1" t="str">
        <f>StoreList!D96</f>
        <v>Maku Luketa</v>
      </c>
      <c r="E96" s="1" t="str">
        <f>NPCharacter!A96</f>
        <v>04140</v>
      </c>
      <c r="F96">
        <f>StoreList!F96</f>
        <v>0</v>
      </c>
      <c r="G96" s="3">
        <v>0</v>
      </c>
      <c r="H96">
        <f>StoreList!H96</f>
        <v>0</v>
      </c>
      <c r="I96">
        <f>StoreList!G96</f>
        <v>0</v>
      </c>
      <c r="J96" s="3">
        <v>1</v>
      </c>
      <c r="K96">
        <f>StoreList!S96+StoreList!T96</f>
        <v>0</v>
      </c>
      <c r="L96" t="str">
        <f>StoreList!X96</f>
        <v>0</v>
      </c>
      <c r="M96" t="str">
        <f>StoreList!Y96</f>
        <v>0</v>
      </c>
      <c r="N96" t="str">
        <f>StoreList!Z96</f>
        <v>0</v>
      </c>
      <c r="O96" t="str">
        <f>StoreList!AA96</f>
        <v>0</v>
      </c>
      <c r="P96" t="str">
        <f>StoreList!AB96</f>
        <v>0</v>
      </c>
      <c r="Q96" t="str">
        <f>StoreList!AC96</f>
        <v>0</v>
      </c>
      <c r="R96" t="str">
        <f>StoreList!AD96</f>
        <v>0</v>
      </c>
      <c r="S96" t="str">
        <f>StoreList!AE96</f>
        <v>0</v>
      </c>
      <c r="T96" t="str">
        <f>StoreList!AF96</f>
        <v>0</v>
      </c>
      <c r="U96" t="str">
        <f>StoreList!AG96</f>
        <v>0</v>
      </c>
      <c r="V96" t="str">
        <f>StoreList!AH96</f>
        <v>0</v>
      </c>
      <c r="W96" t="str">
        <f>StoreList!AI96</f>
        <v>0</v>
      </c>
      <c r="X96" t="str">
        <f>StoreList!AJ96</f>
        <v>0</v>
      </c>
      <c r="Y96" t="str">
        <f>StoreList!AK96</f>
        <v>0</v>
      </c>
      <c r="Z96" t="str">
        <f>StoreList!AL96</f>
        <v>0</v>
      </c>
      <c r="AA96" t="str">
        <f>StoreList!AM96</f>
        <v>0</v>
      </c>
      <c r="AB96" t="str">
        <f>StoreList!AN96</f>
        <v>0</v>
      </c>
      <c r="AC96" t="str">
        <f>StoreList!AO96</f>
        <v>0</v>
      </c>
      <c r="AD96" t="str">
        <f>StoreList!AP96</f>
        <v>0</v>
      </c>
      <c r="AE96" t="str">
        <f>StoreList!AQ96</f>
        <v>0</v>
      </c>
      <c r="AF96" t="str">
        <f>StoreList!AR96</f>
        <v>0</v>
      </c>
      <c r="AG96" t="str">
        <f>StoreList!AS96</f>
        <v>0</v>
      </c>
      <c r="AH96" t="str">
        <f>StoreList!AT96</f>
        <v>0</v>
      </c>
      <c r="AI96" t="str">
        <f>StoreList!AU96</f>
        <v>0</v>
      </c>
      <c r="AJ96" t="str">
        <f>StoreList!AV96</f>
        <v>0</v>
      </c>
      <c r="AK96" t="str">
        <f>StoreList!AW96</f>
        <v>0</v>
      </c>
      <c r="AL96" t="str">
        <f>StoreList!AX96</f>
        <v>0</v>
      </c>
      <c r="AM96" t="str">
        <f>StoreList!AY96</f>
        <v>0</v>
      </c>
      <c r="AN96" t="str">
        <f>StoreList!AZ96</f>
        <v>0</v>
      </c>
      <c r="AO96" t="str">
        <f>StoreList!BA96</f>
        <v>0</v>
      </c>
      <c r="AP96" t="str">
        <f>StoreList!BB96</f>
        <v>0</v>
      </c>
      <c r="AQ96" t="str">
        <f>StoreList!BC96</f>
        <v>0</v>
      </c>
      <c r="AR96" t="str">
        <f>StoreList!BD96</f>
        <v>0</v>
      </c>
      <c r="AS96" t="str">
        <f>StoreList!BE96</f>
        <v>0</v>
      </c>
      <c r="AT96" t="str">
        <f>StoreList!BF96</f>
        <v>0</v>
      </c>
      <c r="AU96" t="str">
        <f>StoreList!BG96</f>
        <v>0</v>
      </c>
      <c r="AV96" t="str">
        <f>StoreList!BH96</f>
        <v>0</v>
      </c>
      <c r="AW96" t="str">
        <f>StoreList!BI96</f>
        <v>0</v>
      </c>
      <c r="AX96" t="str">
        <f>StoreList!BJ96</f>
        <v>0</v>
      </c>
      <c r="AY96" t="str">
        <f>StoreList!BK96</f>
        <v>0</v>
      </c>
      <c r="AZ96" t="str">
        <f>StoreList!BL96</f>
        <v>0</v>
      </c>
      <c r="BA96" t="str">
        <f>StoreList!BM96</f>
        <v>0</v>
      </c>
      <c r="BB96" t="str">
        <f>StoreList!BN96</f>
        <v>0</v>
      </c>
      <c r="BC96" t="str">
        <f>StoreList!BO96</f>
        <v>0</v>
      </c>
      <c r="BD96" t="str">
        <f>StoreList!BP96</f>
        <v>0</v>
      </c>
      <c r="BE96" t="str">
        <f>StoreList!BQ96</f>
        <v>0</v>
      </c>
      <c r="BF96" t="str">
        <f>StoreList!BR96</f>
        <v>0</v>
      </c>
      <c r="BG96" t="str">
        <f>StoreList!BS96</f>
        <v>0</v>
      </c>
      <c r="BH96" t="str">
        <f>StoreList!BT96</f>
        <v>0</v>
      </c>
      <c r="BI96" t="str">
        <f>StoreList!BU96</f>
        <v>0</v>
      </c>
      <c r="BJ96" t="str">
        <f>StoreList!BV96</f>
        <v>0</v>
      </c>
      <c r="BK96" t="str">
        <f>StoreList!BW96</f>
        <v>0</v>
      </c>
      <c r="BL96" t="str">
        <f>StoreList!BX96</f>
        <v>0</v>
      </c>
      <c r="BM96" t="str">
        <f>StoreList!BY96</f>
        <v>0</v>
      </c>
      <c r="BN96" t="str">
        <f>StoreList!BZ96</f>
        <v>0</v>
      </c>
      <c r="BO96" t="str">
        <f>StoreList!CA96</f>
        <v>0</v>
      </c>
      <c r="BP96" t="str">
        <f>StoreList!CB96</f>
        <v>0</v>
      </c>
      <c r="BQ96" t="str">
        <f>StoreList!CC96</f>
        <v>0</v>
      </c>
      <c r="BR96" t="str">
        <f>StoreList!CD96</f>
        <v>0</v>
      </c>
      <c r="BS96" t="str">
        <f>StoreList!CE96</f>
        <v>0</v>
      </c>
      <c r="BT96" t="str">
        <f>StoreList!CF96</f>
        <v>0</v>
      </c>
      <c r="BU96" t="str">
        <f>StoreList!CG96</f>
        <v>0</v>
      </c>
      <c r="BV96" t="str">
        <f>StoreList!CH96</f>
        <v>0</v>
      </c>
      <c r="BW96" t="str">
        <f>StoreList!CI96</f>
        <v>0</v>
      </c>
      <c r="BX96" t="str">
        <f>StoreList!CJ96</f>
        <v>0</v>
      </c>
      <c r="BY96" t="str">
        <f>StoreList!CK96</f>
        <v>0</v>
      </c>
      <c r="BZ96" t="str">
        <f>StoreList!CL96</f>
        <v>0</v>
      </c>
      <c r="CA96" t="str">
        <f>StoreList!CM96</f>
        <v>0</v>
      </c>
      <c r="CB96" t="str">
        <f>StoreList!CN96</f>
        <v>0</v>
      </c>
      <c r="CC96" t="str">
        <f>StoreList!CO96</f>
        <v>0</v>
      </c>
      <c r="CD96" t="str">
        <f>StoreList!CP96</f>
        <v>0</v>
      </c>
      <c r="CE96" t="str">
        <f>StoreList!CQ96</f>
        <v>0</v>
      </c>
      <c r="CF96" t="str">
        <f>StoreList!CR96</f>
        <v>0</v>
      </c>
      <c r="CG96" t="str">
        <f>StoreList!CS96</f>
        <v>0</v>
      </c>
      <c r="CH96" t="str">
        <f>StoreList!CT96</f>
        <v>0</v>
      </c>
      <c r="CI96" t="str">
        <f>StoreList!CU96</f>
        <v>0</v>
      </c>
      <c r="CJ96" t="str">
        <f>StoreList!CV96</f>
        <v>0</v>
      </c>
      <c r="CK96" t="str">
        <f>StoreList!CW96</f>
        <v>0</v>
      </c>
      <c r="CL96" t="str">
        <f>StoreList!CX96</f>
        <v>0</v>
      </c>
      <c r="CM96" t="str">
        <f>StoreList!CY96</f>
        <v>0</v>
      </c>
      <c r="CN96" t="str">
        <f>StoreList!CZ96</f>
        <v>0</v>
      </c>
      <c r="CO96" t="str">
        <f>StoreList!DA96</f>
        <v>0</v>
      </c>
      <c r="CP96" t="str">
        <f>StoreList!DB96</f>
        <v>0</v>
      </c>
      <c r="CQ96" t="str">
        <f>StoreList!DC96</f>
        <v>0</v>
      </c>
      <c r="CR96" t="str">
        <f>StoreList!DD96</f>
        <v>0</v>
      </c>
      <c r="CS96" t="str">
        <f>StoreList!DE96</f>
        <v>0</v>
      </c>
      <c r="CT96" t="str">
        <f>StoreList!DF96</f>
        <v>0</v>
      </c>
      <c r="CU96" t="str">
        <f>StoreList!DG96</f>
        <v>0</v>
      </c>
      <c r="CV96" t="str">
        <f>StoreList!DH96</f>
        <v>0</v>
      </c>
      <c r="CW96" t="str">
        <f>StoreList!DI96</f>
        <v>0</v>
      </c>
      <c r="CX96" t="str">
        <f>StoreList!DJ96</f>
        <v>0</v>
      </c>
      <c r="CY96" t="str">
        <f>StoreList!DK96</f>
        <v>0</v>
      </c>
      <c r="CZ96" t="str">
        <f>StoreList!DL96</f>
        <v>0</v>
      </c>
      <c r="DA96" t="str">
        <f>StoreList!DM96</f>
        <v>0</v>
      </c>
      <c r="DB96" t="str">
        <f>StoreList!DN96</f>
        <v>0</v>
      </c>
      <c r="DC96" t="str">
        <f>StoreList!DO96</f>
        <v>0</v>
      </c>
      <c r="DD96" t="str">
        <f>StoreList!DP96</f>
        <v>0</v>
      </c>
      <c r="DE96" t="str">
        <f>StoreList!DQ96</f>
        <v>0</v>
      </c>
      <c r="DF96" t="str">
        <f>StoreList!DR96</f>
        <v>0</v>
      </c>
      <c r="DG96" t="str">
        <f>StoreList!DS96</f>
        <v>0</v>
      </c>
      <c r="DH96" t="str">
        <f>StoreList!DT96</f>
        <v>0</v>
      </c>
      <c r="DI96" t="str">
        <f>StoreList!DU96</f>
        <v>0</v>
      </c>
      <c r="DJ96" t="str">
        <f>StoreList!DV96</f>
        <v>0</v>
      </c>
      <c r="DK96" t="str">
        <f>StoreList!DW96</f>
        <v>0</v>
      </c>
      <c r="DL96" t="str">
        <f>StoreList!DX96</f>
        <v>0</v>
      </c>
      <c r="DM96" t="str">
        <f>StoreList!DY96</f>
        <v>0</v>
      </c>
      <c r="DN96" t="str">
        <f>StoreList!DZ96</f>
        <v>0</v>
      </c>
      <c r="DO96" t="str">
        <f>StoreList!EA96</f>
        <v>0</v>
      </c>
      <c r="DP96" t="str">
        <f>StoreList!EB96</f>
        <v>0</v>
      </c>
      <c r="DQ96" t="str">
        <f>StoreList!EC96</f>
        <v>0</v>
      </c>
      <c r="DR96" t="str">
        <f>StoreList!ED96</f>
        <v>0</v>
      </c>
      <c r="DS96" t="str">
        <f>StoreList!EE96</f>
        <v>0</v>
      </c>
      <c r="DT96" t="str">
        <f>StoreList!EF96</f>
        <v>0</v>
      </c>
      <c r="DU96" t="str">
        <f>StoreList!EG96</f>
        <v>0</v>
      </c>
      <c r="DV96" t="str">
        <f>StoreList!EH96</f>
        <v>0</v>
      </c>
      <c r="DW96" t="str">
        <f>StoreList!EI96</f>
        <v>0</v>
      </c>
      <c r="DX96" t="str">
        <f>StoreList!EJ96</f>
        <v>0</v>
      </c>
      <c r="DY96" t="str">
        <f>StoreList!EK96</f>
        <v>0</v>
      </c>
      <c r="DZ96" t="str">
        <f>StoreList!EL96</f>
        <v>0</v>
      </c>
      <c r="EA96" t="str">
        <f>StoreList!EM96</f>
        <v>0</v>
      </c>
      <c r="EB96" t="str">
        <f>StoreList!EN96</f>
        <v>0</v>
      </c>
      <c r="EC96" t="str">
        <f>StoreList!EO96</f>
        <v>0</v>
      </c>
      <c r="ED96" t="str">
        <f>StoreList!EP96</f>
        <v>0</v>
      </c>
      <c r="EE96" t="str">
        <f>StoreList!EQ96</f>
        <v>0</v>
      </c>
      <c r="EF96" t="str">
        <f>StoreList!ER96</f>
        <v>0</v>
      </c>
      <c r="EG96" t="str">
        <f>StoreList!ES96</f>
        <v>0</v>
      </c>
      <c r="EH96" t="str">
        <f>StoreList!ET96</f>
        <v>0</v>
      </c>
      <c r="EI96" t="str">
        <f>StoreList!EU96</f>
        <v>0</v>
      </c>
      <c r="EJ96" t="str">
        <f>StoreList!EV96</f>
        <v>0</v>
      </c>
      <c r="EK96" t="str">
        <f>StoreList!EW96</f>
        <v>0</v>
      </c>
      <c r="EL96" t="str">
        <f>StoreList!EX96</f>
        <v>0</v>
      </c>
      <c r="EM96" t="str">
        <f>StoreList!EY96</f>
        <v>0</v>
      </c>
      <c r="EN96" t="str">
        <f>StoreList!EZ96</f>
        <v>0</v>
      </c>
      <c r="EO96" t="str">
        <f>StoreList!FA96</f>
        <v>0</v>
      </c>
      <c r="EP96" t="str">
        <f>StoreList!FB96</f>
        <v>0</v>
      </c>
      <c r="EQ96" t="str">
        <f>StoreList!FC96</f>
        <v>0</v>
      </c>
      <c r="ER96" t="str">
        <f>StoreList!FD96</f>
        <v>0</v>
      </c>
      <c r="ES96" t="str">
        <f>StoreList!FE96</f>
        <v>0</v>
      </c>
      <c r="ET96" t="str">
        <f>StoreList!FF96</f>
        <v>0</v>
      </c>
      <c r="EU96" t="str">
        <f>StoreList!FG96</f>
        <v>0</v>
      </c>
      <c r="EV96" t="str">
        <f>StoreList!FH96</f>
        <v>0</v>
      </c>
      <c r="EW96" t="str">
        <f>StoreList!FI96</f>
        <v>0</v>
      </c>
      <c r="EX96" t="str">
        <f>StoreList!FJ96</f>
        <v>0</v>
      </c>
      <c r="EY96" t="str">
        <f>StoreList!FK96</f>
        <v>0</v>
      </c>
      <c r="EZ96" t="str">
        <f>StoreList!FL96</f>
        <v>0</v>
      </c>
      <c r="FA96" t="str">
        <f>StoreList!FM96</f>
        <v>0</v>
      </c>
      <c r="FB96" t="str">
        <f>StoreList!FN96</f>
        <v>0</v>
      </c>
      <c r="FC96" t="str">
        <f>StoreList!FO96</f>
        <v>0</v>
      </c>
      <c r="FD96" t="str">
        <f>StoreList!FP96</f>
        <v>0</v>
      </c>
      <c r="FE96" t="str">
        <f>StoreList!FQ96</f>
        <v>0</v>
      </c>
      <c r="FF96" t="str">
        <f>StoreList!FR96</f>
        <v>0</v>
      </c>
      <c r="FG96" t="str">
        <f>StoreList!FS96</f>
        <v>0</v>
      </c>
      <c r="FH96" t="str">
        <f>StoreList!FT96</f>
        <v>0</v>
      </c>
      <c r="FI96" t="str">
        <f>StoreList!FU96</f>
        <v>0</v>
      </c>
      <c r="FJ96" t="str">
        <f>StoreList!FV96</f>
        <v>0</v>
      </c>
      <c r="FK96" t="str">
        <f>StoreList!FW96</f>
        <v>0</v>
      </c>
      <c r="FL96" t="str">
        <f>StoreList!FX96</f>
        <v>0</v>
      </c>
      <c r="FM96" t="str">
        <f>StoreList!FY96</f>
        <v>0</v>
      </c>
      <c r="FN96" t="str">
        <f>StoreList!FZ96</f>
        <v>0</v>
      </c>
      <c r="FO96" t="str">
        <f>StoreList!GA96</f>
        <v>0</v>
      </c>
      <c r="FP96" t="str">
        <f>StoreList!GB96</f>
        <v>0</v>
      </c>
      <c r="FQ96" t="str">
        <f>StoreList!GC96</f>
        <v>0</v>
      </c>
      <c r="FR96" t="str">
        <f>StoreList!GD96</f>
        <v>0</v>
      </c>
      <c r="FS96" t="str">
        <f>StoreList!GE96</f>
        <v>0</v>
      </c>
      <c r="FT96" t="str">
        <f>StoreList!GF96</f>
        <v>0</v>
      </c>
      <c r="FU96" t="str">
        <f>StoreList!GG96</f>
        <v>0</v>
      </c>
      <c r="FV96" t="str">
        <f>StoreList!GH96</f>
        <v>0</v>
      </c>
      <c r="FW96" t="str">
        <f>StoreList!GI96</f>
        <v>0</v>
      </c>
      <c r="FX96" t="str">
        <f>StoreList!GJ96</f>
        <v>0</v>
      </c>
      <c r="FY96" t="str">
        <f>StoreList!GK96</f>
        <v>0</v>
      </c>
      <c r="FZ96" t="str">
        <f>StoreList!GL96</f>
        <v>0</v>
      </c>
      <c r="GA96" t="str">
        <f>StoreList!GM96</f>
        <v>0</v>
      </c>
      <c r="GB96" t="str">
        <f>StoreList!GN96</f>
        <v>0</v>
      </c>
      <c r="GC96" t="str">
        <f>StoreList!GO96</f>
        <v>0</v>
      </c>
      <c r="GD96" t="str">
        <f>StoreList!GP96</f>
        <v>0</v>
      </c>
      <c r="GE96" t="str">
        <f>StoreList!GQ96</f>
        <v>0</v>
      </c>
      <c r="GF96" t="str">
        <f>StoreList!GR96</f>
        <v>0</v>
      </c>
      <c r="GG96" t="str">
        <f>StoreList!GS96</f>
        <v>0</v>
      </c>
      <c r="GH96" t="str">
        <f>StoreList!GT96</f>
        <v>0</v>
      </c>
      <c r="GI96" t="str">
        <f>StoreList!GU96</f>
        <v>0</v>
      </c>
      <c r="GJ96" t="str">
        <f>StoreList!GV96</f>
        <v>0</v>
      </c>
      <c r="GK96" t="str">
        <f>StoreList!GW96</f>
        <v>0</v>
      </c>
      <c r="GL96" t="str">
        <f>StoreList!GX96</f>
        <v>0</v>
      </c>
      <c r="GM96" t="str">
        <f>StoreList!GY96</f>
        <v>0</v>
      </c>
      <c r="GN96" t="str">
        <f>StoreList!GZ96</f>
        <v>0</v>
      </c>
      <c r="GO96" t="str">
        <f>StoreList!HA96</f>
        <v>0</v>
      </c>
      <c r="GP96" t="str">
        <f>StoreList!HB96</f>
        <v>0</v>
      </c>
      <c r="GQ96" t="str">
        <f>StoreList!HC96</f>
        <v>0</v>
      </c>
      <c r="GR96" t="str">
        <f>StoreList!HD96</f>
        <v>0</v>
      </c>
      <c r="GS96" t="str">
        <f>StoreList!HE96</f>
        <v>0</v>
      </c>
      <c r="GT96" t="str">
        <f>StoreList!HF96</f>
        <v>0</v>
      </c>
      <c r="GU96" t="str">
        <f>StoreList!HG96</f>
        <v>0</v>
      </c>
      <c r="GV96" t="str">
        <f>StoreList!HH96</f>
        <v>0</v>
      </c>
      <c r="GW96" t="str">
        <f>StoreList!HI96</f>
        <v>0</v>
      </c>
      <c r="GX96" t="str">
        <f>StoreList!HJ96</f>
        <v>0</v>
      </c>
      <c r="GY96" t="str">
        <f>StoreList!HK96</f>
        <v>0</v>
      </c>
      <c r="GZ96" t="str">
        <f>StoreList!HL96</f>
        <v>0</v>
      </c>
      <c r="HA96" t="str">
        <f>StoreList!HM96</f>
        <v>0</v>
      </c>
      <c r="HB96" t="str">
        <f>StoreList!HN96</f>
        <v>0</v>
      </c>
      <c r="HC96" t="str">
        <f>StoreList!HO96</f>
        <v>0</v>
      </c>
      <c r="HD96">
        <f>StoreList!I96</f>
        <v>0</v>
      </c>
      <c r="HE96">
        <f>StoreList!J96</f>
        <v>0</v>
      </c>
      <c r="HF96">
        <f>StoreList!K96</f>
        <v>0</v>
      </c>
      <c r="HG96">
        <f>StoreList!L96</f>
        <v>0</v>
      </c>
      <c r="HH96">
        <f>StoreList!M96</f>
        <v>0</v>
      </c>
      <c r="HI96">
        <f>StoreList!N96</f>
        <v>0</v>
      </c>
      <c r="HJ96">
        <f>StoreList!O96</f>
        <v>0</v>
      </c>
      <c r="HK96">
        <f>StoreList!P96</f>
        <v>0</v>
      </c>
      <c r="HL96">
        <f>StoreList!Q96</f>
        <v>0</v>
      </c>
      <c r="HM96">
        <f>StoreList!R96</f>
        <v>0</v>
      </c>
      <c r="HN96" s="3">
        <v>0</v>
      </c>
      <c r="HO96" s="3">
        <v>0</v>
      </c>
      <c r="HP96">
        <f>StoreList!V96</f>
        <v>1</v>
      </c>
      <c r="HQ96" t="str">
        <f>StoreList!W96</f>
        <v>-1</v>
      </c>
      <c r="HR96">
        <f>StoreList!T96</f>
        <v>0</v>
      </c>
      <c r="HS96" t="str">
        <f>StoreList!HP96</f>
        <v>0</v>
      </c>
      <c r="HT96">
        <f>StoreList!HQ96</f>
        <v>0</v>
      </c>
      <c r="HU96" t="str">
        <f>StoreList!HR96</f>
        <v>0</v>
      </c>
      <c r="HV96">
        <f>StoreList!HS96</f>
        <v>0</v>
      </c>
      <c r="HW96" t="str">
        <f>StoreList!HT96</f>
        <v>0</v>
      </c>
      <c r="HX96">
        <f>StoreList!HU96</f>
        <v>0</v>
      </c>
      <c r="HY96" t="str">
        <f>StoreList!HV96</f>
        <v>0</v>
      </c>
      <c r="HZ96">
        <f>StoreList!HW96</f>
        <v>0</v>
      </c>
      <c r="IA96" t="str">
        <f>StoreList!HX96</f>
        <v>0</v>
      </c>
      <c r="IB96">
        <f>StoreList!HY96</f>
        <v>0</v>
      </c>
      <c r="IC96" t="str">
        <f>StoreList!HZ96</f>
        <v>0</v>
      </c>
      <c r="ID96">
        <f>StoreList!IA96</f>
        <v>0</v>
      </c>
      <c r="IE96" t="str">
        <f>StoreList!IB96</f>
        <v>0</v>
      </c>
      <c r="IF96">
        <f>StoreList!IC96</f>
        <v>0</v>
      </c>
      <c r="IG96" t="str">
        <f>StoreList!ID96</f>
        <v>0</v>
      </c>
      <c r="IH96">
        <f>StoreList!IE96</f>
        <v>0</v>
      </c>
      <c r="II96" t="str">
        <f>StoreList!IF96</f>
        <v>0</v>
      </c>
      <c r="IJ96">
        <f>StoreList!IG96</f>
        <v>0</v>
      </c>
      <c r="IK96" t="str">
        <f>StoreList!IH96</f>
        <v>0</v>
      </c>
      <c r="IL96">
        <f>StoreList!II96</f>
        <v>0</v>
      </c>
      <c r="IM96" t="str">
        <f>StoreList!IJ96</f>
        <v>0</v>
      </c>
      <c r="IN96">
        <f>StoreList!IK96</f>
        <v>0</v>
      </c>
      <c r="IO96" t="str">
        <f>StoreList!IL96</f>
        <v>0</v>
      </c>
      <c r="IP96">
        <f>StoreList!IM96</f>
        <v>0</v>
      </c>
      <c r="IQ96" t="str">
        <f>StoreList!IN96</f>
        <v>0</v>
      </c>
      <c r="IR96">
        <f>StoreList!IO96</f>
        <v>0</v>
      </c>
      <c r="IS96" t="str">
        <f>StoreList!IP96</f>
        <v>0</v>
      </c>
      <c r="IT96">
        <f>StoreList!IQ96</f>
        <v>0</v>
      </c>
      <c r="IU96" t="str">
        <f>StoreList!IR96</f>
        <v>0</v>
      </c>
      <c r="IV96">
        <f>StoreList!IS96</f>
        <v>0</v>
      </c>
      <c r="IW96" t="str">
        <f>StoreList!IT96</f>
        <v>0</v>
      </c>
      <c r="IX96">
        <f>StoreList!IU96</f>
        <v>0</v>
      </c>
    </row>
    <row r="97" spans="1:258" x14ac:dyDescent="0.25">
      <c r="A97" s="1" t="str">
        <f>NPCharacter!A97</f>
        <v>05140</v>
      </c>
      <c r="B97">
        <f>NPCharacter!C97</f>
        <v>2</v>
      </c>
      <c r="C97" t="str">
        <f>NPCharacter!B97</f>
        <v>GATEKEEPER</v>
      </c>
      <c r="D97" s="1" t="str">
        <f>StoreList!D97</f>
        <v>NC-359804F</v>
      </c>
      <c r="E97" s="1" t="str">
        <f>NPCharacter!A97</f>
        <v>05140</v>
      </c>
      <c r="F97">
        <f>StoreList!F97</f>
        <v>0</v>
      </c>
      <c r="G97" s="3">
        <v>0</v>
      </c>
      <c r="H97">
        <f>StoreList!H97</f>
        <v>0</v>
      </c>
      <c r="I97">
        <f>StoreList!G97</f>
        <v>0</v>
      </c>
      <c r="J97" s="3">
        <v>1</v>
      </c>
      <c r="K97">
        <f>StoreList!S97+StoreList!T97</f>
        <v>0</v>
      </c>
      <c r="L97" t="str">
        <f>StoreList!X97</f>
        <v>0</v>
      </c>
      <c r="M97" t="str">
        <f>StoreList!Y97</f>
        <v>0</v>
      </c>
      <c r="N97" t="str">
        <f>StoreList!Z97</f>
        <v>0</v>
      </c>
      <c r="O97" t="str">
        <f>StoreList!AA97</f>
        <v>0</v>
      </c>
      <c r="P97" t="str">
        <f>StoreList!AB97</f>
        <v>0</v>
      </c>
      <c r="Q97" t="str">
        <f>StoreList!AC97</f>
        <v>0</v>
      </c>
      <c r="R97" t="str">
        <f>StoreList!AD97</f>
        <v>0</v>
      </c>
      <c r="S97" t="str">
        <f>StoreList!AE97</f>
        <v>0</v>
      </c>
      <c r="T97" t="str">
        <f>StoreList!AF97</f>
        <v>0</v>
      </c>
      <c r="U97" t="str">
        <f>StoreList!AG97</f>
        <v>0</v>
      </c>
      <c r="V97" t="str">
        <f>StoreList!AH97</f>
        <v>0</v>
      </c>
      <c r="W97" t="str">
        <f>StoreList!AI97</f>
        <v>0</v>
      </c>
      <c r="X97" t="str">
        <f>StoreList!AJ97</f>
        <v>0</v>
      </c>
      <c r="Y97" t="str">
        <f>StoreList!AK97</f>
        <v>0</v>
      </c>
      <c r="Z97" t="str">
        <f>StoreList!AL97</f>
        <v>0</v>
      </c>
      <c r="AA97" t="str">
        <f>StoreList!AM97</f>
        <v>0</v>
      </c>
      <c r="AB97" t="str">
        <f>StoreList!AN97</f>
        <v>0</v>
      </c>
      <c r="AC97" t="str">
        <f>StoreList!AO97</f>
        <v>0</v>
      </c>
      <c r="AD97" t="str">
        <f>StoreList!AP97</f>
        <v>0</v>
      </c>
      <c r="AE97" t="str">
        <f>StoreList!AQ97</f>
        <v>0</v>
      </c>
      <c r="AF97" t="str">
        <f>StoreList!AR97</f>
        <v>0</v>
      </c>
      <c r="AG97" t="str">
        <f>StoreList!AS97</f>
        <v>0</v>
      </c>
      <c r="AH97" t="str">
        <f>StoreList!AT97</f>
        <v>0</v>
      </c>
      <c r="AI97" t="str">
        <f>StoreList!AU97</f>
        <v>0</v>
      </c>
      <c r="AJ97" t="str">
        <f>StoreList!AV97</f>
        <v>0</v>
      </c>
      <c r="AK97" t="str">
        <f>StoreList!AW97</f>
        <v>0</v>
      </c>
      <c r="AL97" t="str">
        <f>StoreList!AX97</f>
        <v>0</v>
      </c>
      <c r="AM97" t="str">
        <f>StoreList!AY97</f>
        <v>0</v>
      </c>
      <c r="AN97" t="str">
        <f>StoreList!AZ97</f>
        <v>0</v>
      </c>
      <c r="AO97" t="str">
        <f>StoreList!BA97</f>
        <v>0</v>
      </c>
      <c r="AP97" t="str">
        <f>StoreList!BB97</f>
        <v>0</v>
      </c>
      <c r="AQ97" t="str">
        <f>StoreList!BC97</f>
        <v>0</v>
      </c>
      <c r="AR97" t="str">
        <f>StoreList!BD97</f>
        <v>0</v>
      </c>
      <c r="AS97" t="str">
        <f>StoreList!BE97</f>
        <v>0</v>
      </c>
      <c r="AT97" t="str">
        <f>StoreList!BF97</f>
        <v>0</v>
      </c>
      <c r="AU97" t="str">
        <f>StoreList!BG97</f>
        <v>0</v>
      </c>
      <c r="AV97" t="str">
        <f>StoreList!BH97</f>
        <v>0</v>
      </c>
      <c r="AW97" t="str">
        <f>StoreList!BI97</f>
        <v>0</v>
      </c>
      <c r="AX97" t="str">
        <f>StoreList!BJ97</f>
        <v>0</v>
      </c>
      <c r="AY97" t="str">
        <f>StoreList!BK97</f>
        <v>0</v>
      </c>
      <c r="AZ97" t="str">
        <f>StoreList!BL97</f>
        <v>0</v>
      </c>
      <c r="BA97" t="str">
        <f>StoreList!BM97</f>
        <v>0</v>
      </c>
      <c r="BB97" t="str">
        <f>StoreList!BN97</f>
        <v>0</v>
      </c>
      <c r="BC97" t="str">
        <f>StoreList!BO97</f>
        <v>0</v>
      </c>
      <c r="BD97" t="str">
        <f>StoreList!BP97</f>
        <v>0</v>
      </c>
      <c r="BE97" t="str">
        <f>StoreList!BQ97</f>
        <v>0</v>
      </c>
      <c r="BF97" t="str">
        <f>StoreList!BR97</f>
        <v>0</v>
      </c>
      <c r="BG97" t="str">
        <f>StoreList!BS97</f>
        <v>0</v>
      </c>
      <c r="BH97" t="str">
        <f>StoreList!BT97</f>
        <v>0</v>
      </c>
      <c r="BI97" t="str">
        <f>StoreList!BU97</f>
        <v>0</v>
      </c>
      <c r="BJ97" t="str">
        <f>StoreList!BV97</f>
        <v>0</v>
      </c>
      <c r="BK97" t="str">
        <f>StoreList!BW97</f>
        <v>0</v>
      </c>
      <c r="BL97" t="str">
        <f>StoreList!BX97</f>
        <v>0</v>
      </c>
      <c r="BM97" t="str">
        <f>StoreList!BY97</f>
        <v>0</v>
      </c>
      <c r="BN97" t="str">
        <f>StoreList!BZ97</f>
        <v>0</v>
      </c>
      <c r="BO97" t="str">
        <f>StoreList!CA97</f>
        <v>0</v>
      </c>
      <c r="BP97" t="str">
        <f>StoreList!CB97</f>
        <v>0</v>
      </c>
      <c r="BQ97" t="str">
        <f>StoreList!CC97</f>
        <v>0</v>
      </c>
      <c r="BR97" t="str">
        <f>StoreList!CD97</f>
        <v>0</v>
      </c>
      <c r="BS97" t="str">
        <f>StoreList!CE97</f>
        <v>0</v>
      </c>
      <c r="BT97" t="str">
        <f>StoreList!CF97</f>
        <v>0</v>
      </c>
      <c r="BU97" t="str">
        <f>StoreList!CG97</f>
        <v>0</v>
      </c>
      <c r="BV97" t="str">
        <f>StoreList!CH97</f>
        <v>0</v>
      </c>
      <c r="BW97" t="str">
        <f>StoreList!CI97</f>
        <v>0</v>
      </c>
      <c r="BX97" t="str">
        <f>StoreList!CJ97</f>
        <v>0</v>
      </c>
      <c r="BY97" t="str">
        <f>StoreList!CK97</f>
        <v>0</v>
      </c>
      <c r="BZ97" t="str">
        <f>StoreList!CL97</f>
        <v>0</v>
      </c>
      <c r="CA97" t="str">
        <f>StoreList!CM97</f>
        <v>0</v>
      </c>
      <c r="CB97" t="str">
        <f>StoreList!CN97</f>
        <v>0</v>
      </c>
      <c r="CC97" t="str">
        <f>StoreList!CO97</f>
        <v>0</v>
      </c>
      <c r="CD97" t="str">
        <f>StoreList!CP97</f>
        <v>0</v>
      </c>
      <c r="CE97" t="str">
        <f>StoreList!CQ97</f>
        <v>0</v>
      </c>
      <c r="CF97" t="str">
        <f>StoreList!CR97</f>
        <v>0</v>
      </c>
      <c r="CG97" t="str">
        <f>StoreList!CS97</f>
        <v>0</v>
      </c>
      <c r="CH97" t="str">
        <f>StoreList!CT97</f>
        <v>0</v>
      </c>
      <c r="CI97" t="str">
        <f>StoreList!CU97</f>
        <v>0</v>
      </c>
      <c r="CJ97" t="str">
        <f>StoreList!CV97</f>
        <v>0</v>
      </c>
      <c r="CK97" t="str">
        <f>StoreList!CW97</f>
        <v>0</v>
      </c>
      <c r="CL97" t="str">
        <f>StoreList!CX97</f>
        <v>0</v>
      </c>
      <c r="CM97" t="str">
        <f>StoreList!CY97</f>
        <v>0</v>
      </c>
      <c r="CN97" t="str">
        <f>StoreList!CZ97</f>
        <v>0</v>
      </c>
      <c r="CO97" t="str">
        <f>StoreList!DA97</f>
        <v>0</v>
      </c>
      <c r="CP97" t="str">
        <f>StoreList!DB97</f>
        <v>0</v>
      </c>
      <c r="CQ97" t="str">
        <f>StoreList!DC97</f>
        <v>0</v>
      </c>
      <c r="CR97" t="str">
        <f>StoreList!DD97</f>
        <v>0</v>
      </c>
      <c r="CS97" t="str">
        <f>StoreList!DE97</f>
        <v>0</v>
      </c>
      <c r="CT97" t="str">
        <f>StoreList!DF97</f>
        <v>0</v>
      </c>
      <c r="CU97" t="str">
        <f>StoreList!DG97</f>
        <v>0</v>
      </c>
      <c r="CV97" t="str">
        <f>StoreList!DH97</f>
        <v>0</v>
      </c>
      <c r="CW97" t="str">
        <f>StoreList!DI97</f>
        <v>0</v>
      </c>
      <c r="CX97" t="str">
        <f>StoreList!DJ97</f>
        <v>0</v>
      </c>
      <c r="CY97" t="str">
        <f>StoreList!DK97</f>
        <v>0</v>
      </c>
      <c r="CZ97" t="str">
        <f>StoreList!DL97</f>
        <v>0</v>
      </c>
      <c r="DA97" t="str">
        <f>StoreList!DM97</f>
        <v>0</v>
      </c>
      <c r="DB97" t="str">
        <f>StoreList!DN97</f>
        <v>0</v>
      </c>
      <c r="DC97" t="str">
        <f>StoreList!DO97</f>
        <v>0</v>
      </c>
      <c r="DD97" t="str">
        <f>StoreList!DP97</f>
        <v>0</v>
      </c>
      <c r="DE97" t="str">
        <f>StoreList!DQ97</f>
        <v>0</v>
      </c>
      <c r="DF97" t="str">
        <f>StoreList!DR97</f>
        <v>0</v>
      </c>
      <c r="DG97" t="str">
        <f>StoreList!DS97</f>
        <v>0</v>
      </c>
      <c r="DH97" t="str">
        <f>StoreList!DT97</f>
        <v>0</v>
      </c>
      <c r="DI97" t="str">
        <f>StoreList!DU97</f>
        <v>0</v>
      </c>
      <c r="DJ97" t="str">
        <f>StoreList!DV97</f>
        <v>0</v>
      </c>
      <c r="DK97" t="str">
        <f>StoreList!DW97</f>
        <v>0</v>
      </c>
      <c r="DL97" t="str">
        <f>StoreList!DX97</f>
        <v>0</v>
      </c>
      <c r="DM97" t="str">
        <f>StoreList!DY97</f>
        <v>0</v>
      </c>
      <c r="DN97" t="str">
        <f>StoreList!DZ97</f>
        <v>0</v>
      </c>
      <c r="DO97" t="str">
        <f>StoreList!EA97</f>
        <v>0</v>
      </c>
      <c r="DP97" t="str">
        <f>StoreList!EB97</f>
        <v>0</v>
      </c>
      <c r="DQ97" t="str">
        <f>StoreList!EC97</f>
        <v>0</v>
      </c>
      <c r="DR97" t="str">
        <f>StoreList!ED97</f>
        <v>0</v>
      </c>
      <c r="DS97" t="str">
        <f>StoreList!EE97</f>
        <v>0</v>
      </c>
      <c r="DT97" t="str">
        <f>StoreList!EF97</f>
        <v>0</v>
      </c>
      <c r="DU97" t="str">
        <f>StoreList!EG97</f>
        <v>0</v>
      </c>
      <c r="DV97" t="str">
        <f>StoreList!EH97</f>
        <v>0</v>
      </c>
      <c r="DW97" t="str">
        <f>StoreList!EI97</f>
        <v>0</v>
      </c>
      <c r="DX97" t="str">
        <f>StoreList!EJ97</f>
        <v>0</v>
      </c>
      <c r="DY97" t="str">
        <f>StoreList!EK97</f>
        <v>0</v>
      </c>
      <c r="DZ97" t="str">
        <f>StoreList!EL97</f>
        <v>0</v>
      </c>
      <c r="EA97" t="str">
        <f>StoreList!EM97</f>
        <v>0</v>
      </c>
      <c r="EB97" t="str">
        <f>StoreList!EN97</f>
        <v>0</v>
      </c>
      <c r="EC97" t="str">
        <f>StoreList!EO97</f>
        <v>0</v>
      </c>
      <c r="ED97" t="str">
        <f>StoreList!EP97</f>
        <v>0</v>
      </c>
      <c r="EE97" t="str">
        <f>StoreList!EQ97</f>
        <v>0</v>
      </c>
      <c r="EF97" t="str">
        <f>StoreList!ER97</f>
        <v>0</v>
      </c>
      <c r="EG97" t="str">
        <f>StoreList!ES97</f>
        <v>0</v>
      </c>
      <c r="EH97" t="str">
        <f>StoreList!ET97</f>
        <v>0</v>
      </c>
      <c r="EI97" t="str">
        <f>StoreList!EU97</f>
        <v>0</v>
      </c>
      <c r="EJ97" t="str">
        <f>StoreList!EV97</f>
        <v>0</v>
      </c>
      <c r="EK97" t="str">
        <f>StoreList!EW97</f>
        <v>0</v>
      </c>
      <c r="EL97" t="str">
        <f>StoreList!EX97</f>
        <v>0</v>
      </c>
      <c r="EM97" t="str">
        <f>StoreList!EY97</f>
        <v>0</v>
      </c>
      <c r="EN97" t="str">
        <f>StoreList!EZ97</f>
        <v>0</v>
      </c>
      <c r="EO97" t="str">
        <f>StoreList!FA97</f>
        <v>0</v>
      </c>
      <c r="EP97" t="str">
        <f>StoreList!FB97</f>
        <v>0</v>
      </c>
      <c r="EQ97" t="str">
        <f>StoreList!FC97</f>
        <v>0</v>
      </c>
      <c r="ER97" t="str">
        <f>StoreList!FD97</f>
        <v>0</v>
      </c>
      <c r="ES97" t="str">
        <f>StoreList!FE97</f>
        <v>0</v>
      </c>
      <c r="ET97" t="str">
        <f>StoreList!FF97</f>
        <v>0</v>
      </c>
      <c r="EU97" t="str">
        <f>StoreList!FG97</f>
        <v>0</v>
      </c>
      <c r="EV97" t="str">
        <f>StoreList!FH97</f>
        <v>0</v>
      </c>
      <c r="EW97" t="str">
        <f>StoreList!FI97</f>
        <v>0</v>
      </c>
      <c r="EX97" t="str">
        <f>StoreList!FJ97</f>
        <v>0</v>
      </c>
      <c r="EY97" t="str">
        <f>StoreList!FK97</f>
        <v>0</v>
      </c>
      <c r="EZ97" t="str">
        <f>StoreList!FL97</f>
        <v>0</v>
      </c>
      <c r="FA97" t="str">
        <f>StoreList!FM97</f>
        <v>0</v>
      </c>
      <c r="FB97" t="str">
        <f>StoreList!FN97</f>
        <v>0</v>
      </c>
      <c r="FC97" t="str">
        <f>StoreList!FO97</f>
        <v>0</v>
      </c>
      <c r="FD97" t="str">
        <f>StoreList!FP97</f>
        <v>0</v>
      </c>
      <c r="FE97" t="str">
        <f>StoreList!FQ97</f>
        <v>0</v>
      </c>
      <c r="FF97" t="str">
        <f>StoreList!FR97</f>
        <v>0</v>
      </c>
      <c r="FG97" t="str">
        <f>StoreList!FS97</f>
        <v>0</v>
      </c>
      <c r="FH97" t="str">
        <f>StoreList!FT97</f>
        <v>0</v>
      </c>
      <c r="FI97" t="str">
        <f>StoreList!FU97</f>
        <v>0</v>
      </c>
      <c r="FJ97" t="str">
        <f>StoreList!FV97</f>
        <v>0</v>
      </c>
      <c r="FK97" t="str">
        <f>StoreList!FW97</f>
        <v>0</v>
      </c>
      <c r="FL97" t="str">
        <f>StoreList!FX97</f>
        <v>0</v>
      </c>
      <c r="FM97" t="str">
        <f>StoreList!FY97</f>
        <v>0</v>
      </c>
      <c r="FN97" t="str">
        <f>StoreList!FZ97</f>
        <v>0</v>
      </c>
      <c r="FO97" t="str">
        <f>StoreList!GA97</f>
        <v>0</v>
      </c>
      <c r="FP97" t="str">
        <f>StoreList!GB97</f>
        <v>0</v>
      </c>
      <c r="FQ97" t="str">
        <f>StoreList!GC97</f>
        <v>0</v>
      </c>
      <c r="FR97" t="str">
        <f>StoreList!GD97</f>
        <v>0</v>
      </c>
      <c r="FS97" t="str">
        <f>StoreList!GE97</f>
        <v>0</v>
      </c>
      <c r="FT97" t="str">
        <f>StoreList!GF97</f>
        <v>0</v>
      </c>
      <c r="FU97" t="str">
        <f>StoreList!GG97</f>
        <v>0</v>
      </c>
      <c r="FV97" t="str">
        <f>StoreList!GH97</f>
        <v>0</v>
      </c>
      <c r="FW97" t="str">
        <f>StoreList!GI97</f>
        <v>0</v>
      </c>
      <c r="FX97" t="str">
        <f>StoreList!GJ97</f>
        <v>0</v>
      </c>
      <c r="FY97" t="str">
        <f>StoreList!GK97</f>
        <v>0</v>
      </c>
      <c r="FZ97" t="str">
        <f>StoreList!GL97</f>
        <v>0</v>
      </c>
      <c r="GA97" t="str">
        <f>StoreList!GM97</f>
        <v>0</v>
      </c>
      <c r="GB97" t="str">
        <f>StoreList!GN97</f>
        <v>0</v>
      </c>
      <c r="GC97" t="str">
        <f>StoreList!GO97</f>
        <v>0</v>
      </c>
      <c r="GD97" t="str">
        <f>StoreList!GP97</f>
        <v>0</v>
      </c>
      <c r="GE97" t="str">
        <f>StoreList!GQ97</f>
        <v>0</v>
      </c>
      <c r="GF97" t="str">
        <f>StoreList!GR97</f>
        <v>0</v>
      </c>
      <c r="GG97" t="str">
        <f>StoreList!GS97</f>
        <v>0</v>
      </c>
      <c r="GH97" t="str">
        <f>StoreList!GT97</f>
        <v>0</v>
      </c>
      <c r="GI97" t="str">
        <f>StoreList!GU97</f>
        <v>0</v>
      </c>
      <c r="GJ97" t="str">
        <f>StoreList!GV97</f>
        <v>0</v>
      </c>
      <c r="GK97" t="str">
        <f>StoreList!GW97</f>
        <v>0</v>
      </c>
      <c r="GL97" t="str">
        <f>StoreList!GX97</f>
        <v>0</v>
      </c>
      <c r="GM97" t="str">
        <f>StoreList!GY97</f>
        <v>0</v>
      </c>
      <c r="GN97" t="str">
        <f>StoreList!GZ97</f>
        <v>0</v>
      </c>
      <c r="GO97" t="str">
        <f>StoreList!HA97</f>
        <v>0</v>
      </c>
      <c r="GP97" t="str">
        <f>StoreList!HB97</f>
        <v>0</v>
      </c>
      <c r="GQ97" t="str">
        <f>StoreList!HC97</f>
        <v>0</v>
      </c>
      <c r="GR97" t="str">
        <f>StoreList!HD97</f>
        <v>0</v>
      </c>
      <c r="GS97" t="str">
        <f>StoreList!HE97</f>
        <v>0</v>
      </c>
      <c r="GT97" t="str">
        <f>StoreList!HF97</f>
        <v>0</v>
      </c>
      <c r="GU97" t="str">
        <f>StoreList!HG97</f>
        <v>0</v>
      </c>
      <c r="GV97" t="str">
        <f>StoreList!HH97</f>
        <v>0</v>
      </c>
      <c r="GW97" t="str">
        <f>StoreList!HI97</f>
        <v>0</v>
      </c>
      <c r="GX97" t="str">
        <f>StoreList!HJ97</f>
        <v>0</v>
      </c>
      <c r="GY97" t="str">
        <f>StoreList!HK97</f>
        <v>0</v>
      </c>
      <c r="GZ97" t="str">
        <f>StoreList!HL97</f>
        <v>0</v>
      </c>
      <c r="HA97" t="str">
        <f>StoreList!HM97</f>
        <v>0</v>
      </c>
      <c r="HB97" t="str">
        <f>StoreList!HN97</f>
        <v>0</v>
      </c>
      <c r="HC97" t="str">
        <f>StoreList!HO97</f>
        <v>0</v>
      </c>
      <c r="HD97">
        <f>StoreList!I97</f>
        <v>0</v>
      </c>
      <c r="HE97">
        <f>StoreList!J97</f>
        <v>0</v>
      </c>
      <c r="HF97">
        <f>StoreList!K97</f>
        <v>0</v>
      </c>
      <c r="HG97">
        <f>StoreList!L97</f>
        <v>0</v>
      </c>
      <c r="HH97">
        <f>StoreList!M97</f>
        <v>0</v>
      </c>
      <c r="HI97">
        <f>StoreList!N97</f>
        <v>0</v>
      </c>
      <c r="HJ97">
        <f>StoreList!O97</f>
        <v>0</v>
      </c>
      <c r="HK97">
        <f>StoreList!P97</f>
        <v>0</v>
      </c>
      <c r="HL97">
        <f>StoreList!Q97</f>
        <v>0</v>
      </c>
      <c r="HM97">
        <f>StoreList!R97</f>
        <v>0</v>
      </c>
      <c r="HN97" s="3">
        <v>0</v>
      </c>
      <c r="HO97" s="3">
        <v>0</v>
      </c>
      <c r="HP97">
        <f>StoreList!V97</f>
        <v>1</v>
      </c>
      <c r="HQ97" t="str">
        <f>StoreList!W97</f>
        <v>-1</v>
      </c>
      <c r="HR97">
        <f>StoreList!T97</f>
        <v>0</v>
      </c>
      <c r="HS97" t="str">
        <f>StoreList!HP97</f>
        <v>0</v>
      </c>
      <c r="HT97">
        <f>StoreList!HQ97</f>
        <v>0</v>
      </c>
      <c r="HU97" t="str">
        <f>StoreList!HR97</f>
        <v>0</v>
      </c>
      <c r="HV97">
        <f>StoreList!HS97</f>
        <v>0</v>
      </c>
      <c r="HW97" t="str">
        <f>StoreList!HT97</f>
        <v>0</v>
      </c>
      <c r="HX97">
        <f>StoreList!HU97</f>
        <v>0</v>
      </c>
      <c r="HY97" t="str">
        <f>StoreList!HV97</f>
        <v>0</v>
      </c>
      <c r="HZ97">
        <f>StoreList!HW97</f>
        <v>0</v>
      </c>
      <c r="IA97" t="str">
        <f>StoreList!HX97</f>
        <v>0</v>
      </c>
      <c r="IB97">
        <f>StoreList!HY97</f>
        <v>0</v>
      </c>
      <c r="IC97" t="str">
        <f>StoreList!HZ97</f>
        <v>0</v>
      </c>
      <c r="ID97">
        <f>StoreList!IA97</f>
        <v>0</v>
      </c>
      <c r="IE97" t="str">
        <f>StoreList!IB97</f>
        <v>0</v>
      </c>
      <c r="IF97">
        <f>StoreList!IC97</f>
        <v>0</v>
      </c>
      <c r="IG97" t="str">
        <f>StoreList!ID97</f>
        <v>0</v>
      </c>
      <c r="IH97">
        <f>StoreList!IE97</f>
        <v>0</v>
      </c>
      <c r="II97" t="str">
        <f>StoreList!IF97</f>
        <v>0</v>
      </c>
      <c r="IJ97">
        <f>StoreList!IG97</f>
        <v>0</v>
      </c>
      <c r="IK97" t="str">
        <f>StoreList!IH97</f>
        <v>0</v>
      </c>
      <c r="IL97">
        <f>StoreList!II97</f>
        <v>0</v>
      </c>
      <c r="IM97" t="str">
        <f>StoreList!IJ97</f>
        <v>0</v>
      </c>
      <c r="IN97">
        <f>StoreList!IK97</f>
        <v>0</v>
      </c>
      <c r="IO97" t="str">
        <f>StoreList!IL97</f>
        <v>0</v>
      </c>
      <c r="IP97">
        <f>StoreList!IM97</f>
        <v>0</v>
      </c>
      <c r="IQ97" t="str">
        <f>StoreList!IN97</f>
        <v>0</v>
      </c>
      <c r="IR97">
        <f>StoreList!IO97</f>
        <v>0</v>
      </c>
      <c r="IS97" t="str">
        <f>StoreList!IP97</f>
        <v>0</v>
      </c>
      <c r="IT97">
        <f>StoreList!IQ97</f>
        <v>0</v>
      </c>
      <c r="IU97" t="str">
        <f>StoreList!IR97</f>
        <v>0</v>
      </c>
      <c r="IV97">
        <f>StoreList!IS97</f>
        <v>0</v>
      </c>
      <c r="IW97" t="str">
        <f>StoreList!IT97</f>
        <v>0</v>
      </c>
      <c r="IX97">
        <f>StoreList!IU97</f>
        <v>0</v>
      </c>
    </row>
    <row r="98" spans="1:258" x14ac:dyDescent="0.25">
      <c r="A98" s="1" t="str">
        <f>NPCharacter!A98</f>
        <v>06150</v>
      </c>
      <c r="B98">
        <f>NPCharacter!C98</f>
        <v>0</v>
      </c>
      <c r="C98" t="str">
        <f>NPCharacter!B98</f>
        <v>UMT</v>
      </c>
      <c r="D98" s="1" t="str">
        <f>StoreList!D98</f>
        <v>Large UMT</v>
      </c>
      <c r="E98" s="1" t="str">
        <f>NPCharacter!A98</f>
        <v>06150</v>
      </c>
      <c r="F98">
        <f>StoreList!F98</f>
        <v>21</v>
      </c>
      <c r="G98" s="3">
        <v>0</v>
      </c>
      <c r="H98">
        <f>StoreList!H98</f>
        <v>0</v>
      </c>
      <c r="I98">
        <f>StoreList!G98</f>
        <v>1</v>
      </c>
      <c r="J98" s="3">
        <v>1</v>
      </c>
      <c r="K98">
        <f>StoreList!S98+StoreList!T98</f>
        <v>0</v>
      </c>
      <c r="L98" t="str">
        <f>StoreList!X98</f>
        <v>0</v>
      </c>
      <c r="M98" t="str">
        <f>StoreList!Y98</f>
        <v>0</v>
      </c>
      <c r="N98" t="str">
        <f>StoreList!Z98</f>
        <v>0</v>
      </c>
      <c r="O98" t="str">
        <f>StoreList!AA98</f>
        <v>0</v>
      </c>
      <c r="P98" t="str">
        <f>StoreList!AB98</f>
        <v>0</v>
      </c>
      <c r="Q98" t="str">
        <f>StoreList!AC98</f>
        <v>0</v>
      </c>
      <c r="R98" t="str">
        <f>StoreList!AD98</f>
        <v>0</v>
      </c>
      <c r="S98" t="str">
        <f>StoreList!AE98</f>
        <v>0</v>
      </c>
      <c r="T98" t="str">
        <f>StoreList!AF98</f>
        <v>0</v>
      </c>
      <c r="U98" t="str">
        <f>StoreList!AG98</f>
        <v>0</v>
      </c>
      <c r="V98" t="str">
        <f>StoreList!AH98</f>
        <v>0</v>
      </c>
      <c r="W98" t="str">
        <f>StoreList!AI98</f>
        <v>0</v>
      </c>
      <c r="X98" t="str">
        <f>StoreList!AJ98</f>
        <v>0</v>
      </c>
      <c r="Y98" t="str">
        <f>StoreList!AK98</f>
        <v>0</v>
      </c>
      <c r="Z98" t="str">
        <f>StoreList!AL98</f>
        <v>0</v>
      </c>
      <c r="AA98" t="str">
        <f>StoreList!AM98</f>
        <v>0</v>
      </c>
      <c r="AB98" t="str">
        <f>StoreList!AN98</f>
        <v>0</v>
      </c>
      <c r="AC98" t="str">
        <f>StoreList!AO98</f>
        <v>0</v>
      </c>
      <c r="AD98" t="str">
        <f>StoreList!AP98</f>
        <v>0</v>
      </c>
      <c r="AE98" t="str">
        <f>StoreList!AQ98</f>
        <v>0</v>
      </c>
      <c r="AF98" t="str">
        <f>StoreList!AR98</f>
        <v>0</v>
      </c>
      <c r="AG98" t="str">
        <f>StoreList!AS98</f>
        <v>0</v>
      </c>
      <c r="AH98" t="str">
        <f>StoreList!AT98</f>
        <v>0</v>
      </c>
      <c r="AI98" t="str">
        <f>StoreList!AU98</f>
        <v>0</v>
      </c>
      <c r="AJ98" t="str">
        <f>StoreList!AV98</f>
        <v>0</v>
      </c>
      <c r="AK98" t="str">
        <f>StoreList!AW98</f>
        <v>0</v>
      </c>
      <c r="AL98" t="str">
        <f>StoreList!AX98</f>
        <v>0</v>
      </c>
      <c r="AM98" t="str">
        <f>StoreList!AY98</f>
        <v>0</v>
      </c>
      <c r="AN98" t="str">
        <f>StoreList!AZ98</f>
        <v>0</v>
      </c>
      <c r="AO98" t="str">
        <f>StoreList!BA98</f>
        <v>0</v>
      </c>
      <c r="AP98" t="str">
        <f>StoreList!BB98</f>
        <v>0</v>
      </c>
      <c r="AQ98" t="str">
        <f>StoreList!BC98</f>
        <v>0</v>
      </c>
      <c r="AR98" t="str">
        <f>StoreList!BD98</f>
        <v>0</v>
      </c>
      <c r="AS98" t="str">
        <f>StoreList!BE98</f>
        <v>0</v>
      </c>
      <c r="AT98" t="str">
        <f>StoreList!BF98</f>
        <v>0</v>
      </c>
      <c r="AU98" t="str">
        <f>StoreList!BG98</f>
        <v>0</v>
      </c>
      <c r="AV98" t="str">
        <f>StoreList!BH98</f>
        <v>0</v>
      </c>
      <c r="AW98" t="str">
        <f>StoreList!BI98</f>
        <v>0</v>
      </c>
      <c r="AX98" t="str">
        <f>StoreList!BJ98</f>
        <v>0</v>
      </c>
      <c r="AY98" t="str">
        <f>StoreList!BK98</f>
        <v>0</v>
      </c>
      <c r="AZ98" t="str">
        <f>StoreList!BL98</f>
        <v>0</v>
      </c>
      <c r="BA98" t="str">
        <f>StoreList!BM98</f>
        <v>0</v>
      </c>
      <c r="BB98" t="str">
        <f>StoreList!BN98</f>
        <v>0</v>
      </c>
      <c r="BC98" t="str">
        <f>StoreList!BO98</f>
        <v>0</v>
      </c>
      <c r="BD98" t="str">
        <f>StoreList!BP98</f>
        <v>0</v>
      </c>
      <c r="BE98" t="str">
        <f>StoreList!BQ98</f>
        <v>0</v>
      </c>
      <c r="BF98" t="str">
        <f>StoreList!BR98</f>
        <v>0</v>
      </c>
      <c r="BG98" t="str">
        <f>StoreList!BS98</f>
        <v>0</v>
      </c>
      <c r="BH98" t="str">
        <f>StoreList!BT98</f>
        <v>0</v>
      </c>
      <c r="BI98" t="str">
        <f>StoreList!BU98</f>
        <v>0</v>
      </c>
      <c r="BJ98" t="str">
        <f>StoreList!BV98</f>
        <v>0</v>
      </c>
      <c r="BK98" t="str">
        <f>StoreList!BW98</f>
        <v>0</v>
      </c>
      <c r="BL98" t="str">
        <f>StoreList!BX98</f>
        <v>0</v>
      </c>
      <c r="BM98" t="str">
        <f>StoreList!BY98</f>
        <v>0</v>
      </c>
      <c r="BN98" t="str">
        <f>StoreList!BZ98</f>
        <v>0</v>
      </c>
      <c r="BO98" t="str">
        <f>StoreList!CA98</f>
        <v>0</v>
      </c>
      <c r="BP98" t="str">
        <f>StoreList!CB98</f>
        <v>0</v>
      </c>
      <c r="BQ98" t="str">
        <f>StoreList!CC98</f>
        <v>0</v>
      </c>
      <c r="BR98" t="str">
        <f>StoreList!CD98</f>
        <v>0</v>
      </c>
      <c r="BS98" t="str">
        <f>StoreList!CE98</f>
        <v>0</v>
      </c>
      <c r="BT98" t="str">
        <f>StoreList!CF98</f>
        <v>0</v>
      </c>
      <c r="BU98" t="str">
        <f>StoreList!CG98</f>
        <v>0</v>
      </c>
      <c r="BV98" t="str">
        <f>StoreList!CH98</f>
        <v>0</v>
      </c>
      <c r="BW98" t="str">
        <f>StoreList!CI98</f>
        <v>0</v>
      </c>
      <c r="BX98" t="str">
        <f>StoreList!CJ98</f>
        <v>0</v>
      </c>
      <c r="BY98" t="str">
        <f>StoreList!CK98</f>
        <v>0</v>
      </c>
      <c r="BZ98" t="str">
        <f>StoreList!CL98</f>
        <v>0</v>
      </c>
      <c r="CA98" t="str">
        <f>StoreList!CM98</f>
        <v>0</v>
      </c>
      <c r="CB98" t="str">
        <f>StoreList!CN98</f>
        <v>0</v>
      </c>
      <c r="CC98" t="str">
        <f>StoreList!CO98</f>
        <v>0</v>
      </c>
      <c r="CD98" t="str">
        <f>StoreList!CP98</f>
        <v>0</v>
      </c>
      <c r="CE98" t="str">
        <f>StoreList!CQ98</f>
        <v>0</v>
      </c>
      <c r="CF98" t="str">
        <f>StoreList!CR98</f>
        <v>0</v>
      </c>
      <c r="CG98" t="str">
        <f>StoreList!CS98</f>
        <v>0</v>
      </c>
      <c r="CH98" t="str">
        <f>StoreList!CT98</f>
        <v>0</v>
      </c>
      <c r="CI98" t="str">
        <f>StoreList!CU98</f>
        <v>0</v>
      </c>
      <c r="CJ98" t="str">
        <f>StoreList!CV98</f>
        <v>0</v>
      </c>
      <c r="CK98" t="str">
        <f>StoreList!CW98</f>
        <v>0</v>
      </c>
      <c r="CL98" t="str">
        <f>StoreList!CX98</f>
        <v>0</v>
      </c>
      <c r="CM98" t="str">
        <f>StoreList!CY98</f>
        <v>0</v>
      </c>
      <c r="CN98" t="str">
        <f>StoreList!CZ98</f>
        <v>0</v>
      </c>
      <c r="CO98" t="str">
        <f>StoreList!DA98</f>
        <v>0</v>
      </c>
      <c r="CP98" t="str">
        <f>StoreList!DB98</f>
        <v>0</v>
      </c>
      <c r="CQ98" t="str">
        <f>StoreList!DC98</f>
        <v>0</v>
      </c>
      <c r="CR98" t="str">
        <f>StoreList!DD98</f>
        <v>0</v>
      </c>
      <c r="CS98" t="str">
        <f>StoreList!DE98</f>
        <v>0</v>
      </c>
      <c r="CT98" t="str">
        <f>StoreList!DF98</f>
        <v>0</v>
      </c>
      <c r="CU98" t="str">
        <f>StoreList!DG98</f>
        <v>0</v>
      </c>
      <c r="CV98" t="str">
        <f>StoreList!DH98</f>
        <v>0</v>
      </c>
      <c r="CW98" t="str">
        <f>StoreList!DI98</f>
        <v>0</v>
      </c>
      <c r="CX98" t="str">
        <f>StoreList!DJ98</f>
        <v>0</v>
      </c>
      <c r="CY98" t="str">
        <f>StoreList!DK98</f>
        <v>0</v>
      </c>
      <c r="CZ98" t="str">
        <f>StoreList!DL98</f>
        <v>0</v>
      </c>
      <c r="DA98" t="str">
        <f>StoreList!DM98</f>
        <v>0</v>
      </c>
      <c r="DB98" t="str">
        <f>StoreList!DN98</f>
        <v>0</v>
      </c>
      <c r="DC98" t="str">
        <f>StoreList!DO98</f>
        <v>0</v>
      </c>
      <c r="DD98" t="str">
        <f>StoreList!DP98</f>
        <v>0</v>
      </c>
      <c r="DE98" t="str">
        <f>StoreList!DQ98</f>
        <v>0</v>
      </c>
      <c r="DF98" t="str">
        <f>StoreList!DR98</f>
        <v>0</v>
      </c>
      <c r="DG98" t="str">
        <f>StoreList!DS98</f>
        <v>0</v>
      </c>
      <c r="DH98" t="str">
        <f>StoreList!DT98</f>
        <v>0</v>
      </c>
      <c r="DI98" t="str">
        <f>StoreList!DU98</f>
        <v>0</v>
      </c>
      <c r="DJ98" t="str">
        <f>StoreList!DV98</f>
        <v>0</v>
      </c>
      <c r="DK98" t="str">
        <f>StoreList!DW98</f>
        <v>0</v>
      </c>
      <c r="DL98" t="str">
        <f>StoreList!DX98</f>
        <v>0</v>
      </c>
      <c r="DM98" t="str">
        <f>StoreList!DY98</f>
        <v>0</v>
      </c>
      <c r="DN98" t="str">
        <f>StoreList!DZ98</f>
        <v>0</v>
      </c>
      <c r="DO98" t="str">
        <f>StoreList!EA98</f>
        <v>0</v>
      </c>
      <c r="DP98" t="str">
        <f>StoreList!EB98</f>
        <v>0</v>
      </c>
      <c r="DQ98" t="str">
        <f>StoreList!EC98</f>
        <v>0</v>
      </c>
      <c r="DR98" t="str">
        <f>StoreList!ED98</f>
        <v>0</v>
      </c>
      <c r="DS98" t="str">
        <f>StoreList!EE98</f>
        <v>0</v>
      </c>
      <c r="DT98" t="str">
        <f>StoreList!EF98</f>
        <v>0</v>
      </c>
      <c r="DU98" t="str">
        <f>StoreList!EG98</f>
        <v>0</v>
      </c>
      <c r="DV98" t="str">
        <f>StoreList!EH98</f>
        <v>0</v>
      </c>
      <c r="DW98" t="str">
        <f>StoreList!EI98</f>
        <v>0</v>
      </c>
      <c r="DX98" t="str">
        <f>StoreList!EJ98</f>
        <v>0</v>
      </c>
      <c r="DY98" t="str">
        <f>StoreList!EK98</f>
        <v>0</v>
      </c>
      <c r="DZ98" t="str">
        <f>StoreList!EL98</f>
        <v>0</v>
      </c>
      <c r="EA98" t="str">
        <f>StoreList!EM98</f>
        <v>0</v>
      </c>
      <c r="EB98" t="str">
        <f>StoreList!EN98</f>
        <v>0</v>
      </c>
      <c r="EC98" t="str">
        <f>StoreList!EO98</f>
        <v>0</v>
      </c>
      <c r="ED98" t="str">
        <f>StoreList!EP98</f>
        <v>0</v>
      </c>
      <c r="EE98" t="str">
        <f>StoreList!EQ98</f>
        <v>0</v>
      </c>
      <c r="EF98" t="str">
        <f>StoreList!ER98</f>
        <v>0</v>
      </c>
      <c r="EG98" t="str">
        <f>StoreList!ES98</f>
        <v>0</v>
      </c>
      <c r="EH98" t="str">
        <f>StoreList!ET98</f>
        <v>0</v>
      </c>
      <c r="EI98" t="str">
        <f>StoreList!EU98</f>
        <v>0</v>
      </c>
      <c r="EJ98" t="str">
        <f>StoreList!EV98</f>
        <v>0</v>
      </c>
      <c r="EK98" t="str">
        <f>StoreList!EW98</f>
        <v>0</v>
      </c>
      <c r="EL98" t="str">
        <f>StoreList!EX98</f>
        <v>0</v>
      </c>
      <c r="EM98" t="str">
        <f>StoreList!EY98</f>
        <v>0</v>
      </c>
      <c r="EN98" t="str">
        <f>StoreList!EZ98</f>
        <v>0</v>
      </c>
      <c r="EO98" t="str">
        <f>StoreList!FA98</f>
        <v>0</v>
      </c>
      <c r="EP98" t="str">
        <f>StoreList!FB98</f>
        <v>0</v>
      </c>
      <c r="EQ98" t="str">
        <f>StoreList!FC98</f>
        <v>0</v>
      </c>
      <c r="ER98" t="str">
        <f>StoreList!FD98</f>
        <v>0</v>
      </c>
      <c r="ES98" t="str">
        <f>StoreList!FE98</f>
        <v>0</v>
      </c>
      <c r="ET98" t="str">
        <f>StoreList!FF98</f>
        <v>0</v>
      </c>
      <c r="EU98" t="str">
        <f>StoreList!FG98</f>
        <v>0</v>
      </c>
      <c r="EV98" t="str">
        <f>StoreList!FH98</f>
        <v>0</v>
      </c>
      <c r="EW98" t="str">
        <f>StoreList!FI98</f>
        <v>0</v>
      </c>
      <c r="EX98" t="str">
        <f>StoreList!FJ98</f>
        <v>0</v>
      </c>
      <c r="EY98" t="str">
        <f>StoreList!FK98</f>
        <v>0</v>
      </c>
      <c r="EZ98" t="str">
        <f>StoreList!FL98</f>
        <v>0</v>
      </c>
      <c r="FA98" t="str">
        <f>StoreList!FM98</f>
        <v>0</v>
      </c>
      <c r="FB98" t="str">
        <f>StoreList!FN98</f>
        <v>0</v>
      </c>
      <c r="FC98" t="str">
        <f>StoreList!FO98</f>
        <v>0</v>
      </c>
      <c r="FD98" t="str">
        <f>StoreList!FP98</f>
        <v>0</v>
      </c>
      <c r="FE98" t="str">
        <f>StoreList!FQ98</f>
        <v>0</v>
      </c>
      <c r="FF98" t="str">
        <f>StoreList!FR98</f>
        <v>0</v>
      </c>
      <c r="FG98" t="str">
        <f>StoreList!FS98</f>
        <v>0</v>
      </c>
      <c r="FH98" t="str">
        <f>StoreList!FT98</f>
        <v>0</v>
      </c>
      <c r="FI98" t="str">
        <f>StoreList!FU98</f>
        <v>0</v>
      </c>
      <c r="FJ98" t="str">
        <f>StoreList!FV98</f>
        <v>0</v>
      </c>
      <c r="FK98" t="str">
        <f>StoreList!FW98</f>
        <v>0</v>
      </c>
      <c r="FL98" t="str">
        <f>StoreList!FX98</f>
        <v>0</v>
      </c>
      <c r="FM98" t="str">
        <f>StoreList!FY98</f>
        <v>0</v>
      </c>
      <c r="FN98" t="str">
        <f>StoreList!FZ98</f>
        <v>0</v>
      </c>
      <c r="FO98" t="str">
        <f>StoreList!GA98</f>
        <v>0</v>
      </c>
      <c r="FP98" t="str">
        <f>StoreList!GB98</f>
        <v>0</v>
      </c>
      <c r="FQ98" t="str">
        <f>StoreList!GC98</f>
        <v>0</v>
      </c>
      <c r="FR98" t="str">
        <f>StoreList!GD98</f>
        <v>0</v>
      </c>
      <c r="FS98" t="str">
        <f>StoreList!GE98</f>
        <v>0</v>
      </c>
      <c r="FT98" t="str">
        <f>StoreList!GF98</f>
        <v>0</v>
      </c>
      <c r="FU98" t="str">
        <f>StoreList!GG98</f>
        <v>0</v>
      </c>
      <c r="FV98" t="str">
        <f>StoreList!GH98</f>
        <v>0</v>
      </c>
      <c r="FW98" t="str">
        <f>StoreList!GI98</f>
        <v>0</v>
      </c>
      <c r="FX98" t="str">
        <f>StoreList!GJ98</f>
        <v>0</v>
      </c>
      <c r="FY98" t="str">
        <f>StoreList!GK98</f>
        <v>0</v>
      </c>
      <c r="FZ98" t="str">
        <f>StoreList!GL98</f>
        <v>0</v>
      </c>
      <c r="GA98" t="str">
        <f>StoreList!GM98</f>
        <v>0</v>
      </c>
      <c r="GB98" t="str">
        <f>StoreList!GN98</f>
        <v>0</v>
      </c>
      <c r="GC98" t="str">
        <f>StoreList!GO98</f>
        <v>0</v>
      </c>
      <c r="GD98" t="str">
        <f>StoreList!GP98</f>
        <v>0</v>
      </c>
      <c r="GE98" t="str">
        <f>StoreList!GQ98</f>
        <v>0</v>
      </c>
      <c r="GF98" t="str">
        <f>StoreList!GR98</f>
        <v>0</v>
      </c>
      <c r="GG98" t="str">
        <f>StoreList!GS98</f>
        <v>0</v>
      </c>
      <c r="GH98" t="str">
        <f>StoreList!GT98</f>
        <v>0</v>
      </c>
      <c r="GI98" t="str">
        <f>StoreList!GU98</f>
        <v>0</v>
      </c>
      <c r="GJ98" t="str">
        <f>StoreList!GV98</f>
        <v>0</v>
      </c>
      <c r="GK98" t="str">
        <f>StoreList!GW98</f>
        <v>0</v>
      </c>
      <c r="GL98" t="str">
        <f>StoreList!GX98</f>
        <v>0</v>
      </c>
      <c r="GM98" t="str">
        <f>StoreList!GY98</f>
        <v>0</v>
      </c>
      <c r="GN98" t="str">
        <f>StoreList!GZ98</f>
        <v>0</v>
      </c>
      <c r="GO98" t="str">
        <f>StoreList!HA98</f>
        <v>0</v>
      </c>
      <c r="GP98" t="str">
        <f>StoreList!HB98</f>
        <v>0</v>
      </c>
      <c r="GQ98" t="str">
        <f>StoreList!HC98</f>
        <v>0</v>
      </c>
      <c r="GR98" t="str">
        <f>StoreList!HD98</f>
        <v>0</v>
      </c>
      <c r="GS98" t="str">
        <f>StoreList!HE98</f>
        <v>0</v>
      </c>
      <c r="GT98" t="str">
        <f>StoreList!HF98</f>
        <v>0</v>
      </c>
      <c r="GU98" t="str">
        <f>StoreList!HG98</f>
        <v>0</v>
      </c>
      <c r="GV98" t="str">
        <f>StoreList!HH98</f>
        <v>0</v>
      </c>
      <c r="GW98" t="str">
        <f>StoreList!HI98</f>
        <v>0</v>
      </c>
      <c r="GX98" t="str">
        <f>StoreList!HJ98</f>
        <v>0</v>
      </c>
      <c r="GY98" t="str">
        <f>StoreList!HK98</f>
        <v>0</v>
      </c>
      <c r="GZ98" t="str">
        <f>StoreList!HL98</f>
        <v>0</v>
      </c>
      <c r="HA98" t="str">
        <f>StoreList!HM98</f>
        <v>0</v>
      </c>
      <c r="HB98" t="str">
        <f>StoreList!HN98</f>
        <v>0</v>
      </c>
      <c r="HC98" t="str">
        <f>StoreList!HO98</f>
        <v>0</v>
      </c>
      <c r="HD98">
        <f>StoreList!I98</f>
        <v>33</v>
      </c>
      <c r="HE98">
        <f>StoreList!J98</f>
        <v>0</v>
      </c>
      <c r="HF98">
        <f>StoreList!K98</f>
        <v>0</v>
      </c>
      <c r="HG98">
        <f>StoreList!L98</f>
        <v>0</v>
      </c>
      <c r="HH98">
        <f>StoreList!M98</f>
        <v>0</v>
      </c>
      <c r="HI98">
        <f>StoreList!N98</f>
        <v>0</v>
      </c>
      <c r="HJ98">
        <f>StoreList!O98</f>
        <v>0</v>
      </c>
      <c r="HK98">
        <f>StoreList!P98</f>
        <v>0</v>
      </c>
      <c r="HL98">
        <f>StoreList!Q98</f>
        <v>0</v>
      </c>
      <c r="HM98">
        <f>StoreList!R98</f>
        <v>0</v>
      </c>
      <c r="HN98" s="3">
        <v>0</v>
      </c>
      <c r="HO98" s="3">
        <v>0</v>
      </c>
      <c r="HP98">
        <f>StoreList!V98</f>
        <v>1</v>
      </c>
      <c r="HQ98" t="str">
        <f>StoreList!W98</f>
        <v>-1</v>
      </c>
      <c r="HR98">
        <f>StoreList!T98</f>
        <v>0</v>
      </c>
      <c r="HS98" t="str">
        <f>StoreList!HP98</f>
        <v>0</v>
      </c>
      <c r="HT98">
        <f>StoreList!HQ98</f>
        <v>0</v>
      </c>
      <c r="HU98" t="str">
        <f>StoreList!HR98</f>
        <v>0</v>
      </c>
      <c r="HV98">
        <f>StoreList!HS98</f>
        <v>0</v>
      </c>
      <c r="HW98" t="str">
        <f>StoreList!HT98</f>
        <v>0</v>
      </c>
      <c r="HX98">
        <f>StoreList!HU98</f>
        <v>0</v>
      </c>
      <c r="HY98" t="str">
        <f>StoreList!HV98</f>
        <v>0</v>
      </c>
      <c r="HZ98">
        <f>StoreList!HW98</f>
        <v>0</v>
      </c>
      <c r="IA98" t="str">
        <f>StoreList!HX98</f>
        <v>0</v>
      </c>
      <c r="IB98">
        <f>StoreList!HY98</f>
        <v>0</v>
      </c>
      <c r="IC98" t="str">
        <f>StoreList!HZ98</f>
        <v>0</v>
      </c>
      <c r="ID98">
        <f>StoreList!IA98</f>
        <v>0</v>
      </c>
      <c r="IE98" t="str">
        <f>StoreList!IB98</f>
        <v>0</v>
      </c>
      <c r="IF98">
        <f>StoreList!IC98</f>
        <v>0</v>
      </c>
      <c r="IG98" t="str">
        <f>StoreList!ID98</f>
        <v>0</v>
      </c>
      <c r="IH98">
        <f>StoreList!IE98</f>
        <v>0</v>
      </c>
      <c r="II98" t="str">
        <f>StoreList!IF98</f>
        <v>0</v>
      </c>
      <c r="IJ98">
        <f>StoreList!IG98</f>
        <v>0</v>
      </c>
      <c r="IK98" t="str">
        <f>StoreList!IH98</f>
        <v>0</v>
      </c>
      <c r="IL98">
        <f>StoreList!II98</f>
        <v>0</v>
      </c>
      <c r="IM98" t="str">
        <f>StoreList!IJ98</f>
        <v>0</v>
      </c>
      <c r="IN98">
        <f>StoreList!IK98</f>
        <v>0</v>
      </c>
      <c r="IO98" t="str">
        <f>StoreList!IL98</f>
        <v>0</v>
      </c>
      <c r="IP98">
        <f>StoreList!IM98</f>
        <v>0</v>
      </c>
      <c r="IQ98" t="str">
        <f>StoreList!IN98</f>
        <v>0</v>
      </c>
      <c r="IR98">
        <f>StoreList!IO98</f>
        <v>0</v>
      </c>
      <c r="IS98" t="str">
        <f>StoreList!IP98</f>
        <v>0</v>
      </c>
      <c r="IT98">
        <f>StoreList!IQ98</f>
        <v>0</v>
      </c>
      <c r="IU98" t="str">
        <f>StoreList!IR98</f>
        <v>0</v>
      </c>
      <c r="IV98">
        <f>StoreList!IS98</f>
        <v>0</v>
      </c>
      <c r="IW98" t="str">
        <f>StoreList!IT98</f>
        <v>0</v>
      </c>
      <c r="IX98">
        <f>StoreList!IU98</f>
        <v>0</v>
      </c>
    </row>
    <row r="99" spans="1:258" x14ac:dyDescent="0.25">
      <c r="A99" s="1" t="str">
        <f>NPCharacter!A99</f>
        <v>07150</v>
      </c>
      <c r="B99">
        <f>NPCharacter!C99</f>
        <v>0</v>
      </c>
      <c r="C99" t="str">
        <f>NPCharacter!B99</f>
        <v>UMT</v>
      </c>
      <c r="D99" s="1" t="str">
        <f>StoreList!D99</f>
        <v>Large UMT</v>
      </c>
      <c r="E99" s="1" t="str">
        <f>NPCharacter!A99</f>
        <v>07150</v>
      </c>
      <c r="F99">
        <f>StoreList!F99</f>
        <v>21</v>
      </c>
      <c r="G99" s="3">
        <v>0</v>
      </c>
      <c r="H99">
        <f>StoreList!H99</f>
        <v>0</v>
      </c>
      <c r="I99">
        <f>StoreList!G99</f>
        <v>1</v>
      </c>
      <c r="J99" s="3">
        <v>1</v>
      </c>
      <c r="K99">
        <f>StoreList!S99+StoreList!T99</f>
        <v>0</v>
      </c>
      <c r="L99" t="str">
        <f>StoreList!X99</f>
        <v>0</v>
      </c>
      <c r="M99" t="str">
        <f>StoreList!Y99</f>
        <v>0</v>
      </c>
      <c r="N99" t="str">
        <f>StoreList!Z99</f>
        <v>0</v>
      </c>
      <c r="O99" t="str">
        <f>StoreList!AA99</f>
        <v>0</v>
      </c>
      <c r="P99" t="str">
        <f>StoreList!AB99</f>
        <v>0</v>
      </c>
      <c r="Q99" t="str">
        <f>StoreList!AC99</f>
        <v>0</v>
      </c>
      <c r="R99" t="str">
        <f>StoreList!AD99</f>
        <v>0</v>
      </c>
      <c r="S99" t="str">
        <f>StoreList!AE99</f>
        <v>0</v>
      </c>
      <c r="T99" t="str">
        <f>StoreList!AF99</f>
        <v>0</v>
      </c>
      <c r="U99" t="str">
        <f>StoreList!AG99</f>
        <v>0</v>
      </c>
      <c r="V99" t="str">
        <f>StoreList!AH99</f>
        <v>0</v>
      </c>
      <c r="W99" t="str">
        <f>StoreList!AI99</f>
        <v>0</v>
      </c>
      <c r="X99" t="str">
        <f>StoreList!AJ99</f>
        <v>0</v>
      </c>
      <c r="Y99" t="str">
        <f>StoreList!AK99</f>
        <v>0</v>
      </c>
      <c r="Z99" t="str">
        <f>StoreList!AL99</f>
        <v>0</v>
      </c>
      <c r="AA99" t="str">
        <f>StoreList!AM99</f>
        <v>0</v>
      </c>
      <c r="AB99" t="str">
        <f>StoreList!AN99</f>
        <v>0</v>
      </c>
      <c r="AC99" t="str">
        <f>StoreList!AO99</f>
        <v>0</v>
      </c>
      <c r="AD99" t="str">
        <f>StoreList!AP99</f>
        <v>0</v>
      </c>
      <c r="AE99" t="str">
        <f>StoreList!AQ99</f>
        <v>0</v>
      </c>
      <c r="AF99" t="str">
        <f>StoreList!AR99</f>
        <v>0</v>
      </c>
      <c r="AG99" t="str">
        <f>StoreList!AS99</f>
        <v>0</v>
      </c>
      <c r="AH99" t="str">
        <f>StoreList!AT99</f>
        <v>0</v>
      </c>
      <c r="AI99" t="str">
        <f>StoreList!AU99</f>
        <v>0</v>
      </c>
      <c r="AJ99" t="str">
        <f>StoreList!AV99</f>
        <v>0</v>
      </c>
      <c r="AK99" t="str">
        <f>StoreList!AW99</f>
        <v>0</v>
      </c>
      <c r="AL99" t="str">
        <f>StoreList!AX99</f>
        <v>0</v>
      </c>
      <c r="AM99" t="str">
        <f>StoreList!AY99</f>
        <v>0</v>
      </c>
      <c r="AN99" t="str">
        <f>StoreList!AZ99</f>
        <v>0</v>
      </c>
      <c r="AO99" t="str">
        <f>StoreList!BA99</f>
        <v>0</v>
      </c>
      <c r="AP99" t="str">
        <f>StoreList!BB99</f>
        <v>0</v>
      </c>
      <c r="AQ99" t="str">
        <f>StoreList!BC99</f>
        <v>0</v>
      </c>
      <c r="AR99" t="str">
        <f>StoreList!BD99</f>
        <v>0</v>
      </c>
      <c r="AS99" t="str">
        <f>StoreList!BE99</f>
        <v>0</v>
      </c>
      <c r="AT99" t="str">
        <f>StoreList!BF99</f>
        <v>0</v>
      </c>
      <c r="AU99" t="str">
        <f>StoreList!BG99</f>
        <v>0</v>
      </c>
      <c r="AV99" t="str">
        <f>StoreList!BH99</f>
        <v>0</v>
      </c>
      <c r="AW99" t="str">
        <f>StoreList!BI99</f>
        <v>0</v>
      </c>
      <c r="AX99" t="str">
        <f>StoreList!BJ99</f>
        <v>0</v>
      </c>
      <c r="AY99" t="str">
        <f>StoreList!BK99</f>
        <v>0</v>
      </c>
      <c r="AZ99" t="str">
        <f>StoreList!BL99</f>
        <v>0</v>
      </c>
      <c r="BA99" t="str">
        <f>StoreList!BM99</f>
        <v>0</v>
      </c>
      <c r="BB99" t="str">
        <f>StoreList!BN99</f>
        <v>0</v>
      </c>
      <c r="BC99" t="str">
        <f>StoreList!BO99</f>
        <v>0</v>
      </c>
      <c r="BD99" t="str">
        <f>StoreList!BP99</f>
        <v>0</v>
      </c>
      <c r="BE99" t="str">
        <f>StoreList!BQ99</f>
        <v>0</v>
      </c>
      <c r="BF99" t="str">
        <f>StoreList!BR99</f>
        <v>0</v>
      </c>
      <c r="BG99" t="str">
        <f>StoreList!BS99</f>
        <v>0</v>
      </c>
      <c r="BH99" t="str">
        <f>StoreList!BT99</f>
        <v>0</v>
      </c>
      <c r="BI99" t="str">
        <f>StoreList!BU99</f>
        <v>0</v>
      </c>
      <c r="BJ99" t="str">
        <f>StoreList!BV99</f>
        <v>0</v>
      </c>
      <c r="BK99" t="str">
        <f>StoreList!BW99</f>
        <v>0</v>
      </c>
      <c r="BL99" t="str">
        <f>StoreList!BX99</f>
        <v>0</v>
      </c>
      <c r="BM99" t="str">
        <f>StoreList!BY99</f>
        <v>0</v>
      </c>
      <c r="BN99" t="str">
        <f>StoreList!BZ99</f>
        <v>0</v>
      </c>
      <c r="BO99" t="str">
        <f>StoreList!CA99</f>
        <v>0</v>
      </c>
      <c r="BP99" t="str">
        <f>StoreList!CB99</f>
        <v>0</v>
      </c>
      <c r="BQ99" t="str">
        <f>StoreList!CC99</f>
        <v>0</v>
      </c>
      <c r="BR99" t="str">
        <f>StoreList!CD99</f>
        <v>0</v>
      </c>
      <c r="BS99" t="str">
        <f>StoreList!CE99</f>
        <v>0</v>
      </c>
      <c r="BT99" t="str">
        <f>StoreList!CF99</f>
        <v>0</v>
      </c>
      <c r="BU99" t="str">
        <f>StoreList!CG99</f>
        <v>0</v>
      </c>
      <c r="BV99" t="str">
        <f>StoreList!CH99</f>
        <v>0</v>
      </c>
      <c r="BW99" t="str">
        <f>StoreList!CI99</f>
        <v>0</v>
      </c>
      <c r="BX99" t="str">
        <f>StoreList!CJ99</f>
        <v>0</v>
      </c>
      <c r="BY99" t="str">
        <f>StoreList!CK99</f>
        <v>0</v>
      </c>
      <c r="BZ99" t="str">
        <f>StoreList!CL99</f>
        <v>0</v>
      </c>
      <c r="CA99" t="str">
        <f>StoreList!CM99</f>
        <v>0</v>
      </c>
      <c r="CB99" t="str">
        <f>StoreList!CN99</f>
        <v>0</v>
      </c>
      <c r="CC99" t="str">
        <f>StoreList!CO99</f>
        <v>0</v>
      </c>
      <c r="CD99" t="str">
        <f>StoreList!CP99</f>
        <v>0</v>
      </c>
      <c r="CE99" t="str">
        <f>StoreList!CQ99</f>
        <v>0</v>
      </c>
      <c r="CF99" t="str">
        <f>StoreList!CR99</f>
        <v>0</v>
      </c>
      <c r="CG99" t="str">
        <f>StoreList!CS99</f>
        <v>0</v>
      </c>
      <c r="CH99" t="str">
        <f>StoreList!CT99</f>
        <v>0</v>
      </c>
      <c r="CI99" t="str">
        <f>StoreList!CU99</f>
        <v>0</v>
      </c>
      <c r="CJ99" t="str">
        <f>StoreList!CV99</f>
        <v>0</v>
      </c>
      <c r="CK99" t="str">
        <f>StoreList!CW99</f>
        <v>0</v>
      </c>
      <c r="CL99" t="str">
        <f>StoreList!CX99</f>
        <v>0</v>
      </c>
      <c r="CM99" t="str">
        <f>StoreList!CY99</f>
        <v>0</v>
      </c>
      <c r="CN99" t="str">
        <f>StoreList!CZ99</f>
        <v>0</v>
      </c>
      <c r="CO99" t="str">
        <f>StoreList!DA99</f>
        <v>0</v>
      </c>
      <c r="CP99" t="str">
        <f>StoreList!DB99</f>
        <v>0</v>
      </c>
      <c r="CQ99" t="str">
        <f>StoreList!DC99</f>
        <v>0</v>
      </c>
      <c r="CR99" t="str">
        <f>StoreList!DD99</f>
        <v>0</v>
      </c>
      <c r="CS99" t="str">
        <f>StoreList!DE99</f>
        <v>0</v>
      </c>
      <c r="CT99" t="str">
        <f>StoreList!DF99</f>
        <v>0</v>
      </c>
      <c r="CU99" t="str">
        <f>StoreList!DG99</f>
        <v>0</v>
      </c>
      <c r="CV99" t="str">
        <f>StoreList!DH99</f>
        <v>0</v>
      </c>
      <c r="CW99" t="str">
        <f>StoreList!DI99</f>
        <v>0</v>
      </c>
      <c r="CX99" t="str">
        <f>StoreList!DJ99</f>
        <v>0</v>
      </c>
      <c r="CY99" t="str">
        <f>StoreList!DK99</f>
        <v>0</v>
      </c>
      <c r="CZ99" t="str">
        <f>StoreList!DL99</f>
        <v>0</v>
      </c>
      <c r="DA99" t="str">
        <f>StoreList!DM99</f>
        <v>0</v>
      </c>
      <c r="DB99" t="str">
        <f>StoreList!DN99</f>
        <v>0</v>
      </c>
      <c r="DC99" t="str">
        <f>StoreList!DO99</f>
        <v>0</v>
      </c>
      <c r="DD99" t="str">
        <f>StoreList!DP99</f>
        <v>0</v>
      </c>
      <c r="DE99" t="str">
        <f>StoreList!DQ99</f>
        <v>0</v>
      </c>
      <c r="DF99" t="str">
        <f>StoreList!DR99</f>
        <v>0</v>
      </c>
      <c r="DG99" t="str">
        <f>StoreList!DS99</f>
        <v>0</v>
      </c>
      <c r="DH99" t="str">
        <f>StoreList!DT99</f>
        <v>0</v>
      </c>
      <c r="DI99" t="str">
        <f>StoreList!DU99</f>
        <v>0</v>
      </c>
      <c r="DJ99" t="str">
        <f>StoreList!DV99</f>
        <v>0</v>
      </c>
      <c r="DK99" t="str">
        <f>StoreList!DW99</f>
        <v>0</v>
      </c>
      <c r="DL99" t="str">
        <f>StoreList!DX99</f>
        <v>0</v>
      </c>
      <c r="DM99" t="str">
        <f>StoreList!DY99</f>
        <v>0</v>
      </c>
      <c r="DN99" t="str">
        <f>StoreList!DZ99</f>
        <v>0</v>
      </c>
      <c r="DO99" t="str">
        <f>StoreList!EA99</f>
        <v>0</v>
      </c>
      <c r="DP99" t="str">
        <f>StoreList!EB99</f>
        <v>0</v>
      </c>
      <c r="DQ99" t="str">
        <f>StoreList!EC99</f>
        <v>0</v>
      </c>
      <c r="DR99" t="str">
        <f>StoreList!ED99</f>
        <v>0</v>
      </c>
      <c r="DS99" t="str">
        <f>StoreList!EE99</f>
        <v>0</v>
      </c>
      <c r="DT99" t="str">
        <f>StoreList!EF99</f>
        <v>0</v>
      </c>
      <c r="DU99" t="str">
        <f>StoreList!EG99</f>
        <v>0</v>
      </c>
      <c r="DV99" t="str">
        <f>StoreList!EH99</f>
        <v>0</v>
      </c>
      <c r="DW99" t="str">
        <f>StoreList!EI99</f>
        <v>0</v>
      </c>
      <c r="DX99" t="str">
        <f>StoreList!EJ99</f>
        <v>0</v>
      </c>
      <c r="DY99" t="str">
        <f>StoreList!EK99</f>
        <v>0</v>
      </c>
      <c r="DZ99" t="str">
        <f>StoreList!EL99</f>
        <v>0</v>
      </c>
      <c r="EA99" t="str">
        <f>StoreList!EM99</f>
        <v>0</v>
      </c>
      <c r="EB99" t="str">
        <f>StoreList!EN99</f>
        <v>0</v>
      </c>
      <c r="EC99" t="str">
        <f>StoreList!EO99</f>
        <v>0</v>
      </c>
      <c r="ED99" t="str">
        <f>StoreList!EP99</f>
        <v>0</v>
      </c>
      <c r="EE99" t="str">
        <f>StoreList!EQ99</f>
        <v>0</v>
      </c>
      <c r="EF99" t="str">
        <f>StoreList!ER99</f>
        <v>0</v>
      </c>
      <c r="EG99" t="str">
        <f>StoreList!ES99</f>
        <v>0</v>
      </c>
      <c r="EH99" t="str">
        <f>StoreList!ET99</f>
        <v>0</v>
      </c>
      <c r="EI99" t="str">
        <f>StoreList!EU99</f>
        <v>0</v>
      </c>
      <c r="EJ99" t="str">
        <f>StoreList!EV99</f>
        <v>0</v>
      </c>
      <c r="EK99" t="str">
        <f>StoreList!EW99</f>
        <v>0</v>
      </c>
      <c r="EL99" t="str">
        <f>StoreList!EX99</f>
        <v>0</v>
      </c>
      <c r="EM99" t="str">
        <f>StoreList!EY99</f>
        <v>0</v>
      </c>
      <c r="EN99" t="str">
        <f>StoreList!EZ99</f>
        <v>0</v>
      </c>
      <c r="EO99" t="str">
        <f>StoreList!FA99</f>
        <v>0</v>
      </c>
      <c r="EP99" t="str">
        <f>StoreList!FB99</f>
        <v>0</v>
      </c>
      <c r="EQ99" t="str">
        <f>StoreList!FC99</f>
        <v>0</v>
      </c>
      <c r="ER99" t="str">
        <f>StoreList!FD99</f>
        <v>0</v>
      </c>
      <c r="ES99" t="str">
        <f>StoreList!FE99</f>
        <v>0</v>
      </c>
      <c r="ET99" t="str">
        <f>StoreList!FF99</f>
        <v>0</v>
      </c>
      <c r="EU99" t="str">
        <f>StoreList!FG99</f>
        <v>0</v>
      </c>
      <c r="EV99" t="str">
        <f>StoreList!FH99</f>
        <v>0</v>
      </c>
      <c r="EW99" t="str">
        <f>StoreList!FI99</f>
        <v>0</v>
      </c>
      <c r="EX99" t="str">
        <f>StoreList!FJ99</f>
        <v>0</v>
      </c>
      <c r="EY99" t="str">
        <f>StoreList!FK99</f>
        <v>0</v>
      </c>
      <c r="EZ99" t="str">
        <f>StoreList!FL99</f>
        <v>0</v>
      </c>
      <c r="FA99" t="str">
        <f>StoreList!FM99</f>
        <v>0</v>
      </c>
      <c r="FB99" t="str">
        <f>StoreList!FN99</f>
        <v>0</v>
      </c>
      <c r="FC99" t="str">
        <f>StoreList!FO99</f>
        <v>0</v>
      </c>
      <c r="FD99" t="str">
        <f>StoreList!FP99</f>
        <v>0</v>
      </c>
      <c r="FE99" t="str">
        <f>StoreList!FQ99</f>
        <v>0</v>
      </c>
      <c r="FF99" t="str">
        <f>StoreList!FR99</f>
        <v>0</v>
      </c>
      <c r="FG99" t="str">
        <f>StoreList!FS99</f>
        <v>0</v>
      </c>
      <c r="FH99" t="str">
        <f>StoreList!FT99</f>
        <v>0</v>
      </c>
      <c r="FI99" t="str">
        <f>StoreList!FU99</f>
        <v>0</v>
      </c>
      <c r="FJ99" t="str">
        <f>StoreList!FV99</f>
        <v>0</v>
      </c>
      <c r="FK99" t="str">
        <f>StoreList!FW99</f>
        <v>0</v>
      </c>
      <c r="FL99" t="str">
        <f>StoreList!FX99</f>
        <v>0</v>
      </c>
      <c r="FM99" t="str">
        <f>StoreList!FY99</f>
        <v>0</v>
      </c>
      <c r="FN99" t="str">
        <f>StoreList!FZ99</f>
        <v>0</v>
      </c>
      <c r="FO99" t="str">
        <f>StoreList!GA99</f>
        <v>0</v>
      </c>
      <c r="FP99" t="str">
        <f>StoreList!GB99</f>
        <v>0</v>
      </c>
      <c r="FQ99" t="str">
        <f>StoreList!GC99</f>
        <v>0</v>
      </c>
      <c r="FR99" t="str">
        <f>StoreList!GD99</f>
        <v>0</v>
      </c>
      <c r="FS99" t="str">
        <f>StoreList!GE99</f>
        <v>0</v>
      </c>
      <c r="FT99" t="str">
        <f>StoreList!GF99</f>
        <v>0</v>
      </c>
      <c r="FU99" t="str">
        <f>StoreList!GG99</f>
        <v>0</v>
      </c>
      <c r="FV99" t="str">
        <f>StoreList!GH99</f>
        <v>0</v>
      </c>
      <c r="FW99" t="str">
        <f>StoreList!GI99</f>
        <v>0</v>
      </c>
      <c r="FX99" t="str">
        <f>StoreList!GJ99</f>
        <v>0</v>
      </c>
      <c r="FY99" t="str">
        <f>StoreList!GK99</f>
        <v>0</v>
      </c>
      <c r="FZ99" t="str">
        <f>StoreList!GL99</f>
        <v>0</v>
      </c>
      <c r="GA99" t="str">
        <f>StoreList!GM99</f>
        <v>0</v>
      </c>
      <c r="GB99" t="str">
        <f>StoreList!GN99</f>
        <v>0</v>
      </c>
      <c r="GC99" t="str">
        <f>StoreList!GO99</f>
        <v>0</v>
      </c>
      <c r="GD99" t="str">
        <f>StoreList!GP99</f>
        <v>0</v>
      </c>
      <c r="GE99" t="str">
        <f>StoreList!GQ99</f>
        <v>0</v>
      </c>
      <c r="GF99" t="str">
        <f>StoreList!GR99</f>
        <v>0</v>
      </c>
      <c r="GG99" t="str">
        <f>StoreList!GS99</f>
        <v>0</v>
      </c>
      <c r="GH99" t="str">
        <f>StoreList!GT99</f>
        <v>0</v>
      </c>
      <c r="GI99" t="str">
        <f>StoreList!GU99</f>
        <v>0</v>
      </c>
      <c r="GJ99" t="str">
        <f>StoreList!GV99</f>
        <v>0</v>
      </c>
      <c r="GK99" t="str">
        <f>StoreList!GW99</f>
        <v>0</v>
      </c>
      <c r="GL99" t="str">
        <f>StoreList!GX99</f>
        <v>0</v>
      </c>
      <c r="GM99" t="str">
        <f>StoreList!GY99</f>
        <v>0</v>
      </c>
      <c r="GN99" t="str">
        <f>StoreList!GZ99</f>
        <v>0</v>
      </c>
      <c r="GO99" t="str">
        <f>StoreList!HA99</f>
        <v>0</v>
      </c>
      <c r="GP99" t="str">
        <f>StoreList!HB99</f>
        <v>0</v>
      </c>
      <c r="GQ99" t="str">
        <f>StoreList!HC99</f>
        <v>0</v>
      </c>
      <c r="GR99" t="str">
        <f>StoreList!HD99</f>
        <v>0</v>
      </c>
      <c r="GS99" t="str">
        <f>StoreList!HE99</f>
        <v>0</v>
      </c>
      <c r="GT99" t="str">
        <f>StoreList!HF99</f>
        <v>0</v>
      </c>
      <c r="GU99" t="str">
        <f>StoreList!HG99</f>
        <v>0</v>
      </c>
      <c r="GV99" t="str">
        <f>StoreList!HH99</f>
        <v>0</v>
      </c>
      <c r="GW99" t="str">
        <f>StoreList!HI99</f>
        <v>0</v>
      </c>
      <c r="GX99" t="str">
        <f>StoreList!HJ99</f>
        <v>0</v>
      </c>
      <c r="GY99" t="str">
        <f>StoreList!HK99</f>
        <v>0</v>
      </c>
      <c r="GZ99" t="str">
        <f>StoreList!HL99</f>
        <v>0</v>
      </c>
      <c r="HA99" t="str">
        <f>StoreList!HM99</f>
        <v>0</v>
      </c>
      <c r="HB99" t="str">
        <f>StoreList!HN99</f>
        <v>0</v>
      </c>
      <c r="HC99" t="str">
        <f>StoreList!HO99</f>
        <v>0</v>
      </c>
      <c r="HD99">
        <f>StoreList!I99</f>
        <v>33</v>
      </c>
      <c r="HE99">
        <f>StoreList!J99</f>
        <v>0</v>
      </c>
      <c r="HF99">
        <f>StoreList!K99</f>
        <v>0</v>
      </c>
      <c r="HG99">
        <f>StoreList!L99</f>
        <v>0</v>
      </c>
      <c r="HH99">
        <f>StoreList!M99</f>
        <v>0</v>
      </c>
      <c r="HI99">
        <f>StoreList!N99</f>
        <v>0</v>
      </c>
      <c r="HJ99">
        <f>StoreList!O99</f>
        <v>0</v>
      </c>
      <c r="HK99">
        <f>StoreList!P99</f>
        <v>0</v>
      </c>
      <c r="HL99">
        <f>StoreList!Q99</f>
        <v>0</v>
      </c>
      <c r="HM99">
        <f>StoreList!R99</f>
        <v>0</v>
      </c>
      <c r="HN99" s="3">
        <v>0</v>
      </c>
      <c r="HO99" s="3">
        <v>0</v>
      </c>
      <c r="HP99">
        <f>StoreList!V99</f>
        <v>1</v>
      </c>
      <c r="HQ99" t="str">
        <f>StoreList!W99</f>
        <v>-1</v>
      </c>
      <c r="HR99">
        <f>StoreList!T99</f>
        <v>0</v>
      </c>
      <c r="HS99" t="str">
        <f>StoreList!HP99</f>
        <v>0</v>
      </c>
      <c r="HT99">
        <f>StoreList!HQ99</f>
        <v>0</v>
      </c>
      <c r="HU99" t="str">
        <f>StoreList!HR99</f>
        <v>0</v>
      </c>
      <c r="HV99">
        <f>StoreList!HS99</f>
        <v>0</v>
      </c>
      <c r="HW99" t="str">
        <f>StoreList!HT99</f>
        <v>0</v>
      </c>
      <c r="HX99">
        <f>StoreList!HU99</f>
        <v>0</v>
      </c>
      <c r="HY99" t="str">
        <f>StoreList!HV99</f>
        <v>0</v>
      </c>
      <c r="HZ99">
        <f>StoreList!HW99</f>
        <v>0</v>
      </c>
      <c r="IA99" t="str">
        <f>StoreList!HX99</f>
        <v>0</v>
      </c>
      <c r="IB99">
        <f>StoreList!HY99</f>
        <v>0</v>
      </c>
      <c r="IC99" t="str">
        <f>StoreList!HZ99</f>
        <v>0</v>
      </c>
      <c r="ID99">
        <f>StoreList!IA99</f>
        <v>0</v>
      </c>
      <c r="IE99" t="str">
        <f>StoreList!IB99</f>
        <v>0</v>
      </c>
      <c r="IF99">
        <f>StoreList!IC99</f>
        <v>0</v>
      </c>
      <c r="IG99" t="str">
        <f>StoreList!ID99</f>
        <v>0</v>
      </c>
      <c r="IH99">
        <f>StoreList!IE99</f>
        <v>0</v>
      </c>
      <c r="II99" t="str">
        <f>StoreList!IF99</f>
        <v>0</v>
      </c>
      <c r="IJ99">
        <f>StoreList!IG99</f>
        <v>0</v>
      </c>
      <c r="IK99" t="str">
        <f>StoreList!IH99</f>
        <v>0</v>
      </c>
      <c r="IL99">
        <f>StoreList!II99</f>
        <v>0</v>
      </c>
      <c r="IM99" t="str">
        <f>StoreList!IJ99</f>
        <v>0</v>
      </c>
      <c r="IN99">
        <f>StoreList!IK99</f>
        <v>0</v>
      </c>
      <c r="IO99" t="str">
        <f>StoreList!IL99</f>
        <v>0</v>
      </c>
      <c r="IP99">
        <f>StoreList!IM99</f>
        <v>0</v>
      </c>
      <c r="IQ99" t="str">
        <f>StoreList!IN99</f>
        <v>0</v>
      </c>
      <c r="IR99">
        <f>StoreList!IO99</f>
        <v>0</v>
      </c>
      <c r="IS99" t="str">
        <f>StoreList!IP99</f>
        <v>0</v>
      </c>
      <c r="IT99">
        <f>StoreList!IQ99</f>
        <v>0</v>
      </c>
      <c r="IU99" t="str">
        <f>StoreList!IR99</f>
        <v>0</v>
      </c>
      <c r="IV99">
        <f>StoreList!IS99</f>
        <v>0</v>
      </c>
      <c r="IW99" t="str">
        <f>StoreList!IT99</f>
        <v>0</v>
      </c>
      <c r="IX99">
        <f>StoreList!IU99</f>
        <v>0</v>
      </c>
    </row>
    <row r="100" spans="1:258" x14ac:dyDescent="0.25">
      <c r="A100" s="1" t="str">
        <f>NPCharacter!A100</f>
        <v>08150</v>
      </c>
      <c r="B100">
        <f>NPCharacter!C100</f>
        <v>1</v>
      </c>
      <c r="C100" t="str">
        <f>NPCharacter!B100</f>
        <v>UMT</v>
      </c>
      <c r="D100" s="1" t="str">
        <f>StoreList!D100</f>
        <v>Large UMT</v>
      </c>
      <c r="E100" s="1" t="str">
        <f>NPCharacter!A100</f>
        <v>08150</v>
      </c>
      <c r="F100">
        <f>StoreList!F100</f>
        <v>21</v>
      </c>
      <c r="G100" s="3">
        <v>0</v>
      </c>
      <c r="H100">
        <f>StoreList!H100</f>
        <v>0</v>
      </c>
      <c r="I100">
        <f>StoreList!G100</f>
        <v>1</v>
      </c>
      <c r="J100" s="3">
        <v>1</v>
      </c>
      <c r="K100">
        <f>StoreList!S100+StoreList!T100</f>
        <v>0</v>
      </c>
      <c r="L100" t="str">
        <f>StoreList!X100</f>
        <v>0</v>
      </c>
      <c r="M100" t="str">
        <f>StoreList!Y100</f>
        <v>0</v>
      </c>
      <c r="N100" t="str">
        <f>StoreList!Z100</f>
        <v>0</v>
      </c>
      <c r="O100" t="str">
        <f>StoreList!AA100</f>
        <v>0</v>
      </c>
      <c r="P100" t="str">
        <f>StoreList!AB100</f>
        <v>0</v>
      </c>
      <c r="Q100" t="str">
        <f>StoreList!AC100</f>
        <v>0</v>
      </c>
      <c r="R100" t="str">
        <f>StoreList!AD100</f>
        <v>0</v>
      </c>
      <c r="S100" t="str">
        <f>StoreList!AE100</f>
        <v>0</v>
      </c>
      <c r="T100" t="str">
        <f>StoreList!AF100</f>
        <v>0</v>
      </c>
      <c r="U100" t="str">
        <f>StoreList!AG100</f>
        <v>0</v>
      </c>
      <c r="V100" t="str">
        <f>StoreList!AH100</f>
        <v>0</v>
      </c>
      <c r="W100" t="str">
        <f>StoreList!AI100</f>
        <v>0</v>
      </c>
      <c r="X100" t="str">
        <f>StoreList!AJ100</f>
        <v>0</v>
      </c>
      <c r="Y100" t="str">
        <f>StoreList!AK100</f>
        <v>0</v>
      </c>
      <c r="Z100" t="str">
        <f>StoreList!AL100</f>
        <v>0</v>
      </c>
      <c r="AA100" t="str">
        <f>StoreList!AM100</f>
        <v>0</v>
      </c>
      <c r="AB100" t="str">
        <f>StoreList!AN100</f>
        <v>0</v>
      </c>
      <c r="AC100" t="str">
        <f>StoreList!AO100</f>
        <v>0</v>
      </c>
      <c r="AD100" t="str">
        <f>StoreList!AP100</f>
        <v>0</v>
      </c>
      <c r="AE100" t="str">
        <f>StoreList!AQ100</f>
        <v>0</v>
      </c>
      <c r="AF100" t="str">
        <f>StoreList!AR100</f>
        <v>0</v>
      </c>
      <c r="AG100" t="str">
        <f>StoreList!AS100</f>
        <v>0</v>
      </c>
      <c r="AH100" t="str">
        <f>StoreList!AT100</f>
        <v>0</v>
      </c>
      <c r="AI100" t="str">
        <f>StoreList!AU100</f>
        <v>0</v>
      </c>
      <c r="AJ100" t="str">
        <f>StoreList!AV100</f>
        <v>0</v>
      </c>
      <c r="AK100" t="str">
        <f>StoreList!AW100</f>
        <v>0</v>
      </c>
      <c r="AL100" t="str">
        <f>StoreList!AX100</f>
        <v>0</v>
      </c>
      <c r="AM100" t="str">
        <f>StoreList!AY100</f>
        <v>0</v>
      </c>
      <c r="AN100" t="str">
        <f>StoreList!AZ100</f>
        <v>0</v>
      </c>
      <c r="AO100" t="str">
        <f>StoreList!BA100</f>
        <v>0</v>
      </c>
      <c r="AP100" t="str">
        <f>StoreList!BB100</f>
        <v>0</v>
      </c>
      <c r="AQ100" t="str">
        <f>StoreList!BC100</f>
        <v>0</v>
      </c>
      <c r="AR100" t="str">
        <f>StoreList!BD100</f>
        <v>0</v>
      </c>
      <c r="AS100" t="str">
        <f>StoreList!BE100</f>
        <v>0</v>
      </c>
      <c r="AT100" t="str">
        <f>StoreList!BF100</f>
        <v>0</v>
      </c>
      <c r="AU100" t="str">
        <f>StoreList!BG100</f>
        <v>0</v>
      </c>
      <c r="AV100" t="str">
        <f>StoreList!BH100</f>
        <v>0</v>
      </c>
      <c r="AW100" t="str">
        <f>StoreList!BI100</f>
        <v>0</v>
      </c>
      <c r="AX100" t="str">
        <f>StoreList!BJ100</f>
        <v>0</v>
      </c>
      <c r="AY100" t="str">
        <f>StoreList!BK100</f>
        <v>0</v>
      </c>
      <c r="AZ100" t="str">
        <f>StoreList!BL100</f>
        <v>0</v>
      </c>
      <c r="BA100" t="str">
        <f>StoreList!BM100</f>
        <v>0</v>
      </c>
      <c r="BB100" t="str">
        <f>StoreList!BN100</f>
        <v>0</v>
      </c>
      <c r="BC100" t="str">
        <f>StoreList!BO100</f>
        <v>0</v>
      </c>
      <c r="BD100" t="str">
        <f>StoreList!BP100</f>
        <v>0</v>
      </c>
      <c r="BE100" t="str">
        <f>StoreList!BQ100</f>
        <v>0</v>
      </c>
      <c r="BF100" t="str">
        <f>StoreList!BR100</f>
        <v>0</v>
      </c>
      <c r="BG100" t="str">
        <f>StoreList!BS100</f>
        <v>0</v>
      </c>
      <c r="BH100" t="str">
        <f>StoreList!BT100</f>
        <v>0</v>
      </c>
      <c r="BI100" t="str">
        <f>StoreList!BU100</f>
        <v>0</v>
      </c>
      <c r="BJ100" t="str">
        <f>StoreList!BV100</f>
        <v>0</v>
      </c>
      <c r="BK100" t="str">
        <f>StoreList!BW100</f>
        <v>0</v>
      </c>
      <c r="BL100" t="str">
        <f>StoreList!BX100</f>
        <v>0</v>
      </c>
      <c r="BM100" t="str">
        <f>StoreList!BY100</f>
        <v>0</v>
      </c>
      <c r="BN100" t="str">
        <f>StoreList!BZ100</f>
        <v>0</v>
      </c>
      <c r="BO100" t="str">
        <f>StoreList!CA100</f>
        <v>0</v>
      </c>
      <c r="BP100" t="str">
        <f>StoreList!CB100</f>
        <v>0</v>
      </c>
      <c r="BQ100" t="str">
        <f>StoreList!CC100</f>
        <v>0</v>
      </c>
      <c r="BR100" t="str">
        <f>StoreList!CD100</f>
        <v>0</v>
      </c>
      <c r="BS100" t="str">
        <f>StoreList!CE100</f>
        <v>0</v>
      </c>
      <c r="BT100" t="str">
        <f>StoreList!CF100</f>
        <v>0</v>
      </c>
      <c r="BU100" t="str">
        <f>StoreList!CG100</f>
        <v>0</v>
      </c>
      <c r="BV100" t="str">
        <f>StoreList!CH100</f>
        <v>0</v>
      </c>
      <c r="BW100" t="str">
        <f>StoreList!CI100</f>
        <v>0</v>
      </c>
      <c r="BX100" t="str">
        <f>StoreList!CJ100</f>
        <v>0</v>
      </c>
      <c r="BY100" t="str">
        <f>StoreList!CK100</f>
        <v>0</v>
      </c>
      <c r="BZ100" t="str">
        <f>StoreList!CL100</f>
        <v>0</v>
      </c>
      <c r="CA100" t="str">
        <f>StoreList!CM100</f>
        <v>0</v>
      </c>
      <c r="CB100" t="str">
        <f>StoreList!CN100</f>
        <v>0</v>
      </c>
      <c r="CC100" t="str">
        <f>StoreList!CO100</f>
        <v>0</v>
      </c>
      <c r="CD100" t="str">
        <f>StoreList!CP100</f>
        <v>0</v>
      </c>
      <c r="CE100" t="str">
        <f>StoreList!CQ100</f>
        <v>0</v>
      </c>
      <c r="CF100" t="str">
        <f>StoreList!CR100</f>
        <v>0</v>
      </c>
      <c r="CG100" t="str">
        <f>StoreList!CS100</f>
        <v>0</v>
      </c>
      <c r="CH100" t="str">
        <f>StoreList!CT100</f>
        <v>0</v>
      </c>
      <c r="CI100" t="str">
        <f>StoreList!CU100</f>
        <v>0</v>
      </c>
      <c r="CJ100" t="str">
        <f>StoreList!CV100</f>
        <v>0</v>
      </c>
      <c r="CK100" t="str">
        <f>StoreList!CW100</f>
        <v>0</v>
      </c>
      <c r="CL100" t="str">
        <f>StoreList!CX100</f>
        <v>0</v>
      </c>
      <c r="CM100" t="str">
        <f>StoreList!CY100</f>
        <v>0</v>
      </c>
      <c r="CN100" t="str">
        <f>StoreList!CZ100</f>
        <v>0</v>
      </c>
      <c r="CO100" t="str">
        <f>StoreList!DA100</f>
        <v>0</v>
      </c>
      <c r="CP100" t="str">
        <f>StoreList!DB100</f>
        <v>0</v>
      </c>
      <c r="CQ100" t="str">
        <f>StoreList!DC100</f>
        <v>0</v>
      </c>
      <c r="CR100" t="str">
        <f>StoreList!DD100</f>
        <v>0</v>
      </c>
      <c r="CS100" t="str">
        <f>StoreList!DE100</f>
        <v>0</v>
      </c>
      <c r="CT100" t="str">
        <f>StoreList!DF100</f>
        <v>0</v>
      </c>
      <c r="CU100" t="str">
        <f>StoreList!DG100</f>
        <v>0</v>
      </c>
      <c r="CV100" t="str">
        <f>StoreList!DH100</f>
        <v>0</v>
      </c>
      <c r="CW100" t="str">
        <f>StoreList!DI100</f>
        <v>0</v>
      </c>
      <c r="CX100" t="str">
        <f>StoreList!DJ100</f>
        <v>0</v>
      </c>
      <c r="CY100" t="str">
        <f>StoreList!DK100</f>
        <v>0</v>
      </c>
      <c r="CZ100" t="str">
        <f>StoreList!DL100</f>
        <v>0</v>
      </c>
      <c r="DA100" t="str">
        <f>StoreList!DM100</f>
        <v>0</v>
      </c>
      <c r="DB100" t="str">
        <f>StoreList!DN100</f>
        <v>0</v>
      </c>
      <c r="DC100" t="str">
        <f>StoreList!DO100</f>
        <v>0</v>
      </c>
      <c r="DD100" t="str">
        <f>StoreList!DP100</f>
        <v>0</v>
      </c>
      <c r="DE100" t="str">
        <f>StoreList!DQ100</f>
        <v>0</v>
      </c>
      <c r="DF100" t="str">
        <f>StoreList!DR100</f>
        <v>0</v>
      </c>
      <c r="DG100" t="str">
        <f>StoreList!DS100</f>
        <v>0</v>
      </c>
      <c r="DH100" t="str">
        <f>StoreList!DT100</f>
        <v>0</v>
      </c>
      <c r="DI100" t="str">
        <f>StoreList!DU100</f>
        <v>0</v>
      </c>
      <c r="DJ100" t="str">
        <f>StoreList!DV100</f>
        <v>0</v>
      </c>
      <c r="DK100" t="str">
        <f>StoreList!DW100</f>
        <v>0</v>
      </c>
      <c r="DL100" t="str">
        <f>StoreList!DX100</f>
        <v>0</v>
      </c>
      <c r="DM100" t="str">
        <f>StoreList!DY100</f>
        <v>0</v>
      </c>
      <c r="DN100" t="str">
        <f>StoreList!DZ100</f>
        <v>0</v>
      </c>
      <c r="DO100" t="str">
        <f>StoreList!EA100</f>
        <v>0</v>
      </c>
      <c r="DP100" t="str">
        <f>StoreList!EB100</f>
        <v>0</v>
      </c>
      <c r="DQ100" t="str">
        <f>StoreList!EC100</f>
        <v>0</v>
      </c>
      <c r="DR100" t="str">
        <f>StoreList!ED100</f>
        <v>0</v>
      </c>
      <c r="DS100" t="str">
        <f>StoreList!EE100</f>
        <v>0</v>
      </c>
      <c r="DT100" t="str">
        <f>StoreList!EF100</f>
        <v>0</v>
      </c>
      <c r="DU100" t="str">
        <f>StoreList!EG100</f>
        <v>0</v>
      </c>
      <c r="DV100" t="str">
        <f>StoreList!EH100</f>
        <v>0</v>
      </c>
      <c r="DW100" t="str">
        <f>StoreList!EI100</f>
        <v>0</v>
      </c>
      <c r="DX100" t="str">
        <f>StoreList!EJ100</f>
        <v>0</v>
      </c>
      <c r="DY100" t="str">
        <f>StoreList!EK100</f>
        <v>0</v>
      </c>
      <c r="DZ100" t="str">
        <f>StoreList!EL100</f>
        <v>0</v>
      </c>
      <c r="EA100" t="str">
        <f>StoreList!EM100</f>
        <v>0</v>
      </c>
      <c r="EB100" t="str">
        <f>StoreList!EN100</f>
        <v>0</v>
      </c>
      <c r="EC100" t="str">
        <f>StoreList!EO100</f>
        <v>0</v>
      </c>
      <c r="ED100" t="str">
        <f>StoreList!EP100</f>
        <v>0</v>
      </c>
      <c r="EE100" t="str">
        <f>StoreList!EQ100</f>
        <v>0</v>
      </c>
      <c r="EF100" t="str">
        <f>StoreList!ER100</f>
        <v>0</v>
      </c>
      <c r="EG100" t="str">
        <f>StoreList!ES100</f>
        <v>0</v>
      </c>
      <c r="EH100" t="str">
        <f>StoreList!ET100</f>
        <v>0</v>
      </c>
      <c r="EI100" t="str">
        <f>StoreList!EU100</f>
        <v>0</v>
      </c>
      <c r="EJ100" t="str">
        <f>StoreList!EV100</f>
        <v>0</v>
      </c>
      <c r="EK100" t="str">
        <f>StoreList!EW100</f>
        <v>0</v>
      </c>
      <c r="EL100" t="str">
        <f>StoreList!EX100</f>
        <v>0</v>
      </c>
      <c r="EM100" t="str">
        <f>StoreList!EY100</f>
        <v>0</v>
      </c>
      <c r="EN100" t="str">
        <f>StoreList!EZ100</f>
        <v>0</v>
      </c>
      <c r="EO100" t="str">
        <f>StoreList!FA100</f>
        <v>0</v>
      </c>
      <c r="EP100" t="str">
        <f>StoreList!FB100</f>
        <v>0</v>
      </c>
      <c r="EQ100" t="str">
        <f>StoreList!FC100</f>
        <v>0</v>
      </c>
      <c r="ER100" t="str">
        <f>StoreList!FD100</f>
        <v>0</v>
      </c>
      <c r="ES100" t="str">
        <f>StoreList!FE100</f>
        <v>0</v>
      </c>
      <c r="ET100" t="str">
        <f>StoreList!FF100</f>
        <v>0</v>
      </c>
      <c r="EU100" t="str">
        <f>StoreList!FG100</f>
        <v>0</v>
      </c>
      <c r="EV100" t="str">
        <f>StoreList!FH100</f>
        <v>0</v>
      </c>
      <c r="EW100" t="str">
        <f>StoreList!FI100</f>
        <v>0</v>
      </c>
      <c r="EX100" t="str">
        <f>StoreList!FJ100</f>
        <v>0</v>
      </c>
      <c r="EY100" t="str">
        <f>StoreList!FK100</f>
        <v>0</v>
      </c>
      <c r="EZ100" t="str">
        <f>StoreList!FL100</f>
        <v>0</v>
      </c>
      <c r="FA100" t="str">
        <f>StoreList!FM100</f>
        <v>0</v>
      </c>
      <c r="FB100" t="str">
        <f>StoreList!FN100</f>
        <v>0</v>
      </c>
      <c r="FC100" t="str">
        <f>StoreList!FO100</f>
        <v>0</v>
      </c>
      <c r="FD100" t="str">
        <f>StoreList!FP100</f>
        <v>0</v>
      </c>
      <c r="FE100" t="str">
        <f>StoreList!FQ100</f>
        <v>0</v>
      </c>
      <c r="FF100" t="str">
        <f>StoreList!FR100</f>
        <v>0</v>
      </c>
      <c r="FG100" t="str">
        <f>StoreList!FS100</f>
        <v>0</v>
      </c>
      <c r="FH100" t="str">
        <f>StoreList!FT100</f>
        <v>0</v>
      </c>
      <c r="FI100" t="str">
        <f>StoreList!FU100</f>
        <v>0</v>
      </c>
      <c r="FJ100" t="str">
        <f>StoreList!FV100</f>
        <v>0</v>
      </c>
      <c r="FK100" t="str">
        <f>StoreList!FW100</f>
        <v>0</v>
      </c>
      <c r="FL100" t="str">
        <f>StoreList!FX100</f>
        <v>0</v>
      </c>
      <c r="FM100" t="str">
        <f>StoreList!FY100</f>
        <v>0</v>
      </c>
      <c r="FN100" t="str">
        <f>StoreList!FZ100</f>
        <v>0</v>
      </c>
      <c r="FO100" t="str">
        <f>StoreList!GA100</f>
        <v>0</v>
      </c>
      <c r="FP100" t="str">
        <f>StoreList!GB100</f>
        <v>0</v>
      </c>
      <c r="FQ100" t="str">
        <f>StoreList!GC100</f>
        <v>0</v>
      </c>
      <c r="FR100" t="str">
        <f>StoreList!GD100</f>
        <v>0</v>
      </c>
      <c r="FS100" t="str">
        <f>StoreList!GE100</f>
        <v>0</v>
      </c>
      <c r="FT100" t="str">
        <f>StoreList!GF100</f>
        <v>0</v>
      </c>
      <c r="FU100" t="str">
        <f>StoreList!GG100</f>
        <v>0</v>
      </c>
      <c r="FV100" t="str">
        <f>StoreList!GH100</f>
        <v>0</v>
      </c>
      <c r="FW100" t="str">
        <f>StoreList!GI100</f>
        <v>0</v>
      </c>
      <c r="FX100" t="str">
        <f>StoreList!GJ100</f>
        <v>0</v>
      </c>
      <c r="FY100" t="str">
        <f>StoreList!GK100</f>
        <v>0</v>
      </c>
      <c r="FZ100" t="str">
        <f>StoreList!GL100</f>
        <v>0</v>
      </c>
      <c r="GA100" t="str">
        <f>StoreList!GM100</f>
        <v>0</v>
      </c>
      <c r="GB100" t="str">
        <f>StoreList!GN100</f>
        <v>0</v>
      </c>
      <c r="GC100" t="str">
        <f>StoreList!GO100</f>
        <v>0</v>
      </c>
      <c r="GD100" t="str">
        <f>StoreList!GP100</f>
        <v>0</v>
      </c>
      <c r="GE100" t="str">
        <f>StoreList!GQ100</f>
        <v>0</v>
      </c>
      <c r="GF100" t="str">
        <f>StoreList!GR100</f>
        <v>0</v>
      </c>
      <c r="GG100" t="str">
        <f>StoreList!GS100</f>
        <v>0</v>
      </c>
      <c r="GH100" t="str">
        <f>StoreList!GT100</f>
        <v>0</v>
      </c>
      <c r="GI100" t="str">
        <f>StoreList!GU100</f>
        <v>0</v>
      </c>
      <c r="GJ100" t="str">
        <f>StoreList!GV100</f>
        <v>0</v>
      </c>
      <c r="GK100" t="str">
        <f>StoreList!GW100</f>
        <v>0</v>
      </c>
      <c r="GL100" t="str">
        <f>StoreList!GX100</f>
        <v>0</v>
      </c>
      <c r="GM100" t="str">
        <f>StoreList!GY100</f>
        <v>0</v>
      </c>
      <c r="GN100" t="str">
        <f>StoreList!GZ100</f>
        <v>0</v>
      </c>
      <c r="GO100" t="str">
        <f>StoreList!HA100</f>
        <v>0</v>
      </c>
      <c r="GP100" t="str">
        <f>StoreList!HB100</f>
        <v>0</v>
      </c>
      <c r="GQ100" t="str">
        <f>StoreList!HC100</f>
        <v>0</v>
      </c>
      <c r="GR100" t="str">
        <f>StoreList!HD100</f>
        <v>0</v>
      </c>
      <c r="GS100" t="str">
        <f>StoreList!HE100</f>
        <v>0</v>
      </c>
      <c r="GT100" t="str">
        <f>StoreList!HF100</f>
        <v>0</v>
      </c>
      <c r="GU100" t="str">
        <f>StoreList!HG100</f>
        <v>0</v>
      </c>
      <c r="GV100" t="str">
        <f>StoreList!HH100</f>
        <v>0</v>
      </c>
      <c r="GW100" t="str">
        <f>StoreList!HI100</f>
        <v>0</v>
      </c>
      <c r="GX100" t="str">
        <f>StoreList!HJ100</f>
        <v>0</v>
      </c>
      <c r="GY100" t="str">
        <f>StoreList!HK100</f>
        <v>0</v>
      </c>
      <c r="GZ100" t="str">
        <f>StoreList!HL100</f>
        <v>0</v>
      </c>
      <c r="HA100" t="str">
        <f>StoreList!HM100</f>
        <v>0</v>
      </c>
      <c r="HB100" t="str">
        <f>StoreList!HN100</f>
        <v>0</v>
      </c>
      <c r="HC100" t="str">
        <f>StoreList!HO100</f>
        <v>0</v>
      </c>
      <c r="HD100">
        <f>StoreList!I100</f>
        <v>33</v>
      </c>
      <c r="HE100">
        <f>StoreList!J100</f>
        <v>0</v>
      </c>
      <c r="HF100">
        <f>StoreList!K100</f>
        <v>0</v>
      </c>
      <c r="HG100">
        <f>StoreList!L100</f>
        <v>0</v>
      </c>
      <c r="HH100">
        <f>StoreList!M100</f>
        <v>0</v>
      </c>
      <c r="HI100">
        <f>StoreList!N100</f>
        <v>0</v>
      </c>
      <c r="HJ100">
        <f>StoreList!O100</f>
        <v>0</v>
      </c>
      <c r="HK100">
        <f>StoreList!P100</f>
        <v>0</v>
      </c>
      <c r="HL100">
        <f>StoreList!Q100</f>
        <v>0</v>
      </c>
      <c r="HM100">
        <f>StoreList!R100</f>
        <v>0</v>
      </c>
      <c r="HN100" s="3">
        <v>0</v>
      </c>
      <c r="HO100" s="3">
        <v>0</v>
      </c>
      <c r="HP100">
        <f>StoreList!V100</f>
        <v>1</v>
      </c>
      <c r="HQ100" t="str">
        <f>StoreList!W100</f>
        <v>-1</v>
      </c>
      <c r="HR100">
        <f>StoreList!T100</f>
        <v>0</v>
      </c>
      <c r="HS100" t="str">
        <f>StoreList!HP100</f>
        <v>0</v>
      </c>
      <c r="HT100">
        <f>StoreList!HQ100</f>
        <v>0</v>
      </c>
      <c r="HU100" t="str">
        <f>StoreList!HR100</f>
        <v>0</v>
      </c>
      <c r="HV100">
        <f>StoreList!HS100</f>
        <v>0</v>
      </c>
      <c r="HW100" t="str">
        <f>StoreList!HT100</f>
        <v>0</v>
      </c>
      <c r="HX100">
        <f>StoreList!HU100</f>
        <v>0</v>
      </c>
      <c r="HY100" t="str">
        <f>StoreList!HV100</f>
        <v>0</v>
      </c>
      <c r="HZ100">
        <f>StoreList!HW100</f>
        <v>0</v>
      </c>
      <c r="IA100" t="str">
        <f>StoreList!HX100</f>
        <v>0</v>
      </c>
      <c r="IB100">
        <f>StoreList!HY100</f>
        <v>0</v>
      </c>
      <c r="IC100" t="str">
        <f>StoreList!HZ100</f>
        <v>0</v>
      </c>
      <c r="ID100">
        <f>StoreList!IA100</f>
        <v>0</v>
      </c>
      <c r="IE100" t="str">
        <f>StoreList!IB100</f>
        <v>0</v>
      </c>
      <c r="IF100">
        <f>StoreList!IC100</f>
        <v>0</v>
      </c>
      <c r="IG100" t="str">
        <f>StoreList!ID100</f>
        <v>0</v>
      </c>
      <c r="IH100">
        <f>StoreList!IE100</f>
        <v>0</v>
      </c>
      <c r="II100" t="str">
        <f>StoreList!IF100</f>
        <v>0</v>
      </c>
      <c r="IJ100">
        <f>StoreList!IG100</f>
        <v>0</v>
      </c>
      <c r="IK100" t="str">
        <f>StoreList!IH100</f>
        <v>0</v>
      </c>
      <c r="IL100">
        <f>StoreList!II100</f>
        <v>0</v>
      </c>
      <c r="IM100" t="str">
        <f>StoreList!IJ100</f>
        <v>0</v>
      </c>
      <c r="IN100">
        <f>StoreList!IK100</f>
        <v>0</v>
      </c>
      <c r="IO100" t="str">
        <f>StoreList!IL100</f>
        <v>0</v>
      </c>
      <c r="IP100">
        <f>StoreList!IM100</f>
        <v>0</v>
      </c>
      <c r="IQ100" t="str">
        <f>StoreList!IN100</f>
        <v>0</v>
      </c>
      <c r="IR100">
        <f>StoreList!IO100</f>
        <v>0</v>
      </c>
      <c r="IS100" t="str">
        <f>StoreList!IP100</f>
        <v>0</v>
      </c>
      <c r="IT100">
        <f>StoreList!IQ100</f>
        <v>0</v>
      </c>
      <c r="IU100" t="str">
        <f>StoreList!IR100</f>
        <v>0</v>
      </c>
      <c r="IV100">
        <f>StoreList!IS100</f>
        <v>0</v>
      </c>
      <c r="IW100" t="str">
        <f>StoreList!IT100</f>
        <v>0</v>
      </c>
      <c r="IX100">
        <f>StoreList!IU100</f>
        <v>0</v>
      </c>
    </row>
    <row r="101" spans="1:258" x14ac:dyDescent="0.25">
      <c r="A101" s="1" t="str">
        <f>NPCharacter!A101</f>
        <v>09150</v>
      </c>
      <c r="B101">
        <f>NPCharacter!C101</f>
        <v>1</v>
      </c>
      <c r="C101" t="str">
        <f>NPCharacter!B101</f>
        <v>UMT</v>
      </c>
      <c r="D101" s="1" t="str">
        <f>StoreList!D101</f>
        <v>Large UMT</v>
      </c>
      <c r="E101" s="1" t="str">
        <f>NPCharacter!A101</f>
        <v>09150</v>
      </c>
      <c r="F101">
        <f>StoreList!F101</f>
        <v>21</v>
      </c>
      <c r="G101" s="3">
        <v>0</v>
      </c>
      <c r="H101">
        <f>StoreList!H101</f>
        <v>0</v>
      </c>
      <c r="I101">
        <f>StoreList!G101</f>
        <v>1</v>
      </c>
      <c r="J101" s="3">
        <v>1</v>
      </c>
      <c r="K101">
        <f>StoreList!S101+StoreList!T101</f>
        <v>0</v>
      </c>
      <c r="L101" t="str">
        <f>StoreList!X101</f>
        <v>0</v>
      </c>
      <c r="M101" t="str">
        <f>StoreList!Y101</f>
        <v>0</v>
      </c>
      <c r="N101" t="str">
        <f>StoreList!Z101</f>
        <v>0</v>
      </c>
      <c r="O101" t="str">
        <f>StoreList!AA101</f>
        <v>0</v>
      </c>
      <c r="P101" t="str">
        <f>StoreList!AB101</f>
        <v>0</v>
      </c>
      <c r="Q101" t="str">
        <f>StoreList!AC101</f>
        <v>0</v>
      </c>
      <c r="R101" t="str">
        <f>StoreList!AD101</f>
        <v>0</v>
      </c>
      <c r="S101" t="str">
        <f>StoreList!AE101</f>
        <v>0</v>
      </c>
      <c r="T101" t="str">
        <f>StoreList!AF101</f>
        <v>0</v>
      </c>
      <c r="U101" t="str">
        <f>StoreList!AG101</f>
        <v>0</v>
      </c>
      <c r="V101" t="str">
        <f>StoreList!AH101</f>
        <v>0</v>
      </c>
      <c r="W101" t="str">
        <f>StoreList!AI101</f>
        <v>0</v>
      </c>
      <c r="X101" t="str">
        <f>StoreList!AJ101</f>
        <v>0</v>
      </c>
      <c r="Y101" t="str">
        <f>StoreList!AK101</f>
        <v>0</v>
      </c>
      <c r="Z101" t="str">
        <f>StoreList!AL101</f>
        <v>0</v>
      </c>
      <c r="AA101" t="str">
        <f>StoreList!AM101</f>
        <v>0</v>
      </c>
      <c r="AB101" t="str">
        <f>StoreList!AN101</f>
        <v>0</v>
      </c>
      <c r="AC101" t="str">
        <f>StoreList!AO101</f>
        <v>0</v>
      </c>
      <c r="AD101" t="str">
        <f>StoreList!AP101</f>
        <v>0</v>
      </c>
      <c r="AE101" t="str">
        <f>StoreList!AQ101</f>
        <v>0</v>
      </c>
      <c r="AF101" t="str">
        <f>StoreList!AR101</f>
        <v>0</v>
      </c>
      <c r="AG101" t="str">
        <f>StoreList!AS101</f>
        <v>0</v>
      </c>
      <c r="AH101" t="str">
        <f>StoreList!AT101</f>
        <v>0</v>
      </c>
      <c r="AI101" t="str">
        <f>StoreList!AU101</f>
        <v>0</v>
      </c>
      <c r="AJ101" t="str">
        <f>StoreList!AV101</f>
        <v>0</v>
      </c>
      <c r="AK101" t="str">
        <f>StoreList!AW101</f>
        <v>0</v>
      </c>
      <c r="AL101" t="str">
        <f>StoreList!AX101</f>
        <v>0</v>
      </c>
      <c r="AM101" t="str">
        <f>StoreList!AY101</f>
        <v>0</v>
      </c>
      <c r="AN101" t="str">
        <f>StoreList!AZ101</f>
        <v>0</v>
      </c>
      <c r="AO101" t="str">
        <f>StoreList!BA101</f>
        <v>0</v>
      </c>
      <c r="AP101" t="str">
        <f>StoreList!BB101</f>
        <v>0</v>
      </c>
      <c r="AQ101" t="str">
        <f>StoreList!BC101</f>
        <v>0</v>
      </c>
      <c r="AR101" t="str">
        <f>StoreList!BD101</f>
        <v>0</v>
      </c>
      <c r="AS101" t="str">
        <f>StoreList!BE101</f>
        <v>0</v>
      </c>
      <c r="AT101" t="str">
        <f>StoreList!BF101</f>
        <v>0</v>
      </c>
      <c r="AU101" t="str">
        <f>StoreList!BG101</f>
        <v>0</v>
      </c>
      <c r="AV101" t="str">
        <f>StoreList!BH101</f>
        <v>0</v>
      </c>
      <c r="AW101" t="str">
        <f>StoreList!BI101</f>
        <v>0</v>
      </c>
      <c r="AX101" t="str">
        <f>StoreList!BJ101</f>
        <v>0</v>
      </c>
      <c r="AY101" t="str">
        <f>StoreList!BK101</f>
        <v>0</v>
      </c>
      <c r="AZ101" t="str">
        <f>StoreList!BL101</f>
        <v>0</v>
      </c>
      <c r="BA101" t="str">
        <f>StoreList!BM101</f>
        <v>0</v>
      </c>
      <c r="BB101" t="str">
        <f>StoreList!BN101</f>
        <v>0</v>
      </c>
      <c r="BC101" t="str">
        <f>StoreList!BO101</f>
        <v>0</v>
      </c>
      <c r="BD101" t="str">
        <f>StoreList!BP101</f>
        <v>0</v>
      </c>
      <c r="BE101" t="str">
        <f>StoreList!BQ101</f>
        <v>0</v>
      </c>
      <c r="BF101" t="str">
        <f>StoreList!BR101</f>
        <v>0</v>
      </c>
      <c r="BG101" t="str">
        <f>StoreList!BS101</f>
        <v>0</v>
      </c>
      <c r="BH101" t="str">
        <f>StoreList!BT101</f>
        <v>0</v>
      </c>
      <c r="BI101" t="str">
        <f>StoreList!BU101</f>
        <v>0</v>
      </c>
      <c r="BJ101" t="str">
        <f>StoreList!BV101</f>
        <v>0</v>
      </c>
      <c r="BK101" t="str">
        <f>StoreList!BW101</f>
        <v>0</v>
      </c>
      <c r="BL101" t="str">
        <f>StoreList!BX101</f>
        <v>0</v>
      </c>
      <c r="BM101" t="str">
        <f>StoreList!BY101</f>
        <v>0</v>
      </c>
      <c r="BN101" t="str">
        <f>StoreList!BZ101</f>
        <v>0</v>
      </c>
      <c r="BO101" t="str">
        <f>StoreList!CA101</f>
        <v>0</v>
      </c>
      <c r="BP101" t="str">
        <f>StoreList!CB101</f>
        <v>0</v>
      </c>
      <c r="BQ101" t="str">
        <f>StoreList!CC101</f>
        <v>0</v>
      </c>
      <c r="BR101" t="str">
        <f>StoreList!CD101</f>
        <v>0</v>
      </c>
      <c r="BS101" t="str">
        <f>StoreList!CE101</f>
        <v>0</v>
      </c>
      <c r="BT101" t="str">
        <f>StoreList!CF101</f>
        <v>0</v>
      </c>
      <c r="BU101" t="str">
        <f>StoreList!CG101</f>
        <v>0</v>
      </c>
      <c r="BV101" t="str">
        <f>StoreList!CH101</f>
        <v>0</v>
      </c>
      <c r="BW101" t="str">
        <f>StoreList!CI101</f>
        <v>0</v>
      </c>
      <c r="BX101" t="str">
        <f>StoreList!CJ101</f>
        <v>0</v>
      </c>
      <c r="BY101" t="str">
        <f>StoreList!CK101</f>
        <v>0</v>
      </c>
      <c r="BZ101" t="str">
        <f>StoreList!CL101</f>
        <v>0</v>
      </c>
      <c r="CA101" t="str">
        <f>StoreList!CM101</f>
        <v>0</v>
      </c>
      <c r="CB101" t="str">
        <f>StoreList!CN101</f>
        <v>0</v>
      </c>
      <c r="CC101" t="str">
        <f>StoreList!CO101</f>
        <v>0</v>
      </c>
      <c r="CD101" t="str">
        <f>StoreList!CP101</f>
        <v>0</v>
      </c>
      <c r="CE101" t="str">
        <f>StoreList!CQ101</f>
        <v>0</v>
      </c>
      <c r="CF101" t="str">
        <f>StoreList!CR101</f>
        <v>0</v>
      </c>
      <c r="CG101" t="str">
        <f>StoreList!CS101</f>
        <v>0</v>
      </c>
      <c r="CH101" t="str">
        <f>StoreList!CT101</f>
        <v>0</v>
      </c>
      <c r="CI101" t="str">
        <f>StoreList!CU101</f>
        <v>0</v>
      </c>
      <c r="CJ101" t="str">
        <f>StoreList!CV101</f>
        <v>0</v>
      </c>
      <c r="CK101" t="str">
        <f>StoreList!CW101</f>
        <v>0</v>
      </c>
      <c r="CL101" t="str">
        <f>StoreList!CX101</f>
        <v>0</v>
      </c>
      <c r="CM101" t="str">
        <f>StoreList!CY101</f>
        <v>0</v>
      </c>
      <c r="CN101" t="str">
        <f>StoreList!CZ101</f>
        <v>0</v>
      </c>
      <c r="CO101" t="str">
        <f>StoreList!DA101</f>
        <v>0</v>
      </c>
      <c r="CP101" t="str">
        <f>StoreList!DB101</f>
        <v>0</v>
      </c>
      <c r="CQ101" t="str">
        <f>StoreList!DC101</f>
        <v>0</v>
      </c>
      <c r="CR101" t="str">
        <f>StoreList!DD101</f>
        <v>0</v>
      </c>
      <c r="CS101" t="str">
        <f>StoreList!DE101</f>
        <v>0</v>
      </c>
      <c r="CT101" t="str">
        <f>StoreList!DF101</f>
        <v>0</v>
      </c>
      <c r="CU101" t="str">
        <f>StoreList!DG101</f>
        <v>0</v>
      </c>
      <c r="CV101" t="str">
        <f>StoreList!DH101</f>
        <v>0</v>
      </c>
      <c r="CW101" t="str">
        <f>StoreList!DI101</f>
        <v>0</v>
      </c>
      <c r="CX101" t="str">
        <f>StoreList!DJ101</f>
        <v>0</v>
      </c>
      <c r="CY101" t="str">
        <f>StoreList!DK101</f>
        <v>0</v>
      </c>
      <c r="CZ101" t="str">
        <f>StoreList!DL101</f>
        <v>0</v>
      </c>
      <c r="DA101" t="str">
        <f>StoreList!DM101</f>
        <v>0</v>
      </c>
      <c r="DB101" t="str">
        <f>StoreList!DN101</f>
        <v>0</v>
      </c>
      <c r="DC101" t="str">
        <f>StoreList!DO101</f>
        <v>0</v>
      </c>
      <c r="DD101" t="str">
        <f>StoreList!DP101</f>
        <v>0</v>
      </c>
      <c r="DE101" t="str">
        <f>StoreList!DQ101</f>
        <v>0</v>
      </c>
      <c r="DF101" t="str">
        <f>StoreList!DR101</f>
        <v>0</v>
      </c>
      <c r="DG101" t="str">
        <f>StoreList!DS101</f>
        <v>0</v>
      </c>
      <c r="DH101" t="str">
        <f>StoreList!DT101</f>
        <v>0</v>
      </c>
      <c r="DI101" t="str">
        <f>StoreList!DU101</f>
        <v>0</v>
      </c>
      <c r="DJ101" t="str">
        <f>StoreList!DV101</f>
        <v>0</v>
      </c>
      <c r="DK101" t="str">
        <f>StoreList!DW101</f>
        <v>0</v>
      </c>
      <c r="DL101" t="str">
        <f>StoreList!DX101</f>
        <v>0</v>
      </c>
      <c r="DM101" t="str">
        <f>StoreList!DY101</f>
        <v>0</v>
      </c>
      <c r="DN101" t="str">
        <f>StoreList!DZ101</f>
        <v>0</v>
      </c>
      <c r="DO101" t="str">
        <f>StoreList!EA101</f>
        <v>0</v>
      </c>
      <c r="DP101" t="str">
        <f>StoreList!EB101</f>
        <v>0</v>
      </c>
      <c r="DQ101" t="str">
        <f>StoreList!EC101</f>
        <v>0</v>
      </c>
      <c r="DR101" t="str">
        <f>StoreList!ED101</f>
        <v>0</v>
      </c>
      <c r="DS101" t="str">
        <f>StoreList!EE101</f>
        <v>0</v>
      </c>
      <c r="DT101" t="str">
        <f>StoreList!EF101</f>
        <v>0</v>
      </c>
      <c r="DU101" t="str">
        <f>StoreList!EG101</f>
        <v>0</v>
      </c>
      <c r="DV101" t="str">
        <f>StoreList!EH101</f>
        <v>0</v>
      </c>
      <c r="DW101" t="str">
        <f>StoreList!EI101</f>
        <v>0</v>
      </c>
      <c r="DX101" t="str">
        <f>StoreList!EJ101</f>
        <v>0</v>
      </c>
      <c r="DY101" t="str">
        <f>StoreList!EK101</f>
        <v>0</v>
      </c>
      <c r="DZ101" t="str">
        <f>StoreList!EL101</f>
        <v>0</v>
      </c>
      <c r="EA101" t="str">
        <f>StoreList!EM101</f>
        <v>0</v>
      </c>
      <c r="EB101" t="str">
        <f>StoreList!EN101</f>
        <v>0</v>
      </c>
      <c r="EC101" t="str">
        <f>StoreList!EO101</f>
        <v>0</v>
      </c>
      <c r="ED101" t="str">
        <f>StoreList!EP101</f>
        <v>0</v>
      </c>
      <c r="EE101" t="str">
        <f>StoreList!EQ101</f>
        <v>0</v>
      </c>
      <c r="EF101" t="str">
        <f>StoreList!ER101</f>
        <v>0</v>
      </c>
      <c r="EG101" t="str">
        <f>StoreList!ES101</f>
        <v>0</v>
      </c>
      <c r="EH101" t="str">
        <f>StoreList!ET101</f>
        <v>0</v>
      </c>
      <c r="EI101" t="str">
        <f>StoreList!EU101</f>
        <v>0</v>
      </c>
      <c r="EJ101" t="str">
        <f>StoreList!EV101</f>
        <v>0</v>
      </c>
      <c r="EK101" t="str">
        <f>StoreList!EW101</f>
        <v>0</v>
      </c>
      <c r="EL101" t="str">
        <f>StoreList!EX101</f>
        <v>0</v>
      </c>
      <c r="EM101" t="str">
        <f>StoreList!EY101</f>
        <v>0</v>
      </c>
      <c r="EN101" t="str">
        <f>StoreList!EZ101</f>
        <v>0</v>
      </c>
      <c r="EO101" t="str">
        <f>StoreList!FA101</f>
        <v>0</v>
      </c>
      <c r="EP101" t="str">
        <f>StoreList!FB101</f>
        <v>0</v>
      </c>
      <c r="EQ101" t="str">
        <f>StoreList!FC101</f>
        <v>0</v>
      </c>
      <c r="ER101" t="str">
        <f>StoreList!FD101</f>
        <v>0</v>
      </c>
      <c r="ES101" t="str">
        <f>StoreList!FE101</f>
        <v>0</v>
      </c>
      <c r="ET101" t="str">
        <f>StoreList!FF101</f>
        <v>0</v>
      </c>
      <c r="EU101" t="str">
        <f>StoreList!FG101</f>
        <v>0</v>
      </c>
      <c r="EV101" t="str">
        <f>StoreList!FH101</f>
        <v>0</v>
      </c>
      <c r="EW101" t="str">
        <f>StoreList!FI101</f>
        <v>0</v>
      </c>
      <c r="EX101" t="str">
        <f>StoreList!FJ101</f>
        <v>0</v>
      </c>
      <c r="EY101" t="str">
        <f>StoreList!FK101</f>
        <v>0</v>
      </c>
      <c r="EZ101" t="str">
        <f>StoreList!FL101</f>
        <v>0</v>
      </c>
      <c r="FA101" t="str">
        <f>StoreList!FM101</f>
        <v>0</v>
      </c>
      <c r="FB101" t="str">
        <f>StoreList!FN101</f>
        <v>0</v>
      </c>
      <c r="FC101" t="str">
        <f>StoreList!FO101</f>
        <v>0</v>
      </c>
      <c r="FD101" t="str">
        <f>StoreList!FP101</f>
        <v>0</v>
      </c>
      <c r="FE101" t="str">
        <f>StoreList!FQ101</f>
        <v>0</v>
      </c>
      <c r="FF101" t="str">
        <f>StoreList!FR101</f>
        <v>0</v>
      </c>
      <c r="FG101" t="str">
        <f>StoreList!FS101</f>
        <v>0</v>
      </c>
      <c r="FH101" t="str">
        <f>StoreList!FT101</f>
        <v>0</v>
      </c>
      <c r="FI101" t="str">
        <f>StoreList!FU101</f>
        <v>0</v>
      </c>
      <c r="FJ101" t="str">
        <f>StoreList!FV101</f>
        <v>0</v>
      </c>
      <c r="FK101" t="str">
        <f>StoreList!FW101</f>
        <v>0</v>
      </c>
      <c r="FL101" t="str">
        <f>StoreList!FX101</f>
        <v>0</v>
      </c>
      <c r="FM101" t="str">
        <f>StoreList!FY101</f>
        <v>0</v>
      </c>
      <c r="FN101" t="str">
        <f>StoreList!FZ101</f>
        <v>0</v>
      </c>
      <c r="FO101" t="str">
        <f>StoreList!GA101</f>
        <v>0</v>
      </c>
      <c r="FP101" t="str">
        <f>StoreList!GB101</f>
        <v>0</v>
      </c>
      <c r="FQ101" t="str">
        <f>StoreList!GC101</f>
        <v>0</v>
      </c>
      <c r="FR101" t="str">
        <f>StoreList!GD101</f>
        <v>0</v>
      </c>
      <c r="FS101" t="str">
        <f>StoreList!GE101</f>
        <v>0</v>
      </c>
      <c r="FT101" t="str">
        <f>StoreList!GF101</f>
        <v>0</v>
      </c>
      <c r="FU101" t="str">
        <f>StoreList!GG101</f>
        <v>0</v>
      </c>
      <c r="FV101" t="str">
        <f>StoreList!GH101</f>
        <v>0</v>
      </c>
      <c r="FW101" t="str">
        <f>StoreList!GI101</f>
        <v>0</v>
      </c>
      <c r="FX101" t="str">
        <f>StoreList!GJ101</f>
        <v>0</v>
      </c>
      <c r="FY101" t="str">
        <f>StoreList!GK101</f>
        <v>0</v>
      </c>
      <c r="FZ101" t="str">
        <f>StoreList!GL101</f>
        <v>0</v>
      </c>
      <c r="GA101" t="str">
        <f>StoreList!GM101</f>
        <v>0</v>
      </c>
      <c r="GB101" t="str">
        <f>StoreList!GN101</f>
        <v>0</v>
      </c>
      <c r="GC101" t="str">
        <f>StoreList!GO101</f>
        <v>0</v>
      </c>
      <c r="GD101" t="str">
        <f>StoreList!GP101</f>
        <v>0</v>
      </c>
      <c r="GE101" t="str">
        <f>StoreList!GQ101</f>
        <v>0</v>
      </c>
      <c r="GF101" t="str">
        <f>StoreList!GR101</f>
        <v>0</v>
      </c>
      <c r="GG101" t="str">
        <f>StoreList!GS101</f>
        <v>0</v>
      </c>
      <c r="GH101" t="str">
        <f>StoreList!GT101</f>
        <v>0</v>
      </c>
      <c r="GI101" t="str">
        <f>StoreList!GU101</f>
        <v>0</v>
      </c>
      <c r="GJ101" t="str">
        <f>StoreList!GV101</f>
        <v>0</v>
      </c>
      <c r="GK101" t="str">
        <f>StoreList!GW101</f>
        <v>0</v>
      </c>
      <c r="GL101" t="str">
        <f>StoreList!GX101</f>
        <v>0</v>
      </c>
      <c r="GM101" t="str">
        <f>StoreList!GY101</f>
        <v>0</v>
      </c>
      <c r="GN101" t="str">
        <f>StoreList!GZ101</f>
        <v>0</v>
      </c>
      <c r="GO101" t="str">
        <f>StoreList!HA101</f>
        <v>0</v>
      </c>
      <c r="GP101" t="str">
        <f>StoreList!HB101</f>
        <v>0</v>
      </c>
      <c r="GQ101" t="str">
        <f>StoreList!HC101</f>
        <v>0</v>
      </c>
      <c r="GR101" t="str">
        <f>StoreList!HD101</f>
        <v>0</v>
      </c>
      <c r="GS101" t="str">
        <f>StoreList!HE101</f>
        <v>0</v>
      </c>
      <c r="GT101" t="str">
        <f>StoreList!HF101</f>
        <v>0</v>
      </c>
      <c r="GU101" t="str">
        <f>StoreList!HG101</f>
        <v>0</v>
      </c>
      <c r="GV101" t="str">
        <f>StoreList!HH101</f>
        <v>0</v>
      </c>
      <c r="GW101" t="str">
        <f>StoreList!HI101</f>
        <v>0</v>
      </c>
      <c r="GX101" t="str">
        <f>StoreList!HJ101</f>
        <v>0</v>
      </c>
      <c r="GY101" t="str">
        <f>StoreList!HK101</f>
        <v>0</v>
      </c>
      <c r="GZ101" t="str">
        <f>StoreList!HL101</f>
        <v>0</v>
      </c>
      <c r="HA101" t="str">
        <f>StoreList!HM101</f>
        <v>0</v>
      </c>
      <c r="HB101" t="str">
        <f>StoreList!HN101</f>
        <v>0</v>
      </c>
      <c r="HC101" t="str">
        <f>StoreList!HO101</f>
        <v>0</v>
      </c>
      <c r="HD101">
        <f>StoreList!I101</f>
        <v>33</v>
      </c>
      <c r="HE101">
        <f>StoreList!J101</f>
        <v>0</v>
      </c>
      <c r="HF101">
        <f>StoreList!K101</f>
        <v>0</v>
      </c>
      <c r="HG101">
        <f>StoreList!L101</f>
        <v>0</v>
      </c>
      <c r="HH101">
        <f>StoreList!M101</f>
        <v>0</v>
      </c>
      <c r="HI101">
        <f>StoreList!N101</f>
        <v>0</v>
      </c>
      <c r="HJ101">
        <f>StoreList!O101</f>
        <v>0</v>
      </c>
      <c r="HK101">
        <f>StoreList!P101</f>
        <v>0</v>
      </c>
      <c r="HL101">
        <f>StoreList!Q101</f>
        <v>0</v>
      </c>
      <c r="HM101">
        <f>StoreList!R101</f>
        <v>0</v>
      </c>
      <c r="HN101" s="3">
        <v>0</v>
      </c>
      <c r="HO101" s="3">
        <v>0</v>
      </c>
      <c r="HP101">
        <f>StoreList!V101</f>
        <v>1</v>
      </c>
      <c r="HQ101" t="str">
        <f>StoreList!W101</f>
        <v>-1</v>
      </c>
      <c r="HR101">
        <f>StoreList!T101</f>
        <v>0</v>
      </c>
      <c r="HS101" t="str">
        <f>StoreList!HP101</f>
        <v>0</v>
      </c>
      <c r="HT101">
        <f>StoreList!HQ101</f>
        <v>0</v>
      </c>
      <c r="HU101" t="str">
        <f>StoreList!HR101</f>
        <v>0</v>
      </c>
      <c r="HV101">
        <f>StoreList!HS101</f>
        <v>0</v>
      </c>
      <c r="HW101" t="str">
        <f>StoreList!HT101</f>
        <v>0</v>
      </c>
      <c r="HX101">
        <f>StoreList!HU101</f>
        <v>0</v>
      </c>
      <c r="HY101" t="str">
        <f>StoreList!HV101</f>
        <v>0</v>
      </c>
      <c r="HZ101">
        <f>StoreList!HW101</f>
        <v>0</v>
      </c>
      <c r="IA101" t="str">
        <f>StoreList!HX101</f>
        <v>0</v>
      </c>
      <c r="IB101">
        <f>StoreList!HY101</f>
        <v>0</v>
      </c>
      <c r="IC101" t="str">
        <f>StoreList!HZ101</f>
        <v>0</v>
      </c>
      <c r="ID101">
        <f>StoreList!IA101</f>
        <v>0</v>
      </c>
      <c r="IE101" t="str">
        <f>StoreList!IB101</f>
        <v>0</v>
      </c>
      <c r="IF101">
        <f>StoreList!IC101</f>
        <v>0</v>
      </c>
      <c r="IG101" t="str">
        <f>StoreList!ID101</f>
        <v>0</v>
      </c>
      <c r="IH101">
        <f>StoreList!IE101</f>
        <v>0</v>
      </c>
      <c r="II101" t="str">
        <f>StoreList!IF101</f>
        <v>0</v>
      </c>
      <c r="IJ101">
        <f>StoreList!IG101</f>
        <v>0</v>
      </c>
      <c r="IK101" t="str">
        <f>StoreList!IH101</f>
        <v>0</v>
      </c>
      <c r="IL101">
        <f>StoreList!II101</f>
        <v>0</v>
      </c>
      <c r="IM101" t="str">
        <f>StoreList!IJ101</f>
        <v>0</v>
      </c>
      <c r="IN101">
        <f>StoreList!IK101</f>
        <v>0</v>
      </c>
      <c r="IO101" t="str">
        <f>StoreList!IL101</f>
        <v>0</v>
      </c>
      <c r="IP101">
        <f>StoreList!IM101</f>
        <v>0</v>
      </c>
      <c r="IQ101" t="str">
        <f>StoreList!IN101</f>
        <v>0</v>
      </c>
      <c r="IR101">
        <f>StoreList!IO101</f>
        <v>0</v>
      </c>
      <c r="IS101" t="str">
        <f>StoreList!IP101</f>
        <v>0</v>
      </c>
      <c r="IT101">
        <f>StoreList!IQ101</f>
        <v>0</v>
      </c>
      <c r="IU101" t="str">
        <f>StoreList!IR101</f>
        <v>0</v>
      </c>
      <c r="IV101">
        <f>StoreList!IS101</f>
        <v>0</v>
      </c>
      <c r="IW101" t="str">
        <f>StoreList!IT101</f>
        <v>0</v>
      </c>
      <c r="IX101">
        <f>StoreList!IU101</f>
        <v>0</v>
      </c>
    </row>
    <row r="102" spans="1:258" x14ac:dyDescent="0.25">
      <c r="A102" s="1" t="str">
        <f>NPCharacter!A102</f>
        <v>0A150</v>
      </c>
      <c r="B102">
        <f>NPCharacter!C102</f>
        <v>2</v>
      </c>
      <c r="C102" t="str">
        <f>NPCharacter!B102</f>
        <v>UMT</v>
      </c>
      <c r="D102" s="1" t="str">
        <f>StoreList!D102</f>
        <v>Large UMT</v>
      </c>
      <c r="E102" s="1" t="str">
        <f>NPCharacter!A102</f>
        <v>0A150</v>
      </c>
      <c r="F102">
        <f>StoreList!F102</f>
        <v>21</v>
      </c>
      <c r="G102" s="3">
        <v>0</v>
      </c>
      <c r="H102">
        <f>StoreList!H102</f>
        <v>0</v>
      </c>
      <c r="I102">
        <f>StoreList!G102</f>
        <v>1</v>
      </c>
      <c r="J102" s="3">
        <v>1</v>
      </c>
      <c r="K102">
        <f>StoreList!S102+StoreList!T102</f>
        <v>0</v>
      </c>
      <c r="L102" t="str">
        <f>StoreList!X102</f>
        <v>0</v>
      </c>
      <c r="M102" t="str">
        <f>StoreList!Y102</f>
        <v>0</v>
      </c>
      <c r="N102" t="str">
        <f>StoreList!Z102</f>
        <v>0</v>
      </c>
      <c r="O102" t="str">
        <f>StoreList!AA102</f>
        <v>0</v>
      </c>
      <c r="P102" t="str">
        <f>StoreList!AB102</f>
        <v>0</v>
      </c>
      <c r="Q102" t="str">
        <f>StoreList!AC102</f>
        <v>0</v>
      </c>
      <c r="R102" t="str">
        <f>StoreList!AD102</f>
        <v>0</v>
      </c>
      <c r="S102" t="str">
        <f>StoreList!AE102</f>
        <v>0</v>
      </c>
      <c r="T102" t="str">
        <f>StoreList!AF102</f>
        <v>0</v>
      </c>
      <c r="U102" t="str">
        <f>StoreList!AG102</f>
        <v>0</v>
      </c>
      <c r="V102" t="str">
        <f>StoreList!AH102</f>
        <v>0</v>
      </c>
      <c r="W102" t="str">
        <f>StoreList!AI102</f>
        <v>0</v>
      </c>
      <c r="X102" t="str">
        <f>StoreList!AJ102</f>
        <v>0</v>
      </c>
      <c r="Y102" t="str">
        <f>StoreList!AK102</f>
        <v>0</v>
      </c>
      <c r="Z102" t="str">
        <f>StoreList!AL102</f>
        <v>0</v>
      </c>
      <c r="AA102" t="str">
        <f>StoreList!AM102</f>
        <v>0</v>
      </c>
      <c r="AB102" t="str">
        <f>StoreList!AN102</f>
        <v>0</v>
      </c>
      <c r="AC102" t="str">
        <f>StoreList!AO102</f>
        <v>0</v>
      </c>
      <c r="AD102" t="str">
        <f>StoreList!AP102</f>
        <v>0</v>
      </c>
      <c r="AE102" t="str">
        <f>StoreList!AQ102</f>
        <v>0</v>
      </c>
      <c r="AF102" t="str">
        <f>StoreList!AR102</f>
        <v>0</v>
      </c>
      <c r="AG102" t="str">
        <f>StoreList!AS102</f>
        <v>0</v>
      </c>
      <c r="AH102" t="str">
        <f>StoreList!AT102</f>
        <v>0</v>
      </c>
      <c r="AI102" t="str">
        <f>StoreList!AU102</f>
        <v>0</v>
      </c>
      <c r="AJ102" t="str">
        <f>StoreList!AV102</f>
        <v>0</v>
      </c>
      <c r="AK102" t="str">
        <f>StoreList!AW102</f>
        <v>0</v>
      </c>
      <c r="AL102" t="str">
        <f>StoreList!AX102</f>
        <v>0</v>
      </c>
      <c r="AM102" t="str">
        <f>StoreList!AY102</f>
        <v>0</v>
      </c>
      <c r="AN102" t="str">
        <f>StoreList!AZ102</f>
        <v>0</v>
      </c>
      <c r="AO102" t="str">
        <f>StoreList!BA102</f>
        <v>0</v>
      </c>
      <c r="AP102" t="str">
        <f>StoreList!BB102</f>
        <v>0</v>
      </c>
      <c r="AQ102" t="str">
        <f>StoreList!BC102</f>
        <v>0</v>
      </c>
      <c r="AR102" t="str">
        <f>StoreList!BD102</f>
        <v>0</v>
      </c>
      <c r="AS102" t="str">
        <f>StoreList!BE102</f>
        <v>0</v>
      </c>
      <c r="AT102" t="str">
        <f>StoreList!BF102</f>
        <v>0</v>
      </c>
      <c r="AU102" t="str">
        <f>StoreList!BG102</f>
        <v>0</v>
      </c>
      <c r="AV102" t="str">
        <f>StoreList!BH102</f>
        <v>0</v>
      </c>
      <c r="AW102" t="str">
        <f>StoreList!BI102</f>
        <v>0</v>
      </c>
      <c r="AX102" t="str">
        <f>StoreList!BJ102</f>
        <v>0</v>
      </c>
      <c r="AY102" t="str">
        <f>StoreList!BK102</f>
        <v>0</v>
      </c>
      <c r="AZ102" t="str">
        <f>StoreList!BL102</f>
        <v>0</v>
      </c>
      <c r="BA102" t="str">
        <f>StoreList!BM102</f>
        <v>0</v>
      </c>
      <c r="BB102" t="str">
        <f>StoreList!BN102</f>
        <v>0</v>
      </c>
      <c r="BC102" t="str">
        <f>StoreList!BO102</f>
        <v>0</v>
      </c>
      <c r="BD102" t="str">
        <f>StoreList!BP102</f>
        <v>0</v>
      </c>
      <c r="BE102" t="str">
        <f>StoreList!BQ102</f>
        <v>0</v>
      </c>
      <c r="BF102" t="str">
        <f>StoreList!BR102</f>
        <v>0</v>
      </c>
      <c r="BG102" t="str">
        <f>StoreList!BS102</f>
        <v>0</v>
      </c>
      <c r="BH102" t="str">
        <f>StoreList!BT102</f>
        <v>0</v>
      </c>
      <c r="BI102" t="str">
        <f>StoreList!BU102</f>
        <v>0</v>
      </c>
      <c r="BJ102" t="str">
        <f>StoreList!BV102</f>
        <v>0</v>
      </c>
      <c r="BK102" t="str">
        <f>StoreList!BW102</f>
        <v>0</v>
      </c>
      <c r="BL102" t="str">
        <f>StoreList!BX102</f>
        <v>0</v>
      </c>
      <c r="BM102" t="str">
        <f>StoreList!BY102</f>
        <v>0</v>
      </c>
      <c r="BN102" t="str">
        <f>StoreList!BZ102</f>
        <v>0</v>
      </c>
      <c r="BO102" t="str">
        <f>StoreList!CA102</f>
        <v>0</v>
      </c>
      <c r="BP102" t="str">
        <f>StoreList!CB102</f>
        <v>0</v>
      </c>
      <c r="BQ102" t="str">
        <f>StoreList!CC102</f>
        <v>0</v>
      </c>
      <c r="BR102" t="str">
        <f>StoreList!CD102</f>
        <v>0</v>
      </c>
      <c r="BS102" t="str">
        <f>StoreList!CE102</f>
        <v>0</v>
      </c>
      <c r="BT102" t="str">
        <f>StoreList!CF102</f>
        <v>0</v>
      </c>
      <c r="BU102" t="str">
        <f>StoreList!CG102</f>
        <v>0</v>
      </c>
      <c r="BV102" t="str">
        <f>StoreList!CH102</f>
        <v>0</v>
      </c>
      <c r="BW102" t="str">
        <f>StoreList!CI102</f>
        <v>0</v>
      </c>
      <c r="BX102" t="str">
        <f>StoreList!CJ102</f>
        <v>0</v>
      </c>
      <c r="BY102" t="str">
        <f>StoreList!CK102</f>
        <v>0</v>
      </c>
      <c r="BZ102" t="str">
        <f>StoreList!CL102</f>
        <v>0</v>
      </c>
      <c r="CA102" t="str">
        <f>StoreList!CM102</f>
        <v>0</v>
      </c>
      <c r="CB102" t="str">
        <f>StoreList!CN102</f>
        <v>0</v>
      </c>
      <c r="CC102" t="str">
        <f>StoreList!CO102</f>
        <v>0</v>
      </c>
      <c r="CD102" t="str">
        <f>StoreList!CP102</f>
        <v>0</v>
      </c>
      <c r="CE102" t="str">
        <f>StoreList!CQ102</f>
        <v>0</v>
      </c>
      <c r="CF102" t="str">
        <f>StoreList!CR102</f>
        <v>0</v>
      </c>
      <c r="CG102" t="str">
        <f>StoreList!CS102</f>
        <v>0</v>
      </c>
      <c r="CH102" t="str">
        <f>StoreList!CT102</f>
        <v>0</v>
      </c>
      <c r="CI102" t="str">
        <f>StoreList!CU102</f>
        <v>0</v>
      </c>
      <c r="CJ102" t="str">
        <f>StoreList!CV102</f>
        <v>0</v>
      </c>
      <c r="CK102" t="str">
        <f>StoreList!CW102</f>
        <v>0</v>
      </c>
      <c r="CL102" t="str">
        <f>StoreList!CX102</f>
        <v>0</v>
      </c>
      <c r="CM102" t="str">
        <f>StoreList!CY102</f>
        <v>0</v>
      </c>
      <c r="CN102" t="str">
        <f>StoreList!CZ102</f>
        <v>0</v>
      </c>
      <c r="CO102" t="str">
        <f>StoreList!DA102</f>
        <v>0</v>
      </c>
      <c r="CP102" t="str">
        <f>StoreList!DB102</f>
        <v>0</v>
      </c>
      <c r="CQ102" t="str">
        <f>StoreList!DC102</f>
        <v>0</v>
      </c>
      <c r="CR102" t="str">
        <f>StoreList!DD102</f>
        <v>0</v>
      </c>
      <c r="CS102" t="str">
        <f>StoreList!DE102</f>
        <v>0</v>
      </c>
      <c r="CT102" t="str">
        <f>StoreList!DF102</f>
        <v>0</v>
      </c>
      <c r="CU102" t="str">
        <f>StoreList!DG102</f>
        <v>0</v>
      </c>
      <c r="CV102" t="str">
        <f>StoreList!DH102</f>
        <v>0</v>
      </c>
      <c r="CW102" t="str">
        <f>StoreList!DI102</f>
        <v>0</v>
      </c>
      <c r="CX102" t="str">
        <f>StoreList!DJ102</f>
        <v>0</v>
      </c>
      <c r="CY102" t="str">
        <f>StoreList!DK102</f>
        <v>0</v>
      </c>
      <c r="CZ102" t="str">
        <f>StoreList!DL102</f>
        <v>0</v>
      </c>
      <c r="DA102" t="str">
        <f>StoreList!DM102</f>
        <v>0</v>
      </c>
      <c r="DB102" t="str">
        <f>StoreList!DN102</f>
        <v>0</v>
      </c>
      <c r="DC102" t="str">
        <f>StoreList!DO102</f>
        <v>0</v>
      </c>
      <c r="DD102" t="str">
        <f>StoreList!DP102</f>
        <v>0</v>
      </c>
      <c r="DE102" t="str">
        <f>StoreList!DQ102</f>
        <v>0</v>
      </c>
      <c r="DF102" t="str">
        <f>StoreList!DR102</f>
        <v>0</v>
      </c>
      <c r="DG102" t="str">
        <f>StoreList!DS102</f>
        <v>0</v>
      </c>
      <c r="DH102" t="str">
        <f>StoreList!DT102</f>
        <v>0</v>
      </c>
      <c r="DI102" t="str">
        <f>StoreList!DU102</f>
        <v>0</v>
      </c>
      <c r="DJ102" t="str">
        <f>StoreList!DV102</f>
        <v>0</v>
      </c>
      <c r="DK102" t="str">
        <f>StoreList!DW102</f>
        <v>0</v>
      </c>
      <c r="DL102" t="str">
        <f>StoreList!DX102</f>
        <v>0</v>
      </c>
      <c r="DM102" t="str">
        <f>StoreList!DY102</f>
        <v>0</v>
      </c>
      <c r="DN102" t="str">
        <f>StoreList!DZ102</f>
        <v>0</v>
      </c>
      <c r="DO102" t="str">
        <f>StoreList!EA102</f>
        <v>0</v>
      </c>
      <c r="DP102" t="str">
        <f>StoreList!EB102</f>
        <v>0</v>
      </c>
      <c r="DQ102" t="str">
        <f>StoreList!EC102</f>
        <v>0</v>
      </c>
      <c r="DR102" t="str">
        <f>StoreList!ED102</f>
        <v>0</v>
      </c>
      <c r="DS102" t="str">
        <f>StoreList!EE102</f>
        <v>0</v>
      </c>
      <c r="DT102" t="str">
        <f>StoreList!EF102</f>
        <v>0</v>
      </c>
      <c r="DU102" t="str">
        <f>StoreList!EG102</f>
        <v>0</v>
      </c>
      <c r="DV102" t="str">
        <f>StoreList!EH102</f>
        <v>0</v>
      </c>
      <c r="DW102" t="str">
        <f>StoreList!EI102</f>
        <v>0</v>
      </c>
      <c r="DX102" t="str">
        <f>StoreList!EJ102</f>
        <v>0</v>
      </c>
      <c r="DY102" t="str">
        <f>StoreList!EK102</f>
        <v>0</v>
      </c>
      <c r="DZ102" t="str">
        <f>StoreList!EL102</f>
        <v>0</v>
      </c>
      <c r="EA102" t="str">
        <f>StoreList!EM102</f>
        <v>0</v>
      </c>
      <c r="EB102" t="str">
        <f>StoreList!EN102</f>
        <v>0</v>
      </c>
      <c r="EC102" t="str">
        <f>StoreList!EO102</f>
        <v>0</v>
      </c>
      <c r="ED102" t="str">
        <f>StoreList!EP102</f>
        <v>0</v>
      </c>
      <c r="EE102" t="str">
        <f>StoreList!EQ102</f>
        <v>0</v>
      </c>
      <c r="EF102" t="str">
        <f>StoreList!ER102</f>
        <v>0</v>
      </c>
      <c r="EG102" t="str">
        <f>StoreList!ES102</f>
        <v>0</v>
      </c>
      <c r="EH102" t="str">
        <f>StoreList!ET102</f>
        <v>0</v>
      </c>
      <c r="EI102" t="str">
        <f>StoreList!EU102</f>
        <v>0</v>
      </c>
      <c r="EJ102" t="str">
        <f>StoreList!EV102</f>
        <v>0</v>
      </c>
      <c r="EK102" t="str">
        <f>StoreList!EW102</f>
        <v>0</v>
      </c>
      <c r="EL102" t="str">
        <f>StoreList!EX102</f>
        <v>0</v>
      </c>
      <c r="EM102" t="str">
        <f>StoreList!EY102</f>
        <v>0</v>
      </c>
      <c r="EN102" t="str">
        <f>StoreList!EZ102</f>
        <v>0</v>
      </c>
      <c r="EO102" t="str">
        <f>StoreList!FA102</f>
        <v>0</v>
      </c>
      <c r="EP102" t="str">
        <f>StoreList!FB102</f>
        <v>0</v>
      </c>
      <c r="EQ102" t="str">
        <f>StoreList!FC102</f>
        <v>0</v>
      </c>
      <c r="ER102" t="str">
        <f>StoreList!FD102</f>
        <v>0</v>
      </c>
      <c r="ES102" t="str">
        <f>StoreList!FE102</f>
        <v>0</v>
      </c>
      <c r="ET102" t="str">
        <f>StoreList!FF102</f>
        <v>0</v>
      </c>
      <c r="EU102" t="str">
        <f>StoreList!FG102</f>
        <v>0</v>
      </c>
      <c r="EV102" t="str">
        <f>StoreList!FH102</f>
        <v>0</v>
      </c>
      <c r="EW102" t="str">
        <f>StoreList!FI102</f>
        <v>0</v>
      </c>
      <c r="EX102" t="str">
        <f>StoreList!FJ102</f>
        <v>0</v>
      </c>
      <c r="EY102" t="str">
        <f>StoreList!FK102</f>
        <v>0</v>
      </c>
      <c r="EZ102" t="str">
        <f>StoreList!FL102</f>
        <v>0</v>
      </c>
      <c r="FA102" t="str">
        <f>StoreList!FM102</f>
        <v>0</v>
      </c>
      <c r="FB102" t="str">
        <f>StoreList!FN102</f>
        <v>0</v>
      </c>
      <c r="FC102" t="str">
        <f>StoreList!FO102</f>
        <v>0</v>
      </c>
      <c r="FD102" t="str">
        <f>StoreList!FP102</f>
        <v>0</v>
      </c>
      <c r="FE102" t="str">
        <f>StoreList!FQ102</f>
        <v>0</v>
      </c>
      <c r="FF102" t="str">
        <f>StoreList!FR102</f>
        <v>0</v>
      </c>
      <c r="FG102" t="str">
        <f>StoreList!FS102</f>
        <v>0</v>
      </c>
      <c r="FH102" t="str">
        <f>StoreList!FT102</f>
        <v>0</v>
      </c>
      <c r="FI102" t="str">
        <f>StoreList!FU102</f>
        <v>0</v>
      </c>
      <c r="FJ102" t="str">
        <f>StoreList!FV102</f>
        <v>0</v>
      </c>
      <c r="FK102" t="str">
        <f>StoreList!FW102</f>
        <v>0</v>
      </c>
      <c r="FL102" t="str">
        <f>StoreList!FX102</f>
        <v>0</v>
      </c>
      <c r="FM102" t="str">
        <f>StoreList!FY102</f>
        <v>0</v>
      </c>
      <c r="FN102" t="str">
        <f>StoreList!FZ102</f>
        <v>0</v>
      </c>
      <c r="FO102" t="str">
        <f>StoreList!GA102</f>
        <v>0</v>
      </c>
      <c r="FP102" t="str">
        <f>StoreList!GB102</f>
        <v>0</v>
      </c>
      <c r="FQ102" t="str">
        <f>StoreList!GC102</f>
        <v>0</v>
      </c>
      <c r="FR102" t="str">
        <f>StoreList!GD102</f>
        <v>0</v>
      </c>
      <c r="FS102" t="str">
        <f>StoreList!GE102</f>
        <v>0</v>
      </c>
      <c r="FT102" t="str">
        <f>StoreList!GF102</f>
        <v>0</v>
      </c>
      <c r="FU102" t="str">
        <f>StoreList!GG102</f>
        <v>0</v>
      </c>
      <c r="FV102" t="str">
        <f>StoreList!GH102</f>
        <v>0</v>
      </c>
      <c r="FW102" t="str">
        <f>StoreList!GI102</f>
        <v>0</v>
      </c>
      <c r="FX102" t="str">
        <f>StoreList!GJ102</f>
        <v>0</v>
      </c>
      <c r="FY102" t="str">
        <f>StoreList!GK102</f>
        <v>0</v>
      </c>
      <c r="FZ102" t="str">
        <f>StoreList!GL102</f>
        <v>0</v>
      </c>
      <c r="GA102" t="str">
        <f>StoreList!GM102</f>
        <v>0</v>
      </c>
      <c r="GB102" t="str">
        <f>StoreList!GN102</f>
        <v>0</v>
      </c>
      <c r="GC102" t="str">
        <f>StoreList!GO102</f>
        <v>0</v>
      </c>
      <c r="GD102" t="str">
        <f>StoreList!GP102</f>
        <v>0</v>
      </c>
      <c r="GE102" t="str">
        <f>StoreList!GQ102</f>
        <v>0</v>
      </c>
      <c r="GF102" t="str">
        <f>StoreList!GR102</f>
        <v>0</v>
      </c>
      <c r="GG102" t="str">
        <f>StoreList!GS102</f>
        <v>0</v>
      </c>
      <c r="GH102" t="str">
        <f>StoreList!GT102</f>
        <v>0</v>
      </c>
      <c r="GI102" t="str">
        <f>StoreList!GU102</f>
        <v>0</v>
      </c>
      <c r="GJ102" t="str">
        <f>StoreList!GV102</f>
        <v>0</v>
      </c>
      <c r="GK102" t="str">
        <f>StoreList!GW102</f>
        <v>0</v>
      </c>
      <c r="GL102" t="str">
        <f>StoreList!GX102</f>
        <v>0</v>
      </c>
      <c r="GM102" t="str">
        <f>StoreList!GY102</f>
        <v>0</v>
      </c>
      <c r="GN102" t="str">
        <f>StoreList!GZ102</f>
        <v>0</v>
      </c>
      <c r="GO102" t="str">
        <f>StoreList!HA102</f>
        <v>0</v>
      </c>
      <c r="GP102" t="str">
        <f>StoreList!HB102</f>
        <v>0</v>
      </c>
      <c r="GQ102" t="str">
        <f>StoreList!HC102</f>
        <v>0</v>
      </c>
      <c r="GR102" t="str">
        <f>StoreList!HD102</f>
        <v>0</v>
      </c>
      <c r="GS102" t="str">
        <f>StoreList!HE102</f>
        <v>0</v>
      </c>
      <c r="GT102" t="str">
        <f>StoreList!HF102</f>
        <v>0</v>
      </c>
      <c r="GU102" t="str">
        <f>StoreList!HG102</f>
        <v>0</v>
      </c>
      <c r="GV102" t="str">
        <f>StoreList!HH102</f>
        <v>0</v>
      </c>
      <c r="GW102" t="str">
        <f>StoreList!HI102</f>
        <v>0</v>
      </c>
      <c r="GX102" t="str">
        <f>StoreList!HJ102</f>
        <v>0</v>
      </c>
      <c r="GY102" t="str">
        <f>StoreList!HK102</f>
        <v>0</v>
      </c>
      <c r="GZ102" t="str">
        <f>StoreList!HL102</f>
        <v>0</v>
      </c>
      <c r="HA102" t="str">
        <f>StoreList!HM102</f>
        <v>0</v>
      </c>
      <c r="HB102" t="str">
        <f>StoreList!HN102</f>
        <v>0</v>
      </c>
      <c r="HC102" t="str">
        <f>StoreList!HO102</f>
        <v>0</v>
      </c>
      <c r="HD102">
        <f>StoreList!I102</f>
        <v>33</v>
      </c>
      <c r="HE102">
        <f>StoreList!J102</f>
        <v>0</v>
      </c>
      <c r="HF102">
        <f>StoreList!K102</f>
        <v>0</v>
      </c>
      <c r="HG102">
        <f>StoreList!L102</f>
        <v>0</v>
      </c>
      <c r="HH102">
        <f>StoreList!M102</f>
        <v>0</v>
      </c>
      <c r="HI102">
        <f>StoreList!N102</f>
        <v>0</v>
      </c>
      <c r="HJ102">
        <f>StoreList!O102</f>
        <v>0</v>
      </c>
      <c r="HK102">
        <f>StoreList!P102</f>
        <v>0</v>
      </c>
      <c r="HL102">
        <f>StoreList!Q102</f>
        <v>0</v>
      </c>
      <c r="HM102">
        <f>StoreList!R102</f>
        <v>0</v>
      </c>
      <c r="HN102" s="3">
        <v>0</v>
      </c>
      <c r="HO102" s="3">
        <v>0</v>
      </c>
      <c r="HP102">
        <f>StoreList!V102</f>
        <v>1</v>
      </c>
      <c r="HQ102" t="str">
        <f>StoreList!W102</f>
        <v>-1</v>
      </c>
      <c r="HR102">
        <f>StoreList!T102</f>
        <v>0</v>
      </c>
      <c r="HS102" t="str">
        <f>StoreList!HP102</f>
        <v>0</v>
      </c>
      <c r="HT102">
        <f>StoreList!HQ102</f>
        <v>0</v>
      </c>
      <c r="HU102" t="str">
        <f>StoreList!HR102</f>
        <v>0</v>
      </c>
      <c r="HV102">
        <f>StoreList!HS102</f>
        <v>0</v>
      </c>
      <c r="HW102" t="str">
        <f>StoreList!HT102</f>
        <v>0</v>
      </c>
      <c r="HX102">
        <f>StoreList!HU102</f>
        <v>0</v>
      </c>
      <c r="HY102" t="str">
        <f>StoreList!HV102</f>
        <v>0</v>
      </c>
      <c r="HZ102">
        <f>StoreList!HW102</f>
        <v>0</v>
      </c>
      <c r="IA102" t="str">
        <f>StoreList!HX102</f>
        <v>0</v>
      </c>
      <c r="IB102">
        <f>StoreList!HY102</f>
        <v>0</v>
      </c>
      <c r="IC102" t="str">
        <f>StoreList!HZ102</f>
        <v>0</v>
      </c>
      <c r="ID102">
        <f>StoreList!IA102</f>
        <v>0</v>
      </c>
      <c r="IE102" t="str">
        <f>StoreList!IB102</f>
        <v>0</v>
      </c>
      <c r="IF102">
        <f>StoreList!IC102</f>
        <v>0</v>
      </c>
      <c r="IG102" t="str">
        <f>StoreList!ID102</f>
        <v>0</v>
      </c>
      <c r="IH102">
        <f>StoreList!IE102</f>
        <v>0</v>
      </c>
      <c r="II102" t="str">
        <f>StoreList!IF102</f>
        <v>0</v>
      </c>
      <c r="IJ102">
        <f>StoreList!IG102</f>
        <v>0</v>
      </c>
      <c r="IK102" t="str">
        <f>StoreList!IH102</f>
        <v>0</v>
      </c>
      <c r="IL102">
        <f>StoreList!II102</f>
        <v>0</v>
      </c>
      <c r="IM102" t="str">
        <f>StoreList!IJ102</f>
        <v>0</v>
      </c>
      <c r="IN102">
        <f>StoreList!IK102</f>
        <v>0</v>
      </c>
      <c r="IO102" t="str">
        <f>StoreList!IL102</f>
        <v>0</v>
      </c>
      <c r="IP102">
        <f>StoreList!IM102</f>
        <v>0</v>
      </c>
      <c r="IQ102" t="str">
        <f>StoreList!IN102</f>
        <v>0</v>
      </c>
      <c r="IR102">
        <f>StoreList!IO102</f>
        <v>0</v>
      </c>
      <c r="IS102" t="str">
        <f>StoreList!IP102</f>
        <v>0</v>
      </c>
      <c r="IT102">
        <f>StoreList!IQ102</f>
        <v>0</v>
      </c>
      <c r="IU102" t="str">
        <f>StoreList!IR102</f>
        <v>0</v>
      </c>
      <c r="IV102">
        <f>StoreList!IS102</f>
        <v>0</v>
      </c>
      <c r="IW102" t="str">
        <f>StoreList!IT102</f>
        <v>0</v>
      </c>
      <c r="IX102">
        <f>StoreList!IU102</f>
        <v>0</v>
      </c>
    </row>
    <row r="103" spans="1:258" x14ac:dyDescent="0.25">
      <c r="A103" s="1" t="str">
        <f>NPCharacter!A103</f>
        <v>0B150</v>
      </c>
      <c r="B103">
        <f>NPCharacter!C103</f>
        <v>2</v>
      </c>
      <c r="C103" t="str">
        <f>NPCharacter!B103</f>
        <v>UMT</v>
      </c>
      <c r="D103" s="1" t="str">
        <f>StoreList!D103</f>
        <v>Large UMT</v>
      </c>
      <c r="E103" s="1" t="str">
        <f>NPCharacter!A103</f>
        <v>0B150</v>
      </c>
      <c r="F103">
        <f>StoreList!F103</f>
        <v>21</v>
      </c>
      <c r="G103" s="3">
        <v>0</v>
      </c>
      <c r="H103">
        <f>StoreList!H103</f>
        <v>0</v>
      </c>
      <c r="I103">
        <f>StoreList!G103</f>
        <v>1</v>
      </c>
      <c r="J103" s="3">
        <v>1</v>
      </c>
      <c r="K103">
        <f>StoreList!S103+StoreList!T103</f>
        <v>0</v>
      </c>
      <c r="L103" t="str">
        <f>StoreList!X103</f>
        <v>0</v>
      </c>
      <c r="M103" t="str">
        <f>StoreList!Y103</f>
        <v>0</v>
      </c>
      <c r="N103" t="str">
        <f>StoreList!Z103</f>
        <v>0</v>
      </c>
      <c r="O103" t="str">
        <f>StoreList!AA103</f>
        <v>0</v>
      </c>
      <c r="P103" t="str">
        <f>StoreList!AB103</f>
        <v>0</v>
      </c>
      <c r="Q103" t="str">
        <f>StoreList!AC103</f>
        <v>0</v>
      </c>
      <c r="R103" t="str">
        <f>StoreList!AD103</f>
        <v>0</v>
      </c>
      <c r="S103" t="str">
        <f>StoreList!AE103</f>
        <v>0</v>
      </c>
      <c r="T103" t="str">
        <f>StoreList!AF103</f>
        <v>0</v>
      </c>
      <c r="U103" t="str">
        <f>StoreList!AG103</f>
        <v>0</v>
      </c>
      <c r="V103" t="str">
        <f>StoreList!AH103</f>
        <v>0</v>
      </c>
      <c r="W103" t="str">
        <f>StoreList!AI103</f>
        <v>0</v>
      </c>
      <c r="X103" t="str">
        <f>StoreList!AJ103</f>
        <v>0</v>
      </c>
      <c r="Y103" t="str">
        <f>StoreList!AK103</f>
        <v>0</v>
      </c>
      <c r="Z103" t="str">
        <f>StoreList!AL103</f>
        <v>0</v>
      </c>
      <c r="AA103" t="str">
        <f>StoreList!AM103</f>
        <v>0</v>
      </c>
      <c r="AB103" t="str">
        <f>StoreList!AN103</f>
        <v>0</v>
      </c>
      <c r="AC103" t="str">
        <f>StoreList!AO103</f>
        <v>0</v>
      </c>
      <c r="AD103" t="str">
        <f>StoreList!AP103</f>
        <v>0</v>
      </c>
      <c r="AE103" t="str">
        <f>StoreList!AQ103</f>
        <v>0</v>
      </c>
      <c r="AF103" t="str">
        <f>StoreList!AR103</f>
        <v>0</v>
      </c>
      <c r="AG103" t="str">
        <f>StoreList!AS103</f>
        <v>0</v>
      </c>
      <c r="AH103" t="str">
        <f>StoreList!AT103</f>
        <v>0</v>
      </c>
      <c r="AI103" t="str">
        <f>StoreList!AU103</f>
        <v>0</v>
      </c>
      <c r="AJ103" t="str">
        <f>StoreList!AV103</f>
        <v>0</v>
      </c>
      <c r="AK103" t="str">
        <f>StoreList!AW103</f>
        <v>0</v>
      </c>
      <c r="AL103" t="str">
        <f>StoreList!AX103</f>
        <v>0</v>
      </c>
      <c r="AM103" t="str">
        <f>StoreList!AY103</f>
        <v>0</v>
      </c>
      <c r="AN103" t="str">
        <f>StoreList!AZ103</f>
        <v>0</v>
      </c>
      <c r="AO103" t="str">
        <f>StoreList!BA103</f>
        <v>0</v>
      </c>
      <c r="AP103" t="str">
        <f>StoreList!BB103</f>
        <v>0</v>
      </c>
      <c r="AQ103" t="str">
        <f>StoreList!BC103</f>
        <v>0</v>
      </c>
      <c r="AR103" t="str">
        <f>StoreList!BD103</f>
        <v>0</v>
      </c>
      <c r="AS103" t="str">
        <f>StoreList!BE103</f>
        <v>0</v>
      </c>
      <c r="AT103" t="str">
        <f>StoreList!BF103</f>
        <v>0</v>
      </c>
      <c r="AU103" t="str">
        <f>StoreList!BG103</f>
        <v>0</v>
      </c>
      <c r="AV103" t="str">
        <f>StoreList!BH103</f>
        <v>0</v>
      </c>
      <c r="AW103" t="str">
        <f>StoreList!BI103</f>
        <v>0</v>
      </c>
      <c r="AX103" t="str">
        <f>StoreList!BJ103</f>
        <v>0</v>
      </c>
      <c r="AY103" t="str">
        <f>StoreList!BK103</f>
        <v>0</v>
      </c>
      <c r="AZ103" t="str">
        <f>StoreList!BL103</f>
        <v>0</v>
      </c>
      <c r="BA103" t="str">
        <f>StoreList!BM103</f>
        <v>0</v>
      </c>
      <c r="BB103" t="str">
        <f>StoreList!BN103</f>
        <v>0</v>
      </c>
      <c r="BC103" t="str">
        <f>StoreList!BO103</f>
        <v>0</v>
      </c>
      <c r="BD103" t="str">
        <f>StoreList!BP103</f>
        <v>0</v>
      </c>
      <c r="BE103" t="str">
        <f>StoreList!BQ103</f>
        <v>0</v>
      </c>
      <c r="BF103" t="str">
        <f>StoreList!BR103</f>
        <v>0</v>
      </c>
      <c r="BG103" t="str">
        <f>StoreList!BS103</f>
        <v>0</v>
      </c>
      <c r="BH103" t="str">
        <f>StoreList!BT103</f>
        <v>0</v>
      </c>
      <c r="BI103" t="str">
        <f>StoreList!BU103</f>
        <v>0</v>
      </c>
      <c r="BJ103" t="str">
        <f>StoreList!BV103</f>
        <v>0</v>
      </c>
      <c r="BK103" t="str">
        <f>StoreList!BW103</f>
        <v>0</v>
      </c>
      <c r="BL103" t="str">
        <f>StoreList!BX103</f>
        <v>0</v>
      </c>
      <c r="BM103" t="str">
        <f>StoreList!BY103</f>
        <v>0</v>
      </c>
      <c r="BN103" t="str">
        <f>StoreList!BZ103</f>
        <v>0</v>
      </c>
      <c r="BO103" t="str">
        <f>StoreList!CA103</f>
        <v>0</v>
      </c>
      <c r="BP103" t="str">
        <f>StoreList!CB103</f>
        <v>0</v>
      </c>
      <c r="BQ103" t="str">
        <f>StoreList!CC103</f>
        <v>0</v>
      </c>
      <c r="BR103" t="str">
        <f>StoreList!CD103</f>
        <v>0</v>
      </c>
      <c r="BS103" t="str">
        <f>StoreList!CE103</f>
        <v>0</v>
      </c>
      <c r="BT103" t="str">
        <f>StoreList!CF103</f>
        <v>0</v>
      </c>
      <c r="BU103" t="str">
        <f>StoreList!CG103</f>
        <v>0</v>
      </c>
      <c r="BV103" t="str">
        <f>StoreList!CH103</f>
        <v>0</v>
      </c>
      <c r="BW103" t="str">
        <f>StoreList!CI103</f>
        <v>0</v>
      </c>
      <c r="BX103" t="str">
        <f>StoreList!CJ103</f>
        <v>0</v>
      </c>
      <c r="BY103" t="str">
        <f>StoreList!CK103</f>
        <v>0</v>
      </c>
      <c r="BZ103" t="str">
        <f>StoreList!CL103</f>
        <v>0</v>
      </c>
      <c r="CA103" t="str">
        <f>StoreList!CM103</f>
        <v>0</v>
      </c>
      <c r="CB103" t="str">
        <f>StoreList!CN103</f>
        <v>0</v>
      </c>
      <c r="CC103" t="str">
        <f>StoreList!CO103</f>
        <v>0</v>
      </c>
      <c r="CD103" t="str">
        <f>StoreList!CP103</f>
        <v>0</v>
      </c>
      <c r="CE103" t="str">
        <f>StoreList!CQ103</f>
        <v>0</v>
      </c>
      <c r="CF103" t="str">
        <f>StoreList!CR103</f>
        <v>0</v>
      </c>
      <c r="CG103" t="str">
        <f>StoreList!CS103</f>
        <v>0</v>
      </c>
      <c r="CH103" t="str">
        <f>StoreList!CT103</f>
        <v>0</v>
      </c>
      <c r="CI103" t="str">
        <f>StoreList!CU103</f>
        <v>0</v>
      </c>
      <c r="CJ103" t="str">
        <f>StoreList!CV103</f>
        <v>0</v>
      </c>
      <c r="CK103" t="str">
        <f>StoreList!CW103</f>
        <v>0</v>
      </c>
      <c r="CL103" t="str">
        <f>StoreList!CX103</f>
        <v>0</v>
      </c>
      <c r="CM103" t="str">
        <f>StoreList!CY103</f>
        <v>0</v>
      </c>
      <c r="CN103" t="str">
        <f>StoreList!CZ103</f>
        <v>0</v>
      </c>
      <c r="CO103" t="str">
        <f>StoreList!DA103</f>
        <v>0</v>
      </c>
      <c r="CP103" t="str">
        <f>StoreList!DB103</f>
        <v>0</v>
      </c>
      <c r="CQ103" t="str">
        <f>StoreList!DC103</f>
        <v>0</v>
      </c>
      <c r="CR103" t="str">
        <f>StoreList!DD103</f>
        <v>0</v>
      </c>
      <c r="CS103" t="str">
        <f>StoreList!DE103</f>
        <v>0</v>
      </c>
      <c r="CT103" t="str">
        <f>StoreList!DF103</f>
        <v>0</v>
      </c>
      <c r="CU103" t="str">
        <f>StoreList!DG103</f>
        <v>0</v>
      </c>
      <c r="CV103" t="str">
        <f>StoreList!DH103</f>
        <v>0</v>
      </c>
      <c r="CW103" t="str">
        <f>StoreList!DI103</f>
        <v>0</v>
      </c>
      <c r="CX103" t="str">
        <f>StoreList!DJ103</f>
        <v>0</v>
      </c>
      <c r="CY103" t="str">
        <f>StoreList!DK103</f>
        <v>0</v>
      </c>
      <c r="CZ103" t="str">
        <f>StoreList!DL103</f>
        <v>0</v>
      </c>
      <c r="DA103" t="str">
        <f>StoreList!DM103</f>
        <v>0</v>
      </c>
      <c r="DB103" t="str">
        <f>StoreList!DN103</f>
        <v>0</v>
      </c>
      <c r="DC103" t="str">
        <f>StoreList!DO103</f>
        <v>0</v>
      </c>
      <c r="DD103" t="str">
        <f>StoreList!DP103</f>
        <v>0</v>
      </c>
      <c r="DE103" t="str">
        <f>StoreList!DQ103</f>
        <v>0</v>
      </c>
      <c r="DF103" t="str">
        <f>StoreList!DR103</f>
        <v>0</v>
      </c>
      <c r="DG103" t="str">
        <f>StoreList!DS103</f>
        <v>0</v>
      </c>
      <c r="DH103" t="str">
        <f>StoreList!DT103</f>
        <v>0</v>
      </c>
      <c r="DI103" t="str">
        <f>StoreList!DU103</f>
        <v>0</v>
      </c>
      <c r="DJ103" t="str">
        <f>StoreList!DV103</f>
        <v>0</v>
      </c>
      <c r="DK103" t="str">
        <f>StoreList!DW103</f>
        <v>0</v>
      </c>
      <c r="DL103" t="str">
        <f>StoreList!DX103</f>
        <v>0</v>
      </c>
      <c r="DM103" t="str">
        <f>StoreList!DY103</f>
        <v>0</v>
      </c>
      <c r="DN103" t="str">
        <f>StoreList!DZ103</f>
        <v>0</v>
      </c>
      <c r="DO103" t="str">
        <f>StoreList!EA103</f>
        <v>0</v>
      </c>
      <c r="DP103" t="str">
        <f>StoreList!EB103</f>
        <v>0</v>
      </c>
      <c r="DQ103" t="str">
        <f>StoreList!EC103</f>
        <v>0</v>
      </c>
      <c r="DR103" t="str">
        <f>StoreList!ED103</f>
        <v>0</v>
      </c>
      <c r="DS103" t="str">
        <f>StoreList!EE103</f>
        <v>0</v>
      </c>
      <c r="DT103" t="str">
        <f>StoreList!EF103</f>
        <v>0</v>
      </c>
      <c r="DU103" t="str">
        <f>StoreList!EG103</f>
        <v>0</v>
      </c>
      <c r="DV103" t="str">
        <f>StoreList!EH103</f>
        <v>0</v>
      </c>
      <c r="DW103" t="str">
        <f>StoreList!EI103</f>
        <v>0</v>
      </c>
      <c r="DX103" t="str">
        <f>StoreList!EJ103</f>
        <v>0</v>
      </c>
      <c r="DY103" t="str">
        <f>StoreList!EK103</f>
        <v>0</v>
      </c>
      <c r="DZ103" t="str">
        <f>StoreList!EL103</f>
        <v>0</v>
      </c>
      <c r="EA103" t="str">
        <f>StoreList!EM103</f>
        <v>0</v>
      </c>
      <c r="EB103" t="str">
        <f>StoreList!EN103</f>
        <v>0</v>
      </c>
      <c r="EC103" t="str">
        <f>StoreList!EO103</f>
        <v>0</v>
      </c>
      <c r="ED103" t="str">
        <f>StoreList!EP103</f>
        <v>0</v>
      </c>
      <c r="EE103" t="str">
        <f>StoreList!EQ103</f>
        <v>0</v>
      </c>
      <c r="EF103" t="str">
        <f>StoreList!ER103</f>
        <v>0</v>
      </c>
      <c r="EG103" t="str">
        <f>StoreList!ES103</f>
        <v>0</v>
      </c>
      <c r="EH103" t="str">
        <f>StoreList!ET103</f>
        <v>0</v>
      </c>
      <c r="EI103" t="str">
        <f>StoreList!EU103</f>
        <v>0</v>
      </c>
      <c r="EJ103" t="str">
        <f>StoreList!EV103</f>
        <v>0</v>
      </c>
      <c r="EK103" t="str">
        <f>StoreList!EW103</f>
        <v>0</v>
      </c>
      <c r="EL103" t="str">
        <f>StoreList!EX103</f>
        <v>0</v>
      </c>
      <c r="EM103" t="str">
        <f>StoreList!EY103</f>
        <v>0</v>
      </c>
      <c r="EN103" t="str">
        <f>StoreList!EZ103</f>
        <v>0</v>
      </c>
      <c r="EO103" t="str">
        <f>StoreList!FA103</f>
        <v>0</v>
      </c>
      <c r="EP103" t="str">
        <f>StoreList!FB103</f>
        <v>0</v>
      </c>
      <c r="EQ103" t="str">
        <f>StoreList!FC103</f>
        <v>0</v>
      </c>
      <c r="ER103" t="str">
        <f>StoreList!FD103</f>
        <v>0</v>
      </c>
      <c r="ES103" t="str">
        <f>StoreList!FE103</f>
        <v>0</v>
      </c>
      <c r="ET103" t="str">
        <f>StoreList!FF103</f>
        <v>0</v>
      </c>
      <c r="EU103" t="str">
        <f>StoreList!FG103</f>
        <v>0</v>
      </c>
      <c r="EV103" t="str">
        <f>StoreList!FH103</f>
        <v>0</v>
      </c>
      <c r="EW103" t="str">
        <f>StoreList!FI103</f>
        <v>0</v>
      </c>
      <c r="EX103" t="str">
        <f>StoreList!FJ103</f>
        <v>0</v>
      </c>
      <c r="EY103" t="str">
        <f>StoreList!FK103</f>
        <v>0</v>
      </c>
      <c r="EZ103" t="str">
        <f>StoreList!FL103</f>
        <v>0</v>
      </c>
      <c r="FA103" t="str">
        <f>StoreList!FM103</f>
        <v>0</v>
      </c>
      <c r="FB103" t="str">
        <f>StoreList!FN103</f>
        <v>0</v>
      </c>
      <c r="FC103" t="str">
        <f>StoreList!FO103</f>
        <v>0</v>
      </c>
      <c r="FD103" t="str">
        <f>StoreList!FP103</f>
        <v>0</v>
      </c>
      <c r="FE103" t="str">
        <f>StoreList!FQ103</f>
        <v>0</v>
      </c>
      <c r="FF103" t="str">
        <f>StoreList!FR103</f>
        <v>0</v>
      </c>
      <c r="FG103" t="str">
        <f>StoreList!FS103</f>
        <v>0</v>
      </c>
      <c r="FH103" t="str">
        <f>StoreList!FT103</f>
        <v>0</v>
      </c>
      <c r="FI103" t="str">
        <f>StoreList!FU103</f>
        <v>0</v>
      </c>
      <c r="FJ103" t="str">
        <f>StoreList!FV103</f>
        <v>0</v>
      </c>
      <c r="FK103" t="str">
        <f>StoreList!FW103</f>
        <v>0</v>
      </c>
      <c r="FL103" t="str">
        <f>StoreList!FX103</f>
        <v>0</v>
      </c>
      <c r="FM103" t="str">
        <f>StoreList!FY103</f>
        <v>0</v>
      </c>
      <c r="FN103" t="str">
        <f>StoreList!FZ103</f>
        <v>0</v>
      </c>
      <c r="FO103" t="str">
        <f>StoreList!GA103</f>
        <v>0</v>
      </c>
      <c r="FP103" t="str">
        <f>StoreList!GB103</f>
        <v>0</v>
      </c>
      <c r="FQ103" t="str">
        <f>StoreList!GC103</f>
        <v>0</v>
      </c>
      <c r="FR103" t="str">
        <f>StoreList!GD103</f>
        <v>0</v>
      </c>
      <c r="FS103" t="str">
        <f>StoreList!GE103</f>
        <v>0</v>
      </c>
      <c r="FT103" t="str">
        <f>StoreList!GF103</f>
        <v>0</v>
      </c>
      <c r="FU103" t="str">
        <f>StoreList!GG103</f>
        <v>0</v>
      </c>
      <c r="FV103" t="str">
        <f>StoreList!GH103</f>
        <v>0</v>
      </c>
      <c r="FW103" t="str">
        <f>StoreList!GI103</f>
        <v>0</v>
      </c>
      <c r="FX103" t="str">
        <f>StoreList!GJ103</f>
        <v>0</v>
      </c>
      <c r="FY103" t="str">
        <f>StoreList!GK103</f>
        <v>0</v>
      </c>
      <c r="FZ103" t="str">
        <f>StoreList!GL103</f>
        <v>0</v>
      </c>
      <c r="GA103" t="str">
        <f>StoreList!GM103</f>
        <v>0</v>
      </c>
      <c r="GB103" t="str">
        <f>StoreList!GN103</f>
        <v>0</v>
      </c>
      <c r="GC103" t="str">
        <f>StoreList!GO103</f>
        <v>0</v>
      </c>
      <c r="GD103" t="str">
        <f>StoreList!GP103</f>
        <v>0</v>
      </c>
      <c r="GE103" t="str">
        <f>StoreList!GQ103</f>
        <v>0</v>
      </c>
      <c r="GF103" t="str">
        <f>StoreList!GR103</f>
        <v>0</v>
      </c>
      <c r="GG103" t="str">
        <f>StoreList!GS103</f>
        <v>0</v>
      </c>
      <c r="GH103" t="str">
        <f>StoreList!GT103</f>
        <v>0</v>
      </c>
      <c r="GI103" t="str">
        <f>StoreList!GU103</f>
        <v>0</v>
      </c>
      <c r="GJ103" t="str">
        <f>StoreList!GV103</f>
        <v>0</v>
      </c>
      <c r="GK103" t="str">
        <f>StoreList!GW103</f>
        <v>0</v>
      </c>
      <c r="GL103" t="str">
        <f>StoreList!GX103</f>
        <v>0</v>
      </c>
      <c r="GM103" t="str">
        <f>StoreList!GY103</f>
        <v>0</v>
      </c>
      <c r="GN103" t="str">
        <f>StoreList!GZ103</f>
        <v>0</v>
      </c>
      <c r="GO103" t="str">
        <f>StoreList!HA103</f>
        <v>0</v>
      </c>
      <c r="GP103" t="str">
        <f>StoreList!HB103</f>
        <v>0</v>
      </c>
      <c r="GQ103" t="str">
        <f>StoreList!HC103</f>
        <v>0</v>
      </c>
      <c r="GR103" t="str">
        <f>StoreList!HD103</f>
        <v>0</v>
      </c>
      <c r="GS103" t="str">
        <f>StoreList!HE103</f>
        <v>0</v>
      </c>
      <c r="GT103" t="str">
        <f>StoreList!HF103</f>
        <v>0</v>
      </c>
      <c r="GU103" t="str">
        <f>StoreList!HG103</f>
        <v>0</v>
      </c>
      <c r="GV103" t="str">
        <f>StoreList!HH103</f>
        <v>0</v>
      </c>
      <c r="GW103" t="str">
        <f>StoreList!HI103</f>
        <v>0</v>
      </c>
      <c r="GX103" t="str">
        <f>StoreList!HJ103</f>
        <v>0</v>
      </c>
      <c r="GY103" t="str">
        <f>StoreList!HK103</f>
        <v>0</v>
      </c>
      <c r="GZ103" t="str">
        <f>StoreList!HL103</f>
        <v>0</v>
      </c>
      <c r="HA103" t="str">
        <f>StoreList!HM103</f>
        <v>0</v>
      </c>
      <c r="HB103" t="str">
        <f>StoreList!HN103</f>
        <v>0</v>
      </c>
      <c r="HC103" t="str">
        <f>StoreList!HO103</f>
        <v>0</v>
      </c>
      <c r="HD103">
        <f>StoreList!I103</f>
        <v>33</v>
      </c>
      <c r="HE103">
        <f>StoreList!J103</f>
        <v>0</v>
      </c>
      <c r="HF103">
        <f>StoreList!K103</f>
        <v>0</v>
      </c>
      <c r="HG103">
        <f>StoreList!L103</f>
        <v>0</v>
      </c>
      <c r="HH103">
        <f>StoreList!M103</f>
        <v>0</v>
      </c>
      <c r="HI103">
        <f>StoreList!N103</f>
        <v>0</v>
      </c>
      <c r="HJ103">
        <f>StoreList!O103</f>
        <v>0</v>
      </c>
      <c r="HK103">
        <f>StoreList!P103</f>
        <v>0</v>
      </c>
      <c r="HL103">
        <f>StoreList!Q103</f>
        <v>0</v>
      </c>
      <c r="HM103">
        <f>StoreList!R103</f>
        <v>0</v>
      </c>
      <c r="HN103" s="3">
        <v>0</v>
      </c>
      <c r="HO103" s="3">
        <v>0</v>
      </c>
      <c r="HP103">
        <f>StoreList!V103</f>
        <v>1</v>
      </c>
      <c r="HQ103" t="str">
        <f>StoreList!W103</f>
        <v>-1</v>
      </c>
      <c r="HR103">
        <f>StoreList!T103</f>
        <v>0</v>
      </c>
      <c r="HS103" t="str">
        <f>StoreList!HP103</f>
        <v>0</v>
      </c>
      <c r="HT103">
        <f>StoreList!HQ103</f>
        <v>0</v>
      </c>
      <c r="HU103" t="str">
        <f>StoreList!HR103</f>
        <v>0</v>
      </c>
      <c r="HV103">
        <f>StoreList!HS103</f>
        <v>0</v>
      </c>
      <c r="HW103" t="str">
        <f>StoreList!HT103</f>
        <v>0</v>
      </c>
      <c r="HX103">
        <f>StoreList!HU103</f>
        <v>0</v>
      </c>
      <c r="HY103" t="str">
        <f>StoreList!HV103</f>
        <v>0</v>
      </c>
      <c r="HZ103">
        <f>StoreList!HW103</f>
        <v>0</v>
      </c>
      <c r="IA103" t="str">
        <f>StoreList!HX103</f>
        <v>0</v>
      </c>
      <c r="IB103">
        <f>StoreList!HY103</f>
        <v>0</v>
      </c>
      <c r="IC103" t="str">
        <f>StoreList!HZ103</f>
        <v>0</v>
      </c>
      <c r="ID103">
        <f>StoreList!IA103</f>
        <v>0</v>
      </c>
      <c r="IE103" t="str">
        <f>StoreList!IB103</f>
        <v>0</v>
      </c>
      <c r="IF103">
        <f>StoreList!IC103</f>
        <v>0</v>
      </c>
      <c r="IG103" t="str">
        <f>StoreList!ID103</f>
        <v>0</v>
      </c>
      <c r="IH103">
        <f>StoreList!IE103</f>
        <v>0</v>
      </c>
      <c r="II103" t="str">
        <f>StoreList!IF103</f>
        <v>0</v>
      </c>
      <c r="IJ103">
        <f>StoreList!IG103</f>
        <v>0</v>
      </c>
      <c r="IK103" t="str">
        <f>StoreList!IH103</f>
        <v>0</v>
      </c>
      <c r="IL103">
        <f>StoreList!II103</f>
        <v>0</v>
      </c>
      <c r="IM103" t="str">
        <f>StoreList!IJ103</f>
        <v>0</v>
      </c>
      <c r="IN103">
        <f>StoreList!IK103</f>
        <v>0</v>
      </c>
      <c r="IO103" t="str">
        <f>StoreList!IL103</f>
        <v>0</v>
      </c>
      <c r="IP103">
        <f>StoreList!IM103</f>
        <v>0</v>
      </c>
      <c r="IQ103" t="str">
        <f>StoreList!IN103</f>
        <v>0</v>
      </c>
      <c r="IR103">
        <f>StoreList!IO103</f>
        <v>0</v>
      </c>
      <c r="IS103" t="str">
        <f>StoreList!IP103</f>
        <v>0</v>
      </c>
      <c r="IT103">
        <f>StoreList!IQ103</f>
        <v>0</v>
      </c>
      <c r="IU103" t="str">
        <f>StoreList!IR103</f>
        <v>0</v>
      </c>
      <c r="IV103">
        <f>StoreList!IS103</f>
        <v>0</v>
      </c>
      <c r="IW103" t="str">
        <f>StoreList!IT103</f>
        <v>0</v>
      </c>
      <c r="IX103">
        <f>StoreList!IU103</f>
        <v>0</v>
      </c>
    </row>
    <row r="104" spans="1:258" x14ac:dyDescent="0.25">
      <c r="A104" s="1" t="str">
        <f>NPCharacter!A104</f>
        <v>14160</v>
      </c>
      <c r="B104">
        <f>NPCharacter!C104</f>
        <v>-1</v>
      </c>
      <c r="C104" t="str">
        <f>NPCharacter!B104</f>
        <v>PORTAL GUIDE</v>
      </c>
      <c r="D104" s="1" t="str">
        <f>StoreList!D104</f>
        <v>Garulung</v>
      </c>
      <c r="E104" s="1" t="str">
        <f>NPCharacter!A104</f>
        <v>14160</v>
      </c>
      <c r="F104">
        <f>StoreList!F104</f>
        <v>22</v>
      </c>
      <c r="G104" s="3">
        <v>0</v>
      </c>
      <c r="H104">
        <f>StoreList!H104</f>
        <v>0</v>
      </c>
      <c r="I104">
        <f>StoreList!G104</f>
        <v>0</v>
      </c>
      <c r="J104" s="3">
        <v>1.3999999761581421</v>
      </c>
      <c r="K104">
        <f>StoreList!S104+StoreList!T104</f>
        <v>0</v>
      </c>
      <c r="L104" t="str">
        <f>StoreList!X104</f>
        <v>0</v>
      </c>
      <c r="M104" t="str">
        <f>StoreList!Y104</f>
        <v>0</v>
      </c>
      <c r="N104" t="str">
        <f>StoreList!Z104</f>
        <v>0</v>
      </c>
      <c r="O104" t="str">
        <f>StoreList!AA104</f>
        <v>0</v>
      </c>
      <c r="P104" t="str">
        <f>StoreList!AB104</f>
        <v>0</v>
      </c>
      <c r="Q104" t="str">
        <f>StoreList!AC104</f>
        <v>0</v>
      </c>
      <c r="R104" t="str">
        <f>StoreList!AD104</f>
        <v>0</v>
      </c>
      <c r="S104" t="str">
        <f>StoreList!AE104</f>
        <v>0</v>
      </c>
      <c r="T104" t="str">
        <f>StoreList!AF104</f>
        <v>0</v>
      </c>
      <c r="U104" t="str">
        <f>StoreList!AG104</f>
        <v>0</v>
      </c>
      <c r="V104" t="str">
        <f>StoreList!AH104</f>
        <v>0</v>
      </c>
      <c r="W104" t="str">
        <f>StoreList!AI104</f>
        <v>0</v>
      </c>
      <c r="X104" t="str">
        <f>StoreList!AJ104</f>
        <v>0</v>
      </c>
      <c r="Y104" t="str">
        <f>StoreList!AK104</f>
        <v>0</v>
      </c>
      <c r="Z104" t="str">
        <f>StoreList!AL104</f>
        <v>0</v>
      </c>
      <c r="AA104" t="str">
        <f>StoreList!AM104</f>
        <v>0</v>
      </c>
      <c r="AB104" t="str">
        <f>StoreList!AN104</f>
        <v>0</v>
      </c>
      <c r="AC104" t="str">
        <f>StoreList!AO104</f>
        <v>0</v>
      </c>
      <c r="AD104" t="str">
        <f>StoreList!AP104</f>
        <v>0</v>
      </c>
      <c r="AE104" t="str">
        <f>StoreList!AQ104</f>
        <v>0</v>
      </c>
      <c r="AF104" t="str">
        <f>StoreList!AR104</f>
        <v>0</v>
      </c>
      <c r="AG104" t="str">
        <f>StoreList!AS104</f>
        <v>0</v>
      </c>
      <c r="AH104" t="str">
        <f>StoreList!AT104</f>
        <v>0</v>
      </c>
      <c r="AI104" t="str">
        <f>StoreList!AU104</f>
        <v>0</v>
      </c>
      <c r="AJ104" t="str">
        <f>StoreList!AV104</f>
        <v>0</v>
      </c>
      <c r="AK104" t="str">
        <f>StoreList!AW104</f>
        <v>0</v>
      </c>
      <c r="AL104" t="str">
        <f>StoreList!AX104</f>
        <v>0</v>
      </c>
      <c r="AM104" t="str">
        <f>StoreList!AY104</f>
        <v>0</v>
      </c>
      <c r="AN104" t="str">
        <f>StoreList!AZ104</f>
        <v>0</v>
      </c>
      <c r="AO104" t="str">
        <f>StoreList!BA104</f>
        <v>0</v>
      </c>
      <c r="AP104" t="str">
        <f>StoreList!BB104</f>
        <v>0</v>
      </c>
      <c r="AQ104" t="str">
        <f>StoreList!BC104</f>
        <v>0</v>
      </c>
      <c r="AR104" t="str">
        <f>StoreList!BD104</f>
        <v>0</v>
      </c>
      <c r="AS104" t="str">
        <f>StoreList!BE104</f>
        <v>0</v>
      </c>
      <c r="AT104" t="str">
        <f>StoreList!BF104</f>
        <v>0</v>
      </c>
      <c r="AU104" t="str">
        <f>StoreList!BG104</f>
        <v>0</v>
      </c>
      <c r="AV104" t="str">
        <f>StoreList!BH104</f>
        <v>0</v>
      </c>
      <c r="AW104" t="str">
        <f>StoreList!BI104</f>
        <v>0</v>
      </c>
      <c r="AX104" t="str">
        <f>StoreList!BJ104</f>
        <v>0</v>
      </c>
      <c r="AY104" t="str">
        <f>StoreList!BK104</f>
        <v>0</v>
      </c>
      <c r="AZ104" t="str">
        <f>StoreList!BL104</f>
        <v>0</v>
      </c>
      <c r="BA104" t="str">
        <f>StoreList!BM104</f>
        <v>0</v>
      </c>
      <c r="BB104" t="str">
        <f>StoreList!BN104</f>
        <v>0</v>
      </c>
      <c r="BC104" t="str">
        <f>StoreList!BO104</f>
        <v>0</v>
      </c>
      <c r="BD104" t="str">
        <f>StoreList!BP104</f>
        <v>0</v>
      </c>
      <c r="BE104" t="str">
        <f>StoreList!BQ104</f>
        <v>0</v>
      </c>
      <c r="BF104" t="str">
        <f>StoreList!BR104</f>
        <v>0</v>
      </c>
      <c r="BG104" t="str">
        <f>StoreList!BS104</f>
        <v>0</v>
      </c>
      <c r="BH104" t="str">
        <f>StoreList!BT104</f>
        <v>0</v>
      </c>
      <c r="BI104" t="str">
        <f>StoreList!BU104</f>
        <v>0</v>
      </c>
      <c r="BJ104" t="str">
        <f>StoreList!BV104</f>
        <v>0</v>
      </c>
      <c r="BK104" t="str">
        <f>StoreList!BW104</f>
        <v>0</v>
      </c>
      <c r="BL104" t="str">
        <f>StoreList!BX104</f>
        <v>0</v>
      </c>
      <c r="BM104" t="str">
        <f>StoreList!BY104</f>
        <v>0</v>
      </c>
      <c r="BN104" t="str">
        <f>StoreList!BZ104</f>
        <v>0</v>
      </c>
      <c r="BO104" t="str">
        <f>StoreList!CA104</f>
        <v>0</v>
      </c>
      <c r="BP104" t="str">
        <f>StoreList!CB104</f>
        <v>0</v>
      </c>
      <c r="BQ104" t="str">
        <f>StoreList!CC104</f>
        <v>0</v>
      </c>
      <c r="BR104" t="str">
        <f>StoreList!CD104</f>
        <v>0</v>
      </c>
      <c r="BS104" t="str">
        <f>StoreList!CE104</f>
        <v>0</v>
      </c>
      <c r="BT104" t="str">
        <f>StoreList!CF104</f>
        <v>0</v>
      </c>
      <c r="BU104" t="str">
        <f>StoreList!CG104</f>
        <v>0</v>
      </c>
      <c r="BV104" t="str">
        <f>StoreList!CH104</f>
        <v>0</v>
      </c>
      <c r="BW104" t="str">
        <f>StoreList!CI104</f>
        <v>0</v>
      </c>
      <c r="BX104" t="str">
        <f>StoreList!CJ104</f>
        <v>0</v>
      </c>
      <c r="BY104" t="str">
        <f>StoreList!CK104</f>
        <v>0</v>
      </c>
      <c r="BZ104" t="str">
        <f>StoreList!CL104</f>
        <v>0</v>
      </c>
      <c r="CA104" t="str">
        <f>StoreList!CM104</f>
        <v>0</v>
      </c>
      <c r="CB104" t="str">
        <f>StoreList!CN104</f>
        <v>0</v>
      </c>
      <c r="CC104" t="str">
        <f>StoreList!CO104</f>
        <v>0</v>
      </c>
      <c r="CD104" t="str">
        <f>StoreList!CP104</f>
        <v>0</v>
      </c>
      <c r="CE104" t="str">
        <f>StoreList!CQ104</f>
        <v>0</v>
      </c>
      <c r="CF104" t="str">
        <f>StoreList!CR104</f>
        <v>0</v>
      </c>
      <c r="CG104" t="str">
        <f>StoreList!CS104</f>
        <v>0</v>
      </c>
      <c r="CH104" t="str">
        <f>StoreList!CT104</f>
        <v>0</v>
      </c>
      <c r="CI104" t="str">
        <f>StoreList!CU104</f>
        <v>0</v>
      </c>
      <c r="CJ104" t="str">
        <f>StoreList!CV104</f>
        <v>0</v>
      </c>
      <c r="CK104" t="str">
        <f>StoreList!CW104</f>
        <v>0</v>
      </c>
      <c r="CL104" t="str">
        <f>StoreList!CX104</f>
        <v>0</v>
      </c>
      <c r="CM104" t="str">
        <f>StoreList!CY104</f>
        <v>0</v>
      </c>
      <c r="CN104" t="str">
        <f>StoreList!CZ104</f>
        <v>0</v>
      </c>
      <c r="CO104" t="str">
        <f>StoreList!DA104</f>
        <v>0</v>
      </c>
      <c r="CP104" t="str">
        <f>StoreList!DB104</f>
        <v>0</v>
      </c>
      <c r="CQ104" t="str">
        <f>StoreList!DC104</f>
        <v>0</v>
      </c>
      <c r="CR104" t="str">
        <f>StoreList!DD104</f>
        <v>0</v>
      </c>
      <c r="CS104" t="str">
        <f>StoreList!DE104</f>
        <v>0</v>
      </c>
      <c r="CT104" t="str">
        <f>StoreList!DF104</f>
        <v>0</v>
      </c>
      <c r="CU104" t="str">
        <f>StoreList!DG104</f>
        <v>0</v>
      </c>
      <c r="CV104" t="str">
        <f>StoreList!DH104</f>
        <v>0</v>
      </c>
      <c r="CW104" t="str">
        <f>StoreList!DI104</f>
        <v>0</v>
      </c>
      <c r="CX104" t="str">
        <f>StoreList!DJ104</f>
        <v>0</v>
      </c>
      <c r="CY104" t="str">
        <f>StoreList!DK104</f>
        <v>0</v>
      </c>
      <c r="CZ104" t="str">
        <f>StoreList!DL104</f>
        <v>0</v>
      </c>
      <c r="DA104" t="str">
        <f>StoreList!DM104</f>
        <v>0</v>
      </c>
      <c r="DB104" t="str">
        <f>StoreList!DN104</f>
        <v>0</v>
      </c>
      <c r="DC104" t="str">
        <f>StoreList!DO104</f>
        <v>0</v>
      </c>
      <c r="DD104" t="str">
        <f>StoreList!DP104</f>
        <v>0</v>
      </c>
      <c r="DE104" t="str">
        <f>StoreList!DQ104</f>
        <v>0</v>
      </c>
      <c r="DF104" t="str">
        <f>StoreList!DR104</f>
        <v>0</v>
      </c>
      <c r="DG104" t="str">
        <f>StoreList!DS104</f>
        <v>0</v>
      </c>
      <c r="DH104" t="str">
        <f>StoreList!DT104</f>
        <v>0</v>
      </c>
      <c r="DI104" t="str">
        <f>StoreList!DU104</f>
        <v>0</v>
      </c>
      <c r="DJ104" t="str">
        <f>StoreList!DV104</f>
        <v>0</v>
      </c>
      <c r="DK104" t="str">
        <f>StoreList!DW104</f>
        <v>0</v>
      </c>
      <c r="DL104" t="str">
        <f>StoreList!DX104</f>
        <v>0</v>
      </c>
      <c r="DM104" t="str">
        <f>StoreList!DY104</f>
        <v>0</v>
      </c>
      <c r="DN104" t="str">
        <f>StoreList!DZ104</f>
        <v>0</v>
      </c>
      <c r="DO104" t="str">
        <f>StoreList!EA104</f>
        <v>0</v>
      </c>
      <c r="DP104" t="str">
        <f>StoreList!EB104</f>
        <v>0</v>
      </c>
      <c r="DQ104" t="str">
        <f>StoreList!EC104</f>
        <v>0</v>
      </c>
      <c r="DR104" t="str">
        <f>StoreList!ED104</f>
        <v>0</v>
      </c>
      <c r="DS104" t="str">
        <f>StoreList!EE104</f>
        <v>0</v>
      </c>
      <c r="DT104" t="str">
        <f>StoreList!EF104</f>
        <v>0</v>
      </c>
      <c r="DU104" t="str">
        <f>StoreList!EG104</f>
        <v>0</v>
      </c>
      <c r="DV104" t="str">
        <f>StoreList!EH104</f>
        <v>0</v>
      </c>
      <c r="DW104" t="str">
        <f>StoreList!EI104</f>
        <v>0</v>
      </c>
      <c r="DX104" t="str">
        <f>StoreList!EJ104</f>
        <v>0</v>
      </c>
      <c r="DY104" t="str">
        <f>StoreList!EK104</f>
        <v>0</v>
      </c>
      <c r="DZ104" t="str">
        <f>StoreList!EL104</f>
        <v>0</v>
      </c>
      <c r="EA104" t="str">
        <f>StoreList!EM104</f>
        <v>0</v>
      </c>
      <c r="EB104" t="str">
        <f>StoreList!EN104</f>
        <v>0</v>
      </c>
      <c r="EC104" t="str">
        <f>StoreList!EO104</f>
        <v>0</v>
      </c>
      <c r="ED104" t="str">
        <f>StoreList!EP104</f>
        <v>0</v>
      </c>
      <c r="EE104" t="str">
        <f>StoreList!EQ104</f>
        <v>0</v>
      </c>
      <c r="EF104" t="str">
        <f>StoreList!ER104</f>
        <v>0</v>
      </c>
      <c r="EG104" t="str">
        <f>StoreList!ES104</f>
        <v>0</v>
      </c>
      <c r="EH104" t="str">
        <f>StoreList!ET104</f>
        <v>0</v>
      </c>
      <c r="EI104" t="str">
        <f>StoreList!EU104</f>
        <v>0</v>
      </c>
      <c r="EJ104" t="str">
        <f>StoreList!EV104</f>
        <v>0</v>
      </c>
      <c r="EK104" t="str">
        <f>StoreList!EW104</f>
        <v>0</v>
      </c>
      <c r="EL104" t="str">
        <f>StoreList!EX104</f>
        <v>0</v>
      </c>
      <c r="EM104" t="str">
        <f>StoreList!EY104</f>
        <v>0</v>
      </c>
      <c r="EN104" t="str">
        <f>StoreList!EZ104</f>
        <v>0</v>
      </c>
      <c r="EO104" t="str">
        <f>StoreList!FA104</f>
        <v>0</v>
      </c>
      <c r="EP104" t="str">
        <f>StoreList!FB104</f>
        <v>0</v>
      </c>
      <c r="EQ104" t="str">
        <f>StoreList!FC104</f>
        <v>0</v>
      </c>
      <c r="ER104" t="str">
        <f>StoreList!FD104</f>
        <v>0</v>
      </c>
      <c r="ES104" t="str">
        <f>StoreList!FE104</f>
        <v>0</v>
      </c>
      <c r="ET104" t="str">
        <f>StoreList!FF104</f>
        <v>0</v>
      </c>
      <c r="EU104" t="str">
        <f>StoreList!FG104</f>
        <v>0</v>
      </c>
      <c r="EV104" t="str">
        <f>StoreList!FH104</f>
        <v>0</v>
      </c>
      <c r="EW104" t="str">
        <f>StoreList!FI104</f>
        <v>0</v>
      </c>
      <c r="EX104" t="str">
        <f>StoreList!FJ104</f>
        <v>0</v>
      </c>
      <c r="EY104" t="str">
        <f>StoreList!FK104</f>
        <v>0</v>
      </c>
      <c r="EZ104" t="str">
        <f>StoreList!FL104</f>
        <v>0</v>
      </c>
      <c r="FA104" t="str">
        <f>StoreList!FM104</f>
        <v>0</v>
      </c>
      <c r="FB104" t="str">
        <f>StoreList!FN104</f>
        <v>0</v>
      </c>
      <c r="FC104" t="str">
        <f>StoreList!FO104</f>
        <v>0</v>
      </c>
      <c r="FD104" t="str">
        <f>StoreList!FP104</f>
        <v>0</v>
      </c>
      <c r="FE104" t="str">
        <f>StoreList!FQ104</f>
        <v>0</v>
      </c>
      <c r="FF104" t="str">
        <f>StoreList!FR104</f>
        <v>0</v>
      </c>
      <c r="FG104" t="str">
        <f>StoreList!FS104</f>
        <v>0</v>
      </c>
      <c r="FH104" t="str">
        <f>StoreList!FT104</f>
        <v>0</v>
      </c>
      <c r="FI104" t="str">
        <f>StoreList!FU104</f>
        <v>0</v>
      </c>
      <c r="FJ104" t="str">
        <f>StoreList!FV104</f>
        <v>0</v>
      </c>
      <c r="FK104" t="str">
        <f>StoreList!FW104</f>
        <v>0</v>
      </c>
      <c r="FL104" t="str">
        <f>StoreList!FX104</f>
        <v>0</v>
      </c>
      <c r="FM104" t="str">
        <f>StoreList!FY104</f>
        <v>0</v>
      </c>
      <c r="FN104" t="str">
        <f>StoreList!FZ104</f>
        <v>0</v>
      </c>
      <c r="FO104" t="str">
        <f>StoreList!GA104</f>
        <v>0</v>
      </c>
      <c r="FP104" t="str">
        <f>StoreList!GB104</f>
        <v>0</v>
      </c>
      <c r="FQ104" t="str">
        <f>StoreList!GC104</f>
        <v>0</v>
      </c>
      <c r="FR104" t="str">
        <f>StoreList!GD104</f>
        <v>0</v>
      </c>
      <c r="FS104" t="str">
        <f>StoreList!GE104</f>
        <v>0</v>
      </c>
      <c r="FT104" t="str">
        <f>StoreList!GF104</f>
        <v>0</v>
      </c>
      <c r="FU104" t="str">
        <f>StoreList!GG104</f>
        <v>0</v>
      </c>
      <c r="FV104" t="str">
        <f>StoreList!GH104</f>
        <v>0</v>
      </c>
      <c r="FW104" t="str">
        <f>StoreList!GI104</f>
        <v>0</v>
      </c>
      <c r="FX104" t="str">
        <f>StoreList!GJ104</f>
        <v>0</v>
      </c>
      <c r="FY104" t="str">
        <f>StoreList!GK104</f>
        <v>0</v>
      </c>
      <c r="FZ104" t="str">
        <f>StoreList!GL104</f>
        <v>0</v>
      </c>
      <c r="GA104" t="str">
        <f>StoreList!GM104</f>
        <v>0</v>
      </c>
      <c r="GB104" t="str">
        <f>StoreList!GN104</f>
        <v>0</v>
      </c>
      <c r="GC104" t="str">
        <f>StoreList!GO104</f>
        <v>0</v>
      </c>
      <c r="GD104" t="str">
        <f>StoreList!GP104</f>
        <v>0</v>
      </c>
      <c r="GE104" t="str">
        <f>StoreList!GQ104</f>
        <v>0</v>
      </c>
      <c r="GF104" t="str">
        <f>StoreList!GR104</f>
        <v>0</v>
      </c>
      <c r="GG104" t="str">
        <f>StoreList!GS104</f>
        <v>0</v>
      </c>
      <c r="GH104" t="str">
        <f>StoreList!GT104</f>
        <v>0</v>
      </c>
      <c r="GI104" t="str">
        <f>StoreList!GU104</f>
        <v>0</v>
      </c>
      <c r="GJ104" t="str">
        <f>StoreList!GV104</f>
        <v>0</v>
      </c>
      <c r="GK104" t="str">
        <f>StoreList!GW104</f>
        <v>0</v>
      </c>
      <c r="GL104" t="str">
        <f>StoreList!GX104</f>
        <v>0</v>
      </c>
      <c r="GM104" t="str">
        <f>StoreList!GY104</f>
        <v>0</v>
      </c>
      <c r="GN104" t="str">
        <f>StoreList!GZ104</f>
        <v>0</v>
      </c>
      <c r="GO104" t="str">
        <f>StoreList!HA104</f>
        <v>0</v>
      </c>
      <c r="GP104" t="str">
        <f>StoreList!HB104</f>
        <v>0</v>
      </c>
      <c r="GQ104" t="str">
        <f>StoreList!HC104</f>
        <v>0</v>
      </c>
      <c r="GR104" t="str">
        <f>StoreList!HD104</f>
        <v>0</v>
      </c>
      <c r="GS104" t="str">
        <f>StoreList!HE104</f>
        <v>0</v>
      </c>
      <c r="GT104" t="str">
        <f>StoreList!HF104</f>
        <v>0</v>
      </c>
      <c r="GU104" t="str">
        <f>StoreList!HG104</f>
        <v>0</v>
      </c>
      <c r="GV104" t="str">
        <f>StoreList!HH104</f>
        <v>0</v>
      </c>
      <c r="GW104" t="str">
        <f>StoreList!HI104</f>
        <v>0</v>
      </c>
      <c r="GX104" t="str">
        <f>StoreList!HJ104</f>
        <v>0</v>
      </c>
      <c r="GY104" t="str">
        <f>StoreList!HK104</f>
        <v>0</v>
      </c>
      <c r="GZ104" t="str">
        <f>StoreList!HL104</f>
        <v>0</v>
      </c>
      <c r="HA104" t="str">
        <f>StoreList!HM104</f>
        <v>0</v>
      </c>
      <c r="HB104" t="str">
        <f>StoreList!HN104</f>
        <v>0</v>
      </c>
      <c r="HC104" t="str">
        <f>StoreList!HO104</f>
        <v>0</v>
      </c>
      <c r="HD104">
        <f>StoreList!I104</f>
        <v>0</v>
      </c>
      <c r="HE104">
        <f>StoreList!J104</f>
        <v>0</v>
      </c>
      <c r="HF104">
        <f>StoreList!K104</f>
        <v>0</v>
      </c>
      <c r="HG104">
        <f>StoreList!L104</f>
        <v>0</v>
      </c>
      <c r="HH104">
        <f>StoreList!M104</f>
        <v>0</v>
      </c>
      <c r="HI104">
        <f>StoreList!N104</f>
        <v>0</v>
      </c>
      <c r="HJ104">
        <f>StoreList!O104</f>
        <v>0</v>
      </c>
      <c r="HK104">
        <f>StoreList!P104</f>
        <v>0</v>
      </c>
      <c r="HL104">
        <f>StoreList!Q104</f>
        <v>0</v>
      </c>
      <c r="HM104">
        <f>StoreList!R104</f>
        <v>0</v>
      </c>
      <c r="HN104" s="3">
        <v>0</v>
      </c>
      <c r="HO104" s="3">
        <v>0</v>
      </c>
      <c r="HP104">
        <f>StoreList!V104</f>
        <v>1</v>
      </c>
      <c r="HQ104" t="str">
        <f>StoreList!W104</f>
        <v>-1</v>
      </c>
      <c r="HR104">
        <f>StoreList!T104</f>
        <v>0</v>
      </c>
      <c r="HS104" t="str">
        <f>StoreList!HP104</f>
        <v>0</v>
      </c>
      <c r="HT104">
        <f>StoreList!HQ104</f>
        <v>0</v>
      </c>
      <c r="HU104" t="str">
        <f>StoreList!HR104</f>
        <v>0</v>
      </c>
      <c r="HV104">
        <f>StoreList!HS104</f>
        <v>0</v>
      </c>
      <c r="HW104" t="str">
        <f>StoreList!HT104</f>
        <v>0</v>
      </c>
      <c r="HX104">
        <f>StoreList!HU104</f>
        <v>0</v>
      </c>
      <c r="HY104" t="str">
        <f>StoreList!HV104</f>
        <v>0</v>
      </c>
      <c r="HZ104">
        <f>StoreList!HW104</f>
        <v>0</v>
      </c>
      <c r="IA104" t="str">
        <f>StoreList!HX104</f>
        <v>0</v>
      </c>
      <c r="IB104">
        <f>StoreList!HY104</f>
        <v>0</v>
      </c>
      <c r="IC104" t="str">
        <f>StoreList!HZ104</f>
        <v>0</v>
      </c>
      <c r="ID104">
        <f>StoreList!IA104</f>
        <v>0</v>
      </c>
      <c r="IE104" t="str">
        <f>StoreList!IB104</f>
        <v>0</v>
      </c>
      <c r="IF104">
        <f>StoreList!IC104</f>
        <v>0</v>
      </c>
      <c r="IG104" t="str">
        <f>StoreList!ID104</f>
        <v>0</v>
      </c>
      <c r="IH104">
        <f>StoreList!IE104</f>
        <v>0</v>
      </c>
      <c r="II104" t="str">
        <f>StoreList!IF104</f>
        <v>0</v>
      </c>
      <c r="IJ104">
        <f>StoreList!IG104</f>
        <v>0</v>
      </c>
      <c r="IK104" t="str">
        <f>StoreList!IH104</f>
        <v>0</v>
      </c>
      <c r="IL104">
        <f>StoreList!II104</f>
        <v>0</v>
      </c>
      <c r="IM104" t="str">
        <f>StoreList!IJ104</f>
        <v>0</v>
      </c>
      <c r="IN104">
        <f>StoreList!IK104</f>
        <v>0</v>
      </c>
      <c r="IO104" t="str">
        <f>StoreList!IL104</f>
        <v>0</v>
      </c>
      <c r="IP104">
        <f>StoreList!IM104</f>
        <v>0</v>
      </c>
      <c r="IQ104" t="str">
        <f>StoreList!IN104</f>
        <v>0</v>
      </c>
      <c r="IR104">
        <f>StoreList!IO104</f>
        <v>0</v>
      </c>
      <c r="IS104" t="str">
        <f>StoreList!IP104</f>
        <v>0</v>
      </c>
      <c r="IT104">
        <f>StoreList!IQ104</f>
        <v>0</v>
      </c>
      <c r="IU104" t="str">
        <f>StoreList!IR104</f>
        <v>0</v>
      </c>
      <c r="IV104">
        <f>StoreList!IS104</f>
        <v>0</v>
      </c>
      <c r="IW104" t="str">
        <f>StoreList!IT104</f>
        <v>0</v>
      </c>
      <c r="IX104">
        <f>StoreList!IU104</f>
        <v>0</v>
      </c>
    </row>
    <row r="105" spans="1:258" x14ac:dyDescent="0.25">
      <c r="A105" s="1" t="str">
        <f>NPCharacter!A105</f>
        <v>03170</v>
      </c>
      <c r="B105">
        <f>NPCharacter!C105</f>
        <v>0</v>
      </c>
      <c r="C105" t="str">
        <f>NPCharacter!B105</f>
        <v>WEAPON TYPE N</v>
      </c>
      <c r="D105" s="1" t="str">
        <f>StoreList!D105</f>
        <v>Accloma</v>
      </c>
      <c r="E105" s="1" t="str">
        <f>NPCharacter!A105</f>
        <v>03170</v>
      </c>
      <c r="F105">
        <f>StoreList!F105</f>
        <v>23</v>
      </c>
      <c r="G105" s="3">
        <v>0</v>
      </c>
      <c r="H105">
        <f>StoreList!H105</f>
        <v>0</v>
      </c>
      <c r="I105">
        <f>StoreList!G105</f>
        <v>0</v>
      </c>
      <c r="J105" s="3">
        <v>1</v>
      </c>
      <c r="K105">
        <f>StoreList!S105+StoreList!T105</f>
        <v>54</v>
      </c>
      <c r="L105" t="str">
        <f>StoreList!X105</f>
        <v>iwkna35</v>
      </c>
      <c r="M105" t="str">
        <f>StoreList!Y105</f>
        <v>iwswa35</v>
      </c>
      <c r="N105" t="str">
        <f>StoreList!Z105</f>
        <v>iwaxa35</v>
      </c>
      <c r="O105" t="str">
        <f>StoreList!AA105</f>
        <v>iwmaa35</v>
      </c>
      <c r="P105" t="str">
        <f>StoreList!AB105</f>
        <v>iwspa35</v>
      </c>
      <c r="Q105" t="str">
        <f>StoreList!AC105</f>
        <v>iwboa35</v>
      </c>
      <c r="R105" t="str">
        <f>StoreList!AD105</f>
        <v>iwfia35</v>
      </c>
      <c r="S105" t="str">
        <f>StoreList!AE105</f>
        <v>iwdka35</v>
      </c>
      <c r="T105" t="str">
        <f>StoreList!AF105</f>
        <v>iwsta35</v>
      </c>
      <c r="U105" t="str">
        <f>StoreList!AG105</f>
        <v>iwkna40</v>
      </c>
      <c r="V105" t="str">
        <f>StoreList!AH105</f>
        <v>iwswa40</v>
      </c>
      <c r="W105" t="str">
        <f>StoreList!AI105</f>
        <v>iwaxa40</v>
      </c>
      <c r="X105" t="str">
        <f>StoreList!AJ105</f>
        <v>iwmaa40</v>
      </c>
      <c r="Y105" t="str">
        <f>StoreList!AK105</f>
        <v>iwspa40</v>
      </c>
      <c r="Z105" t="str">
        <f>StoreList!AL105</f>
        <v>iwboa40</v>
      </c>
      <c r="AA105" t="str">
        <f>StoreList!AM105</f>
        <v>iwfia40</v>
      </c>
      <c r="AB105" t="str">
        <f>StoreList!AN105</f>
        <v>iwdka40</v>
      </c>
      <c r="AC105" t="str">
        <f>StoreList!AO105</f>
        <v>iwsta40</v>
      </c>
      <c r="AD105" t="str">
        <f>StoreList!AP105</f>
        <v>iwkna45</v>
      </c>
      <c r="AE105" t="str">
        <f>StoreList!AQ105</f>
        <v>iwswa45</v>
      </c>
      <c r="AF105" t="str">
        <f>StoreList!AR105</f>
        <v>iwaxa45</v>
      </c>
      <c r="AG105" t="str">
        <f>StoreList!AS105</f>
        <v>iwmaa45</v>
      </c>
      <c r="AH105" t="str">
        <f>StoreList!AT105</f>
        <v>iwspa45</v>
      </c>
      <c r="AI105" t="str">
        <f>StoreList!AU105</f>
        <v>iwboa45</v>
      </c>
      <c r="AJ105" t="str">
        <f>StoreList!AV105</f>
        <v>iwfia45</v>
      </c>
      <c r="AK105" t="str">
        <f>StoreList!AW105</f>
        <v>iwdka45</v>
      </c>
      <c r="AL105" t="str">
        <f>StoreList!AX105</f>
        <v>iwsta45</v>
      </c>
      <c r="AM105" t="str">
        <f>StoreList!AY105</f>
        <v>0</v>
      </c>
      <c r="AN105" t="str">
        <f>StoreList!AZ105</f>
        <v>0</v>
      </c>
      <c r="AO105" t="str">
        <f>StoreList!BA105</f>
        <v>0</v>
      </c>
      <c r="AP105" t="str">
        <f>StoreList!BB105</f>
        <v>0</v>
      </c>
      <c r="AQ105" t="str">
        <f>StoreList!BC105</f>
        <v>0</v>
      </c>
      <c r="AR105" t="str">
        <f>StoreList!BD105</f>
        <v>0</v>
      </c>
      <c r="AS105" t="str">
        <f>StoreList!BE105</f>
        <v>0</v>
      </c>
      <c r="AT105" t="str">
        <f>StoreList!BF105</f>
        <v>0</v>
      </c>
      <c r="AU105" t="str">
        <f>StoreList!BG105</f>
        <v>0</v>
      </c>
      <c r="AV105" t="str">
        <f>StoreList!BH105</f>
        <v>0</v>
      </c>
      <c r="AW105" t="str">
        <f>StoreList!BI105</f>
        <v>0</v>
      </c>
      <c r="AX105" t="str">
        <f>StoreList!BJ105</f>
        <v>0</v>
      </c>
      <c r="AY105" t="str">
        <f>StoreList!BK105</f>
        <v>0</v>
      </c>
      <c r="AZ105" t="str">
        <f>StoreList!BL105</f>
        <v>0</v>
      </c>
      <c r="BA105" t="str">
        <f>StoreList!BM105</f>
        <v>0</v>
      </c>
      <c r="BB105" t="str">
        <f>StoreList!BN105</f>
        <v>0</v>
      </c>
      <c r="BC105" t="str">
        <f>StoreList!BO105</f>
        <v>0</v>
      </c>
      <c r="BD105" t="str">
        <f>StoreList!BP105</f>
        <v>0</v>
      </c>
      <c r="BE105" t="str">
        <f>StoreList!BQ105</f>
        <v>0</v>
      </c>
      <c r="BF105" t="str">
        <f>StoreList!BR105</f>
        <v>0</v>
      </c>
      <c r="BG105" t="str">
        <f>StoreList!BS105</f>
        <v>0</v>
      </c>
      <c r="BH105" t="str">
        <f>StoreList!BT105</f>
        <v>0</v>
      </c>
      <c r="BI105" t="str">
        <f>StoreList!BU105</f>
        <v>0</v>
      </c>
      <c r="BJ105" t="str">
        <f>StoreList!BV105</f>
        <v>0</v>
      </c>
      <c r="BK105" t="str">
        <f>StoreList!BW105</f>
        <v>0</v>
      </c>
      <c r="BL105" t="str">
        <f>StoreList!BX105</f>
        <v>0</v>
      </c>
      <c r="BM105" t="str">
        <f>StoreList!BY105</f>
        <v>0</v>
      </c>
      <c r="BN105" t="str">
        <f>StoreList!BZ105</f>
        <v>0</v>
      </c>
      <c r="BO105" t="str">
        <f>StoreList!CA105</f>
        <v>0</v>
      </c>
      <c r="BP105" t="str">
        <f>StoreList!CB105</f>
        <v>0</v>
      </c>
      <c r="BQ105" t="str">
        <f>StoreList!CC105</f>
        <v>0</v>
      </c>
      <c r="BR105" t="str">
        <f>StoreList!CD105</f>
        <v>0</v>
      </c>
      <c r="BS105" t="str">
        <f>StoreList!CE105</f>
        <v>0</v>
      </c>
      <c r="BT105" t="str">
        <f>StoreList!CF105</f>
        <v>0</v>
      </c>
      <c r="BU105" t="str">
        <f>StoreList!CG105</f>
        <v>0</v>
      </c>
      <c r="BV105" t="str">
        <f>StoreList!CH105</f>
        <v>0</v>
      </c>
      <c r="BW105" t="str">
        <f>StoreList!CI105</f>
        <v>0</v>
      </c>
      <c r="BX105" t="str">
        <f>StoreList!CJ105</f>
        <v>0</v>
      </c>
      <c r="BY105" t="str">
        <f>StoreList!CK105</f>
        <v>0</v>
      </c>
      <c r="BZ105" t="str">
        <f>StoreList!CL105</f>
        <v>0</v>
      </c>
      <c r="CA105" t="str">
        <f>StoreList!CM105</f>
        <v>0</v>
      </c>
      <c r="CB105" t="str">
        <f>StoreList!CN105</f>
        <v>0</v>
      </c>
      <c r="CC105" t="str">
        <f>StoreList!CO105</f>
        <v>0</v>
      </c>
      <c r="CD105" t="str">
        <f>StoreList!CP105</f>
        <v>0</v>
      </c>
      <c r="CE105" t="str">
        <f>StoreList!CQ105</f>
        <v>0</v>
      </c>
      <c r="CF105" t="str">
        <f>StoreList!CR105</f>
        <v>0</v>
      </c>
      <c r="CG105" t="str">
        <f>StoreList!CS105</f>
        <v>0</v>
      </c>
      <c r="CH105" t="str">
        <f>StoreList!CT105</f>
        <v>0</v>
      </c>
      <c r="CI105" t="str">
        <f>StoreList!CU105</f>
        <v>0</v>
      </c>
      <c r="CJ105" t="str">
        <f>StoreList!CV105</f>
        <v>0</v>
      </c>
      <c r="CK105" t="str">
        <f>StoreList!CW105</f>
        <v>0</v>
      </c>
      <c r="CL105" t="str">
        <f>StoreList!CX105</f>
        <v>0</v>
      </c>
      <c r="CM105" t="str">
        <f>StoreList!CY105</f>
        <v>0</v>
      </c>
      <c r="CN105" t="str">
        <f>StoreList!CZ105</f>
        <v>0</v>
      </c>
      <c r="CO105" t="str">
        <f>StoreList!DA105</f>
        <v>0</v>
      </c>
      <c r="CP105" t="str">
        <f>StoreList!DB105</f>
        <v>0</v>
      </c>
      <c r="CQ105" t="str">
        <f>StoreList!DC105</f>
        <v>0</v>
      </c>
      <c r="CR105" t="str">
        <f>StoreList!DD105</f>
        <v>0</v>
      </c>
      <c r="CS105" t="str">
        <f>StoreList!DE105</f>
        <v>0</v>
      </c>
      <c r="CT105" t="str">
        <f>StoreList!DF105</f>
        <v>0</v>
      </c>
      <c r="CU105" t="str">
        <f>StoreList!DG105</f>
        <v>0</v>
      </c>
      <c r="CV105" t="str">
        <f>StoreList!DH105</f>
        <v>0</v>
      </c>
      <c r="CW105" t="str">
        <f>StoreList!DI105</f>
        <v>0</v>
      </c>
      <c r="CX105" t="str">
        <f>StoreList!DJ105</f>
        <v>0</v>
      </c>
      <c r="CY105" t="str">
        <f>StoreList!DK105</f>
        <v>0</v>
      </c>
      <c r="CZ105" t="str">
        <f>StoreList!DL105</f>
        <v>0</v>
      </c>
      <c r="DA105" t="str">
        <f>StoreList!DM105</f>
        <v>0</v>
      </c>
      <c r="DB105" t="str">
        <f>StoreList!DN105</f>
        <v>0</v>
      </c>
      <c r="DC105" t="str">
        <f>StoreList!DO105</f>
        <v>0</v>
      </c>
      <c r="DD105" t="str">
        <f>StoreList!DP105</f>
        <v>0</v>
      </c>
      <c r="DE105" t="str">
        <f>StoreList!DQ105</f>
        <v>0</v>
      </c>
      <c r="DF105" t="str">
        <f>StoreList!DR105</f>
        <v>0</v>
      </c>
      <c r="DG105" t="str">
        <f>StoreList!DS105</f>
        <v>0</v>
      </c>
      <c r="DH105" t="str">
        <f>StoreList!DT105</f>
        <v>0</v>
      </c>
      <c r="DI105" t="str">
        <f>StoreList!DU105</f>
        <v>0</v>
      </c>
      <c r="DJ105" t="str">
        <f>StoreList!DV105</f>
        <v>0</v>
      </c>
      <c r="DK105" t="str">
        <f>StoreList!DW105</f>
        <v>0</v>
      </c>
      <c r="DL105" t="str">
        <f>StoreList!DX105</f>
        <v>0</v>
      </c>
      <c r="DM105" t="str">
        <f>StoreList!DY105</f>
        <v>0</v>
      </c>
      <c r="DN105" t="str">
        <f>StoreList!DZ105</f>
        <v>0</v>
      </c>
      <c r="DO105" t="str">
        <f>StoreList!EA105</f>
        <v>0</v>
      </c>
      <c r="DP105" t="str">
        <f>StoreList!EB105</f>
        <v>0</v>
      </c>
      <c r="DQ105" t="str">
        <f>StoreList!EC105</f>
        <v>0</v>
      </c>
      <c r="DR105" t="str">
        <f>StoreList!ED105</f>
        <v>0</v>
      </c>
      <c r="DS105" t="str">
        <f>StoreList!EE105</f>
        <v>0</v>
      </c>
      <c r="DT105" t="str">
        <f>StoreList!EF105</f>
        <v>0</v>
      </c>
      <c r="DU105" t="str">
        <f>StoreList!EG105</f>
        <v>0</v>
      </c>
      <c r="DV105" t="str">
        <f>StoreList!EH105</f>
        <v>0</v>
      </c>
      <c r="DW105" t="str">
        <f>StoreList!EI105</f>
        <v>0</v>
      </c>
      <c r="DX105" t="str">
        <f>StoreList!EJ105</f>
        <v>0</v>
      </c>
      <c r="DY105" t="str">
        <f>StoreList!EK105</f>
        <v>0</v>
      </c>
      <c r="DZ105" t="str">
        <f>StoreList!EL105</f>
        <v>0</v>
      </c>
      <c r="EA105" t="str">
        <f>StoreList!EM105</f>
        <v>0</v>
      </c>
      <c r="EB105" t="str">
        <f>StoreList!EN105</f>
        <v>0</v>
      </c>
      <c r="EC105" t="str">
        <f>StoreList!EO105</f>
        <v>0</v>
      </c>
      <c r="ED105" t="str">
        <f>StoreList!EP105</f>
        <v>0</v>
      </c>
      <c r="EE105" t="str">
        <f>StoreList!EQ105</f>
        <v>0</v>
      </c>
      <c r="EF105" t="str">
        <f>StoreList!ER105</f>
        <v>0</v>
      </c>
      <c r="EG105" t="str">
        <f>StoreList!ES105</f>
        <v>0</v>
      </c>
      <c r="EH105" t="str">
        <f>StoreList!ET105</f>
        <v>0</v>
      </c>
      <c r="EI105" t="str">
        <f>StoreList!EU105</f>
        <v>0</v>
      </c>
      <c r="EJ105" t="str">
        <f>StoreList!EV105</f>
        <v>0</v>
      </c>
      <c r="EK105" t="str">
        <f>StoreList!EW105</f>
        <v>0</v>
      </c>
      <c r="EL105" t="str">
        <f>StoreList!EX105</f>
        <v>0</v>
      </c>
      <c r="EM105" t="str">
        <f>StoreList!EY105</f>
        <v>0</v>
      </c>
      <c r="EN105" t="str">
        <f>StoreList!EZ105</f>
        <v>0</v>
      </c>
      <c r="EO105" t="str">
        <f>StoreList!FA105</f>
        <v>0</v>
      </c>
      <c r="EP105" t="str">
        <f>StoreList!FB105</f>
        <v>0</v>
      </c>
      <c r="EQ105" t="str">
        <f>StoreList!FC105</f>
        <v>0</v>
      </c>
      <c r="ER105" t="str">
        <f>StoreList!FD105</f>
        <v>0</v>
      </c>
      <c r="ES105" t="str">
        <f>StoreList!FE105</f>
        <v>0</v>
      </c>
      <c r="ET105" t="str">
        <f>StoreList!FF105</f>
        <v>0</v>
      </c>
      <c r="EU105" t="str">
        <f>StoreList!FG105</f>
        <v>0</v>
      </c>
      <c r="EV105" t="str">
        <f>StoreList!FH105</f>
        <v>0</v>
      </c>
      <c r="EW105" t="str">
        <f>StoreList!FI105</f>
        <v>0</v>
      </c>
      <c r="EX105" t="str">
        <f>StoreList!FJ105</f>
        <v>0</v>
      </c>
      <c r="EY105" t="str">
        <f>StoreList!FK105</f>
        <v>0</v>
      </c>
      <c r="EZ105" t="str">
        <f>StoreList!FL105</f>
        <v>0</v>
      </c>
      <c r="FA105" t="str">
        <f>StoreList!FM105</f>
        <v>0</v>
      </c>
      <c r="FB105" t="str">
        <f>StoreList!FN105</f>
        <v>0</v>
      </c>
      <c r="FC105" t="str">
        <f>StoreList!FO105</f>
        <v>0</v>
      </c>
      <c r="FD105" t="str">
        <f>StoreList!FP105</f>
        <v>0</v>
      </c>
      <c r="FE105" t="str">
        <f>StoreList!FQ105</f>
        <v>0</v>
      </c>
      <c r="FF105" t="str">
        <f>StoreList!FR105</f>
        <v>0</v>
      </c>
      <c r="FG105" t="str">
        <f>StoreList!FS105</f>
        <v>0</v>
      </c>
      <c r="FH105" t="str">
        <f>StoreList!FT105</f>
        <v>0</v>
      </c>
      <c r="FI105" t="str">
        <f>StoreList!FU105</f>
        <v>0</v>
      </c>
      <c r="FJ105" t="str">
        <f>StoreList!FV105</f>
        <v>0</v>
      </c>
      <c r="FK105" t="str">
        <f>StoreList!FW105</f>
        <v>0</v>
      </c>
      <c r="FL105" t="str">
        <f>StoreList!FX105</f>
        <v>0</v>
      </c>
      <c r="FM105" t="str">
        <f>StoreList!FY105</f>
        <v>0</v>
      </c>
      <c r="FN105" t="str">
        <f>StoreList!FZ105</f>
        <v>0</v>
      </c>
      <c r="FO105" t="str">
        <f>StoreList!GA105</f>
        <v>0</v>
      </c>
      <c r="FP105" t="str">
        <f>StoreList!GB105</f>
        <v>0</v>
      </c>
      <c r="FQ105" t="str">
        <f>StoreList!GC105</f>
        <v>0</v>
      </c>
      <c r="FR105" t="str">
        <f>StoreList!GD105</f>
        <v>0</v>
      </c>
      <c r="FS105" t="str">
        <f>StoreList!GE105</f>
        <v>0</v>
      </c>
      <c r="FT105" t="str">
        <f>StoreList!GF105</f>
        <v>0</v>
      </c>
      <c r="FU105" t="str">
        <f>StoreList!GG105</f>
        <v>0</v>
      </c>
      <c r="FV105" t="str">
        <f>StoreList!GH105</f>
        <v>0</v>
      </c>
      <c r="FW105" t="str">
        <f>StoreList!GI105</f>
        <v>0</v>
      </c>
      <c r="FX105" t="str">
        <f>StoreList!GJ105</f>
        <v>0</v>
      </c>
      <c r="FY105" t="str">
        <f>StoreList!GK105</f>
        <v>0</v>
      </c>
      <c r="FZ105" t="str">
        <f>StoreList!GL105</f>
        <v>0</v>
      </c>
      <c r="GA105" t="str">
        <f>StoreList!GM105</f>
        <v>0</v>
      </c>
      <c r="GB105" t="str">
        <f>StoreList!GN105</f>
        <v>0</v>
      </c>
      <c r="GC105" t="str">
        <f>StoreList!GO105</f>
        <v>0</v>
      </c>
      <c r="GD105" t="str">
        <f>StoreList!GP105</f>
        <v>0</v>
      </c>
      <c r="GE105" t="str">
        <f>StoreList!GQ105</f>
        <v>0</v>
      </c>
      <c r="GF105" t="str">
        <f>StoreList!GR105</f>
        <v>0</v>
      </c>
      <c r="GG105" t="str">
        <f>StoreList!GS105</f>
        <v>0</v>
      </c>
      <c r="GH105" t="str">
        <f>StoreList!GT105</f>
        <v>0</v>
      </c>
      <c r="GI105" t="str">
        <f>StoreList!GU105</f>
        <v>0</v>
      </c>
      <c r="GJ105" t="str">
        <f>StoreList!GV105</f>
        <v>0</v>
      </c>
      <c r="GK105" t="str">
        <f>StoreList!GW105</f>
        <v>0</v>
      </c>
      <c r="GL105" t="str">
        <f>StoreList!GX105</f>
        <v>0</v>
      </c>
      <c r="GM105" t="str">
        <f>StoreList!GY105</f>
        <v>0</v>
      </c>
      <c r="GN105" t="str">
        <f>StoreList!GZ105</f>
        <v>0</v>
      </c>
      <c r="GO105" t="str">
        <f>StoreList!HA105</f>
        <v>0</v>
      </c>
      <c r="GP105" t="str">
        <f>StoreList!HB105</f>
        <v>0</v>
      </c>
      <c r="GQ105" t="str">
        <f>StoreList!HC105</f>
        <v>0</v>
      </c>
      <c r="GR105" t="str">
        <f>StoreList!HD105</f>
        <v>0</v>
      </c>
      <c r="GS105" t="str">
        <f>StoreList!HE105</f>
        <v>0</v>
      </c>
      <c r="GT105" t="str">
        <f>StoreList!HF105</f>
        <v>0</v>
      </c>
      <c r="GU105" t="str">
        <f>StoreList!HG105</f>
        <v>0</v>
      </c>
      <c r="GV105" t="str">
        <f>StoreList!HH105</f>
        <v>0</v>
      </c>
      <c r="GW105" t="str">
        <f>StoreList!HI105</f>
        <v>0</v>
      </c>
      <c r="GX105" t="str">
        <f>StoreList!HJ105</f>
        <v>0</v>
      </c>
      <c r="GY105" t="str">
        <f>StoreList!HK105</f>
        <v>0</v>
      </c>
      <c r="GZ105" t="str">
        <f>StoreList!HL105</f>
        <v>0</v>
      </c>
      <c r="HA105" t="str">
        <f>StoreList!HM105</f>
        <v>0</v>
      </c>
      <c r="HB105" t="str">
        <f>StoreList!HN105</f>
        <v>0</v>
      </c>
      <c r="HC105" t="str">
        <f>StoreList!HO105</f>
        <v>0</v>
      </c>
      <c r="HD105">
        <f>StoreList!I105</f>
        <v>1</v>
      </c>
      <c r="HE105">
        <f>StoreList!J105</f>
        <v>13</v>
      </c>
      <c r="HF105">
        <f>StoreList!K105</f>
        <v>0</v>
      </c>
      <c r="HG105">
        <f>StoreList!L105</f>
        <v>0</v>
      </c>
      <c r="HH105">
        <f>StoreList!M105</f>
        <v>0</v>
      </c>
      <c r="HI105">
        <f>StoreList!N105</f>
        <v>0</v>
      </c>
      <c r="HJ105">
        <f>StoreList!O105</f>
        <v>0</v>
      </c>
      <c r="HK105">
        <f>StoreList!P105</f>
        <v>0</v>
      </c>
      <c r="HL105">
        <f>StoreList!Q105</f>
        <v>0</v>
      </c>
      <c r="HM105">
        <f>StoreList!R105</f>
        <v>0</v>
      </c>
      <c r="HN105" s="3">
        <v>0</v>
      </c>
      <c r="HO105" s="3">
        <v>0</v>
      </c>
      <c r="HP105">
        <f>StoreList!V105</f>
        <v>30</v>
      </c>
      <c r="HQ105" t="str">
        <f>StoreList!W105</f>
        <v>7FFFFFFF</v>
      </c>
      <c r="HR105">
        <f>StoreList!T105</f>
        <v>0</v>
      </c>
      <c r="HS105" t="str">
        <f>StoreList!HP105</f>
        <v>0</v>
      </c>
      <c r="HT105">
        <f>StoreList!HQ105</f>
        <v>0</v>
      </c>
      <c r="HU105" t="str">
        <f>StoreList!HR105</f>
        <v>0</v>
      </c>
      <c r="HV105">
        <f>StoreList!HS105</f>
        <v>0</v>
      </c>
      <c r="HW105" t="str">
        <f>StoreList!HT105</f>
        <v>0</v>
      </c>
      <c r="HX105">
        <f>StoreList!HU105</f>
        <v>0</v>
      </c>
      <c r="HY105" t="str">
        <f>StoreList!HV105</f>
        <v>0</v>
      </c>
      <c r="HZ105">
        <f>StoreList!HW105</f>
        <v>0</v>
      </c>
      <c r="IA105" t="str">
        <f>StoreList!HX105</f>
        <v>0</v>
      </c>
      <c r="IB105">
        <f>StoreList!HY105</f>
        <v>0</v>
      </c>
      <c r="IC105" t="str">
        <f>StoreList!HZ105</f>
        <v>0</v>
      </c>
      <c r="ID105">
        <f>StoreList!IA105</f>
        <v>0</v>
      </c>
      <c r="IE105" t="str">
        <f>StoreList!IB105</f>
        <v>0</v>
      </c>
      <c r="IF105">
        <f>StoreList!IC105</f>
        <v>0</v>
      </c>
      <c r="IG105" t="str">
        <f>StoreList!ID105</f>
        <v>0</v>
      </c>
      <c r="IH105">
        <f>StoreList!IE105</f>
        <v>0</v>
      </c>
      <c r="II105" t="str">
        <f>StoreList!IF105</f>
        <v>0</v>
      </c>
      <c r="IJ105">
        <f>StoreList!IG105</f>
        <v>0</v>
      </c>
      <c r="IK105" t="str">
        <f>StoreList!IH105</f>
        <v>0</v>
      </c>
      <c r="IL105">
        <f>StoreList!II105</f>
        <v>0</v>
      </c>
      <c r="IM105" t="str">
        <f>StoreList!IJ105</f>
        <v>0</v>
      </c>
      <c r="IN105">
        <f>StoreList!IK105</f>
        <v>0</v>
      </c>
      <c r="IO105" t="str">
        <f>StoreList!IL105</f>
        <v>0</v>
      </c>
      <c r="IP105">
        <f>StoreList!IM105</f>
        <v>0</v>
      </c>
      <c r="IQ105" t="str">
        <f>StoreList!IN105</f>
        <v>0</v>
      </c>
      <c r="IR105">
        <f>StoreList!IO105</f>
        <v>0</v>
      </c>
      <c r="IS105" t="str">
        <f>StoreList!IP105</f>
        <v>0</v>
      </c>
      <c r="IT105">
        <f>StoreList!IQ105</f>
        <v>0</v>
      </c>
      <c r="IU105" t="str">
        <f>StoreList!IR105</f>
        <v>0</v>
      </c>
      <c r="IV105">
        <f>StoreList!IS105</f>
        <v>0</v>
      </c>
      <c r="IW105" t="str">
        <f>StoreList!IT105</f>
        <v>0</v>
      </c>
      <c r="IX105">
        <f>StoreList!IU105</f>
        <v>0</v>
      </c>
    </row>
    <row r="106" spans="1:258" x14ac:dyDescent="0.25">
      <c r="A106" s="1" t="str">
        <f>NPCharacter!A106</f>
        <v>04170</v>
      </c>
      <c r="B106">
        <f>NPCharacter!C106</f>
        <v>1</v>
      </c>
      <c r="C106" t="str">
        <f>NPCharacter!B106</f>
        <v>WEAPON TYPE N</v>
      </c>
      <c r="D106" s="1" t="str">
        <f>StoreList!D106</f>
        <v>Hansen</v>
      </c>
      <c r="E106" s="1" t="str">
        <f>NPCharacter!A106</f>
        <v>04170</v>
      </c>
      <c r="F106">
        <f>StoreList!F106</f>
        <v>23</v>
      </c>
      <c r="G106" s="3">
        <v>0</v>
      </c>
      <c r="H106">
        <f>StoreList!H106</f>
        <v>0</v>
      </c>
      <c r="I106">
        <f>StoreList!G106</f>
        <v>0</v>
      </c>
      <c r="J106" s="3">
        <v>1</v>
      </c>
      <c r="K106">
        <f>StoreList!S106+StoreList!T106</f>
        <v>54</v>
      </c>
      <c r="L106" t="str">
        <f>StoreList!X106</f>
        <v>iwkna35</v>
      </c>
      <c r="M106" t="str">
        <f>StoreList!Y106</f>
        <v>iwswa35</v>
      </c>
      <c r="N106" t="str">
        <f>StoreList!Z106</f>
        <v>iwaxa35</v>
      </c>
      <c r="O106" t="str">
        <f>StoreList!AA106</f>
        <v>iwmaa35</v>
      </c>
      <c r="P106" t="str">
        <f>StoreList!AB106</f>
        <v>iwspa35</v>
      </c>
      <c r="Q106" t="str">
        <f>StoreList!AC106</f>
        <v>iwboa35</v>
      </c>
      <c r="R106" t="str">
        <f>StoreList!AD106</f>
        <v>iwfia35</v>
      </c>
      <c r="S106" t="str">
        <f>StoreList!AE106</f>
        <v>iwdka35</v>
      </c>
      <c r="T106" t="str">
        <f>StoreList!AF106</f>
        <v>iwsta35</v>
      </c>
      <c r="U106" t="str">
        <f>StoreList!AG106</f>
        <v>iwkna40</v>
      </c>
      <c r="V106" t="str">
        <f>StoreList!AH106</f>
        <v>iwswa40</v>
      </c>
      <c r="W106" t="str">
        <f>StoreList!AI106</f>
        <v>iwaxa40</v>
      </c>
      <c r="X106" t="str">
        <f>StoreList!AJ106</f>
        <v>iwmaa40</v>
      </c>
      <c r="Y106" t="str">
        <f>StoreList!AK106</f>
        <v>iwspa40</v>
      </c>
      <c r="Z106" t="str">
        <f>StoreList!AL106</f>
        <v>iwboa40</v>
      </c>
      <c r="AA106" t="str">
        <f>StoreList!AM106</f>
        <v>iwfia40</v>
      </c>
      <c r="AB106" t="str">
        <f>StoreList!AN106</f>
        <v>iwdka40</v>
      </c>
      <c r="AC106" t="str">
        <f>StoreList!AO106</f>
        <v>iwsta40</v>
      </c>
      <c r="AD106" t="str">
        <f>StoreList!AP106</f>
        <v>iwkna45</v>
      </c>
      <c r="AE106" t="str">
        <f>StoreList!AQ106</f>
        <v>iwswa45</v>
      </c>
      <c r="AF106" t="str">
        <f>StoreList!AR106</f>
        <v>iwaxa45</v>
      </c>
      <c r="AG106" t="str">
        <f>StoreList!AS106</f>
        <v>iwmaa45</v>
      </c>
      <c r="AH106" t="str">
        <f>StoreList!AT106</f>
        <v>iwspa45</v>
      </c>
      <c r="AI106" t="str">
        <f>StoreList!AU106</f>
        <v>iwboa45</v>
      </c>
      <c r="AJ106" t="str">
        <f>StoreList!AV106</f>
        <v>iwfia45</v>
      </c>
      <c r="AK106" t="str">
        <f>StoreList!AW106</f>
        <v>iwdka45</v>
      </c>
      <c r="AL106" t="str">
        <f>StoreList!AX106</f>
        <v>iwsta45</v>
      </c>
      <c r="AM106" t="str">
        <f>StoreList!AY106</f>
        <v>0</v>
      </c>
      <c r="AN106" t="str">
        <f>StoreList!AZ106</f>
        <v>0</v>
      </c>
      <c r="AO106" t="str">
        <f>StoreList!BA106</f>
        <v>0</v>
      </c>
      <c r="AP106" t="str">
        <f>StoreList!BB106</f>
        <v>0</v>
      </c>
      <c r="AQ106" t="str">
        <f>StoreList!BC106</f>
        <v>0</v>
      </c>
      <c r="AR106" t="str">
        <f>StoreList!BD106</f>
        <v>0</v>
      </c>
      <c r="AS106" t="str">
        <f>StoreList!BE106</f>
        <v>0</v>
      </c>
      <c r="AT106" t="str">
        <f>StoreList!BF106</f>
        <v>0</v>
      </c>
      <c r="AU106" t="str">
        <f>StoreList!BG106</f>
        <v>0</v>
      </c>
      <c r="AV106" t="str">
        <f>StoreList!BH106</f>
        <v>0</v>
      </c>
      <c r="AW106" t="str">
        <f>StoreList!BI106</f>
        <v>0</v>
      </c>
      <c r="AX106" t="str">
        <f>StoreList!BJ106</f>
        <v>0</v>
      </c>
      <c r="AY106" t="str">
        <f>StoreList!BK106</f>
        <v>0</v>
      </c>
      <c r="AZ106" t="str">
        <f>StoreList!BL106</f>
        <v>0</v>
      </c>
      <c r="BA106" t="str">
        <f>StoreList!BM106</f>
        <v>0</v>
      </c>
      <c r="BB106" t="str">
        <f>StoreList!BN106</f>
        <v>0</v>
      </c>
      <c r="BC106" t="str">
        <f>StoreList!BO106</f>
        <v>0</v>
      </c>
      <c r="BD106" t="str">
        <f>StoreList!BP106</f>
        <v>0</v>
      </c>
      <c r="BE106" t="str">
        <f>StoreList!BQ106</f>
        <v>0</v>
      </c>
      <c r="BF106" t="str">
        <f>StoreList!BR106</f>
        <v>0</v>
      </c>
      <c r="BG106" t="str">
        <f>StoreList!BS106</f>
        <v>0</v>
      </c>
      <c r="BH106" t="str">
        <f>StoreList!BT106</f>
        <v>0</v>
      </c>
      <c r="BI106" t="str">
        <f>StoreList!BU106</f>
        <v>0</v>
      </c>
      <c r="BJ106" t="str">
        <f>StoreList!BV106</f>
        <v>0</v>
      </c>
      <c r="BK106" t="str">
        <f>StoreList!BW106</f>
        <v>0</v>
      </c>
      <c r="BL106" t="str">
        <f>StoreList!BX106</f>
        <v>0</v>
      </c>
      <c r="BM106" t="str">
        <f>StoreList!BY106</f>
        <v>0</v>
      </c>
      <c r="BN106" t="str">
        <f>StoreList!BZ106</f>
        <v>0</v>
      </c>
      <c r="BO106" t="str">
        <f>StoreList!CA106</f>
        <v>0</v>
      </c>
      <c r="BP106" t="str">
        <f>StoreList!CB106</f>
        <v>0</v>
      </c>
      <c r="BQ106" t="str">
        <f>StoreList!CC106</f>
        <v>0</v>
      </c>
      <c r="BR106" t="str">
        <f>StoreList!CD106</f>
        <v>0</v>
      </c>
      <c r="BS106" t="str">
        <f>StoreList!CE106</f>
        <v>0</v>
      </c>
      <c r="BT106" t="str">
        <f>StoreList!CF106</f>
        <v>0</v>
      </c>
      <c r="BU106" t="str">
        <f>StoreList!CG106</f>
        <v>0</v>
      </c>
      <c r="BV106" t="str">
        <f>StoreList!CH106</f>
        <v>0</v>
      </c>
      <c r="BW106" t="str">
        <f>StoreList!CI106</f>
        <v>0</v>
      </c>
      <c r="BX106" t="str">
        <f>StoreList!CJ106</f>
        <v>0</v>
      </c>
      <c r="BY106" t="str">
        <f>StoreList!CK106</f>
        <v>0</v>
      </c>
      <c r="BZ106" t="str">
        <f>StoreList!CL106</f>
        <v>0</v>
      </c>
      <c r="CA106" t="str">
        <f>StoreList!CM106</f>
        <v>0</v>
      </c>
      <c r="CB106" t="str">
        <f>StoreList!CN106</f>
        <v>0</v>
      </c>
      <c r="CC106" t="str">
        <f>StoreList!CO106</f>
        <v>0</v>
      </c>
      <c r="CD106" t="str">
        <f>StoreList!CP106</f>
        <v>0</v>
      </c>
      <c r="CE106" t="str">
        <f>StoreList!CQ106</f>
        <v>0</v>
      </c>
      <c r="CF106" t="str">
        <f>StoreList!CR106</f>
        <v>0</v>
      </c>
      <c r="CG106" t="str">
        <f>StoreList!CS106</f>
        <v>0</v>
      </c>
      <c r="CH106" t="str">
        <f>StoreList!CT106</f>
        <v>0</v>
      </c>
      <c r="CI106" t="str">
        <f>StoreList!CU106</f>
        <v>0</v>
      </c>
      <c r="CJ106" t="str">
        <f>StoreList!CV106</f>
        <v>0</v>
      </c>
      <c r="CK106" t="str">
        <f>StoreList!CW106</f>
        <v>0</v>
      </c>
      <c r="CL106" t="str">
        <f>StoreList!CX106</f>
        <v>0</v>
      </c>
      <c r="CM106" t="str">
        <f>StoreList!CY106</f>
        <v>0</v>
      </c>
      <c r="CN106" t="str">
        <f>StoreList!CZ106</f>
        <v>0</v>
      </c>
      <c r="CO106" t="str">
        <f>StoreList!DA106</f>
        <v>0</v>
      </c>
      <c r="CP106" t="str">
        <f>StoreList!DB106</f>
        <v>0</v>
      </c>
      <c r="CQ106" t="str">
        <f>StoreList!DC106</f>
        <v>0</v>
      </c>
      <c r="CR106" t="str">
        <f>StoreList!DD106</f>
        <v>0</v>
      </c>
      <c r="CS106" t="str">
        <f>StoreList!DE106</f>
        <v>0</v>
      </c>
      <c r="CT106" t="str">
        <f>StoreList!DF106</f>
        <v>0</v>
      </c>
      <c r="CU106" t="str">
        <f>StoreList!DG106</f>
        <v>0</v>
      </c>
      <c r="CV106" t="str">
        <f>StoreList!DH106</f>
        <v>0</v>
      </c>
      <c r="CW106" t="str">
        <f>StoreList!DI106</f>
        <v>0</v>
      </c>
      <c r="CX106" t="str">
        <f>StoreList!DJ106</f>
        <v>0</v>
      </c>
      <c r="CY106" t="str">
        <f>StoreList!DK106</f>
        <v>0</v>
      </c>
      <c r="CZ106" t="str">
        <f>StoreList!DL106</f>
        <v>0</v>
      </c>
      <c r="DA106" t="str">
        <f>StoreList!DM106</f>
        <v>0</v>
      </c>
      <c r="DB106" t="str">
        <f>StoreList!DN106</f>
        <v>0</v>
      </c>
      <c r="DC106" t="str">
        <f>StoreList!DO106</f>
        <v>0</v>
      </c>
      <c r="DD106" t="str">
        <f>StoreList!DP106</f>
        <v>0</v>
      </c>
      <c r="DE106" t="str">
        <f>StoreList!DQ106</f>
        <v>0</v>
      </c>
      <c r="DF106" t="str">
        <f>StoreList!DR106</f>
        <v>0</v>
      </c>
      <c r="DG106" t="str">
        <f>StoreList!DS106</f>
        <v>0</v>
      </c>
      <c r="DH106" t="str">
        <f>StoreList!DT106</f>
        <v>0</v>
      </c>
      <c r="DI106" t="str">
        <f>StoreList!DU106</f>
        <v>0</v>
      </c>
      <c r="DJ106" t="str">
        <f>StoreList!DV106</f>
        <v>0</v>
      </c>
      <c r="DK106" t="str">
        <f>StoreList!DW106</f>
        <v>0</v>
      </c>
      <c r="DL106" t="str">
        <f>StoreList!DX106</f>
        <v>0</v>
      </c>
      <c r="DM106" t="str">
        <f>StoreList!DY106</f>
        <v>0</v>
      </c>
      <c r="DN106" t="str">
        <f>StoreList!DZ106</f>
        <v>0</v>
      </c>
      <c r="DO106" t="str">
        <f>StoreList!EA106</f>
        <v>0</v>
      </c>
      <c r="DP106" t="str">
        <f>StoreList!EB106</f>
        <v>0</v>
      </c>
      <c r="DQ106" t="str">
        <f>StoreList!EC106</f>
        <v>0</v>
      </c>
      <c r="DR106" t="str">
        <f>StoreList!ED106</f>
        <v>0</v>
      </c>
      <c r="DS106" t="str">
        <f>StoreList!EE106</f>
        <v>0</v>
      </c>
      <c r="DT106" t="str">
        <f>StoreList!EF106</f>
        <v>0</v>
      </c>
      <c r="DU106" t="str">
        <f>StoreList!EG106</f>
        <v>0</v>
      </c>
      <c r="DV106" t="str">
        <f>StoreList!EH106</f>
        <v>0</v>
      </c>
      <c r="DW106" t="str">
        <f>StoreList!EI106</f>
        <v>0</v>
      </c>
      <c r="DX106" t="str">
        <f>StoreList!EJ106</f>
        <v>0</v>
      </c>
      <c r="DY106" t="str">
        <f>StoreList!EK106</f>
        <v>0</v>
      </c>
      <c r="DZ106" t="str">
        <f>StoreList!EL106</f>
        <v>0</v>
      </c>
      <c r="EA106" t="str">
        <f>StoreList!EM106</f>
        <v>0</v>
      </c>
      <c r="EB106" t="str">
        <f>StoreList!EN106</f>
        <v>0</v>
      </c>
      <c r="EC106" t="str">
        <f>StoreList!EO106</f>
        <v>0</v>
      </c>
      <c r="ED106" t="str">
        <f>StoreList!EP106</f>
        <v>0</v>
      </c>
      <c r="EE106" t="str">
        <f>StoreList!EQ106</f>
        <v>0</v>
      </c>
      <c r="EF106" t="str">
        <f>StoreList!ER106</f>
        <v>0</v>
      </c>
      <c r="EG106" t="str">
        <f>StoreList!ES106</f>
        <v>0</v>
      </c>
      <c r="EH106" t="str">
        <f>StoreList!ET106</f>
        <v>0</v>
      </c>
      <c r="EI106" t="str">
        <f>StoreList!EU106</f>
        <v>0</v>
      </c>
      <c r="EJ106" t="str">
        <f>StoreList!EV106</f>
        <v>0</v>
      </c>
      <c r="EK106" t="str">
        <f>StoreList!EW106</f>
        <v>0</v>
      </c>
      <c r="EL106" t="str">
        <f>StoreList!EX106</f>
        <v>0</v>
      </c>
      <c r="EM106" t="str">
        <f>StoreList!EY106</f>
        <v>0</v>
      </c>
      <c r="EN106" t="str">
        <f>StoreList!EZ106</f>
        <v>0</v>
      </c>
      <c r="EO106" t="str">
        <f>StoreList!FA106</f>
        <v>0</v>
      </c>
      <c r="EP106" t="str">
        <f>StoreList!FB106</f>
        <v>0</v>
      </c>
      <c r="EQ106" t="str">
        <f>StoreList!FC106</f>
        <v>0</v>
      </c>
      <c r="ER106" t="str">
        <f>StoreList!FD106</f>
        <v>0</v>
      </c>
      <c r="ES106" t="str">
        <f>StoreList!FE106</f>
        <v>0</v>
      </c>
      <c r="ET106" t="str">
        <f>StoreList!FF106</f>
        <v>0</v>
      </c>
      <c r="EU106" t="str">
        <f>StoreList!FG106</f>
        <v>0</v>
      </c>
      <c r="EV106" t="str">
        <f>StoreList!FH106</f>
        <v>0</v>
      </c>
      <c r="EW106" t="str">
        <f>StoreList!FI106</f>
        <v>0</v>
      </c>
      <c r="EX106" t="str">
        <f>StoreList!FJ106</f>
        <v>0</v>
      </c>
      <c r="EY106" t="str">
        <f>StoreList!FK106</f>
        <v>0</v>
      </c>
      <c r="EZ106" t="str">
        <f>StoreList!FL106</f>
        <v>0</v>
      </c>
      <c r="FA106" t="str">
        <f>StoreList!FM106</f>
        <v>0</v>
      </c>
      <c r="FB106" t="str">
        <f>StoreList!FN106</f>
        <v>0</v>
      </c>
      <c r="FC106" t="str">
        <f>StoreList!FO106</f>
        <v>0</v>
      </c>
      <c r="FD106" t="str">
        <f>StoreList!FP106</f>
        <v>0</v>
      </c>
      <c r="FE106" t="str">
        <f>StoreList!FQ106</f>
        <v>0</v>
      </c>
      <c r="FF106" t="str">
        <f>StoreList!FR106</f>
        <v>0</v>
      </c>
      <c r="FG106" t="str">
        <f>StoreList!FS106</f>
        <v>0</v>
      </c>
      <c r="FH106" t="str">
        <f>StoreList!FT106</f>
        <v>0</v>
      </c>
      <c r="FI106" t="str">
        <f>StoreList!FU106</f>
        <v>0</v>
      </c>
      <c r="FJ106" t="str">
        <f>StoreList!FV106</f>
        <v>0</v>
      </c>
      <c r="FK106" t="str">
        <f>StoreList!FW106</f>
        <v>0</v>
      </c>
      <c r="FL106" t="str">
        <f>StoreList!FX106</f>
        <v>0</v>
      </c>
      <c r="FM106" t="str">
        <f>StoreList!FY106</f>
        <v>0</v>
      </c>
      <c r="FN106" t="str">
        <f>StoreList!FZ106</f>
        <v>0</v>
      </c>
      <c r="FO106" t="str">
        <f>StoreList!GA106</f>
        <v>0</v>
      </c>
      <c r="FP106" t="str">
        <f>StoreList!GB106</f>
        <v>0</v>
      </c>
      <c r="FQ106" t="str">
        <f>StoreList!GC106</f>
        <v>0</v>
      </c>
      <c r="FR106" t="str">
        <f>StoreList!GD106</f>
        <v>0</v>
      </c>
      <c r="FS106" t="str">
        <f>StoreList!GE106</f>
        <v>0</v>
      </c>
      <c r="FT106" t="str">
        <f>StoreList!GF106</f>
        <v>0</v>
      </c>
      <c r="FU106" t="str">
        <f>StoreList!GG106</f>
        <v>0</v>
      </c>
      <c r="FV106" t="str">
        <f>StoreList!GH106</f>
        <v>0</v>
      </c>
      <c r="FW106" t="str">
        <f>StoreList!GI106</f>
        <v>0</v>
      </c>
      <c r="FX106" t="str">
        <f>StoreList!GJ106</f>
        <v>0</v>
      </c>
      <c r="FY106" t="str">
        <f>StoreList!GK106</f>
        <v>0</v>
      </c>
      <c r="FZ106" t="str">
        <f>StoreList!GL106</f>
        <v>0</v>
      </c>
      <c r="GA106" t="str">
        <f>StoreList!GM106</f>
        <v>0</v>
      </c>
      <c r="GB106" t="str">
        <f>StoreList!GN106</f>
        <v>0</v>
      </c>
      <c r="GC106" t="str">
        <f>StoreList!GO106</f>
        <v>0</v>
      </c>
      <c r="GD106" t="str">
        <f>StoreList!GP106</f>
        <v>0</v>
      </c>
      <c r="GE106" t="str">
        <f>StoreList!GQ106</f>
        <v>0</v>
      </c>
      <c r="GF106" t="str">
        <f>StoreList!GR106</f>
        <v>0</v>
      </c>
      <c r="GG106" t="str">
        <f>StoreList!GS106</f>
        <v>0</v>
      </c>
      <c r="GH106" t="str">
        <f>StoreList!GT106</f>
        <v>0</v>
      </c>
      <c r="GI106" t="str">
        <f>StoreList!GU106</f>
        <v>0</v>
      </c>
      <c r="GJ106" t="str">
        <f>StoreList!GV106</f>
        <v>0</v>
      </c>
      <c r="GK106" t="str">
        <f>StoreList!GW106</f>
        <v>0</v>
      </c>
      <c r="GL106" t="str">
        <f>StoreList!GX106</f>
        <v>0</v>
      </c>
      <c r="GM106" t="str">
        <f>StoreList!GY106</f>
        <v>0</v>
      </c>
      <c r="GN106" t="str">
        <f>StoreList!GZ106</f>
        <v>0</v>
      </c>
      <c r="GO106" t="str">
        <f>StoreList!HA106</f>
        <v>0</v>
      </c>
      <c r="GP106" t="str">
        <f>StoreList!HB106</f>
        <v>0</v>
      </c>
      <c r="GQ106" t="str">
        <f>StoreList!HC106</f>
        <v>0</v>
      </c>
      <c r="GR106" t="str">
        <f>StoreList!HD106</f>
        <v>0</v>
      </c>
      <c r="GS106" t="str">
        <f>StoreList!HE106</f>
        <v>0</v>
      </c>
      <c r="GT106" t="str">
        <f>StoreList!HF106</f>
        <v>0</v>
      </c>
      <c r="GU106" t="str">
        <f>StoreList!HG106</f>
        <v>0</v>
      </c>
      <c r="GV106" t="str">
        <f>StoreList!HH106</f>
        <v>0</v>
      </c>
      <c r="GW106" t="str">
        <f>StoreList!HI106</f>
        <v>0</v>
      </c>
      <c r="GX106" t="str">
        <f>StoreList!HJ106</f>
        <v>0</v>
      </c>
      <c r="GY106" t="str">
        <f>StoreList!HK106</f>
        <v>0</v>
      </c>
      <c r="GZ106" t="str">
        <f>StoreList!HL106</f>
        <v>0</v>
      </c>
      <c r="HA106" t="str">
        <f>StoreList!HM106</f>
        <v>0</v>
      </c>
      <c r="HB106" t="str">
        <f>StoreList!HN106</f>
        <v>0</v>
      </c>
      <c r="HC106" t="str">
        <f>StoreList!HO106</f>
        <v>0</v>
      </c>
      <c r="HD106">
        <f>StoreList!I106</f>
        <v>1</v>
      </c>
      <c r="HE106">
        <f>StoreList!J106</f>
        <v>13</v>
      </c>
      <c r="HF106">
        <f>StoreList!K106</f>
        <v>0</v>
      </c>
      <c r="HG106">
        <f>StoreList!L106</f>
        <v>0</v>
      </c>
      <c r="HH106">
        <f>StoreList!M106</f>
        <v>0</v>
      </c>
      <c r="HI106">
        <f>StoreList!N106</f>
        <v>0</v>
      </c>
      <c r="HJ106">
        <f>StoreList!O106</f>
        <v>0</v>
      </c>
      <c r="HK106">
        <f>StoreList!P106</f>
        <v>0</v>
      </c>
      <c r="HL106">
        <f>StoreList!Q106</f>
        <v>0</v>
      </c>
      <c r="HM106">
        <f>StoreList!R106</f>
        <v>0</v>
      </c>
      <c r="HN106" s="3">
        <v>0</v>
      </c>
      <c r="HO106" s="3">
        <v>0</v>
      </c>
      <c r="HP106">
        <f>StoreList!V106</f>
        <v>30</v>
      </c>
      <c r="HQ106" t="str">
        <f>StoreList!W106</f>
        <v>7FFFFFFF</v>
      </c>
      <c r="HR106">
        <f>StoreList!T106</f>
        <v>0</v>
      </c>
      <c r="HS106" t="str">
        <f>StoreList!HP106</f>
        <v>0</v>
      </c>
      <c r="HT106">
        <f>StoreList!HQ106</f>
        <v>0</v>
      </c>
      <c r="HU106" t="str">
        <f>StoreList!HR106</f>
        <v>0</v>
      </c>
      <c r="HV106">
        <f>StoreList!HS106</f>
        <v>0</v>
      </c>
      <c r="HW106" t="str">
        <f>StoreList!HT106</f>
        <v>0</v>
      </c>
      <c r="HX106">
        <f>StoreList!HU106</f>
        <v>0</v>
      </c>
      <c r="HY106" t="str">
        <f>StoreList!HV106</f>
        <v>0</v>
      </c>
      <c r="HZ106">
        <f>StoreList!HW106</f>
        <v>0</v>
      </c>
      <c r="IA106" t="str">
        <f>StoreList!HX106</f>
        <v>0</v>
      </c>
      <c r="IB106">
        <f>StoreList!HY106</f>
        <v>0</v>
      </c>
      <c r="IC106" t="str">
        <f>StoreList!HZ106</f>
        <v>0</v>
      </c>
      <c r="ID106">
        <f>StoreList!IA106</f>
        <v>0</v>
      </c>
      <c r="IE106" t="str">
        <f>StoreList!IB106</f>
        <v>0</v>
      </c>
      <c r="IF106">
        <f>StoreList!IC106</f>
        <v>0</v>
      </c>
      <c r="IG106" t="str">
        <f>StoreList!ID106</f>
        <v>0</v>
      </c>
      <c r="IH106">
        <f>StoreList!IE106</f>
        <v>0</v>
      </c>
      <c r="II106" t="str">
        <f>StoreList!IF106</f>
        <v>0</v>
      </c>
      <c r="IJ106">
        <f>StoreList!IG106</f>
        <v>0</v>
      </c>
      <c r="IK106" t="str">
        <f>StoreList!IH106</f>
        <v>0</v>
      </c>
      <c r="IL106">
        <f>StoreList!II106</f>
        <v>0</v>
      </c>
      <c r="IM106" t="str">
        <f>StoreList!IJ106</f>
        <v>0</v>
      </c>
      <c r="IN106">
        <f>StoreList!IK106</f>
        <v>0</v>
      </c>
      <c r="IO106" t="str">
        <f>StoreList!IL106</f>
        <v>0</v>
      </c>
      <c r="IP106">
        <f>StoreList!IM106</f>
        <v>0</v>
      </c>
      <c r="IQ106" t="str">
        <f>StoreList!IN106</f>
        <v>0</v>
      </c>
      <c r="IR106">
        <f>StoreList!IO106</f>
        <v>0</v>
      </c>
      <c r="IS106" t="str">
        <f>StoreList!IP106</f>
        <v>0</v>
      </c>
      <c r="IT106">
        <f>StoreList!IQ106</f>
        <v>0</v>
      </c>
      <c r="IU106" t="str">
        <f>StoreList!IR106</f>
        <v>0</v>
      </c>
      <c r="IV106">
        <f>StoreList!IS106</f>
        <v>0</v>
      </c>
      <c r="IW106" t="str">
        <f>StoreList!IT106</f>
        <v>0</v>
      </c>
      <c r="IX106">
        <f>StoreList!IU106</f>
        <v>0</v>
      </c>
    </row>
    <row r="107" spans="1:258" x14ac:dyDescent="0.25">
      <c r="A107" s="1" t="str">
        <f>NPCharacter!A107</f>
        <v>05170</v>
      </c>
      <c r="B107">
        <f>NPCharacter!C107</f>
        <v>2</v>
      </c>
      <c r="C107" t="str">
        <f>NPCharacter!B107</f>
        <v>WEAPON TYPE N</v>
      </c>
      <c r="D107" s="1" t="str">
        <f>StoreList!D107</f>
        <v>AR14-31-0496</v>
      </c>
      <c r="E107" s="1" t="str">
        <f>NPCharacter!A107</f>
        <v>05170</v>
      </c>
      <c r="F107">
        <f>StoreList!F107</f>
        <v>23</v>
      </c>
      <c r="G107" s="3">
        <v>0</v>
      </c>
      <c r="H107">
        <f>StoreList!H107</f>
        <v>0</v>
      </c>
      <c r="I107">
        <f>StoreList!G107</f>
        <v>0</v>
      </c>
      <c r="J107" s="3">
        <v>1</v>
      </c>
      <c r="K107">
        <f>StoreList!S107+StoreList!T107</f>
        <v>58</v>
      </c>
      <c r="L107" t="str">
        <f>StoreList!X107</f>
        <v>iwkna35</v>
      </c>
      <c r="M107" t="str">
        <f>StoreList!Y107</f>
        <v>iwswa35</v>
      </c>
      <c r="N107" t="str">
        <f>StoreList!Z107</f>
        <v>iwaxa35</v>
      </c>
      <c r="O107" t="str">
        <f>StoreList!AA107</f>
        <v>iwmaa35</v>
      </c>
      <c r="P107" t="str">
        <f>StoreList!AB107</f>
        <v>iwspa35</v>
      </c>
      <c r="Q107" t="str">
        <f>StoreList!AC107</f>
        <v>iwboa35</v>
      </c>
      <c r="R107" t="str">
        <f>StoreList!AD107</f>
        <v>iwfia35</v>
      </c>
      <c r="S107" t="str">
        <f>StoreList!AE107</f>
        <v>iwlua35</v>
      </c>
      <c r="T107" t="str">
        <f>StoreList!AF107</f>
        <v>iwdka35</v>
      </c>
      <c r="U107" t="str">
        <f>StoreList!AG107</f>
        <v>iwkna40</v>
      </c>
      <c r="V107" t="str">
        <f>StoreList!AH107</f>
        <v>iwswa40</v>
      </c>
      <c r="W107" t="str">
        <f>StoreList!AI107</f>
        <v>iwaxa40</v>
      </c>
      <c r="X107" t="str">
        <f>StoreList!AJ107</f>
        <v>iwmaa40</v>
      </c>
      <c r="Y107" t="str">
        <f>StoreList!AK107</f>
        <v>iwspa40</v>
      </c>
      <c r="Z107" t="str">
        <f>StoreList!AL107</f>
        <v>iwboa40</v>
      </c>
      <c r="AA107" t="str">
        <f>StoreList!AM107</f>
        <v>iwfia40</v>
      </c>
      <c r="AB107" t="str">
        <f>StoreList!AN107</f>
        <v>iwfla40</v>
      </c>
      <c r="AC107" t="str">
        <f>StoreList!AO107</f>
        <v>iwdka40</v>
      </c>
      <c r="AD107" t="str">
        <f>StoreList!AP107</f>
        <v>iwgea40</v>
      </c>
      <c r="AE107" t="str">
        <f>StoreList!AQ107</f>
        <v>iwkna45</v>
      </c>
      <c r="AF107" t="str">
        <f>StoreList!AR107</f>
        <v>iwswa45</v>
      </c>
      <c r="AG107" t="str">
        <f>StoreList!AS107</f>
        <v>iwaxa45</v>
      </c>
      <c r="AH107" t="str">
        <f>StoreList!AT107</f>
        <v>iwmaa45</v>
      </c>
      <c r="AI107" t="str">
        <f>StoreList!AU107</f>
        <v>iwspa45</v>
      </c>
      <c r="AJ107" t="str">
        <f>StoreList!AV107</f>
        <v>iwboa45</v>
      </c>
      <c r="AK107" t="str">
        <f>StoreList!AW107</f>
        <v>iwfia45</v>
      </c>
      <c r="AL107" t="str">
        <f>StoreList!AX107</f>
        <v>iwlua45</v>
      </c>
      <c r="AM107" t="str">
        <f>StoreList!AY107</f>
        <v>iwdka45</v>
      </c>
      <c r="AN107" t="str">
        <f>StoreList!AZ107</f>
        <v>0</v>
      </c>
      <c r="AO107" t="str">
        <f>StoreList!BA107</f>
        <v>0</v>
      </c>
      <c r="AP107" t="str">
        <f>StoreList!BB107</f>
        <v>0</v>
      </c>
      <c r="AQ107" t="str">
        <f>StoreList!BC107</f>
        <v>0</v>
      </c>
      <c r="AR107" t="str">
        <f>StoreList!BD107</f>
        <v>0</v>
      </c>
      <c r="AS107" t="str">
        <f>StoreList!BE107</f>
        <v>0</v>
      </c>
      <c r="AT107" t="str">
        <f>StoreList!BF107</f>
        <v>0</v>
      </c>
      <c r="AU107" t="str">
        <f>StoreList!BG107</f>
        <v>0</v>
      </c>
      <c r="AV107" t="str">
        <f>StoreList!BH107</f>
        <v>0</v>
      </c>
      <c r="AW107" t="str">
        <f>StoreList!BI107</f>
        <v>0</v>
      </c>
      <c r="AX107" t="str">
        <f>StoreList!BJ107</f>
        <v>0</v>
      </c>
      <c r="AY107" t="str">
        <f>StoreList!BK107</f>
        <v>0</v>
      </c>
      <c r="AZ107" t="str">
        <f>StoreList!BL107</f>
        <v>0</v>
      </c>
      <c r="BA107" t="str">
        <f>StoreList!BM107</f>
        <v>0</v>
      </c>
      <c r="BB107" t="str">
        <f>StoreList!BN107</f>
        <v>0</v>
      </c>
      <c r="BC107" t="str">
        <f>StoreList!BO107</f>
        <v>0</v>
      </c>
      <c r="BD107" t="str">
        <f>StoreList!BP107</f>
        <v>0</v>
      </c>
      <c r="BE107" t="str">
        <f>StoreList!BQ107</f>
        <v>0</v>
      </c>
      <c r="BF107" t="str">
        <f>StoreList!BR107</f>
        <v>0</v>
      </c>
      <c r="BG107" t="str">
        <f>StoreList!BS107</f>
        <v>0</v>
      </c>
      <c r="BH107" t="str">
        <f>StoreList!BT107</f>
        <v>0</v>
      </c>
      <c r="BI107" t="str">
        <f>StoreList!BU107</f>
        <v>0</v>
      </c>
      <c r="BJ107" t="str">
        <f>StoreList!BV107</f>
        <v>0</v>
      </c>
      <c r="BK107" t="str">
        <f>StoreList!BW107</f>
        <v>0</v>
      </c>
      <c r="BL107" t="str">
        <f>StoreList!BX107</f>
        <v>0</v>
      </c>
      <c r="BM107" t="str">
        <f>StoreList!BY107</f>
        <v>0</v>
      </c>
      <c r="BN107" t="str">
        <f>StoreList!BZ107</f>
        <v>0</v>
      </c>
      <c r="BO107" t="str">
        <f>StoreList!CA107</f>
        <v>0</v>
      </c>
      <c r="BP107" t="str">
        <f>StoreList!CB107</f>
        <v>0</v>
      </c>
      <c r="BQ107" t="str">
        <f>StoreList!CC107</f>
        <v>0</v>
      </c>
      <c r="BR107" t="str">
        <f>StoreList!CD107</f>
        <v>0</v>
      </c>
      <c r="BS107" t="str">
        <f>StoreList!CE107</f>
        <v>0</v>
      </c>
      <c r="BT107" t="str">
        <f>StoreList!CF107</f>
        <v>0</v>
      </c>
      <c r="BU107" t="str">
        <f>StoreList!CG107</f>
        <v>0</v>
      </c>
      <c r="BV107" t="str">
        <f>StoreList!CH107</f>
        <v>0</v>
      </c>
      <c r="BW107" t="str">
        <f>StoreList!CI107</f>
        <v>0</v>
      </c>
      <c r="BX107" t="str">
        <f>StoreList!CJ107</f>
        <v>0</v>
      </c>
      <c r="BY107" t="str">
        <f>StoreList!CK107</f>
        <v>0</v>
      </c>
      <c r="BZ107" t="str">
        <f>StoreList!CL107</f>
        <v>0</v>
      </c>
      <c r="CA107" t="str">
        <f>StoreList!CM107</f>
        <v>0</v>
      </c>
      <c r="CB107" t="str">
        <f>StoreList!CN107</f>
        <v>0</v>
      </c>
      <c r="CC107" t="str">
        <f>StoreList!CO107</f>
        <v>0</v>
      </c>
      <c r="CD107" t="str">
        <f>StoreList!CP107</f>
        <v>0</v>
      </c>
      <c r="CE107" t="str">
        <f>StoreList!CQ107</f>
        <v>0</v>
      </c>
      <c r="CF107" t="str">
        <f>StoreList!CR107</f>
        <v>0</v>
      </c>
      <c r="CG107" t="str">
        <f>StoreList!CS107</f>
        <v>0</v>
      </c>
      <c r="CH107" t="str">
        <f>StoreList!CT107</f>
        <v>0</v>
      </c>
      <c r="CI107" t="str">
        <f>StoreList!CU107</f>
        <v>0</v>
      </c>
      <c r="CJ107" t="str">
        <f>StoreList!CV107</f>
        <v>0</v>
      </c>
      <c r="CK107" t="str">
        <f>StoreList!CW107</f>
        <v>0</v>
      </c>
      <c r="CL107" t="str">
        <f>StoreList!CX107</f>
        <v>0</v>
      </c>
      <c r="CM107" t="str">
        <f>StoreList!CY107</f>
        <v>0</v>
      </c>
      <c r="CN107" t="str">
        <f>StoreList!CZ107</f>
        <v>0</v>
      </c>
      <c r="CO107" t="str">
        <f>StoreList!DA107</f>
        <v>0</v>
      </c>
      <c r="CP107" t="str">
        <f>StoreList!DB107</f>
        <v>0</v>
      </c>
      <c r="CQ107" t="str">
        <f>StoreList!DC107</f>
        <v>0</v>
      </c>
      <c r="CR107" t="str">
        <f>StoreList!DD107</f>
        <v>0</v>
      </c>
      <c r="CS107" t="str">
        <f>StoreList!DE107</f>
        <v>0</v>
      </c>
      <c r="CT107" t="str">
        <f>StoreList!DF107</f>
        <v>0</v>
      </c>
      <c r="CU107" t="str">
        <f>StoreList!DG107</f>
        <v>0</v>
      </c>
      <c r="CV107" t="str">
        <f>StoreList!DH107</f>
        <v>0</v>
      </c>
      <c r="CW107" t="str">
        <f>StoreList!DI107</f>
        <v>0</v>
      </c>
      <c r="CX107" t="str">
        <f>StoreList!DJ107</f>
        <v>0</v>
      </c>
      <c r="CY107" t="str">
        <f>StoreList!DK107</f>
        <v>0</v>
      </c>
      <c r="CZ107" t="str">
        <f>StoreList!DL107</f>
        <v>0</v>
      </c>
      <c r="DA107" t="str">
        <f>StoreList!DM107</f>
        <v>0</v>
      </c>
      <c r="DB107" t="str">
        <f>StoreList!DN107</f>
        <v>0</v>
      </c>
      <c r="DC107" t="str">
        <f>StoreList!DO107</f>
        <v>0</v>
      </c>
      <c r="DD107" t="str">
        <f>StoreList!DP107</f>
        <v>0</v>
      </c>
      <c r="DE107" t="str">
        <f>StoreList!DQ107</f>
        <v>0</v>
      </c>
      <c r="DF107" t="str">
        <f>StoreList!DR107</f>
        <v>0</v>
      </c>
      <c r="DG107" t="str">
        <f>StoreList!DS107</f>
        <v>0</v>
      </c>
      <c r="DH107" t="str">
        <f>StoreList!DT107</f>
        <v>0</v>
      </c>
      <c r="DI107" t="str">
        <f>StoreList!DU107</f>
        <v>0</v>
      </c>
      <c r="DJ107" t="str">
        <f>StoreList!DV107</f>
        <v>0</v>
      </c>
      <c r="DK107" t="str">
        <f>StoreList!DW107</f>
        <v>0</v>
      </c>
      <c r="DL107" t="str">
        <f>StoreList!DX107</f>
        <v>0</v>
      </c>
      <c r="DM107" t="str">
        <f>StoreList!DY107</f>
        <v>0</v>
      </c>
      <c r="DN107" t="str">
        <f>StoreList!DZ107</f>
        <v>0</v>
      </c>
      <c r="DO107" t="str">
        <f>StoreList!EA107</f>
        <v>0</v>
      </c>
      <c r="DP107" t="str">
        <f>StoreList!EB107</f>
        <v>0</v>
      </c>
      <c r="DQ107" t="str">
        <f>StoreList!EC107</f>
        <v>0</v>
      </c>
      <c r="DR107" t="str">
        <f>StoreList!ED107</f>
        <v>0</v>
      </c>
      <c r="DS107" t="str">
        <f>StoreList!EE107</f>
        <v>0</v>
      </c>
      <c r="DT107" t="str">
        <f>StoreList!EF107</f>
        <v>0</v>
      </c>
      <c r="DU107" t="str">
        <f>StoreList!EG107</f>
        <v>0</v>
      </c>
      <c r="DV107" t="str">
        <f>StoreList!EH107</f>
        <v>0</v>
      </c>
      <c r="DW107" t="str">
        <f>StoreList!EI107</f>
        <v>0</v>
      </c>
      <c r="DX107" t="str">
        <f>StoreList!EJ107</f>
        <v>0</v>
      </c>
      <c r="DY107" t="str">
        <f>StoreList!EK107</f>
        <v>0</v>
      </c>
      <c r="DZ107" t="str">
        <f>StoreList!EL107</f>
        <v>0</v>
      </c>
      <c r="EA107" t="str">
        <f>StoreList!EM107</f>
        <v>0</v>
      </c>
      <c r="EB107" t="str">
        <f>StoreList!EN107</f>
        <v>0</v>
      </c>
      <c r="EC107" t="str">
        <f>StoreList!EO107</f>
        <v>0</v>
      </c>
      <c r="ED107" t="str">
        <f>StoreList!EP107</f>
        <v>0</v>
      </c>
      <c r="EE107" t="str">
        <f>StoreList!EQ107</f>
        <v>0</v>
      </c>
      <c r="EF107" t="str">
        <f>StoreList!ER107</f>
        <v>0</v>
      </c>
      <c r="EG107" t="str">
        <f>StoreList!ES107</f>
        <v>0</v>
      </c>
      <c r="EH107" t="str">
        <f>StoreList!ET107</f>
        <v>0</v>
      </c>
      <c r="EI107" t="str">
        <f>StoreList!EU107</f>
        <v>0</v>
      </c>
      <c r="EJ107" t="str">
        <f>StoreList!EV107</f>
        <v>0</v>
      </c>
      <c r="EK107" t="str">
        <f>StoreList!EW107</f>
        <v>0</v>
      </c>
      <c r="EL107" t="str">
        <f>StoreList!EX107</f>
        <v>0</v>
      </c>
      <c r="EM107" t="str">
        <f>StoreList!EY107</f>
        <v>0</v>
      </c>
      <c r="EN107" t="str">
        <f>StoreList!EZ107</f>
        <v>0</v>
      </c>
      <c r="EO107" t="str">
        <f>StoreList!FA107</f>
        <v>0</v>
      </c>
      <c r="EP107" t="str">
        <f>StoreList!FB107</f>
        <v>0</v>
      </c>
      <c r="EQ107" t="str">
        <f>StoreList!FC107</f>
        <v>0</v>
      </c>
      <c r="ER107" t="str">
        <f>StoreList!FD107</f>
        <v>0</v>
      </c>
      <c r="ES107" t="str">
        <f>StoreList!FE107</f>
        <v>0</v>
      </c>
      <c r="ET107" t="str">
        <f>StoreList!FF107</f>
        <v>0</v>
      </c>
      <c r="EU107" t="str">
        <f>StoreList!FG107</f>
        <v>0</v>
      </c>
      <c r="EV107" t="str">
        <f>StoreList!FH107</f>
        <v>0</v>
      </c>
      <c r="EW107" t="str">
        <f>StoreList!FI107</f>
        <v>0</v>
      </c>
      <c r="EX107" t="str">
        <f>StoreList!FJ107</f>
        <v>0</v>
      </c>
      <c r="EY107" t="str">
        <f>StoreList!FK107</f>
        <v>0</v>
      </c>
      <c r="EZ107" t="str">
        <f>StoreList!FL107</f>
        <v>0</v>
      </c>
      <c r="FA107" t="str">
        <f>StoreList!FM107</f>
        <v>0</v>
      </c>
      <c r="FB107" t="str">
        <f>StoreList!FN107</f>
        <v>0</v>
      </c>
      <c r="FC107" t="str">
        <f>StoreList!FO107</f>
        <v>0</v>
      </c>
      <c r="FD107" t="str">
        <f>StoreList!FP107</f>
        <v>0</v>
      </c>
      <c r="FE107" t="str">
        <f>StoreList!FQ107</f>
        <v>0</v>
      </c>
      <c r="FF107" t="str">
        <f>StoreList!FR107</f>
        <v>0</v>
      </c>
      <c r="FG107" t="str">
        <f>StoreList!FS107</f>
        <v>0</v>
      </c>
      <c r="FH107" t="str">
        <f>StoreList!FT107</f>
        <v>0</v>
      </c>
      <c r="FI107" t="str">
        <f>StoreList!FU107</f>
        <v>0</v>
      </c>
      <c r="FJ107" t="str">
        <f>StoreList!FV107</f>
        <v>0</v>
      </c>
      <c r="FK107" t="str">
        <f>StoreList!FW107</f>
        <v>0</v>
      </c>
      <c r="FL107" t="str">
        <f>StoreList!FX107</f>
        <v>0</v>
      </c>
      <c r="FM107" t="str">
        <f>StoreList!FY107</f>
        <v>0</v>
      </c>
      <c r="FN107" t="str">
        <f>StoreList!FZ107</f>
        <v>0</v>
      </c>
      <c r="FO107" t="str">
        <f>StoreList!GA107</f>
        <v>0</v>
      </c>
      <c r="FP107" t="str">
        <f>StoreList!GB107</f>
        <v>0</v>
      </c>
      <c r="FQ107" t="str">
        <f>StoreList!GC107</f>
        <v>0</v>
      </c>
      <c r="FR107" t="str">
        <f>StoreList!GD107</f>
        <v>0</v>
      </c>
      <c r="FS107" t="str">
        <f>StoreList!GE107</f>
        <v>0</v>
      </c>
      <c r="FT107" t="str">
        <f>StoreList!GF107</f>
        <v>0</v>
      </c>
      <c r="FU107" t="str">
        <f>StoreList!GG107</f>
        <v>0</v>
      </c>
      <c r="FV107" t="str">
        <f>StoreList!GH107</f>
        <v>0</v>
      </c>
      <c r="FW107" t="str">
        <f>StoreList!GI107</f>
        <v>0</v>
      </c>
      <c r="FX107" t="str">
        <f>StoreList!GJ107</f>
        <v>0</v>
      </c>
      <c r="FY107" t="str">
        <f>StoreList!GK107</f>
        <v>0</v>
      </c>
      <c r="FZ107" t="str">
        <f>StoreList!GL107</f>
        <v>0</v>
      </c>
      <c r="GA107" t="str">
        <f>StoreList!GM107</f>
        <v>0</v>
      </c>
      <c r="GB107" t="str">
        <f>StoreList!GN107</f>
        <v>0</v>
      </c>
      <c r="GC107" t="str">
        <f>StoreList!GO107</f>
        <v>0</v>
      </c>
      <c r="GD107" t="str">
        <f>StoreList!GP107</f>
        <v>0</v>
      </c>
      <c r="GE107" t="str">
        <f>StoreList!GQ107</f>
        <v>0</v>
      </c>
      <c r="GF107" t="str">
        <f>StoreList!GR107</f>
        <v>0</v>
      </c>
      <c r="GG107" t="str">
        <f>StoreList!GS107</f>
        <v>0</v>
      </c>
      <c r="GH107" t="str">
        <f>StoreList!GT107</f>
        <v>0</v>
      </c>
      <c r="GI107" t="str">
        <f>StoreList!GU107</f>
        <v>0</v>
      </c>
      <c r="GJ107" t="str">
        <f>StoreList!GV107</f>
        <v>0</v>
      </c>
      <c r="GK107" t="str">
        <f>StoreList!GW107</f>
        <v>0</v>
      </c>
      <c r="GL107" t="str">
        <f>StoreList!GX107</f>
        <v>0</v>
      </c>
      <c r="GM107" t="str">
        <f>StoreList!GY107</f>
        <v>0</v>
      </c>
      <c r="GN107" t="str">
        <f>StoreList!GZ107</f>
        <v>0</v>
      </c>
      <c r="GO107" t="str">
        <f>StoreList!HA107</f>
        <v>0</v>
      </c>
      <c r="GP107" t="str">
        <f>StoreList!HB107</f>
        <v>0</v>
      </c>
      <c r="GQ107" t="str">
        <f>StoreList!HC107</f>
        <v>0</v>
      </c>
      <c r="GR107" t="str">
        <f>StoreList!HD107</f>
        <v>0</v>
      </c>
      <c r="GS107" t="str">
        <f>StoreList!HE107</f>
        <v>0</v>
      </c>
      <c r="GT107" t="str">
        <f>StoreList!HF107</f>
        <v>0</v>
      </c>
      <c r="GU107" t="str">
        <f>StoreList!HG107</f>
        <v>0</v>
      </c>
      <c r="GV107" t="str">
        <f>StoreList!HH107</f>
        <v>0</v>
      </c>
      <c r="GW107" t="str">
        <f>StoreList!HI107</f>
        <v>0</v>
      </c>
      <c r="GX107" t="str">
        <f>StoreList!HJ107</f>
        <v>0</v>
      </c>
      <c r="GY107" t="str">
        <f>StoreList!HK107</f>
        <v>0</v>
      </c>
      <c r="GZ107" t="str">
        <f>StoreList!HL107</f>
        <v>0</v>
      </c>
      <c r="HA107" t="str">
        <f>StoreList!HM107</f>
        <v>0</v>
      </c>
      <c r="HB107" t="str">
        <f>StoreList!HN107</f>
        <v>0</v>
      </c>
      <c r="HC107" t="str">
        <f>StoreList!HO107</f>
        <v>0</v>
      </c>
      <c r="HD107">
        <f>StoreList!I107</f>
        <v>1</v>
      </c>
      <c r="HE107">
        <f>StoreList!J107</f>
        <v>13</v>
      </c>
      <c r="HF107">
        <f>StoreList!K107</f>
        <v>2</v>
      </c>
      <c r="HG107">
        <f>StoreList!L107</f>
        <v>0</v>
      </c>
      <c r="HH107">
        <f>StoreList!M107</f>
        <v>0</v>
      </c>
      <c r="HI107">
        <f>StoreList!N107</f>
        <v>0</v>
      </c>
      <c r="HJ107">
        <f>StoreList!O107</f>
        <v>0</v>
      </c>
      <c r="HK107">
        <f>StoreList!P107</f>
        <v>0</v>
      </c>
      <c r="HL107">
        <f>StoreList!Q107</f>
        <v>0</v>
      </c>
      <c r="HM107">
        <f>StoreList!R107</f>
        <v>0</v>
      </c>
      <c r="HN107" s="3">
        <v>0</v>
      </c>
      <c r="HO107" s="3">
        <v>0</v>
      </c>
      <c r="HP107">
        <f>StoreList!V107</f>
        <v>30</v>
      </c>
      <c r="HQ107" t="str">
        <f>StoreList!W107</f>
        <v>7FFFFFFF</v>
      </c>
      <c r="HR107">
        <f>StoreList!T107</f>
        <v>0</v>
      </c>
      <c r="HS107" t="str">
        <f>StoreList!HP107</f>
        <v>0</v>
      </c>
      <c r="HT107">
        <f>StoreList!HQ107</f>
        <v>0</v>
      </c>
      <c r="HU107" t="str">
        <f>StoreList!HR107</f>
        <v>0</v>
      </c>
      <c r="HV107">
        <f>StoreList!HS107</f>
        <v>0</v>
      </c>
      <c r="HW107" t="str">
        <f>StoreList!HT107</f>
        <v>0</v>
      </c>
      <c r="HX107">
        <f>StoreList!HU107</f>
        <v>0</v>
      </c>
      <c r="HY107" t="str">
        <f>StoreList!HV107</f>
        <v>0</v>
      </c>
      <c r="HZ107">
        <f>StoreList!HW107</f>
        <v>0</v>
      </c>
      <c r="IA107" t="str">
        <f>StoreList!HX107</f>
        <v>0</v>
      </c>
      <c r="IB107">
        <f>StoreList!HY107</f>
        <v>0</v>
      </c>
      <c r="IC107" t="str">
        <f>StoreList!HZ107</f>
        <v>0</v>
      </c>
      <c r="ID107">
        <f>StoreList!IA107</f>
        <v>0</v>
      </c>
      <c r="IE107" t="str">
        <f>StoreList!IB107</f>
        <v>0</v>
      </c>
      <c r="IF107">
        <f>StoreList!IC107</f>
        <v>0</v>
      </c>
      <c r="IG107" t="str">
        <f>StoreList!ID107</f>
        <v>0</v>
      </c>
      <c r="IH107">
        <f>StoreList!IE107</f>
        <v>0</v>
      </c>
      <c r="II107" t="str">
        <f>StoreList!IF107</f>
        <v>0</v>
      </c>
      <c r="IJ107">
        <f>StoreList!IG107</f>
        <v>0</v>
      </c>
      <c r="IK107" t="str">
        <f>StoreList!IH107</f>
        <v>0</v>
      </c>
      <c r="IL107">
        <f>StoreList!II107</f>
        <v>0</v>
      </c>
      <c r="IM107" t="str">
        <f>StoreList!IJ107</f>
        <v>0</v>
      </c>
      <c r="IN107">
        <f>StoreList!IK107</f>
        <v>0</v>
      </c>
      <c r="IO107" t="str">
        <f>StoreList!IL107</f>
        <v>0</v>
      </c>
      <c r="IP107">
        <f>StoreList!IM107</f>
        <v>0</v>
      </c>
      <c r="IQ107" t="str">
        <f>StoreList!IN107</f>
        <v>0</v>
      </c>
      <c r="IR107">
        <f>StoreList!IO107</f>
        <v>0</v>
      </c>
      <c r="IS107" t="str">
        <f>StoreList!IP107</f>
        <v>0</v>
      </c>
      <c r="IT107">
        <f>StoreList!IQ107</f>
        <v>0</v>
      </c>
      <c r="IU107" t="str">
        <f>StoreList!IR107</f>
        <v>0</v>
      </c>
      <c r="IV107">
        <f>StoreList!IS107</f>
        <v>0</v>
      </c>
      <c r="IW107" t="str">
        <f>StoreList!IT107</f>
        <v>0</v>
      </c>
      <c r="IX107">
        <f>StoreList!IU107</f>
        <v>0</v>
      </c>
    </row>
    <row r="108" spans="1:258" x14ac:dyDescent="0.25">
      <c r="A108" s="1" t="str">
        <f>NPCharacter!A108</f>
        <v>03171</v>
      </c>
      <c r="B108">
        <f>NPCharacter!C108</f>
        <v>0</v>
      </c>
      <c r="C108" t="str">
        <f>NPCharacter!B108</f>
        <v>WEAPON TYPE B</v>
      </c>
      <c r="D108" s="1" t="str">
        <f>StoreList!D108</f>
        <v>Rockwell</v>
      </c>
      <c r="E108" s="1" t="str">
        <f>NPCharacter!A108</f>
        <v>03171</v>
      </c>
      <c r="F108">
        <f>StoreList!F108</f>
        <v>23</v>
      </c>
      <c r="G108" s="3">
        <v>0</v>
      </c>
      <c r="H108">
        <f>StoreList!H108</f>
        <v>0</v>
      </c>
      <c r="I108">
        <f>StoreList!G108</f>
        <v>0</v>
      </c>
      <c r="J108" s="3">
        <v>1</v>
      </c>
      <c r="K108">
        <f>StoreList!S108+StoreList!T108</f>
        <v>36</v>
      </c>
      <c r="L108" t="str">
        <f>StoreList!X108</f>
        <v>0</v>
      </c>
      <c r="M108" t="str">
        <f>StoreList!Y108</f>
        <v>0</v>
      </c>
      <c r="N108" t="str">
        <f>StoreList!Z108</f>
        <v>0</v>
      </c>
      <c r="O108" t="str">
        <f>StoreList!AA108</f>
        <v>0</v>
      </c>
      <c r="P108" t="str">
        <f>StoreList!AB108</f>
        <v>0</v>
      </c>
      <c r="Q108" t="str">
        <f>StoreList!AC108</f>
        <v>0</v>
      </c>
      <c r="R108" t="str">
        <f>StoreList!AD108</f>
        <v>0</v>
      </c>
      <c r="S108" t="str">
        <f>StoreList!AE108</f>
        <v>0</v>
      </c>
      <c r="T108" t="str">
        <f>StoreList!AF108</f>
        <v>0</v>
      </c>
      <c r="U108" t="str">
        <f>StoreList!AG108</f>
        <v>0</v>
      </c>
      <c r="V108" t="str">
        <f>StoreList!AH108</f>
        <v>0</v>
      </c>
      <c r="W108" t="str">
        <f>StoreList!AI108</f>
        <v>0</v>
      </c>
      <c r="X108" t="str">
        <f>StoreList!AJ108</f>
        <v>0</v>
      </c>
      <c r="Y108" t="str">
        <f>StoreList!AK108</f>
        <v>0</v>
      </c>
      <c r="Z108" t="str">
        <f>StoreList!AL108</f>
        <v>0</v>
      </c>
      <c r="AA108" t="str">
        <f>StoreList!AM108</f>
        <v>0</v>
      </c>
      <c r="AB108" t="str">
        <f>StoreList!AN108</f>
        <v>0</v>
      </c>
      <c r="AC108" t="str">
        <f>StoreList!AO108</f>
        <v>0</v>
      </c>
      <c r="AD108" t="str">
        <f>StoreList!AP108</f>
        <v>0</v>
      </c>
      <c r="AE108" t="str">
        <f>StoreList!AQ108</f>
        <v>0</v>
      </c>
      <c r="AF108" t="str">
        <f>StoreList!AR108</f>
        <v>0</v>
      </c>
      <c r="AG108" t="str">
        <f>StoreList!AS108</f>
        <v>0</v>
      </c>
      <c r="AH108" t="str">
        <f>StoreList!AT108</f>
        <v>0</v>
      </c>
      <c r="AI108" t="str">
        <f>StoreList!AU108</f>
        <v>0</v>
      </c>
      <c r="AJ108" t="str">
        <f>StoreList!AV108</f>
        <v>0</v>
      </c>
      <c r="AK108" t="str">
        <f>StoreList!AW108</f>
        <v>0</v>
      </c>
      <c r="AL108" t="str">
        <f>StoreList!AX108</f>
        <v>0</v>
      </c>
      <c r="AM108" t="str">
        <f>StoreList!AY108</f>
        <v>0</v>
      </c>
      <c r="AN108" t="str">
        <f>StoreList!AZ108</f>
        <v>0</v>
      </c>
      <c r="AO108" t="str">
        <f>StoreList!BA108</f>
        <v>0</v>
      </c>
      <c r="AP108" t="str">
        <f>StoreList!BB108</f>
        <v>0</v>
      </c>
      <c r="AQ108" t="str">
        <f>StoreList!BC108</f>
        <v>0</v>
      </c>
      <c r="AR108" t="str">
        <f>StoreList!BD108</f>
        <v>0</v>
      </c>
      <c r="AS108" t="str">
        <f>StoreList!BE108</f>
        <v>0</v>
      </c>
      <c r="AT108" t="str">
        <f>StoreList!BF108</f>
        <v>0</v>
      </c>
      <c r="AU108" t="str">
        <f>StoreList!BG108</f>
        <v>0</v>
      </c>
      <c r="AV108" t="str">
        <f>StoreList!BH108</f>
        <v>0</v>
      </c>
      <c r="AW108" t="str">
        <f>StoreList!BI108</f>
        <v>0</v>
      </c>
      <c r="AX108" t="str">
        <f>StoreList!BJ108</f>
        <v>0</v>
      </c>
      <c r="AY108" t="str">
        <f>StoreList!BK108</f>
        <v>0</v>
      </c>
      <c r="AZ108" t="str">
        <f>StoreList!BL108</f>
        <v>0</v>
      </c>
      <c r="BA108" t="str">
        <f>StoreList!BM108</f>
        <v>0</v>
      </c>
      <c r="BB108" t="str">
        <f>StoreList!BN108</f>
        <v>0</v>
      </c>
      <c r="BC108" t="str">
        <f>StoreList!BO108</f>
        <v>0</v>
      </c>
      <c r="BD108" t="str">
        <f>StoreList!BP108</f>
        <v>0</v>
      </c>
      <c r="BE108" t="str">
        <f>StoreList!BQ108</f>
        <v>0</v>
      </c>
      <c r="BF108" t="str">
        <f>StoreList!BR108</f>
        <v>0</v>
      </c>
      <c r="BG108" t="str">
        <f>StoreList!BS108</f>
        <v>0</v>
      </c>
      <c r="BH108" t="str">
        <f>StoreList!BT108</f>
        <v>0</v>
      </c>
      <c r="BI108" t="str">
        <f>StoreList!BU108</f>
        <v>0</v>
      </c>
      <c r="BJ108" t="str">
        <f>StoreList!BV108</f>
        <v>0</v>
      </c>
      <c r="BK108" t="str">
        <f>StoreList!BW108</f>
        <v>0</v>
      </c>
      <c r="BL108" t="str">
        <f>StoreList!BX108</f>
        <v>0</v>
      </c>
      <c r="BM108" t="str">
        <f>StoreList!BY108</f>
        <v>0</v>
      </c>
      <c r="BN108" t="str">
        <f>StoreList!BZ108</f>
        <v>0</v>
      </c>
      <c r="BO108" t="str">
        <f>StoreList!CA108</f>
        <v>0</v>
      </c>
      <c r="BP108" t="str">
        <f>StoreList!CB108</f>
        <v>0</v>
      </c>
      <c r="BQ108" t="str">
        <f>StoreList!CC108</f>
        <v>0</v>
      </c>
      <c r="BR108" t="str">
        <f>StoreList!CD108</f>
        <v>0</v>
      </c>
      <c r="BS108" t="str">
        <f>StoreList!CE108</f>
        <v>0</v>
      </c>
      <c r="BT108" t="str">
        <f>StoreList!CF108</f>
        <v>0</v>
      </c>
      <c r="BU108" t="str">
        <f>StoreList!CG108</f>
        <v>0</v>
      </c>
      <c r="BV108" t="str">
        <f>StoreList!CH108</f>
        <v>0</v>
      </c>
      <c r="BW108" t="str">
        <f>StoreList!CI108</f>
        <v>0</v>
      </c>
      <c r="BX108" t="str">
        <f>StoreList!CJ108</f>
        <v>0</v>
      </c>
      <c r="BY108" t="str">
        <f>StoreList!CK108</f>
        <v>0</v>
      </c>
      <c r="BZ108" t="str">
        <f>StoreList!CL108</f>
        <v>0</v>
      </c>
      <c r="CA108" t="str">
        <f>StoreList!CM108</f>
        <v>0</v>
      </c>
      <c r="CB108" t="str">
        <f>StoreList!CN108</f>
        <v>0</v>
      </c>
      <c r="CC108" t="str">
        <f>StoreList!CO108</f>
        <v>0</v>
      </c>
      <c r="CD108" t="str">
        <f>StoreList!CP108</f>
        <v>0</v>
      </c>
      <c r="CE108" t="str">
        <f>StoreList!CQ108</f>
        <v>0</v>
      </c>
      <c r="CF108" t="str">
        <f>StoreList!CR108</f>
        <v>0</v>
      </c>
      <c r="CG108" t="str">
        <f>StoreList!CS108</f>
        <v>0</v>
      </c>
      <c r="CH108" t="str">
        <f>StoreList!CT108</f>
        <v>0</v>
      </c>
      <c r="CI108" t="str">
        <f>StoreList!CU108</f>
        <v>0</v>
      </c>
      <c r="CJ108" t="str">
        <f>StoreList!CV108</f>
        <v>0</v>
      </c>
      <c r="CK108" t="str">
        <f>StoreList!CW108</f>
        <v>0</v>
      </c>
      <c r="CL108" t="str">
        <f>StoreList!CX108</f>
        <v>0</v>
      </c>
      <c r="CM108" t="str">
        <f>StoreList!CY108</f>
        <v>0</v>
      </c>
      <c r="CN108" t="str">
        <f>StoreList!CZ108</f>
        <v>0</v>
      </c>
      <c r="CO108" t="str">
        <f>StoreList!DA108</f>
        <v>0</v>
      </c>
      <c r="CP108" t="str">
        <f>StoreList!DB108</f>
        <v>0</v>
      </c>
      <c r="CQ108" t="str">
        <f>StoreList!DC108</f>
        <v>0</v>
      </c>
      <c r="CR108" t="str">
        <f>StoreList!DD108</f>
        <v>0</v>
      </c>
      <c r="CS108" t="str">
        <f>StoreList!DE108</f>
        <v>0</v>
      </c>
      <c r="CT108" t="str">
        <f>StoreList!DF108</f>
        <v>0</v>
      </c>
      <c r="CU108" t="str">
        <f>StoreList!DG108</f>
        <v>0</v>
      </c>
      <c r="CV108" t="str">
        <f>StoreList!DH108</f>
        <v>0</v>
      </c>
      <c r="CW108" t="str">
        <f>StoreList!DI108</f>
        <v>0</v>
      </c>
      <c r="CX108" t="str">
        <f>StoreList!DJ108</f>
        <v>0</v>
      </c>
      <c r="CY108" t="str">
        <f>StoreList!DK108</f>
        <v>0</v>
      </c>
      <c r="CZ108" t="str">
        <f>StoreList!DL108</f>
        <v>0</v>
      </c>
      <c r="DA108" t="str">
        <f>StoreList!DM108</f>
        <v>0</v>
      </c>
      <c r="DB108" t="str">
        <f>StoreList!DN108</f>
        <v>0</v>
      </c>
      <c r="DC108" t="str">
        <f>StoreList!DO108</f>
        <v>0</v>
      </c>
      <c r="DD108" t="str">
        <f>StoreList!DP108</f>
        <v>0</v>
      </c>
      <c r="DE108" t="str">
        <f>StoreList!DQ108</f>
        <v>0</v>
      </c>
      <c r="DF108" t="str">
        <f>StoreList!DR108</f>
        <v>0</v>
      </c>
      <c r="DG108" t="str">
        <f>StoreList!DS108</f>
        <v>0</v>
      </c>
      <c r="DH108" t="str">
        <f>StoreList!DT108</f>
        <v>0</v>
      </c>
      <c r="DI108" t="str">
        <f>StoreList!DU108</f>
        <v>0</v>
      </c>
      <c r="DJ108" t="str">
        <f>StoreList!DV108</f>
        <v>0</v>
      </c>
      <c r="DK108" t="str">
        <f>StoreList!DW108</f>
        <v>0</v>
      </c>
      <c r="DL108" t="str">
        <f>StoreList!DX108</f>
        <v>0</v>
      </c>
      <c r="DM108" t="str">
        <f>StoreList!DY108</f>
        <v>0</v>
      </c>
      <c r="DN108" t="str">
        <f>StoreList!DZ108</f>
        <v>0</v>
      </c>
      <c r="DO108" t="str">
        <f>StoreList!EA108</f>
        <v>0</v>
      </c>
      <c r="DP108" t="str">
        <f>StoreList!EB108</f>
        <v>0</v>
      </c>
      <c r="DQ108" t="str">
        <f>StoreList!EC108</f>
        <v>0</v>
      </c>
      <c r="DR108" t="str">
        <f>StoreList!ED108</f>
        <v>0</v>
      </c>
      <c r="DS108" t="str">
        <f>StoreList!EE108</f>
        <v>0</v>
      </c>
      <c r="DT108" t="str">
        <f>StoreList!EF108</f>
        <v>0</v>
      </c>
      <c r="DU108" t="str">
        <f>StoreList!EG108</f>
        <v>0</v>
      </c>
      <c r="DV108" t="str">
        <f>StoreList!EH108</f>
        <v>0</v>
      </c>
      <c r="DW108" t="str">
        <f>StoreList!EI108</f>
        <v>0</v>
      </c>
      <c r="DX108" t="str">
        <f>StoreList!EJ108</f>
        <v>0</v>
      </c>
      <c r="DY108" t="str">
        <f>StoreList!EK108</f>
        <v>0</v>
      </c>
      <c r="DZ108" t="str">
        <f>StoreList!EL108</f>
        <v>0</v>
      </c>
      <c r="EA108" t="str">
        <f>StoreList!EM108</f>
        <v>0</v>
      </c>
      <c r="EB108" t="str">
        <f>StoreList!EN108</f>
        <v>0</v>
      </c>
      <c r="EC108" t="str">
        <f>StoreList!EO108</f>
        <v>0</v>
      </c>
      <c r="ED108" t="str">
        <f>StoreList!EP108</f>
        <v>0</v>
      </c>
      <c r="EE108" t="str">
        <f>StoreList!EQ108</f>
        <v>0</v>
      </c>
      <c r="EF108" t="str">
        <f>StoreList!ER108</f>
        <v>0</v>
      </c>
      <c r="EG108" t="str">
        <f>StoreList!ES108</f>
        <v>0</v>
      </c>
      <c r="EH108" t="str">
        <f>StoreList!ET108</f>
        <v>0</v>
      </c>
      <c r="EI108" t="str">
        <f>StoreList!EU108</f>
        <v>0</v>
      </c>
      <c r="EJ108" t="str">
        <f>StoreList!EV108</f>
        <v>0</v>
      </c>
      <c r="EK108" t="str">
        <f>StoreList!EW108</f>
        <v>0</v>
      </c>
      <c r="EL108" t="str">
        <f>StoreList!EX108</f>
        <v>0</v>
      </c>
      <c r="EM108" t="str">
        <f>StoreList!EY108</f>
        <v>0</v>
      </c>
      <c r="EN108" t="str">
        <f>StoreList!EZ108</f>
        <v>0</v>
      </c>
      <c r="EO108" t="str">
        <f>StoreList!FA108</f>
        <v>0</v>
      </c>
      <c r="EP108" t="str">
        <f>StoreList!FB108</f>
        <v>0</v>
      </c>
      <c r="EQ108" t="str">
        <f>StoreList!FC108</f>
        <v>0</v>
      </c>
      <c r="ER108" t="str">
        <f>StoreList!FD108</f>
        <v>0</v>
      </c>
      <c r="ES108" t="str">
        <f>StoreList!FE108</f>
        <v>0</v>
      </c>
      <c r="ET108" t="str">
        <f>StoreList!FF108</f>
        <v>0</v>
      </c>
      <c r="EU108" t="str">
        <f>StoreList!FG108</f>
        <v>0</v>
      </c>
      <c r="EV108" t="str">
        <f>StoreList!FH108</f>
        <v>0</v>
      </c>
      <c r="EW108" t="str">
        <f>StoreList!FI108</f>
        <v>0</v>
      </c>
      <c r="EX108" t="str">
        <f>StoreList!FJ108</f>
        <v>0</v>
      </c>
      <c r="EY108" t="str">
        <f>StoreList!FK108</f>
        <v>0</v>
      </c>
      <c r="EZ108" t="str">
        <f>StoreList!FL108</f>
        <v>0</v>
      </c>
      <c r="FA108" t="str">
        <f>StoreList!FM108</f>
        <v>0</v>
      </c>
      <c r="FB108" t="str">
        <f>StoreList!FN108</f>
        <v>0</v>
      </c>
      <c r="FC108" t="str">
        <f>StoreList!FO108</f>
        <v>0</v>
      </c>
      <c r="FD108" t="str">
        <f>StoreList!FP108</f>
        <v>0</v>
      </c>
      <c r="FE108" t="str">
        <f>StoreList!FQ108</f>
        <v>0</v>
      </c>
      <c r="FF108" t="str">
        <f>StoreList!FR108</f>
        <v>0</v>
      </c>
      <c r="FG108" t="str">
        <f>StoreList!FS108</f>
        <v>0</v>
      </c>
      <c r="FH108" t="str">
        <f>StoreList!FT108</f>
        <v>0</v>
      </c>
      <c r="FI108" t="str">
        <f>StoreList!FU108</f>
        <v>0</v>
      </c>
      <c r="FJ108" t="str">
        <f>StoreList!FV108</f>
        <v>0</v>
      </c>
      <c r="FK108" t="str">
        <f>StoreList!FW108</f>
        <v>0</v>
      </c>
      <c r="FL108" t="str">
        <f>StoreList!FX108</f>
        <v>0</v>
      </c>
      <c r="FM108" t="str">
        <f>StoreList!FY108</f>
        <v>0</v>
      </c>
      <c r="FN108" t="str">
        <f>StoreList!FZ108</f>
        <v>0</v>
      </c>
      <c r="FO108" t="str">
        <f>StoreList!GA108</f>
        <v>0</v>
      </c>
      <c r="FP108" t="str">
        <f>StoreList!GB108</f>
        <v>0</v>
      </c>
      <c r="FQ108" t="str">
        <f>StoreList!GC108</f>
        <v>0</v>
      </c>
      <c r="FR108" t="str">
        <f>StoreList!GD108</f>
        <v>0</v>
      </c>
      <c r="FS108" t="str">
        <f>StoreList!GE108</f>
        <v>0</v>
      </c>
      <c r="FT108" t="str">
        <f>StoreList!GF108</f>
        <v>0</v>
      </c>
      <c r="FU108" t="str">
        <f>StoreList!GG108</f>
        <v>0</v>
      </c>
      <c r="FV108" t="str">
        <f>StoreList!GH108</f>
        <v>0</v>
      </c>
      <c r="FW108" t="str">
        <f>StoreList!GI108</f>
        <v>0</v>
      </c>
      <c r="FX108" t="str">
        <f>StoreList!GJ108</f>
        <v>0</v>
      </c>
      <c r="FY108" t="str">
        <f>StoreList!GK108</f>
        <v>0</v>
      </c>
      <c r="FZ108" t="str">
        <f>StoreList!GL108</f>
        <v>0</v>
      </c>
      <c r="GA108" t="str">
        <f>StoreList!GM108</f>
        <v>0</v>
      </c>
      <c r="GB108" t="str">
        <f>StoreList!GN108</f>
        <v>0</v>
      </c>
      <c r="GC108" t="str">
        <f>StoreList!GO108</f>
        <v>0</v>
      </c>
      <c r="GD108" t="str">
        <f>StoreList!GP108</f>
        <v>0</v>
      </c>
      <c r="GE108" t="str">
        <f>StoreList!GQ108</f>
        <v>0</v>
      </c>
      <c r="GF108" t="str">
        <f>StoreList!GR108</f>
        <v>0</v>
      </c>
      <c r="GG108" t="str">
        <f>StoreList!GS108</f>
        <v>0</v>
      </c>
      <c r="GH108" t="str">
        <f>StoreList!GT108</f>
        <v>0</v>
      </c>
      <c r="GI108" t="str">
        <f>StoreList!GU108</f>
        <v>0</v>
      </c>
      <c r="GJ108" t="str">
        <f>StoreList!GV108</f>
        <v>0</v>
      </c>
      <c r="GK108" t="str">
        <f>StoreList!GW108</f>
        <v>0</v>
      </c>
      <c r="GL108" t="str">
        <f>StoreList!GX108</f>
        <v>0</v>
      </c>
      <c r="GM108" t="str">
        <f>StoreList!GY108</f>
        <v>0</v>
      </c>
      <c r="GN108" t="str">
        <f>StoreList!GZ108</f>
        <v>0</v>
      </c>
      <c r="GO108" t="str">
        <f>StoreList!HA108</f>
        <v>0</v>
      </c>
      <c r="GP108" t="str">
        <f>StoreList!HB108</f>
        <v>0</v>
      </c>
      <c r="GQ108" t="str">
        <f>StoreList!HC108</f>
        <v>0</v>
      </c>
      <c r="GR108" t="str">
        <f>StoreList!HD108</f>
        <v>0</v>
      </c>
      <c r="GS108" t="str">
        <f>StoreList!HE108</f>
        <v>0</v>
      </c>
      <c r="GT108" t="str">
        <f>StoreList!HF108</f>
        <v>0</v>
      </c>
      <c r="GU108" t="str">
        <f>StoreList!HG108</f>
        <v>0</v>
      </c>
      <c r="GV108" t="str">
        <f>StoreList!HH108</f>
        <v>0</v>
      </c>
      <c r="GW108" t="str">
        <f>StoreList!HI108</f>
        <v>0</v>
      </c>
      <c r="GX108" t="str">
        <f>StoreList!HJ108</f>
        <v>0</v>
      </c>
      <c r="GY108" t="str">
        <f>StoreList!HK108</f>
        <v>0</v>
      </c>
      <c r="GZ108" t="str">
        <f>StoreList!HL108</f>
        <v>0</v>
      </c>
      <c r="HA108" t="str">
        <f>StoreList!HM108</f>
        <v>0</v>
      </c>
      <c r="HB108" t="str">
        <f>StoreList!HN108</f>
        <v>0</v>
      </c>
      <c r="HC108" t="str">
        <f>StoreList!HO108</f>
        <v>0</v>
      </c>
      <c r="HD108">
        <f>StoreList!I108</f>
        <v>1</v>
      </c>
      <c r="HE108">
        <f>StoreList!J108</f>
        <v>13</v>
      </c>
      <c r="HF108">
        <f>StoreList!K108</f>
        <v>2</v>
      </c>
      <c r="HG108">
        <f>StoreList!L108</f>
        <v>0</v>
      </c>
      <c r="HH108">
        <f>StoreList!M108</f>
        <v>0</v>
      </c>
      <c r="HI108">
        <f>StoreList!N108</f>
        <v>0</v>
      </c>
      <c r="HJ108">
        <f>StoreList!O108</f>
        <v>0</v>
      </c>
      <c r="HK108">
        <f>StoreList!P108</f>
        <v>0</v>
      </c>
      <c r="HL108">
        <f>StoreList!Q108</f>
        <v>0</v>
      </c>
      <c r="HM108">
        <f>StoreList!R108</f>
        <v>0</v>
      </c>
      <c r="HN108" s="3">
        <v>0</v>
      </c>
      <c r="HO108" s="3">
        <v>0</v>
      </c>
      <c r="HP108">
        <f>StoreList!V108</f>
        <v>90</v>
      </c>
      <c r="HQ108" t="str">
        <f>StoreList!W108</f>
        <v>7FFFFFFF</v>
      </c>
      <c r="HR108">
        <f>StoreList!T108</f>
        <v>0</v>
      </c>
      <c r="HS108" t="str">
        <f>StoreList!HP108</f>
        <v>0</v>
      </c>
      <c r="HT108">
        <f>StoreList!HQ108</f>
        <v>0</v>
      </c>
      <c r="HU108" t="str">
        <f>StoreList!HR108</f>
        <v>0</v>
      </c>
      <c r="HV108">
        <f>StoreList!HS108</f>
        <v>0</v>
      </c>
      <c r="HW108" t="str">
        <f>StoreList!HT108</f>
        <v>0</v>
      </c>
      <c r="HX108">
        <f>StoreList!HU108</f>
        <v>0</v>
      </c>
      <c r="HY108" t="str">
        <f>StoreList!HV108</f>
        <v>0</v>
      </c>
      <c r="HZ108">
        <f>StoreList!HW108</f>
        <v>0</v>
      </c>
      <c r="IA108" t="str">
        <f>StoreList!HX108</f>
        <v>0</v>
      </c>
      <c r="IB108">
        <f>StoreList!HY108</f>
        <v>0</v>
      </c>
      <c r="IC108" t="str">
        <f>StoreList!HZ108</f>
        <v>0</v>
      </c>
      <c r="ID108">
        <f>StoreList!IA108</f>
        <v>0</v>
      </c>
      <c r="IE108" t="str">
        <f>StoreList!IB108</f>
        <v>0</v>
      </c>
      <c r="IF108">
        <f>StoreList!IC108</f>
        <v>0</v>
      </c>
      <c r="IG108" t="str">
        <f>StoreList!ID108</f>
        <v>0</v>
      </c>
      <c r="IH108">
        <f>StoreList!IE108</f>
        <v>0</v>
      </c>
      <c r="II108" t="str">
        <f>StoreList!IF108</f>
        <v>0</v>
      </c>
      <c r="IJ108">
        <f>StoreList!IG108</f>
        <v>0</v>
      </c>
      <c r="IK108" t="str">
        <f>StoreList!IH108</f>
        <v>0</v>
      </c>
      <c r="IL108">
        <f>StoreList!II108</f>
        <v>0</v>
      </c>
      <c r="IM108" t="str">
        <f>StoreList!IJ108</f>
        <v>0</v>
      </c>
      <c r="IN108">
        <f>StoreList!IK108</f>
        <v>0</v>
      </c>
      <c r="IO108" t="str">
        <f>StoreList!IL108</f>
        <v>0</v>
      </c>
      <c r="IP108">
        <f>StoreList!IM108</f>
        <v>0</v>
      </c>
      <c r="IQ108" t="str">
        <f>StoreList!IN108</f>
        <v>0</v>
      </c>
      <c r="IR108">
        <f>StoreList!IO108</f>
        <v>0</v>
      </c>
      <c r="IS108" t="str">
        <f>StoreList!IP108</f>
        <v>0</v>
      </c>
      <c r="IT108">
        <f>StoreList!IQ108</f>
        <v>0</v>
      </c>
      <c r="IU108" t="str">
        <f>StoreList!IR108</f>
        <v>0</v>
      </c>
      <c r="IV108">
        <f>StoreList!IS108</f>
        <v>0</v>
      </c>
      <c r="IW108" t="str">
        <f>StoreList!IT108</f>
        <v>0</v>
      </c>
      <c r="IX108">
        <f>StoreList!IU108</f>
        <v>0</v>
      </c>
    </row>
    <row r="109" spans="1:258" x14ac:dyDescent="0.25">
      <c r="A109" s="1" t="str">
        <f>NPCharacter!A109</f>
        <v>04171</v>
      </c>
      <c r="B109">
        <f>NPCharacter!C109</f>
        <v>1</v>
      </c>
      <c r="C109" t="str">
        <f>NPCharacter!B109</f>
        <v>WEAPON TYPE B</v>
      </c>
      <c r="D109" s="1" t="str">
        <f>StoreList!D109</f>
        <v>Railia</v>
      </c>
      <c r="E109" s="1" t="str">
        <f>NPCharacter!A109</f>
        <v>04171</v>
      </c>
      <c r="F109">
        <f>StoreList!F109</f>
        <v>23</v>
      </c>
      <c r="G109" s="3">
        <v>0</v>
      </c>
      <c r="H109">
        <f>StoreList!H109</f>
        <v>0</v>
      </c>
      <c r="I109">
        <f>StoreList!G109</f>
        <v>0</v>
      </c>
      <c r="J109" s="3">
        <v>1</v>
      </c>
      <c r="K109">
        <f>StoreList!S109+StoreList!T109</f>
        <v>36</v>
      </c>
      <c r="L109" t="str">
        <f>StoreList!X109</f>
        <v>0</v>
      </c>
      <c r="M109" t="str">
        <f>StoreList!Y109</f>
        <v>0</v>
      </c>
      <c r="N109" t="str">
        <f>StoreList!Z109</f>
        <v>0</v>
      </c>
      <c r="O109" t="str">
        <f>StoreList!AA109</f>
        <v>0</v>
      </c>
      <c r="P109" t="str">
        <f>StoreList!AB109</f>
        <v>0</v>
      </c>
      <c r="Q109" t="str">
        <f>StoreList!AC109</f>
        <v>0</v>
      </c>
      <c r="R109" t="str">
        <f>StoreList!AD109</f>
        <v>0</v>
      </c>
      <c r="S109" t="str">
        <f>StoreList!AE109</f>
        <v>0</v>
      </c>
      <c r="T109" t="str">
        <f>StoreList!AF109</f>
        <v>0</v>
      </c>
      <c r="U109" t="str">
        <f>StoreList!AG109</f>
        <v>0</v>
      </c>
      <c r="V109" t="str">
        <f>StoreList!AH109</f>
        <v>0</v>
      </c>
      <c r="W109" t="str">
        <f>StoreList!AI109</f>
        <v>0</v>
      </c>
      <c r="X109" t="str">
        <f>StoreList!AJ109</f>
        <v>0</v>
      </c>
      <c r="Y109" t="str">
        <f>StoreList!AK109</f>
        <v>0</v>
      </c>
      <c r="Z109" t="str">
        <f>StoreList!AL109</f>
        <v>0</v>
      </c>
      <c r="AA109" t="str">
        <f>StoreList!AM109</f>
        <v>0</v>
      </c>
      <c r="AB109" t="str">
        <f>StoreList!AN109</f>
        <v>0</v>
      </c>
      <c r="AC109" t="str">
        <f>StoreList!AO109</f>
        <v>0</v>
      </c>
      <c r="AD109" t="str">
        <f>StoreList!AP109</f>
        <v>0</v>
      </c>
      <c r="AE109" t="str">
        <f>StoreList!AQ109</f>
        <v>0</v>
      </c>
      <c r="AF109" t="str">
        <f>StoreList!AR109</f>
        <v>0</v>
      </c>
      <c r="AG109" t="str">
        <f>StoreList!AS109</f>
        <v>0</v>
      </c>
      <c r="AH109" t="str">
        <f>StoreList!AT109</f>
        <v>0</v>
      </c>
      <c r="AI109" t="str">
        <f>StoreList!AU109</f>
        <v>0</v>
      </c>
      <c r="AJ109" t="str">
        <f>StoreList!AV109</f>
        <v>0</v>
      </c>
      <c r="AK109" t="str">
        <f>StoreList!AW109</f>
        <v>0</v>
      </c>
      <c r="AL109" t="str">
        <f>StoreList!AX109</f>
        <v>0</v>
      </c>
      <c r="AM109" t="str">
        <f>StoreList!AY109</f>
        <v>0</v>
      </c>
      <c r="AN109" t="str">
        <f>StoreList!AZ109</f>
        <v>0</v>
      </c>
      <c r="AO109" t="str">
        <f>StoreList!BA109</f>
        <v>0</v>
      </c>
      <c r="AP109" t="str">
        <f>StoreList!BB109</f>
        <v>0</v>
      </c>
      <c r="AQ109" t="str">
        <f>StoreList!BC109</f>
        <v>0</v>
      </c>
      <c r="AR109" t="str">
        <f>StoreList!BD109</f>
        <v>0</v>
      </c>
      <c r="AS109" t="str">
        <f>StoreList!BE109</f>
        <v>0</v>
      </c>
      <c r="AT109" t="str">
        <f>StoreList!BF109</f>
        <v>0</v>
      </c>
      <c r="AU109" t="str">
        <f>StoreList!BG109</f>
        <v>0</v>
      </c>
      <c r="AV109" t="str">
        <f>StoreList!BH109</f>
        <v>0</v>
      </c>
      <c r="AW109" t="str">
        <f>StoreList!BI109</f>
        <v>0</v>
      </c>
      <c r="AX109" t="str">
        <f>StoreList!BJ109</f>
        <v>0</v>
      </c>
      <c r="AY109" t="str">
        <f>StoreList!BK109</f>
        <v>0</v>
      </c>
      <c r="AZ109" t="str">
        <f>StoreList!BL109</f>
        <v>0</v>
      </c>
      <c r="BA109" t="str">
        <f>StoreList!BM109</f>
        <v>0</v>
      </c>
      <c r="BB109" t="str">
        <f>StoreList!BN109</f>
        <v>0</v>
      </c>
      <c r="BC109" t="str">
        <f>StoreList!BO109</f>
        <v>0</v>
      </c>
      <c r="BD109" t="str">
        <f>StoreList!BP109</f>
        <v>0</v>
      </c>
      <c r="BE109" t="str">
        <f>StoreList!BQ109</f>
        <v>0</v>
      </c>
      <c r="BF109" t="str">
        <f>StoreList!BR109</f>
        <v>0</v>
      </c>
      <c r="BG109" t="str">
        <f>StoreList!BS109</f>
        <v>0</v>
      </c>
      <c r="BH109" t="str">
        <f>StoreList!BT109</f>
        <v>0</v>
      </c>
      <c r="BI109" t="str">
        <f>StoreList!BU109</f>
        <v>0</v>
      </c>
      <c r="BJ109" t="str">
        <f>StoreList!BV109</f>
        <v>0</v>
      </c>
      <c r="BK109" t="str">
        <f>StoreList!BW109</f>
        <v>0</v>
      </c>
      <c r="BL109" t="str">
        <f>StoreList!BX109</f>
        <v>0</v>
      </c>
      <c r="BM109" t="str">
        <f>StoreList!BY109</f>
        <v>0</v>
      </c>
      <c r="BN109" t="str">
        <f>StoreList!BZ109</f>
        <v>0</v>
      </c>
      <c r="BO109" t="str">
        <f>StoreList!CA109</f>
        <v>0</v>
      </c>
      <c r="BP109" t="str">
        <f>StoreList!CB109</f>
        <v>0</v>
      </c>
      <c r="BQ109" t="str">
        <f>StoreList!CC109</f>
        <v>0</v>
      </c>
      <c r="BR109" t="str">
        <f>StoreList!CD109</f>
        <v>0</v>
      </c>
      <c r="BS109" t="str">
        <f>StoreList!CE109</f>
        <v>0</v>
      </c>
      <c r="BT109" t="str">
        <f>StoreList!CF109</f>
        <v>0</v>
      </c>
      <c r="BU109" t="str">
        <f>StoreList!CG109</f>
        <v>0</v>
      </c>
      <c r="BV109" t="str">
        <f>StoreList!CH109</f>
        <v>0</v>
      </c>
      <c r="BW109" t="str">
        <f>StoreList!CI109</f>
        <v>0</v>
      </c>
      <c r="BX109" t="str">
        <f>StoreList!CJ109</f>
        <v>0</v>
      </c>
      <c r="BY109" t="str">
        <f>StoreList!CK109</f>
        <v>0</v>
      </c>
      <c r="BZ109" t="str">
        <f>StoreList!CL109</f>
        <v>0</v>
      </c>
      <c r="CA109" t="str">
        <f>StoreList!CM109</f>
        <v>0</v>
      </c>
      <c r="CB109" t="str">
        <f>StoreList!CN109</f>
        <v>0</v>
      </c>
      <c r="CC109" t="str">
        <f>StoreList!CO109</f>
        <v>0</v>
      </c>
      <c r="CD109" t="str">
        <f>StoreList!CP109</f>
        <v>0</v>
      </c>
      <c r="CE109" t="str">
        <f>StoreList!CQ109</f>
        <v>0</v>
      </c>
      <c r="CF109" t="str">
        <f>StoreList!CR109</f>
        <v>0</v>
      </c>
      <c r="CG109" t="str">
        <f>StoreList!CS109</f>
        <v>0</v>
      </c>
      <c r="CH109" t="str">
        <f>StoreList!CT109</f>
        <v>0</v>
      </c>
      <c r="CI109" t="str">
        <f>StoreList!CU109</f>
        <v>0</v>
      </c>
      <c r="CJ109" t="str">
        <f>StoreList!CV109</f>
        <v>0</v>
      </c>
      <c r="CK109" t="str">
        <f>StoreList!CW109</f>
        <v>0</v>
      </c>
      <c r="CL109" t="str">
        <f>StoreList!CX109</f>
        <v>0</v>
      </c>
      <c r="CM109" t="str">
        <f>StoreList!CY109</f>
        <v>0</v>
      </c>
      <c r="CN109" t="str">
        <f>StoreList!CZ109</f>
        <v>0</v>
      </c>
      <c r="CO109" t="str">
        <f>StoreList!DA109</f>
        <v>0</v>
      </c>
      <c r="CP109" t="str">
        <f>StoreList!DB109</f>
        <v>0</v>
      </c>
      <c r="CQ109" t="str">
        <f>StoreList!DC109</f>
        <v>0</v>
      </c>
      <c r="CR109" t="str">
        <f>StoreList!DD109</f>
        <v>0</v>
      </c>
      <c r="CS109" t="str">
        <f>StoreList!DE109</f>
        <v>0</v>
      </c>
      <c r="CT109" t="str">
        <f>StoreList!DF109</f>
        <v>0</v>
      </c>
      <c r="CU109" t="str">
        <f>StoreList!DG109</f>
        <v>0</v>
      </c>
      <c r="CV109" t="str">
        <f>StoreList!DH109</f>
        <v>0</v>
      </c>
      <c r="CW109" t="str">
        <f>StoreList!DI109</f>
        <v>0</v>
      </c>
      <c r="CX109" t="str">
        <f>StoreList!DJ109</f>
        <v>0</v>
      </c>
      <c r="CY109" t="str">
        <f>StoreList!DK109</f>
        <v>0</v>
      </c>
      <c r="CZ109" t="str">
        <f>StoreList!DL109</f>
        <v>0</v>
      </c>
      <c r="DA109" t="str">
        <f>StoreList!DM109</f>
        <v>0</v>
      </c>
      <c r="DB109" t="str">
        <f>StoreList!DN109</f>
        <v>0</v>
      </c>
      <c r="DC109" t="str">
        <f>StoreList!DO109</f>
        <v>0</v>
      </c>
      <c r="DD109" t="str">
        <f>StoreList!DP109</f>
        <v>0</v>
      </c>
      <c r="DE109" t="str">
        <f>StoreList!DQ109</f>
        <v>0</v>
      </c>
      <c r="DF109" t="str">
        <f>StoreList!DR109</f>
        <v>0</v>
      </c>
      <c r="DG109" t="str">
        <f>StoreList!DS109</f>
        <v>0</v>
      </c>
      <c r="DH109" t="str">
        <f>StoreList!DT109</f>
        <v>0</v>
      </c>
      <c r="DI109" t="str">
        <f>StoreList!DU109</f>
        <v>0</v>
      </c>
      <c r="DJ109" t="str">
        <f>StoreList!DV109</f>
        <v>0</v>
      </c>
      <c r="DK109" t="str">
        <f>StoreList!DW109</f>
        <v>0</v>
      </c>
      <c r="DL109" t="str">
        <f>StoreList!DX109</f>
        <v>0</v>
      </c>
      <c r="DM109" t="str">
        <f>StoreList!DY109</f>
        <v>0</v>
      </c>
      <c r="DN109" t="str">
        <f>StoreList!DZ109</f>
        <v>0</v>
      </c>
      <c r="DO109" t="str">
        <f>StoreList!EA109</f>
        <v>0</v>
      </c>
      <c r="DP109" t="str">
        <f>StoreList!EB109</f>
        <v>0</v>
      </c>
      <c r="DQ109" t="str">
        <f>StoreList!EC109</f>
        <v>0</v>
      </c>
      <c r="DR109" t="str">
        <f>StoreList!ED109</f>
        <v>0</v>
      </c>
      <c r="DS109" t="str">
        <f>StoreList!EE109</f>
        <v>0</v>
      </c>
      <c r="DT109" t="str">
        <f>StoreList!EF109</f>
        <v>0</v>
      </c>
      <c r="DU109" t="str">
        <f>StoreList!EG109</f>
        <v>0</v>
      </c>
      <c r="DV109" t="str">
        <f>StoreList!EH109</f>
        <v>0</v>
      </c>
      <c r="DW109" t="str">
        <f>StoreList!EI109</f>
        <v>0</v>
      </c>
      <c r="DX109" t="str">
        <f>StoreList!EJ109</f>
        <v>0</v>
      </c>
      <c r="DY109" t="str">
        <f>StoreList!EK109</f>
        <v>0</v>
      </c>
      <c r="DZ109" t="str">
        <f>StoreList!EL109</f>
        <v>0</v>
      </c>
      <c r="EA109" t="str">
        <f>StoreList!EM109</f>
        <v>0</v>
      </c>
      <c r="EB109" t="str">
        <f>StoreList!EN109</f>
        <v>0</v>
      </c>
      <c r="EC109" t="str">
        <f>StoreList!EO109</f>
        <v>0</v>
      </c>
      <c r="ED109" t="str">
        <f>StoreList!EP109</f>
        <v>0</v>
      </c>
      <c r="EE109" t="str">
        <f>StoreList!EQ109</f>
        <v>0</v>
      </c>
      <c r="EF109" t="str">
        <f>StoreList!ER109</f>
        <v>0</v>
      </c>
      <c r="EG109" t="str">
        <f>StoreList!ES109</f>
        <v>0</v>
      </c>
      <c r="EH109" t="str">
        <f>StoreList!ET109</f>
        <v>0</v>
      </c>
      <c r="EI109" t="str">
        <f>StoreList!EU109</f>
        <v>0</v>
      </c>
      <c r="EJ109" t="str">
        <f>StoreList!EV109</f>
        <v>0</v>
      </c>
      <c r="EK109" t="str">
        <f>StoreList!EW109</f>
        <v>0</v>
      </c>
      <c r="EL109" t="str">
        <f>StoreList!EX109</f>
        <v>0</v>
      </c>
      <c r="EM109" t="str">
        <f>StoreList!EY109</f>
        <v>0</v>
      </c>
      <c r="EN109" t="str">
        <f>StoreList!EZ109</f>
        <v>0</v>
      </c>
      <c r="EO109" t="str">
        <f>StoreList!FA109</f>
        <v>0</v>
      </c>
      <c r="EP109" t="str">
        <f>StoreList!FB109</f>
        <v>0</v>
      </c>
      <c r="EQ109" t="str">
        <f>StoreList!FC109</f>
        <v>0</v>
      </c>
      <c r="ER109" t="str">
        <f>StoreList!FD109</f>
        <v>0</v>
      </c>
      <c r="ES109" t="str">
        <f>StoreList!FE109</f>
        <v>0</v>
      </c>
      <c r="ET109" t="str">
        <f>StoreList!FF109</f>
        <v>0</v>
      </c>
      <c r="EU109" t="str">
        <f>StoreList!FG109</f>
        <v>0</v>
      </c>
      <c r="EV109" t="str">
        <f>StoreList!FH109</f>
        <v>0</v>
      </c>
      <c r="EW109" t="str">
        <f>StoreList!FI109</f>
        <v>0</v>
      </c>
      <c r="EX109" t="str">
        <f>StoreList!FJ109</f>
        <v>0</v>
      </c>
      <c r="EY109" t="str">
        <f>StoreList!FK109</f>
        <v>0</v>
      </c>
      <c r="EZ109" t="str">
        <f>StoreList!FL109</f>
        <v>0</v>
      </c>
      <c r="FA109" t="str">
        <f>StoreList!FM109</f>
        <v>0</v>
      </c>
      <c r="FB109" t="str">
        <f>StoreList!FN109</f>
        <v>0</v>
      </c>
      <c r="FC109" t="str">
        <f>StoreList!FO109</f>
        <v>0</v>
      </c>
      <c r="FD109" t="str">
        <f>StoreList!FP109</f>
        <v>0</v>
      </c>
      <c r="FE109" t="str">
        <f>StoreList!FQ109</f>
        <v>0</v>
      </c>
      <c r="FF109" t="str">
        <f>StoreList!FR109</f>
        <v>0</v>
      </c>
      <c r="FG109" t="str">
        <f>StoreList!FS109</f>
        <v>0</v>
      </c>
      <c r="FH109" t="str">
        <f>StoreList!FT109</f>
        <v>0</v>
      </c>
      <c r="FI109" t="str">
        <f>StoreList!FU109</f>
        <v>0</v>
      </c>
      <c r="FJ109" t="str">
        <f>StoreList!FV109</f>
        <v>0</v>
      </c>
      <c r="FK109" t="str">
        <f>StoreList!FW109</f>
        <v>0</v>
      </c>
      <c r="FL109" t="str">
        <f>StoreList!FX109</f>
        <v>0</v>
      </c>
      <c r="FM109" t="str">
        <f>StoreList!FY109</f>
        <v>0</v>
      </c>
      <c r="FN109" t="str">
        <f>StoreList!FZ109</f>
        <v>0</v>
      </c>
      <c r="FO109" t="str">
        <f>StoreList!GA109</f>
        <v>0</v>
      </c>
      <c r="FP109" t="str">
        <f>StoreList!GB109</f>
        <v>0</v>
      </c>
      <c r="FQ109" t="str">
        <f>StoreList!GC109</f>
        <v>0</v>
      </c>
      <c r="FR109" t="str">
        <f>StoreList!GD109</f>
        <v>0</v>
      </c>
      <c r="FS109" t="str">
        <f>StoreList!GE109</f>
        <v>0</v>
      </c>
      <c r="FT109" t="str">
        <f>StoreList!GF109</f>
        <v>0</v>
      </c>
      <c r="FU109" t="str">
        <f>StoreList!GG109</f>
        <v>0</v>
      </c>
      <c r="FV109" t="str">
        <f>StoreList!GH109</f>
        <v>0</v>
      </c>
      <c r="FW109" t="str">
        <f>StoreList!GI109</f>
        <v>0</v>
      </c>
      <c r="FX109" t="str">
        <f>StoreList!GJ109</f>
        <v>0</v>
      </c>
      <c r="FY109" t="str">
        <f>StoreList!GK109</f>
        <v>0</v>
      </c>
      <c r="FZ109" t="str">
        <f>StoreList!GL109</f>
        <v>0</v>
      </c>
      <c r="GA109" t="str">
        <f>StoreList!GM109</f>
        <v>0</v>
      </c>
      <c r="GB109" t="str">
        <f>StoreList!GN109</f>
        <v>0</v>
      </c>
      <c r="GC109" t="str">
        <f>StoreList!GO109</f>
        <v>0</v>
      </c>
      <c r="GD109" t="str">
        <f>StoreList!GP109</f>
        <v>0</v>
      </c>
      <c r="GE109" t="str">
        <f>StoreList!GQ109</f>
        <v>0</v>
      </c>
      <c r="GF109" t="str">
        <f>StoreList!GR109</f>
        <v>0</v>
      </c>
      <c r="GG109" t="str">
        <f>StoreList!GS109</f>
        <v>0</v>
      </c>
      <c r="GH109" t="str">
        <f>StoreList!GT109</f>
        <v>0</v>
      </c>
      <c r="GI109" t="str">
        <f>StoreList!GU109</f>
        <v>0</v>
      </c>
      <c r="GJ109" t="str">
        <f>StoreList!GV109</f>
        <v>0</v>
      </c>
      <c r="GK109" t="str">
        <f>StoreList!GW109</f>
        <v>0</v>
      </c>
      <c r="GL109" t="str">
        <f>StoreList!GX109</f>
        <v>0</v>
      </c>
      <c r="GM109" t="str">
        <f>StoreList!GY109</f>
        <v>0</v>
      </c>
      <c r="GN109" t="str">
        <f>StoreList!GZ109</f>
        <v>0</v>
      </c>
      <c r="GO109" t="str">
        <f>StoreList!HA109</f>
        <v>0</v>
      </c>
      <c r="GP109" t="str">
        <f>StoreList!HB109</f>
        <v>0</v>
      </c>
      <c r="GQ109" t="str">
        <f>StoreList!HC109</f>
        <v>0</v>
      </c>
      <c r="GR109" t="str">
        <f>StoreList!HD109</f>
        <v>0</v>
      </c>
      <c r="GS109" t="str">
        <f>StoreList!HE109</f>
        <v>0</v>
      </c>
      <c r="GT109" t="str">
        <f>StoreList!HF109</f>
        <v>0</v>
      </c>
      <c r="GU109" t="str">
        <f>StoreList!HG109</f>
        <v>0</v>
      </c>
      <c r="GV109" t="str">
        <f>StoreList!HH109</f>
        <v>0</v>
      </c>
      <c r="GW109" t="str">
        <f>StoreList!HI109</f>
        <v>0</v>
      </c>
      <c r="GX109" t="str">
        <f>StoreList!HJ109</f>
        <v>0</v>
      </c>
      <c r="GY109" t="str">
        <f>StoreList!HK109</f>
        <v>0</v>
      </c>
      <c r="GZ109" t="str">
        <f>StoreList!HL109</f>
        <v>0</v>
      </c>
      <c r="HA109" t="str">
        <f>StoreList!HM109</f>
        <v>0</v>
      </c>
      <c r="HB109" t="str">
        <f>StoreList!HN109</f>
        <v>0</v>
      </c>
      <c r="HC109" t="str">
        <f>StoreList!HO109</f>
        <v>0</v>
      </c>
      <c r="HD109">
        <f>StoreList!I109</f>
        <v>1</v>
      </c>
      <c r="HE109">
        <f>StoreList!J109</f>
        <v>13</v>
      </c>
      <c r="HF109">
        <f>StoreList!K109</f>
        <v>2</v>
      </c>
      <c r="HG109">
        <f>StoreList!L109</f>
        <v>0</v>
      </c>
      <c r="HH109">
        <f>StoreList!M109</f>
        <v>0</v>
      </c>
      <c r="HI109">
        <f>StoreList!N109</f>
        <v>0</v>
      </c>
      <c r="HJ109">
        <f>StoreList!O109</f>
        <v>0</v>
      </c>
      <c r="HK109">
        <f>StoreList!P109</f>
        <v>0</v>
      </c>
      <c r="HL109">
        <f>StoreList!Q109</f>
        <v>0</v>
      </c>
      <c r="HM109">
        <f>StoreList!R109</f>
        <v>0</v>
      </c>
      <c r="HN109" s="3">
        <v>0</v>
      </c>
      <c r="HO109" s="3">
        <v>0</v>
      </c>
      <c r="HP109">
        <f>StoreList!V109</f>
        <v>90</v>
      </c>
      <c r="HQ109" t="str">
        <f>StoreList!W109</f>
        <v>7FFFFFFF</v>
      </c>
      <c r="HR109">
        <f>StoreList!T109</f>
        <v>0</v>
      </c>
      <c r="HS109" t="str">
        <f>StoreList!HP109</f>
        <v>0</v>
      </c>
      <c r="HT109">
        <f>StoreList!HQ109</f>
        <v>0</v>
      </c>
      <c r="HU109" t="str">
        <f>StoreList!HR109</f>
        <v>0</v>
      </c>
      <c r="HV109">
        <f>StoreList!HS109</f>
        <v>0</v>
      </c>
      <c r="HW109" t="str">
        <f>StoreList!HT109</f>
        <v>0</v>
      </c>
      <c r="HX109">
        <f>StoreList!HU109</f>
        <v>0</v>
      </c>
      <c r="HY109" t="str">
        <f>StoreList!HV109</f>
        <v>0</v>
      </c>
      <c r="HZ109">
        <f>StoreList!HW109</f>
        <v>0</v>
      </c>
      <c r="IA109" t="str">
        <f>StoreList!HX109</f>
        <v>0</v>
      </c>
      <c r="IB109">
        <f>StoreList!HY109</f>
        <v>0</v>
      </c>
      <c r="IC109" t="str">
        <f>StoreList!HZ109</f>
        <v>0</v>
      </c>
      <c r="ID109">
        <f>StoreList!IA109</f>
        <v>0</v>
      </c>
      <c r="IE109" t="str">
        <f>StoreList!IB109</f>
        <v>0</v>
      </c>
      <c r="IF109">
        <f>StoreList!IC109</f>
        <v>0</v>
      </c>
      <c r="IG109" t="str">
        <f>StoreList!ID109</f>
        <v>0</v>
      </c>
      <c r="IH109">
        <f>StoreList!IE109</f>
        <v>0</v>
      </c>
      <c r="II109" t="str">
        <f>StoreList!IF109</f>
        <v>0</v>
      </c>
      <c r="IJ109">
        <f>StoreList!IG109</f>
        <v>0</v>
      </c>
      <c r="IK109" t="str">
        <f>StoreList!IH109</f>
        <v>0</v>
      </c>
      <c r="IL109">
        <f>StoreList!II109</f>
        <v>0</v>
      </c>
      <c r="IM109" t="str">
        <f>StoreList!IJ109</f>
        <v>0</v>
      </c>
      <c r="IN109">
        <f>StoreList!IK109</f>
        <v>0</v>
      </c>
      <c r="IO109" t="str">
        <f>StoreList!IL109</f>
        <v>0</v>
      </c>
      <c r="IP109">
        <f>StoreList!IM109</f>
        <v>0</v>
      </c>
      <c r="IQ109" t="str">
        <f>StoreList!IN109</f>
        <v>0</v>
      </c>
      <c r="IR109">
        <f>StoreList!IO109</f>
        <v>0</v>
      </c>
      <c r="IS109" t="str">
        <f>StoreList!IP109</f>
        <v>0</v>
      </c>
      <c r="IT109">
        <f>StoreList!IQ109</f>
        <v>0</v>
      </c>
      <c r="IU109" t="str">
        <f>StoreList!IR109</f>
        <v>0</v>
      </c>
      <c r="IV109">
        <f>StoreList!IS109</f>
        <v>0</v>
      </c>
      <c r="IW109" t="str">
        <f>StoreList!IT109</f>
        <v>0</v>
      </c>
      <c r="IX109">
        <f>StoreList!IU109</f>
        <v>0</v>
      </c>
    </row>
    <row r="110" spans="1:258" x14ac:dyDescent="0.25">
      <c r="A110" s="1" t="str">
        <f>NPCharacter!A110</f>
        <v>05171</v>
      </c>
      <c r="B110">
        <f>NPCharacter!C110</f>
        <v>2</v>
      </c>
      <c r="C110" t="str">
        <f>NPCharacter!B110</f>
        <v>WEAPON TYPE B</v>
      </c>
      <c r="D110" s="1" t="str">
        <f>StoreList!D110</f>
        <v>AR24-33-2581</v>
      </c>
      <c r="E110" s="1" t="str">
        <f>NPCharacter!A110</f>
        <v>05171</v>
      </c>
      <c r="F110">
        <f>StoreList!F110</f>
        <v>23</v>
      </c>
      <c r="G110" s="3">
        <v>0</v>
      </c>
      <c r="H110">
        <f>StoreList!H110</f>
        <v>0</v>
      </c>
      <c r="I110">
        <f>StoreList!G110</f>
        <v>0</v>
      </c>
      <c r="J110" s="3">
        <v>1</v>
      </c>
      <c r="K110">
        <f>StoreList!S110+StoreList!T110</f>
        <v>39</v>
      </c>
      <c r="L110" t="str">
        <f>StoreList!X110</f>
        <v>0</v>
      </c>
      <c r="M110" t="str">
        <f>StoreList!Y110</f>
        <v>0</v>
      </c>
      <c r="N110" t="str">
        <f>StoreList!Z110</f>
        <v>0</v>
      </c>
      <c r="O110" t="str">
        <f>StoreList!AA110</f>
        <v>0</v>
      </c>
      <c r="P110" t="str">
        <f>StoreList!AB110</f>
        <v>0</v>
      </c>
      <c r="Q110" t="str">
        <f>StoreList!AC110</f>
        <v>0</v>
      </c>
      <c r="R110" t="str">
        <f>StoreList!AD110</f>
        <v>0</v>
      </c>
      <c r="S110" t="str">
        <f>StoreList!AE110</f>
        <v>0</v>
      </c>
      <c r="T110" t="str">
        <f>StoreList!AF110</f>
        <v>0</v>
      </c>
      <c r="U110" t="str">
        <f>StoreList!AG110</f>
        <v>0</v>
      </c>
      <c r="V110" t="str">
        <f>StoreList!AH110</f>
        <v>0</v>
      </c>
      <c r="W110" t="str">
        <f>StoreList!AI110</f>
        <v>0</v>
      </c>
      <c r="X110" t="str">
        <f>StoreList!AJ110</f>
        <v>0</v>
      </c>
      <c r="Y110" t="str">
        <f>StoreList!AK110</f>
        <v>0</v>
      </c>
      <c r="Z110" t="str">
        <f>StoreList!AL110</f>
        <v>0</v>
      </c>
      <c r="AA110" t="str">
        <f>StoreList!AM110</f>
        <v>0</v>
      </c>
      <c r="AB110" t="str">
        <f>StoreList!AN110</f>
        <v>0</v>
      </c>
      <c r="AC110" t="str">
        <f>StoreList!AO110</f>
        <v>0</v>
      </c>
      <c r="AD110" t="str">
        <f>StoreList!AP110</f>
        <v>0</v>
      </c>
      <c r="AE110" t="str">
        <f>StoreList!AQ110</f>
        <v>0</v>
      </c>
      <c r="AF110" t="str">
        <f>StoreList!AR110</f>
        <v>0</v>
      </c>
      <c r="AG110" t="str">
        <f>StoreList!AS110</f>
        <v>0</v>
      </c>
      <c r="AH110" t="str">
        <f>StoreList!AT110</f>
        <v>0</v>
      </c>
      <c r="AI110" t="str">
        <f>StoreList!AU110</f>
        <v>0</v>
      </c>
      <c r="AJ110" t="str">
        <f>StoreList!AV110</f>
        <v>0</v>
      </c>
      <c r="AK110" t="str">
        <f>StoreList!AW110</f>
        <v>0</v>
      </c>
      <c r="AL110" t="str">
        <f>StoreList!AX110</f>
        <v>0</v>
      </c>
      <c r="AM110" t="str">
        <f>StoreList!AY110</f>
        <v>0</v>
      </c>
      <c r="AN110" t="str">
        <f>StoreList!AZ110</f>
        <v>0</v>
      </c>
      <c r="AO110" t="str">
        <f>StoreList!BA110</f>
        <v>0</v>
      </c>
      <c r="AP110" t="str">
        <f>StoreList!BB110</f>
        <v>0</v>
      </c>
      <c r="AQ110" t="str">
        <f>StoreList!BC110</f>
        <v>0</v>
      </c>
      <c r="AR110" t="str">
        <f>StoreList!BD110</f>
        <v>0</v>
      </c>
      <c r="AS110" t="str">
        <f>StoreList!BE110</f>
        <v>0</v>
      </c>
      <c r="AT110" t="str">
        <f>StoreList!BF110</f>
        <v>0</v>
      </c>
      <c r="AU110" t="str">
        <f>StoreList!BG110</f>
        <v>0</v>
      </c>
      <c r="AV110" t="str">
        <f>StoreList!BH110</f>
        <v>0</v>
      </c>
      <c r="AW110" t="str">
        <f>StoreList!BI110</f>
        <v>0</v>
      </c>
      <c r="AX110" t="str">
        <f>StoreList!BJ110</f>
        <v>0</v>
      </c>
      <c r="AY110" t="str">
        <f>StoreList!BK110</f>
        <v>0</v>
      </c>
      <c r="AZ110" t="str">
        <f>StoreList!BL110</f>
        <v>0</v>
      </c>
      <c r="BA110" t="str">
        <f>StoreList!BM110</f>
        <v>0</v>
      </c>
      <c r="BB110" t="str">
        <f>StoreList!BN110</f>
        <v>0</v>
      </c>
      <c r="BC110" t="str">
        <f>StoreList!BO110</f>
        <v>0</v>
      </c>
      <c r="BD110" t="str">
        <f>StoreList!BP110</f>
        <v>0</v>
      </c>
      <c r="BE110" t="str">
        <f>StoreList!BQ110</f>
        <v>0</v>
      </c>
      <c r="BF110" t="str">
        <f>StoreList!BR110</f>
        <v>0</v>
      </c>
      <c r="BG110" t="str">
        <f>StoreList!BS110</f>
        <v>0</v>
      </c>
      <c r="BH110" t="str">
        <f>StoreList!BT110</f>
        <v>0</v>
      </c>
      <c r="BI110" t="str">
        <f>StoreList!BU110</f>
        <v>0</v>
      </c>
      <c r="BJ110" t="str">
        <f>StoreList!BV110</f>
        <v>0</v>
      </c>
      <c r="BK110" t="str">
        <f>StoreList!BW110</f>
        <v>0</v>
      </c>
      <c r="BL110" t="str">
        <f>StoreList!BX110</f>
        <v>0</v>
      </c>
      <c r="BM110" t="str">
        <f>StoreList!BY110</f>
        <v>0</v>
      </c>
      <c r="BN110" t="str">
        <f>StoreList!BZ110</f>
        <v>0</v>
      </c>
      <c r="BO110" t="str">
        <f>StoreList!CA110</f>
        <v>0</v>
      </c>
      <c r="BP110" t="str">
        <f>StoreList!CB110</f>
        <v>0</v>
      </c>
      <c r="BQ110" t="str">
        <f>StoreList!CC110</f>
        <v>0</v>
      </c>
      <c r="BR110" t="str">
        <f>StoreList!CD110</f>
        <v>0</v>
      </c>
      <c r="BS110" t="str">
        <f>StoreList!CE110</f>
        <v>0</v>
      </c>
      <c r="BT110" t="str">
        <f>StoreList!CF110</f>
        <v>0</v>
      </c>
      <c r="BU110" t="str">
        <f>StoreList!CG110</f>
        <v>0</v>
      </c>
      <c r="BV110" t="str">
        <f>StoreList!CH110</f>
        <v>0</v>
      </c>
      <c r="BW110" t="str">
        <f>StoreList!CI110</f>
        <v>0</v>
      </c>
      <c r="BX110" t="str">
        <f>StoreList!CJ110</f>
        <v>0</v>
      </c>
      <c r="BY110" t="str">
        <f>StoreList!CK110</f>
        <v>0</v>
      </c>
      <c r="BZ110" t="str">
        <f>StoreList!CL110</f>
        <v>0</v>
      </c>
      <c r="CA110" t="str">
        <f>StoreList!CM110</f>
        <v>0</v>
      </c>
      <c r="CB110" t="str">
        <f>StoreList!CN110</f>
        <v>0</v>
      </c>
      <c r="CC110" t="str">
        <f>StoreList!CO110</f>
        <v>0</v>
      </c>
      <c r="CD110" t="str">
        <f>StoreList!CP110</f>
        <v>0</v>
      </c>
      <c r="CE110" t="str">
        <f>StoreList!CQ110</f>
        <v>0</v>
      </c>
      <c r="CF110" t="str">
        <f>StoreList!CR110</f>
        <v>0</v>
      </c>
      <c r="CG110" t="str">
        <f>StoreList!CS110</f>
        <v>0</v>
      </c>
      <c r="CH110" t="str">
        <f>StoreList!CT110</f>
        <v>0</v>
      </c>
      <c r="CI110" t="str">
        <f>StoreList!CU110</f>
        <v>0</v>
      </c>
      <c r="CJ110" t="str">
        <f>StoreList!CV110</f>
        <v>0</v>
      </c>
      <c r="CK110" t="str">
        <f>StoreList!CW110</f>
        <v>0</v>
      </c>
      <c r="CL110" t="str">
        <f>StoreList!CX110</f>
        <v>0</v>
      </c>
      <c r="CM110" t="str">
        <f>StoreList!CY110</f>
        <v>0</v>
      </c>
      <c r="CN110" t="str">
        <f>StoreList!CZ110</f>
        <v>0</v>
      </c>
      <c r="CO110" t="str">
        <f>StoreList!DA110</f>
        <v>0</v>
      </c>
      <c r="CP110" t="str">
        <f>StoreList!DB110</f>
        <v>0</v>
      </c>
      <c r="CQ110" t="str">
        <f>StoreList!DC110</f>
        <v>0</v>
      </c>
      <c r="CR110" t="str">
        <f>StoreList!DD110</f>
        <v>0</v>
      </c>
      <c r="CS110" t="str">
        <f>StoreList!DE110</f>
        <v>0</v>
      </c>
      <c r="CT110" t="str">
        <f>StoreList!DF110</f>
        <v>0</v>
      </c>
      <c r="CU110" t="str">
        <f>StoreList!DG110</f>
        <v>0</v>
      </c>
      <c r="CV110" t="str">
        <f>StoreList!DH110</f>
        <v>0</v>
      </c>
      <c r="CW110" t="str">
        <f>StoreList!DI110</f>
        <v>0</v>
      </c>
      <c r="CX110" t="str">
        <f>StoreList!DJ110</f>
        <v>0</v>
      </c>
      <c r="CY110" t="str">
        <f>StoreList!DK110</f>
        <v>0</v>
      </c>
      <c r="CZ110" t="str">
        <f>StoreList!DL110</f>
        <v>0</v>
      </c>
      <c r="DA110" t="str">
        <f>StoreList!DM110</f>
        <v>0</v>
      </c>
      <c r="DB110" t="str">
        <f>StoreList!DN110</f>
        <v>0</v>
      </c>
      <c r="DC110" t="str">
        <f>StoreList!DO110</f>
        <v>0</v>
      </c>
      <c r="DD110" t="str">
        <f>StoreList!DP110</f>
        <v>0</v>
      </c>
      <c r="DE110" t="str">
        <f>StoreList!DQ110</f>
        <v>0</v>
      </c>
      <c r="DF110" t="str">
        <f>StoreList!DR110</f>
        <v>0</v>
      </c>
      <c r="DG110" t="str">
        <f>StoreList!DS110</f>
        <v>0</v>
      </c>
      <c r="DH110" t="str">
        <f>StoreList!DT110</f>
        <v>0</v>
      </c>
      <c r="DI110" t="str">
        <f>StoreList!DU110</f>
        <v>0</v>
      </c>
      <c r="DJ110" t="str">
        <f>StoreList!DV110</f>
        <v>0</v>
      </c>
      <c r="DK110" t="str">
        <f>StoreList!DW110</f>
        <v>0</v>
      </c>
      <c r="DL110" t="str">
        <f>StoreList!DX110</f>
        <v>0</v>
      </c>
      <c r="DM110" t="str">
        <f>StoreList!DY110</f>
        <v>0</v>
      </c>
      <c r="DN110" t="str">
        <f>StoreList!DZ110</f>
        <v>0</v>
      </c>
      <c r="DO110" t="str">
        <f>StoreList!EA110</f>
        <v>0</v>
      </c>
      <c r="DP110" t="str">
        <f>StoreList!EB110</f>
        <v>0</v>
      </c>
      <c r="DQ110" t="str">
        <f>StoreList!EC110</f>
        <v>0</v>
      </c>
      <c r="DR110" t="str">
        <f>StoreList!ED110</f>
        <v>0</v>
      </c>
      <c r="DS110" t="str">
        <f>StoreList!EE110</f>
        <v>0</v>
      </c>
      <c r="DT110" t="str">
        <f>StoreList!EF110</f>
        <v>0</v>
      </c>
      <c r="DU110" t="str">
        <f>StoreList!EG110</f>
        <v>0</v>
      </c>
      <c r="DV110" t="str">
        <f>StoreList!EH110</f>
        <v>0</v>
      </c>
      <c r="DW110" t="str">
        <f>StoreList!EI110</f>
        <v>0</v>
      </c>
      <c r="DX110" t="str">
        <f>StoreList!EJ110</f>
        <v>0</v>
      </c>
      <c r="DY110" t="str">
        <f>StoreList!EK110</f>
        <v>0</v>
      </c>
      <c r="DZ110" t="str">
        <f>StoreList!EL110</f>
        <v>0</v>
      </c>
      <c r="EA110" t="str">
        <f>StoreList!EM110</f>
        <v>0</v>
      </c>
      <c r="EB110" t="str">
        <f>StoreList!EN110</f>
        <v>0</v>
      </c>
      <c r="EC110" t="str">
        <f>StoreList!EO110</f>
        <v>0</v>
      </c>
      <c r="ED110" t="str">
        <f>StoreList!EP110</f>
        <v>0</v>
      </c>
      <c r="EE110" t="str">
        <f>StoreList!EQ110</f>
        <v>0</v>
      </c>
      <c r="EF110" t="str">
        <f>StoreList!ER110</f>
        <v>0</v>
      </c>
      <c r="EG110" t="str">
        <f>StoreList!ES110</f>
        <v>0</v>
      </c>
      <c r="EH110" t="str">
        <f>StoreList!ET110</f>
        <v>0</v>
      </c>
      <c r="EI110" t="str">
        <f>StoreList!EU110</f>
        <v>0</v>
      </c>
      <c r="EJ110" t="str">
        <f>StoreList!EV110</f>
        <v>0</v>
      </c>
      <c r="EK110" t="str">
        <f>StoreList!EW110</f>
        <v>0</v>
      </c>
      <c r="EL110" t="str">
        <f>StoreList!EX110</f>
        <v>0</v>
      </c>
      <c r="EM110" t="str">
        <f>StoreList!EY110</f>
        <v>0</v>
      </c>
      <c r="EN110" t="str">
        <f>StoreList!EZ110</f>
        <v>0</v>
      </c>
      <c r="EO110" t="str">
        <f>StoreList!FA110</f>
        <v>0</v>
      </c>
      <c r="EP110" t="str">
        <f>StoreList!FB110</f>
        <v>0</v>
      </c>
      <c r="EQ110" t="str">
        <f>StoreList!FC110</f>
        <v>0</v>
      </c>
      <c r="ER110" t="str">
        <f>StoreList!FD110</f>
        <v>0</v>
      </c>
      <c r="ES110" t="str">
        <f>StoreList!FE110</f>
        <v>0</v>
      </c>
      <c r="ET110" t="str">
        <f>StoreList!FF110</f>
        <v>0</v>
      </c>
      <c r="EU110" t="str">
        <f>StoreList!FG110</f>
        <v>0</v>
      </c>
      <c r="EV110" t="str">
        <f>StoreList!FH110</f>
        <v>0</v>
      </c>
      <c r="EW110" t="str">
        <f>StoreList!FI110</f>
        <v>0</v>
      </c>
      <c r="EX110" t="str">
        <f>StoreList!FJ110</f>
        <v>0</v>
      </c>
      <c r="EY110" t="str">
        <f>StoreList!FK110</f>
        <v>0</v>
      </c>
      <c r="EZ110" t="str">
        <f>StoreList!FL110</f>
        <v>0</v>
      </c>
      <c r="FA110" t="str">
        <f>StoreList!FM110</f>
        <v>0</v>
      </c>
      <c r="FB110" t="str">
        <f>StoreList!FN110</f>
        <v>0</v>
      </c>
      <c r="FC110" t="str">
        <f>StoreList!FO110</f>
        <v>0</v>
      </c>
      <c r="FD110" t="str">
        <f>StoreList!FP110</f>
        <v>0</v>
      </c>
      <c r="FE110" t="str">
        <f>StoreList!FQ110</f>
        <v>0</v>
      </c>
      <c r="FF110" t="str">
        <f>StoreList!FR110</f>
        <v>0</v>
      </c>
      <c r="FG110" t="str">
        <f>StoreList!FS110</f>
        <v>0</v>
      </c>
      <c r="FH110" t="str">
        <f>StoreList!FT110</f>
        <v>0</v>
      </c>
      <c r="FI110" t="str">
        <f>StoreList!FU110</f>
        <v>0</v>
      </c>
      <c r="FJ110" t="str">
        <f>StoreList!FV110</f>
        <v>0</v>
      </c>
      <c r="FK110" t="str">
        <f>StoreList!FW110</f>
        <v>0</v>
      </c>
      <c r="FL110" t="str">
        <f>StoreList!FX110</f>
        <v>0</v>
      </c>
      <c r="FM110" t="str">
        <f>StoreList!FY110</f>
        <v>0</v>
      </c>
      <c r="FN110" t="str">
        <f>StoreList!FZ110</f>
        <v>0</v>
      </c>
      <c r="FO110" t="str">
        <f>StoreList!GA110</f>
        <v>0</v>
      </c>
      <c r="FP110" t="str">
        <f>StoreList!GB110</f>
        <v>0</v>
      </c>
      <c r="FQ110" t="str">
        <f>StoreList!GC110</f>
        <v>0</v>
      </c>
      <c r="FR110" t="str">
        <f>StoreList!GD110</f>
        <v>0</v>
      </c>
      <c r="FS110" t="str">
        <f>StoreList!GE110</f>
        <v>0</v>
      </c>
      <c r="FT110" t="str">
        <f>StoreList!GF110</f>
        <v>0</v>
      </c>
      <c r="FU110" t="str">
        <f>StoreList!GG110</f>
        <v>0</v>
      </c>
      <c r="FV110" t="str">
        <f>StoreList!GH110</f>
        <v>0</v>
      </c>
      <c r="FW110" t="str">
        <f>StoreList!GI110</f>
        <v>0</v>
      </c>
      <c r="FX110" t="str">
        <f>StoreList!GJ110</f>
        <v>0</v>
      </c>
      <c r="FY110" t="str">
        <f>StoreList!GK110</f>
        <v>0</v>
      </c>
      <c r="FZ110" t="str">
        <f>StoreList!GL110</f>
        <v>0</v>
      </c>
      <c r="GA110" t="str">
        <f>StoreList!GM110</f>
        <v>0</v>
      </c>
      <c r="GB110" t="str">
        <f>StoreList!GN110</f>
        <v>0</v>
      </c>
      <c r="GC110" t="str">
        <f>StoreList!GO110</f>
        <v>0</v>
      </c>
      <c r="GD110" t="str">
        <f>StoreList!GP110</f>
        <v>0</v>
      </c>
      <c r="GE110" t="str">
        <f>StoreList!GQ110</f>
        <v>0</v>
      </c>
      <c r="GF110" t="str">
        <f>StoreList!GR110</f>
        <v>0</v>
      </c>
      <c r="GG110" t="str">
        <f>StoreList!GS110</f>
        <v>0</v>
      </c>
      <c r="GH110" t="str">
        <f>StoreList!GT110</f>
        <v>0</v>
      </c>
      <c r="GI110" t="str">
        <f>StoreList!GU110</f>
        <v>0</v>
      </c>
      <c r="GJ110" t="str">
        <f>StoreList!GV110</f>
        <v>0</v>
      </c>
      <c r="GK110" t="str">
        <f>StoreList!GW110</f>
        <v>0</v>
      </c>
      <c r="GL110" t="str">
        <f>StoreList!GX110</f>
        <v>0</v>
      </c>
      <c r="GM110" t="str">
        <f>StoreList!GY110</f>
        <v>0</v>
      </c>
      <c r="GN110" t="str">
        <f>StoreList!GZ110</f>
        <v>0</v>
      </c>
      <c r="GO110" t="str">
        <f>StoreList!HA110</f>
        <v>0</v>
      </c>
      <c r="GP110" t="str">
        <f>StoreList!HB110</f>
        <v>0</v>
      </c>
      <c r="GQ110" t="str">
        <f>StoreList!HC110</f>
        <v>0</v>
      </c>
      <c r="GR110" t="str">
        <f>StoreList!HD110</f>
        <v>0</v>
      </c>
      <c r="GS110" t="str">
        <f>StoreList!HE110</f>
        <v>0</v>
      </c>
      <c r="GT110" t="str">
        <f>StoreList!HF110</f>
        <v>0</v>
      </c>
      <c r="GU110" t="str">
        <f>StoreList!HG110</f>
        <v>0</v>
      </c>
      <c r="GV110" t="str">
        <f>StoreList!HH110</f>
        <v>0</v>
      </c>
      <c r="GW110" t="str">
        <f>StoreList!HI110</f>
        <v>0</v>
      </c>
      <c r="GX110" t="str">
        <f>StoreList!HJ110</f>
        <v>0</v>
      </c>
      <c r="GY110" t="str">
        <f>StoreList!HK110</f>
        <v>0</v>
      </c>
      <c r="GZ110" t="str">
        <f>StoreList!HL110</f>
        <v>0</v>
      </c>
      <c r="HA110" t="str">
        <f>StoreList!HM110</f>
        <v>0</v>
      </c>
      <c r="HB110" t="str">
        <f>StoreList!HN110</f>
        <v>0</v>
      </c>
      <c r="HC110" t="str">
        <f>StoreList!HO110</f>
        <v>0</v>
      </c>
      <c r="HD110">
        <f>StoreList!I110</f>
        <v>1</v>
      </c>
      <c r="HE110">
        <f>StoreList!J110</f>
        <v>13</v>
      </c>
      <c r="HF110">
        <f>StoreList!K110</f>
        <v>2</v>
      </c>
      <c r="HG110">
        <f>StoreList!L110</f>
        <v>0</v>
      </c>
      <c r="HH110">
        <f>StoreList!M110</f>
        <v>0</v>
      </c>
      <c r="HI110">
        <f>StoreList!N110</f>
        <v>0</v>
      </c>
      <c r="HJ110">
        <f>StoreList!O110</f>
        <v>0</v>
      </c>
      <c r="HK110">
        <f>StoreList!P110</f>
        <v>0</v>
      </c>
      <c r="HL110">
        <f>StoreList!Q110</f>
        <v>0</v>
      </c>
      <c r="HM110">
        <f>StoreList!R110</f>
        <v>0</v>
      </c>
      <c r="HN110" s="3">
        <v>0</v>
      </c>
      <c r="HO110" s="3">
        <v>0</v>
      </c>
      <c r="HP110">
        <f>StoreList!V110</f>
        <v>90</v>
      </c>
      <c r="HQ110" t="str">
        <f>StoreList!W110</f>
        <v>7FFFFFFF</v>
      </c>
      <c r="HR110">
        <f>StoreList!T110</f>
        <v>0</v>
      </c>
      <c r="HS110" t="str">
        <f>StoreList!HP110</f>
        <v>0</v>
      </c>
      <c r="HT110">
        <f>StoreList!HQ110</f>
        <v>0</v>
      </c>
      <c r="HU110" t="str">
        <f>StoreList!HR110</f>
        <v>0</v>
      </c>
      <c r="HV110">
        <f>StoreList!HS110</f>
        <v>0</v>
      </c>
      <c r="HW110" t="str">
        <f>StoreList!HT110</f>
        <v>0</v>
      </c>
      <c r="HX110">
        <f>StoreList!HU110</f>
        <v>0</v>
      </c>
      <c r="HY110" t="str">
        <f>StoreList!HV110</f>
        <v>0</v>
      </c>
      <c r="HZ110">
        <f>StoreList!HW110</f>
        <v>0</v>
      </c>
      <c r="IA110" t="str">
        <f>StoreList!HX110</f>
        <v>0</v>
      </c>
      <c r="IB110">
        <f>StoreList!HY110</f>
        <v>0</v>
      </c>
      <c r="IC110" t="str">
        <f>StoreList!HZ110</f>
        <v>0</v>
      </c>
      <c r="ID110">
        <f>StoreList!IA110</f>
        <v>0</v>
      </c>
      <c r="IE110" t="str">
        <f>StoreList!IB110</f>
        <v>0</v>
      </c>
      <c r="IF110">
        <f>StoreList!IC110</f>
        <v>0</v>
      </c>
      <c r="IG110" t="str">
        <f>StoreList!ID110</f>
        <v>0</v>
      </c>
      <c r="IH110">
        <f>StoreList!IE110</f>
        <v>0</v>
      </c>
      <c r="II110" t="str">
        <f>StoreList!IF110</f>
        <v>0</v>
      </c>
      <c r="IJ110">
        <f>StoreList!IG110</f>
        <v>0</v>
      </c>
      <c r="IK110" t="str">
        <f>StoreList!IH110</f>
        <v>0</v>
      </c>
      <c r="IL110">
        <f>StoreList!II110</f>
        <v>0</v>
      </c>
      <c r="IM110" t="str">
        <f>StoreList!IJ110</f>
        <v>0</v>
      </c>
      <c r="IN110">
        <f>StoreList!IK110</f>
        <v>0</v>
      </c>
      <c r="IO110" t="str">
        <f>StoreList!IL110</f>
        <v>0</v>
      </c>
      <c r="IP110">
        <f>StoreList!IM110</f>
        <v>0</v>
      </c>
      <c r="IQ110" t="str">
        <f>StoreList!IN110</f>
        <v>0</v>
      </c>
      <c r="IR110">
        <f>StoreList!IO110</f>
        <v>0</v>
      </c>
      <c r="IS110" t="str">
        <f>StoreList!IP110</f>
        <v>0</v>
      </c>
      <c r="IT110">
        <f>StoreList!IQ110</f>
        <v>0</v>
      </c>
      <c r="IU110" t="str">
        <f>StoreList!IR110</f>
        <v>0</v>
      </c>
      <c r="IV110">
        <f>StoreList!IS110</f>
        <v>0</v>
      </c>
      <c r="IW110" t="str">
        <f>StoreList!IT110</f>
        <v>0</v>
      </c>
      <c r="IX110">
        <f>StoreList!IU110</f>
        <v>0</v>
      </c>
    </row>
    <row r="111" spans="1:258" x14ac:dyDescent="0.25">
      <c r="A111" s="1" t="str">
        <f>NPCharacter!A111</f>
        <v>03172</v>
      </c>
      <c r="B111">
        <f>NPCharacter!C111</f>
        <v>0</v>
      </c>
      <c r="C111" t="str">
        <f>NPCharacter!B111</f>
        <v>WEAPON TYPE A</v>
      </c>
      <c r="D111" s="1" t="str">
        <f>StoreList!D111</f>
        <v>Draka Bell</v>
      </c>
      <c r="E111" s="1" t="str">
        <f>NPCharacter!A111</f>
        <v>03172</v>
      </c>
      <c r="F111">
        <f>StoreList!F111</f>
        <v>23</v>
      </c>
      <c r="G111" s="3">
        <v>0</v>
      </c>
      <c r="H111">
        <f>StoreList!H111</f>
        <v>0</v>
      </c>
      <c r="I111">
        <f>StoreList!G111</f>
        <v>0</v>
      </c>
      <c r="J111" s="3">
        <v>1</v>
      </c>
      <c r="K111">
        <f>StoreList!S111+StoreList!T111</f>
        <v>192</v>
      </c>
      <c r="L111" t="str">
        <f>StoreList!X111</f>
        <v>iwkha35</v>
      </c>
      <c r="M111" t="str">
        <f>StoreList!Y111</f>
        <v>iwkhb35</v>
      </c>
      <c r="N111" t="str">
        <f>StoreList!Z111</f>
        <v>iwkhc35</v>
      </c>
      <c r="O111" t="str">
        <f>StoreList!AA111</f>
        <v>iwkhd35</v>
      </c>
      <c r="P111" t="str">
        <f>StoreList!AB111</f>
        <v>iwkhe35</v>
      </c>
      <c r="Q111" t="str">
        <f>StoreList!AC111</f>
        <v>iwkhf35</v>
      </c>
      <c r="R111" t="str">
        <f>StoreList!AD111</f>
        <v>iwkhg35</v>
      </c>
      <c r="S111" t="str">
        <f>StoreList!AE111</f>
        <v>iwkhh35</v>
      </c>
      <c r="T111" t="str">
        <f>StoreList!AF111</f>
        <v>iwkhi35</v>
      </c>
      <c r="U111" t="str">
        <f>StoreList!AG111</f>
        <v>iwkhj35</v>
      </c>
      <c r="V111" t="str">
        <f>StoreList!AH111</f>
        <v>iwkhk35</v>
      </c>
      <c r="W111" t="str">
        <f>StoreList!AI111</f>
        <v>iwkhl35</v>
      </c>
      <c r="X111" t="str">
        <f>StoreList!AJ111</f>
        <v>iwsha35</v>
      </c>
      <c r="Y111" t="str">
        <f>StoreList!AK111</f>
        <v>iwshb35</v>
      </c>
      <c r="Z111" t="str">
        <f>StoreList!AL111</f>
        <v>iwshc35</v>
      </c>
      <c r="AA111" t="str">
        <f>StoreList!AM111</f>
        <v>iwshd35</v>
      </c>
      <c r="AB111" t="str">
        <f>StoreList!AN111</f>
        <v>iwshe35</v>
      </c>
      <c r="AC111" t="str">
        <f>StoreList!AO111</f>
        <v>iwshf35</v>
      </c>
      <c r="AD111" t="str">
        <f>StoreList!AP111</f>
        <v>iwshg35</v>
      </c>
      <c r="AE111" t="str">
        <f>StoreList!AQ111</f>
        <v>iwshh35</v>
      </c>
      <c r="AF111" t="str">
        <f>StoreList!AR111</f>
        <v>iwshi35</v>
      </c>
      <c r="AG111" t="str">
        <f>StoreList!AS111</f>
        <v>iwshj35</v>
      </c>
      <c r="AH111" t="str">
        <f>StoreList!AT111</f>
        <v>iwshk35</v>
      </c>
      <c r="AI111" t="str">
        <f>StoreList!AU111</f>
        <v>iwshl35</v>
      </c>
      <c r="AJ111" t="str">
        <f>StoreList!AV111</f>
        <v>iwxha35</v>
      </c>
      <c r="AK111" t="str">
        <f>StoreList!AW111</f>
        <v>iwxhb35</v>
      </c>
      <c r="AL111" t="str">
        <f>StoreList!AX111</f>
        <v>iwxhc35</v>
      </c>
      <c r="AM111" t="str">
        <f>StoreList!AY111</f>
        <v>iwxhd35</v>
      </c>
      <c r="AN111" t="str">
        <f>StoreList!AZ111</f>
        <v>iwxhe35</v>
      </c>
      <c r="AO111" t="str">
        <f>StoreList!BA111</f>
        <v>iwxhf35</v>
      </c>
      <c r="AP111" t="str">
        <f>StoreList!BB111</f>
        <v>iwxhg35</v>
      </c>
      <c r="AQ111" t="str">
        <f>StoreList!BC111</f>
        <v>iwxhh35</v>
      </c>
      <c r="AR111" t="str">
        <f>StoreList!BD111</f>
        <v>iwxhi35</v>
      </c>
      <c r="AS111" t="str">
        <f>StoreList!BE111</f>
        <v>iwxhj35</v>
      </c>
      <c r="AT111" t="str">
        <f>StoreList!BF111</f>
        <v>iwxhk35</v>
      </c>
      <c r="AU111" t="str">
        <f>StoreList!BG111</f>
        <v>iwxhl35</v>
      </c>
      <c r="AV111" t="str">
        <f>StoreList!BH111</f>
        <v>iwmha35</v>
      </c>
      <c r="AW111" t="str">
        <f>StoreList!BI111</f>
        <v>iwmhb35</v>
      </c>
      <c r="AX111" t="str">
        <f>StoreList!BJ111</f>
        <v>iwmhc35</v>
      </c>
      <c r="AY111" t="str">
        <f>StoreList!BK111</f>
        <v>iwmhd35</v>
      </c>
      <c r="AZ111" t="str">
        <f>StoreList!BL111</f>
        <v>iwmhe35</v>
      </c>
      <c r="BA111" t="str">
        <f>StoreList!BM111</f>
        <v>iwmhf35</v>
      </c>
      <c r="BB111" t="str">
        <f>StoreList!BN111</f>
        <v>iwmhg35</v>
      </c>
      <c r="BC111" t="str">
        <f>StoreList!BO111</f>
        <v>iwmhh35</v>
      </c>
      <c r="BD111" t="str">
        <f>StoreList!BP111</f>
        <v>iwmhi35</v>
      </c>
      <c r="BE111" t="str">
        <f>StoreList!BQ111</f>
        <v>iwmhj35</v>
      </c>
      <c r="BF111" t="str">
        <f>StoreList!BR111</f>
        <v>iwmhk35</v>
      </c>
      <c r="BG111" t="str">
        <f>StoreList!BS111</f>
        <v>iwmhl35</v>
      </c>
      <c r="BH111" t="str">
        <f>StoreList!BT111</f>
        <v>iwpha35</v>
      </c>
      <c r="BI111" t="str">
        <f>StoreList!BU111</f>
        <v>iwphb35</v>
      </c>
      <c r="BJ111" t="str">
        <f>StoreList!BV111</f>
        <v>iwphc35</v>
      </c>
      <c r="BK111" t="str">
        <f>StoreList!BW111</f>
        <v>iwphd35</v>
      </c>
      <c r="BL111" t="str">
        <f>StoreList!BX111</f>
        <v>iwphe35</v>
      </c>
      <c r="BM111" t="str">
        <f>StoreList!BY111</f>
        <v>iwphf35</v>
      </c>
      <c r="BN111" t="str">
        <f>StoreList!BZ111</f>
        <v>iwphg35</v>
      </c>
      <c r="BO111" t="str">
        <f>StoreList!CA111</f>
        <v>iwphh35</v>
      </c>
      <c r="BP111" t="str">
        <f>StoreList!CB111</f>
        <v>iwphi35</v>
      </c>
      <c r="BQ111" t="str">
        <f>StoreList!CC111</f>
        <v>iwphj35</v>
      </c>
      <c r="BR111" t="str">
        <f>StoreList!CD111</f>
        <v>iwphk35</v>
      </c>
      <c r="BS111" t="str">
        <f>StoreList!CE111</f>
        <v>iwphl35</v>
      </c>
      <c r="BT111" t="str">
        <f>StoreList!CF111</f>
        <v>iwfha35</v>
      </c>
      <c r="BU111" t="str">
        <f>StoreList!CG111</f>
        <v>iwfhb35</v>
      </c>
      <c r="BV111" t="str">
        <f>StoreList!CH111</f>
        <v>iwfhc35</v>
      </c>
      <c r="BW111" t="str">
        <f>StoreList!CI111</f>
        <v>iwfhd35</v>
      </c>
      <c r="BX111" t="str">
        <f>StoreList!CJ111</f>
        <v>iwfhe35</v>
      </c>
      <c r="BY111" t="str">
        <f>StoreList!CK111</f>
        <v>iwfhf35</v>
      </c>
      <c r="BZ111" t="str">
        <f>StoreList!CL111</f>
        <v>iwfhg35</v>
      </c>
      <c r="CA111" t="str">
        <f>StoreList!CM111</f>
        <v>iwfhh35</v>
      </c>
      <c r="CB111" t="str">
        <f>StoreList!CN111</f>
        <v>iwfhi35</v>
      </c>
      <c r="CC111" t="str">
        <f>StoreList!CO111</f>
        <v>iwfhj35</v>
      </c>
      <c r="CD111" t="str">
        <f>StoreList!CP111</f>
        <v>iwfhk35</v>
      </c>
      <c r="CE111" t="str">
        <f>StoreList!CQ111</f>
        <v>iwfhl35</v>
      </c>
      <c r="CF111" t="str">
        <f>StoreList!CR111</f>
        <v>iwbha35</v>
      </c>
      <c r="CG111" t="str">
        <f>StoreList!CS111</f>
        <v>iwbhb35</v>
      </c>
      <c r="CH111" t="str">
        <f>StoreList!CT111</f>
        <v>iwbhc35</v>
      </c>
      <c r="CI111" t="str">
        <f>StoreList!CU111</f>
        <v>iwbhd35</v>
      </c>
      <c r="CJ111" t="str">
        <f>StoreList!CV111</f>
        <v>iwbhe35</v>
      </c>
      <c r="CK111" t="str">
        <f>StoreList!CW111</f>
        <v>iwbhf35</v>
      </c>
      <c r="CL111" t="str">
        <f>StoreList!CX111</f>
        <v>iwbhg35</v>
      </c>
      <c r="CM111" t="str">
        <f>StoreList!CY111</f>
        <v>iwbhh35</v>
      </c>
      <c r="CN111" t="str">
        <f>StoreList!CZ111</f>
        <v>iwbhi35</v>
      </c>
      <c r="CO111" t="str">
        <f>StoreList!DA111</f>
        <v>iwbhj35</v>
      </c>
      <c r="CP111" t="str">
        <f>StoreList!DB111</f>
        <v>iwbhk35</v>
      </c>
      <c r="CQ111" t="str">
        <f>StoreList!DC111</f>
        <v>iwbhl35</v>
      </c>
      <c r="CR111" t="str">
        <f>StoreList!DD111</f>
        <v>iwkha40</v>
      </c>
      <c r="CS111" t="str">
        <f>StoreList!DE111</f>
        <v>iwkhb40</v>
      </c>
      <c r="CT111" t="str">
        <f>StoreList!DF111</f>
        <v>iwkhc40</v>
      </c>
      <c r="CU111" t="str">
        <f>StoreList!DG111</f>
        <v>iwkhd40</v>
      </c>
      <c r="CV111" t="str">
        <f>StoreList!DH111</f>
        <v>iwkhe40</v>
      </c>
      <c r="CW111" t="str">
        <f>StoreList!DI111</f>
        <v>iwkhf40</v>
      </c>
      <c r="CX111" t="str">
        <f>StoreList!DJ111</f>
        <v>iwkhg40</v>
      </c>
      <c r="CY111" t="str">
        <f>StoreList!DK111</f>
        <v>iwkhh40</v>
      </c>
      <c r="CZ111" t="str">
        <f>StoreList!DL111</f>
        <v>iwkhi40</v>
      </c>
      <c r="DA111" t="str">
        <f>StoreList!DM111</f>
        <v>iwkhj40</v>
      </c>
      <c r="DB111" t="str">
        <f>StoreList!DN111</f>
        <v>iwkhk40</v>
      </c>
      <c r="DC111" t="str">
        <f>StoreList!DO111</f>
        <v>iwkhl40</v>
      </c>
      <c r="DD111" t="str">
        <f>StoreList!DP111</f>
        <v>iwtha35</v>
      </c>
      <c r="DE111" t="str">
        <f>StoreList!DQ111</f>
        <v>iwthb35</v>
      </c>
      <c r="DF111" t="str">
        <f>StoreList!DR111</f>
        <v>iwthc35</v>
      </c>
      <c r="DG111" t="str">
        <f>StoreList!DS111</f>
        <v>iwthd35</v>
      </c>
      <c r="DH111" t="str">
        <f>StoreList!DT111</f>
        <v>iwthe35</v>
      </c>
      <c r="DI111" t="str">
        <f>StoreList!DU111</f>
        <v>iwthf35</v>
      </c>
      <c r="DJ111" t="str">
        <f>StoreList!DV111</f>
        <v>iwthg35</v>
      </c>
      <c r="DK111" t="str">
        <f>StoreList!DW111</f>
        <v>iwthh35</v>
      </c>
      <c r="DL111" t="str">
        <f>StoreList!DX111</f>
        <v>iwthi35</v>
      </c>
      <c r="DM111" t="str">
        <f>StoreList!DY111</f>
        <v>iwthj35</v>
      </c>
      <c r="DN111" t="str">
        <f>StoreList!DZ111</f>
        <v>iwthk35</v>
      </c>
      <c r="DO111" t="str">
        <f>StoreList!EA111</f>
        <v>iwthl35</v>
      </c>
      <c r="DP111" t="str">
        <f>StoreList!EB111</f>
        <v>iwsha40</v>
      </c>
      <c r="DQ111" t="str">
        <f>StoreList!EC111</f>
        <v>iwshb40</v>
      </c>
      <c r="DR111" t="str">
        <f>StoreList!ED111</f>
        <v>iwshc40</v>
      </c>
      <c r="DS111" t="str">
        <f>StoreList!EE111</f>
        <v>iwshd40</v>
      </c>
      <c r="DT111" t="str">
        <f>StoreList!EF111</f>
        <v>iwshe40</v>
      </c>
      <c r="DU111" t="str">
        <f>StoreList!EG111</f>
        <v>iwshf40</v>
      </c>
      <c r="DV111" t="str">
        <f>StoreList!EH111</f>
        <v>iwshg40</v>
      </c>
      <c r="DW111" t="str">
        <f>StoreList!EI111</f>
        <v>iwshh40</v>
      </c>
      <c r="DX111" t="str">
        <f>StoreList!EJ111</f>
        <v>iwshi40</v>
      </c>
      <c r="DY111" t="str">
        <f>StoreList!EK111</f>
        <v>iwshj40</v>
      </c>
      <c r="DZ111" t="str">
        <f>StoreList!EL111</f>
        <v>iwshk40</v>
      </c>
      <c r="EA111" t="str">
        <f>StoreList!EM111</f>
        <v>iwshl40</v>
      </c>
      <c r="EB111" t="str">
        <f>StoreList!EN111</f>
        <v>iwxha40</v>
      </c>
      <c r="EC111" t="str">
        <f>StoreList!EO111</f>
        <v>iwxhb40</v>
      </c>
      <c r="ED111" t="str">
        <f>StoreList!EP111</f>
        <v>iwxhc40</v>
      </c>
      <c r="EE111" t="str">
        <f>StoreList!EQ111</f>
        <v>iwxhd40</v>
      </c>
      <c r="EF111" t="str">
        <f>StoreList!ER111</f>
        <v>iwxhe40</v>
      </c>
      <c r="EG111" t="str">
        <f>StoreList!ES111</f>
        <v>iwxhf40</v>
      </c>
      <c r="EH111" t="str">
        <f>StoreList!ET111</f>
        <v>iwxhg40</v>
      </c>
      <c r="EI111" t="str">
        <f>StoreList!EU111</f>
        <v>iwxhh40</v>
      </c>
      <c r="EJ111" t="str">
        <f>StoreList!EV111</f>
        <v>iwxhi40</v>
      </c>
      <c r="EK111" t="str">
        <f>StoreList!EW111</f>
        <v>iwxhj40</v>
      </c>
      <c r="EL111" t="str">
        <f>StoreList!EX111</f>
        <v>iwxhk40</v>
      </c>
      <c r="EM111" t="str">
        <f>StoreList!EY111</f>
        <v>iwxhl40</v>
      </c>
      <c r="EN111" t="str">
        <f>StoreList!EZ111</f>
        <v>iwmha40</v>
      </c>
      <c r="EO111" t="str">
        <f>StoreList!FA111</f>
        <v>iwmhb40</v>
      </c>
      <c r="EP111" t="str">
        <f>StoreList!FB111</f>
        <v>iwmhc40</v>
      </c>
      <c r="EQ111" t="str">
        <f>StoreList!FC111</f>
        <v>iwmhd40</v>
      </c>
      <c r="ER111" t="str">
        <f>StoreList!FD111</f>
        <v>iwmhe40</v>
      </c>
      <c r="ES111" t="str">
        <f>StoreList!FE111</f>
        <v>iwmhf40</v>
      </c>
      <c r="ET111" t="str">
        <f>StoreList!FF111</f>
        <v>iwmhg40</v>
      </c>
      <c r="EU111" t="str">
        <f>StoreList!FG111</f>
        <v>iwmhh40</v>
      </c>
      <c r="EV111" t="str">
        <f>StoreList!FH111</f>
        <v>iwmhi40</v>
      </c>
      <c r="EW111" t="str">
        <f>StoreList!FI111</f>
        <v>iwmhj40</v>
      </c>
      <c r="EX111" t="str">
        <f>StoreList!FJ111</f>
        <v>iwmhk40</v>
      </c>
      <c r="EY111" t="str">
        <f>StoreList!FK111</f>
        <v>iwmhl40</v>
      </c>
      <c r="EZ111" t="str">
        <f>StoreList!FL111</f>
        <v>iwpha40</v>
      </c>
      <c r="FA111" t="str">
        <f>StoreList!FM111</f>
        <v>iwphb40</v>
      </c>
      <c r="FB111" t="str">
        <f>StoreList!FN111</f>
        <v>iwphc40</v>
      </c>
      <c r="FC111" t="str">
        <f>StoreList!FO111</f>
        <v>iwphd40</v>
      </c>
      <c r="FD111" t="str">
        <f>StoreList!FP111</f>
        <v>iwphe40</v>
      </c>
      <c r="FE111" t="str">
        <f>StoreList!FQ111</f>
        <v>iwphf40</v>
      </c>
      <c r="FF111" t="str">
        <f>StoreList!FR111</f>
        <v>iwphg40</v>
      </c>
      <c r="FG111" t="str">
        <f>StoreList!FS111</f>
        <v>iwphh40</v>
      </c>
      <c r="FH111" t="str">
        <f>StoreList!FT111</f>
        <v>iwphi40</v>
      </c>
      <c r="FI111" t="str">
        <f>StoreList!FU111</f>
        <v>iwphj40</v>
      </c>
      <c r="FJ111" t="str">
        <f>StoreList!FV111</f>
        <v>iwphk40</v>
      </c>
      <c r="FK111" t="str">
        <f>StoreList!FW111</f>
        <v>iwphl40</v>
      </c>
      <c r="FL111" t="str">
        <f>StoreList!FX111</f>
        <v>iwfha40</v>
      </c>
      <c r="FM111" t="str">
        <f>StoreList!FY111</f>
        <v>iwfhb40</v>
      </c>
      <c r="FN111" t="str">
        <f>StoreList!FZ111</f>
        <v>iwfhc40</v>
      </c>
      <c r="FO111" t="str">
        <f>StoreList!GA111</f>
        <v>iwfhd40</v>
      </c>
      <c r="FP111" t="str">
        <f>StoreList!GB111</f>
        <v>iwfhe40</v>
      </c>
      <c r="FQ111" t="str">
        <f>StoreList!GC111</f>
        <v>iwfhf40</v>
      </c>
      <c r="FR111" t="str">
        <f>StoreList!GD111</f>
        <v>iwfhg40</v>
      </c>
      <c r="FS111" t="str">
        <f>StoreList!GE111</f>
        <v>iwfhh40</v>
      </c>
      <c r="FT111" t="str">
        <f>StoreList!GF111</f>
        <v>iwfhi40</v>
      </c>
      <c r="FU111" t="str">
        <f>StoreList!GG111</f>
        <v>iwfhj40</v>
      </c>
      <c r="FV111" t="str">
        <f>StoreList!GH111</f>
        <v>iwfhk40</v>
      </c>
      <c r="FW111" t="str">
        <f>StoreList!GI111</f>
        <v>iwfhl40</v>
      </c>
      <c r="FX111" t="str">
        <f>StoreList!GJ111</f>
        <v>iwbha40</v>
      </c>
      <c r="FY111" t="str">
        <f>StoreList!GK111</f>
        <v>iwbhb40</v>
      </c>
      <c r="FZ111" t="str">
        <f>StoreList!GL111</f>
        <v>iwbhc40</v>
      </c>
      <c r="GA111" t="str">
        <f>StoreList!GM111</f>
        <v>iwbhd40</v>
      </c>
      <c r="GB111" t="str">
        <f>StoreList!GN111</f>
        <v>iwbhe40</v>
      </c>
      <c r="GC111" t="str">
        <f>StoreList!GO111</f>
        <v>iwbhf40</v>
      </c>
      <c r="GD111" t="str">
        <f>StoreList!GP111</f>
        <v>iwbhg40</v>
      </c>
      <c r="GE111" t="str">
        <f>StoreList!GQ111</f>
        <v>iwbhh40</v>
      </c>
      <c r="GF111" t="str">
        <f>StoreList!GR111</f>
        <v>iwbhi40</v>
      </c>
      <c r="GG111" t="str">
        <f>StoreList!GS111</f>
        <v>iwbhj40</v>
      </c>
      <c r="GH111" t="str">
        <f>StoreList!GT111</f>
        <v>iwbhk40</v>
      </c>
      <c r="GI111" t="str">
        <f>StoreList!GU111</f>
        <v>iwbhl40</v>
      </c>
      <c r="GJ111" t="str">
        <f>StoreList!GV111</f>
        <v>iwtha40</v>
      </c>
      <c r="GK111" t="str">
        <f>StoreList!GW111</f>
        <v>iwthb40</v>
      </c>
      <c r="GL111" t="str">
        <f>StoreList!GX111</f>
        <v>iwthc40</v>
      </c>
      <c r="GM111" t="str">
        <f>StoreList!GY111</f>
        <v>iwthd40</v>
      </c>
      <c r="GN111" t="str">
        <f>StoreList!GZ111</f>
        <v>iwthe40</v>
      </c>
      <c r="GO111" t="str">
        <f>StoreList!HA111</f>
        <v>iwthf40</v>
      </c>
      <c r="GP111" t="str">
        <f>StoreList!HB111</f>
        <v>iwthg40</v>
      </c>
      <c r="GQ111" t="str">
        <f>StoreList!HC111</f>
        <v>iwthh40</v>
      </c>
      <c r="GR111" t="str">
        <f>StoreList!HD111</f>
        <v>iwthi40</v>
      </c>
      <c r="GS111" t="str">
        <f>StoreList!HE111</f>
        <v>iwthj40</v>
      </c>
      <c r="GT111" t="str">
        <f>StoreList!HF111</f>
        <v>iwthk40</v>
      </c>
      <c r="GU111" t="str">
        <f>StoreList!HG111</f>
        <v>iwthl40</v>
      </c>
      <c r="GV111" t="str">
        <f>StoreList!HH111</f>
        <v>0</v>
      </c>
      <c r="GW111" t="str">
        <f>StoreList!HI111</f>
        <v>0</v>
      </c>
      <c r="GX111" t="str">
        <f>StoreList!HJ111</f>
        <v>0</v>
      </c>
      <c r="GY111" t="str">
        <f>StoreList!HK111</f>
        <v>0</v>
      </c>
      <c r="GZ111" t="str">
        <f>StoreList!HL111</f>
        <v>0</v>
      </c>
      <c r="HA111" t="str">
        <f>StoreList!HM111</f>
        <v>0</v>
      </c>
      <c r="HB111" t="str">
        <f>StoreList!HN111</f>
        <v>0</v>
      </c>
      <c r="HC111" t="str">
        <f>StoreList!HO111</f>
        <v>0</v>
      </c>
      <c r="HD111">
        <f>StoreList!I111</f>
        <v>1</v>
      </c>
      <c r="HE111">
        <f>StoreList!J111</f>
        <v>13</v>
      </c>
      <c r="HF111">
        <f>StoreList!K111</f>
        <v>0</v>
      </c>
      <c r="HG111">
        <f>StoreList!L111</f>
        <v>0</v>
      </c>
      <c r="HH111">
        <f>StoreList!M111</f>
        <v>0</v>
      </c>
      <c r="HI111">
        <f>StoreList!N111</f>
        <v>0</v>
      </c>
      <c r="HJ111">
        <f>StoreList!O111</f>
        <v>0</v>
      </c>
      <c r="HK111">
        <f>StoreList!P111</f>
        <v>0</v>
      </c>
      <c r="HL111">
        <f>StoreList!Q111</f>
        <v>0</v>
      </c>
      <c r="HM111">
        <f>StoreList!R111</f>
        <v>0</v>
      </c>
      <c r="HN111" s="3">
        <v>0</v>
      </c>
      <c r="HO111" s="3">
        <v>0</v>
      </c>
      <c r="HP111">
        <f>StoreList!V111</f>
        <v>60</v>
      </c>
      <c r="HQ111" t="str">
        <f>StoreList!W111</f>
        <v>7FFFFFFF</v>
      </c>
      <c r="HR111">
        <f>StoreList!T111</f>
        <v>0</v>
      </c>
      <c r="HS111" t="str">
        <f>StoreList!HP111</f>
        <v>0</v>
      </c>
      <c r="HT111">
        <f>StoreList!HQ111</f>
        <v>0</v>
      </c>
      <c r="HU111" t="str">
        <f>StoreList!HR111</f>
        <v>0</v>
      </c>
      <c r="HV111">
        <f>StoreList!HS111</f>
        <v>0</v>
      </c>
      <c r="HW111" t="str">
        <f>StoreList!HT111</f>
        <v>0</v>
      </c>
      <c r="HX111">
        <f>StoreList!HU111</f>
        <v>0</v>
      </c>
      <c r="HY111" t="str">
        <f>StoreList!HV111</f>
        <v>0</v>
      </c>
      <c r="HZ111">
        <f>StoreList!HW111</f>
        <v>0</v>
      </c>
      <c r="IA111" t="str">
        <f>StoreList!HX111</f>
        <v>0</v>
      </c>
      <c r="IB111">
        <f>StoreList!HY111</f>
        <v>0</v>
      </c>
      <c r="IC111" t="str">
        <f>StoreList!HZ111</f>
        <v>0</v>
      </c>
      <c r="ID111">
        <f>StoreList!IA111</f>
        <v>0</v>
      </c>
      <c r="IE111" t="str">
        <f>StoreList!IB111</f>
        <v>0</v>
      </c>
      <c r="IF111">
        <f>StoreList!IC111</f>
        <v>0</v>
      </c>
      <c r="IG111" t="str">
        <f>StoreList!ID111</f>
        <v>0</v>
      </c>
      <c r="IH111">
        <f>StoreList!IE111</f>
        <v>0</v>
      </c>
      <c r="II111" t="str">
        <f>StoreList!IF111</f>
        <v>0</v>
      </c>
      <c r="IJ111">
        <f>StoreList!IG111</f>
        <v>0</v>
      </c>
      <c r="IK111" t="str">
        <f>StoreList!IH111</f>
        <v>0</v>
      </c>
      <c r="IL111">
        <f>StoreList!II111</f>
        <v>0</v>
      </c>
      <c r="IM111" t="str">
        <f>StoreList!IJ111</f>
        <v>0</v>
      </c>
      <c r="IN111">
        <f>StoreList!IK111</f>
        <v>0</v>
      </c>
      <c r="IO111" t="str">
        <f>StoreList!IL111</f>
        <v>0</v>
      </c>
      <c r="IP111">
        <f>StoreList!IM111</f>
        <v>0</v>
      </c>
      <c r="IQ111" t="str">
        <f>StoreList!IN111</f>
        <v>0</v>
      </c>
      <c r="IR111">
        <f>StoreList!IO111</f>
        <v>0</v>
      </c>
      <c r="IS111" t="str">
        <f>StoreList!IP111</f>
        <v>0</v>
      </c>
      <c r="IT111">
        <f>StoreList!IQ111</f>
        <v>0</v>
      </c>
      <c r="IU111" t="str">
        <f>StoreList!IR111</f>
        <v>0</v>
      </c>
      <c r="IV111">
        <f>StoreList!IS111</f>
        <v>0</v>
      </c>
      <c r="IW111" t="str">
        <f>StoreList!IT111</f>
        <v>0</v>
      </c>
      <c r="IX111">
        <f>StoreList!IU111</f>
        <v>0</v>
      </c>
    </row>
    <row r="112" spans="1:258" x14ac:dyDescent="0.25">
      <c r="A112" s="1" t="str">
        <f>NPCharacter!A112</f>
        <v>04172</v>
      </c>
      <c r="B112">
        <f>NPCharacter!C112</f>
        <v>1</v>
      </c>
      <c r="C112" t="str">
        <f>NPCharacter!B112</f>
        <v>WEAPON TYPE A</v>
      </c>
      <c r="D112" s="1" t="str">
        <f>StoreList!D112</f>
        <v>Casandra</v>
      </c>
      <c r="E112" s="1" t="str">
        <f>NPCharacter!A112</f>
        <v>04172</v>
      </c>
      <c r="F112">
        <f>StoreList!F112</f>
        <v>23</v>
      </c>
      <c r="G112" s="3">
        <v>0</v>
      </c>
      <c r="H112">
        <f>StoreList!H112</f>
        <v>0</v>
      </c>
      <c r="I112">
        <f>StoreList!G112</f>
        <v>0</v>
      </c>
      <c r="J112" s="3">
        <v>1</v>
      </c>
      <c r="K112">
        <f>StoreList!S112+StoreList!T112</f>
        <v>192</v>
      </c>
      <c r="L112" t="str">
        <f>StoreList!X112</f>
        <v>iwkha35</v>
      </c>
      <c r="M112" t="str">
        <f>StoreList!Y112</f>
        <v>iwkhb35</v>
      </c>
      <c r="N112" t="str">
        <f>StoreList!Z112</f>
        <v>iwkhc35</v>
      </c>
      <c r="O112" t="str">
        <f>StoreList!AA112</f>
        <v>iwkhd35</v>
      </c>
      <c r="P112" t="str">
        <f>StoreList!AB112</f>
        <v>iwkhe35</v>
      </c>
      <c r="Q112" t="str">
        <f>StoreList!AC112</f>
        <v>iwkhf35</v>
      </c>
      <c r="R112" t="str">
        <f>StoreList!AD112</f>
        <v>iwkhg35</v>
      </c>
      <c r="S112" t="str">
        <f>StoreList!AE112</f>
        <v>iwkhh35</v>
      </c>
      <c r="T112" t="str">
        <f>StoreList!AF112</f>
        <v>iwkhi35</v>
      </c>
      <c r="U112" t="str">
        <f>StoreList!AG112</f>
        <v>iwkhj35</v>
      </c>
      <c r="V112" t="str">
        <f>StoreList!AH112</f>
        <v>iwkhk35</v>
      </c>
      <c r="W112" t="str">
        <f>StoreList!AI112</f>
        <v>iwkhl35</v>
      </c>
      <c r="X112" t="str">
        <f>StoreList!AJ112</f>
        <v>iwsha35</v>
      </c>
      <c r="Y112" t="str">
        <f>StoreList!AK112</f>
        <v>iwshb35</v>
      </c>
      <c r="Z112" t="str">
        <f>StoreList!AL112</f>
        <v>iwshc35</v>
      </c>
      <c r="AA112" t="str">
        <f>StoreList!AM112</f>
        <v>iwshd35</v>
      </c>
      <c r="AB112" t="str">
        <f>StoreList!AN112</f>
        <v>iwshe35</v>
      </c>
      <c r="AC112" t="str">
        <f>StoreList!AO112</f>
        <v>iwshf35</v>
      </c>
      <c r="AD112" t="str">
        <f>StoreList!AP112</f>
        <v>iwshg35</v>
      </c>
      <c r="AE112" t="str">
        <f>StoreList!AQ112</f>
        <v>iwshh35</v>
      </c>
      <c r="AF112" t="str">
        <f>StoreList!AR112</f>
        <v>iwshi35</v>
      </c>
      <c r="AG112" t="str">
        <f>StoreList!AS112</f>
        <v>iwshj35</v>
      </c>
      <c r="AH112" t="str">
        <f>StoreList!AT112</f>
        <v>iwshk35</v>
      </c>
      <c r="AI112" t="str">
        <f>StoreList!AU112</f>
        <v>iwshl35</v>
      </c>
      <c r="AJ112" t="str">
        <f>StoreList!AV112</f>
        <v>iwxha35</v>
      </c>
      <c r="AK112" t="str">
        <f>StoreList!AW112</f>
        <v>iwxhb35</v>
      </c>
      <c r="AL112" t="str">
        <f>StoreList!AX112</f>
        <v>iwxhc35</v>
      </c>
      <c r="AM112" t="str">
        <f>StoreList!AY112</f>
        <v>iwxhd35</v>
      </c>
      <c r="AN112" t="str">
        <f>StoreList!AZ112</f>
        <v>iwxhe35</v>
      </c>
      <c r="AO112" t="str">
        <f>StoreList!BA112</f>
        <v>iwxhf35</v>
      </c>
      <c r="AP112" t="str">
        <f>StoreList!BB112</f>
        <v>iwxhg35</v>
      </c>
      <c r="AQ112" t="str">
        <f>StoreList!BC112</f>
        <v>iwxhh35</v>
      </c>
      <c r="AR112" t="str">
        <f>StoreList!BD112</f>
        <v>iwxhi35</v>
      </c>
      <c r="AS112" t="str">
        <f>StoreList!BE112</f>
        <v>iwxhj35</v>
      </c>
      <c r="AT112" t="str">
        <f>StoreList!BF112</f>
        <v>iwxhk35</v>
      </c>
      <c r="AU112" t="str">
        <f>StoreList!BG112</f>
        <v>iwxhl35</v>
      </c>
      <c r="AV112" t="str">
        <f>StoreList!BH112</f>
        <v>iwmha35</v>
      </c>
      <c r="AW112" t="str">
        <f>StoreList!BI112</f>
        <v>iwmhb35</v>
      </c>
      <c r="AX112" t="str">
        <f>StoreList!BJ112</f>
        <v>iwmhc35</v>
      </c>
      <c r="AY112" t="str">
        <f>StoreList!BK112</f>
        <v>iwmhd35</v>
      </c>
      <c r="AZ112" t="str">
        <f>StoreList!BL112</f>
        <v>iwmhe35</v>
      </c>
      <c r="BA112" t="str">
        <f>StoreList!BM112</f>
        <v>iwmhf35</v>
      </c>
      <c r="BB112" t="str">
        <f>StoreList!BN112</f>
        <v>iwmhg35</v>
      </c>
      <c r="BC112" t="str">
        <f>StoreList!BO112</f>
        <v>iwmhh35</v>
      </c>
      <c r="BD112" t="str">
        <f>StoreList!BP112</f>
        <v>iwmhi35</v>
      </c>
      <c r="BE112" t="str">
        <f>StoreList!BQ112</f>
        <v>iwmhj35</v>
      </c>
      <c r="BF112" t="str">
        <f>StoreList!BR112</f>
        <v>iwmhk35</v>
      </c>
      <c r="BG112" t="str">
        <f>StoreList!BS112</f>
        <v>iwmhl35</v>
      </c>
      <c r="BH112" t="str">
        <f>StoreList!BT112</f>
        <v>iwpha35</v>
      </c>
      <c r="BI112" t="str">
        <f>StoreList!BU112</f>
        <v>iwphb35</v>
      </c>
      <c r="BJ112" t="str">
        <f>StoreList!BV112</f>
        <v>iwphc35</v>
      </c>
      <c r="BK112" t="str">
        <f>StoreList!BW112</f>
        <v>iwphd35</v>
      </c>
      <c r="BL112" t="str">
        <f>StoreList!BX112</f>
        <v>iwphe35</v>
      </c>
      <c r="BM112" t="str">
        <f>StoreList!BY112</f>
        <v>iwphf35</v>
      </c>
      <c r="BN112" t="str">
        <f>StoreList!BZ112</f>
        <v>iwphg35</v>
      </c>
      <c r="BO112" t="str">
        <f>StoreList!CA112</f>
        <v>iwphh35</v>
      </c>
      <c r="BP112" t="str">
        <f>StoreList!CB112</f>
        <v>iwphi35</v>
      </c>
      <c r="BQ112" t="str">
        <f>StoreList!CC112</f>
        <v>iwphj35</v>
      </c>
      <c r="BR112" t="str">
        <f>StoreList!CD112</f>
        <v>iwphk35</v>
      </c>
      <c r="BS112" t="str">
        <f>StoreList!CE112</f>
        <v>iwphl35</v>
      </c>
      <c r="BT112" t="str">
        <f>StoreList!CF112</f>
        <v>iwfha35</v>
      </c>
      <c r="BU112" t="str">
        <f>StoreList!CG112</f>
        <v>iwfhb35</v>
      </c>
      <c r="BV112" t="str">
        <f>StoreList!CH112</f>
        <v>iwfhc35</v>
      </c>
      <c r="BW112" t="str">
        <f>StoreList!CI112</f>
        <v>iwfhd35</v>
      </c>
      <c r="BX112" t="str">
        <f>StoreList!CJ112</f>
        <v>iwfhe35</v>
      </c>
      <c r="BY112" t="str">
        <f>StoreList!CK112</f>
        <v>iwfhf35</v>
      </c>
      <c r="BZ112" t="str">
        <f>StoreList!CL112</f>
        <v>iwfhg35</v>
      </c>
      <c r="CA112" t="str">
        <f>StoreList!CM112</f>
        <v>iwfhh35</v>
      </c>
      <c r="CB112" t="str">
        <f>StoreList!CN112</f>
        <v>iwfhi35</v>
      </c>
      <c r="CC112" t="str">
        <f>StoreList!CO112</f>
        <v>iwfhj35</v>
      </c>
      <c r="CD112" t="str">
        <f>StoreList!CP112</f>
        <v>iwfhk35</v>
      </c>
      <c r="CE112" t="str">
        <f>StoreList!CQ112</f>
        <v>iwfhl35</v>
      </c>
      <c r="CF112" t="str">
        <f>StoreList!CR112</f>
        <v>iwbha35</v>
      </c>
      <c r="CG112" t="str">
        <f>StoreList!CS112</f>
        <v>iwbhb35</v>
      </c>
      <c r="CH112" t="str">
        <f>StoreList!CT112</f>
        <v>iwbhc35</v>
      </c>
      <c r="CI112" t="str">
        <f>StoreList!CU112</f>
        <v>iwbhd35</v>
      </c>
      <c r="CJ112" t="str">
        <f>StoreList!CV112</f>
        <v>iwbhe35</v>
      </c>
      <c r="CK112" t="str">
        <f>StoreList!CW112</f>
        <v>iwbhf35</v>
      </c>
      <c r="CL112" t="str">
        <f>StoreList!CX112</f>
        <v>iwbhg35</v>
      </c>
      <c r="CM112" t="str">
        <f>StoreList!CY112</f>
        <v>iwbhh35</v>
      </c>
      <c r="CN112" t="str">
        <f>StoreList!CZ112</f>
        <v>iwbhi35</v>
      </c>
      <c r="CO112" t="str">
        <f>StoreList!DA112</f>
        <v>iwbhj35</v>
      </c>
      <c r="CP112" t="str">
        <f>StoreList!DB112</f>
        <v>iwbhk35</v>
      </c>
      <c r="CQ112" t="str">
        <f>StoreList!DC112</f>
        <v>iwbhl35</v>
      </c>
      <c r="CR112" t="str">
        <f>StoreList!DD112</f>
        <v>iwkha40</v>
      </c>
      <c r="CS112" t="str">
        <f>StoreList!DE112</f>
        <v>iwkhb40</v>
      </c>
      <c r="CT112" t="str">
        <f>StoreList!DF112</f>
        <v>iwkhc40</v>
      </c>
      <c r="CU112" t="str">
        <f>StoreList!DG112</f>
        <v>iwkhd40</v>
      </c>
      <c r="CV112" t="str">
        <f>StoreList!DH112</f>
        <v>iwkhe40</v>
      </c>
      <c r="CW112" t="str">
        <f>StoreList!DI112</f>
        <v>iwkhf40</v>
      </c>
      <c r="CX112" t="str">
        <f>StoreList!DJ112</f>
        <v>iwkhg40</v>
      </c>
      <c r="CY112" t="str">
        <f>StoreList!DK112</f>
        <v>iwkhh40</v>
      </c>
      <c r="CZ112" t="str">
        <f>StoreList!DL112</f>
        <v>iwkhi40</v>
      </c>
      <c r="DA112" t="str">
        <f>StoreList!DM112</f>
        <v>iwkhj40</v>
      </c>
      <c r="DB112" t="str">
        <f>StoreList!DN112</f>
        <v>iwkhk40</v>
      </c>
      <c r="DC112" t="str">
        <f>StoreList!DO112</f>
        <v>iwkhl40</v>
      </c>
      <c r="DD112" t="str">
        <f>StoreList!DP112</f>
        <v>iwtha35</v>
      </c>
      <c r="DE112" t="str">
        <f>StoreList!DQ112</f>
        <v>iwthb35</v>
      </c>
      <c r="DF112" t="str">
        <f>StoreList!DR112</f>
        <v>iwthc35</v>
      </c>
      <c r="DG112" t="str">
        <f>StoreList!DS112</f>
        <v>iwthd35</v>
      </c>
      <c r="DH112" t="str">
        <f>StoreList!DT112</f>
        <v>iwthe35</v>
      </c>
      <c r="DI112" t="str">
        <f>StoreList!DU112</f>
        <v>iwthf35</v>
      </c>
      <c r="DJ112" t="str">
        <f>StoreList!DV112</f>
        <v>iwthg35</v>
      </c>
      <c r="DK112" t="str">
        <f>StoreList!DW112</f>
        <v>iwthh35</v>
      </c>
      <c r="DL112" t="str">
        <f>StoreList!DX112</f>
        <v>iwthi35</v>
      </c>
      <c r="DM112" t="str">
        <f>StoreList!DY112</f>
        <v>iwthj35</v>
      </c>
      <c r="DN112" t="str">
        <f>StoreList!DZ112</f>
        <v>iwthk35</v>
      </c>
      <c r="DO112" t="str">
        <f>StoreList!EA112</f>
        <v>iwthl35</v>
      </c>
      <c r="DP112" t="str">
        <f>StoreList!EB112</f>
        <v>iwsha40</v>
      </c>
      <c r="DQ112" t="str">
        <f>StoreList!EC112</f>
        <v>iwshb40</v>
      </c>
      <c r="DR112" t="str">
        <f>StoreList!ED112</f>
        <v>iwshc40</v>
      </c>
      <c r="DS112" t="str">
        <f>StoreList!EE112</f>
        <v>iwshd40</v>
      </c>
      <c r="DT112" t="str">
        <f>StoreList!EF112</f>
        <v>iwshe40</v>
      </c>
      <c r="DU112" t="str">
        <f>StoreList!EG112</f>
        <v>iwshf40</v>
      </c>
      <c r="DV112" t="str">
        <f>StoreList!EH112</f>
        <v>iwshg40</v>
      </c>
      <c r="DW112" t="str">
        <f>StoreList!EI112</f>
        <v>iwshh40</v>
      </c>
      <c r="DX112" t="str">
        <f>StoreList!EJ112</f>
        <v>iwshi40</v>
      </c>
      <c r="DY112" t="str">
        <f>StoreList!EK112</f>
        <v>iwshj40</v>
      </c>
      <c r="DZ112" t="str">
        <f>StoreList!EL112</f>
        <v>iwshk40</v>
      </c>
      <c r="EA112" t="str">
        <f>StoreList!EM112</f>
        <v>iwshl40</v>
      </c>
      <c r="EB112" t="str">
        <f>StoreList!EN112</f>
        <v>iwxha40</v>
      </c>
      <c r="EC112" t="str">
        <f>StoreList!EO112</f>
        <v>iwxhb40</v>
      </c>
      <c r="ED112" t="str">
        <f>StoreList!EP112</f>
        <v>iwxhc40</v>
      </c>
      <c r="EE112" t="str">
        <f>StoreList!EQ112</f>
        <v>iwxhd40</v>
      </c>
      <c r="EF112" t="str">
        <f>StoreList!ER112</f>
        <v>iwxhe40</v>
      </c>
      <c r="EG112" t="str">
        <f>StoreList!ES112</f>
        <v>iwxhf40</v>
      </c>
      <c r="EH112" t="str">
        <f>StoreList!ET112</f>
        <v>iwxhg40</v>
      </c>
      <c r="EI112" t="str">
        <f>StoreList!EU112</f>
        <v>iwxhh40</v>
      </c>
      <c r="EJ112" t="str">
        <f>StoreList!EV112</f>
        <v>iwxhi40</v>
      </c>
      <c r="EK112" t="str">
        <f>StoreList!EW112</f>
        <v>iwxhj40</v>
      </c>
      <c r="EL112" t="str">
        <f>StoreList!EX112</f>
        <v>iwxhk40</v>
      </c>
      <c r="EM112" t="str">
        <f>StoreList!EY112</f>
        <v>iwxhl40</v>
      </c>
      <c r="EN112" t="str">
        <f>StoreList!EZ112</f>
        <v>iwmha40</v>
      </c>
      <c r="EO112" t="str">
        <f>StoreList!FA112</f>
        <v>iwmhb40</v>
      </c>
      <c r="EP112" t="str">
        <f>StoreList!FB112</f>
        <v>iwmhc40</v>
      </c>
      <c r="EQ112" t="str">
        <f>StoreList!FC112</f>
        <v>iwmhd40</v>
      </c>
      <c r="ER112" t="str">
        <f>StoreList!FD112</f>
        <v>iwmhe40</v>
      </c>
      <c r="ES112" t="str">
        <f>StoreList!FE112</f>
        <v>iwmhf40</v>
      </c>
      <c r="ET112" t="str">
        <f>StoreList!FF112</f>
        <v>iwmhg40</v>
      </c>
      <c r="EU112" t="str">
        <f>StoreList!FG112</f>
        <v>iwmhh40</v>
      </c>
      <c r="EV112" t="str">
        <f>StoreList!FH112</f>
        <v>iwmhi40</v>
      </c>
      <c r="EW112" t="str">
        <f>StoreList!FI112</f>
        <v>iwmhj40</v>
      </c>
      <c r="EX112" t="str">
        <f>StoreList!FJ112</f>
        <v>iwmhk40</v>
      </c>
      <c r="EY112" t="str">
        <f>StoreList!FK112</f>
        <v>iwmhl40</v>
      </c>
      <c r="EZ112" t="str">
        <f>StoreList!FL112</f>
        <v>iwpha40</v>
      </c>
      <c r="FA112" t="str">
        <f>StoreList!FM112</f>
        <v>iwphb40</v>
      </c>
      <c r="FB112" t="str">
        <f>StoreList!FN112</f>
        <v>iwphc40</v>
      </c>
      <c r="FC112" t="str">
        <f>StoreList!FO112</f>
        <v>iwphd40</v>
      </c>
      <c r="FD112" t="str">
        <f>StoreList!FP112</f>
        <v>iwphe40</v>
      </c>
      <c r="FE112" t="str">
        <f>StoreList!FQ112</f>
        <v>iwphf40</v>
      </c>
      <c r="FF112" t="str">
        <f>StoreList!FR112</f>
        <v>iwphg40</v>
      </c>
      <c r="FG112" t="str">
        <f>StoreList!FS112</f>
        <v>iwphh40</v>
      </c>
      <c r="FH112" t="str">
        <f>StoreList!FT112</f>
        <v>iwphi40</v>
      </c>
      <c r="FI112" t="str">
        <f>StoreList!FU112</f>
        <v>iwphj40</v>
      </c>
      <c r="FJ112" t="str">
        <f>StoreList!FV112</f>
        <v>iwphk40</v>
      </c>
      <c r="FK112" t="str">
        <f>StoreList!FW112</f>
        <v>iwphl40</v>
      </c>
      <c r="FL112" t="str">
        <f>StoreList!FX112</f>
        <v>iwfha40</v>
      </c>
      <c r="FM112" t="str">
        <f>StoreList!FY112</f>
        <v>iwfhb40</v>
      </c>
      <c r="FN112" t="str">
        <f>StoreList!FZ112</f>
        <v>iwfhc40</v>
      </c>
      <c r="FO112" t="str">
        <f>StoreList!GA112</f>
        <v>iwfhd40</v>
      </c>
      <c r="FP112" t="str">
        <f>StoreList!GB112</f>
        <v>iwfhe40</v>
      </c>
      <c r="FQ112" t="str">
        <f>StoreList!GC112</f>
        <v>iwfhf40</v>
      </c>
      <c r="FR112" t="str">
        <f>StoreList!GD112</f>
        <v>iwfhg40</v>
      </c>
      <c r="FS112" t="str">
        <f>StoreList!GE112</f>
        <v>iwfhh40</v>
      </c>
      <c r="FT112" t="str">
        <f>StoreList!GF112</f>
        <v>iwfhi40</v>
      </c>
      <c r="FU112" t="str">
        <f>StoreList!GG112</f>
        <v>iwfhj40</v>
      </c>
      <c r="FV112" t="str">
        <f>StoreList!GH112</f>
        <v>iwfhk40</v>
      </c>
      <c r="FW112" t="str">
        <f>StoreList!GI112</f>
        <v>iwfhl40</v>
      </c>
      <c r="FX112" t="str">
        <f>StoreList!GJ112</f>
        <v>iwbha40</v>
      </c>
      <c r="FY112" t="str">
        <f>StoreList!GK112</f>
        <v>iwbhb40</v>
      </c>
      <c r="FZ112" t="str">
        <f>StoreList!GL112</f>
        <v>iwbhc40</v>
      </c>
      <c r="GA112" t="str">
        <f>StoreList!GM112</f>
        <v>iwbhd40</v>
      </c>
      <c r="GB112" t="str">
        <f>StoreList!GN112</f>
        <v>iwbhe40</v>
      </c>
      <c r="GC112" t="str">
        <f>StoreList!GO112</f>
        <v>iwbhf40</v>
      </c>
      <c r="GD112" t="str">
        <f>StoreList!GP112</f>
        <v>iwbhg40</v>
      </c>
      <c r="GE112" t="str">
        <f>StoreList!GQ112</f>
        <v>iwbhh40</v>
      </c>
      <c r="GF112" t="str">
        <f>StoreList!GR112</f>
        <v>iwbhi40</v>
      </c>
      <c r="GG112" t="str">
        <f>StoreList!GS112</f>
        <v>iwbhj40</v>
      </c>
      <c r="GH112" t="str">
        <f>StoreList!GT112</f>
        <v>iwbhk40</v>
      </c>
      <c r="GI112" t="str">
        <f>StoreList!GU112</f>
        <v>iwbhl40</v>
      </c>
      <c r="GJ112" t="str">
        <f>StoreList!GV112</f>
        <v>iwtha40</v>
      </c>
      <c r="GK112" t="str">
        <f>StoreList!GW112</f>
        <v>iwthb40</v>
      </c>
      <c r="GL112" t="str">
        <f>StoreList!GX112</f>
        <v>iwthc40</v>
      </c>
      <c r="GM112" t="str">
        <f>StoreList!GY112</f>
        <v>iwthd40</v>
      </c>
      <c r="GN112" t="str">
        <f>StoreList!GZ112</f>
        <v>iwthe40</v>
      </c>
      <c r="GO112" t="str">
        <f>StoreList!HA112</f>
        <v>iwthf40</v>
      </c>
      <c r="GP112" t="str">
        <f>StoreList!HB112</f>
        <v>iwthg40</v>
      </c>
      <c r="GQ112" t="str">
        <f>StoreList!HC112</f>
        <v>iwthh40</v>
      </c>
      <c r="GR112" t="str">
        <f>StoreList!HD112</f>
        <v>iwthi40</v>
      </c>
      <c r="GS112" t="str">
        <f>StoreList!HE112</f>
        <v>iwthj40</v>
      </c>
      <c r="GT112" t="str">
        <f>StoreList!HF112</f>
        <v>iwthk40</v>
      </c>
      <c r="GU112" t="str">
        <f>StoreList!HG112</f>
        <v>iwthl40</v>
      </c>
      <c r="GV112" t="str">
        <f>StoreList!HH112</f>
        <v>0</v>
      </c>
      <c r="GW112" t="str">
        <f>StoreList!HI112</f>
        <v>0</v>
      </c>
      <c r="GX112" t="str">
        <f>StoreList!HJ112</f>
        <v>0</v>
      </c>
      <c r="GY112" t="str">
        <f>StoreList!HK112</f>
        <v>0</v>
      </c>
      <c r="GZ112" t="str">
        <f>StoreList!HL112</f>
        <v>0</v>
      </c>
      <c r="HA112" t="str">
        <f>StoreList!HM112</f>
        <v>0</v>
      </c>
      <c r="HB112" t="str">
        <f>StoreList!HN112</f>
        <v>0</v>
      </c>
      <c r="HC112" t="str">
        <f>StoreList!HO112</f>
        <v>0</v>
      </c>
      <c r="HD112">
        <f>StoreList!I112</f>
        <v>1</v>
      </c>
      <c r="HE112">
        <f>StoreList!J112</f>
        <v>13</v>
      </c>
      <c r="HF112">
        <f>StoreList!K112</f>
        <v>0</v>
      </c>
      <c r="HG112">
        <f>StoreList!L112</f>
        <v>0</v>
      </c>
      <c r="HH112">
        <f>StoreList!M112</f>
        <v>0</v>
      </c>
      <c r="HI112">
        <f>StoreList!N112</f>
        <v>0</v>
      </c>
      <c r="HJ112">
        <f>StoreList!O112</f>
        <v>0</v>
      </c>
      <c r="HK112">
        <f>StoreList!P112</f>
        <v>0</v>
      </c>
      <c r="HL112">
        <f>StoreList!Q112</f>
        <v>0</v>
      </c>
      <c r="HM112">
        <f>StoreList!R112</f>
        <v>0</v>
      </c>
      <c r="HN112" s="3">
        <v>0</v>
      </c>
      <c r="HO112" s="3">
        <v>0</v>
      </c>
      <c r="HP112">
        <f>StoreList!V112</f>
        <v>60</v>
      </c>
      <c r="HQ112" t="str">
        <f>StoreList!W112</f>
        <v>7FFFFFFF</v>
      </c>
      <c r="HR112">
        <f>StoreList!T112</f>
        <v>0</v>
      </c>
      <c r="HS112" t="str">
        <f>StoreList!HP112</f>
        <v>0</v>
      </c>
      <c r="HT112">
        <f>StoreList!HQ112</f>
        <v>0</v>
      </c>
      <c r="HU112" t="str">
        <f>StoreList!HR112</f>
        <v>0</v>
      </c>
      <c r="HV112">
        <f>StoreList!HS112</f>
        <v>0</v>
      </c>
      <c r="HW112" t="str">
        <f>StoreList!HT112</f>
        <v>0</v>
      </c>
      <c r="HX112">
        <f>StoreList!HU112</f>
        <v>0</v>
      </c>
      <c r="HY112" t="str">
        <f>StoreList!HV112</f>
        <v>0</v>
      </c>
      <c r="HZ112">
        <f>StoreList!HW112</f>
        <v>0</v>
      </c>
      <c r="IA112" t="str">
        <f>StoreList!HX112</f>
        <v>0</v>
      </c>
      <c r="IB112">
        <f>StoreList!HY112</f>
        <v>0</v>
      </c>
      <c r="IC112" t="str">
        <f>StoreList!HZ112</f>
        <v>0</v>
      </c>
      <c r="ID112">
        <f>StoreList!IA112</f>
        <v>0</v>
      </c>
      <c r="IE112" t="str">
        <f>StoreList!IB112</f>
        <v>0</v>
      </c>
      <c r="IF112">
        <f>StoreList!IC112</f>
        <v>0</v>
      </c>
      <c r="IG112" t="str">
        <f>StoreList!ID112</f>
        <v>0</v>
      </c>
      <c r="IH112">
        <f>StoreList!IE112</f>
        <v>0</v>
      </c>
      <c r="II112" t="str">
        <f>StoreList!IF112</f>
        <v>0</v>
      </c>
      <c r="IJ112">
        <f>StoreList!IG112</f>
        <v>0</v>
      </c>
      <c r="IK112" t="str">
        <f>StoreList!IH112</f>
        <v>0</v>
      </c>
      <c r="IL112">
        <f>StoreList!II112</f>
        <v>0</v>
      </c>
      <c r="IM112" t="str">
        <f>StoreList!IJ112</f>
        <v>0</v>
      </c>
      <c r="IN112">
        <f>StoreList!IK112</f>
        <v>0</v>
      </c>
      <c r="IO112" t="str">
        <f>StoreList!IL112</f>
        <v>0</v>
      </c>
      <c r="IP112">
        <f>StoreList!IM112</f>
        <v>0</v>
      </c>
      <c r="IQ112" t="str">
        <f>StoreList!IN112</f>
        <v>0</v>
      </c>
      <c r="IR112">
        <f>StoreList!IO112</f>
        <v>0</v>
      </c>
      <c r="IS112" t="str">
        <f>StoreList!IP112</f>
        <v>0</v>
      </c>
      <c r="IT112">
        <f>StoreList!IQ112</f>
        <v>0</v>
      </c>
      <c r="IU112" t="str">
        <f>StoreList!IR112</f>
        <v>0</v>
      </c>
      <c r="IV112">
        <f>StoreList!IS112</f>
        <v>0</v>
      </c>
      <c r="IW112" t="str">
        <f>StoreList!IT112</f>
        <v>0</v>
      </c>
      <c r="IX112">
        <f>StoreList!IU112</f>
        <v>0</v>
      </c>
    </row>
    <row r="113" spans="1:258" x14ac:dyDescent="0.25">
      <c r="A113" s="1" t="str">
        <f>NPCharacter!A113</f>
        <v>05172</v>
      </c>
      <c r="B113">
        <f>NPCharacter!C113</f>
        <v>2</v>
      </c>
      <c r="C113" t="str">
        <f>NPCharacter!B113</f>
        <v>WEAPON TYPE A</v>
      </c>
      <c r="D113" s="1" t="str">
        <f>StoreList!D113</f>
        <v>AR33-32-1173</v>
      </c>
      <c r="E113" s="1" t="str">
        <f>NPCharacter!A113</f>
        <v>05172</v>
      </c>
      <c r="F113">
        <f>StoreList!F113</f>
        <v>23</v>
      </c>
      <c r="G113" s="3">
        <v>0</v>
      </c>
      <c r="H113">
        <f>StoreList!H113</f>
        <v>0</v>
      </c>
      <c r="I113">
        <f>StoreList!G113</f>
        <v>0</v>
      </c>
      <c r="J113" s="3">
        <v>1</v>
      </c>
      <c r="K113">
        <f>StoreList!S113+StoreList!T113</f>
        <v>192</v>
      </c>
      <c r="L113" t="str">
        <f>StoreList!X113</f>
        <v>iwkha35</v>
      </c>
      <c r="M113" t="str">
        <f>StoreList!Y113</f>
        <v>iwkhb35</v>
      </c>
      <c r="N113" t="str">
        <f>StoreList!Z113</f>
        <v>iwkhc35</v>
      </c>
      <c r="O113" t="str">
        <f>StoreList!AA113</f>
        <v>iwkhd35</v>
      </c>
      <c r="P113" t="str">
        <f>StoreList!AB113</f>
        <v>iwkhe35</v>
      </c>
      <c r="Q113" t="str">
        <f>StoreList!AC113</f>
        <v>iwkhf35</v>
      </c>
      <c r="R113" t="str">
        <f>StoreList!AD113</f>
        <v>iwkhg35</v>
      </c>
      <c r="S113" t="str">
        <f>StoreList!AE113</f>
        <v>iwkhh35</v>
      </c>
      <c r="T113" t="str">
        <f>StoreList!AF113</f>
        <v>iwkhi35</v>
      </c>
      <c r="U113" t="str">
        <f>StoreList!AG113</f>
        <v>iwkhj35</v>
      </c>
      <c r="V113" t="str">
        <f>StoreList!AH113</f>
        <v>iwkhk35</v>
      </c>
      <c r="W113" t="str">
        <f>StoreList!AI113</f>
        <v>iwkhl35</v>
      </c>
      <c r="X113" t="str">
        <f>StoreList!AJ113</f>
        <v>iwsha35</v>
      </c>
      <c r="Y113" t="str">
        <f>StoreList!AK113</f>
        <v>iwshb35</v>
      </c>
      <c r="Z113" t="str">
        <f>StoreList!AL113</f>
        <v>iwshc35</v>
      </c>
      <c r="AA113" t="str">
        <f>StoreList!AM113</f>
        <v>iwshd35</v>
      </c>
      <c r="AB113" t="str">
        <f>StoreList!AN113</f>
        <v>iwshe35</v>
      </c>
      <c r="AC113" t="str">
        <f>StoreList!AO113</f>
        <v>iwshf35</v>
      </c>
      <c r="AD113" t="str">
        <f>StoreList!AP113</f>
        <v>iwshg35</v>
      </c>
      <c r="AE113" t="str">
        <f>StoreList!AQ113</f>
        <v>iwshh35</v>
      </c>
      <c r="AF113" t="str">
        <f>StoreList!AR113</f>
        <v>iwshi35</v>
      </c>
      <c r="AG113" t="str">
        <f>StoreList!AS113</f>
        <v>iwshj35</v>
      </c>
      <c r="AH113" t="str">
        <f>StoreList!AT113</f>
        <v>iwshk35</v>
      </c>
      <c r="AI113" t="str">
        <f>StoreList!AU113</f>
        <v>iwshl35</v>
      </c>
      <c r="AJ113" t="str">
        <f>StoreList!AV113</f>
        <v>iwxha35</v>
      </c>
      <c r="AK113" t="str">
        <f>StoreList!AW113</f>
        <v>iwxhb35</v>
      </c>
      <c r="AL113" t="str">
        <f>StoreList!AX113</f>
        <v>iwxhc35</v>
      </c>
      <c r="AM113" t="str">
        <f>StoreList!AY113</f>
        <v>iwxhd35</v>
      </c>
      <c r="AN113" t="str">
        <f>StoreList!AZ113</f>
        <v>iwxhe35</v>
      </c>
      <c r="AO113" t="str">
        <f>StoreList!BA113</f>
        <v>iwxhf35</v>
      </c>
      <c r="AP113" t="str">
        <f>StoreList!BB113</f>
        <v>iwxhg35</v>
      </c>
      <c r="AQ113" t="str">
        <f>StoreList!BC113</f>
        <v>iwxhh35</v>
      </c>
      <c r="AR113" t="str">
        <f>StoreList!BD113</f>
        <v>iwxhi35</v>
      </c>
      <c r="AS113" t="str">
        <f>StoreList!BE113</f>
        <v>iwxhj35</v>
      </c>
      <c r="AT113" t="str">
        <f>StoreList!BF113</f>
        <v>iwxhk35</v>
      </c>
      <c r="AU113" t="str">
        <f>StoreList!BG113</f>
        <v>iwxhl35</v>
      </c>
      <c r="AV113" t="str">
        <f>StoreList!BH113</f>
        <v>iwmha35</v>
      </c>
      <c r="AW113" t="str">
        <f>StoreList!BI113</f>
        <v>iwmhb35</v>
      </c>
      <c r="AX113" t="str">
        <f>StoreList!BJ113</f>
        <v>iwmhc35</v>
      </c>
      <c r="AY113" t="str">
        <f>StoreList!BK113</f>
        <v>iwmhd35</v>
      </c>
      <c r="AZ113" t="str">
        <f>StoreList!BL113</f>
        <v>iwmhe35</v>
      </c>
      <c r="BA113" t="str">
        <f>StoreList!BM113</f>
        <v>iwmhf35</v>
      </c>
      <c r="BB113" t="str">
        <f>StoreList!BN113</f>
        <v>iwmhg35</v>
      </c>
      <c r="BC113" t="str">
        <f>StoreList!BO113</f>
        <v>iwmhh35</v>
      </c>
      <c r="BD113" t="str">
        <f>StoreList!BP113</f>
        <v>iwmhi35</v>
      </c>
      <c r="BE113" t="str">
        <f>StoreList!BQ113</f>
        <v>iwmhj35</v>
      </c>
      <c r="BF113" t="str">
        <f>StoreList!BR113</f>
        <v>iwmhk35</v>
      </c>
      <c r="BG113" t="str">
        <f>StoreList!BS113</f>
        <v>iwmhl35</v>
      </c>
      <c r="BH113" t="str">
        <f>StoreList!BT113</f>
        <v>iwpha35</v>
      </c>
      <c r="BI113" t="str">
        <f>StoreList!BU113</f>
        <v>iwphb35</v>
      </c>
      <c r="BJ113" t="str">
        <f>StoreList!BV113</f>
        <v>iwphc35</v>
      </c>
      <c r="BK113" t="str">
        <f>StoreList!BW113</f>
        <v>iwphd35</v>
      </c>
      <c r="BL113" t="str">
        <f>StoreList!BX113</f>
        <v>iwphe35</v>
      </c>
      <c r="BM113" t="str">
        <f>StoreList!BY113</f>
        <v>iwphf35</v>
      </c>
      <c r="BN113" t="str">
        <f>StoreList!BZ113</f>
        <v>iwphg35</v>
      </c>
      <c r="BO113" t="str">
        <f>StoreList!CA113</f>
        <v>iwphh35</v>
      </c>
      <c r="BP113" t="str">
        <f>StoreList!CB113</f>
        <v>iwphi35</v>
      </c>
      <c r="BQ113" t="str">
        <f>StoreList!CC113</f>
        <v>iwphj35</v>
      </c>
      <c r="BR113" t="str">
        <f>StoreList!CD113</f>
        <v>iwphk35</v>
      </c>
      <c r="BS113" t="str">
        <f>StoreList!CE113</f>
        <v>iwphl35</v>
      </c>
      <c r="BT113" t="str">
        <f>StoreList!CF113</f>
        <v>iwfha35</v>
      </c>
      <c r="BU113" t="str">
        <f>StoreList!CG113</f>
        <v>iwfhb35</v>
      </c>
      <c r="BV113" t="str">
        <f>StoreList!CH113</f>
        <v>iwfhc35</v>
      </c>
      <c r="BW113" t="str">
        <f>StoreList!CI113</f>
        <v>iwfhd35</v>
      </c>
      <c r="BX113" t="str">
        <f>StoreList!CJ113</f>
        <v>iwfhe35</v>
      </c>
      <c r="BY113" t="str">
        <f>StoreList!CK113</f>
        <v>iwfhf35</v>
      </c>
      <c r="BZ113" t="str">
        <f>StoreList!CL113</f>
        <v>iwfhg35</v>
      </c>
      <c r="CA113" t="str">
        <f>StoreList!CM113</f>
        <v>iwfhh35</v>
      </c>
      <c r="CB113" t="str">
        <f>StoreList!CN113</f>
        <v>iwfhi35</v>
      </c>
      <c r="CC113" t="str">
        <f>StoreList!CO113</f>
        <v>iwfhj35</v>
      </c>
      <c r="CD113" t="str">
        <f>StoreList!CP113</f>
        <v>iwfhk35</v>
      </c>
      <c r="CE113" t="str">
        <f>StoreList!CQ113</f>
        <v>iwfhl35</v>
      </c>
      <c r="CF113" t="str">
        <f>StoreList!CR113</f>
        <v>iwbha35</v>
      </c>
      <c r="CG113" t="str">
        <f>StoreList!CS113</f>
        <v>iwbhb35</v>
      </c>
      <c r="CH113" t="str">
        <f>StoreList!CT113</f>
        <v>iwbhc35</v>
      </c>
      <c r="CI113" t="str">
        <f>StoreList!CU113</f>
        <v>iwbhd35</v>
      </c>
      <c r="CJ113" t="str">
        <f>StoreList!CV113</f>
        <v>iwbhe35</v>
      </c>
      <c r="CK113" t="str">
        <f>StoreList!CW113</f>
        <v>iwbhf35</v>
      </c>
      <c r="CL113" t="str">
        <f>StoreList!CX113</f>
        <v>iwbhg35</v>
      </c>
      <c r="CM113" t="str">
        <f>StoreList!CY113</f>
        <v>iwbhh35</v>
      </c>
      <c r="CN113" t="str">
        <f>StoreList!CZ113</f>
        <v>iwbhi35</v>
      </c>
      <c r="CO113" t="str">
        <f>StoreList!DA113</f>
        <v>iwbhj35</v>
      </c>
      <c r="CP113" t="str">
        <f>StoreList!DB113</f>
        <v>iwbhk35</v>
      </c>
      <c r="CQ113" t="str">
        <f>StoreList!DC113</f>
        <v>iwbhl35</v>
      </c>
      <c r="CR113" t="str">
        <f>StoreList!DD113</f>
        <v>iwuha35</v>
      </c>
      <c r="CS113" t="str">
        <f>StoreList!DE113</f>
        <v>iwuhb35</v>
      </c>
      <c r="CT113" t="str">
        <f>StoreList!DF113</f>
        <v>iwuhc35</v>
      </c>
      <c r="CU113" t="str">
        <f>StoreList!DG113</f>
        <v>iwuhd35</v>
      </c>
      <c r="CV113" t="str">
        <f>StoreList!DH113</f>
        <v>iwuhe35</v>
      </c>
      <c r="CW113" t="str">
        <f>StoreList!DI113</f>
        <v>iwuhf35</v>
      </c>
      <c r="CX113" t="str">
        <f>StoreList!DJ113</f>
        <v>iwuhg35</v>
      </c>
      <c r="CY113" t="str">
        <f>StoreList!DK113</f>
        <v>iwuhh35</v>
      </c>
      <c r="CZ113" t="str">
        <f>StoreList!DL113</f>
        <v>iwuhi35</v>
      </c>
      <c r="DA113" t="str">
        <f>StoreList!DM113</f>
        <v>iwuhj35</v>
      </c>
      <c r="DB113" t="str">
        <f>StoreList!DN113</f>
        <v>iwuhk35</v>
      </c>
      <c r="DC113" t="str">
        <f>StoreList!DO113</f>
        <v>iwuhl35</v>
      </c>
      <c r="DD113" t="str">
        <f>StoreList!DP113</f>
        <v>iwkha40</v>
      </c>
      <c r="DE113" t="str">
        <f>StoreList!DQ113</f>
        <v>iwkhb40</v>
      </c>
      <c r="DF113" t="str">
        <f>StoreList!DR113</f>
        <v>iwkhc40</v>
      </c>
      <c r="DG113" t="str">
        <f>StoreList!DS113</f>
        <v>iwkhd40</v>
      </c>
      <c r="DH113" t="str">
        <f>StoreList!DT113</f>
        <v>iwkhe40</v>
      </c>
      <c r="DI113" t="str">
        <f>StoreList!DU113</f>
        <v>iwkhf40</v>
      </c>
      <c r="DJ113" t="str">
        <f>StoreList!DV113</f>
        <v>iwkhg40</v>
      </c>
      <c r="DK113" t="str">
        <f>StoreList!DW113</f>
        <v>iwkhh40</v>
      </c>
      <c r="DL113" t="str">
        <f>StoreList!DX113</f>
        <v>iwkhi40</v>
      </c>
      <c r="DM113" t="str">
        <f>StoreList!DY113</f>
        <v>iwkhj40</v>
      </c>
      <c r="DN113" t="str">
        <f>StoreList!DZ113</f>
        <v>iwkhk40</v>
      </c>
      <c r="DO113" t="str">
        <f>StoreList!EA113</f>
        <v>iwkhl40</v>
      </c>
      <c r="DP113" t="str">
        <f>StoreList!EB113</f>
        <v>iwsha40</v>
      </c>
      <c r="DQ113" t="str">
        <f>StoreList!EC113</f>
        <v>iwshb40</v>
      </c>
      <c r="DR113" t="str">
        <f>StoreList!ED113</f>
        <v>iwshc40</v>
      </c>
      <c r="DS113" t="str">
        <f>StoreList!EE113</f>
        <v>iwshd40</v>
      </c>
      <c r="DT113" t="str">
        <f>StoreList!EF113</f>
        <v>iwshe40</v>
      </c>
      <c r="DU113" t="str">
        <f>StoreList!EG113</f>
        <v>iwshf40</v>
      </c>
      <c r="DV113" t="str">
        <f>StoreList!EH113</f>
        <v>iwshg40</v>
      </c>
      <c r="DW113" t="str">
        <f>StoreList!EI113</f>
        <v>iwshh40</v>
      </c>
      <c r="DX113" t="str">
        <f>StoreList!EJ113</f>
        <v>iwshi40</v>
      </c>
      <c r="DY113" t="str">
        <f>StoreList!EK113</f>
        <v>iwshj40</v>
      </c>
      <c r="DZ113" t="str">
        <f>StoreList!EL113</f>
        <v>iwshk40</v>
      </c>
      <c r="EA113" t="str">
        <f>StoreList!EM113</f>
        <v>iwshl40</v>
      </c>
      <c r="EB113" t="str">
        <f>StoreList!EN113</f>
        <v>iwxha40</v>
      </c>
      <c r="EC113" t="str">
        <f>StoreList!EO113</f>
        <v>iwxhb40</v>
      </c>
      <c r="ED113" t="str">
        <f>StoreList!EP113</f>
        <v>iwxhc40</v>
      </c>
      <c r="EE113" t="str">
        <f>StoreList!EQ113</f>
        <v>iwxhd40</v>
      </c>
      <c r="EF113" t="str">
        <f>StoreList!ER113</f>
        <v>iwxhe40</v>
      </c>
      <c r="EG113" t="str">
        <f>StoreList!ES113</f>
        <v>iwxhf40</v>
      </c>
      <c r="EH113" t="str">
        <f>StoreList!ET113</f>
        <v>iwxhg40</v>
      </c>
      <c r="EI113" t="str">
        <f>StoreList!EU113</f>
        <v>iwxhh40</v>
      </c>
      <c r="EJ113" t="str">
        <f>StoreList!EV113</f>
        <v>iwxhi40</v>
      </c>
      <c r="EK113" t="str">
        <f>StoreList!EW113</f>
        <v>iwxhj40</v>
      </c>
      <c r="EL113" t="str">
        <f>StoreList!EX113</f>
        <v>iwxhk40</v>
      </c>
      <c r="EM113" t="str">
        <f>StoreList!EY113</f>
        <v>iwxhl40</v>
      </c>
      <c r="EN113" t="str">
        <f>StoreList!EZ113</f>
        <v>iwmha40</v>
      </c>
      <c r="EO113" t="str">
        <f>StoreList!FA113</f>
        <v>iwmhb40</v>
      </c>
      <c r="EP113" t="str">
        <f>StoreList!FB113</f>
        <v>iwmhc40</v>
      </c>
      <c r="EQ113" t="str">
        <f>StoreList!FC113</f>
        <v>iwmhd40</v>
      </c>
      <c r="ER113" t="str">
        <f>StoreList!FD113</f>
        <v>iwmhe40</v>
      </c>
      <c r="ES113" t="str">
        <f>StoreList!FE113</f>
        <v>iwmhf40</v>
      </c>
      <c r="ET113" t="str">
        <f>StoreList!FF113</f>
        <v>iwmhg40</v>
      </c>
      <c r="EU113" t="str">
        <f>StoreList!FG113</f>
        <v>iwmhh40</v>
      </c>
      <c r="EV113" t="str">
        <f>StoreList!FH113</f>
        <v>iwmhi40</v>
      </c>
      <c r="EW113" t="str">
        <f>StoreList!FI113</f>
        <v>iwmhj40</v>
      </c>
      <c r="EX113" t="str">
        <f>StoreList!FJ113</f>
        <v>iwmhk40</v>
      </c>
      <c r="EY113" t="str">
        <f>StoreList!FK113</f>
        <v>iwmhl40</v>
      </c>
      <c r="EZ113" t="str">
        <f>StoreList!FL113</f>
        <v>iwpha40</v>
      </c>
      <c r="FA113" t="str">
        <f>StoreList!FM113</f>
        <v>iwphb40</v>
      </c>
      <c r="FB113" t="str">
        <f>StoreList!FN113</f>
        <v>iwphc40</v>
      </c>
      <c r="FC113" t="str">
        <f>StoreList!FO113</f>
        <v>iwphd40</v>
      </c>
      <c r="FD113" t="str">
        <f>StoreList!FP113</f>
        <v>iwphe40</v>
      </c>
      <c r="FE113" t="str">
        <f>StoreList!FQ113</f>
        <v>iwphf40</v>
      </c>
      <c r="FF113" t="str">
        <f>StoreList!FR113</f>
        <v>iwphg40</v>
      </c>
      <c r="FG113" t="str">
        <f>StoreList!FS113</f>
        <v>iwphh40</v>
      </c>
      <c r="FH113" t="str">
        <f>StoreList!FT113</f>
        <v>iwphi40</v>
      </c>
      <c r="FI113" t="str">
        <f>StoreList!FU113</f>
        <v>iwphj40</v>
      </c>
      <c r="FJ113" t="str">
        <f>StoreList!FV113</f>
        <v>iwphk40</v>
      </c>
      <c r="FK113" t="str">
        <f>StoreList!FW113</f>
        <v>iwphl40</v>
      </c>
      <c r="FL113" t="str">
        <f>StoreList!FX113</f>
        <v>iwfha40</v>
      </c>
      <c r="FM113" t="str">
        <f>StoreList!FY113</f>
        <v>iwfhb40</v>
      </c>
      <c r="FN113" t="str">
        <f>StoreList!FZ113</f>
        <v>iwfhc40</v>
      </c>
      <c r="FO113" t="str">
        <f>StoreList!GA113</f>
        <v>iwfhd40</v>
      </c>
      <c r="FP113" t="str">
        <f>StoreList!GB113</f>
        <v>iwfhe40</v>
      </c>
      <c r="FQ113" t="str">
        <f>StoreList!GC113</f>
        <v>iwfhf40</v>
      </c>
      <c r="FR113" t="str">
        <f>StoreList!GD113</f>
        <v>iwfhg40</v>
      </c>
      <c r="FS113" t="str">
        <f>StoreList!GE113</f>
        <v>iwfhh40</v>
      </c>
      <c r="FT113" t="str">
        <f>StoreList!GF113</f>
        <v>iwfhi40</v>
      </c>
      <c r="FU113" t="str">
        <f>StoreList!GG113</f>
        <v>iwfhj40</v>
      </c>
      <c r="FV113" t="str">
        <f>StoreList!GH113</f>
        <v>iwfhk40</v>
      </c>
      <c r="FW113" t="str">
        <f>StoreList!GI113</f>
        <v>iwfhl40</v>
      </c>
      <c r="FX113" t="str">
        <f>StoreList!GJ113</f>
        <v>iwbha40</v>
      </c>
      <c r="FY113" t="str">
        <f>StoreList!GK113</f>
        <v>iwbhb40</v>
      </c>
      <c r="FZ113" t="str">
        <f>StoreList!GL113</f>
        <v>iwbhc40</v>
      </c>
      <c r="GA113" t="str">
        <f>StoreList!GM113</f>
        <v>iwbhd40</v>
      </c>
      <c r="GB113" t="str">
        <f>StoreList!GN113</f>
        <v>iwbhe40</v>
      </c>
      <c r="GC113" t="str">
        <f>StoreList!GO113</f>
        <v>iwbhf40</v>
      </c>
      <c r="GD113" t="str">
        <f>StoreList!GP113</f>
        <v>iwbhg40</v>
      </c>
      <c r="GE113" t="str">
        <f>StoreList!GQ113</f>
        <v>iwbhh40</v>
      </c>
      <c r="GF113" t="str">
        <f>StoreList!GR113</f>
        <v>iwbhi40</v>
      </c>
      <c r="GG113" t="str">
        <f>StoreList!GS113</f>
        <v>iwbhj40</v>
      </c>
      <c r="GH113" t="str">
        <f>StoreList!GT113</f>
        <v>iwbhk40</v>
      </c>
      <c r="GI113" t="str">
        <f>StoreList!GU113</f>
        <v>iwbhl40</v>
      </c>
      <c r="GJ113" t="str">
        <f>StoreList!GV113</f>
        <v>iwlha40</v>
      </c>
      <c r="GK113" t="str">
        <f>StoreList!GW113</f>
        <v>iwlhb40</v>
      </c>
      <c r="GL113" t="str">
        <f>StoreList!GX113</f>
        <v>iwlhc40</v>
      </c>
      <c r="GM113" t="str">
        <f>StoreList!GY113</f>
        <v>iwlhd40</v>
      </c>
      <c r="GN113" t="str">
        <f>StoreList!GZ113</f>
        <v>iwlhe40</v>
      </c>
      <c r="GO113" t="str">
        <f>StoreList!HA113</f>
        <v>iwlhf40</v>
      </c>
      <c r="GP113" t="str">
        <f>StoreList!HB113</f>
        <v>iwlhg40</v>
      </c>
      <c r="GQ113" t="str">
        <f>StoreList!HC113</f>
        <v>iwlhh40</v>
      </c>
      <c r="GR113" t="str">
        <f>StoreList!HD113</f>
        <v>iwlhi40</v>
      </c>
      <c r="GS113" t="str">
        <f>StoreList!HE113</f>
        <v>iwlhj40</v>
      </c>
      <c r="GT113" t="str">
        <f>StoreList!HF113</f>
        <v>iwlhk40</v>
      </c>
      <c r="GU113" t="str">
        <f>StoreList!HG113</f>
        <v>iwlhl40</v>
      </c>
      <c r="GV113" t="str">
        <f>StoreList!HH113</f>
        <v>0</v>
      </c>
      <c r="GW113" t="str">
        <f>StoreList!HI113</f>
        <v>0</v>
      </c>
      <c r="GX113" t="str">
        <f>StoreList!HJ113</f>
        <v>0</v>
      </c>
      <c r="GY113" t="str">
        <f>StoreList!HK113</f>
        <v>0</v>
      </c>
      <c r="GZ113" t="str">
        <f>StoreList!HL113</f>
        <v>0</v>
      </c>
      <c r="HA113" t="str">
        <f>StoreList!HM113</f>
        <v>0</v>
      </c>
      <c r="HB113" t="str">
        <f>StoreList!HN113</f>
        <v>0</v>
      </c>
      <c r="HC113" t="str">
        <f>StoreList!HO113</f>
        <v>0</v>
      </c>
      <c r="HD113">
        <f>StoreList!I113</f>
        <v>1</v>
      </c>
      <c r="HE113">
        <f>StoreList!J113</f>
        <v>13</v>
      </c>
      <c r="HF113">
        <f>StoreList!K113</f>
        <v>0</v>
      </c>
      <c r="HG113">
        <f>StoreList!L113</f>
        <v>0</v>
      </c>
      <c r="HH113">
        <f>StoreList!M113</f>
        <v>0</v>
      </c>
      <c r="HI113">
        <f>StoreList!N113</f>
        <v>0</v>
      </c>
      <c r="HJ113">
        <f>StoreList!O113</f>
        <v>0</v>
      </c>
      <c r="HK113">
        <f>StoreList!P113</f>
        <v>0</v>
      </c>
      <c r="HL113">
        <f>StoreList!Q113</f>
        <v>0</v>
      </c>
      <c r="HM113">
        <f>StoreList!R113</f>
        <v>0</v>
      </c>
      <c r="HN113" s="3">
        <v>0</v>
      </c>
      <c r="HO113" s="3">
        <v>0</v>
      </c>
      <c r="HP113">
        <f>StoreList!V113</f>
        <v>60</v>
      </c>
      <c r="HQ113" t="str">
        <f>StoreList!W113</f>
        <v>7FFFFFFF</v>
      </c>
      <c r="HR113">
        <f>StoreList!T113</f>
        <v>0</v>
      </c>
      <c r="HS113" t="str">
        <f>StoreList!HP113</f>
        <v>0</v>
      </c>
      <c r="HT113">
        <f>StoreList!HQ113</f>
        <v>0</v>
      </c>
      <c r="HU113" t="str">
        <f>StoreList!HR113</f>
        <v>0</v>
      </c>
      <c r="HV113">
        <f>StoreList!HS113</f>
        <v>0</v>
      </c>
      <c r="HW113" t="str">
        <f>StoreList!HT113</f>
        <v>0</v>
      </c>
      <c r="HX113">
        <f>StoreList!HU113</f>
        <v>0</v>
      </c>
      <c r="HY113" t="str">
        <f>StoreList!HV113</f>
        <v>0</v>
      </c>
      <c r="HZ113">
        <f>StoreList!HW113</f>
        <v>0</v>
      </c>
      <c r="IA113" t="str">
        <f>StoreList!HX113</f>
        <v>0</v>
      </c>
      <c r="IB113">
        <f>StoreList!HY113</f>
        <v>0</v>
      </c>
      <c r="IC113" t="str">
        <f>StoreList!HZ113</f>
        <v>0</v>
      </c>
      <c r="ID113">
        <f>StoreList!IA113</f>
        <v>0</v>
      </c>
      <c r="IE113" t="str">
        <f>StoreList!IB113</f>
        <v>0</v>
      </c>
      <c r="IF113">
        <f>StoreList!IC113</f>
        <v>0</v>
      </c>
      <c r="IG113" t="str">
        <f>StoreList!ID113</f>
        <v>0</v>
      </c>
      <c r="IH113">
        <f>StoreList!IE113</f>
        <v>0</v>
      </c>
      <c r="II113" t="str">
        <f>StoreList!IF113</f>
        <v>0</v>
      </c>
      <c r="IJ113">
        <f>StoreList!IG113</f>
        <v>0</v>
      </c>
      <c r="IK113" t="str">
        <f>StoreList!IH113</f>
        <v>0</v>
      </c>
      <c r="IL113">
        <f>StoreList!II113</f>
        <v>0</v>
      </c>
      <c r="IM113" t="str">
        <f>StoreList!IJ113</f>
        <v>0</v>
      </c>
      <c r="IN113">
        <f>StoreList!IK113</f>
        <v>0</v>
      </c>
      <c r="IO113" t="str">
        <f>StoreList!IL113</f>
        <v>0</v>
      </c>
      <c r="IP113">
        <f>StoreList!IM113</f>
        <v>0</v>
      </c>
      <c r="IQ113" t="str">
        <f>StoreList!IN113</f>
        <v>0</v>
      </c>
      <c r="IR113">
        <f>StoreList!IO113</f>
        <v>0</v>
      </c>
      <c r="IS113" t="str">
        <f>StoreList!IP113</f>
        <v>0</v>
      </c>
      <c r="IT113">
        <f>StoreList!IQ113</f>
        <v>0</v>
      </c>
      <c r="IU113" t="str">
        <f>StoreList!IR113</f>
        <v>0</v>
      </c>
      <c r="IV113">
        <f>StoreList!IS113</f>
        <v>0</v>
      </c>
      <c r="IW113" t="str">
        <f>StoreList!IT113</f>
        <v>0</v>
      </c>
      <c r="IX113">
        <f>StoreList!IU113</f>
        <v>0</v>
      </c>
    </row>
    <row r="114" spans="1:258" x14ac:dyDescent="0.25">
      <c r="A114" s="1" t="str">
        <f>NPCharacter!A114</f>
        <v>03173</v>
      </c>
      <c r="B114">
        <f>NPCharacter!C114</f>
        <v>0</v>
      </c>
      <c r="C114" t="str">
        <f>NPCharacter!B114</f>
        <v>WEAPON TYPE A</v>
      </c>
      <c r="D114" s="1" t="str">
        <f>StoreList!D114</f>
        <v>Caden</v>
      </c>
      <c r="E114" s="1" t="str">
        <f>NPCharacter!A114</f>
        <v>03173</v>
      </c>
      <c r="F114">
        <f>StoreList!F114</f>
        <v>23</v>
      </c>
      <c r="G114" s="3">
        <v>0</v>
      </c>
      <c r="H114">
        <f>StoreList!H114</f>
        <v>0</v>
      </c>
      <c r="I114">
        <f>StoreList!G114</f>
        <v>0</v>
      </c>
      <c r="J114" s="3">
        <v>1</v>
      </c>
      <c r="K114">
        <f>StoreList!S114+StoreList!T114</f>
        <v>192</v>
      </c>
      <c r="L114" t="str">
        <f>StoreList!X114</f>
        <v>iwkha45</v>
      </c>
      <c r="M114" t="str">
        <f>StoreList!Y114</f>
        <v>iwkhb45</v>
      </c>
      <c r="N114" t="str">
        <f>StoreList!Z114</f>
        <v>iwkhc45</v>
      </c>
      <c r="O114" t="str">
        <f>StoreList!AA114</f>
        <v>iwkhd45</v>
      </c>
      <c r="P114" t="str">
        <f>StoreList!AB114</f>
        <v>iwkhe45</v>
      </c>
      <c r="Q114" t="str">
        <f>StoreList!AC114</f>
        <v>iwkhf45</v>
      </c>
      <c r="R114" t="str">
        <f>StoreList!AD114</f>
        <v>iwkhg45</v>
      </c>
      <c r="S114" t="str">
        <f>StoreList!AE114</f>
        <v>iwkhh45</v>
      </c>
      <c r="T114" t="str">
        <f>StoreList!AF114</f>
        <v>iwkhi45</v>
      </c>
      <c r="U114" t="str">
        <f>StoreList!AG114</f>
        <v>iwkhj45</v>
      </c>
      <c r="V114" t="str">
        <f>StoreList!AH114</f>
        <v>iwkhk45</v>
      </c>
      <c r="W114" t="str">
        <f>StoreList!AI114</f>
        <v>iwkhl45</v>
      </c>
      <c r="X114" t="str">
        <f>StoreList!AJ114</f>
        <v>iwsha45</v>
      </c>
      <c r="Y114" t="str">
        <f>StoreList!AK114</f>
        <v>iwshb45</v>
      </c>
      <c r="Z114" t="str">
        <f>StoreList!AL114</f>
        <v>iwshc45</v>
      </c>
      <c r="AA114" t="str">
        <f>StoreList!AM114</f>
        <v>iwshd45</v>
      </c>
      <c r="AB114" t="str">
        <f>StoreList!AN114</f>
        <v>iwshe45</v>
      </c>
      <c r="AC114" t="str">
        <f>StoreList!AO114</f>
        <v>iwshf45</v>
      </c>
      <c r="AD114" t="str">
        <f>StoreList!AP114</f>
        <v>iwshg45</v>
      </c>
      <c r="AE114" t="str">
        <f>StoreList!AQ114</f>
        <v>iwshh45</v>
      </c>
      <c r="AF114" t="str">
        <f>StoreList!AR114</f>
        <v>iwshi45</v>
      </c>
      <c r="AG114" t="str">
        <f>StoreList!AS114</f>
        <v>iwshj45</v>
      </c>
      <c r="AH114" t="str">
        <f>StoreList!AT114</f>
        <v>iwshk45</v>
      </c>
      <c r="AI114" t="str">
        <f>StoreList!AU114</f>
        <v>iwshl45</v>
      </c>
      <c r="AJ114" t="str">
        <f>StoreList!AV114</f>
        <v>iwxha45</v>
      </c>
      <c r="AK114" t="str">
        <f>StoreList!AW114</f>
        <v>iwxhb45</v>
      </c>
      <c r="AL114" t="str">
        <f>StoreList!AX114</f>
        <v>iwxhc45</v>
      </c>
      <c r="AM114" t="str">
        <f>StoreList!AY114</f>
        <v>iwxhd45</v>
      </c>
      <c r="AN114" t="str">
        <f>StoreList!AZ114</f>
        <v>iwxhe45</v>
      </c>
      <c r="AO114" t="str">
        <f>StoreList!BA114</f>
        <v>iwxhf45</v>
      </c>
      <c r="AP114" t="str">
        <f>StoreList!BB114</f>
        <v>iwxhg45</v>
      </c>
      <c r="AQ114" t="str">
        <f>StoreList!BC114</f>
        <v>iwxhh45</v>
      </c>
      <c r="AR114" t="str">
        <f>StoreList!BD114</f>
        <v>iwxhi45</v>
      </c>
      <c r="AS114" t="str">
        <f>StoreList!BE114</f>
        <v>iwxhj45</v>
      </c>
      <c r="AT114" t="str">
        <f>StoreList!BF114</f>
        <v>iwxhk45</v>
      </c>
      <c r="AU114" t="str">
        <f>StoreList!BG114</f>
        <v>iwxhl45</v>
      </c>
      <c r="AV114" t="str">
        <f>StoreList!BH114</f>
        <v>iwmha45</v>
      </c>
      <c r="AW114" t="str">
        <f>StoreList!BI114</f>
        <v>iwmhb45</v>
      </c>
      <c r="AX114" t="str">
        <f>StoreList!BJ114</f>
        <v>iwmhc45</v>
      </c>
      <c r="AY114" t="str">
        <f>StoreList!BK114</f>
        <v>iwmhd45</v>
      </c>
      <c r="AZ114" t="str">
        <f>StoreList!BL114</f>
        <v>iwmhe45</v>
      </c>
      <c r="BA114" t="str">
        <f>StoreList!BM114</f>
        <v>iwmhf45</v>
      </c>
      <c r="BB114" t="str">
        <f>StoreList!BN114</f>
        <v>iwmhg45</v>
      </c>
      <c r="BC114" t="str">
        <f>StoreList!BO114</f>
        <v>iwmhh45</v>
      </c>
      <c r="BD114" t="str">
        <f>StoreList!BP114</f>
        <v>iwmhi45</v>
      </c>
      <c r="BE114" t="str">
        <f>StoreList!BQ114</f>
        <v>iwmhj45</v>
      </c>
      <c r="BF114" t="str">
        <f>StoreList!BR114</f>
        <v>iwmhk45</v>
      </c>
      <c r="BG114" t="str">
        <f>StoreList!BS114</f>
        <v>iwmhl45</v>
      </c>
      <c r="BH114" t="str">
        <f>StoreList!BT114</f>
        <v>iwpha45</v>
      </c>
      <c r="BI114" t="str">
        <f>StoreList!BU114</f>
        <v>iwphb45</v>
      </c>
      <c r="BJ114" t="str">
        <f>StoreList!BV114</f>
        <v>iwphc45</v>
      </c>
      <c r="BK114" t="str">
        <f>StoreList!BW114</f>
        <v>iwphd45</v>
      </c>
      <c r="BL114" t="str">
        <f>StoreList!BX114</f>
        <v>iwphe45</v>
      </c>
      <c r="BM114" t="str">
        <f>StoreList!BY114</f>
        <v>iwphf45</v>
      </c>
      <c r="BN114" t="str">
        <f>StoreList!BZ114</f>
        <v>iwphg45</v>
      </c>
      <c r="BO114" t="str">
        <f>StoreList!CA114</f>
        <v>iwphh45</v>
      </c>
      <c r="BP114" t="str">
        <f>StoreList!CB114</f>
        <v>iwphi45</v>
      </c>
      <c r="BQ114" t="str">
        <f>StoreList!CC114</f>
        <v>iwphj45</v>
      </c>
      <c r="BR114" t="str">
        <f>StoreList!CD114</f>
        <v>iwphk45</v>
      </c>
      <c r="BS114" t="str">
        <f>StoreList!CE114</f>
        <v>iwphl45</v>
      </c>
      <c r="BT114" t="str">
        <f>StoreList!CF114</f>
        <v>iwfha45</v>
      </c>
      <c r="BU114" t="str">
        <f>StoreList!CG114</f>
        <v>iwfhb45</v>
      </c>
      <c r="BV114" t="str">
        <f>StoreList!CH114</f>
        <v>iwfhc45</v>
      </c>
      <c r="BW114" t="str">
        <f>StoreList!CI114</f>
        <v>iwfhd45</v>
      </c>
      <c r="BX114" t="str">
        <f>StoreList!CJ114</f>
        <v>iwfhe45</v>
      </c>
      <c r="BY114" t="str">
        <f>StoreList!CK114</f>
        <v>iwfhf45</v>
      </c>
      <c r="BZ114" t="str">
        <f>StoreList!CL114</f>
        <v>iwfhg45</v>
      </c>
      <c r="CA114" t="str">
        <f>StoreList!CM114</f>
        <v>iwfhh45</v>
      </c>
      <c r="CB114" t="str">
        <f>StoreList!CN114</f>
        <v>iwfhi45</v>
      </c>
      <c r="CC114" t="str">
        <f>StoreList!CO114</f>
        <v>iwfhj45</v>
      </c>
      <c r="CD114" t="str">
        <f>StoreList!CP114</f>
        <v>iwfhk45</v>
      </c>
      <c r="CE114" t="str">
        <f>StoreList!CQ114</f>
        <v>iwfhl45</v>
      </c>
      <c r="CF114" t="str">
        <f>StoreList!CR114</f>
        <v>iwbha45</v>
      </c>
      <c r="CG114" t="str">
        <f>StoreList!CS114</f>
        <v>iwbhb45</v>
      </c>
      <c r="CH114" t="str">
        <f>StoreList!CT114</f>
        <v>iwbhc45</v>
      </c>
      <c r="CI114" t="str">
        <f>StoreList!CU114</f>
        <v>iwbhd45</v>
      </c>
      <c r="CJ114" t="str">
        <f>StoreList!CV114</f>
        <v>iwbhe45</v>
      </c>
      <c r="CK114" t="str">
        <f>StoreList!CW114</f>
        <v>iwbhf45</v>
      </c>
      <c r="CL114" t="str">
        <f>StoreList!CX114</f>
        <v>iwbhg45</v>
      </c>
      <c r="CM114" t="str">
        <f>StoreList!CY114</f>
        <v>iwbhh45</v>
      </c>
      <c r="CN114" t="str">
        <f>StoreList!CZ114</f>
        <v>iwbhi45</v>
      </c>
      <c r="CO114" t="str">
        <f>StoreList!DA114</f>
        <v>iwbhj45</v>
      </c>
      <c r="CP114" t="str">
        <f>StoreList!DB114</f>
        <v>iwbhk45</v>
      </c>
      <c r="CQ114" t="str">
        <f>StoreList!DC114</f>
        <v>iwbhl45</v>
      </c>
      <c r="CR114" t="str">
        <f>StoreList!DD114</f>
        <v>0</v>
      </c>
      <c r="CS114" t="str">
        <f>StoreList!DE114</f>
        <v>0</v>
      </c>
      <c r="CT114" t="str">
        <f>StoreList!DF114</f>
        <v>0</v>
      </c>
      <c r="CU114" t="str">
        <f>StoreList!DG114</f>
        <v>0</v>
      </c>
      <c r="CV114" t="str">
        <f>StoreList!DH114</f>
        <v>0</v>
      </c>
      <c r="CW114" t="str">
        <f>StoreList!DI114</f>
        <v>0</v>
      </c>
      <c r="CX114" t="str">
        <f>StoreList!DJ114</f>
        <v>0</v>
      </c>
      <c r="CY114" t="str">
        <f>StoreList!DK114</f>
        <v>0</v>
      </c>
      <c r="CZ114" t="str">
        <f>StoreList!DL114</f>
        <v>0</v>
      </c>
      <c r="DA114" t="str">
        <f>StoreList!DM114</f>
        <v>0</v>
      </c>
      <c r="DB114" t="str">
        <f>StoreList!DN114</f>
        <v>0</v>
      </c>
      <c r="DC114" t="str">
        <f>StoreList!DO114</f>
        <v>0</v>
      </c>
      <c r="DD114" t="str">
        <f>StoreList!DP114</f>
        <v>0</v>
      </c>
      <c r="DE114" t="str">
        <f>StoreList!DQ114</f>
        <v>0</v>
      </c>
      <c r="DF114" t="str">
        <f>StoreList!DR114</f>
        <v>0</v>
      </c>
      <c r="DG114" t="str">
        <f>StoreList!DS114</f>
        <v>0</v>
      </c>
      <c r="DH114" t="str">
        <f>StoreList!DT114</f>
        <v>0</v>
      </c>
      <c r="DI114" t="str">
        <f>StoreList!DU114</f>
        <v>0</v>
      </c>
      <c r="DJ114" t="str">
        <f>StoreList!DV114</f>
        <v>0</v>
      </c>
      <c r="DK114" t="str">
        <f>StoreList!DW114</f>
        <v>0</v>
      </c>
      <c r="DL114" t="str">
        <f>StoreList!DX114</f>
        <v>0</v>
      </c>
      <c r="DM114" t="str">
        <f>StoreList!DY114</f>
        <v>0</v>
      </c>
      <c r="DN114" t="str">
        <f>StoreList!DZ114</f>
        <v>0</v>
      </c>
      <c r="DO114" t="str">
        <f>StoreList!EA114</f>
        <v>0</v>
      </c>
      <c r="DP114" t="str">
        <f>StoreList!EB114</f>
        <v>0</v>
      </c>
      <c r="DQ114" t="str">
        <f>StoreList!EC114</f>
        <v>0</v>
      </c>
      <c r="DR114" t="str">
        <f>StoreList!ED114</f>
        <v>0</v>
      </c>
      <c r="DS114" t="str">
        <f>StoreList!EE114</f>
        <v>0</v>
      </c>
      <c r="DT114" t="str">
        <f>StoreList!EF114</f>
        <v>0</v>
      </c>
      <c r="DU114" t="str">
        <f>StoreList!EG114</f>
        <v>0</v>
      </c>
      <c r="DV114" t="str">
        <f>StoreList!EH114</f>
        <v>0</v>
      </c>
      <c r="DW114" t="str">
        <f>StoreList!EI114</f>
        <v>0</v>
      </c>
      <c r="DX114" t="str">
        <f>StoreList!EJ114</f>
        <v>0</v>
      </c>
      <c r="DY114" t="str">
        <f>StoreList!EK114</f>
        <v>0</v>
      </c>
      <c r="DZ114" t="str">
        <f>StoreList!EL114</f>
        <v>0</v>
      </c>
      <c r="EA114" t="str">
        <f>StoreList!EM114</f>
        <v>0</v>
      </c>
      <c r="EB114" t="str">
        <f>StoreList!EN114</f>
        <v>0</v>
      </c>
      <c r="EC114" t="str">
        <f>StoreList!EO114</f>
        <v>0</v>
      </c>
      <c r="ED114" t="str">
        <f>StoreList!EP114</f>
        <v>0</v>
      </c>
      <c r="EE114" t="str">
        <f>StoreList!EQ114</f>
        <v>0</v>
      </c>
      <c r="EF114" t="str">
        <f>StoreList!ER114</f>
        <v>0</v>
      </c>
      <c r="EG114" t="str">
        <f>StoreList!ES114</f>
        <v>0</v>
      </c>
      <c r="EH114" t="str">
        <f>StoreList!ET114</f>
        <v>0</v>
      </c>
      <c r="EI114" t="str">
        <f>StoreList!EU114</f>
        <v>0</v>
      </c>
      <c r="EJ114" t="str">
        <f>StoreList!EV114</f>
        <v>0</v>
      </c>
      <c r="EK114" t="str">
        <f>StoreList!EW114</f>
        <v>0</v>
      </c>
      <c r="EL114" t="str">
        <f>StoreList!EX114</f>
        <v>0</v>
      </c>
      <c r="EM114" t="str">
        <f>StoreList!EY114</f>
        <v>0</v>
      </c>
      <c r="EN114" t="str">
        <f>StoreList!EZ114</f>
        <v>0</v>
      </c>
      <c r="EO114" t="str">
        <f>StoreList!FA114</f>
        <v>0</v>
      </c>
      <c r="EP114" t="str">
        <f>StoreList!FB114</f>
        <v>0</v>
      </c>
      <c r="EQ114" t="str">
        <f>StoreList!FC114</f>
        <v>0</v>
      </c>
      <c r="ER114" t="str">
        <f>StoreList!FD114</f>
        <v>0</v>
      </c>
      <c r="ES114" t="str">
        <f>StoreList!FE114</f>
        <v>0</v>
      </c>
      <c r="ET114" t="str">
        <f>StoreList!FF114</f>
        <v>0</v>
      </c>
      <c r="EU114" t="str">
        <f>StoreList!FG114</f>
        <v>0</v>
      </c>
      <c r="EV114" t="str">
        <f>StoreList!FH114</f>
        <v>0</v>
      </c>
      <c r="EW114" t="str">
        <f>StoreList!FI114</f>
        <v>0</v>
      </c>
      <c r="EX114" t="str">
        <f>StoreList!FJ114</f>
        <v>0</v>
      </c>
      <c r="EY114" t="str">
        <f>StoreList!FK114</f>
        <v>0</v>
      </c>
      <c r="EZ114" t="str">
        <f>StoreList!FL114</f>
        <v>0</v>
      </c>
      <c r="FA114" t="str">
        <f>StoreList!FM114</f>
        <v>0</v>
      </c>
      <c r="FB114" t="str">
        <f>StoreList!FN114</f>
        <v>0</v>
      </c>
      <c r="FC114" t="str">
        <f>StoreList!FO114</f>
        <v>0</v>
      </c>
      <c r="FD114" t="str">
        <f>StoreList!FP114</f>
        <v>0</v>
      </c>
      <c r="FE114" t="str">
        <f>StoreList!FQ114</f>
        <v>0</v>
      </c>
      <c r="FF114" t="str">
        <f>StoreList!FR114</f>
        <v>0</v>
      </c>
      <c r="FG114" t="str">
        <f>StoreList!FS114</f>
        <v>0</v>
      </c>
      <c r="FH114" t="str">
        <f>StoreList!FT114</f>
        <v>0</v>
      </c>
      <c r="FI114" t="str">
        <f>StoreList!FU114</f>
        <v>0</v>
      </c>
      <c r="FJ114" t="str">
        <f>StoreList!FV114</f>
        <v>0</v>
      </c>
      <c r="FK114" t="str">
        <f>StoreList!FW114</f>
        <v>0</v>
      </c>
      <c r="FL114" t="str">
        <f>StoreList!FX114</f>
        <v>0</v>
      </c>
      <c r="FM114" t="str">
        <f>StoreList!FY114</f>
        <v>0</v>
      </c>
      <c r="FN114" t="str">
        <f>StoreList!FZ114</f>
        <v>0</v>
      </c>
      <c r="FO114" t="str">
        <f>StoreList!GA114</f>
        <v>0</v>
      </c>
      <c r="FP114" t="str">
        <f>StoreList!GB114</f>
        <v>0</v>
      </c>
      <c r="FQ114" t="str">
        <f>StoreList!GC114</f>
        <v>0</v>
      </c>
      <c r="FR114" t="str">
        <f>StoreList!GD114</f>
        <v>0</v>
      </c>
      <c r="FS114" t="str">
        <f>StoreList!GE114</f>
        <v>0</v>
      </c>
      <c r="FT114" t="str">
        <f>StoreList!GF114</f>
        <v>0</v>
      </c>
      <c r="FU114" t="str">
        <f>StoreList!GG114</f>
        <v>0</v>
      </c>
      <c r="FV114" t="str">
        <f>StoreList!GH114</f>
        <v>0</v>
      </c>
      <c r="FW114" t="str">
        <f>StoreList!GI114</f>
        <v>0</v>
      </c>
      <c r="FX114" t="str">
        <f>StoreList!GJ114</f>
        <v>0</v>
      </c>
      <c r="FY114" t="str">
        <f>StoreList!GK114</f>
        <v>0</v>
      </c>
      <c r="FZ114" t="str">
        <f>StoreList!GL114</f>
        <v>0</v>
      </c>
      <c r="GA114" t="str">
        <f>StoreList!GM114</f>
        <v>0</v>
      </c>
      <c r="GB114" t="str">
        <f>StoreList!GN114</f>
        <v>0</v>
      </c>
      <c r="GC114" t="str">
        <f>StoreList!GO114</f>
        <v>0</v>
      </c>
      <c r="GD114" t="str">
        <f>StoreList!GP114</f>
        <v>0</v>
      </c>
      <c r="GE114" t="str">
        <f>StoreList!GQ114</f>
        <v>0</v>
      </c>
      <c r="GF114" t="str">
        <f>StoreList!GR114</f>
        <v>0</v>
      </c>
      <c r="GG114" t="str">
        <f>StoreList!GS114</f>
        <v>0</v>
      </c>
      <c r="GH114" t="str">
        <f>StoreList!GT114</f>
        <v>0</v>
      </c>
      <c r="GI114" t="str">
        <f>StoreList!GU114</f>
        <v>0</v>
      </c>
      <c r="GJ114" t="str">
        <f>StoreList!GV114</f>
        <v>0</v>
      </c>
      <c r="GK114" t="str">
        <f>StoreList!GW114</f>
        <v>0</v>
      </c>
      <c r="GL114" t="str">
        <f>StoreList!GX114</f>
        <v>0</v>
      </c>
      <c r="GM114" t="str">
        <f>StoreList!GY114</f>
        <v>0</v>
      </c>
      <c r="GN114" t="str">
        <f>StoreList!GZ114</f>
        <v>0</v>
      </c>
      <c r="GO114" t="str">
        <f>StoreList!HA114</f>
        <v>0</v>
      </c>
      <c r="GP114" t="str">
        <f>StoreList!HB114</f>
        <v>0</v>
      </c>
      <c r="GQ114" t="str">
        <f>StoreList!HC114</f>
        <v>0</v>
      </c>
      <c r="GR114" t="str">
        <f>StoreList!HD114</f>
        <v>0</v>
      </c>
      <c r="GS114" t="str">
        <f>StoreList!HE114</f>
        <v>0</v>
      </c>
      <c r="GT114" t="str">
        <f>StoreList!HF114</f>
        <v>0</v>
      </c>
      <c r="GU114" t="str">
        <f>StoreList!HG114</f>
        <v>0</v>
      </c>
      <c r="GV114" t="str">
        <f>StoreList!HH114</f>
        <v>0</v>
      </c>
      <c r="GW114" t="str">
        <f>StoreList!HI114</f>
        <v>0</v>
      </c>
      <c r="GX114" t="str">
        <f>StoreList!HJ114</f>
        <v>0</v>
      </c>
      <c r="GY114" t="str">
        <f>StoreList!HK114</f>
        <v>0</v>
      </c>
      <c r="GZ114" t="str">
        <f>StoreList!HL114</f>
        <v>0</v>
      </c>
      <c r="HA114" t="str">
        <f>StoreList!HM114</f>
        <v>0</v>
      </c>
      <c r="HB114" t="str">
        <f>StoreList!HN114</f>
        <v>0</v>
      </c>
      <c r="HC114" t="str">
        <f>StoreList!HO114</f>
        <v>0</v>
      </c>
      <c r="HD114">
        <f>StoreList!I114</f>
        <v>1</v>
      </c>
      <c r="HE114">
        <f>StoreList!J114</f>
        <v>13</v>
      </c>
      <c r="HF114">
        <f>StoreList!K114</f>
        <v>0</v>
      </c>
      <c r="HG114">
        <f>StoreList!L114</f>
        <v>0</v>
      </c>
      <c r="HH114">
        <f>StoreList!M114</f>
        <v>0</v>
      </c>
      <c r="HI114">
        <f>StoreList!N114</f>
        <v>0</v>
      </c>
      <c r="HJ114">
        <f>StoreList!O114</f>
        <v>0</v>
      </c>
      <c r="HK114">
        <f>StoreList!P114</f>
        <v>0</v>
      </c>
      <c r="HL114">
        <f>StoreList!Q114</f>
        <v>0</v>
      </c>
      <c r="HM114">
        <f>StoreList!R114</f>
        <v>0</v>
      </c>
      <c r="HN114" s="3">
        <v>0</v>
      </c>
      <c r="HO114" s="3">
        <v>0</v>
      </c>
      <c r="HP114">
        <f>StoreList!V114</f>
        <v>60</v>
      </c>
      <c r="HQ114" t="str">
        <f>StoreList!W114</f>
        <v>7FFFFFFF</v>
      </c>
      <c r="HR114">
        <f>StoreList!T114</f>
        <v>0</v>
      </c>
      <c r="HS114" t="str">
        <f>StoreList!HP114</f>
        <v>0</v>
      </c>
      <c r="HT114" t="str">
        <f>StoreList!HQ114</f>
        <v>0</v>
      </c>
      <c r="HU114" t="str">
        <f>StoreList!HR114</f>
        <v>0</v>
      </c>
      <c r="HV114">
        <f>StoreList!HS114</f>
        <v>0</v>
      </c>
      <c r="HW114" t="str">
        <f>StoreList!HT114</f>
        <v>0</v>
      </c>
      <c r="HX114">
        <f>StoreList!HU114</f>
        <v>0</v>
      </c>
      <c r="HY114" t="str">
        <f>StoreList!HV114</f>
        <v>0</v>
      </c>
      <c r="HZ114">
        <f>StoreList!HW114</f>
        <v>0</v>
      </c>
      <c r="IA114" t="str">
        <f>StoreList!HX114</f>
        <v>0</v>
      </c>
      <c r="IB114">
        <f>StoreList!HY114</f>
        <v>0</v>
      </c>
      <c r="IC114" t="str">
        <f>StoreList!HZ114</f>
        <v>0</v>
      </c>
      <c r="ID114">
        <f>StoreList!IA114</f>
        <v>0</v>
      </c>
      <c r="IE114" t="str">
        <f>StoreList!IB114</f>
        <v>0</v>
      </c>
      <c r="IF114">
        <f>StoreList!IC114</f>
        <v>0</v>
      </c>
      <c r="IG114" t="str">
        <f>StoreList!ID114</f>
        <v>0</v>
      </c>
      <c r="IH114">
        <f>StoreList!IE114</f>
        <v>0</v>
      </c>
      <c r="II114" t="str">
        <f>StoreList!IF114</f>
        <v>0</v>
      </c>
      <c r="IJ114">
        <f>StoreList!IG114</f>
        <v>0</v>
      </c>
      <c r="IK114" t="str">
        <f>StoreList!IH114</f>
        <v>0</v>
      </c>
      <c r="IL114">
        <f>StoreList!II114</f>
        <v>0</v>
      </c>
      <c r="IM114" t="str">
        <f>StoreList!IJ114</f>
        <v>0</v>
      </c>
      <c r="IN114">
        <f>StoreList!IK114</f>
        <v>0</v>
      </c>
      <c r="IO114" t="str">
        <f>StoreList!IL114</f>
        <v>0</v>
      </c>
      <c r="IP114">
        <f>StoreList!IM114</f>
        <v>0</v>
      </c>
      <c r="IQ114" t="str">
        <f>StoreList!IN114</f>
        <v>0</v>
      </c>
      <c r="IR114">
        <f>StoreList!IO114</f>
        <v>0</v>
      </c>
      <c r="IS114" t="str">
        <f>StoreList!IP114</f>
        <v>0</v>
      </c>
      <c r="IT114">
        <f>StoreList!IQ114</f>
        <v>0</v>
      </c>
      <c r="IU114" t="str">
        <f>StoreList!IR114</f>
        <v>0</v>
      </c>
      <c r="IV114">
        <f>StoreList!IS114</f>
        <v>0</v>
      </c>
      <c r="IW114" t="str">
        <f>StoreList!IT114</f>
        <v>0</v>
      </c>
      <c r="IX114">
        <f>StoreList!IU114</f>
        <v>0</v>
      </c>
    </row>
    <row r="115" spans="1:258" x14ac:dyDescent="0.25">
      <c r="A115" s="1" t="str">
        <f>NPCharacter!A115</f>
        <v>04173</v>
      </c>
      <c r="B115">
        <f>NPCharacter!C115</f>
        <v>1</v>
      </c>
      <c r="C115" t="str">
        <f>NPCharacter!B115</f>
        <v>WEAPON TYPE A</v>
      </c>
      <c r="D115" s="1" t="str">
        <f>StoreList!D115</f>
        <v>Sara Meser</v>
      </c>
      <c r="E115" s="1" t="str">
        <f>NPCharacter!A115</f>
        <v>04173</v>
      </c>
      <c r="F115">
        <f>StoreList!F115</f>
        <v>23</v>
      </c>
      <c r="G115" s="3">
        <v>0</v>
      </c>
      <c r="H115">
        <f>StoreList!H115</f>
        <v>0</v>
      </c>
      <c r="I115">
        <f>StoreList!G115</f>
        <v>0</v>
      </c>
      <c r="J115" s="3">
        <v>1</v>
      </c>
      <c r="K115">
        <f>StoreList!S115+StoreList!T115</f>
        <v>192</v>
      </c>
      <c r="L115" t="str">
        <f>StoreList!X115</f>
        <v>iwkha45</v>
      </c>
      <c r="M115" t="str">
        <f>StoreList!Y115</f>
        <v>iwkhb45</v>
      </c>
      <c r="N115" t="str">
        <f>StoreList!Z115</f>
        <v>iwkhc45</v>
      </c>
      <c r="O115" t="str">
        <f>StoreList!AA115</f>
        <v>iwkhd45</v>
      </c>
      <c r="P115" t="str">
        <f>StoreList!AB115</f>
        <v>iwkhe45</v>
      </c>
      <c r="Q115" t="str">
        <f>StoreList!AC115</f>
        <v>iwkhf45</v>
      </c>
      <c r="R115" t="str">
        <f>StoreList!AD115</f>
        <v>iwkhg45</v>
      </c>
      <c r="S115" t="str">
        <f>StoreList!AE115</f>
        <v>iwkhh45</v>
      </c>
      <c r="T115" t="str">
        <f>StoreList!AF115</f>
        <v>iwkhi45</v>
      </c>
      <c r="U115" t="str">
        <f>StoreList!AG115</f>
        <v>iwkhj45</v>
      </c>
      <c r="V115" t="str">
        <f>StoreList!AH115</f>
        <v>iwkhk45</v>
      </c>
      <c r="W115" t="str">
        <f>StoreList!AI115</f>
        <v>iwkhl45</v>
      </c>
      <c r="X115" t="str">
        <f>StoreList!AJ115</f>
        <v>iwsha45</v>
      </c>
      <c r="Y115" t="str">
        <f>StoreList!AK115</f>
        <v>iwshb45</v>
      </c>
      <c r="Z115" t="str">
        <f>StoreList!AL115</f>
        <v>iwshc45</v>
      </c>
      <c r="AA115" t="str">
        <f>StoreList!AM115</f>
        <v>iwshd45</v>
      </c>
      <c r="AB115" t="str">
        <f>StoreList!AN115</f>
        <v>iwshe45</v>
      </c>
      <c r="AC115" t="str">
        <f>StoreList!AO115</f>
        <v>iwshf45</v>
      </c>
      <c r="AD115" t="str">
        <f>StoreList!AP115</f>
        <v>iwshg45</v>
      </c>
      <c r="AE115" t="str">
        <f>StoreList!AQ115</f>
        <v>iwshh45</v>
      </c>
      <c r="AF115" t="str">
        <f>StoreList!AR115</f>
        <v>iwshi45</v>
      </c>
      <c r="AG115" t="str">
        <f>StoreList!AS115</f>
        <v>iwshj45</v>
      </c>
      <c r="AH115" t="str">
        <f>StoreList!AT115</f>
        <v>iwshk45</v>
      </c>
      <c r="AI115" t="str">
        <f>StoreList!AU115</f>
        <v>iwshl45</v>
      </c>
      <c r="AJ115" t="str">
        <f>StoreList!AV115</f>
        <v>iwxha45</v>
      </c>
      <c r="AK115" t="str">
        <f>StoreList!AW115</f>
        <v>iwxhb45</v>
      </c>
      <c r="AL115" t="str">
        <f>StoreList!AX115</f>
        <v>iwxhc45</v>
      </c>
      <c r="AM115" t="str">
        <f>StoreList!AY115</f>
        <v>iwxhd45</v>
      </c>
      <c r="AN115" t="str">
        <f>StoreList!AZ115</f>
        <v>iwxhe45</v>
      </c>
      <c r="AO115" t="str">
        <f>StoreList!BA115</f>
        <v>iwxhf45</v>
      </c>
      <c r="AP115" t="str">
        <f>StoreList!BB115</f>
        <v>iwxhg45</v>
      </c>
      <c r="AQ115" t="str">
        <f>StoreList!BC115</f>
        <v>iwxhh45</v>
      </c>
      <c r="AR115" t="str">
        <f>StoreList!BD115</f>
        <v>iwxhi45</v>
      </c>
      <c r="AS115" t="str">
        <f>StoreList!BE115</f>
        <v>iwxhj45</v>
      </c>
      <c r="AT115" t="str">
        <f>StoreList!BF115</f>
        <v>iwxhk45</v>
      </c>
      <c r="AU115" t="str">
        <f>StoreList!BG115</f>
        <v>iwxhl45</v>
      </c>
      <c r="AV115" t="str">
        <f>StoreList!BH115</f>
        <v>iwmha45</v>
      </c>
      <c r="AW115" t="str">
        <f>StoreList!BI115</f>
        <v>iwmhb45</v>
      </c>
      <c r="AX115" t="str">
        <f>StoreList!BJ115</f>
        <v>iwmhc45</v>
      </c>
      <c r="AY115" t="str">
        <f>StoreList!BK115</f>
        <v>iwmhd45</v>
      </c>
      <c r="AZ115" t="str">
        <f>StoreList!BL115</f>
        <v>iwmhe45</v>
      </c>
      <c r="BA115" t="str">
        <f>StoreList!BM115</f>
        <v>iwmhf45</v>
      </c>
      <c r="BB115" t="str">
        <f>StoreList!BN115</f>
        <v>iwmhg45</v>
      </c>
      <c r="BC115" t="str">
        <f>StoreList!BO115</f>
        <v>iwmhh45</v>
      </c>
      <c r="BD115" t="str">
        <f>StoreList!BP115</f>
        <v>iwmhi45</v>
      </c>
      <c r="BE115" t="str">
        <f>StoreList!BQ115</f>
        <v>iwmhj45</v>
      </c>
      <c r="BF115" t="str">
        <f>StoreList!BR115</f>
        <v>iwmhk45</v>
      </c>
      <c r="BG115" t="str">
        <f>StoreList!BS115</f>
        <v>iwmhl45</v>
      </c>
      <c r="BH115" t="str">
        <f>StoreList!BT115</f>
        <v>iwpha45</v>
      </c>
      <c r="BI115" t="str">
        <f>StoreList!BU115</f>
        <v>iwphb45</v>
      </c>
      <c r="BJ115" t="str">
        <f>StoreList!BV115</f>
        <v>iwphc45</v>
      </c>
      <c r="BK115" t="str">
        <f>StoreList!BW115</f>
        <v>iwphd45</v>
      </c>
      <c r="BL115" t="str">
        <f>StoreList!BX115</f>
        <v>iwphe45</v>
      </c>
      <c r="BM115" t="str">
        <f>StoreList!BY115</f>
        <v>iwphf45</v>
      </c>
      <c r="BN115" t="str">
        <f>StoreList!BZ115</f>
        <v>iwphg45</v>
      </c>
      <c r="BO115" t="str">
        <f>StoreList!CA115</f>
        <v>iwphh45</v>
      </c>
      <c r="BP115" t="str">
        <f>StoreList!CB115</f>
        <v>iwphi45</v>
      </c>
      <c r="BQ115" t="str">
        <f>StoreList!CC115</f>
        <v>iwphj45</v>
      </c>
      <c r="BR115" t="str">
        <f>StoreList!CD115</f>
        <v>iwphk45</v>
      </c>
      <c r="BS115" t="str">
        <f>StoreList!CE115</f>
        <v>iwphl45</v>
      </c>
      <c r="BT115" t="str">
        <f>StoreList!CF115</f>
        <v>iwfha45</v>
      </c>
      <c r="BU115" t="str">
        <f>StoreList!CG115</f>
        <v>iwfhb45</v>
      </c>
      <c r="BV115" t="str">
        <f>StoreList!CH115</f>
        <v>iwfhc45</v>
      </c>
      <c r="BW115" t="str">
        <f>StoreList!CI115</f>
        <v>iwfhd45</v>
      </c>
      <c r="BX115" t="str">
        <f>StoreList!CJ115</f>
        <v>iwfhe45</v>
      </c>
      <c r="BY115" t="str">
        <f>StoreList!CK115</f>
        <v>iwfhf45</v>
      </c>
      <c r="BZ115" t="str">
        <f>StoreList!CL115</f>
        <v>iwfhg45</v>
      </c>
      <c r="CA115" t="str">
        <f>StoreList!CM115</f>
        <v>iwfhh45</v>
      </c>
      <c r="CB115" t="str">
        <f>StoreList!CN115</f>
        <v>iwfhi45</v>
      </c>
      <c r="CC115" t="str">
        <f>StoreList!CO115</f>
        <v>iwfhj45</v>
      </c>
      <c r="CD115" t="str">
        <f>StoreList!CP115</f>
        <v>iwfhk45</v>
      </c>
      <c r="CE115" t="str">
        <f>StoreList!CQ115</f>
        <v>iwfhl45</v>
      </c>
      <c r="CF115" t="str">
        <f>StoreList!CR115</f>
        <v>iwbha45</v>
      </c>
      <c r="CG115" t="str">
        <f>StoreList!CS115</f>
        <v>iwbhb45</v>
      </c>
      <c r="CH115" t="str">
        <f>StoreList!CT115</f>
        <v>iwbhc45</v>
      </c>
      <c r="CI115" t="str">
        <f>StoreList!CU115</f>
        <v>iwbhd45</v>
      </c>
      <c r="CJ115" t="str">
        <f>StoreList!CV115</f>
        <v>iwbhe45</v>
      </c>
      <c r="CK115" t="str">
        <f>StoreList!CW115</f>
        <v>iwbhf45</v>
      </c>
      <c r="CL115" t="str">
        <f>StoreList!CX115</f>
        <v>iwbhg45</v>
      </c>
      <c r="CM115" t="str">
        <f>StoreList!CY115</f>
        <v>iwbhh45</v>
      </c>
      <c r="CN115" t="str">
        <f>StoreList!CZ115</f>
        <v>iwbhi45</v>
      </c>
      <c r="CO115" t="str">
        <f>StoreList!DA115</f>
        <v>iwbhj45</v>
      </c>
      <c r="CP115" t="str">
        <f>StoreList!DB115</f>
        <v>iwbhk45</v>
      </c>
      <c r="CQ115" t="str">
        <f>StoreList!DC115</f>
        <v>iwbhl45</v>
      </c>
      <c r="CR115" t="str">
        <f>StoreList!DD115</f>
        <v>0</v>
      </c>
      <c r="CS115" t="str">
        <f>StoreList!DE115</f>
        <v>0</v>
      </c>
      <c r="CT115" t="str">
        <f>StoreList!DF115</f>
        <v>0</v>
      </c>
      <c r="CU115" t="str">
        <f>StoreList!DG115</f>
        <v>0</v>
      </c>
      <c r="CV115" t="str">
        <f>StoreList!DH115</f>
        <v>0</v>
      </c>
      <c r="CW115" t="str">
        <f>StoreList!DI115</f>
        <v>0</v>
      </c>
      <c r="CX115" t="str">
        <f>StoreList!DJ115</f>
        <v>0</v>
      </c>
      <c r="CY115" t="str">
        <f>StoreList!DK115</f>
        <v>0</v>
      </c>
      <c r="CZ115" t="str">
        <f>StoreList!DL115</f>
        <v>0</v>
      </c>
      <c r="DA115" t="str">
        <f>StoreList!DM115</f>
        <v>0</v>
      </c>
      <c r="DB115" t="str">
        <f>StoreList!DN115</f>
        <v>0</v>
      </c>
      <c r="DC115" t="str">
        <f>StoreList!DO115</f>
        <v>0</v>
      </c>
      <c r="DD115" t="str">
        <f>StoreList!DP115</f>
        <v>0</v>
      </c>
      <c r="DE115" t="str">
        <f>StoreList!DQ115</f>
        <v>0</v>
      </c>
      <c r="DF115" t="str">
        <f>StoreList!DR115</f>
        <v>0</v>
      </c>
      <c r="DG115" t="str">
        <f>StoreList!DS115</f>
        <v>0</v>
      </c>
      <c r="DH115" t="str">
        <f>StoreList!DT115</f>
        <v>0</v>
      </c>
      <c r="DI115" t="str">
        <f>StoreList!DU115</f>
        <v>0</v>
      </c>
      <c r="DJ115" t="str">
        <f>StoreList!DV115</f>
        <v>0</v>
      </c>
      <c r="DK115" t="str">
        <f>StoreList!DW115</f>
        <v>0</v>
      </c>
      <c r="DL115" t="str">
        <f>StoreList!DX115</f>
        <v>0</v>
      </c>
      <c r="DM115" t="str">
        <f>StoreList!DY115</f>
        <v>0</v>
      </c>
      <c r="DN115" t="str">
        <f>StoreList!DZ115</f>
        <v>0</v>
      </c>
      <c r="DO115" t="str">
        <f>StoreList!EA115</f>
        <v>0</v>
      </c>
      <c r="DP115" t="str">
        <f>StoreList!EB115</f>
        <v>0</v>
      </c>
      <c r="DQ115" t="str">
        <f>StoreList!EC115</f>
        <v>0</v>
      </c>
      <c r="DR115" t="str">
        <f>StoreList!ED115</f>
        <v>0</v>
      </c>
      <c r="DS115" t="str">
        <f>StoreList!EE115</f>
        <v>0</v>
      </c>
      <c r="DT115" t="str">
        <f>StoreList!EF115</f>
        <v>0</v>
      </c>
      <c r="DU115" t="str">
        <f>StoreList!EG115</f>
        <v>0</v>
      </c>
      <c r="DV115" t="str">
        <f>StoreList!EH115</f>
        <v>0</v>
      </c>
      <c r="DW115" t="str">
        <f>StoreList!EI115</f>
        <v>0</v>
      </c>
      <c r="DX115" t="str">
        <f>StoreList!EJ115</f>
        <v>0</v>
      </c>
      <c r="DY115" t="str">
        <f>StoreList!EK115</f>
        <v>0</v>
      </c>
      <c r="DZ115" t="str">
        <f>StoreList!EL115</f>
        <v>0</v>
      </c>
      <c r="EA115" t="str">
        <f>StoreList!EM115</f>
        <v>0</v>
      </c>
      <c r="EB115" t="str">
        <f>StoreList!EN115</f>
        <v>0</v>
      </c>
      <c r="EC115" t="str">
        <f>StoreList!EO115</f>
        <v>0</v>
      </c>
      <c r="ED115" t="str">
        <f>StoreList!EP115</f>
        <v>0</v>
      </c>
      <c r="EE115" t="str">
        <f>StoreList!EQ115</f>
        <v>0</v>
      </c>
      <c r="EF115" t="str">
        <f>StoreList!ER115</f>
        <v>0</v>
      </c>
      <c r="EG115" t="str">
        <f>StoreList!ES115</f>
        <v>0</v>
      </c>
      <c r="EH115" t="str">
        <f>StoreList!ET115</f>
        <v>0</v>
      </c>
      <c r="EI115" t="str">
        <f>StoreList!EU115</f>
        <v>0</v>
      </c>
      <c r="EJ115" t="str">
        <f>StoreList!EV115</f>
        <v>0</v>
      </c>
      <c r="EK115" t="str">
        <f>StoreList!EW115</f>
        <v>0</v>
      </c>
      <c r="EL115" t="str">
        <f>StoreList!EX115</f>
        <v>0</v>
      </c>
      <c r="EM115" t="str">
        <f>StoreList!EY115</f>
        <v>0</v>
      </c>
      <c r="EN115" t="str">
        <f>StoreList!EZ115</f>
        <v>0</v>
      </c>
      <c r="EO115" t="str">
        <f>StoreList!FA115</f>
        <v>0</v>
      </c>
      <c r="EP115" t="str">
        <f>StoreList!FB115</f>
        <v>0</v>
      </c>
      <c r="EQ115" t="str">
        <f>StoreList!FC115</f>
        <v>0</v>
      </c>
      <c r="ER115" t="str">
        <f>StoreList!FD115</f>
        <v>0</v>
      </c>
      <c r="ES115" t="str">
        <f>StoreList!FE115</f>
        <v>0</v>
      </c>
      <c r="ET115" t="str">
        <f>StoreList!FF115</f>
        <v>0</v>
      </c>
      <c r="EU115" t="str">
        <f>StoreList!FG115</f>
        <v>0</v>
      </c>
      <c r="EV115" t="str">
        <f>StoreList!FH115</f>
        <v>0</v>
      </c>
      <c r="EW115" t="str">
        <f>StoreList!FI115</f>
        <v>0</v>
      </c>
      <c r="EX115" t="str">
        <f>StoreList!FJ115</f>
        <v>0</v>
      </c>
      <c r="EY115" t="str">
        <f>StoreList!FK115</f>
        <v>0</v>
      </c>
      <c r="EZ115" t="str">
        <f>StoreList!FL115</f>
        <v>0</v>
      </c>
      <c r="FA115" t="str">
        <f>StoreList!FM115</f>
        <v>0</v>
      </c>
      <c r="FB115" t="str">
        <f>StoreList!FN115</f>
        <v>0</v>
      </c>
      <c r="FC115" t="str">
        <f>StoreList!FO115</f>
        <v>0</v>
      </c>
      <c r="FD115" t="str">
        <f>StoreList!FP115</f>
        <v>0</v>
      </c>
      <c r="FE115" t="str">
        <f>StoreList!FQ115</f>
        <v>0</v>
      </c>
      <c r="FF115" t="str">
        <f>StoreList!FR115</f>
        <v>0</v>
      </c>
      <c r="FG115" t="str">
        <f>StoreList!FS115</f>
        <v>0</v>
      </c>
      <c r="FH115" t="str">
        <f>StoreList!FT115</f>
        <v>0</v>
      </c>
      <c r="FI115" t="str">
        <f>StoreList!FU115</f>
        <v>0</v>
      </c>
      <c r="FJ115" t="str">
        <f>StoreList!FV115</f>
        <v>0</v>
      </c>
      <c r="FK115" t="str">
        <f>StoreList!FW115</f>
        <v>0</v>
      </c>
      <c r="FL115" t="str">
        <f>StoreList!FX115</f>
        <v>0</v>
      </c>
      <c r="FM115" t="str">
        <f>StoreList!FY115</f>
        <v>0</v>
      </c>
      <c r="FN115" t="str">
        <f>StoreList!FZ115</f>
        <v>0</v>
      </c>
      <c r="FO115" t="str">
        <f>StoreList!GA115</f>
        <v>0</v>
      </c>
      <c r="FP115" t="str">
        <f>StoreList!GB115</f>
        <v>0</v>
      </c>
      <c r="FQ115" t="str">
        <f>StoreList!GC115</f>
        <v>0</v>
      </c>
      <c r="FR115" t="str">
        <f>StoreList!GD115</f>
        <v>0</v>
      </c>
      <c r="FS115" t="str">
        <f>StoreList!GE115</f>
        <v>0</v>
      </c>
      <c r="FT115" t="str">
        <f>StoreList!GF115</f>
        <v>0</v>
      </c>
      <c r="FU115" t="str">
        <f>StoreList!GG115</f>
        <v>0</v>
      </c>
      <c r="FV115" t="str">
        <f>StoreList!GH115</f>
        <v>0</v>
      </c>
      <c r="FW115" t="str">
        <f>StoreList!GI115</f>
        <v>0</v>
      </c>
      <c r="FX115" t="str">
        <f>StoreList!GJ115</f>
        <v>0</v>
      </c>
      <c r="FY115" t="str">
        <f>StoreList!GK115</f>
        <v>0</v>
      </c>
      <c r="FZ115" t="str">
        <f>StoreList!GL115</f>
        <v>0</v>
      </c>
      <c r="GA115" t="str">
        <f>StoreList!GM115</f>
        <v>0</v>
      </c>
      <c r="GB115" t="str">
        <f>StoreList!GN115</f>
        <v>0</v>
      </c>
      <c r="GC115" t="str">
        <f>StoreList!GO115</f>
        <v>0</v>
      </c>
      <c r="GD115" t="str">
        <f>StoreList!GP115</f>
        <v>0</v>
      </c>
      <c r="GE115" t="str">
        <f>StoreList!GQ115</f>
        <v>0</v>
      </c>
      <c r="GF115" t="str">
        <f>StoreList!GR115</f>
        <v>0</v>
      </c>
      <c r="GG115" t="str">
        <f>StoreList!GS115</f>
        <v>0</v>
      </c>
      <c r="GH115" t="str">
        <f>StoreList!GT115</f>
        <v>0</v>
      </c>
      <c r="GI115" t="str">
        <f>StoreList!GU115</f>
        <v>0</v>
      </c>
      <c r="GJ115" t="str">
        <f>StoreList!GV115</f>
        <v>0</v>
      </c>
      <c r="GK115" t="str">
        <f>StoreList!GW115</f>
        <v>0</v>
      </c>
      <c r="GL115" t="str">
        <f>StoreList!GX115</f>
        <v>0</v>
      </c>
      <c r="GM115" t="str">
        <f>StoreList!GY115</f>
        <v>0</v>
      </c>
      <c r="GN115" t="str">
        <f>StoreList!GZ115</f>
        <v>0</v>
      </c>
      <c r="GO115" t="str">
        <f>StoreList!HA115</f>
        <v>0</v>
      </c>
      <c r="GP115" t="str">
        <f>StoreList!HB115</f>
        <v>0</v>
      </c>
      <c r="GQ115" t="str">
        <f>StoreList!HC115</f>
        <v>0</v>
      </c>
      <c r="GR115" t="str">
        <f>StoreList!HD115</f>
        <v>0</v>
      </c>
      <c r="GS115" t="str">
        <f>StoreList!HE115</f>
        <v>0</v>
      </c>
      <c r="GT115" t="str">
        <f>StoreList!HF115</f>
        <v>0</v>
      </c>
      <c r="GU115" t="str">
        <f>StoreList!HG115</f>
        <v>0</v>
      </c>
      <c r="GV115" t="str">
        <f>StoreList!HH115</f>
        <v>0</v>
      </c>
      <c r="GW115" t="str">
        <f>StoreList!HI115</f>
        <v>0</v>
      </c>
      <c r="GX115" t="str">
        <f>StoreList!HJ115</f>
        <v>0</v>
      </c>
      <c r="GY115" t="str">
        <f>StoreList!HK115</f>
        <v>0</v>
      </c>
      <c r="GZ115" t="str">
        <f>StoreList!HL115</f>
        <v>0</v>
      </c>
      <c r="HA115" t="str">
        <f>StoreList!HM115</f>
        <v>0</v>
      </c>
      <c r="HB115" t="str">
        <f>StoreList!HN115</f>
        <v>0</v>
      </c>
      <c r="HC115" t="str">
        <f>StoreList!HO115</f>
        <v>0</v>
      </c>
      <c r="HD115">
        <f>StoreList!I115</f>
        <v>1</v>
      </c>
      <c r="HE115">
        <f>StoreList!J115</f>
        <v>13</v>
      </c>
      <c r="HF115">
        <f>StoreList!K115</f>
        <v>0</v>
      </c>
      <c r="HG115">
        <f>StoreList!L115</f>
        <v>0</v>
      </c>
      <c r="HH115">
        <f>StoreList!M115</f>
        <v>0</v>
      </c>
      <c r="HI115">
        <f>StoreList!N115</f>
        <v>0</v>
      </c>
      <c r="HJ115">
        <f>StoreList!O115</f>
        <v>0</v>
      </c>
      <c r="HK115">
        <f>StoreList!P115</f>
        <v>0</v>
      </c>
      <c r="HL115">
        <f>StoreList!Q115</f>
        <v>0</v>
      </c>
      <c r="HM115">
        <f>StoreList!R115</f>
        <v>0</v>
      </c>
      <c r="HN115" s="3">
        <v>0</v>
      </c>
      <c r="HO115" s="3">
        <v>0</v>
      </c>
      <c r="HP115">
        <f>StoreList!V115</f>
        <v>60</v>
      </c>
      <c r="HQ115" t="str">
        <f>StoreList!W115</f>
        <v>7FFFFFFF</v>
      </c>
      <c r="HR115">
        <f>StoreList!T115</f>
        <v>0</v>
      </c>
      <c r="HS115" t="str">
        <f>StoreList!HP115</f>
        <v>0</v>
      </c>
      <c r="HT115" t="str">
        <f>StoreList!HQ115</f>
        <v>0</v>
      </c>
      <c r="HU115" t="str">
        <f>StoreList!HR115</f>
        <v>0</v>
      </c>
      <c r="HV115">
        <f>StoreList!HS115</f>
        <v>0</v>
      </c>
      <c r="HW115" t="str">
        <f>StoreList!HT115</f>
        <v>0</v>
      </c>
      <c r="HX115">
        <f>StoreList!HU115</f>
        <v>0</v>
      </c>
      <c r="HY115" t="str">
        <f>StoreList!HV115</f>
        <v>0</v>
      </c>
      <c r="HZ115">
        <f>StoreList!HW115</f>
        <v>0</v>
      </c>
      <c r="IA115" t="str">
        <f>StoreList!HX115</f>
        <v>0</v>
      </c>
      <c r="IB115">
        <f>StoreList!HY115</f>
        <v>0</v>
      </c>
      <c r="IC115" t="str">
        <f>StoreList!HZ115</f>
        <v>0</v>
      </c>
      <c r="ID115">
        <f>StoreList!IA115</f>
        <v>0</v>
      </c>
      <c r="IE115" t="str">
        <f>StoreList!IB115</f>
        <v>0</v>
      </c>
      <c r="IF115">
        <f>StoreList!IC115</f>
        <v>0</v>
      </c>
      <c r="IG115" t="str">
        <f>StoreList!ID115</f>
        <v>0</v>
      </c>
      <c r="IH115">
        <f>StoreList!IE115</f>
        <v>0</v>
      </c>
      <c r="II115" t="str">
        <f>StoreList!IF115</f>
        <v>0</v>
      </c>
      <c r="IJ115">
        <f>StoreList!IG115</f>
        <v>0</v>
      </c>
      <c r="IK115" t="str">
        <f>StoreList!IH115</f>
        <v>0</v>
      </c>
      <c r="IL115">
        <f>StoreList!II115</f>
        <v>0</v>
      </c>
      <c r="IM115" t="str">
        <f>StoreList!IJ115</f>
        <v>0</v>
      </c>
      <c r="IN115">
        <f>StoreList!IK115</f>
        <v>0</v>
      </c>
      <c r="IO115" t="str">
        <f>StoreList!IL115</f>
        <v>0</v>
      </c>
      <c r="IP115">
        <f>StoreList!IM115</f>
        <v>0</v>
      </c>
      <c r="IQ115" t="str">
        <f>StoreList!IN115</f>
        <v>0</v>
      </c>
      <c r="IR115">
        <f>StoreList!IO115</f>
        <v>0</v>
      </c>
      <c r="IS115" t="str">
        <f>StoreList!IP115</f>
        <v>0</v>
      </c>
      <c r="IT115">
        <f>StoreList!IQ115</f>
        <v>0</v>
      </c>
      <c r="IU115" t="str">
        <f>StoreList!IR115</f>
        <v>0</v>
      </c>
      <c r="IV115">
        <f>StoreList!IS115</f>
        <v>0</v>
      </c>
      <c r="IW115" t="str">
        <f>StoreList!IT115</f>
        <v>0</v>
      </c>
      <c r="IX115">
        <f>StoreList!IU115</f>
        <v>0</v>
      </c>
    </row>
    <row r="116" spans="1:258" x14ac:dyDescent="0.25">
      <c r="A116" s="1" t="str">
        <f>NPCharacter!A116</f>
        <v>05173</v>
      </c>
      <c r="B116">
        <f>NPCharacter!C116</f>
        <v>2</v>
      </c>
      <c r="C116" t="str">
        <f>NPCharacter!B116</f>
        <v>WEAPON TYPE A</v>
      </c>
      <c r="D116" s="1" t="str">
        <f>StoreList!D116</f>
        <v>AR12-32-2003</v>
      </c>
      <c r="E116" s="1" t="str">
        <f>NPCharacter!A116</f>
        <v>05173</v>
      </c>
      <c r="F116">
        <f>StoreList!F116</f>
        <v>23</v>
      </c>
      <c r="G116" s="3">
        <v>0</v>
      </c>
      <c r="H116">
        <f>StoreList!H116</f>
        <v>0</v>
      </c>
      <c r="I116">
        <f>StoreList!G116</f>
        <v>0</v>
      </c>
      <c r="J116" s="3">
        <v>1</v>
      </c>
      <c r="K116">
        <f>StoreList!S116+StoreList!T116</f>
        <v>192</v>
      </c>
      <c r="L116" t="str">
        <f>StoreList!X116</f>
        <v>iwkha45</v>
      </c>
      <c r="M116" t="str">
        <f>StoreList!Y116</f>
        <v>iwkhb45</v>
      </c>
      <c r="N116" t="str">
        <f>StoreList!Z116</f>
        <v>iwkhc45</v>
      </c>
      <c r="O116" t="str">
        <f>StoreList!AA116</f>
        <v>iwkhd45</v>
      </c>
      <c r="P116" t="str">
        <f>StoreList!AB116</f>
        <v>iwkhe45</v>
      </c>
      <c r="Q116" t="str">
        <f>StoreList!AC116</f>
        <v>iwkhf45</v>
      </c>
      <c r="R116" t="str">
        <f>StoreList!AD116</f>
        <v>iwkhg45</v>
      </c>
      <c r="S116" t="str">
        <f>StoreList!AE116</f>
        <v>iwkhh45</v>
      </c>
      <c r="T116" t="str">
        <f>StoreList!AF116</f>
        <v>iwkhi45</v>
      </c>
      <c r="U116" t="str">
        <f>StoreList!AG116</f>
        <v>iwkhj45</v>
      </c>
      <c r="V116" t="str">
        <f>StoreList!AH116</f>
        <v>iwkhk45</v>
      </c>
      <c r="W116" t="str">
        <f>StoreList!AI116</f>
        <v>iwkhl45</v>
      </c>
      <c r="X116" t="str">
        <f>StoreList!AJ116</f>
        <v>iwsha45</v>
      </c>
      <c r="Y116" t="str">
        <f>StoreList!AK116</f>
        <v>iwshb45</v>
      </c>
      <c r="Z116" t="str">
        <f>StoreList!AL116</f>
        <v>iwshc45</v>
      </c>
      <c r="AA116" t="str">
        <f>StoreList!AM116</f>
        <v>iwshd45</v>
      </c>
      <c r="AB116" t="str">
        <f>StoreList!AN116</f>
        <v>iwshe45</v>
      </c>
      <c r="AC116" t="str">
        <f>StoreList!AO116</f>
        <v>iwshf45</v>
      </c>
      <c r="AD116" t="str">
        <f>StoreList!AP116</f>
        <v>iwshg45</v>
      </c>
      <c r="AE116" t="str">
        <f>StoreList!AQ116</f>
        <v>iwshh45</v>
      </c>
      <c r="AF116" t="str">
        <f>StoreList!AR116</f>
        <v>iwshi45</v>
      </c>
      <c r="AG116" t="str">
        <f>StoreList!AS116</f>
        <v>iwshj45</v>
      </c>
      <c r="AH116" t="str">
        <f>StoreList!AT116</f>
        <v>iwshk45</v>
      </c>
      <c r="AI116" t="str">
        <f>StoreList!AU116</f>
        <v>iwshl45</v>
      </c>
      <c r="AJ116" t="str">
        <f>StoreList!AV116</f>
        <v>iwxha45</v>
      </c>
      <c r="AK116" t="str">
        <f>StoreList!AW116</f>
        <v>iwxhb45</v>
      </c>
      <c r="AL116" t="str">
        <f>StoreList!AX116</f>
        <v>iwxhc45</v>
      </c>
      <c r="AM116" t="str">
        <f>StoreList!AY116</f>
        <v>iwxhd45</v>
      </c>
      <c r="AN116" t="str">
        <f>StoreList!AZ116</f>
        <v>iwxhe45</v>
      </c>
      <c r="AO116" t="str">
        <f>StoreList!BA116</f>
        <v>iwxhf45</v>
      </c>
      <c r="AP116" t="str">
        <f>StoreList!BB116</f>
        <v>iwxhg45</v>
      </c>
      <c r="AQ116" t="str">
        <f>StoreList!BC116</f>
        <v>iwxhh45</v>
      </c>
      <c r="AR116" t="str">
        <f>StoreList!BD116</f>
        <v>iwxhi45</v>
      </c>
      <c r="AS116" t="str">
        <f>StoreList!BE116</f>
        <v>iwxhj45</v>
      </c>
      <c r="AT116" t="str">
        <f>StoreList!BF116</f>
        <v>iwxhk45</v>
      </c>
      <c r="AU116" t="str">
        <f>StoreList!BG116</f>
        <v>iwxhl45</v>
      </c>
      <c r="AV116" t="str">
        <f>StoreList!BH116</f>
        <v>iwmha45</v>
      </c>
      <c r="AW116" t="str">
        <f>StoreList!BI116</f>
        <v>iwmhb45</v>
      </c>
      <c r="AX116" t="str">
        <f>StoreList!BJ116</f>
        <v>iwmhc45</v>
      </c>
      <c r="AY116" t="str">
        <f>StoreList!BK116</f>
        <v>iwmhd45</v>
      </c>
      <c r="AZ116" t="str">
        <f>StoreList!BL116</f>
        <v>iwmhe45</v>
      </c>
      <c r="BA116" t="str">
        <f>StoreList!BM116</f>
        <v>iwmhf45</v>
      </c>
      <c r="BB116" t="str">
        <f>StoreList!BN116</f>
        <v>iwmhg45</v>
      </c>
      <c r="BC116" t="str">
        <f>StoreList!BO116</f>
        <v>iwmhh45</v>
      </c>
      <c r="BD116" t="str">
        <f>StoreList!BP116</f>
        <v>iwmhi45</v>
      </c>
      <c r="BE116" t="str">
        <f>StoreList!BQ116</f>
        <v>iwmhj45</v>
      </c>
      <c r="BF116" t="str">
        <f>StoreList!BR116</f>
        <v>iwmhk45</v>
      </c>
      <c r="BG116" t="str">
        <f>StoreList!BS116</f>
        <v>iwmhl45</v>
      </c>
      <c r="BH116" t="str">
        <f>StoreList!BT116</f>
        <v>iwpha45</v>
      </c>
      <c r="BI116" t="str">
        <f>StoreList!BU116</f>
        <v>iwphb45</v>
      </c>
      <c r="BJ116" t="str">
        <f>StoreList!BV116</f>
        <v>iwphc45</v>
      </c>
      <c r="BK116" t="str">
        <f>StoreList!BW116</f>
        <v>iwphd45</v>
      </c>
      <c r="BL116" t="str">
        <f>StoreList!BX116</f>
        <v>iwphe45</v>
      </c>
      <c r="BM116" t="str">
        <f>StoreList!BY116</f>
        <v>iwphf45</v>
      </c>
      <c r="BN116" t="str">
        <f>StoreList!BZ116</f>
        <v>iwphg45</v>
      </c>
      <c r="BO116" t="str">
        <f>StoreList!CA116</f>
        <v>iwphh45</v>
      </c>
      <c r="BP116" t="str">
        <f>StoreList!CB116</f>
        <v>iwphi45</v>
      </c>
      <c r="BQ116" t="str">
        <f>StoreList!CC116</f>
        <v>iwphj45</v>
      </c>
      <c r="BR116" t="str">
        <f>StoreList!CD116</f>
        <v>iwphk45</v>
      </c>
      <c r="BS116" t="str">
        <f>StoreList!CE116</f>
        <v>iwphl45</v>
      </c>
      <c r="BT116" t="str">
        <f>StoreList!CF116</f>
        <v>iwfha45</v>
      </c>
      <c r="BU116" t="str">
        <f>StoreList!CG116</f>
        <v>iwfhb45</v>
      </c>
      <c r="BV116" t="str">
        <f>StoreList!CH116</f>
        <v>iwfhc45</v>
      </c>
      <c r="BW116" t="str">
        <f>StoreList!CI116</f>
        <v>iwfhd45</v>
      </c>
      <c r="BX116" t="str">
        <f>StoreList!CJ116</f>
        <v>iwfhe45</v>
      </c>
      <c r="BY116" t="str">
        <f>StoreList!CK116</f>
        <v>iwfhf45</v>
      </c>
      <c r="BZ116" t="str">
        <f>StoreList!CL116</f>
        <v>iwfhg45</v>
      </c>
      <c r="CA116" t="str">
        <f>StoreList!CM116</f>
        <v>iwfhh45</v>
      </c>
      <c r="CB116" t="str">
        <f>StoreList!CN116</f>
        <v>iwfhi45</v>
      </c>
      <c r="CC116" t="str">
        <f>StoreList!CO116</f>
        <v>iwfhj45</v>
      </c>
      <c r="CD116" t="str">
        <f>StoreList!CP116</f>
        <v>iwfhk45</v>
      </c>
      <c r="CE116" t="str">
        <f>StoreList!CQ116</f>
        <v>iwfhl45</v>
      </c>
      <c r="CF116" t="str">
        <f>StoreList!CR116</f>
        <v>iwbha45</v>
      </c>
      <c r="CG116" t="str">
        <f>StoreList!CS116</f>
        <v>iwbhb45</v>
      </c>
      <c r="CH116" t="str">
        <f>StoreList!CT116</f>
        <v>iwbhc45</v>
      </c>
      <c r="CI116" t="str">
        <f>StoreList!CU116</f>
        <v>iwbhd45</v>
      </c>
      <c r="CJ116" t="str">
        <f>StoreList!CV116</f>
        <v>iwbhe45</v>
      </c>
      <c r="CK116" t="str">
        <f>StoreList!CW116</f>
        <v>iwbhf45</v>
      </c>
      <c r="CL116" t="str">
        <f>StoreList!CX116</f>
        <v>iwbhg45</v>
      </c>
      <c r="CM116" t="str">
        <f>StoreList!CY116</f>
        <v>iwbhh45</v>
      </c>
      <c r="CN116" t="str">
        <f>StoreList!CZ116</f>
        <v>iwbhi45</v>
      </c>
      <c r="CO116" t="str">
        <f>StoreList!DA116</f>
        <v>iwbhj45</v>
      </c>
      <c r="CP116" t="str">
        <f>StoreList!DB116</f>
        <v>iwbhk45</v>
      </c>
      <c r="CQ116" t="str">
        <f>StoreList!DC116</f>
        <v>iwbhl45</v>
      </c>
      <c r="CR116" t="str">
        <f>StoreList!DD116</f>
        <v>iwuha45</v>
      </c>
      <c r="CS116" t="str">
        <f>StoreList!DE116</f>
        <v>iwuhb45</v>
      </c>
      <c r="CT116" t="str">
        <f>StoreList!DF116</f>
        <v>iwuhc45</v>
      </c>
      <c r="CU116" t="str">
        <f>StoreList!DG116</f>
        <v>iwuhd45</v>
      </c>
      <c r="CV116" t="str">
        <f>StoreList!DH116</f>
        <v>iwuhe45</v>
      </c>
      <c r="CW116" t="str">
        <f>StoreList!DI116</f>
        <v>iwuhf45</v>
      </c>
      <c r="CX116" t="str">
        <f>StoreList!DJ116</f>
        <v>iwuhg45</v>
      </c>
      <c r="CY116" t="str">
        <f>StoreList!DK116</f>
        <v>iwuhh45</v>
      </c>
      <c r="CZ116" t="str">
        <f>StoreList!DL116</f>
        <v>iwuhi45</v>
      </c>
      <c r="DA116" t="str">
        <f>StoreList!DM116</f>
        <v>iwuhj45</v>
      </c>
      <c r="DB116" t="str">
        <f>StoreList!DN116</f>
        <v>iwuhk45</v>
      </c>
      <c r="DC116" t="str">
        <f>StoreList!DO116</f>
        <v>iwuhl45</v>
      </c>
      <c r="DD116" t="str">
        <f>StoreList!DP116</f>
        <v>0</v>
      </c>
      <c r="DE116" t="str">
        <f>StoreList!DQ116</f>
        <v>0</v>
      </c>
      <c r="DF116" t="str">
        <f>StoreList!DR116</f>
        <v>0</v>
      </c>
      <c r="DG116" t="str">
        <f>StoreList!DS116</f>
        <v>0</v>
      </c>
      <c r="DH116" t="str">
        <f>StoreList!DT116</f>
        <v>0</v>
      </c>
      <c r="DI116" t="str">
        <f>StoreList!DU116</f>
        <v>0</v>
      </c>
      <c r="DJ116" t="str">
        <f>StoreList!DV116</f>
        <v>0</v>
      </c>
      <c r="DK116" t="str">
        <f>StoreList!DW116</f>
        <v>0</v>
      </c>
      <c r="DL116" t="str">
        <f>StoreList!DX116</f>
        <v>0</v>
      </c>
      <c r="DM116" t="str">
        <f>StoreList!DY116</f>
        <v>0</v>
      </c>
      <c r="DN116" t="str">
        <f>StoreList!DZ116</f>
        <v>0</v>
      </c>
      <c r="DO116" t="str">
        <f>StoreList!EA116</f>
        <v>0</v>
      </c>
      <c r="DP116" t="str">
        <f>StoreList!EB116</f>
        <v>0</v>
      </c>
      <c r="DQ116" t="str">
        <f>StoreList!EC116</f>
        <v>0</v>
      </c>
      <c r="DR116" t="str">
        <f>StoreList!ED116</f>
        <v>0</v>
      </c>
      <c r="DS116" t="str">
        <f>StoreList!EE116</f>
        <v>0</v>
      </c>
      <c r="DT116" t="str">
        <f>StoreList!EF116</f>
        <v>0</v>
      </c>
      <c r="DU116" t="str">
        <f>StoreList!EG116</f>
        <v>0</v>
      </c>
      <c r="DV116" t="str">
        <f>StoreList!EH116</f>
        <v>0</v>
      </c>
      <c r="DW116" t="str">
        <f>StoreList!EI116</f>
        <v>0</v>
      </c>
      <c r="DX116" t="str">
        <f>StoreList!EJ116</f>
        <v>0</v>
      </c>
      <c r="DY116" t="str">
        <f>StoreList!EK116</f>
        <v>0</v>
      </c>
      <c r="DZ116" t="str">
        <f>StoreList!EL116</f>
        <v>0</v>
      </c>
      <c r="EA116" t="str">
        <f>StoreList!EM116</f>
        <v>0</v>
      </c>
      <c r="EB116" t="str">
        <f>StoreList!EN116</f>
        <v>0</v>
      </c>
      <c r="EC116" t="str">
        <f>StoreList!EO116</f>
        <v>0</v>
      </c>
      <c r="ED116" t="str">
        <f>StoreList!EP116</f>
        <v>0</v>
      </c>
      <c r="EE116" t="str">
        <f>StoreList!EQ116</f>
        <v>0</v>
      </c>
      <c r="EF116" t="str">
        <f>StoreList!ER116</f>
        <v>0</v>
      </c>
      <c r="EG116" t="str">
        <f>StoreList!ES116</f>
        <v>0</v>
      </c>
      <c r="EH116" t="str">
        <f>StoreList!ET116</f>
        <v>0</v>
      </c>
      <c r="EI116" t="str">
        <f>StoreList!EU116</f>
        <v>0</v>
      </c>
      <c r="EJ116" t="str">
        <f>StoreList!EV116</f>
        <v>0</v>
      </c>
      <c r="EK116" t="str">
        <f>StoreList!EW116</f>
        <v>0</v>
      </c>
      <c r="EL116" t="str">
        <f>StoreList!EX116</f>
        <v>0</v>
      </c>
      <c r="EM116" t="str">
        <f>StoreList!EY116</f>
        <v>0</v>
      </c>
      <c r="EN116" t="str">
        <f>StoreList!EZ116</f>
        <v>0</v>
      </c>
      <c r="EO116" t="str">
        <f>StoreList!FA116</f>
        <v>0</v>
      </c>
      <c r="EP116" t="str">
        <f>StoreList!FB116</f>
        <v>0</v>
      </c>
      <c r="EQ116" t="str">
        <f>StoreList!FC116</f>
        <v>0</v>
      </c>
      <c r="ER116" t="str">
        <f>StoreList!FD116</f>
        <v>0</v>
      </c>
      <c r="ES116" t="str">
        <f>StoreList!FE116</f>
        <v>0</v>
      </c>
      <c r="ET116" t="str">
        <f>StoreList!FF116</f>
        <v>0</v>
      </c>
      <c r="EU116" t="str">
        <f>StoreList!FG116</f>
        <v>0</v>
      </c>
      <c r="EV116" t="str">
        <f>StoreList!FH116</f>
        <v>0</v>
      </c>
      <c r="EW116" t="str">
        <f>StoreList!FI116</f>
        <v>0</v>
      </c>
      <c r="EX116" t="str">
        <f>StoreList!FJ116</f>
        <v>0</v>
      </c>
      <c r="EY116" t="str">
        <f>StoreList!FK116</f>
        <v>0</v>
      </c>
      <c r="EZ116" t="str">
        <f>StoreList!FL116</f>
        <v>0</v>
      </c>
      <c r="FA116" t="str">
        <f>StoreList!FM116</f>
        <v>0</v>
      </c>
      <c r="FB116" t="str">
        <f>StoreList!FN116</f>
        <v>0</v>
      </c>
      <c r="FC116" t="str">
        <f>StoreList!FO116</f>
        <v>0</v>
      </c>
      <c r="FD116" t="str">
        <f>StoreList!FP116</f>
        <v>0</v>
      </c>
      <c r="FE116" t="str">
        <f>StoreList!FQ116</f>
        <v>0</v>
      </c>
      <c r="FF116" t="str">
        <f>StoreList!FR116</f>
        <v>0</v>
      </c>
      <c r="FG116" t="str">
        <f>StoreList!FS116</f>
        <v>0</v>
      </c>
      <c r="FH116" t="str">
        <f>StoreList!FT116</f>
        <v>0</v>
      </c>
      <c r="FI116" t="str">
        <f>StoreList!FU116</f>
        <v>0</v>
      </c>
      <c r="FJ116" t="str">
        <f>StoreList!FV116</f>
        <v>0</v>
      </c>
      <c r="FK116" t="str">
        <f>StoreList!FW116</f>
        <v>0</v>
      </c>
      <c r="FL116" t="str">
        <f>StoreList!FX116</f>
        <v>0</v>
      </c>
      <c r="FM116" t="str">
        <f>StoreList!FY116</f>
        <v>0</v>
      </c>
      <c r="FN116" t="str">
        <f>StoreList!FZ116</f>
        <v>0</v>
      </c>
      <c r="FO116" t="str">
        <f>StoreList!GA116</f>
        <v>0</v>
      </c>
      <c r="FP116" t="str">
        <f>StoreList!GB116</f>
        <v>0</v>
      </c>
      <c r="FQ116" t="str">
        <f>StoreList!GC116</f>
        <v>0</v>
      </c>
      <c r="FR116" t="str">
        <f>StoreList!GD116</f>
        <v>0</v>
      </c>
      <c r="FS116" t="str">
        <f>StoreList!GE116</f>
        <v>0</v>
      </c>
      <c r="FT116" t="str">
        <f>StoreList!GF116</f>
        <v>0</v>
      </c>
      <c r="FU116" t="str">
        <f>StoreList!GG116</f>
        <v>0</v>
      </c>
      <c r="FV116" t="str">
        <f>StoreList!GH116</f>
        <v>0</v>
      </c>
      <c r="FW116" t="str">
        <f>StoreList!GI116</f>
        <v>0</v>
      </c>
      <c r="FX116" t="str">
        <f>StoreList!GJ116</f>
        <v>0</v>
      </c>
      <c r="FY116" t="str">
        <f>StoreList!GK116</f>
        <v>0</v>
      </c>
      <c r="FZ116" t="str">
        <f>StoreList!GL116</f>
        <v>0</v>
      </c>
      <c r="GA116" t="str">
        <f>StoreList!GM116</f>
        <v>0</v>
      </c>
      <c r="GB116" t="str">
        <f>StoreList!GN116</f>
        <v>0</v>
      </c>
      <c r="GC116" t="str">
        <f>StoreList!GO116</f>
        <v>0</v>
      </c>
      <c r="GD116" t="str">
        <f>StoreList!GP116</f>
        <v>0</v>
      </c>
      <c r="GE116" t="str">
        <f>StoreList!GQ116</f>
        <v>0</v>
      </c>
      <c r="GF116" t="str">
        <f>StoreList!GR116</f>
        <v>0</v>
      </c>
      <c r="GG116" t="str">
        <f>StoreList!GS116</f>
        <v>0</v>
      </c>
      <c r="GH116" t="str">
        <f>StoreList!GT116</f>
        <v>0</v>
      </c>
      <c r="GI116" t="str">
        <f>StoreList!GU116</f>
        <v>0</v>
      </c>
      <c r="GJ116" t="str">
        <f>StoreList!GV116</f>
        <v>0</v>
      </c>
      <c r="GK116" t="str">
        <f>StoreList!GW116</f>
        <v>0</v>
      </c>
      <c r="GL116" t="str">
        <f>StoreList!GX116</f>
        <v>0</v>
      </c>
      <c r="GM116" t="str">
        <f>StoreList!GY116</f>
        <v>0</v>
      </c>
      <c r="GN116" t="str">
        <f>StoreList!GZ116</f>
        <v>0</v>
      </c>
      <c r="GO116" t="str">
        <f>StoreList!HA116</f>
        <v>0</v>
      </c>
      <c r="GP116" t="str">
        <f>StoreList!HB116</f>
        <v>0</v>
      </c>
      <c r="GQ116" t="str">
        <f>StoreList!HC116</f>
        <v>0</v>
      </c>
      <c r="GR116" t="str">
        <f>StoreList!HD116</f>
        <v>0</v>
      </c>
      <c r="GS116" t="str">
        <f>StoreList!HE116</f>
        <v>0</v>
      </c>
      <c r="GT116" t="str">
        <f>StoreList!HF116</f>
        <v>0</v>
      </c>
      <c r="GU116" t="str">
        <f>StoreList!HG116</f>
        <v>0</v>
      </c>
      <c r="GV116" t="str">
        <f>StoreList!HH116</f>
        <v>0</v>
      </c>
      <c r="GW116" t="str">
        <f>StoreList!HI116</f>
        <v>0</v>
      </c>
      <c r="GX116" t="str">
        <f>StoreList!HJ116</f>
        <v>0</v>
      </c>
      <c r="GY116" t="str">
        <f>StoreList!HK116</f>
        <v>0</v>
      </c>
      <c r="GZ116" t="str">
        <f>StoreList!HL116</f>
        <v>0</v>
      </c>
      <c r="HA116" t="str">
        <f>StoreList!HM116</f>
        <v>0</v>
      </c>
      <c r="HB116" t="str">
        <f>StoreList!HN116</f>
        <v>0</v>
      </c>
      <c r="HC116" t="str">
        <f>StoreList!HO116</f>
        <v>0</v>
      </c>
      <c r="HD116">
        <f>StoreList!I116</f>
        <v>1</v>
      </c>
      <c r="HE116">
        <f>StoreList!J116</f>
        <v>13</v>
      </c>
      <c r="HF116">
        <f>StoreList!K116</f>
        <v>0</v>
      </c>
      <c r="HG116">
        <f>StoreList!L116</f>
        <v>0</v>
      </c>
      <c r="HH116">
        <f>StoreList!M116</f>
        <v>0</v>
      </c>
      <c r="HI116">
        <f>StoreList!N116</f>
        <v>0</v>
      </c>
      <c r="HJ116">
        <f>StoreList!O116</f>
        <v>0</v>
      </c>
      <c r="HK116">
        <f>StoreList!P116</f>
        <v>0</v>
      </c>
      <c r="HL116">
        <f>StoreList!Q116</f>
        <v>0</v>
      </c>
      <c r="HM116">
        <f>StoreList!R116</f>
        <v>0</v>
      </c>
      <c r="HN116" s="3">
        <v>0</v>
      </c>
      <c r="HO116" s="3">
        <v>0</v>
      </c>
      <c r="HP116">
        <f>StoreList!V116</f>
        <v>60</v>
      </c>
      <c r="HQ116" t="str">
        <f>StoreList!W116</f>
        <v>7FFFFFFF</v>
      </c>
      <c r="HR116">
        <f>StoreList!T116</f>
        <v>0</v>
      </c>
      <c r="HS116" t="str">
        <f>StoreList!HP116</f>
        <v>0</v>
      </c>
      <c r="HT116" t="str">
        <f>StoreList!HQ116</f>
        <v>0</v>
      </c>
      <c r="HU116" t="str">
        <f>StoreList!HR116</f>
        <v>0</v>
      </c>
      <c r="HV116">
        <f>StoreList!HS116</f>
        <v>0</v>
      </c>
      <c r="HW116" t="str">
        <f>StoreList!HT116</f>
        <v>0</v>
      </c>
      <c r="HX116">
        <f>StoreList!HU116</f>
        <v>0</v>
      </c>
      <c r="HY116" t="str">
        <f>StoreList!HV116</f>
        <v>0</v>
      </c>
      <c r="HZ116">
        <f>StoreList!HW116</f>
        <v>0</v>
      </c>
      <c r="IA116" t="str">
        <f>StoreList!HX116</f>
        <v>0</v>
      </c>
      <c r="IB116">
        <f>StoreList!HY116</f>
        <v>0</v>
      </c>
      <c r="IC116" t="str">
        <f>StoreList!HZ116</f>
        <v>0</v>
      </c>
      <c r="ID116">
        <f>StoreList!IA116</f>
        <v>0</v>
      </c>
      <c r="IE116" t="str">
        <f>StoreList!IB116</f>
        <v>0</v>
      </c>
      <c r="IF116">
        <f>StoreList!IC116</f>
        <v>0</v>
      </c>
      <c r="IG116" t="str">
        <f>StoreList!ID116</f>
        <v>0</v>
      </c>
      <c r="IH116">
        <f>StoreList!IE116</f>
        <v>0</v>
      </c>
      <c r="II116" t="str">
        <f>StoreList!IF116</f>
        <v>0</v>
      </c>
      <c r="IJ116">
        <f>StoreList!IG116</f>
        <v>0</v>
      </c>
      <c r="IK116" t="str">
        <f>StoreList!IH116</f>
        <v>0</v>
      </c>
      <c r="IL116">
        <f>StoreList!II116</f>
        <v>0</v>
      </c>
      <c r="IM116" t="str">
        <f>StoreList!IJ116</f>
        <v>0</v>
      </c>
      <c r="IN116">
        <f>StoreList!IK116</f>
        <v>0</v>
      </c>
      <c r="IO116" t="str">
        <f>StoreList!IL116</f>
        <v>0</v>
      </c>
      <c r="IP116">
        <f>StoreList!IM116</f>
        <v>0</v>
      </c>
      <c r="IQ116" t="str">
        <f>StoreList!IN116</f>
        <v>0</v>
      </c>
      <c r="IR116">
        <f>StoreList!IO116</f>
        <v>0</v>
      </c>
      <c r="IS116" t="str">
        <f>StoreList!IP116</f>
        <v>0</v>
      </c>
      <c r="IT116">
        <f>StoreList!IQ116</f>
        <v>0</v>
      </c>
      <c r="IU116" t="str">
        <f>StoreList!IR116</f>
        <v>0</v>
      </c>
      <c r="IV116">
        <f>StoreList!IS116</f>
        <v>0</v>
      </c>
      <c r="IW116" t="str">
        <f>StoreList!IT116</f>
        <v>0</v>
      </c>
      <c r="IX116">
        <f>StoreList!IU116</f>
        <v>0</v>
      </c>
    </row>
    <row r="117" spans="1:258" x14ac:dyDescent="0.25">
      <c r="A117" s="1" t="str">
        <f>NPCharacter!A117</f>
        <v>03174</v>
      </c>
      <c r="B117">
        <f>NPCharacter!C117</f>
        <v>0</v>
      </c>
      <c r="C117" t="str">
        <f>NPCharacter!B117</f>
        <v>SHIELD TYPE N</v>
      </c>
      <c r="D117" s="1" t="str">
        <f>StoreList!D117</f>
        <v>Asehan</v>
      </c>
      <c r="E117" s="1" t="str">
        <f>NPCharacter!A117</f>
        <v>03174</v>
      </c>
      <c r="F117">
        <f>StoreList!F117</f>
        <v>23</v>
      </c>
      <c r="G117" s="3">
        <v>0</v>
      </c>
      <c r="H117">
        <f>StoreList!H117</f>
        <v>0</v>
      </c>
      <c r="I117">
        <f>StoreList!G117</f>
        <v>0</v>
      </c>
      <c r="J117" s="3">
        <v>1</v>
      </c>
      <c r="K117">
        <f>StoreList!S117+StoreList!T117</f>
        <v>12</v>
      </c>
      <c r="L117" t="str">
        <f>StoreList!X117</f>
        <v>idbca35</v>
      </c>
      <c r="M117" t="str">
        <f>StoreList!Y117</f>
        <v>idbca37</v>
      </c>
      <c r="N117" t="str">
        <f>StoreList!Z117</f>
        <v>idbca39</v>
      </c>
      <c r="O117" t="str">
        <f>StoreList!AA117</f>
        <v>idbca41</v>
      </c>
      <c r="P117" t="str">
        <f>StoreList!AB117</f>
        <v>idbca43</v>
      </c>
      <c r="Q117" t="str">
        <f>StoreList!AC117</f>
        <v>idbca45</v>
      </c>
      <c r="R117" t="str">
        <f>StoreList!AD117</f>
        <v>0</v>
      </c>
      <c r="S117" t="str">
        <f>StoreList!AE117</f>
        <v>0</v>
      </c>
      <c r="T117" t="str">
        <f>StoreList!AF117</f>
        <v>0</v>
      </c>
      <c r="U117" t="str">
        <f>StoreList!AG117</f>
        <v>0</v>
      </c>
      <c r="V117" t="str">
        <f>StoreList!AH117</f>
        <v>0</v>
      </c>
      <c r="W117" t="str">
        <f>StoreList!AI117</f>
        <v>0</v>
      </c>
      <c r="X117" t="str">
        <f>StoreList!AJ117</f>
        <v>0</v>
      </c>
      <c r="Y117" t="str">
        <f>StoreList!AK117</f>
        <v>0</v>
      </c>
      <c r="Z117" t="str">
        <f>StoreList!AL117</f>
        <v>0</v>
      </c>
      <c r="AA117" t="str">
        <f>StoreList!AM117</f>
        <v>0</v>
      </c>
      <c r="AB117" t="str">
        <f>StoreList!AN117</f>
        <v>0</v>
      </c>
      <c r="AC117" t="str">
        <f>StoreList!AO117</f>
        <v>0</v>
      </c>
      <c r="AD117" t="str">
        <f>StoreList!AP117</f>
        <v>0</v>
      </c>
      <c r="AE117" t="str">
        <f>StoreList!AQ117</f>
        <v>0</v>
      </c>
      <c r="AF117" t="str">
        <f>StoreList!AR117</f>
        <v>0</v>
      </c>
      <c r="AG117" t="str">
        <f>StoreList!AS117</f>
        <v>0</v>
      </c>
      <c r="AH117" t="str">
        <f>StoreList!AT117</f>
        <v>0</v>
      </c>
      <c r="AI117" t="str">
        <f>StoreList!AU117</f>
        <v>0</v>
      </c>
      <c r="AJ117" t="str">
        <f>StoreList!AV117</f>
        <v>0</v>
      </c>
      <c r="AK117" t="str">
        <f>StoreList!AW117</f>
        <v>0</v>
      </c>
      <c r="AL117" t="str">
        <f>StoreList!AX117</f>
        <v>0</v>
      </c>
      <c r="AM117" t="str">
        <f>StoreList!AY117</f>
        <v>0</v>
      </c>
      <c r="AN117" t="str">
        <f>StoreList!AZ117</f>
        <v>0</v>
      </c>
      <c r="AO117" t="str">
        <f>StoreList!BA117</f>
        <v>0</v>
      </c>
      <c r="AP117" t="str">
        <f>StoreList!BB117</f>
        <v>0</v>
      </c>
      <c r="AQ117" t="str">
        <f>StoreList!BC117</f>
        <v>0</v>
      </c>
      <c r="AR117" t="str">
        <f>StoreList!BD117</f>
        <v>0</v>
      </c>
      <c r="AS117" t="str">
        <f>StoreList!BE117</f>
        <v>0</v>
      </c>
      <c r="AT117" t="str">
        <f>StoreList!BF117</f>
        <v>0</v>
      </c>
      <c r="AU117" t="str">
        <f>StoreList!BG117</f>
        <v>0</v>
      </c>
      <c r="AV117" t="str">
        <f>StoreList!BH117</f>
        <v>0</v>
      </c>
      <c r="AW117" t="str">
        <f>StoreList!BI117</f>
        <v>0</v>
      </c>
      <c r="AX117" t="str">
        <f>StoreList!BJ117</f>
        <v>0</v>
      </c>
      <c r="AY117" t="str">
        <f>StoreList!BK117</f>
        <v>0</v>
      </c>
      <c r="AZ117" t="str">
        <f>StoreList!BL117</f>
        <v>0</v>
      </c>
      <c r="BA117" t="str">
        <f>StoreList!BM117</f>
        <v>0</v>
      </c>
      <c r="BB117" t="str">
        <f>StoreList!BN117</f>
        <v>0</v>
      </c>
      <c r="BC117" t="str">
        <f>StoreList!BO117</f>
        <v>0</v>
      </c>
      <c r="BD117" t="str">
        <f>StoreList!BP117</f>
        <v>0</v>
      </c>
      <c r="BE117" t="str">
        <f>StoreList!BQ117</f>
        <v>0</v>
      </c>
      <c r="BF117" t="str">
        <f>StoreList!BR117</f>
        <v>0</v>
      </c>
      <c r="BG117" t="str">
        <f>StoreList!BS117</f>
        <v>0</v>
      </c>
      <c r="BH117" t="str">
        <f>StoreList!BT117</f>
        <v>0</v>
      </c>
      <c r="BI117" t="str">
        <f>StoreList!BU117</f>
        <v>0</v>
      </c>
      <c r="BJ117" t="str">
        <f>StoreList!BV117</f>
        <v>0</v>
      </c>
      <c r="BK117" t="str">
        <f>StoreList!BW117</f>
        <v>0</v>
      </c>
      <c r="BL117" t="str">
        <f>StoreList!BX117</f>
        <v>0</v>
      </c>
      <c r="BM117" t="str">
        <f>StoreList!BY117</f>
        <v>0</v>
      </c>
      <c r="BN117" t="str">
        <f>StoreList!BZ117</f>
        <v>0</v>
      </c>
      <c r="BO117" t="str">
        <f>StoreList!CA117</f>
        <v>0</v>
      </c>
      <c r="BP117" t="str">
        <f>StoreList!CB117</f>
        <v>0</v>
      </c>
      <c r="BQ117" t="str">
        <f>StoreList!CC117</f>
        <v>0</v>
      </c>
      <c r="BR117" t="str">
        <f>StoreList!CD117</f>
        <v>0</v>
      </c>
      <c r="BS117" t="str">
        <f>StoreList!CE117</f>
        <v>0</v>
      </c>
      <c r="BT117" t="str">
        <f>StoreList!CF117</f>
        <v>0</v>
      </c>
      <c r="BU117" t="str">
        <f>StoreList!CG117</f>
        <v>0</v>
      </c>
      <c r="BV117" t="str">
        <f>StoreList!CH117</f>
        <v>0</v>
      </c>
      <c r="BW117" t="str">
        <f>StoreList!CI117</f>
        <v>0</v>
      </c>
      <c r="BX117" t="str">
        <f>StoreList!CJ117</f>
        <v>0</v>
      </c>
      <c r="BY117" t="str">
        <f>StoreList!CK117</f>
        <v>0</v>
      </c>
      <c r="BZ117" t="str">
        <f>StoreList!CL117</f>
        <v>0</v>
      </c>
      <c r="CA117" t="str">
        <f>StoreList!CM117</f>
        <v>0</v>
      </c>
      <c r="CB117" t="str">
        <f>StoreList!CN117</f>
        <v>0</v>
      </c>
      <c r="CC117" t="str">
        <f>StoreList!CO117</f>
        <v>0</v>
      </c>
      <c r="CD117" t="str">
        <f>StoreList!CP117</f>
        <v>0</v>
      </c>
      <c r="CE117" t="str">
        <f>StoreList!CQ117</f>
        <v>0</v>
      </c>
      <c r="CF117" t="str">
        <f>StoreList!CR117</f>
        <v>0</v>
      </c>
      <c r="CG117" t="str">
        <f>StoreList!CS117</f>
        <v>0</v>
      </c>
      <c r="CH117" t="str">
        <f>StoreList!CT117</f>
        <v>0</v>
      </c>
      <c r="CI117" t="str">
        <f>StoreList!CU117</f>
        <v>0</v>
      </c>
      <c r="CJ117" t="str">
        <f>StoreList!CV117</f>
        <v>0</v>
      </c>
      <c r="CK117" t="str">
        <f>StoreList!CW117</f>
        <v>0</v>
      </c>
      <c r="CL117" t="str">
        <f>StoreList!CX117</f>
        <v>0</v>
      </c>
      <c r="CM117" t="str">
        <f>StoreList!CY117</f>
        <v>0</v>
      </c>
      <c r="CN117" t="str">
        <f>StoreList!CZ117</f>
        <v>0</v>
      </c>
      <c r="CO117" t="str">
        <f>StoreList!DA117</f>
        <v>0</v>
      </c>
      <c r="CP117" t="str">
        <f>StoreList!DB117</f>
        <v>0</v>
      </c>
      <c r="CQ117" t="str">
        <f>StoreList!DC117</f>
        <v>0</v>
      </c>
      <c r="CR117" t="str">
        <f>StoreList!DD117</f>
        <v>0</v>
      </c>
      <c r="CS117" t="str">
        <f>StoreList!DE117</f>
        <v>0</v>
      </c>
      <c r="CT117" t="str">
        <f>StoreList!DF117</f>
        <v>0</v>
      </c>
      <c r="CU117" t="str">
        <f>StoreList!DG117</f>
        <v>0</v>
      </c>
      <c r="CV117" t="str">
        <f>StoreList!DH117</f>
        <v>0</v>
      </c>
      <c r="CW117" t="str">
        <f>StoreList!DI117</f>
        <v>0</v>
      </c>
      <c r="CX117" t="str">
        <f>StoreList!DJ117</f>
        <v>0</v>
      </c>
      <c r="CY117" t="str">
        <f>StoreList!DK117</f>
        <v>0</v>
      </c>
      <c r="CZ117" t="str">
        <f>StoreList!DL117</f>
        <v>0</v>
      </c>
      <c r="DA117" t="str">
        <f>StoreList!DM117</f>
        <v>0</v>
      </c>
      <c r="DB117" t="str">
        <f>StoreList!DN117</f>
        <v>0</v>
      </c>
      <c r="DC117" t="str">
        <f>StoreList!DO117</f>
        <v>0</v>
      </c>
      <c r="DD117" t="str">
        <f>StoreList!DP117</f>
        <v>0</v>
      </c>
      <c r="DE117" t="str">
        <f>StoreList!DQ117</f>
        <v>0</v>
      </c>
      <c r="DF117" t="str">
        <f>StoreList!DR117</f>
        <v>0</v>
      </c>
      <c r="DG117" t="str">
        <f>StoreList!DS117</f>
        <v>0</v>
      </c>
      <c r="DH117" t="str">
        <f>StoreList!DT117</f>
        <v>0</v>
      </c>
      <c r="DI117" t="str">
        <f>StoreList!DU117</f>
        <v>0</v>
      </c>
      <c r="DJ117" t="str">
        <f>StoreList!DV117</f>
        <v>0</v>
      </c>
      <c r="DK117" t="str">
        <f>StoreList!DW117</f>
        <v>0</v>
      </c>
      <c r="DL117" t="str">
        <f>StoreList!DX117</f>
        <v>0</v>
      </c>
      <c r="DM117" t="str">
        <f>StoreList!DY117</f>
        <v>0</v>
      </c>
      <c r="DN117" t="str">
        <f>StoreList!DZ117</f>
        <v>0</v>
      </c>
      <c r="DO117" t="str">
        <f>StoreList!EA117</f>
        <v>0</v>
      </c>
      <c r="DP117" t="str">
        <f>StoreList!EB117</f>
        <v>0</v>
      </c>
      <c r="DQ117" t="str">
        <f>StoreList!EC117</f>
        <v>0</v>
      </c>
      <c r="DR117" t="str">
        <f>StoreList!ED117</f>
        <v>0</v>
      </c>
      <c r="DS117" t="str">
        <f>StoreList!EE117</f>
        <v>0</v>
      </c>
      <c r="DT117" t="str">
        <f>StoreList!EF117</f>
        <v>0</v>
      </c>
      <c r="DU117" t="str">
        <f>StoreList!EG117</f>
        <v>0</v>
      </c>
      <c r="DV117" t="str">
        <f>StoreList!EH117</f>
        <v>0</v>
      </c>
      <c r="DW117" t="str">
        <f>StoreList!EI117</f>
        <v>0</v>
      </c>
      <c r="DX117" t="str">
        <f>StoreList!EJ117</f>
        <v>0</v>
      </c>
      <c r="DY117" t="str">
        <f>StoreList!EK117</f>
        <v>0</v>
      </c>
      <c r="DZ117" t="str">
        <f>StoreList!EL117</f>
        <v>0</v>
      </c>
      <c r="EA117" t="str">
        <f>StoreList!EM117</f>
        <v>0</v>
      </c>
      <c r="EB117" t="str">
        <f>StoreList!EN117</f>
        <v>0</v>
      </c>
      <c r="EC117" t="str">
        <f>StoreList!EO117</f>
        <v>0</v>
      </c>
      <c r="ED117" t="str">
        <f>StoreList!EP117</f>
        <v>0</v>
      </c>
      <c r="EE117" t="str">
        <f>StoreList!EQ117</f>
        <v>0</v>
      </c>
      <c r="EF117" t="str">
        <f>StoreList!ER117</f>
        <v>0</v>
      </c>
      <c r="EG117" t="str">
        <f>StoreList!ES117</f>
        <v>0</v>
      </c>
      <c r="EH117" t="str">
        <f>StoreList!ET117</f>
        <v>0</v>
      </c>
      <c r="EI117" t="str">
        <f>StoreList!EU117</f>
        <v>0</v>
      </c>
      <c r="EJ117" t="str">
        <f>StoreList!EV117</f>
        <v>0</v>
      </c>
      <c r="EK117" t="str">
        <f>StoreList!EW117</f>
        <v>0</v>
      </c>
      <c r="EL117" t="str">
        <f>StoreList!EX117</f>
        <v>0</v>
      </c>
      <c r="EM117" t="str">
        <f>StoreList!EY117</f>
        <v>0</v>
      </c>
      <c r="EN117" t="str">
        <f>StoreList!EZ117</f>
        <v>0</v>
      </c>
      <c r="EO117" t="str">
        <f>StoreList!FA117</f>
        <v>0</v>
      </c>
      <c r="EP117" t="str">
        <f>StoreList!FB117</f>
        <v>0</v>
      </c>
      <c r="EQ117" t="str">
        <f>StoreList!FC117</f>
        <v>0</v>
      </c>
      <c r="ER117" t="str">
        <f>StoreList!FD117</f>
        <v>0</v>
      </c>
      <c r="ES117" t="str">
        <f>StoreList!FE117</f>
        <v>0</v>
      </c>
      <c r="ET117" t="str">
        <f>StoreList!FF117</f>
        <v>0</v>
      </c>
      <c r="EU117" t="str">
        <f>StoreList!FG117</f>
        <v>0</v>
      </c>
      <c r="EV117" t="str">
        <f>StoreList!FH117</f>
        <v>0</v>
      </c>
      <c r="EW117" t="str">
        <f>StoreList!FI117</f>
        <v>0</v>
      </c>
      <c r="EX117" t="str">
        <f>StoreList!FJ117</f>
        <v>0</v>
      </c>
      <c r="EY117" t="str">
        <f>StoreList!FK117</f>
        <v>0</v>
      </c>
      <c r="EZ117" t="str">
        <f>StoreList!FL117</f>
        <v>0</v>
      </c>
      <c r="FA117" t="str">
        <f>StoreList!FM117</f>
        <v>0</v>
      </c>
      <c r="FB117" t="str">
        <f>StoreList!FN117</f>
        <v>0</v>
      </c>
      <c r="FC117" t="str">
        <f>StoreList!FO117</f>
        <v>0</v>
      </c>
      <c r="FD117" t="str">
        <f>StoreList!FP117</f>
        <v>0</v>
      </c>
      <c r="FE117" t="str">
        <f>StoreList!FQ117</f>
        <v>0</v>
      </c>
      <c r="FF117" t="str">
        <f>StoreList!FR117</f>
        <v>0</v>
      </c>
      <c r="FG117" t="str">
        <f>StoreList!FS117</f>
        <v>0</v>
      </c>
      <c r="FH117" t="str">
        <f>StoreList!FT117</f>
        <v>0</v>
      </c>
      <c r="FI117" t="str">
        <f>StoreList!FU117</f>
        <v>0</v>
      </c>
      <c r="FJ117" t="str">
        <f>StoreList!FV117</f>
        <v>0</v>
      </c>
      <c r="FK117" t="str">
        <f>StoreList!FW117</f>
        <v>0</v>
      </c>
      <c r="FL117" t="str">
        <f>StoreList!FX117</f>
        <v>0</v>
      </c>
      <c r="FM117" t="str">
        <f>StoreList!FY117</f>
        <v>0</v>
      </c>
      <c r="FN117" t="str">
        <f>StoreList!FZ117</f>
        <v>0</v>
      </c>
      <c r="FO117" t="str">
        <f>StoreList!GA117</f>
        <v>0</v>
      </c>
      <c r="FP117" t="str">
        <f>StoreList!GB117</f>
        <v>0</v>
      </c>
      <c r="FQ117" t="str">
        <f>StoreList!GC117</f>
        <v>0</v>
      </c>
      <c r="FR117" t="str">
        <f>StoreList!GD117</f>
        <v>0</v>
      </c>
      <c r="FS117" t="str">
        <f>StoreList!GE117</f>
        <v>0</v>
      </c>
      <c r="FT117" t="str">
        <f>StoreList!GF117</f>
        <v>0</v>
      </c>
      <c r="FU117" t="str">
        <f>StoreList!GG117</f>
        <v>0</v>
      </c>
      <c r="FV117" t="str">
        <f>StoreList!GH117</f>
        <v>0</v>
      </c>
      <c r="FW117" t="str">
        <f>StoreList!GI117</f>
        <v>0</v>
      </c>
      <c r="FX117" t="str">
        <f>StoreList!GJ117</f>
        <v>0</v>
      </c>
      <c r="FY117" t="str">
        <f>StoreList!GK117</f>
        <v>0</v>
      </c>
      <c r="FZ117" t="str">
        <f>StoreList!GL117</f>
        <v>0</v>
      </c>
      <c r="GA117" t="str">
        <f>StoreList!GM117</f>
        <v>0</v>
      </c>
      <c r="GB117" t="str">
        <f>StoreList!GN117</f>
        <v>0</v>
      </c>
      <c r="GC117" t="str">
        <f>StoreList!GO117</f>
        <v>0</v>
      </c>
      <c r="GD117" t="str">
        <f>StoreList!GP117</f>
        <v>0</v>
      </c>
      <c r="GE117" t="str">
        <f>StoreList!GQ117</f>
        <v>0</v>
      </c>
      <c r="GF117" t="str">
        <f>StoreList!GR117</f>
        <v>0</v>
      </c>
      <c r="GG117" t="str">
        <f>StoreList!GS117</f>
        <v>0</v>
      </c>
      <c r="GH117" t="str">
        <f>StoreList!GT117</f>
        <v>0</v>
      </c>
      <c r="GI117" t="str">
        <f>StoreList!GU117</f>
        <v>0</v>
      </c>
      <c r="GJ117" t="str">
        <f>StoreList!GV117</f>
        <v>0</v>
      </c>
      <c r="GK117" t="str">
        <f>StoreList!GW117</f>
        <v>0</v>
      </c>
      <c r="GL117" t="str">
        <f>StoreList!GX117</f>
        <v>0</v>
      </c>
      <c r="GM117" t="str">
        <f>StoreList!GY117</f>
        <v>0</v>
      </c>
      <c r="GN117" t="str">
        <f>StoreList!GZ117</f>
        <v>0</v>
      </c>
      <c r="GO117" t="str">
        <f>StoreList!HA117</f>
        <v>0</v>
      </c>
      <c r="GP117" t="str">
        <f>StoreList!HB117</f>
        <v>0</v>
      </c>
      <c r="GQ117" t="str">
        <f>StoreList!HC117</f>
        <v>0</v>
      </c>
      <c r="GR117" t="str">
        <f>StoreList!HD117</f>
        <v>0</v>
      </c>
      <c r="GS117" t="str">
        <f>StoreList!HE117</f>
        <v>0</v>
      </c>
      <c r="GT117" t="str">
        <f>StoreList!HF117</f>
        <v>0</v>
      </c>
      <c r="GU117" t="str">
        <f>StoreList!HG117</f>
        <v>0</v>
      </c>
      <c r="GV117" t="str">
        <f>StoreList!HH117</f>
        <v>0</v>
      </c>
      <c r="GW117" t="str">
        <f>StoreList!HI117</f>
        <v>0</v>
      </c>
      <c r="GX117" t="str">
        <f>StoreList!HJ117</f>
        <v>0</v>
      </c>
      <c r="GY117" t="str">
        <f>StoreList!HK117</f>
        <v>0</v>
      </c>
      <c r="GZ117" t="str">
        <f>StoreList!HL117</f>
        <v>0</v>
      </c>
      <c r="HA117" t="str">
        <f>StoreList!HM117</f>
        <v>0</v>
      </c>
      <c r="HB117" t="str">
        <f>StoreList!HN117</f>
        <v>0</v>
      </c>
      <c r="HC117" t="str">
        <f>StoreList!HO117</f>
        <v>0</v>
      </c>
      <c r="HD117">
        <f>StoreList!I117</f>
        <v>1</v>
      </c>
      <c r="HE117">
        <f>StoreList!J117</f>
        <v>13</v>
      </c>
      <c r="HF117">
        <f>StoreList!K117</f>
        <v>0</v>
      </c>
      <c r="HG117">
        <f>StoreList!L117</f>
        <v>0</v>
      </c>
      <c r="HH117">
        <f>StoreList!M117</f>
        <v>0</v>
      </c>
      <c r="HI117">
        <f>StoreList!N117</f>
        <v>0</v>
      </c>
      <c r="HJ117">
        <f>StoreList!O117</f>
        <v>0</v>
      </c>
      <c r="HK117">
        <f>StoreList!P117</f>
        <v>0</v>
      </c>
      <c r="HL117">
        <f>StoreList!Q117</f>
        <v>0</v>
      </c>
      <c r="HM117">
        <f>StoreList!R117</f>
        <v>0</v>
      </c>
      <c r="HN117" s="3">
        <v>0</v>
      </c>
      <c r="HO117" s="3">
        <v>0</v>
      </c>
      <c r="HP117">
        <f>StoreList!V117</f>
        <v>30</v>
      </c>
      <c r="HQ117" t="str">
        <f>StoreList!W117</f>
        <v>7FFFFFFF</v>
      </c>
      <c r="HR117">
        <f>StoreList!T117</f>
        <v>0</v>
      </c>
      <c r="HS117" t="str">
        <f>StoreList!HP117</f>
        <v>0</v>
      </c>
      <c r="HT117">
        <f>StoreList!HQ117</f>
        <v>0</v>
      </c>
      <c r="HU117" t="str">
        <f>StoreList!HR117</f>
        <v>0</v>
      </c>
      <c r="HV117">
        <f>StoreList!HS117</f>
        <v>0</v>
      </c>
      <c r="HW117" t="str">
        <f>StoreList!HT117</f>
        <v>0</v>
      </c>
      <c r="HX117">
        <f>StoreList!HU117</f>
        <v>0</v>
      </c>
      <c r="HY117" t="str">
        <f>StoreList!HV117</f>
        <v>0</v>
      </c>
      <c r="HZ117">
        <f>StoreList!HW117</f>
        <v>0</v>
      </c>
      <c r="IA117" t="str">
        <f>StoreList!HX117</f>
        <v>0</v>
      </c>
      <c r="IB117">
        <f>StoreList!HY117</f>
        <v>0</v>
      </c>
      <c r="IC117" t="str">
        <f>StoreList!HZ117</f>
        <v>0</v>
      </c>
      <c r="ID117">
        <f>StoreList!IA117</f>
        <v>0</v>
      </c>
      <c r="IE117" t="str">
        <f>StoreList!IB117</f>
        <v>0</v>
      </c>
      <c r="IF117">
        <f>StoreList!IC117</f>
        <v>0</v>
      </c>
      <c r="IG117" t="str">
        <f>StoreList!ID117</f>
        <v>0</v>
      </c>
      <c r="IH117">
        <f>StoreList!IE117</f>
        <v>0</v>
      </c>
      <c r="II117" t="str">
        <f>StoreList!IF117</f>
        <v>0</v>
      </c>
      <c r="IJ117">
        <f>StoreList!IG117</f>
        <v>0</v>
      </c>
      <c r="IK117" t="str">
        <f>StoreList!IH117</f>
        <v>0</v>
      </c>
      <c r="IL117">
        <f>StoreList!II117</f>
        <v>0</v>
      </c>
      <c r="IM117" t="str">
        <f>StoreList!IJ117</f>
        <v>0</v>
      </c>
      <c r="IN117">
        <f>StoreList!IK117</f>
        <v>0</v>
      </c>
      <c r="IO117" t="str">
        <f>StoreList!IL117</f>
        <v>0</v>
      </c>
      <c r="IP117">
        <f>StoreList!IM117</f>
        <v>0</v>
      </c>
      <c r="IQ117" t="str">
        <f>StoreList!IN117</f>
        <v>0</v>
      </c>
      <c r="IR117">
        <f>StoreList!IO117</f>
        <v>0</v>
      </c>
      <c r="IS117" t="str">
        <f>StoreList!IP117</f>
        <v>0</v>
      </c>
      <c r="IT117">
        <f>StoreList!IQ117</f>
        <v>0</v>
      </c>
      <c r="IU117" t="str">
        <f>StoreList!IR117</f>
        <v>0</v>
      </c>
      <c r="IV117">
        <f>StoreList!IS117</f>
        <v>0</v>
      </c>
      <c r="IW117" t="str">
        <f>StoreList!IT117</f>
        <v>0</v>
      </c>
      <c r="IX117">
        <f>StoreList!IU117</f>
        <v>0</v>
      </c>
    </row>
    <row r="118" spans="1:258" x14ac:dyDescent="0.25">
      <c r="A118" s="1" t="str">
        <f>NPCharacter!A118</f>
        <v>04174</v>
      </c>
      <c r="B118">
        <f>NPCharacter!C118</f>
        <v>1</v>
      </c>
      <c r="C118" t="str">
        <f>NPCharacter!B118</f>
        <v>SHIELD TYPE N</v>
      </c>
      <c r="D118" s="1" t="str">
        <f>StoreList!D118</f>
        <v>Syris</v>
      </c>
      <c r="E118" s="1" t="str">
        <f>NPCharacter!A118</f>
        <v>04174</v>
      </c>
      <c r="F118">
        <f>StoreList!F118</f>
        <v>23</v>
      </c>
      <c r="G118" s="3">
        <v>0</v>
      </c>
      <c r="H118">
        <f>StoreList!H118</f>
        <v>0</v>
      </c>
      <c r="I118">
        <f>StoreList!G118</f>
        <v>0</v>
      </c>
      <c r="J118" s="3">
        <v>1</v>
      </c>
      <c r="K118">
        <f>StoreList!S118+StoreList!T118</f>
        <v>12</v>
      </c>
      <c r="L118" t="str">
        <f>StoreList!X118</f>
        <v>idbca35</v>
      </c>
      <c r="M118" t="str">
        <f>StoreList!Y118</f>
        <v>idbca37</v>
      </c>
      <c r="N118" t="str">
        <f>StoreList!Z118</f>
        <v>idbca39</v>
      </c>
      <c r="O118" t="str">
        <f>StoreList!AA118</f>
        <v>idbca41</v>
      </c>
      <c r="P118" t="str">
        <f>StoreList!AB118</f>
        <v>idbca43</v>
      </c>
      <c r="Q118" t="str">
        <f>StoreList!AC118</f>
        <v>idbca45</v>
      </c>
      <c r="R118" t="str">
        <f>StoreList!AD118</f>
        <v>0</v>
      </c>
      <c r="S118" t="str">
        <f>StoreList!AE118</f>
        <v>0</v>
      </c>
      <c r="T118" t="str">
        <f>StoreList!AF118</f>
        <v>0</v>
      </c>
      <c r="U118" t="str">
        <f>StoreList!AG118</f>
        <v>0</v>
      </c>
      <c r="V118" t="str">
        <f>StoreList!AH118</f>
        <v>0</v>
      </c>
      <c r="W118" t="str">
        <f>StoreList!AI118</f>
        <v>0</v>
      </c>
      <c r="X118" t="str">
        <f>StoreList!AJ118</f>
        <v>0</v>
      </c>
      <c r="Y118" t="str">
        <f>StoreList!AK118</f>
        <v>0</v>
      </c>
      <c r="Z118" t="str">
        <f>StoreList!AL118</f>
        <v>0</v>
      </c>
      <c r="AA118" t="str">
        <f>StoreList!AM118</f>
        <v>0</v>
      </c>
      <c r="AB118" t="str">
        <f>StoreList!AN118</f>
        <v>0</v>
      </c>
      <c r="AC118" t="str">
        <f>StoreList!AO118</f>
        <v>0</v>
      </c>
      <c r="AD118" t="str">
        <f>StoreList!AP118</f>
        <v>0</v>
      </c>
      <c r="AE118" t="str">
        <f>StoreList!AQ118</f>
        <v>0</v>
      </c>
      <c r="AF118" t="str">
        <f>StoreList!AR118</f>
        <v>0</v>
      </c>
      <c r="AG118" t="str">
        <f>StoreList!AS118</f>
        <v>0</v>
      </c>
      <c r="AH118" t="str">
        <f>StoreList!AT118</f>
        <v>0</v>
      </c>
      <c r="AI118" t="str">
        <f>StoreList!AU118</f>
        <v>0</v>
      </c>
      <c r="AJ118" t="str">
        <f>StoreList!AV118</f>
        <v>0</v>
      </c>
      <c r="AK118" t="str">
        <f>StoreList!AW118</f>
        <v>0</v>
      </c>
      <c r="AL118" t="str">
        <f>StoreList!AX118</f>
        <v>0</v>
      </c>
      <c r="AM118" t="str">
        <f>StoreList!AY118</f>
        <v>0</v>
      </c>
      <c r="AN118" t="str">
        <f>StoreList!AZ118</f>
        <v>0</v>
      </c>
      <c r="AO118" t="str">
        <f>StoreList!BA118</f>
        <v>0</v>
      </c>
      <c r="AP118" t="str">
        <f>StoreList!BB118</f>
        <v>0</v>
      </c>
      <c r="AQ118" t="str">
        <f>StoreList!BC118</f>
        <v>0</v>
      </c>
      <c r="AR118" t="str">
        <f>StoreList!BD118</f>
        <v>0</v>
      </c>
      <c r="AS118" t="str">
        <f>StoreList!BE118</f>
        <v>0</v>
      </c>
      <c r="AT118" t="str">
        <f>StoreList!BF118</f>
        <v>0</v>
      </c>
      <c r="AU118" t="str">
        <f>StoreList!BG118</f>
        <v>0</v>
      </c>
      <c r="AV118" t="str">
        <f>StoreList!BH118</f>
        <v>0</v>
      </c>
      <c r="AW118" t="str">
        <f>StoreList!BI118</f>
        <v>0</v>
      </c>
      <c r="AX118" t="str">
        <f>StoreList!BJ118</f>
        <v>0</v>
      </c>
      <c r="AY118" t="str">
        <f>StoreList!BK118</f>
        <v>0</v>
      </c>
      <c r="AZ118" t="str">
        <f>StoreList!BL118</f>
        <v>0</v>
      </c>
      <c r="BA118" t="str">
        <f>StoreList!BM118</f>
        <v>0</v>
      </c>
      <c r="BB118" t="str">
        <f>StoreList!BN118</f>
        <v>0</v>
      </c>
      <c r="BC118" t="str">
        <f>StoreList!BO118</f>
        <v>0</v>
      </c>
      <c r="BD118" t="str">
        <f>StoreList!BP118</f>
        <v>0</v>
      </c>
      <c r="BE118" t="str">
        <f>StoreList!BQ118</f>
        <v>0</v>
      </c>
      <c r="BF118" t="str">
        <f>StoreList!BR118</f>
        <v>0</v>
      </c>
      <c r="BG118" t="str">
        <f>StoreList!BS118</f>
        <v>0</v>
      </c>
      <c r="BH118" t="str">
        <f>StoreList!BT118</f>
        <v>0</v>
      </c>
      <c r="BI118" t="str">
        <f>StoreList!BU118</f>
        <v>0</v>
      </c>
      <c r="BJ118" t="str">
        <f>StoreList!BV118</f>
        <v>0</v>
      </c>
      <c r="BK118" t="str">
        <f>StoreList!BW118</f>
        <v>0</v>
      </c>
      <c r="BL118" t="str">
        <f>StoreList!BX118</f>
        <v>0</v>
      </c>
      <c r="BM118" t="str">
        <f>StoreList!BY118</f>
        <v>0</v>
      </c>
      <c r="BN118" t="str">
        <f>StoreList!BZ118</f>
        <v>0</v>
      </c>
      <c r="BO118" t="str">
        <f>StoreList!CA118</f>
        <v>0</v>
      </c>
      <c r="BP118" t="str">
        <f>StoreList!CB118</f>
        <v>0</v>
      </c>
      <c r="BQ118" t="str">
        <f>StoreList!CC118</f>
        <v>0</v>
      </c>
      <c r="BR118" t="str">
        <f>StoreList!CD118</f>
        <v>0</v>
      </c>
      <c r="BS118" t="str">
        <f>StoreList!CE118</f>
        <v>0</v>
      </c>
      <c r="BT118" t="str">
        <f>StoreList!CF118</f>
        <v>0</v>
      </c>
      <c r="BU118" t="str">
        <f>StoreList!CG118</f>
        <v>0</v>
      </c>
      <c r="BV118" t="str">
        <f>StoreList!CH118</f>
        <v>0</v>
      </c>
      <c r="BW118" t="str">
        <f>StoreList!CI118</f>
        <v>0</v>
      </c>
      <c r="BX118" t="str">
        <f>StoreList!CJ118</f>
        <v>0</v>
      </c>
      <c r="BY118" t="str">
        <f>StoreList!CK118</f>
        <v>0</v>
      </c>
      <c r="BZ118" t="str">
        <f>StoreList!CL118</f>
        <v>0</v>
      </c>
      <c r="CA118" t="str">
        <f>StoreList!CM118</f>
        <v>0</v>
      </c>
      <c r="CB118" t="str">
        <f>StoreList!CN118</f>
        <v>0</v>
      </c>
      <c r="CC118" t="str">
        <f>StoreList!CO118</f>
        <v>0</v>
      </c>
      <c r="CD118" t="str">
        <f>StoreList!CP118</f>
        <v>0</v>
      </c>
      <c r="CE118" t="str">
        <f>StoreList!CQ118</f>
        <v>0</v>
      </c>
      <c r="CF118" t="str">
        <f>StoreList!CR118</f>
        <v>0</v>
      </c>
      <c r="CG118" t="str">
        <f>StoreList!CS118</f>
        <v>0</v>
      </c>
      <c r="CH118" t="str">
        <f>StoreList!CT118</f>
        <v>0</v>
      </c>
      <c r="CI118" t="str">
        <f>StoreList!CU118</f>
        <v>0</v>
      </c>
      <c r="CJ118" t="str">
        <f>StoreList!CV118</f>
        <v>0</v>
      </c>
      <c r="CK118" t="str">
        <f>StoreList!CW118</f>
        <v>0</v>
      </c>
      <c r="CL118" t="str">
        <f>StoreList!CX118</f>
        <v>0</v>
      </c>
      <c r="CM118" t="str">
        <f>StoreList!CY118</f>
        <v>0</v>
      </c>
      <c r="CN118" t="str">
        <f>StoreList!CZ118</f>
        <v>0</v>
      </c>
      <c r="CO118" t="str">
        <f>StoreList!DA118</f>
        <v>0</v>
      </c>
      <c r="CP118" t="str">
        <f>StoreList!DB118</f>
        <v>0</v>
      </c>
      <c r="CQ118" t="str">
        <f>StoreList!DC118</f>
        <v>0</v>
      </c>
      <c r="CR118" t="str">
        <f>StoreList!DD118</f>
        <v>0</v>
      </c>
      <c r="CS118" t="str">
        <f>StoreList!DE118</f>
        <v>0</v>
      </c>
      <c r="CT118" t="str">
        <f>StoreList!DF118</f>
        <v>0</v>
      </c>
      <c r="CU118" t="str">
        <f>StoreList!DG118</f>
        <v>0</v>
      </c>
      <c r="CV118" t="str">
        <f>StoreList!DH118</f>
        <v>0</v>
      </c>
      <c r="CW118" t="str">
        <f>StoreList!DI118</f>
        <v>0</v>
      </c>
      <c r="CX118" t="str">
        <f>StoreList!DJ118</f>
        <v>0</v>
      </c>
      <c r="CY118" t="str">
        <f>StoreList!DK118</f>
        <v>0</v>
      </c>
      <c r="CZ118" t="str">
        <f>StoreList!DL118</f>
        <v>0</v>
      </c>
      <c r="DA118" t="str">
        <f>StoreList!DM118</f>
        <v>0</v>
      </c>
      <c r="DB118" t="str">
        <f>StoreList!DN118</f>
        <v>0</v>
      </c>
      <c r="DC118" t="str">
        <f>StoreList!DO118</f>
        <v>0</v>
      </c>
      <c r="DD118" t="str">
        <f>StoreList!DP118</f>
        <v>0</v>
      </c>
      <c r="DE118" t="str">
        <f>StoreList!DQ118</f>
        <v>0</v>
      </c>
      <c r="DF118" t="str">
        <f>StoreList!DR118</f>
        <v>0</v>
      </c>
      <c r="DG118" t="str">
        <f>StoreList!DS118</f>
        <v>0</v>
      </c>
      <c r="DH118" t="str">
        <f>StoreList!DT118</f>
        <v>0</v>
      </c>
      <c r="DI118" t="str">
        <f>StoreList!DU118</f>
        <v>0</v>
      </c>
      <c r="DJ118" t="str">
        <f>StoreList!DV118</f>
        <v>0</v>
      </c>
      <c r="DK118" t="str">
        <f>StoreList!DW118</f>
        <v>0</v>
      </c>
      <c r="DL118" t="str">
        <f>StoreList!DX118</f>
        <v>0</v>
      </c>
      <c r="DM118" t="str">
        <f>StoreList!DY118</f>
        <v>0</v>
      </c>
      <c r="DN118" t="str">
        <f>StoreList!DZ118</f>
        <v>0</v>
      </c>
      <c r="DO118" t="str">
        <f>StoreList!EA118</f>
        <v>0</v>
      </c>
      <c r="DP118" t="str">
        <f>StoreList!EB118</f>
        <v>0</v>
      </c>
      <c r="DQ118" t="str">
        <f>StoreList!EC118</f>
        <v>0</v>
      </c>
      <c r="DR118" t="str">
        <f>StoreList!ED118</f>
        <v>0</v>
      </c>
      <c r="DS118" t="str">
        <f>StoreList!EE118</f>
        <v>0</v>
      </c>
      <c r="DT118" t="str">
        <f>StoreList!EF118</f>
        <v>0</v>
      </c>
      <c r="DU118" t="str">
        <f>StoreList!EG118</f>
        <v>0</v>
      </c>
      <c r="DV118" t="str">
        <f>StoreList!EH118</f>
        <v>0</v>
      </c>
      <c r="DW118" t="str">
        <f>StoreList!EI118</f>
        <v>0</v>
      </c>
      <c r="DX118" t="str">
        <f>StoreList!EJ118</f>
        <v>0</v>
      </c>
      <c r="DY118" t="str">
        <f>StoreList!EK118</f>
        <v>0</v>
      </c>
      <c r="DZ118" t="str">
        <f>StoreList!EL118</f>
        <v>0</v>
      </c>
      <c r="EA118" t="str">
        <f>StoreList!EM118</f>
        <v>0</v>
      </c>
      <c r="EB118" t="str">
        <f>StoreList!EN118</f>
        <v>0</v>
      </c>
      <c r="EC118" t="str">
        <f>StoreList!EO118</f>
        <v>0</v>
      </c>
      <c r="ED118" t="str">
        <f>StoreList!EP118</f>
        <v>0</v>
      </c>
      <c r="EE118" t="str">
        <f>StoreList!EQ118</f>
        <v>0</v>
      </c>
      <c r="EF118" t="str">
        <f>StoreList!ER118</f>
        <v>0</v>
      </c>
      <c r="EG118" t="str">
        <f>StoreList!ES118</f>
        <v>0</v>
      </c>
      <c r="EH118" t="str">
        <f>StoreList!ET118</f>
        <v>0</v>
      </c>
      <c r="EI118" t="str">
        <f>StoreList!EU118</f>
        <v>0</v>
      </c>
      <c r="EJ118" t="str">
        <f>StoreList!EV118</f>
        <v>0</v>
      </c>
      <c r="EK118" t="str">
        <f>StoreList!EW118</f>
        <v>0</v>
      </c>
      <c r="EL118" t="str">
        <f>StoreList!EX118</f>
        <v>0</v>
      </c>
      <c r="EM118" t="str">
        <f>StoreList!EY118</f>
        <v>0</v>
      </c>
      <c r="EN118" t="str">
        <f>StoreList!EZ118</f>
        <v>0</v>
      </c>
      <c r="EO118" t="str">
        <f>StoreList!FA118</f>
        <v>0</v>
      </c>
      <c r="EP118" t="str">
        <f>StoreList!FB118</f>
        <v>0</v>
      </c>
      <c r="EQ118" t="str">
        <f>StoreList!FC118</f>
        <v>0</v>
      </c>
      <c r="ER118" t="str">
        <f>StoreList!FD118</f>
        <v>0</v>
      </c>
      <c r="ES118" t="str">
        <f>StoreList!FE118</f>
        <v>0</v>
      </c>
      <c r="ET118" t="str">
        <f>StoreList!FF118</f>
        <v>0</v>
      </c>
      <c r="EU118" t="str">
        <f>StoreList!FG118</f>
        <v>0</v>
      </c>
      <c r="EV118" t="str">
        <f>StoreList!FH118</f>
        <v>0</v>
      </c>
      <c r="EW118" t="str">
        <f>StoreList!FI118</f>
        <v>0</v>
      </c>
      <c r="EX118" t="str">
        <f>StoreList!FJ118</f>
        <v>0</v>
      </c>
      <c r="EY118" t="str">
        <f>StoreList!FK118</f>
        <v>0</v>
      </c>
      <c r="EZ118" t="str">
        <f>StoreList!FL118</f>
        <v>0</v>
      </c>
      <c r="FA118" t="str">
        <f>StoreList!FM118</f>
        <v>0</v>
      </c>
      <c r="FB118" t="str">
        <f>StoreList!FN118</f>
        <v>0</v>
      </c>
      <c r="FC118" t="str">
        <f>StoreList!FO118</f>
        <v>0</v>
      </c>
      <c r="FD118" t="str">
        <f>StoreList!FP118</f>
        <v>0</v>
      </c>
      <c r="FE118" t="str">
        <f>StoreList!FQ118</f>
        <v>0</v>
      </c>
      <c r="FF118" t="str">
        <f>StoreList!FR118</f>
        <v>0</v>
      </c>
      <c r="FG118" t="str">
        <f>StoreList!FS118</f>
        <v>0</v>
      </c>
      <c r="FH118" t="str">
        <f>StoreList!FT118</f>
        <v>0</v>
      </c>
      <c r="FI118" t="str">
        <f>StoreList!FU118</f>
        <v>0</v>
      </c>
      <c r="FJ118" t="str">
        <f>StoreList!FV118</f>
        <v>0</v>
      </c>
      <c r="FK118" t="str">
        <f>StoreList!FW118</f>
        <v>0</v>
      </c>
      <c r="FL118" t="str">
        <f>StoreList!FX118</f>
        <v>0</v>
      </c>
      <c r="FM118" t="str">
        <f>StoreList!FY118</f>
        <v>0</v>
      </c>
      <c r="FN118" t="str">
        <f>StoreList!FZ118</f>
        <v>0</v>
      </c>
      <c r="FO118" t="str">
        <f>StoreList!GA118</f>
        <v>0</v>
      </c>
      <c r="FP118" t="str">
        <f>StoreList!GB118</f>
        <v>0</v>
      </c>
      <c r="FQ118" t="str">
        <f>StoreList!GC118</f>
        <v>0</v>
      </c>
      <c r="FR118" t="str">
        <f>StoreList!GD118</f>
        <v>0</v>
      </c>
      <c r="FS118" t="str">
        <f>StoreList!GE118</f>
        <v>0</v>
      </c>
      <c r="FT118" t="str">
        <f>StoreList!GF118</f>
        <v>0</v>
      </c>
      <c r="FU118" t="str">
        <f>StoreList!GG118</f>
        <v>0</v>
      </c>
      <c r="FV118" t="str">
        <f>StoreList!GH118</f>
        <v>0</v>
      </c>
      <c r="FW118" t="str">
        <f>StoreList!GI118</f>
        <v>0</v>
      </c>
      <c r="FX118" t="str">
        <f>StoreList!GJ118</f>
        <v>0</v>
      </c>
      <c r="FY118" t="str">
        <f>StoreList!GK118</f>
        <v>0</v>
      </c>
      <c r="FZ118" t="str">
        <f>StoreList!GL118</f>
        <v>0</v>
      </c>
      <c r="GA118" t="str">
        <f>StoreList!GM118</f>
        <v>0</v>
      </c>
      <c r="GB118" t="str">
        <f>StoreList!GN118</f>
        <v>0</v>
      </c>
      <c r="GC118" t="str">
        <f>StoreList!GO118</f>
        <v>0</v>
      </c>
      <c r="GD118" t="str">
        <f>StoreList!GP118</f>
        <v>0</v>
      </c>
      <c r="GE118" t="str">
        <f>StoreList!GQ118</f>
        <v>0</v>
      </c>
      <c r="GF118" t="str">
        <f>StoreList!GR118</f>
        <v>0</v>
      </c>
      <c r="GG118" t="str">
        <f>StoreList!GS118</f>
        <v>0</v>
      </c>
      <c r="GH118" t="str">
        <f>StoreList!GT118</f>
        <v>0</v>
      </c>
      <c r="GI118" t="str">
        <f>StoreList!GU118</f>
        <v>0</v>
      </c>
      <c r="GJ118" t="str">
        <f>StoreList!GV118</f>
        <v>0</v>
      </c>
      <c r="GK118" t="str">
        <f>StoreList!GW118</f>
        <v>0</v>
      </c>
      <c r="GL118" t="str">
        <f>StoreList!GX118</f>
        <v>0</v>
      </c>
      <c r="GM118" t="str">
        <f>StoreList!GY118</f>
        <v>0</v>
      </c>
      <c r="GN118" t="str">
        <f>StoreList!GZ118</f>
        <v>0</v>
      </c>
      <c r="GO118" t="str">
        <f>StoreList!HA118</f>
        <v>0</v>
      </c>
      <c r="GP118" t="str">
        <f>StoreList!HB118</f>
        <v>0</v>
      </c>
      <c r="GQ118" t="str">
        <f>StoreList!HC118</f>
        <v>0</v>
      </c>
      <c r="GR118" t="str">
        <f>StoreList!HD118</f>
        <v>0</v>
      </c>
      <c r="GS118" t="str">
        <f>StoreList!HE118</f>
        <v>0</v>
      </c>
      <c r="GT118" t="str">
        <f>StoreList!HF118</f>
        <v>0</v>
      </c>
      <c r="GU118" t="str">
        <f>StoreList!HG118</f>
        <v>0</v>
      </c>
      <c r="GV118" t="str">
        <f>StoreList!HH118</f>
        <v>0</v>
      </c>
      <c r="GW118" t="str">
        <f>StoreList!HI118</f>
        <v>0</v>
      </c>
      <c r="GX118" t="str">
        <f>StoreList!HJ118</f>
        <v>0</v>
      </c>
      <c r="GY118" t="str">
        <f>StoreList!HK118</f>
        <v>0</v>
      </c>
      <c r="GZ118" t="str">
        <f>StoreList!HL118</f>
        <v>0</v>
      </c>
      <c r="HA118" t="str">
        <f>StoreList!HM118</f>
        <v>0</v>
      </c>
      <c r="HB118" t="str">
        <f>StoreList!HN118</f>
        <v>0</v>
      </c>
      <c r="HC118" t="str">
        <f>StoreList!HO118</f>
        <v>0</v>
      </c>
      <c r="HD118">
        <f>StoreList!I118</f>
        <v>1</v>
      </c>
      <c r="HE118">
        <f>StoreList!J118</f>
        <v>13</v>
      </c>
      <c r="HF118">
        <f>StoreList!K118</f>
        <v>0</v>
      </c>
      <c r="HG118">
        <f>StoreList!L118</f>
        <v>0</v>
      </c>
      <c r="HH118">
        <f>StoreList!M118</f>
        <v>0</v>
      </c>
      <c r="HI118">
        <f>StoreList!N118</f>
        <v>0</v>
      </c>
      <c r="HJ118">
        <f>StoreList!O118</f>
        <v>0</v>
      </c>
      <c r="HK118">
        <f>StoreList!P118</f>
        <v>0</v>
      </c>
      <c r="HL118">
        <f>StoreList!Q118</f>
        <v>0</v>
      </c>
      <c r="HM118">
        <f>StoreList!R118</f>
        <v>0</v>
      </c>
      <c r="HN118" s="3">
        <v>0</v>
      </c>
      <c r="HO118" s="3">
        <v>0</v>
      </c>
      <c r="HP118">
        <f>StoreList!V118</f>
        <v>30</v>
      </c>
      <c r="HQ118" t="str">
        <f>StoreList!W118</f>
        <v>7FFFFFFF</v>
      </c>
      <c r="HR118">
        <f>StoreList!T118</f>
        <v>0</v>
      </c>
      <c r="HS118" t="str">
        <f>StoreList!HP118</f>
        <v>0</v>
      </c>
      <c r="HT118">
        <f>StoreList!HQ118</f>
        <v>0</v>
      </c>
      <c r="HU118" t="str">
        <f>StoreList!HR118</f>
        <v>0</v>
      </c>
      <c r="HV118">
        <f>StoreList!HS118</f>
        <v>0</v>
      </c>
      <c r="HW118" t="str">
        <f>StoreList!HT118</f>
        <v>0</v>
      </c>
      <c r="HX118">
        <f>StoreList!HU118</f>
        <v>0</v>
      </c>
      <c r="HY118" t="str">
        <f>StoreList!HV118</f>
        <v>0</v>
      </c>
      <c r="HZ118">
        <f>StoreList!HW118</f>
        <v>0</v>
      </c>
      <c r="IA118" t="str">
        <f>StoreList!HX118</f>
        <v>0</v>
      </c>
      <c r="IB118">
        <f>StoreList!HY118</f>
        <v>0</v>
      </c>
      <c r="IC118" t="str">
        <f>StoreList!HZ118</f>
        <v>0</v>
      </c>
      <c r="ID118">
        <f>StoreList!IA118</f>
        <v>0</v>
      </c>
      <c r="IE118" t="str">
        <f>StoreList!IB118</f>
        <v>0</v>
      </c>
      <c r="IF118">
        <f>StoreList!IC118</f>
        <v>0</v>
      </c>
      <c r="IG118" t="str">
        <f>StoreList!ID118</f>
        <v>0</v>
      </c>
      <c r="IH118">
        <f>StoreList!IE118</f>
        <v>0</v>
      </c>
      <c r="II118" t="str">
        <f>StoreList!IF118</f>
        <v>0</v>
      </c>
      <c r="IJ118">
        <f>StoreList!IG118</f>
        <v>0</v>
      </c>
      <c r="IK118" t="str">
        <f>StoreList!IH118</f>
        <v>0</v>
      </c>
      <c r="IL118">
        <f>StoreList!II118</f>
        <v>0</v>
      </c>
      <c r="IM118" t="str">
        <f>StoreList!IJ118</f>
        <v>0</v>
      </c>
      <c r="IN118">
        <f>StoreList!IK118</f>
        <v>0</v>
      </c>
      <c r="IO118" t="str">
        <f>StoreList!IL118</f>
        <v>0</v>
      </c>
      <c r="IP118">
        <f>StoreList!IM118</f>
        <v>0</v>
      </c>
      <c r="IQ118" t="str">
        <f>StoreList!IN118</f>
        <v>0</v>
      </c>
      <c r="IR118">
        <f>StoreList!IO118</f>
        <v>0</v>
      </c>
      <c r="IS118" t="str">
        <f>StoreList!IP118</f>
        <v>0</v>
      </c>
      <c r="IT118">
        <f>StoreList!IQ118</f>
        <v>0</v>
      </c>
      <c r="IU118" t="str">
        <f>StoreList!IR118</f>
        <v>0</v>
      </c>
      <c r="IV118">
        <f>StoreList!IS118</f>
        <v>0</v>
      </c>
      <c r="IW118" t="str">
        <f>StoreList!IT118</f>
        <v>0</v>
      </c>
      <c r="IX118">
        <f>StoreList!IU118</f>
        <v>0</v>
      </c>
    </row>
    <row r="119" spans="1:258" x14ac:dyDescent="0.25">
      <c r="A119" s="1" t="str">
        <f>NPCharacter!A119</f>
        <v>05174</v>
      </c>
      <c r="B119">
        <f>NPCharacter!C119</f>
        <v>2</v>
      </c>
      <c r="C119" t="str">
        <f>NPCharacter!B119</f>
        <v>SHIELD TYPE N</v>
      </c>
      <c r="D119" s="1" t="str">
        <f>StoreList!D119</f>
        <v>AR23-14-5513</v>
      </c>
      <c r="E119" s="1" t="str">
        <f>NPCharacter!A119</f>
        <v>05174</v>
      </c>
      <c r="F119">
        <f>StoreList!F119</f>
        <v>23</v>
      </c>
      <c r="G119" s="3">
        <v>0</v>
      </c>
      <c r="H119">
        <f>StoreList!H119</f>
        <v>0</v>
      </c>
      <c r="I119">
        <f>StoreList!G119</f>
        <v>0</v>
      </c>
      <c r="J119" s="3">
        <v>1</v>
      </c>
      <c r="K119">
        <f>StoreList!S119+StoreList!T119</f>
        <v>12</v>
      </c>
      <c r="L119" t="str">
        <f>StoreList!X119</f>
        <v>idaaa35</v>
      </c>
      <c r="M119" t="str">
        <f>StoreList!Y119</f>
        <v>idaaa37</v>
      </c>
      <c r="N119" t="str">
        <f>StoreList!Z119</f>
        <v>idaaa39</v>
      </c>
      <c r="O119" t="str">
        <f>StoreList!AA119</f>
        <v>idaaa41</v>
      </c>
      <c r="P119" t="str">
        <f>StoreList!AB119</f>
        <v>idaaa43</v>
      </c>
      <c r="Q119" t="str">
        <f>StoreList!AC119</f>
        <v>idaaa45</v>
      </c>
      <c r="R119" t="str">
        <f>StoreList!AD119</f>
        <v>0</v>
      </c>
      <c r="S119" t="str">
        <f>StoreList!AE119</f>
        <v>0</v>
      </c>
      <c r="T119" t="str">
        <f>StoreList!AF119</f>
        <v>0</v>
      </c>
      <c r="U119" t="str">
        <f>StoreList!AG119</f>
        <v>0</v>
      </c>
      <c r="V119" t="str">
        <f>StoreList!AH119</f>
        <v>0</v>
      </c>
      <c r="W119" t="str">
        <f>StoreList!AI119</f>
        <v>0</v>
      </c>
      <c r="X119" t="str">
        <f>StoreList!AJ119</f>
        <v>0</v>
      </c>
      <c r="Y119" t="str">
        <f>StoreList!AK119</f>
        <v>0</v>
      </c>
      <c r="Z119" t="str">
        <f>StoreList!AL119</f>
        <v>0</v>
      </c>
      <c r="AA119" t="str">
        <f>StoreList!AM119</f>
        <v>0</v>
      </c>
      <c r="AB119" t="str">
        <f>StoreList!AN119</f>
        <v>0</v>
      </c>
      <c r="AC119" t="str">
        <f>StoreList!AO119</f>
        <v>0</v>
      </c>
      <c r="AD119" t="str">
        <f>StoreList!AP119</f>
        <v>0</v>
      </c>
      <c r="AE119" t="str">
        <f>StoreList!AQ119</f>
        <v>0</v>
      </c>
      <c r="AF119" t="str">
        <f>StoreList!AR119</f>
        <v>0</v>
      </c>
      <c r="AG119" t="str">
        <f>StoreList!AS119</f>
        <v>0</v>
      </c>
      <c r="AH119" t="str">
        <f>StoreList!AT119</f>
        <v>0</v>
      </c>
      <c r="AI119" t="str">
        <f>StoreList!AU119</f>
        <v>0</v>
      </c>
      <c r="AJ119" t="str">
        <f>StoreList!AV119</f>
        <v>0</v>
      </c>
      <c r="AK119" t="str">
        <f>StoreList!AW119</f>
        <v>0</v>
      </c>
      <c r="AL119" t="str">
        <f>StoreList!AX119</f>
        <v>0</v>
      </c>
      <c r="AM119" t="str">
        <f>StoreList!AY119</f>
        <v>0</v>
      </c>
      <c r="AN119" t="str">
        <f>StoreList!AZ119</f>
        <v>0</v>
      </c>
      <c r="AO119" t="str">
        <f>StoreList!BA119</f>
        <v>0</v>
      </c>
      <c r="AP119" t="str">
        <f>StoreList!BB119</f>
        <v>0</v>
      </c>
      <c r="AQ119" t="str">
        <f>StoreList!BC119</f>
        <v>0</v>
      </c>
      <c r="AR119" t="str">
        <f>StoreList!BD119</f>
        <v>0</v>
      </c>
      <c r="AS119" t="str">
        <f>StoreList!BE119</f>
        <v>0</v>
      </c>
      <c r="AT119" t="str">
        <f>StoreList!BF119</f>
        <v>0</v>
      </c>
      <c r="AU119" t="str">
        <f>StoreList!BG119</f>
        <v>0</v>
      </c>
      <c r="AV119" t="str">
        <f>StoreList!BH119</f>
        <v>0</v>
      </c>
      <c r="AW119" t="str">
        <f>StoreList!BI119</f>
        <v>0</v>
      </c>
      <c r="AX119" t="str">
        <f>StoreList!BJ119</f>
        <v>0</v>
      </c>
      <c r="AY119" t="str">
        <f>StoreList!BK119</f>
        <v>0</v>
      </c>
      <c r="AZ119" t="str">
        <f>StoreList!BL119</f>
        <v>0</v>
      </c>
      <c r="BA119" t="str">
        <f>StoreList!BM119</f>
        <v>0</v>
      </c>
      <c r="BB119" t="str">
        <f>StoreList!BN119</f>
        <v>0</v>
      </c>
      <c r="BC119" t="str">
        <f>StoreList!BO119</f>
        <v>0</v>
      </c>
      <c r="BD119" t="str">
        <f>StoreList!BP119</f>
        <v>0</v>
      </c>
      <c r="BE119" t="str">
        <f>StoreList!BQ119</f>
        <v>0</v>
      </c>
      <c r="BF119" t="str">
        <f>StoreList!BR119</f>
        <v>0</v>
      </c>
      <c r="BG119" t="str">
        <f>StoreList!BS119</f>
        <v>0</v>
      </c>
      <c r="BH119" t="str">
        <f>StoreList!BT119</f>
        <v>0</v>
      </c>
      <c r="BI119" t="str">
        <f>StoreList!BU119</f>
        <v>0</v>
      </c>
      <c r="BJ119" t="str">
        <f>StoreList!BV119</f>
        <v>0</v>
      </c>
      <c r="BK119" t="str">
        <f>StoreList!BW119</f>
        <v>0</v>
      </c>
      <c r="BL119" t="str">
        <f>StoreList!BX119</f>
        <v>0</v>
      </c>
      <c r="BM119" t="str">
        <f>StoreList!BY119</f>
        <v>0</v>
      </c>
      <c r="BN119" t="str">
        <f>StoreList!BZ119</f>
        <v>0</v>
      </c>
      <c r="BO119" t="str">
        <f>StoreList!CA119</f>
        <v>0</v>
      </c>
      <c r="BP119" t="str">
        <f>StoreList!CB119</f>
        <v>0</v>
      </c>
      <c r="BQ119" t="str">
        <f>StoreList!CC119</f>
        <v>0</v>
      </c>
      <c r="BR119" t="str">
        <f>StoreList!CD119</f>
        <v>0</v>
      </c>
      <c r="BS119" t="str">
        <f>StoreList!CE119</f>
        <v>0</v>
      </c>
      <c r="BT119" t="str">
        <f>StoreList!CF119</f>
        <v>0</v>
      </c>
      <c r="BU119" t="str">
        <f>StoreList!CG119</f>
        <v>0</v>
      </c>
      <c r="BV119" t="str">
        <f>StoreList!CH119</f>
        <v>0</v>
      </c>
      <c r="BW119" t="str">
        <f>StoreList!CI119</f>
        <v>0</v>
      </c>
      <c r="BX119" t="str">
        <f>StoreList!CJ119</f>
        <v>0</v>
      </c>
      <c r="BY119" t="str">
        <f>StoreList!CK119</f>
        <v>0</v>
      </c>
      <c r="BZ119" t="str">
        <f>StoreList!CL119</f>
        <v>0</v>
      </c>
      <c r="CA119" t="str">
        <f>StoreList!CM119</f>
        <v>0</v>
      </c>
      <c r="CB119" t="str">
        <f>StoreList!CN119</f>
        <v>0</v>
      </c>
      <c r="CC119" t="str">
        <f>StoreList!CO119</f>
        <v>0</v>
      </c>
      <c r="CD119" t="str">
        <f>StoreList!CP119</f>
        <v>0</v>
      </c>
      <c r="CE119" t="str">
        <f>StoreList!CQ119</f>
        <v>0</v>
      </c>
      <c r="CF119" t="str">
        <f>StoreList!CR119</f>
        <v>0</v>
      </c>
      <c r="CG119" t="str">
        <f>StoreList!CS119</f>
        <v>0</v>
      </c>
      <c r="CH119" t="str">
        <f>StoreList!CT119</f>
        <v>0</v>
      </c>
      <c r="CI119" t="str">
        <f>StoreList!CU119</f>
        <v>0</v>
      </c>
      <c r="CJ119" t="str">
        <f>StoreList!CV119</f>
        <v>0</v>
      </c>
      <c r="CK119" t="str">
        <f>StoreList!CW119</f>
        <v>0</v>
      </c>
      <c r="CL119" t="str">
        <f>StoreList!CX119</f>
        <v>0</v>
      </c>
      <c r="CM119" t="str">
        <f>StoreList!CY119</f>
        <v>0</v>
      </c>
      <c r="CN119" t="str">
        <f>StoreList!CZ119</f>
        <v>0</v>
      </c>
      <c r="CO119" t="str">
        <f>StoreList!DA119</f>
        <v>0</v>
      </c>
      <c r="CP119" t="str">
        <f>StoreList!DB119</f>
        <v>0</v>
      </c>
      <c r="CQ119" t="str">
        <f>StoreList!DC119</f>
        <v>0</v>
      </c>
      <c r="CR119" t="str">
        <f>StoreList!DD119</f>
        <v>0</v>
      </c>
      <c r="CS119" t="str">
        <f>StoreList!DE119</f>
        <v>0</v>
      </c>
      <c r="CT119" t="str">
        <f>StoreList!DF119</f>
        <v>0</v>
      </c>
      <c r="CU119" t="str">
        <f>StoreList!DG119</f>
        <v>0</v>
      </c>
      <c r="CV119" t="str">
        <f>StoreList!DH119</f>
        <v>0</v>
      </c>
      <c r="CW119" t="str">
        <f>StoreList!DI119</f>
        <v>0</v>
      </c>
      <c r="CX119" t="str">
        <f>StoreList!DJ119</f>
        <v>0</v>
      </c>
      <c r="CY119" t="str">
        <f>StoreList!DK119</f>
        <v>0</v>
      </c>
      <c r="CZ119" t="str">
        <f>StoreList!DL119</f>
        <v>0</v>
      </c>
      <c r="DA119" t="str">
        <f>StoreList!DM119</f>
        <v>0</v>
      </c>
      <c r="DB119" t="str">
        <f>StoreList!DN119</f>
        <v>0</v>
      </c>
      <c r="DC119" t="str">
        <f>StoreList!DO119</f>
        <v>0</v>
      </c>
      <c r="DD119" t="str">
        <f>StoreList!DP119</f>
        <v>0</v>
      </c>
      <c r="DE119" t="str">
        <f>StoreList!DQ119</f>
        <v>0</v>
      </c>
      <c r="DF119" t="str">
        <f>StoreList!DR119</f>
        <v>0</v>
      </c>
      <c r="DG119" t="str">
        <f>StoreList!DS119</f>
        <v>0</v>
      </c>
      <c r="DH119" t="str">
        <f>StoreList!DT119</f>
        <v>0</v>
      </c>
      <c r="DI119" t="str">
        <f>StoreList!DU119</f>
        <v>0</v>
      </c>
      <c r="DJ119" t="str">
        <f>StoreList!DV119</f>
        <v>0</v>
      </c>
      <c r="DK119" t="str">
        <f>StoreList!DW119</f>
        <v>0</v>
      </c>
      <c r="DL119" t="str">
        <f>StoreList!DX119</f>
        <v>0</v>
      </c>
      <c r="DM119" t="str">
        <f>StoreList!DY119</f>
        <v>0</v>
      </c>
      <c r="DN119" t="str">
        <f>StoreList!DZ119</f>
        <v>0</v>
      </c>
      <c r="DO119" t="str">
        <f>StoreList!EA119</f>
        <v>0</v>
      </c>
      <c r="DP119" t="str">
        <f>StoreList!EB119</f>
        <v>0</v>
      </c>
      <c r="DQ119" t="str">
        <f>StoreList!EC119</f>
        <v>0</v>
      </c>
      <c r="DR119" t="str">
        <f>StoreList!ED119</f>
        <v>0</v>
      </c>
      <c r="DS119" t="str">
        <f>StoreList!EE119</f>
        <v>0</v>
      </c>
      <c r="DT119" t="str">
        <f>StoreList!EF119</f>
        <v>0</v>
      </c>
      <c r="DU119" t="str">
        <f>StoreList!EG119</f>
        <v>0</v>
      </c>
      <c r="DV119" t="str">
        <f>StoreList!EH119</f>
        <v>0</v>
      </c>
      <c r="DW119" t="str">
        <f>StoreList!EI119</f>
        <v>0</v>
      </c>
      <c r="DX119" t="str">
        <f>StoreList!EJ119</f>
        <v>0</v>
      </c>
      <c r="DY119" t="str">
        <f>StoreList!EK119</f>
        <v>0</v>
      </c>
      <c r="DZ119" t="str">
        <f>StoreList!EL119</f>
        <v>0</v>
      </c>
      <c r="EA119" t="str">
        <f>StoreList!EM119</f>
        <v>0</v>
      </c>
      <c r="EB119" t="str">
        <f>StoreList!EN119</f>
        <v>0</v>
      </c>
      <c r="EC119" t="str">
        <f>StoreList!EO119</f>
        <v>0</v>
      </c>
      <c r="ED119" t="str">
        <f>StoreList!EP119</f>
        <v>0</v>
      </c>
      <c r="EE119" t="str">
        <f>StoreList!EQ119</f>
        <v>0</v>
      </c>
      <c r="EF119" t="str">
        <f>StoreList!ER119</f>
        <v>0</v>
      </c>
      <c r="EG119" t="str">
        <f>StoreList!ES119</f>
        <v>0</v>
      </c>
      <c r="EH119" t="str">
        <f>StoreList!ET119</f>
        <v>0</v>
      </c>
      <c r="EI119" t="str">
        <f>StoreList!EU119</f>
        <v>0</v>
      </c>
      <c r="EJ119" t="str">
        <f>StoreList!EV119</f>
        <v>0</v>
      </c>
      <c r="EK119" t="str">
        <f>StoreList!EW119</f>
        <v>0</v>
      </c>
      <c r="EL119" t="str">
        <f>StoreList!EX119</f>
        <v>0</v>
      </c>
      <c r="EM119" t="str">
        <f>StoreList!EY119</f>
        <v>0</v>
      </c>
      <c r="EN119" t="str">
        <f>StoreList!EZ119</f>
        <v>0</v>
      </c>
      <c r="EO119" t="str">
        <f>StoreList!FA119</f>
        <v>0</v>
      </c>
      <c r="EP119" t="str">
        <f>StoreList!FB119</f>
        <v>0</v>
      </c>
      <c r="EQ119" t="str">
        <f>StoreList!FC119</f>
        <v>0</v>
      </c>
      <c r="ER119" t="str">
        <f>StoreList!FD119</f>
        <v>0</v>
      </c>
      <c r="ES119" t="str">
        <f>StoreList!FE119</f>
        <v>0</v>
      </c>
      <c r="ET119" t="str">
        <f>StoreList!FF119</f>
        <v>0</v>
      </c>
      <c r="EU119" t="str">
        <f>StoreList!FG119</f>
        <v>0</v>
      </c>
      <c r="EV119" t="str">
        <f>StoreList!FH119</f>
        <v>0</v>
      </c>
      <c r="EW119" t="str">
        <f>StoreList!FI119</f>
        <v>0</v>
      </c>
      <c r="EX119" t="str">
        <f>StoreList!FJ119</f>
        <v>0</v>
      </c>
      <c r="EY119" t="str">
        <f>StoreList!FK119</f>
        <v>0</v>
      </c>
      <c r="EZ119" t="str">
        <f>StoreList!FL119</f>
        <v>0</v>
      </c>
      <c r="FA119" t="str">
        <f>StoreList!FM119</f>
        <v>0</v>
      </c>
      <c r="FB119" t="str">
        <f>StoreList!FN119</f>
        <v>0</v>
      </c>
      <c r="FC119" t="str">
        <f>StoreList!FO119</f>
        <v>0</v>
      </c>
      <c r="FD119" t="str">
        <f>StoreList!FP119</f>
        <v>0</v>
      </c>
      <c r="FE119" t="str">
        <f>StoreList!FQ119</f>
        <v>0</v>
      </c>
      <c r="FF119" t="str">
        <f>StoreList!FR119</f>
        <v>0</v>
      </c>
      <c r="FG119" t="str">
        <f>StoreList!FS119</f>
        <v>0</v>
      </c>
      <c r="FH119" t="str">
        <f>StoreList!FT119</f>
        <v>0</v>
      </c>
      <c r="FI119" t="str">
        <f>StoreList!FU119</f>
        <v>0</v>
      </c>
      <c r="FJ119" t="str">
        <f>StoreList!FV119</f>
        <v>0</v>
      </c>
      <c r="FK119" t="str">
        <f>StoreList!FW119</f>
        <v>0</v>
      </c>
      <c r="FL119" t="str">
        <f>StoreList!FX119</f>
        <v>0</v>
      </c>
      <c r="FM119" t="str">
        <f>StoreList!FY119</f>
        <v>0</v>
      </c>
      <c r="FN119" t="str">
        <f>StoreList!FZ119</f>
        <v>0</v>
      </c>
      <c r="FO119" t="str">
        <f>StoreList!GA119</f>
        <v>0</v>
      </c>
      <c r="FP119" t="str">
        <f>StoreList!GB119</f>
        <v>0</v>
      </c>
      <c r="FQ119" t="str">
        <f>StoreList!GC119</f>
        <v>0</v>
      </c>
      <c r="FR119" t="str">
        <f>StoreList!GD119</f>
        <v>0</v>
      </c>
      <c r="FS119" t="str">
        <f>StoreList!GE119</f>
        <v>0</v>
      </c>
      <c r="FT119" t="str">
        <f>StoreList!GF119</f>
        <v>0</v>
      </c>
      <c r="FU119" t="str">
        <f>StoreList!GG119</f>
        <v>0</v>
      </c>
      <c r="FV119" t="str">
        <f>StoreList!GH119</f>
        <v>0</v>
      </c>
      <c r="FW119" t="str">
        <f>StoreList!GI119</f>
        <v>0</v>
      </c>
      <c r="FX119" t="str">
        <f>StoreList!GJ119</f>
        <v>0</v>
      </c>
      <c r="FY119" t="str">
        <f>StoreList!GK119</f>
        <v>0</v>
      </c>
      <c r="FZ119" t="str">
        <f>StoreList!GL119</f>
        <v>0</v>
      </c>
      <c r="GA119" t="str">
        <f>StoreList!GM119</f>
        <v>0</v>
      </c>
      <c r="GB119" t="str">
        <f>StoreList!GN119</f>
        <v>0</v>
      </c>
      <c r="GC119" t="str">
        <f>StoreList!GO119</f>
        <v>0</v>
      </c>
      <c r="GD119" t="str">
        <f>StoreList!GP119</f>
        <v>0</v>
      </c>
      <c r="GE119" t="str">
        <f>StoreList!GQ119</f>
        <v>0</v>
      </c>
      <c r="GF119" t="str">
        <f>StoreList!GR119</f>
        <v>0</v>
      </c>
      <c r="GG119" t="str">
        <f>StoreList!GS119</f>
        <v>0</v>
      </c>
      <c r="GH119" t="str">
        <f>StoreList!GT119</f>
        <v>0</v>
      </c>
      <c r="GI119" t="str">
        <f>StoreList!GU119</f>
        <v>0</v>
      </c>
      <c r="GJ119" t="str">
        <f>StoreList!GV119</f>
        <v>0</v>
      </c>
      <c r="GK119" t="str">
        <f>StoreList!GW119</f>
        <v>0</v>
      </c>
      <c r="GL119" t="str">
        <f>StoreList!GX119</f>
        <v>0</v>
      </c>
      <c r="GM119" t="str">
        <f>StoreList!GY119</f>
        <v>0</v>
      </c>
      <c r="GN119" t="str">
        <f>StoreList!GZ119</f>
        <v>0</v>
      </c>
      <c r="GO119" t="str">
        <f>StoreList!HA119</f>
        <v>0</v>
      </c>
      <c r="GP119" t="str">
        <f>StoreList!HB119</f>
        <v>0</v>
      </c>
      <c r="GQ119" t="str">
        <f>StoreList!HC119</f>
        <v>0</v>
      </c>
      <c r="GR119" t="str">
        <f>StoreList!HD119</f>
        <v>0</v>
      </c>
      <c r="GS119" t="str">
        <f>StoreList!HE119</f>
        <v>0</v>
      </c>
      <c r="GT119" t="str">
        <f>StoreList!HF119</f>
        <v>0</v>
      </c>
      <c r="GU119" t="str">
        <f>StoreList!HG119</f>
        <v>0</v>
      </c>
      <c r="GV119" t="str">
        <f>StoreList!HH119</f>
        <v>0</v>
      </c>
      <c r="GW119" t="str">
        <f>StoreList!HI119</f>
        <v>0</v>
      </c>
      <c r="GX119" t="str">
        <f>StoreList!HJ119</f>
        <v>0</v>
      </c>
      <c r="GY119" t="str">
        <f>StoreList!HK119</f>
        <v>0</v>
      </c>
      <c r="GZ119" t="str">
        <f>StoreList!HL119</f>
        <v>0</v>
      </c>
      <c r="HA119" t="str">
        <f>StoreList!HM119</f>
        <v>0</v>
      </c>
      <c r="HB119" t="str">
        <f>StoreList!HN119</f>
        <v>0</v>
      </c>
      <c r="HC119" t="str">
        <f>StoreList!HO119</f>
        <v>0</v>
      </c>
      <c r="HD119">
        <f>StoreList!I119</f>
        <v>1</v>
      </c>
      <c r="HE119">
        <f>StoreList!J119</f>
        <v>13</v>
      </c>
      <c r="HF119">
        <f>StoreList!K119</f>
        <v>0</v>
      </c>
      <c r="HG119">
        <f>StoreList!L119</f>
        <v>0</v>
      </c>
      <c r="HH119">
        <f>StoreList!M119</f>
        <v>0</v>
      </c>
      <c r="HI119">
        <f>StoreList!N119</f>
        <v>0</v>
      </c>
      <c r="HJ119">
        <f>StoreList!O119</f>
        <v>0</v>
      </c>
      <c r="HK119">
        <f>StoreList!P119</f>
        <v>0</v>
      </c>
      <c r="HL119">
        <f>StoreList!Q119</f>
        <v>0</v>
      </c>
      <c r="HM119">
        <f>StoreList!R119</f>
        <v>0</v>
      </c>
      <c r="HN119" s="3">
        <v>0</v>
      </c>
      <c r="HO119" s="3">
        <v>0</v>
      </c>
      <c r="HP119">
        <f>StoreList!V119</f>
        <v>30</v>
      </c>
      <c r="HQ119" t="str">
        <f>StoreList!W119</f>
        <v>7FFFFFFF</v>
      </c>
      <c r="HR119">
        <f>StoreList!T119</f>
        <v>0</v>
      </c>
      <c r="HS119" t="str">
        <f>StoreList!HP119</f>
        <v>0</v>
      </c>
      <c r="HT119">
        <f>StoreList!HQ119</f>
        <v>0</v>
      </c>
      <c r="HU119" t="str">
        <f>StoreList!HR119</f>
        <v>0</v>
      </c>
      <c r="HV119">
        <f>StoreList!HS119</f>
        <v>0</v>
      </c>
      <c r="HW119" t="str">
        <f>StoreList!HT119</f>
        <v>0</v>
      </c>
      <c r="HX119">
        <f>StoreList!HU119</f>
        <v>0</v>
      </c>
      <c r="HY119" t="str">
        <f>StoreList!HV119</f>
        <v>0</v>
      </c>
      <c r="HZ119">
        <f>StoreList!HW119</f>
        <v>0</v>
      </c>
      <c r="IA119" t="str">
        <f>StoreList!HX119</f>
        <v>0</v>
      </c>
      <c r="IB119">
        <f>StoreList!HY119</f>
        <v>0</v>
      </c>
      <c r="IC119" t="str">
        <f>StoreList!HZ119</f>
        <v>0</v>
      </c>
      <c r="ID119">
        <f>StoreList!IA119</f>
        <v>0</v>
      </c>
      <c r="IE119" t="str">
        <f>StoreList!IB119</f>
        <v>0</v>
      </c>
      <c r="IF119">
        <f>StoreList!IC119</f>
        <v>0</v>
      </c>
      <c r="IG119" t="str">
        <f>StoreList!ID119</f>
        <v>0</v>
      </c>
      <c r="IH119">
        <f>StoreList!IE119</f>
        <v>0</v>
      </c>
      <c r="II119" t="str">
        <f>StoreList!IF119</f>
        <v>0</v>
      </c>
      <c r="IJ119">
        <f>StoreList!IG119</f>
        <v>0</v>
      </c>
      <c r="IK119" t="str">
        <f>StoreList!IH119</f>
        <v>0</v>
      </c>
      <c r="IL119">
        <f>StoreList!II119</f>
        <v>0</v>
      </c>
      <c r="IM119" t="str">
        <f>StoreList!IJ119</f>
        <v>0</v>
      </c>
      <c r="IN119">
        <f>StoreList!IK119</f>
        <v>0</v>
      </c>
      <c r="IO119" t="str">
        <f>StoreList!IL119</f>
        <v>0</v>
      </c>
      <c r="IP119">
        <f>StoreList!IM119</f>
        <v>0</v>
      </c>
      <c r="IQ119" t="str">
        <f>StoreList!IN119</f>
        <v>0</v>
      </c>
      <c r="IR119">
        <f>StoreList!IO119</f>
        <v>0</v>
      </c>
      <c r="IS119" t="str">
        <f>StoreList!IP119</f>
        <v>0</v>
      </c>
      <c r="IT119">
        <f>StoreList!IQ119</f>
        <v>0</v>
      </c>
      <c r="IU119" t="str">
        <f>StoreList!IR119</f>
        <v>0</v>
      </c>
      <c r="IV119">
        <f>StoreList!IS119</f>
        <v>0</v>
      </c>
      <c r="IW119" t="str">
        <f>StoreList!IT119</f>
        <v>0</v>
      </c>
      <c r="IX119">
        <f>StoreList!IU119</f>
        <v>0</v>
      </c>
    </row>
    <row r="120" spans="1:258" x14ac:dyDescent="0.25">
      <c r="A120" s="1" t="str">
        <f>NPCharacter!A120</f>
        <v>03175</v>
      </c>
      <c r="B120">
        <f>NPCharacter!C120</f>
        <v>0</v>
      </c>
      <c r="C120" t="str">
        <f>NPCharacter!B120</f>
        <v>SHIELD TYPE B</v>
      </c>
      <c r="D120" s="1" t="str">
        <f>StoreList!D120</f>
        <v>Reel Mars</v>
      </c>
      <c r="E120" s="1" t="str">
        <f>NPCharacter!A120</f>
        <v>03175</v>
      </c>
      <c r="F120">
        <f>StoreList!F120</f>
        <v>23</v>
      </c>
      <c r="G120" s="3">
        <v>0</v>
      </c>
      <c r="H120">
        <f>StoreList!H120</f>
        <v>0</v>
      </c>
      <c r="I120">
        <f>StoreList!G120</f>
        <v>0</v>
      </c>
      <c r="J120" s="3">
        <v>1</v>
      </c>
      <c r="K120">
        <f>StoreList!S120+StoreList!T120</f>
        <v>7</v>
      </c>
      <c r="L120" t="str">
        <f>StoreList!X120</f>
        <v>0</v>
      </c>
      <c r="M120" t="str">
        <f>StoreList!Y120</f>
        <v>0</v>
      </c>
      <c r="N120" t="str">
        <f>StoreList!Z120</f>
        <v>0</v>
      </c>
      <c r="O120" t="str">
        <f>StoreList!AA120</f>
        <v>0</v>
      </c>
      <c r="P120" t="str">
        <f>StoreList!AB120</f>
        <v>0</v>
      </c>
      <c r="Q120" t="str">
        <f>StoreList!AC120</f>
        <v>0</v>
      </c>
      <c r="R120" t="str">
        <f>StoreList!AD120</f>
        <v>0</v>
      </c>
      <c r="S120" t="str">
        <f>StoreList!AE120</f>
        <v>0</v>
      </c>
      <c r="T120" t="str">
        <f>StoreList!AF120</f>
        <v>0</v>
      </c>
      <c r="U120" t="str">
        <f>StoreList!AG120</f>
        <v>0</v>
      </c>
      <c r="V120" t="str">
        <f>StoreList!AH120</f>
        <v>0</v>
      </c>
      <c r="W120" t="str">
        <f>StoreList!AI120</f>
        <v>0</v>
      </c>
      <c r="X120" t="str">
        <f>StoreList!AJ120</f>
        <v>0</v>
      </c>
      <c r="Y120" t="str">
        <f>StoreList!AK120</f>
        <v>0</v>
      </c>
      <c r="Z120" t="str">
        <f>StoreList!AL120</f>
        <v>0</v>
      </c>
      <c r="AA120" t="str">
        <f>StoreList!AM120</f>
        <v>0</v>
      </c>
      <c r="AB120" t="str">
        <f>StoreList!AN120</f>
        <v>0</v>
      </c>
      <c r="AC120" t="str">
        <f>StoreList!AO120</f>
        <v>0</v>
      </c>
      <c r="AD120" t="str">
        <f>StoreList!AP120</f>
        <v>0</v>
      </c>
      <c r="AE120" t="str">
        <f>StoreList!AQ120</f>
        <v>0</v>
      </c>
      <c r="AF120" t="str">
        <f>StoreList!AR120</f>
        <v>0</v>
      </c>
      <c r="AG120" t="str">
        <f>StoreList!AS120</f>
        <v>0</v>
      </c>
      <c r="AH120" t="str">
        <f>StoreList!AT120</f>
        <v>0</v>
      </c>
      <c r="AI120" t="str">
        <f>StoreList!AU120</f>
        <v>0</v>
      </c>
      <c r="AJ120" t="str">
        <f>StoreList!AV120</f>
        <v>0</v>
      </c>
      <c r="AK120" t="str">
        <f>StoreList!AW120</f>
        <v>0</v>
      </c>
      <c r="AL120" t="str">
        <f>StoreList!AX120</f>
        <v>0</v>
      </c>
      <c r="AM120" t="str">
        <f>StoreList!AY120</f>
        <v>0</v>
      </c>
      <c r="AN120" t="str">
        <f>StoreList!AZ120</f>
        <v>0</v>
      </c>
      <c r="AO120" t="str">
        <f>StoreList!BA120</f>
        <v>0</v>
      </c>
      <c r="AP120" t="str">
        <f>StoreList!BB120</f>
        <v>0</v>
      </c>
      <c r="AQ120" t="str">
        <f>StoreList!BC120</f>
        <v>0</v>
      </c>
      <c r="AR120" t="str">
        <f>StoreList!BD120</f>
        <v>0</v>
      </c>
      <c r="AS120" t="str">
        <f>StoreList!BE120</f>
        <v>0</v>
      </c>
      <c r="AT120" t="str">
        <f>StoreList!BF120</f>
        <v>0</v>
      </c>
      <c r="AU120" t="str">
        <f>StoreList!BG120</f>
        <v>0</v>
      </c>
      <c r="AV120" t="str">
        <f>StoreList!BH120</f>
        <v>0</v>
      </c>
      <c r="AW120" t="str">
        <f>StoreList!BI120</f>
        <v>0</v>
      </c>
      <c r="AX120" t="str">
        <f>StoreList!BJ120</f>
        <v>0</v>
      </c>
      <c r="AY120" t="str">
        <f>StoreList!BK120</f>
        <v>0</v>
      </c>
      <c r="AZ120" t="str">
        <f>StoreList!BL120</f>
        <v>0</v>
      </c>
      <c r="BA120" t="str">
        <f>StoreList!BM120</f>
        <v>0</v>
      </c>
      <c r="BB120" t="str">
        <f>StoreList!BN120</f>
        <v>0</v>
      </c>
      <c r="BC120" t="str">
        <f>StoreList!BO120</f>
        <v>0</v>
      </c>
      <c r="BD120" t="str">
        <f>StoreList!BP120</f>
        <v>0</v>
      </c>
      <c r="BE120" t="str">
        <f>StoreList!BQ120</f>
        <v>0</v>
      </c>
      <c r="BF120" t="str">
        <f>StoreList!BR120</f>
        <v>0</v>
      </c>
      <c r="BG120" t="str">
        <f>StoreList!BS120</f>
        <v>0</v>
      </c>
      <c r="BH120" t="str">
        <f>StoreList!BT120</f>
        <v>0</v>
      </c>
      <c r="BI120" t="str">
        <f>StoreList!BU120</f>
        <v>0</v>
      </c>
      <c r="BJ120" t="str">
        <f>StoreList!BV120</f>
        <v>0</v>
      </c>
      <c r="BK120" t="str">
        <f>StoreList!BW120</f>
        <v>0</v>
      </c>
      <c r="BL120" t="str">
        <f>StoreList!BX120</f>
        <v>0</v>
      </c>
      <c r="BM120" t="str">
        <f>StoreList!BY120</f>
        <v>0</v>
      </c>
      <c r="BN120" t="str">
        <f>StoreList!BZ120</f>
        <v>0</v>
      </c>
      <c r="BO120" t="str">
        <f>StoreList!CA120</f>
        <v>0</v>
      </c>
      <c r="BP120" t="str">
        <f>StoreList!CB120</f>
        <v>0</v>
      </c>
      <c r="BQ120" t="str">
        <f>StoreList!CC120</f>
        <v>0</v>
      </c>
      <c r="BR120" t="str">
        <f>StoreList!CD120</f>
        <v>0</v>
      </c>
      <c r="BS120" t="str">
        <f>StoreList!CE120</f>
        <v>0</v>
      </c>
      <c r="BT120" t="str">
        <f>StoreList!CF120</f>
        <v>0</v>
      </c>
      <c r="BU120" t="str">
        <f>StoreList!CG120</f>
        <v>0</v>
      </c>
      <c r="BV120" t="str">
        <f>StoreList!CH120</f>
        <v>0</v>
      </c>
      <c r="BW120" t="str">
        <f>StoreList!CI120</f>
        <v>0</v>
      </c>
      <c r="BX120" t="str">
        <f>StoreList!CJ120</f>
        <v>0</v>
      </c>
      <c r="BY120" t="str">
        <f>StoreList!CK120</f>
        <v>0</v>
      </c>
      <c r="BZ120" t="str">
        <f>StoreList!CL120</f>
        <v>0</v>
      </c>
      <c r="CA120" t="str">
        <f>StoreList!CM120</f>
        <v>0</v>
      </c>
      <c r="CB120" t="str">
        <f>StoreList!CN120</f>
        <v>0</v>
      </c>
      <c r="CC120" t="str">
        <f>StoreList!CO120</f>
        <v>0</v>
      </c>
      <c r="CD120" t="str">
        <f>StoreList!CP120</f>
        <v>0</v>
      </c>
      <c r="CE120" t="str">
        <f>StoreList!CQ120</f>
        <v>0</v>
      </c>
      <c r="CF120" t="str">
        <f>StoreList!CR120</f>
        <v>0</v>
      </c>
      <c r="CG120" t="str">
        <f>StoreList!CS120</f>
        <v>0</v>
      </c>
      <c r="CH120" t="str">
        <f>StoreList!CT120</f>
        <v>0</v>
      </c>
      <c r="CI120" t="str">
        <f>StoreList!CU120</f>
        <v>0</v>
      </c>
      <c r="CJ120" t="str">
        <f>StoreList!CV120</f>
        <v>0</v>
      </c>
      <c r="CK120" t="str">
        <f>StoreList!CW120</f>
        <v>0</v>
      </c>
      <c r="CL120" t="str">
        <f>StoreList!CX120</f>
        <v>0</v>
      </c>
      <c r="CM120" t="str">
        <f>StoreList!CY120</f>
        <v>0</v>
      </c>
      <c r="CN120" t="str">
        <f>StoreList!CZ120</f>
        <v>0</v>
      </c>
      <c r="CO120" t="str">
        <f>StoreList!DA120</f>
        <v>0</v>
      </c>
      <c r="CP120" t="str">
        <f>StoreList!DB120</f>
        <v>0</v>
      </c>
      <c r="CQ120" t="str">
        <f>StoreList!DC120</f>
        <v>0</v>
      </c>
      <c r="CR120" t="str">
        <f>StoreList!DD120</f>
        <v>0</v>
      </c>
      <c r="CS120" t="str">
        <f>StoreList!DE120</f>
        <v>0</v>
      </c>
      <c r="CT120" t="str">
        <f>StoreList!DF120</f>
        <v>0</v>
      </c>
      <c r="CU120" t="str">
        <f>StoreList!DG120</f>
        <v>0</v>
      </c>
      <c r="CV120" t="str">
        <f>StoreList!DH120</f>
        <v>0</v>
      </c>
      <c r="CW120" t="str">
        <f>StoreList!DI120</f>
        <v>0</v>
      </c>
      <c r="CX120" t="str">
        <f>StoreList!DJ120</f>
        <v>0</v>
      </c>
      <c r="CY120" t="str">
        <f>StoreList!DK120</f>
        <v>0</v>
      </c>
      <c r="CZ120" t="str">
        <f>StoreList!DL120</f>
        <v>0</v>
      </c>
      <c r="DA120" t="str">
        <f>StoreList!DM120</f>
        <v>0</v>
      </c>
      <c r="DB120" t="str">
        <f>StoreList!DN120</f>
        <v>0</v>
      </c>
      <c r="DC120" t="str">
        <f>StoreList!DO120</f>
        <v>0</v>
      </c>
      <c r="DD120" t="str">
        <f>StoreList!DP120</f>
        <v>0</v>
      </c>
      <c r="DE120" t="str">
        <f>StoreList!DQ120</f>
        <v>0</v>
      </c>
      <c r="DF120" t="str">
        <f>StoreList!DR120</f>
        <v>0</v>
      </c>
      <c r="DG120" t="str">
        <f>StoreList!DS120</f>
        <v>0</v>
      </c>
      <c r="DH120" t="str">
        <f>StoreList!DT120</f>
        <v>0</v>
      </c>
      <c r="DI120" t="str">
        <f>StoreList!DU120</f>
        <v>0</v>
      </c>
      <c r="DJ120" t="str">
        <f>StoreList!DV120</f>
        <v>0</v>
      </c>
      <c r="DK120" t="str">
        <f>StoreList!DW120</f>
        <v>0</v>
      </c>
      <c r="DL120" t="str">
        <f>StoreList!DX120</f>
        <v>0</v>
      </c>
      <c r="DM120" t="str">
        <f>StoreList!DY120</f>
        <v>0</v>
      </c>
      <c r="DN120" t="str">
        <f>StoreList!DZ120</f>
        <v>0</v>
      </c>
      <c r="DO120" t="str">
        <f>StoreList!EA120</f>
        <v>0</v>
      </c>
      <c r="DP120" t="str">
        <f>StoreList!EB120</f>
        <v>0</v>
      </c>
      <c r="DQ120" t="str">
        <f>StoreList!EC120</f>
        <v>0</v>
      </c>
      <c r="DR120" t="str">
        <f>StoreList!ED120</f>
        <v>0</v>
      </c>
      <c r="DS120" t="str">
        <f>StoreList!EE120</f>
        <v>0</v>
      </c>
      <c r="DT120" t="str">
        <f>StoreList!EF120</f>
        <v>0</v>
      </c>
      <c r="DU120" t="str">
        <f>StoreList!EG120</f>
        <v>0</v>
      </c>
      <c r="DV120" t="str">
        <f>StoreList!EH120</f>
        <v>0</v>
      </c>
      <c r="DW120" t="str">
        <f>StoreList!EI120</f>
        <v>0</v>
      </c>
      <c r="DX120" t="str">
        <f>StoreList!EJ120</f>
        <v>0</v>
      </c>
      <c r="DY120" t="str">
        <f>StoreList!EK120</f>
        <v>0</v>
      </c>
      <c r="DZ120" t="str">
        <f>StoreList!EL120</f>
        <v>0</v>
      </c>
      <c r="EA120" t="str">
        <f>StoreList!EM120</f>
        <v>0</v>
      </c>
      <c r="EB120" t="str">
        <f>StoreList!EN120</f>
        <v>0</v>
      </c>
      <c r="EC120" t="str">
        <f>StoreList!EO120</f>
        <v>0</v>
      </c>
      <c r="ED120" t="str">
        <f>StoreList!EP120</f>
        <v>0</v>
      </c>
      <c r="EE120" t="str">
        <f>StoreList!EQ120</f>
        <v>0</v>
      </c>
      <c r="EF120" t="str">
        <f>StoreList!ER120</f>
        <v>0</v>
      </c>
      <c r="EG120" t="str">
        <f>StoreList!ES120</f>
        <v>0</v>
      </c>
      <c r="EH120" t="str">
        <f>StoreList!ET120</f>
        <v>0</v>
      </c>
      <c r="EI120" t="str">
        <f>StoreList!EU120</f>
        <v>0</v>
      </c>
      <c r="EJ120" t="str">
        <f>StoreList!EV120</f>
        <v>0</v>
      </c>
      <c r="EK120" t="str">
        <f>StoreList!EW120</f>
        <v>0</v>
      </c>
      <c r="EL120" t="str">
        <f>StoreList!EX120</f>
        <v>0</v>
      </c>
      <c r="EM120" t="str">
        <f>StoreList!EY120</f>
        <v>0</v>
      </c>
      <c r="EN120" t="str">
        <f>StoreList!EZ120</f>
        <v>0</v>
      </c>
      <c r="EO120" t="str">
        <f>StoreList!FA120</f>
        <v>0</v>
      </c>
      <c r="EP120" t="str">
        <f>StoreList!FB120</f>
        <v>0</v>
      </c>
      <c r="EQ120" t="str">
        <f>StoreList!FC120</f>
        <v>0</v>
      </c>
      <c r="ER120" t="str">
        <f>StoreList!FD120</f>
        <v>0</v>
      </c>
      <c r="ES120" t="str">
        <f>StoreList!FE120</f>
        <v>0</v>
      </c>
      <c r="ET120" t="str">
        <f>StoreList!FF120</f>
        <v>0</v>
      </c>
      <c r="EU120" t="str">
        <f>StoreList!FG120</f>
        <v>0</v>
      </c>
      <c r="EV120" t="str">
        <f>StoreList!FH120</f>
        <v>0</v>
      </c>
      <c r="EW120" t="str">
        <f>StoreList!FI120</f>
        <v>0</v>
      </c>
      <c r="EX120" t="str">
        <f>StoreList!FJ120</f>
        <v>0</v>
      </c>
      <c r="EY120" t="str">
        <f>StoreList!FK120</f>
        <v>0</v>
      </c>
      <c r="EZ120" t="str">
        <f>StoreList!FL120</f>
        <v>0</v>
      </c>
      <c r="FA120" t="str">
        <f>StoreList!FM120</f>
        <v>0</v>
      </c>
      <c r="FB120" t="str">
        <f>StoreList!FN120</f>
        <v>0</v>
      </c>
      <c r="FC120" t="str">
        <f>StoreList!FO120</f>
        <v>0</v>
      </c>
      <c r="FD120" t="str">
        <f>StoreList!FP120</f>
        <v>0</v>
      </c>
      <c r="FE120" t="str">
        <f>StoreList!FQ120</f>
        <v>0</v>
      </c>
      <c r="FF120" t="str">
        <f>StoreList!FR120</f>
        <v>0</v>
      </c>
      <c r="FG120" t="str">
        <f>StoreList!FS120</f>
        <v>0</v>
      </c>
      <c r="FH120" t="str">
        <f>StoreList!FT120</f>
        <v>0</v>
      </c>
      <c r="FI120" t="str">
        <f>StoreList!FU120</f>
        <v>0</v>
      </c>
      <c r="FJ120" t="str">
        <f>StoreList!FV120</f>
        <v>0</v>
      </c>
      <c r="FK120" t="str">
        <f>StoreList!FW120</f>
        <v>0</v>
      </c>
      <c r="FL120" t="str">
        <f>StoreList!FX120</f>
        <v>0</v>
      </c>
      <c r="FM120" t="str">
        <f>StoreList!FY120</f>
        <v>0</v>
      </c>
      <c r="FN120" t="str">
        <f>StoreList!FZ120</f>
        <v>0</v>
      </c>
      <c r="FO120" t="str">
        <f>StoreList!GA120</f>
        <v>0</v>
      </c>
      <c r="FP120" t="str">
        <f>StoreList!GB120</f>
        <v>0</v>
      </c>
      <c r="FQ120" t="str">
        <f>StoreList!GC120</f>
        <v>0</v>
      </c>
      <c r="FR120" t="str">
        <f>StoreList!GD120</f>
        <v>0</v>
      </c>
      <c r="FS120" t="str">
        <f>StoreList!GE120</f>
        <v>0</v>
      </c>
      <c r="FT120" t="str">
        <f>StoreList!GF120</f>
        <v>0</v>
      </c>
      <c r="FU120" t="str">
        <f>StoreList!GG120</f>
        <v>0</v>
      </c>
      <c r="FV120" t="str">
        <f>StoreList!GH120</f>
        <v>0</v>
      </c>
      <c r="FW120" t="str">
        <f>StoreList!GI120</f>
        <v>0</v>
      </c>
      <c r="FX120" t="str">
        <f>StoreList!GJ120</f>
        <v>0</v>
      </c>
      <c r="FY120" t="str">
        <f>StoreList!GK120</f>
        <v>0</v>
      </c>
      <c r="FZ120" t="str">
        <f>StoreList!GL120</f>
        <v>0</v>
      </c>
      <c r="GA120" t="str">
        <f>StoreList!GM120</f>
        <v>0</v>
      </c>
      <c r="GB120" t="str">
        <f>StoreList!GN120</f>
        <v>0</v>
      </c>
      <c r="GC120" t="str">
        <f>StoreList!GO120</f>
        <v>0</v>
      </c>
      <c r="GD120" t="str">
        <f>StoreList!GP120</f>
        <v>0</v>
      </c>
      <c r="GE120" t="str">
        <f>StoreList!GQ120</f>
        <v>0</v>
      </c>
      <c r="GF120" t="str">
        <f>StoreList!GR120</f>
        <v>0</v>
      </c>
      <c r="GG120" t="str">
        <f>StoreList!GS120</f>
        <v>0</v>
      </c>
      <c r="GH120" t="str">
        <f>StoreList!GT120</f>
        <v>0</v>
      </c>
      <c r="GI120" t="str">
        <f>StoreList!GU120</f>
        <v>0</v>
      </c>
      <c r="GJ120" t="str">
        <f>StoreList!GV120</f>
        <v>0</v>
      </c>
      <c r="GK120" t="str">
        <f>StoreList!GW120</f>
        <v>0</v>
      </c>
      <c r="GL120" t="str">
        <f>StoreList!GX120</f>
        <v>0</v>
      </c>
      <c r="GM120" t="str">
        <f>StoreList!GY120</f>
        <v>0</v>
      </c>
      <c r="GN120" t="str">
        <f>StoreList!GZ120</f>
        <v>0</v>
      </c>
      <c r="GO120" t="str">
        <f>StoreList!HA120</f>
        <v>0</v>
      </c>
      <c r="GP120" t="str">
        <f>StoreList!HB120</f>
        <v>0</v>
      </c>
      <c r="GQ120" t="str">
        <f>StoreList!HC120</f>
        <v>0</v>
      </c>
      <c r="GR120" t="str">
        <f>StoreList!HD120</f>
        <v>0</v>
      </c>
      <c r="GS120" t="str">
        <f>StoreList!HE120</f>
        <v>0</v>
      </c>
      <c r="GT120" t="str">
        <f>StoreList!HF120</f>
        <v>0</v>
      </c>
      <c r="GU120" t="str">
        <f>StoreList!HG120</f>
        <v>0</v>
      </c>
      <c r="GV120" t="str">
        <f>StoreList!HH120</f>
        <v>0</v>
      </c>
      <c r="GW120" t="str">
        <f>StoreList!HI120</f>
        <v>0</v>
      </c>
      <c r="GX120" t="str">
        <f>StoreList!HJ120</f>
        <v>0</v>
      </c>
      <c r="GY120" t="str">
        <f>StoreList!HK120</f>
        <v>0</v>
      </c>
      <c r="GZ120" t="str">
        <f>StoreList!HL120</f>
        <v>0</v>
      </c>
      <c r="HA120" t="str">
        <f>StoreList!HM120</f>
        <v>0</v>
      </c>
      <c r="HB120" t="str">
        <f>StoreList!HN120</f>
        <v>0</v>
      </c>
      <c r="HC120" t="str">
        <f>StoreList!HO120</f>
        <v>0</v>
      </c>
      <c r="HD120">
        <f>StoreList!I120</f>
        <v>1</v>
      </c>
      <c r="HE120">
        <f>StoreList!J120</f>
        <v>13</v>
      </c>
      <c r="HF120">
        <f>StoreList!K120</f>
        <v>0</v>
      </c>
      <c r="HG120">
        <f>StoreList!L120</f>
        <v>0</v>
      </c>
      <c r="HH120">
        <f>StoreList!M120</f>
        <v>0</v>
      </c>
      <c r="HI120">
        <f>StoreList!N120</f>
        <v>0</v>
      </c>
      <c r="HJ120">
        <f>StoreList!O120</f>
        <v>0</v>
      </c>
      <c r="HK120">
        <f>StoreList!P120</f>
        <v>0</v>
      </c>
      <c r="HL120">
        <f>StoreList!Q120</f>
        <v>0</v>
      </c>
      <c r="HM120">
        <f>StoreList!R120</f>
        <v>0</v>
      </c>
      <c r="HN120" s="3">
        <v>0</v>
      </c>
      <c r="HO120" s="3">
        <v>0</v>
      </c>
      <c r="HP120">
        <f>StoreList!V120</f>
        <v>54</v>
      </c>
      <c r="HQ120" t="str">
        <f>StoreList!W120</f>
        <v>7FFFFFFF</v>
      </c>
      <c r="HR120">
        <f>StoreList!T120</f>
        <v>0</v>
      </c>
      <c r="HS120" t="str">
        <f>StoreList!HP120</f>
        <v>0</v>
      </c>
      <c r="HT120">
        <f>StoreList!HQ120</f>
        <v>0</v>
      </c>
      <c r="HU120" t="str">
        <f>StoreList!HR120</f>
        <v>0</v>
      </c>
      <c r="HV120">
        <f>StoreList!HS120</f>
        <v>0</v>
      </c>
      <c r="HW120" t="str">
        <f>StoreList!HT120</f>
        <v>0</v>
      </c>
      <c r="HX120">
        <f>StoreList!HU120</f>
        <v>0</v>
      </c>
      <c r="HY120" t="str">
        <f>StoreList!HV120</f>
        <v>0</v>
      </c>
      <c r="HZ120">
        <f>StoreList!HW120</f>
        <v>0</v>
      </c>
      <c r="IA120" t="str">
        <f>StoreList!HX120</f>
        <v>0</v>
      </c>
      <c r="IB120">
        <f>StoreList!HY120</f>
        <v>0</v>
      </c>
      <c r="IC120" t="str">
        <f>StoreList!HZ120</f>
        <v>0</v>
      </c>
      <c r="ID120">
        <f>StoreList!IA120</f>
        <v>0</v>
      </c>
      <c r="IE120" t="str">
        <f>StoreList!IB120</f>
        <v>0</v>
      </c>
      <c r="IF120">
        <f>StoreList!IC120</f>
        <v>0</v>
      </c>
      <c r="IG120" t="str">
        <f>StoreList!ID120</f>
        <v>0</v>
      </c>
      <c r="IH120">
        <f>StoreList!IE120</f>
        <v>0</v>
      </c>
      <c r="II120" t="str">
        <f>StoreList!IF120</f>
        <v>0</v>
      </c>
      <c r="IJ120">
        <f>StoreList!IG120</f>
        <v>0</v>
      </c>
      <c r="IK120" t="str">
        <f>StoreList!IH120</f>
        <v>0</v>
      </c>
      <c r="IL120">
        <f>StoreList!II120</f>
        <v>0</v>
      </c>
      <c r="IM120" t="str">
        <f>StoreList!IJ120</f>
        <v>0</v>
      </c>
      <c r="IN120">
        <f>StoreList!IK120</f>
        <v>0</v>
      </c>
      <c r="IO120" t="str">
        <f>StoreList!IL120</f>
        <v>0</v>
      </c>
      <c r="IP120">
        <f>StoreList!IM120</f>
        <v>0</v>
      </c>
      <c r="IQ120" t="str">
        <f>StoreList!IN120</f>
        <v>0</v>
      </c>
      <c r="IR120">
        <f>StoreList!IO120</f>
        <v>0</v>
      </c>
      <c r="IS120" t="str">
        <f>StoreList!IP120</f>
        <v>0</v>
      </c>
      <c r="IT120">
        <f>StoreList!IQ120</f>
        <v>0</v>
      </c>
      <c r="IU120" t="str">
        <f>StoreList!IR120</f>
        <v>0</v>
      </c>
      <c r="IV120">
        <f>StoreList!IS120</f>
        <v>0</v>
      </c>
      <c r="IW120" t="str">
        <f>StoreList!IT120</f>
        <v>0</v>
      </c>
      <c r="IX120">
        <f>StoreList!IU120</f>
        <v>0</v>
      </c>
    </row>
    <row r="121" spans="1:258" x14ac:dyDescent="0.25">
      <c r="A121" s="1" t="str">
        <f>NPCharacter!A121</f>
        <v>04175</v>
      </c>
      <c r="B121">
        <f>NPCharacter!C121</f>
        <v>1</v>
      </c>
      <c r="C121" t="str">
        <f>NPCharacter!B121</f>
        <v>SHIELD TYPE B</v>
      </c>
      <c r="D121" s="1" t="str">
        <f>StoreList!D121</f>
        <v>Louian Cury</v>
      </c>
      <c r="E121" s="1" t="str">
        <f>NPCharacter!A121</f>
        <v>04175</v>
      </c>
      <c r="F121">
        <f>StoreList!F121</f>
        <v>23</v>
      </c>
      <c r="G121" s="3">
        <v>0</v>
      </c>
      <c r="H121">
        <f>StoreList!H121</f>
        <v>0</v>
      </c>
      <c r="I121">
        <f>StoreList!G121</f>
        <v>0</v>
      </c>
      <c r="J121" s="3">
        <v>1</v>
      </c>
      <c r="K121">
        <f>StoreList!S121+StoreList!T121</f>
        <v>7</v>
      </c>
      <c r="L121" t="str">
        <f>StoreList!X121</f>
        <v>0</v>
      </c>
      <c r="M121" t="str">
        <f>StoreList!Y121</f>
        <v>0</v>
      </c>
      <c r="N121" t="str">
        <f>StoreList!Z121</f>
        <v>0</v>
      </c>
      <c r="O121" t="str">
        <f>StoreList!AA121</f>
        <v>0</v>
      </c>
      <c r="P121" t="str">
        <f>StoreList!AB121</f>
        <v>0</v>
      </c>
      <c r="Q121" t="str">
        <f>StoreList!AC121</f>
        <v>0</v>
      </c>
      <c r="R121" t="str">
        <f>StoreList!AD121</f>
        <v>0</v>
      </c>
      <c r="S121" t="str">
        <f>StoreList!AE121</f>
        <v>0</v>
      </c>
      <c r="T121" t="str">
        <f>StoreList!AF121</f>
        <v>0</v>
      </c>
      <c r="U121" t="str">
        <f>StoreList!AG121</f>
        <v>0</v>
      </c>
      <c r="V121" t="str">
        <f>StoreList!AH121</f>
        <v>0</v>
      </c>
      <c r="W121" t="str">
        <f>StoreList!AI121</f>
        <v>0</v>
      </c>
      <c r="X121" t="str">
        <f>StoreList!AJ121</f>
        <v>0</v>
      </c>
      <c r="Y121" t="str">
        <f>StoreList!AK121</f>
        <v>0</v>
      </c>
      <c r="Z121" t="str">
        <f>StoreList!AL121</f>
        <v>0</v>
      </c>
      <c r="AA121" t="str">
        <f>StoreList!AM121</f>
        <v>0</v>
      </c>
      <c r="AB121" t="str">
        <f>StoreList!AN121</f>
        <v>0</v>
      </c>
      <c r="AC121" t="str">
        <f>StoreList!AO121</f>
        <v>0</v>
      </c>
      <c r="AD121" t="str">
        <f>StoreList!AP121</f>
        <v>0</v>
      </c>
      <c r="AE121" t="str">
        <f>StoreList!AQ121</f>
        <v>0</v>
      </c>
      <c r="AF121" t="str">
        <f>StoreList!AR121</f>
        <v>0</v>
      </c>
      <c r="AG121" t="str">
        <f>StoreList!AS121</f>
        <v>0</v>
      </c>
      <c r="AH121" t="str">
        <f>StoreList!AT121</f>
        <v>0</v>
      </c>
      <c r="AI121" t="str">
        <f>StoreList!AU121</f>
        <v>0</v>
      </c>
      <c r="AJ121" t="str">
        <f>StoreList!AV121</f>
        <v>0</v>
      </c>
      <c r="AK121" t="str">
        <f>StoreList!AW121</f>
        <v>0</v>
      </c>
      <c r="AL121" t="str">
        <f>StoreList!AX121</f>
        <v>0</v>
      </c>
      <c r="AM121" t="str">
        <f>StoreList!AY121</f>
        <v>0</v>
      </c>
      <c r="AN121" t="str">
        <f>StoreList!AZ121</f>
        <v>0</v>
      </c>
      <c r="AO121" t="str">
        <f>StoreList!BA121</f>
        <v>0</v>
      </c>
      <c r="AP121" t="str">
        <f>StoreList!BB121</f>
        <v>0</v>
      </c>
      <c r="AQ121" t="str">
        <f>StoreList!BC121</f>
        <v>0</v>
      </c>
      <c r="AR121" t="str">
        <f>StoreList!BD121</f>
        <v>0</v>
      </c>
      <c r="AS121" t="str">
        <f>StoreList!BE121</f>
        <v>0</v>
      </c>
      <c r="AT121" t="str">
        <f>StoreList!BF121</f>
        <v>0</v>
      </c>
      <c r="AU121" t="str">
        <f>StoreList!BG121</f>
        <v>0</v>
      </c>
      <c r="AV121" t="str">
        <f>StoreList!BH121</f>
        <v>0</v>
      </c>
      <c r="AW121" t="str">
        <f>StoreList!BI121</f>
        <v>0</v>
      </c>
      <c r="AX121" t="str">
        <f>StoreList!BJ121</f>
        <v>0</v>
      </c>
      <c r="AY121" t="str">
        <f>StoreList!BK121</f>
        <v>0</v>
      </c>
      <c r="AZ121" t="str">
        <f>StoreList!BL121</f>
        <v>0</v>
      </c>
      <c r="BA121" t="str">
        <f>StoreList!BM121</f>
        <v>0</v>
      </c>
      <c r="BB121" t="str">
        <f>StoreList!BN121</f>
        <v>0</v>
      </c>
      <c r="BC121" t="str">
        <f>StoreList!BO121</f>
        <v>0</v>
      </c>
      <c r="BD121" t="str">
        <f>StoreList!BP121</f>
        <v>0</v>
      </c>
      <c r="BE121" t="str">
        <f>StoreList!BQ121</f>
        <v>0</v>
      </c>
      <c r="BF121" t="str">
        <f>StoreList!BR121</f>
        <v>0</v>
      </c>
      <c r="BG121" t="str">
        <f>StoreList!BS121</f>
        <v>0</v>
      </c>
      <c r="BH121" t="str">
        <f>StoreList!BT121</f>
        <v>0</v>
      </c>
      <c r="BI121" t="str">
        <f>StoreList!BU121</f>
        <v>0</v>
      </c>
      <c r="BJ121" t="str">
        <f>StoreList!BV121</f>
        <v>0</v>
      </c>
      <c r="BK121" t="str">
        <f>StoreList!BW121</f>
        <v>0</v>
      </c>
      <c r="BL121" t="str">
        <f>StoreList!BX121</f>
        <v>0</v>
      </c>
      <c r="BM121" t="str">
        <f>StoreList!BY121</f>
        <v>0</v>
      </c>
      <c r="BN121" t="str">
        <f>StoreList!BZ121</f>
        <v>0</v>
      </c>
      <c r="BO121" t="str">
        <f>StoreList!CA121</f>
        <v>0</v>
      </c>
      <c r="BP121" t="str">
        <f>StoreList!CB121</f>
        <v>0</v>
      </c>
      <c r="BQ121" t="str">
        <f>StoreList!CC121</f>
        <v>0</v>
      </c>
      <c r="BR121" t="str">
        <f>StoreList!CD121</f>
        <v>0</v>
      </c>
      <c r="BS121" t="str">
        <f>StoreList!CE121</f>
        <v>0</v>
      </c>
      <c r="BT121" t="str">
        <f>StoreList!CF121</f>
        <v>0</v>
      </c>
      <c r="BU121" t="str">
        <f>StoreList!CG121</f>
        <v>0</v>
      </c>
      <c r="BV121" t="str">
        <f>StoreList!CH121</f>
        <v>0</v>
      </c>
      <c r="BW121" t="str">
        <f>StoreList!CI121</f>
        <v>0</v>
      </c>
      <c r="BX121" t="str">
        <f>StoreList!CJ121</f>
        <v>0</v>
      </c>
      <c r="BY121" t="str">
        <f>StoreList!CK121</f>
        <v>0</v>
      </c>
      <c r="BZ121" t="str">
        <f>StoreList!CL121</f>
        <v>0</v>
      </c>
      <c r="CA121" t="str">
        <f>StoreList!CM121</f>
        <v>0</v>
      </c>
      <c r="CB121" t="str">
        <f>StoreList!CN121</f>
        <v>0</v>
      </c>
      <c r="CC121" t="str">
        <f>StoreList!CO121</f>
        <v>0</v>
      </c>
      <c r="CD121" t="str">
        <f>StoreList!CP121</f>
        <v>0</v>
      </c>
      <c r="CE121" t="str">
        <f>StoreList!CQ121</f>
        <v>0</v>
      </c>
      <c r="CF121" t="str">
        <f>StoreList!CR121</f>
        <v>0</v>
      </c>
      <c r="CG121" t="str">
        <f>StoreList!CS121</f>
        <v>0</v>
      </c>
      <c r="CH121" t="str">
        <f>StoreList!CT121</f>
        <v>0</v>
      </c>
      <c r="CI121" t="str">
        <f>StoreList!CU121</f>
        <v>0</v>
      </c>
      <c r="CJ121" t="str">
        <f>StoreList!CV121</f>
        <v>0</v>
      </c>
      <c r="CK121" t="str">
        <f>StoreList!CW121</f>
        <v>0</v>
      </c>
      <c r="CL121" t="str">
        <f>StoreList!CX121</f>
        <v>0</v>
      </c>
      <c r="CM121" t="str">
        <f>StoreList!CY121</f>
        <v>0</v>
      </c>
      <c r="CN121" t="str">
        <f>StoreList!CZ121</f>
        <v>0</v>
      </c>
      <c r="CO121" t="str">
        <f>StoreList!DA121</f>
        <v>0</v>
      </c>
      <c r="CP121" t="str">
        <f>StoreList!DB121</f>
        <v>0</v>
      </c>
      <c r="CQ121" t="str">
        <f>StoreList!DC121</f>
        <v>0</v>
      </c>
      <c r="CR121" t="str">
        <f>StoreList!DD121</f>
        <v>0</v>
      </c>
      <c r="CS121" t="str">
        <f>StoreList!DE121</f>
        <v>0</v>
      </c>
      <c r="CT121" t="str">
        <f>StoreList!DF121</f>
        <v>0</v>
      </c>
      <c r="CU121" t="str">
        <f>StoreList!DG121</f>
        <v>0</v>
      </c>
      <c r="CV121" t="str">
        <f>StoreList!DH121</f>
        <v>0</v>
      </c>
      <c r="CW121" t="str">
        <f>StoreList!DI121</f>
        <v>0</v>
      </c>
      <c r="CX121" t="str">
        <f>StoreList!DJ121</f>
        <v>0</v>
      </c>
      <c r="CY121" t="str">
        <f>StoreList!DK121</f>
        <v>0</v>
      </c>
      <c r="CZ121" t="str">
        <f>StoreList!DL121</f>
        <v>0</v>
      </c>
      <c r="DA121" t="str">
        <f>StoreList!DM121</f>
        <v>0</v>
      </c>
      <c r="DB121" t="str">
        <f>StoreList!DN121</f>
        <v>0</v>
      </c>
      <c r="DC121" t="str">
        <f>StoreList!DO121</f>
        <v>0</v>
      </c>
      <c r="DD121" t="str">
        <f>StoreList!DP121</f>
        <v>0</v>
      </c>
      <c r="DE121" t="str">
        <f>StoreList!DQ121</f>
        <v>0</v>
      </c>
      <c r="DF121" t="str">
        <f>StoreList!DR121</f>
        <v>0</v>
      </c>
      <c r="DG121" t="str">
        <f>StoreList!DS121</f>
        <v>0</v>
      </c>
      <c r="DH121" t="str">
        <f>StoreList!DT121</f>
        <v>0</v>
      </c>
      <c r="DI121" t="str">
        <f>StoreList!DU121</f>
        <v>0</v>
      </c>
      <c r="DJ121" t="str">
        <f>StoreList!DV121</f>
        <v>0</v>
      </c>
      <c r="DK121" t="str">
        <f>StoreList!DW121</f>
        <v>0</v>
      </c>
      <c r="DL121" t="str">
        <f>StoreList!DX121</f>
        <v>0</v>
      </c>
      <c r="DM121" t="str">
        <f>StoreList!DY121</f>
        <v>0</v>
      </c>
      <c r="DN121" t="str">
        <f>StoreList!DZ121</f>
        <v>0</v>
      </c>
      <c r="DO121" t="str">
        <f>StoreList!EA121</f>
        <v>0</v>
      </c>
      <c r="DP121" t="str">
        <f>StoreList!EB121</f>
        <v>0</v>
      </c>
      <c r="DQ121" t="str">
        <f>StoreList!EC121</f>
        <v>0</v>
      </c>
      <c r="DR121" t="str">
        <f>StoreList!ED121</f>
        <v>0</v>
      </c>
      <c r="DS121" t="str">
        <f>StoreList!EE121</f>
        <v>0</v>
      </c>
      <c r="DT121" t="str">
        <f>StoreList!EF121</f>
        <v>0</v>
      </c>
      <c r="DU121" t="str">
        <f>StoreList!EG121</f>
        <v>0</v>
      </c>
      <c r="DV121" t="str">
        <f>StoreList!EH121</f>
        <v>0</v>
      </c>
      <c r="DW121" t="str">
        <f>StoreList!EI121</f>
        <v>0</v>
      </c>
      <c r="DX121" t="str">
        <f>StoreList!EJ121</f>
        <v>0</v>
      </c>
      <c r="DY121" t="str">
        <f>StoreList!EK121</f>
        <v>0</v>
      </c>
      <c r="DZ121" t="str">
        <f>StoreList!EL121</f>
        <v>0</v>
      </c>
      <c r="EA121" t="str">
        <f>StoreList!EM121</f>
        <v>0</v>
      </c>
      <c r="EB121" t="str">
        <f>StoreList!EN121</f>
        <v>0</v>
      </c>
      <c r="EC121" t="str">
        <f>StoreList!EO121</f>
        <v>0</v>
      </c>
      <c r="ED121" t="str">
        <f>StoreList!EP121</f>
        <v>0</v>
      </c>
      <c r="EE121" t="str">
        <f>StoreList!EQ121</f>
        <v>0</v>
      </c>
      <c r="EF121" t="str">
        <f>StoreList!ER121</f>
        <v>0</v>
      </c>
      <c r="EG121" t="str">
        <f>StoreList!ES121</f>
        <v>0</v>
      </c>
      <c r="EH121" t="str">
        <f>StoreList!ET121</f>
        <v>0</v>
      </c>
      <c r="EI121" t="str">
        <f>StoreList!EU121</f>
        <v>0</v>
      </c>
      <c r="EJ121" t="str">
        <f>StoreList!EV121</f>
        <v>0</v>
      </c>
      <c r="EK121" t="str">
        <f>StoreList!EW121</f>
        <v>0</v>
      </c>
      <c r="EL121" t="str">
        <f>StoreList!EX121</f>
        <v>0</v>
      </c>
      <c r="EM121" t="str">
        <f>StoreList!EY121</f>
        <v>0</v>
      </c>
      <c r="EN121" t="str">
        <f>StoreList!EZ121</f>
        <v>0</v>
      </c>
      <c r="EO121" t="str">
        <f>StoreList!FA121</f>
        <v>0</v>
      </c>
      <c r="EP121" t="str">
        <f>StoreList!FB121</f>
        <v>0</v>
      </c>
      <c r="EQ121" t="str">
        <f>StoreList!FC121</f>
        <v>0</v>
      </c>
      <c r="ER121" t="str">
        <f>StoreList!FD121</f>
        <v>0</v>
      </c>
      <c r="ES121" t="str">
        <f>StoreList!FE121</f>
        <v>0</v>
      </c>
      <c r="ET121" t="str">
        <f>StoreList!FF121</f>
        <v>0</v>
      </c>
      <c r="EU121" t="str">
        <f>StoreList!FG121</f>
        <v>0</v>
      </c>
      <c r="EV121" t="str">
        <f>StoreList!FH121</f>
        <v>0</v>
      </c>
      <c r="EW121" t="str">
        <f>StoreList!FI121</f>
        <v>0</v>
      </c>
      <c r="EX121" t="str">
        <f>StoreList!FJ121</f>
        <v>0</v>
      </c>
      <c r="EY121" t="str">
        <f>StoreList!FK121</f>
        <v>0</v>
      </c>
      <c r="EZ121" t="str">
        <f>StoreList!FL121</f>
        <v>0</v>
      </c>
      <c r="FA121" t="str">
        <f>StoreList!FM121</f>
        <v>0</v>
      </c>
      <c r="FB121" t="str">
        <f>StoreList!FN121</f>
        <v>0</v>
      </c>
      <c r="FC121" t="str">
        <f>StoreList!FO121</f>
        <v>0</v>
      </c>
      <c r="FD121" t="str">
        <f>StoreList!FP121</f>
        <v>0</v>
      </c>
      <c r="FE121" t="str">
        <f>StoreList!FQ121</f>
        <v>0</v>
      </c>
      <c r="FF121" t="str">
        <f>StoreList!FR121</f>
        <v>0</v>
      </c>
      <c r="FG121" t="str">
        <f>StoreList!FS121</f>
        <v>0</v>
      </c>
      <c r="FH121" t="str">
        <f>StoreList!FT121</f>
        <v>0</v>
      </c>
      <c r="FI121" t="str">
        <f>StoreList!FU121</f>
        <v>0</v>
      </c>
      <c r="FJ121" t="str">
        <f>StoreList!FV121</f>
        <v>0</v>
      </c>
      <c r="FK121" t="str">
        <f>StoreList!FW121</f>
        <v>0</v>
      </c>
      <c r="FL121" t="str">
        <f>StoreList!FX121</f>
        <v>0</v>
      </c>
      <c r="FM121" t="str">
        <f>StoreList!FY121</f>
        <v>0</v>
      </c>
      <c r="FN121" t="str">
        <f>StoreList!FZ121</f>
        <v>0</v>
      </c>
      <c r="FO121" t="str">
        <f>StoreList!GA121</f>
        <v>0</v>
      </c>
      <c r="FP121" t="str">
        <f>StoreList!GB121</f>
        <v>0</v>
      </c>
      <c r="FQ121" t="str">
        <f>StoreList!GC121</f>
        <v>0</v>
      </c>
      <c r="FR121" t="str">
        <f>StoreList!GD121</f>
        <v>0</v>
      </c>
      <c r="FS121" t="str">
        <f>StoreList!GE121</f>
        <v>0</v>
      </c>
      <c r="FT121" t="str">
        <f>StoreList!GF121</f>
        <v>0</v>
      </c>
      <c r="FU121" t="str">
        <f>StoreList!GG121</f>
        <v>0</v>
      </c>
      <c r="FV121" t="str">
        <f>StoreList!GH121</f>
        <v>0</v>
      </c>
      <c r="FW121" t="str">
        <f>StoreList!GI121</f>
        <v>0</v>
      </c>
      <c r="FX121" t="str">
        <f>StoreList!GJ121</f>
        <v>0</v>
      </c>
      <c r="FY121" t="str">
        <f>StoreList!GK121</f>
        <v>0</v>
      </c>
      <c r="FZ121" t="str">
        <f>StoreList!GL121</f>
        <v>0</v>
      </c>
      <c r="GA121" t="str">
        <f>StoreList!GM121</f>
        <v>0</v>
      </c>
      <c r="GB121" t="str">
        <f>StoreList!GN121</f>
        <v>0</v>
      </c>
      <c r="GC121" t="str">
        <f>StoreList!GO121</f>
        <v>0</v>
      </c>
      <c r="GD121" t="str">
        <f>StoreList!GP121</f>
        <v>0</v>
      </c>
      <c r="GE121" t="str">
        <f>StoreList!GQ121</f>
        <v>0</v>
      </c>
      <c r="GF121" t="str">
        <f>StoreList!GR121</f>
        <v>0</v>
      </c>
      <c r="GG121" t="str">
        <f>StoreList!GS121</f>
        <v>0</v>
      </c>
      <c r="GH121" t="str">
        <f>StoreList!GT121</f>
        <v>0</v>
      </c>
      <c r="GI121" t="str">
        <f>StoreList!GU121</f>
        <v>0</v>
      </c>
      <c r="GJ121" t="str">
        <f>StoreList!GV121</f>
        <v>0</v>
      </c>
      <c r="GK121" t="str">
        <f>StoreList!GW121</f>
        <v>0</v>
      </c>
      <c r="GL121" t="str">
        <f>StoreList!GX121</f>
        <v>0</v>
      </c>
      <c r="GM121" t="str">
        <f>StoreList!GY121</f>
        <v>0</v>
      </c>
      <c r="GN121" t="str">
        <f>StoreList!GZ121</f>
        <v>0</v>
      </c>
      <c r="GO121" t="str">
        <f>StoreList!HA121</f>
        <v>0</v>
      </c>
      <c r="GP121" t="str">
        <f>StoreList!HB121</f>
        <v>0</v>
      </c>
      <c r="GQ121" t="str">
        <f>StoreList!HC121</f>
        <v>0</v>
      </c>
      <c r="GR121" t="str">
        <f>StoreList!HD121</f>
        <v>0</v>
      </c>
      <c r="GS121" t="str">
        <f>StoreList!HE121</f>
        <v>0</v>
      </c>
      <c r="GT121" t="str">
        <f>StoreList!HF121</f>
        <v>0</v>
      </c>
      <c r="GU121" t="str">
        <f>StoreList!HG121</f>
        <v>0</v>
      </c>
      <c r="GV121" t="str">
        <f>StoreList!HH121</f>
        <v>0</v>
      </c>
      <c r="GW121" t="str">
        <f>StoreList!HI121</f>
        <v>0</v>
      </c>
      <c r="GX121" t="str">
        <f>StoreList!HJ121</f>
        <v>0</v>
      </c>
      <c r="GY121" t="str">
        <f>StoreList!HK121</f>
        <v>0</v>
      </c>
      <c r="GZ121" t="str">
        <f>StoreList!HL121</f>
        <v>0</v>
      </c>
      <c r="HA121" t="str">
        <f>StoreList!HM121</f>
        <v>0</v>
      </c>
      <c r="HB121" t="str">
        <f>StoreList!HN121</f>
        <v>0</v>
      </c>
      <c r="HC121" t="str">
        <f>StoreList!HO121</f>
        <v>0</v>
      </c>
      <c r="HD121">
        <f>StoreList!I121</f>
        <v>1</v>
      </c>
      <c r="HE121">
        <f>StoreList!J121</f>
        <v>13</v>
      </c>
      <c r="HF121">
        <f>StoreList!K121</f>
        <v>0</v>
      </c>
      <c r="HG121">
        <f>StoreList!L121</f>
        <v>0</v>
      </c>
      <c r="HH121">
        <f>StoreList!M121</f>
        <v>0</v>
      </c>
      <c r="HI121">
        <f>StoreList!N121</f>
        <v>0</v>
      </c>
      <c r="HJ121">
        <f>StoreList!O121</f>
        <v>0</v>
      </c>
      <c r="HK121">
        <f>StoreList!P121</f>
        <v>0</v>
      </c>
      <c r="HL121">
        <f>StoreList!Q121</f>
        <v>0</v>
      </c>
      <c r="HM121">
        <f>StoreList!R121</f>
        <v>0</v>
      </c>
      <c r="HN121" s="3">
        <v>0</v>
      </c>
      <c r="HO121" s="3">
        <v>0</v>
      </c>
      <c r="HP121">
        <f>StoreList!V121</f>
        <v>54</v>
      </c>
      <c r="HQ121" t="str">
        <f>StoreList!W121</f>
        <v>7FFFFFFF</v>
      </c>
      <c r="HR121">
        <f>StoreList!T121</f>
        <v>0</v>
      </c>
      <c r="HS121" t="str">
        <f>StoreList!HP121</f>
        <v>0</v>
      </c>
      <c r="HT121">
        <f>StoreList!HQ121</f>
        <v>0</v>
      </c>
      <c r="HU121" t="str">
        <f>StoreList!HR121</f>
        <v>0</v>
      </c>
      <c r="HV121">
        <f>StoreList!HS121</f>
        <v>0</v>
      </c>
      <c r="HW121" t="str">
        <f>StoreList!HT121</f>
        <v>0</v>
      </c>
      <c r="HX121">
        <f>StoreList!HU121</f>
        <v>0</v>
      </c>
      <c r="HY121" t="str">
        <f>StoreList!HV121</f>
        <v>0</v>
      </c>
      <c r="HZ121">
        <f>StoreList!HW121</f>
        <v>0</v>
      </c>
      <c r="IA121" t="str">
        <f>StoreList!HX121</f>
        <v>0</v>
      </c>
      <c r="IB121">
        <f>StoreList!HY121</f>
        <v>0</v>
      </c>
      <c r="IC121" t="str">
        <f>StoreList!HZ121</f>
        <v>0</v>
      </c>
      <c r="ID121">
        <f>StoreList!IA121</f>
        <v>0</v>
      </c>
      <c r="IE121" t="str">
        <f>StoreList!IB121</f>
        <v>0</v>
      </c>
      <c r="IF121">
        <f>StoreList!IC121</f>
        <v>0</v>
      </c>
      <c r="IG121" t="str">
        <f>StoreList!ID121</f>
        <v>0</v>
      </c>
      <c r="IH121">
        <f>StoreList!IE121</f>
        <v>0</v>
      </c>
      <c r="II121" t="str">
        <f>StoreList!IF121</f>
        <v>0</v>
      </c>
      <c r="IJ121">
        <f>StoreList!IG121</f>
        <v>0</v>
      </c>
      <c r="IK121" t="str">
        <f>StoreList!IH121</f>
        <v>0</v>
      </c>
      <c r="IL121">
        <f>StoreList!II121</f>
        <v>0</v>
      </c>
      <c r="IM121" t="str">
        <f>StoreList!IJ121</f>
        <v>0</v>
      </c>
      <c r="IN121">
        <f>StoreList!IK121</f>
        <v>0</v>
      </c>
      <c r="IO121" t="str">
        <f>StoreList!IL121</f>
        <v>0</v>
      </c>
      <c r="IP121">
        <f>StoreList!IM121</f>
        <v>0</v>
      </c>
      <c r="IQ121" t="str">
        <f>StoreList!IN121</f>
        <v>0</v>
      </c>
      <c r="IR121">
        <f>StoreList!IO121</f>
        <v>0</v>
      </c>
      <c r="IS121" t="str">
        <f>StoreList!IP121</f>
        <v>0</v>
      </c>
      <c r="IT121">
        <f>StoreList!IQ121</f>
        <v>0</v>
      </c>
      <c r="IU121" t="str">
        <f>StoreList!IR121</f>
        <v>0</v>
      </c>
      <c r="IV121">
        <f>StoreList!IS121</f>
        <v>0</v>
      </c>
      <c r="IW121" t="str">
        <f>StoreList!IT121</f>
        <v>0</v>
      </c>
      <c r="IX121">
        <f>StoreList!IU121</f>
        <v>0</v>
      </c>
    </row>
    <row r="122" spans="1:258" x14ac:dyDescent="0.25">
      <c r="A122" s="1" t="str">
        <f>NPCharacter!A122</f>
        <v>05175</v>
      </c>
      <c r="B122">
        <f>NPCharacter!C122</f>
        <v>2</v>
      </c>
      <c r="C122" t="str">
        <f>NPCharacter!B122</f>
        <v>SHIELD TYPE B</v>
      </c>
      <c r="D122" s="1" t="str">
        <f>StoreList!D122</f>
        <v>AR31-11-9983</v>
      </c>
      <c r="E122" s="1" t="str">
        <f>NPCharacter!A122</f>
        <v>05175</v>
      </c>
      <c r="F122">
        <f>StoreList!F122</f>
        <v>23</v>
      </c>
      <c r="G122" s="3">
        <v>0</v>
      </c>
      <c r="H122">
        <f>StoreList!H122</f>
        <v>0</v>
      </c>
      <c r="I122">
        <f>StoreList!G122</f>
        <v>0</v>
      </c>
      <c r="J122" s="3">
        <v>1</v>
      </c>
      <c r="K122">
        <f>StoreList!S122+StoreList!T122</f>
        <v>7</v>
      </c>
      <c r="L122" t="str">
        <f>StoreList!X122</f>
        <v>0</v>
      </c>
      <c r="M122" t="str">
        <f>StoreList!Y122</f>
        <v>0</v>
      </c>
      <c r="N122" t="str">
        <f>StoreList!Z122</f>
        <v>0</v>
      </c>
      <c r="O122" t="str">
        <f>StoreList!AA122</f>
        <v>0</v>
      </c>
      <c r="P122" t="str">
        <f>StoreList!AB122</f>
        <v>0</v>
      </c>
      <c r="Q122" t="str">
        <f>StoreList!AC122</f>
        <v>0</v>
      </c>
      <c r="R122" t="str">
        <f>StoreList!AD122</f>
        <v>0</v>
      </c>
      <c r="S122" t="str">
        <f>StoreList!AE122</f>
        <v>0</v>
      </c>
      <c r="T122" t="str">
        <f>StoreList!AF122</f>
        <v>0</v>
      </c>
      <c r="U122" t="str">
        <f>StoreList!AG122</f>
        <v>0</v>
      </c>
      <c r="V122" t="str">
        <f>StoreList!AH122</f>
        <v>0</v>
      </c>
      <c r="W122" t="str">
        <f>StoreList!AI122</f>
        <v>0</v>
      </c>
      <c r="X122" t="str">
        <f>StoreList!AJ122</f>
        <v>0</v>
      </c>
      <c r="Y122" t="str">
        <f>StoreList!AK122</f>
        <v>0</v>
      </c>
      <c r="Z122" t="str">
        <f>StoreList!AL122</f>
        <v>0</v>
      </c>
      <c r="AA122" t="str">
        <f>StoreList!AM122</f>
        <v>0</v>
      </c>
      <c r="AB122" t="str">
        <f>StoreList!AN122</f>
        <v>0</v>
      </c>
      <c r="AC122" t="str">
        <f>StoreList!AO122</f>
        <v>0</v>
      </c>
      <c r="AD122" t="str">
        <f>StoreList!AP122</f>
        <v>0</v>
      </c>
      <c r="AE122" t="str">
        <f>StoreList!AQ122</f>
        <v>0</v>
      </c>
      <c r="AF122" t="str">
        <f>StoreList!AR122</f>
        <v>0</v>
      </c>
      <c r="AG122" t="str">
        <f>StoreList!AS122</f>
        <v>0</v>
      </c>
      <c r="AH122" t="str">
        <f>StoreList!AT122</f>
        <v>0</v>
      </c>
      <c r="AI122" t="str">
        <f>StoreList!AU122</f>
        <v>0</v>
      </c>
      <c r="AJ122" t="str">
        <f>StoreList!AV122</f>
        <v>0</v>
      </c>
      <c r="AK122" t="str">
        <f>StoreList!AW122</f>
        <v>0</v>
      </c>
      <c r="AL122" t="str">
        <f>StoreList!AX122</f>
        <v>0</v>
      </c>
      <c r="AM122" t="str">
        <f>StoreList!AY122</f>
        <v>0</v>
      </c>
      <c r="AN122" t="str">
        <f>StoreList!AZ122</f>
        <v>0</v>
      </c>
      <c r="AO122" t="str">
        <f>StoreList!BA122</f>
        <v>0</v>
      </c>
      <c r="AP122" t="str">
        <f>StoreList!BB122</f>
        <v>0</v>
      </c>
      <c r="AQ122" t="str">
        <f>StoreList!BC122</f>
        <v>0</v>
      </c>
      <c r="AR122" t="str">
        <f>StoreList!BD122</f>
        <v>0</v>
      </c>
      <c r="AS122" t="str">
        <f>StoreList!BE122</f>
        <v>0</v>
      </c>
      <c r="AT122" t="str">
        <f>StoreList!BF122</f>
        <v>0</v>
      </c>
      <c r="AU122" t="str">
        <f>StoreList!BG122</f>
        <v>0</v>
      </c>
      <c r="AV122" t="str">
        <f>StoreList!BH122</f>
        <v>0</v>
      </c>
      <c r="AW122" t="str">
        <f>StoreList!BI122</f>
        <v>0</v>
      </c>
      <c r="AX122" t="str">
        <f>StoreList!BJ122</f>
        <v>0</v>
      </c>
      <c r="AY122" t="str">
        <f>StoreList!BK122</f>
        <v>0</v>
      </c>
      <c r="AZ122" t="str">
        <f>StoreList!BL122</f>
        <v>0</v>
      </c>
      <c r="BA122" t="str">
        <f>StoreList!BM122</f>
        <v>0</v>
      </c>
      <c r="BB122" t="str">
        <f>StoreList!BN122</f>
        <v>0</v>
      </c>
      <c r="BC122" t="str">
        <f>StoreList!BO122</f>
        <v>0</v>
      </c>
      <c r="BD122" t="str">
        <f>StoreList!BP122</f>
        <v>0</v>
      </c>
      <c r="BE122" t="str">
        <f>StoreList!BQ122</f>
        <v>0</v>
      </c>
      <c r="BF122" t="str">
        <f>StoreList!BR122</f>
        <v>0</v>
      </c>
      <c r="BG122" t="str">
        <f>StoreList!BS122</f>
        <v>0</v>
      </c>
      <c r="BH122" t="str">
        <f>StoreList!BT122</f>
        <v>0</v>
      </c>
      <c r="BI122" t="str">
        <f>StoreList!BU122</f>
        <v>0</v>
      </c>
      <c r="BJ122" t="str">
        <f>StoreList!BV122</f>
        <v>0</v>
      </c>
      <c r="BK122" t="str">
        <f>StoreList!BW122</f>
        <v>0</v>
      </c>
      <c r="BL122" t="str">
        <f>StoreList!BX122</f>
        <v>0</v>
      </c>
      <c r="BM122" t="str">
        <f>StoreList!BY122</f>
        <v>0</v>
      </c>
      <c r="BN122" t="str">
        <f>StoreList!BZ122</f>
        <v>0</v>
      </c>
      <c r="BO122" t="str">
        <f>StoreList!CA122</f>
        <v>0</v>
      </c>
      <c r="BP122" t="str">
        <f>StoreList!CB122</f>
        <v>0</v>
      </c>
      <c r="BQ122" t="str">
        <f>StoreList!CC122</f>
        <v>0</v>
      </c>
      <c r="BR122" t="str">
        <f>StoreList!CD122</f>
        <v>0</v>
      </c>
      <c r="BS122" t="str">
        <f>StoreList!CE122</f>
        <v>0</v>
      </c>
      <c r="BT122" t="str">
        <f>StoreList!CF122</f>
        <v>0</v>
      </c>
      <c r="BU122" t="str">
        <f>StoreList!CG122</f>
        <v>0</v>
      </c>
      <c r="BV122" t="str">
        <f>StoreList!CH122</f>
        <v>0</v>
      </c>
      <c r="BW122" t="str">
        <f>StoreList!CI122</f>
        <v>0</v>
      </c>
      <c r="BX122" t="str">
        <f>StoreList!CJ122</f>
        <v>0</v>
      </c>
      <c r="BY122" t="str">
        <f>StoreList!CK122</f>
        <v>0</v>
      </c>
      <c r="BZ122" t="str">
        <f>StoreList!CL122</f>
        <v>0</v>
      </c>
      <c r="CA122" t="str">
        <f>StoreList!CM122</f>
        <v>0</v>
      </c>
      <c r="CB122" t="str">
        <f>StoreList!CN122</f>
        <v>0</v>
      </c>
      <c r="CC122" t="str">
        <f>StoreList!CO122</f>
        <v>0</v>
      </c>
      <c r="CD122" t="str">
        <f>StoreList!CP122</f>
        <v>0</v>
      </c>
      <c r="CE122" t="str">
        <f>StoreList!CQ122</f>
        <v>0</v>
      </c>
      <c r="CF122" t="str">
        <f>StoreList!CR122</f>
        <v>0</v>
      </c>
      <c r="CG122" t="str">
        <f>StoreList!CS122</f>
        <v>0</v>
      </c>
      <c r="CH122" t="str">
        <f>StoreList!CT122</f>
        <v>0</v>
      </c>
      <c r="CI122" t="str">
        <f>StoreList!CU122</f>
        <v>0</v>
      </c>
      <c r="CJ122" t="str">
        <f>StoreList!CV122</f>
        <v>0</v>
      </c>
      <c r="CK122" t="str">
        <f>StoreList!CW122</f>
        <v>0</v>
      </c>
      <c r="CL122" t="str">
        <f>StoreList!CX122</f>
        <v>0</v>
      </c>
      <c r="CM122" t="str">
        <f>StoreList!CY122</f>
        <v>0</v>
      </c>
      <c r="CN122" t="str">
        <f>StoreList!CZ122</f>
        <v>0</v>
      </c>
      <c r="CO122" t="str">
        <f>StoreList!DA122</f>
        <v>0</v>
      </c>
      <c r="CP122" t="str">
        <f>StoreList!DB122</f>
        <v>0</v>
      </c>
      <c r="CQ122" t="str">
        <f>StoreList!DC122</f>
        <v>0</v>
      </c>
      <c r="CR122" t="str">
        <f>StoreList!DD122</f>
        <v>0</v>
      </c>
      <c r="CS122" t="str">
        <f>StoreList!DE122</f>
        <v>0</v>
      </c>
      <c r="CT122" t="str">
        <f>StoreList!DF122</f>
        <v>0</v>
      </c>
      <c r="CU122" t="str">
        <f>StoreList!DG122</f>
        <v>0</v>
      </c>
      <c r="CV122" t="str">
        <f>StoreList!DH122</f>
        <v>0</v>
      </c>
      <c r="CW122" t="str">
        <f>StoreList!DI122</f>
        <v>0</v>
      </c>
      <c r="CX122" t="str">
        <f>StoreList!DJ122</f>
        <v>0</v>
      </c>
      <c r="CY122" t="str">
        <f>StoreList!DK122</f>
        <v>0</v>
      </c>
      <c r="CZ122" t="str">
        <f>StoreList!DL122</f>
        <v>0</v>
      </c>
      <c r="DA122" t="str">
        <f>StoreList!DM122</f>
        <v>0</v>
      </c>
      <c r="DB122" t="str">
        <f>StoreList!DN122</f>
        <v>0</v>
      </c>
      <c r="DC122" t="str">
        <f>StoreList!DO122</f>
        <v>0</v>
      </c>
      <c r="DD122" t="str">
        <f>StoreList!DP122</f>
        <v>0</v>
      </c>
      <c r="DE122" t="str">
        <f>StoreList!DQ122</f>
        <v>0</v>
      </c>
      <c r="DF122" t="str">
        <f>StoreList!DR122</f>
        <v>0</v>
      </c>
      <c r="DG122" t="str">
        <f>StoreList!DS122</f>
        <v>0</v>
      </c>
      <c r="DH122" t="str">
        <f>StoreList!DT122</f>
        <v>0</v>
      </c>
      <c r="DI122" t="str">
        <f>StoreList!DU122</f>
        <v>0</v>
      </c>
      <c r="DJ122" t="str">
        <f>StoreList!DV122</f>
        <v>0</v>
      </c>
      <c r="DK122" t="str">
        <f>StoreList!DW122</f>
        <v>0</v>
      </c>
      <c r="DL122" t="str">
        <f>StoreList!DX122</f>
        <v>0</v>
      </c>
      <c r="DM122" t="str">
        <f>StoreList!DY122</f>
        <v>0</v>
      </c>
      <c r="DN122" t="str">
        <f>StoreList!DZ122</f>
        <v>0</v>
      </c>
      <c r="DO122" t="str">
        <f>StoreList!EA122</f>
        <v>0</v>
      </c>
      <c r="DP122" t="str">
        <f>StoreList!EB122</f>
        <v>0</v>
      </c>
      <c r="DQ122" t="str">
        <f>StoreList!EC122</f>
        <v>0</v>
      </c>
      <c r="DR122" t="str">
        <f>StoreList!ED122</f>
        <v>0</v>
      </c>
      <c r="DS122" t="str">
        <f>StoreList!EE122</f>
        <v>0</v>
      </c>
      <c r="DT122" t="str">
        <f>StoreList!EF122</f>
        <v>0</v>
      </c>
      <c r="DU122" t="str">
        <f>StoreList!EG122</f>
        <v>0</v>
      </c>
      <c r="DV122" t="str">
        <f>StoreList!EH122</f>
        <v>0</v>
      </c>
      <c r="DW122" t="str">
        <f>StoreList!EI122</f>
        <v>0</v>
      </c>
      <c r="DX122" t="str">
        <f>StoreList!EJ122</f>
        <v>0</v>
      </c>
      <c r="DY122" t="str">
        <f>StoreList!EK122</f>
        <v>0</v>
      </c>
      <c r="DZ122" t="str">
        <f>StoreList!EL122</f>
        <v>0</v>
      </c>
      <c r="EA122" t="str">
        <f>StoreList!EM122</f>
        <v>0</v>
      </c>
      <c r="EB122" t="str">
        <f>StoreList!EN122</f>
        <v>0</v>
      </c>
      <c r="EC122" t="str">
        <f>StoreList!EO122</f>
        <v>0</v>
      </c>
      <c r="ED122" t="str">
        <f>StoreList!EP122</f>
        <v>0</v>
      </c>
      <c r="EE122" t="str">
        <f>StoreList!EQ122</f>
        <v>0</v>
      </c>
      <c r="EF122" t="str">
        <f>StoreList!ER122</f>
        <v>0</v>
      </c>
      <c r="EG122" t="str">
        <f>StoreList!ES122</f>
        <v>0</v>
      </c>
      <c r="EH122" t="str">
        <f>StoreList!ET122</f>
        <v>0</v>
      </c>
      <c r="EI122" t="str">
        <f>StoreList!EU122</f>
        <v>0</v>
      </c>
      <c r="EJ122" t="str">
        <f>StoreList!EV122</f>
        <v>0</v>
      </c>
      <c r="EK122" t="str">
        <f>StoreList!EW122</f>
        <v>0</v>
      </c>
      <c r="EL122" t="str">
        <f>StoreList!EX122</f>
        <v>0</v>
      </c>
      <c r="EM122" t="str">
        <f>StoreList!EY122</f>
        <v>0</v>
      </c>
      <c r="EN122" t="str">
        <f>StoreList!EZ122</f>
        <v>0</v>
      </c>
      <c r="EO122" t="str">
        <f>StoreList!FA122</f>
        <v>0</v>
      </c>
      <c r="EP122" t="str">
        <f>StoreList!FB122</f>
        <v>0</v>
      </c>
      <c r="EQ122" t="str">
        <f>StoreList!FC122</f>
        <v>0</v>
      </c>
      <c r="ER122" t="str">
        <f>StoreList!FD122</f>
        <v>0</v>
      </c>
      <c r="ES122" t="str">
        <f>StoreList!FE122</f>
        <v>0</v>
      </c>
      <c r="ET122" t="str">
        <f>StoreList!FF122</f>
        <v>0</v>
      </c>
      <c r="EU122" t="str">
        <f>StoreList!FG122</f>
        <v>0</v>
      </c>
      <c r="EV122" t="str">
        <f>StoreList!FH122</f>
        <v>0</v>
      </c>
      <c r="EW122" t="str">
        <f>StoreList!FI122</f>
        <v>0</v>
      </c>
      <c r="EX122" t="str">
        <f>StoreList!FJ122</f>
        <v>0</v>
      </c>
      <c r="EY122" t="str">
        <f>StoreList!FK122</f>
        <v>0</v>
      </c>
      <c r="EZ122" t="str">
        <f>StoreList!FL122</f>
        <v>0</v>
      </c>
      <c r="FA122" t="str">
        <f>StoreList!FM122</f>
        <v>0</v>
      </c>
      <c r="FB122" t="str">
        <f>StoreList!FN122</f>
        <v>0</v>
      </c>
      <c r="FC122" t="str">
        <f>StoreList!FO122</f>
        <v>0</v>
      </c>
      <c r="FD122" t="str">
        <f>StoreList!FP122</f>
        <v>0</v>
      </c>
      <c r="FE122" t="str">
        <f>StoreList!FQ122</f>
        <v>0</v>
      </c>
      <c r="FF122" t="str">
        <f>StoreList!FR122</f>
        <v>0</v>
      </c>
      <c r="FG122" t="str">
        <f>StoreList!FS122</f>
        <v>0</v>
      </c>
      <c r="FH122" t="str">
        <f>StoreList!FT122</f>
        <v>0</v>
      </c>
      <c r="FI122" t="str">
        <f>StoreList!FU122</f>
        <v>0</v>
      </c>
      <c r="FJ122" t="str">
        <f>StoreList!FV122</f>
        <v>0</v>
      </c>
      <c r="FK122" t="str">
        <f>StoreList!FW122</f>
        <v>0</v>
      </c>
      <c r="FL122" t="str">
        <f>StoreList!FX122</f>
        <v>0</v>
      </c>
      <c r="FM122" t="str">
        <f>StoreList!FY122</f>
        <v>0</v>
      </c>
      <c r="FN122" t="str">
        <f>StoreList!FZ122</f>
        <v>0</v>
      </c>
      <c r="FO122" t="str">
        <f>StoreList!GA122</f>
        <v>0</v>
      </c>
      <c r="FP122" t="str">
        <f>StoreList!GB122</f>
        <v>0</v>
      </c>
      <c r="FQ122" t="str">
        <f>StoreList!GC122</f>
        <v>0</v>
      </c>
      <c r="FR122" t="str">
        <f>StoreList!GD122</f>
        <v>0</v>
      </c>
      <c r="FS122" t="str">
        <f>StoreList!GE122</f>
        <v>0</v>
      </c>
      <c r="FT122" t="str">
        <f>StoreList!GF122</f>
        <v>0</v>
      </c>
      <c r="FU122" t="str">
        <f>StoreList!GG122</f>
        <v>0</v>
      </c>
      <c r="FV122" t="str">
        <f>StoreList!GH122</f>
        <v>0</v>
      </c>
      <c r="FW122" t="str">
        <f>StoreList!GI122</f>
        <v>0</v>
      </c>
      <c r="FX122" t="str">
        <f>StoreList!GJ122</f>
        <v>0</v>
      </c>
      <c r="FY122" t="str">
        <f>StoreList!GK122</f>
        <v>0</v>
      </c>
      <c r="FZ122" t="str">
        <f>StoreList!GL122</f>
        <v>0</v>
      </c>
      <c r="GA122" t="str">
        <f>StoreList!GM122</f>
        <v>0</v>
      </c>
      <c r="GB122" t="str">
        <f>StoreList!GN122</f>
        <v>0</v>
      </c>
      <c r="GC122" t="str">
        <f>StoreList!GO122</f>
        <v>0</v>
      </c>
      <c r="GD122" t="str">
        <f>StoreList!GP122</f>
        <v>0</v>
      </c>
      <c r="GE122" t="str">
        <f>StoreList!GQ122</f>
        <v>0</v>
      </c>
      <c r="GF122" t="str">
        <f>StoreList!GR122</f>
        <v>0</v>
      </c>
      <c r="GG122" t="str">
        <f>StoreList!GS122</f>
        <v>0</v>
      </c>
      <c r="GH122" t="str">
        <f>StoreList!GT122</f>
        <v>0</v>
      </c>
      <c r="GI122" t="str">
        <f>StoreList!GU122</f>
        <v>0</v>
      </c>
      <c r="GJ122" t="str">
        <f>StoreList!GV122</f>
        <v>0</v>
      </c>
      <c r="GK122" t="str">
        <f>StoreList!GW122</f>
        <v>0</v>
      </c>
      <c r="GL122" t="str">
        <f>StoreList!GX122</f>
        <v>0</v>
      </c>
      <c r="GM122" t="str">
        <f>StoreList!GY122</f>
        <v>0</v>
      </c>
      <c r="GN122" t="str">
        <f>StoreList!GZ122</f>
        <v>0</v>
      </c>
      <c r="GO122" t="str">
        <f>StoreList!HA122</f>
        <v>0</v>
      </c>
      <c r="GP122" t="str">
        <f>StoreList!HB122</f>
        <v>0</v>
      </c>
      <c r="GQ122" t="str">
        <f>StoreList!HC122</f>
        <v>0</v>
      </c>
      <c r="GR122" t="str">
        <f>StoreList!HD122</f>
        <v>0</v>
      </c>
      <c r="GS122" t="str">
        <f>StoreList!HE122</f>
        <v>0</v>
      </c>
      <c r="GT122" t="str">
        <f>StoreList!HF122</f>
        <v>0</v>
      </c>
      <c r="GU122" t="str">
        <f>StoreList!HG122</f>
        <v>0</v>
      </c>
      <c r="GV122" t="str">
        <f>StoreList!HH122</f>
        <v>0</v>
      </c>
      <c r="GW122" t="str">
        <f>StoreList!HI122</f>
        <v>0</v>
      </c>
      <c r="GX122" t="str">
        <f>StoreList!HJ122</f>
        <v>0</v>
      </c>
      <c r="GY122" t="str">
        <f>StoreList!HK122</f>
        <v>0</v>
      </c>
      <c r="GZ122" t="str">
        <f>StoreList!HL122</f>
        <v>0</v>
      </c>
      <c r="HA122" t="str">
        <f>StoreList!HM122</f>
        <v>0</v>
      </c>
      <c r="HB122" t="str">
        <f>StoreList!HN122</f>
        <v>0</v>
      </c>
      <c r="HC122" t="str">
        <f>StoreList!HO122</f>
        <v>0</v>
      </c>
      <c r="HD122">
        <f>StoreList!I122</f>
        <v>1</v>
      </c>
      <c r="HE122">
        <f>StoreList!J122</f>
        <v>13</v>
      </c>
      <c r="HF122">
        <f>StoreList!K122</f>
        <v>0</v>
      </c>
      <c r="HG122">
        <f>StoreList!L122</f>
        <v>0</v>
      </c>
      <c r="HH122">
        <f>StoreList!M122</f>
        <v>0</v>
      </c>
      <c r="HI122">
        <f>StoreList!N122</f>
        <v>0</v>
      </c>
      <c r="HJ122">
        <f>StoreList!O122</f>
        <v>0</v>
      </c>
      <c r="HK122">
        <f>StoreList!P122</f>
        <v>0</v>
      </c>
      <c r="HL122">
        <f>StoreList!Q122</f>
        <v>0</v>
      </c>
      <c r="HM122">
        <f>StoreList!R122</f>
        <v>0</v>
      </c>
      <c r="HN122" s="3">
        <v>0</v>
      </c>
      <c r="HO122" s="3">
        <v>0</v>
      </c>
      <c r="HP122">
        <f>StoreList!V122</f>
        <v>54</v>
      </c>
      <c r="HQ122" t="str">
        <f>StoreList!W122</f>
        <v>7FFFFFFF</v>
      </c>
      <c r="HR122">
        <f>StoreList!T122</f>
        <v>0</v>
      </c>
      <c r="HS122" t="str">
        <f>StoreList!HP122</f>
        <v>0</v>
      </c>
      <c r="HT122">
        <f>StoreList!HQ122</f>
        <v>0</v>
      </c>
      <c r="HU122" t="str">
        <f>StoreList!HR122</f>
        <v>0</v>
      </c>
      <c r="HV122">
        <f>StoreList!HS122</f>
        <v>0</v>
      </c>
      <c r="HW122" t="str">
        <f>StoreList!HT122</f>
        <v>0</v>
      </c>
      <c r="HX122">
        <f>StoreList!HU122</f>
        <v>0</v>
      </c>
      <c r="HY122" t="str">
        <f>StoreList!HV122</f>
        <v>0</v>
      </c>
      <c r="HZ122">
        <f>StoreList!HW122</f>
        <v>0</v>
      </c>
      <c r="IA122" t="str">
        <f>StoreList!HX122</f>
        <v>0</v>
      </c>
      <c r="IB122">
        <f>StoreList!HY122</f>
        <v>0</v>
      </c>
      <c r="IC122" t="str">
        <f>StoreList!HZ122</f>
        <v>0</v>
      </c>
      <c r="ID122">
        <f>StoreList!IA122</f>
        <v>0</v>
      </c>
      <c r="IE122" t="str">
        <f>StoreList!IB122</f>
        <v>0</v>
      </c>
      <c r="IF122">
        <f>StoreList!IC122</f>
        <v>0</v>
      </c>
      <c r="IG122" t="str">
        <f>StoreList!ID122</f>
        <v>0</v>
      </c>
      <c r="IH122">
        <f>StoreList!IE122</f>
        <v>0</v>
      </c>
      <c r="II122" t="str">
        <f>StoreList!IF122</f>
        <v>0</v>
      </c>
      <c r="IJ122">
        <f>StoreList!IG122</f>
        <v>0</v>
      </c>
      <c r="IK122" t="str">
        <f>StoreList!IH122</f>
        <v>0</v>
      </c>
      <c r="IL122">
        <f>StoreList!II122</f>
        <v>0</v>
      </c>
      <c r="IM122" t="str">
        <f>StoreList!IJ122</f>
        <v>0</v>
      </c>
      <c r="IN122">
        <f>StoreList!IK122</f>
        <v>0</v>
      </c>
      <c r="IO122" t="str">
        <f>StoreList!IL122</f>
        <v>0</v>
      </c>
      <c r="IP122">
        <f>StoreList!IM122</f>
        <v>0</v>
      </c>
      <c r="IQ122" t="str">
        <f>StoreList!IN122</f>
        <v>0</v>
      </c>
      <c r="IR122">
        <f>StoreList!IO122</f>
        <v>0</v>
      </c>
      <c r="IS122" t="str">
        <f>StoreList!IP122</f>
        <v>0</v>
      </c>
      <c r="IT122">
        <f>StoreList!IQ122</f>
        <v>0</v>
      </c>
      <c r="IU122" t="str">
        <f>StoreList!IR122</f>
        <v>0</v>
      </c>
      <c r="IV122">
        <f>StoreList!IS122</f>
        <v>0</v>
      </c>
      <c r="IW122" t="str">
        <f>StoreList!IT122</f>
        <v>0</v>
      </c>
      <c r="IX122">
        <f>StoreList!IU122</f>
        <v>0</v>
      </c>
    </row>
    <row r="123" spans="1:258" x14ac:dyDescent="0.25">
      <c r="A123" s="1" t="str">
        <f>NPCharacter!A123</f>
        <v>03176</v>
      </c>
      <c r="B123">
        <f>NPCharacter!C123</f>
        <v>0</v>
      </c>
      <c r="C123" t="str">
        <f>NPCharacter!B123</f>
        <v>SHIELD TYPE A</v>
      </c>
      <c r="D123" s="1" t="str">
        <f>StoreList!D123</f>
        <v>Carrion</v>
      </c>
      <c r="E123" s="1" t="str">
        <f>NPCharacter!A123</f>
        <v>03176</v>
      </c>
      <c r="F123">
        <f>StoreList!F123</f>
        <v>23</v>
      </c>
      <c r="G123" s="3">
        <v>0</v>
      </c>
      <c r="H123">
        <f>StoreList!H123</f>
        <v>0</v>
      </c>
      <c r="I123">
        <f>StoreList!G123</f>
        <v>0</v>
      </c>
      <c r="J123" s="3">
        <v>1</v>
      </c>
      <c r="K123">
        <f>StoreList!S123+StoreList!T123</f>
        <v>84</v>
      </c>
      <c r="L123" t="str">
        <f>StoreList!X123</f>
        <v>idbha35</v>
      </c>
      <c r="M123" t="str">
        <f>StoreList!Y123</f>
        <v>idbhb35</v>
      </c>
      <c r="N123" t="str">
        <f>StoreList!Z123</f>
        <v>idbhc35</v>
      </c>
      <c r="O123" t="str">
        <f>StoreList!AA123</f>
        <v>idbhd35</v>
      </c>
      <c r="P123" t="str">
        <f>StoreList!AB123</f>
        <v>idbhe35</v>
      </c>
      <c r="Q123" t="str">
        <f>StoreList!AC123</f>
        <v>idbhf35</v>
      </c>
      <c r="R123" t="str">
        <f>StoreList!AD123</f>
        <v>idbhg35</v>
      </c>
      <c r="S123" t="str">
        <f>StoreList!AE123</f>
        <v>idbhh35</v>
      </c>
      <c r="T123" t="str">
        <f>StoreList!AF123</f>
        <v>idbhi35</v>
      </c>
      <c r="U123" t="str">
        <f>StoreList!AG123</f>
        <v>idbhj35</v>
      </c>
      <c r="V123" t="str">
        <f>StoreList!AH123</f>
        <v>idbhk35</v>
      </c>
      <c r="W123" t="str">
        <f>StoreList!AI123</f>
        <v>idbhl35</v>
      </c>
      <c r="X123" t="str">
        <f>StoreList!AJ123</f>
        <v>idbha37</v>
      </c>
      <c r="Y123" t="str">
        <f>StoreList!AK123</f>
        <v>idbhb37</v>
      </c>
      <c r="Z123" t="str">
        <f>StoreList!AL123</f>
        <v>idbhc37</v>
      </c>
      <c r="AA123" t="str">
        <f>StoreList!AM123</f>
        <v>idbhd37</v>
      </c>
      <c r="AB123" t="str">
        <f>StoreList!AN123</f>
        <v>idbhe37</v>
      </c>
      <c r="AC123" t="str">
        <f>StoreList!AO123</f>
        <v>idbhf37</v>
      </c>
      <c r="AD123" t="str">
        <f>StoreList!AP123</f>
        <v>idbhg37</v>
      </c>
      <c r="AE123" t="str">
        <f>StoreList!AQ123</f>
        <v>idbhh37</v>
      </c>
      <c r="AF123" t="str">
        <f>StoreList!AR123</f>
        <v>idbhi37</v>
      </c>
      <c r="AG123" t="str">
        <f>StoreList!AS123</f>
        <v>idbhj37</v>
      </c>
      <c r="AH123" t="str">
        <f>StoreList!AT123</f>
        <v>idbhk37</v>
      </c>
      <c r="AI123" t="str">
        <f>StoreList!AU123</f>
        <v>idbhl37</v>
      </c>
      <c r="AJ123" t="str">
        <f>StoreList!AV123</f>
        <v>idbha39</v>
      </c>
      <c r="AK123" t="str">
        <f>StoreList!AW123</f>
        <v>idbhb39</v>
      </c>
      <c r="AL123" t="str">
        <f>StoreList!AX123</f>
        <v>idbhc39</v>
      </c>
      <c r="AM123" t="str">
        <f>StoreList!AY123</f>
        <v>idbhd39</v>
      </c>
      <c r="AN123" t="str">
        <f>StoreList!AZ123</f>
        <v>idbhe39</v>
      </c>
      <c r="AO123" t="str">
        <f>StoreList!BA123</f>
        <v>idbhf39</v>
      </c>
      <c r="AP123" t="str">
        <f>StoreList!BB123</f>
        <v>idbhg39</v>
      </c>
      <c r="AQ123" t="str">
        <f>StoreList!BC123</f>
        <v>idbhh39</v>
      </c>
      <c r="AR123" t="str">
        <f>StoreList!BD123</f>
        <v>idbhi39</v>
      </c>
      <c r="AS123" t="str">
        <f>StoreList!BE123</f>
        <v>idbhj39</v>
      </c>
      <c r="AT123" t="str">
        <f>StoreList!BF123</f>
        <v>idbhk39</v>
      </c>
      <c r="AU123" t="str">
        <f>StoreList!BG123</f>
        <v>idbhl39</v>
      </c>
      <c r="AV123" t="str">
        <f>StoreList!BH123</f>
        <v>idbha41</v>
      </c>
      <c r="AW123" t="str">
        <f>StoreList!BI123</f>
        <v>idbhb41</v>
      </c>
      <c r="AX123" t="str">
        <f>StoreList!BJ123</f>
        <v>idbhc41</v>
      </c>
      <c r="AY123" t="str">
        <f>StoreList!BK123</f>
        <v>idbhd41</v>
      </c>
      <c r="AZ123" t="str">
        <f>StoreList!BL123</f>
        <v>idbhe41</v>
      </c>
      <c r="BA123" t="str">
        <f>StoreList!BM123</f>
        <v>idbhf41</v>
      </c>
      <c r="BB123" t="str">
        <f>StoreList!BN123</f>
        <v>idbhg41</v>
      </c>
      <c r="BC123" t="str">
        <f>StoreList!BO123</f>
        <v>idbhh41</v>
      </c>
      <c r="BD123" t="str">
        <f>StoreList!BP123</f>
        <v>idbhi41</v>
      </c>
      <c r="BE123" t="str">
        <f>StoreList!BQ123</f>
        <v>idbhj41</v>
      </c>
      <c r="BF123" t="str">
        <f>StoreList!BR123</f>
        <v>idbhk41</v>
      </c>
      <c r="BG123" t="str">
        <f>StoreList!BS123</f>
        <v>idbhl41</v>
      </c>
      <c r="BH123" t="str">
        <f>StoreList!BT123</f>
        <v>idbha43</v>
      </c>
      <c r="BI123" t="str">
        <f>StoreList!BU123</f>
        <v>idbhb43</v>
      </c>
      <c r="BJ123" t="str">
        <f>StoreList!BV123</f>
        <v>idbhc43</v>
      </c>
      <c r="BK123" t="str">
        <f>StoreList!BW123</f>
        <v>idbhd43</v>
      </c>
      <c r="BL123" t="str">
        <f>StoreList!BX123</f>
        <v>idbhe43</v>
      </c>
      <c r="BM123" t="str">
        <f>StoreList!BY123</f>
        <v>idbhf43</v>
      </c>
      <c r="BN123" t="str">
        <f>StoreList!BZ123</f>
        <v>idbhg43</v>
      </c>
      <c r="BO123" t="str">
        <f>StoreList!CA123</f>
        <v>idbhh43</v>
      </c>
      <c r="BP123" t="str">
        <f>StoreList!CB123</f>
        <v>idbhi43</v>
      </c>
      <c r="BQ123" t="str">
        <f>StoreList!CC123</f>
        <v>idbhj43</v>
      </c>
      <c r="BR123" t="str">
        <f>StoreList!CD123</f>
        <v>idbhk43</v>
      </c>
      <c r="BS123" t="str">
        <f>StoreList!CE123</f>
        <v>idbhl43</v>
      </c>
      <c r="BT123" t="str">
        <f>StoreList!CF123</f>
        <v>idbha45</v>
      </c>
      <c r="BU123" t="str">
        <f>StoreList!CG123</f>
        <v>idbhb45</v>
      </c>
      <c r="BV123" t="str">
        <f>StoreList!CH123</f>
        <v>idbhc45</v>
      </c>
      <c r="BW123" t="str">
        <f>StoreList!CI123</f>
        <v>idbhd45</v>
      </c>
      <c r="BX123" t="str">
        <f>StoreList!CJ123</f>
        <v>idbhe45</v>
      </c>
      <c r="BY123" t="str">
        <f>StoreList!CK123</f>
        <v>idbhf45</v>
      </c>
      <c r="BZ123" t="str">
        <f>StoreList!CL123</f>
        <v>idbhg45</v>
      </c>
      <c r="CA123" t="str">
        <f>StoreList!CM123</f>
        <v>idbhh45</v>
      </c>
      <c r="CB123" t="str">
        <f>StoreList!CN123</f>
        <v>idbhi45</v>
      </c>
      <c r="CC123" t="str">
        <f>StoreList!CO123</f>
        <v>idbhj45</v>
      </c>
      <c r="CD123" t="str">
        <f>StoreList!CP123</f>
        <v>idbhk45</v>
      </c>
      <c r="CE123" t="str">
        <f>StoreList!CQ123</f>
        <v>idbhl45</v>
      </c>
      <c r="CF123" t="str">
        <f>StoreList!CR123</f>
        <v>0</v>
      </c>
      <c r="CG123" t="str">
        <f>StoreList!CS123</f>
        <v>0</v>
      </c>
      <c r="CH123" t="str">
        <f>StoreList!CT123</f>
        <v>0</v>
      </c>
      <c r="CI123" t="str">
        <f>StoreList!CU123</f>
        <v>0</v>
      </c>
      <c r="CJ123" t="str">
        <f>StoreList!CV123</f>
        <v>0</v>
      </c>
      <c r="CK123" t="str">
        <f>StoreList!CW123</f>
        <v>0</v>
      </c>
      <c r="CL123" t="str">
        <f>StoreList!CX123</f>
        <v>0</v>
      </c>
      <c r="CM123" t="str">
        <f>StoreList!CY123</f>
        <v>0</v>
      </c>
      <c r="CN123" t="str">
        <f>StoreList!CZ123</f>
        <v>0</v>
      </c>
      <c r="CO123" t="str">
        <f>StoreList!DA123</f>
        <v>0</v>
      </c>
      <c r="CP123" t="str">
        <f>StoreList!DB123</f>
        <v>0</v>
      </c>
      <c r="CQ123" t="str">
        <f>StoreList!DC123</f>
        <v>0</v>
      </c>
      <c r="CR123" t="str">
        <f>StoreList!DD123</f>
        <v>0</v>
      </c>
      <c r="CS123" t="str">
        <f>StoreList!DE123</f>
        <v>0</v>
      </c>
      <c r="CT123" t="str">
        <f>StoreList!DF123</f>
        <v>0</v>
      </c>
      <c r="CU123" t="str">
        <f>StoreList!DG123</f>
        <v>0</v>
      </c>
      <c r="CV123" t="str">
        <f>StoreList!DH123</f>
        <v>0</v>
      </c>
      <c r="CW123" t="str">
        <f>StoreList!DI123</f>
        <v>0</v>
      </c>
      <c r="CX123" t="str">
        <f>StoreList!DJ123</f>
        <v>0</v>
      </c>
      <c r="CY123" t="str">
        <f>StoreList!DK123</f>
        <v>0</v>
      </c>
      <c r="CZ123" t="str">
        <f>StoreList!DL123</f>
        <v>0</v>
      </c>
      <c r="DA123" t="str">
        <f>StoreList!DM123</f>
        <v>0</v>
      </c>
      <c r="DB123" t="str">
        <f>StoreList!DN123</f>
        <v>0</v>
      </c>
      <c r="DC123" t="str">
        <f>StoreList!DO123</f>
        <v>0</v>
      </c>
      <c r="DD123" t="str">
        <f>StoreList!DP123</f>
        <v>0</v>
      </c>
      <c r="DE123" t="str">
        <f>StoreList!DQ123</f>
        <v>0</v>
      </c>
      <c r="DF123" t="str">
        <f>StoreList!DR123</f>
        <v>0</v>
      </c>
      <c r="DG123" t="str">
        <f>StoreList!DS123</f>
        <v>0</v>
      </c>
      <c r="DH123" t="str">
        <f>StoreList!DT123</f>
        <v>0</v>
      </c>
      <c r="DI123" t="str">
        <f>StoreList!DU123</f>
        <v>0</v>
      </c>
      <c r="DJ123" t="str">
        <f>StoreList!DV123</f>
        <v>0</v>
      </c>
      <c r="DK123" t="str">
        <f>StoreList!DW123</f>
        <v>0</v>
      </c>
      <c r="DL123" t="str">
        <f>StoreList!DX123</f>
        <v>0</v>
      </c>
      <c r="DM123" t="str">
        <f>StoreList!DY123</f>
        <v>0</v>
      </c>
      <c r="DN123" t="str">
        <f>StoreList!DZ123</f>
        <v>0</v>
      </c>
      <c r="DO123" t="str">
        <f>StoreList!EA123</f>
        <v>0</v>
      </c>
      <c r="DP123" t="str">
        <f>StoreList!EB123</f>
        <v>0</v>
      </c>
      <c r="DQ123" t="str">
        <f>StoreList!EC123</f>
        <v>0</v>
      </c>
      <c r="DR123" t="str">
        <f>StoreList!ED123</f>
        <v>0</v>
      </c>
      <c r="DS123" t="str">
        <f>StoreList!EE123</f>
        <v>0</v>
      </c>
      <c r="DT123" t="str">
        <f>StoreList!EF123</f>
        <v>0</v>
      </c>
      <c r="DU123" t="str">
        <f>StoreList!EG123</f>
        <v>0</v>
      </c>
      <c r="DV123" t="str">
        <f>StoreList!EH123</f>
        <v>0</v>
      </c>
      <c r="DW123" t="str">
        <f>StoreList!EI123</f>
        <v>0</v>
      </c>
      <c r="DX123" t="str">
        <f>StoreList!EJ123</f>
        <v>0</v>
      </c>
      <c r="DY123" t="str">
        <f>StoreList!EK123</f>
        <v>0</v>
      </c>
      <c r="DZ123" t="str">
        <f>StoreList!EL123</f>
        <v>0</v>
      </c>
      <c r="EA123" t="str">
        <f>StoreList!EM123</f>
        <v>0</v>
      </c>
      <c r="EB123" t="str">
        <f>StoreList!EN123</f>
        <v>0</v>
      </c>
      <c r="EC123" t="str">
        <f>StoreList!EO123</f>
        <v>0</v>
      </c>
      <c r="ED123" t="str">
        <f>StoreList!EP123</f>
        <v>0</v>
      </c>
      <c r="EE123" t="str">
        <f>StoreList!EQ123</f>
        <v>0</v>
      </c>
      <c r="EF123" t="str">
        <f>StoreList!ER123</f>
        <v>0</v>
      </c>
      <c r="EG123" t="str">
        <f>StoreList!ES123</f>
        <v>0</v>
      </c>
      <c r="EH123" t="str">
        <f>StoreList!ET123</f>
        <v>0</v>
      </c>
      <c r="EI123" t="str">
        <f>StoreList!EU123</f>
        <v>0</v>
      </c>
      <c r="EJ123" t="str">
        <f>StoreList!EV123</f>
        <v>0</v>
      </c>
      <c r="EK123" t="str">
        <f>StoreList!EW123</f>
        <v>0</v>
      </c>
      <c r="EL123" t="str">
        <f>StoreList!EX123</f>
        <v>0</v>
      </c>
      <c r="EM123" t="str">
        <f>StoreList!EY123</f>
        <v>0</v>
      </c>
      <c r="EN123" t="str">
        <f>StoreList!EZ123</f>
        <v>0</v>
      </c>
      <c r="EO123" t="str">
        <f>StoreList!FA123</f>
        <v>0</v>
      </c>
      <c r="EP123" t="str">
        <f>StoreList!FB123</f>
        <v>0</v>
      </c>
      <c r="EQ123" t="str">
        <f>StoreList!FC123</f>
        <v>0</v>
      </c>
      <c r="ER123" t="str">
        <f>StoreList!FD123</f>
        <v>0</v>
      </c>
      <c r="ES123" t="str">
        <f>StoreList!FE123</f>
        <v>0</v>
      </c>
      <c r="ET123" t="str">
        <f>StoreList!FF123</f>
        <v>0</v>
      </c>
      <c r="EU123" t="str">
        <f>StoreList!FG123</f>
        <v>0</v>
      </c>
      <c r="EV123" t="str">
        <f>StoreList!FH123</f>
        <v>0</v>
      </c>
      <c r="EW123" t="str">
        <f>StoreList!FI123</f>
        <v>0</v>
      </c>
      <c r="EX123" t="str">
        <f>StoreList!FJ123</f>
        <v>0</v>
      </c>
      <c r="EY123" t="str">
        <f>StoreList!FK123</f>
        <v>0</v>
      </c>
      <c r="EZ123" t="str">
        <f>StoreList!FL123</f>
        <v>0</v>
      </c>
      <c r="FA123" t="str">
        <f>StoreList!FM123</f>
        <v>0</v>
      </c>
      <c r="FB123" t="str">
        <f>StoreList!FN123</f>
        <v>0</v>
      </c>
      <c r="FC123" t="str">
        <f>StoreList!FO123</f>
        <v>0</v>
      </c>
      <c r="FD123" t="str">
        <f>StoreList!FP123</f>
        <v>0</v>
      </c>
      <c r="FE123" t="str">
        <f>StoreList!FQ123</f>
        <v>0</v>
      </c>
      <c r="FF123" t="str">
        <f>StoreList!FR123</f>
        <v>0</v>
      </c>
      <c r="FG123" t="str">
        <f>StoreList!FS123</f>
        <v>0</v>
      </c>
      <c r="FH123" t="str">
        <f>StoreList!FT123</f>
        <v>0</v>
      </c>
      <c r="FI123" t="str">
        <f>StoreList!FU123</f>
        <v>0</v>
      </c>
      <c r="FJ123" t="str">
        <f>StoreList!FV123</f>
        <v>0</v>
      </c>
      <c r="FK123" t="str">
        <f>StoreList!FW123</f>
        <v>0</v>
      </c>
      <c r="FL123" t="str">
        <f>StoreList!FX123</f>
        <v>0</v>
      </c>
      <c r="FM123" t="str">
        <f>StoreList!FY123</f>
        <v>0</v>
      </c>
      <c r="FN123" t="str">
        <f>StoreList!FZ123</f>
        <v>0</v>
      </c>
      <c r="FO123" t="str">
        <f>StoreList!GA123</f>
        <v>0</v>
      </c>
      <c r="FP123" t="str">
        <f>StoreList!GB123</f>
        <v>0</v>
      </c>
      <c r="FQ123" t="str">
        <f>StoreList!GC123</f>
        <v>0</v>
      </c>
      <c r="FR123" t="str">
        <f>StoreList!GD123</f>
        <v>0</v>
      </c>
      <c r="FS123" t="str">
        <f>StoreList!GE123</f>
        <v>0</v>
      </c>
      <c r="FT123" t="str">
        <f>StoreList!GF123</f>
        <v>0</v>
      </c>
      <c r="FU123" t="str">
        <f>StoreList!GG123</f>
        <v>0</v>
      </c>
      <c r="FV123" t="str">
        <f>StoreList!GH123</f>
        <v>0</v>
      </c>
      <c r="FW123" t="str">
        <f>StoreList!GI123</f>
        <v>0</v>
      </c>
      <c r="FX123" t="str">
        <f>StoreList!GJ123</f>
        <v>0</v>
      </c>
      <c r="FY123" t="str">
        <f>StoreList!GK123</f>
        <v>0</v>
      </c>
      <c r="FZ123" t="str">
        <f>StoreList!GL123</f>
        <v>0</v>
      </c>
      <c r="GA123" t="str">
        <f>StoreList!GM123</f>
        <v>0</v>
      </c>
      <c r="GB123" t="str">
        <f>StoreList!GN123</f>
        <v>0</v>
      </c>
      <c r="GC123" t="str">
        <f>StoreList!GO123</f>
        <v>0</v>
      </c>
      <c r="GD123" t="str">
        <f>StoreList!GP123</f>
        <v>0</v>
      </c>
      <c r="GE123" t="str">
        <f>StoreList!GQ123</f>
        <v>0</v>
      </c>
      <c r="GF123" t="str">
        <f>StoreList!GR123</f>
        <v>0</v>
      </c>
      <c r="GG123" t="str">
        <f>StoreList!GS123</f>
        <v>0</v>
      </c>
      <c r="GH123" t="str">
        <f>StoreList!GT123</f>
        <v>0</v>
      </c>
      <c r="GI123" t="str">
        <f>StoreList!GU123</f>
        <v>0</v>
      </c>
      <c r="GJ123" t="str">
        <f>StoreList!GV123</f>
        <v>0</v>
      </c>
      <c r="GK123" t="str">
        <f>StoreList!GW123</f>
        <v>0</v>
      </c>
      <c r="GL123" t="str">
        <f>StoreList!GX123</f>
        <v>0</v>
      </c>
      <c r="GM123" t="str">
        <f>StoreList!GY123</f>
        <v>0</v>
      </c>
      <c r="GN123" t="str">
        <f>StoreList!GZ123</f>
        <v>0</v>
      </c>
      <c r="GO123" t="str">
        <f>StoreList!HA123</f>
        <v>0</v>
      </c>
      <c r="GP123" t="str">
        <f>StoreList!HB123</f>
        <v>0</v>
      </c>
      <c r="GQ123" t="str">
        <f>StoreList!HC123</f>
        <v>0</v>
      </c>
      <c r="GR123" t="str">
        <f>StoreList!HD123</f>
        <v>0</v>
      </c>
      <c r="GS123" t="str">
        <f>StoreList!HE123</f>
        <v>0</v>
      </c>
      <c r="GT123" t="str">
        <f>StoreList!HF123</f>
        <v>0</v>
      </c>
      <c r="GU123" t="str">
        <f>StoreList!HG123</f>
        <v>0</v>
      </c>
      <c r="GV123" t="str">
        <f>StoreList!HH123</f>
        <v>0</v>
      </c>
      <c r="GW123" t="str">
        <f>StoreList!HI123</f>
        <v>0</v>
      </c>
      <c r="GX123" t="str">
        <f>StoreList!HJ123</f>
        <v>0</v>
      </c>
      <c r="GY123" t="str">
        <f>StoreList!HK123</f>
        <v>0</v>
      </c>
      <c r="GZ123" t="str">
        <f>StoreList!HL123</f>
        <v>0</v>
      </c>
      <c r="HA123" t="str">
        <f>StoreList!HM123</f>
        <v>0</v>
      </c>
      <c r="HB123" t="str">
        <f>StoreList!HN123</f>
        <v>0</v>
      </c>
      <c r="HC123" t="str">
        <f>StoreList!HO123</f>
        <v>0</v>
      </c>
      <c r="HD123">
        <f>StoreList!I123</f>
        <v>1</v>
      </c>
      <c r="HE123">
        <f>StoreList!J123</f>
        <v>13</v>
      </c>
      <c r="HF123">
        <f>StoreList!K123</f>
        <v>0</v>
      </c>
      <c r="HG123">
        <f>StoreList!L123</f>
        <v>0</v>
      </c>
      <c r="HH123">
        <f>StoreList!M123</f>
        <v>0</v>
      </c>
      <c r="HI123">
        <f>StoreList!N123</f>
        <v>0</v>
      </c>
      <c r="HJ123">
        <f>StoreList!O123</f>
        <v>0</v>
      </c>
      <c r="HK123">
        <f>StoreList!P123</f>
        <v>0</v>
      </c>
      <c r="HL123">
        <f>StoreList!Q123</f>
        <v>0</v>
      </c>
      <c r="HM123">
        <f>StoreList!R123</f>
        <v>0</v>
      </c>
      <c r="HN123" s="3">
        <v>0</v>
      </c>
      <c r="HO123" s="3">
        <v>0</v>
      </c>
      <c r="HP123">
        <f>StoreList!V123</f>
        <v>60</v>
      </c>
      <c r="HQ123" t="str">
        <f>StoreList!W123</f>
        <v>7FFFFFFF</v>
      </c>
      <c r="HR123">
        <f>StoreList!T123</f>
        <v>0</v>
      </c>
      <c r="HS123" t="str">
        <f>StoreList!HP123</f>
        <v>0</v>
      </c>
      <c r="HT123">
        <f>StoreList!HQ123</f>
        <v>0</v>
      </c>
      <c r="HU123" t="str">
        <f>StoreList!HR123</f>
        <v>0</v>
      </c>
      <c r="HV123">
        <f>StoreList!HS123</f>
        <v>0</v>
      </c>
      <c r="HW123" t="str">
        <f>StoreList!HT123</f>
        <v>0</v>
      </c>
      <c r="HX123">
        <f>StoreList!HU123</f>
        <v>0</v>
      </c>
      <c r="HY123" t="str">
        <f>StoreList!HV123</f>
        <v>0</v>
      </c>
      <c r="HZ123">
        <f>StoreList!HW123</f>
        <v>0</v>
      </c>
      <c r="IA123" t="str">
        <f>StoreList!HX123</f>
        <v>0</v>
      </c>
      <c r="IB123">
        <f>StoreList!HY123</f>
        <v>0</v>
      </c>
      <c r="IC123" t="str">
        <f>StoreList!HZ123</f>
        <v>0</v>
      </c>
      <c r="ID123">
        <f>StoreList!IA123</f>
        <v>0</v>
      </c>
      <c r="IE123" t="str">
        <f>StoreList!IB123</f>
        <v>0</v>
      </c>
      <c r="IF123">
        <f>StoreList!IC123</f>
        <v>0</v>
      </c>
      <c r="IG123" t="str">
        <f>StoreList!ID123</f>
        <v>0</v>
      </c>
      <c r="IH123">
        <f>StoreList!IE123</f>
        <v>0</v>
      </c>
      <c r="II123" t="str">
        <f>StoreList!IF123</f>
        <v>0</v>
      </c>
      <c r="IJ123">
        <f>StoreList!IG123</f>
        <v>0</v>
      </c>
      <c r="IK123" t="str">
        <f>StoreList!IH123</f>
        <v>0</v>
      </c>
      <c r="IL123">
        <f>StoreList!II123</f>
        <v>0</v>
      </c>
      <c r="IM123" t="str">
        <f>StoreList!IJ123</f>
        <v>0</v>
      </c>
      <c r="IN123">
        <f>StoreList!IK123</f>
        <v>0</v>
      </c>
      <c r="IO123" t="str">
        <f>StoreList!IL123</f>
        <v>0</v>
      </c>
      <c r="IP123">
        <f>StoreList!IM123</f>
        <v>0</v>
      </c>
      <c r="IQ123" t="str">
        <f>StoreList!IN123</f>
        <v>0</v>
      </c>
      <c r="IR123">
        <f>StoreList!IO123</f>
        <v>0</v>
      </c>
      <c r="IS123" t="str">
        <f>StoreList!IP123</f>
        <v>0</v>
      </c>
      <c r="IT123">
        <f>StoreList!IQ123</f>
        <v>0</v>
      </c>
      <c r="IU123" t="str">
        <f>StoreList!IR123</f>
        <v>0</v>
      </c>
      <c r="IV123">
        <f>StoreList!IS123</f>
        <v>0</v>
      </c>
      <c r="IW123" t="str">
        <f>StoreList!IT123</f>
        <v>0</v>
      </c>
      <c r="IX123">
        <f>StoreList!IU123</f>
        <v>0</v>
      </c>
    </row>
    <row r="124" spans="1:258" x14ac:dyDescent="0.25">
      <c r="A124" s="1" t="str">
        <f>NPCharacter!A124</f>
        <v>04176</v>
      </c>
      <c r="B124">
        <f>NPCharacter!C124</f>
        <v>1</v>
      </c>
      <c r="C124" t="str">
        <f>NPCharacter!B124</f>
        <v>SHIELD TYPE A</v>
      </c>
      <c r="D124" s="1" t="str">
        <f>StoreList!D124</f>
        <v>Beny</v>
      </c>
      <c r="E124" s="1" t="str">
        <f>NPCharacter!A124</f>
        <v>04176</v>
      </c>
      <c r="F124">
        <f>StoreList!F124</f>
        <v>23</v>
      </c>
      <c r="G124" s="3">
        <v>0</v>
      </c>
      <c r="H124">
        <f>StoreList!H124</f>
        <v>0</v>
      </c>
      <c r="I124">
        <f>StoreList!G124</f>
        <v>0</v>
      </c>
      <c r="J124" s="3">
        <v>1</v>
      </c>
      <c r="K124">
        <f>StoreList!S124+StoreList!T124</f>
        <v>84</v>
      </c>
      <c r="L124" t="str">
        <f>StoreList!X124</f>
        <v>idbha35</v>
      </c>
      <c r="M124" t="str">
        <f>StoreList!Y124</f>
        <v>idbhb35</v>
      </c>
      <c r="N124" t="str">
        <f>StoreList!Z124</f>
        <v>idbhc35</v>
      </c>
      <c r="O124" t="str">
        <f>StoreList!AA124</f>
        <v>idbhd35</v>
      </c>
      <c r="P124" t="str">
        <f>StoreList!AB124</f>
        <v>idbhe35</v>
      </c>
      <c r="Q124" t="str">
        <f>StoreList!AC124</f>
        <v>idbhf35</v>
      </c>
      <c r="R124" t="str">
        <f>StoreList!AD124</f>
        <v>idbhg35</v>
      </c>
      <c r="S124" t="str">
        <f>StoreList!AE124</f>
        <v>idbhh35</v>
      </c>
      <c r="T124" t="str">
        <f>StoreList!AF124</f>
        <v>idbhi35</v>
      </c>
      <c r="U124" t="str">
        <f>StoreList!AG124</f>
        <v>idbhj35</v>
      </c>
      <c r="V124" t="str">
        <f>StoreList!AH124</f>
        <v>idbhk35</v>
      </c>
      <c r="W124" t="str">
        <f>StoreList!AI124</f>
        <v>idbhl35</v>
      </c>
      <c r="X124" t="str">
        <f>StoreList!AJ124</f>
        <v>idbha37</v>
      </c>
      <c r="Y124" t="str">
        <f>StoreList!AK124</f>
        <v>idbhb37</v>
      </c>
      <c r="Z124" t="str">
        <f>StoreList!AL124</f>
        <v>idbhc37</v>
      </c>
      <c r="AA124" t="str">
        <f>StoreList!AM124</f>
        <v>idbhd37</v>
      </c>
      <c r="AB124" t="str">
        <f>StoreList!AN124</f>
        <v>idbhe37</v>
      </c>
      <c r="AC124" t="str">
        <f>StoreList!AO124</f>
        <v>idbhf37</v>
      </c>
      <c r="AD124" t="str">
        <f>StoreList!AP124</f>
        <v>idbhg37</v>
      </c>
      <c r="AE124" t="str">
        <f>StoreList!AQ124</f>
        <v>idbhh37</v>
      </c>
      <c r="AF124" t="str">
        <f>StoreList!AR124</f>
        <v>idbhi37</v>
      </c>
      <c r="AG124" t="str">
        <f>StoreList!AS124</f>
        <v>idbhj37</v>
      </c>
      <c r="AH124" t="str">
        <f>StoreList!AT124</f>
        <v>idbhk37</v>
      </c>
      <c r="AI124" t="str">
        <f>StoreList!AU124</f>
        <v>idbhl37</v>
      </c>
      <c r="AJ124" t="str">
        <f>StoreList!AV124</f>
        <v>idbha39</v>
      </c>
      <c r="AK124" t="str">
        <f>StoreList!AW124</f>
        <v>idbhb39</v>
      </c>
      <c r="AL124" t="str">
        <f>StoreList!AX124</f>
        <v>idbhc39</v>
      </c>
      <c r="AM124" t="str">
        <f>StoreList!AY124</f>
        <v>idbhd39</v>
      </c>
      <c r="AN124" t="str">
        <f>StoreList!AZ124</f>
        <v>idbhe39</v>
      </c>
      <c r="AO124" t="str">
        <f>StoreList!BA124</f>
        <v>idbhf39</v>
      </c>
      <c r="AP124" t="str">
        <f>StoreList!BB124</f>
        <v>idbhg39</v>
      </c>
      <c r="AQ124" t="str">
        <f>StoreList!BC124</f>
        <v>idbhh39</v>
      </c>
      <c r="AR124" t="str">
        <f>StoreList!BD124</f>
        <v>idbhi39</v>
      </c>
      <c r="AS124" t="str">
        <f>StoreList!BE124</f>
        <v>idbhj39</v>
      </c>
      <c r="AT124" t="str">
        <f>StoreList!BF124</f>
        <v>idbhk39</v>
      </c>
      <c r="AU124" t="str">
        <f>StoreList!BG124</f>
        <v>idbhl39</v>
      </c>
      <c r="AV124" t="str">
        <f>StoreList!BH124</f>
        <v>idbha41</v>
      </c>
      <c r="AW124" t="str">
        <f>StoreList!BI124</f>
        <v>idbhb41</v>
      </c>
      <c r="AX124" t="str">
        <f>StoreList!BJ124</f>
        <v>idbhc41</v>
      </c>
      <c r="AY124" t="str">
        <f>StoreList!BK124</f>
        <v>idbhd41</v>
      </c>
      <c r="AZ124" t="str">
        <f>StoreList!BL124</f>
        <v>idbhe41</v>
      </c>
      <c r="BA124" t="str">
        <f>StoreList!BM124</f>
        <v>idbhf41</v>
      </c>
      <c r="BB124" t="str">
        <f>StoreList!BN124</f>
        <v>idbhg41</v>
      </c>
      <c r="BC124" t="str">
        <f>StoreList!BO124</f>
        <v>idbhh41</v>
      </c>
      <c r="BD124" t="str">
        <f>StoreList!BP124</f>
        <v>idbhi41</v>
      </c>
      <c r="BE124" t="str">
        <f>StoreList!BQ124</f>
        <v>idbhj41</v>
      </c>
      <c r="BF124" t="str">
        <f>StoreList!BR124</f>
        <v>idbhk41</v>
      </c>
      <c r="BG124" t="str">
        <f>StoreList!BS124</f>
        <v>idbhl41</v>
      </c>
      <c r="BH124" t="str">
        <f>StoreList!BT124</f>
        <v>idbha43</v>
      </c>
      <c r="BI124" t="str">
        <f>StoreList!BU124</f>
        <v>idbhb43</v>
      </c>
      <c r="BJ124" t="str">
        <f>StoreList!BV124</f>
        <v>idbhc43</v>
      </c>
      <c r="BK124" t="str">
        <f>StoreList!BW124</f>
        <v>idbhd43</v>
      </c>
      <c r="BL124" t="str">
        <f>StoreList!BX124</f>
        <v>idbhe43</v>
      </c>
      <c r="BM124" t="str">
        <f>StoreList!BY124</f>
        <v>idbhf43</v>
      </c>
      <c r="BN124" t="str">
        <f>StoreList!BZ124</f>
        <v>idbhg43</v>
      </c>
      <c r="BO124" t="str">
        <f>StoreList!CA124</f>
        <v>idbhh43</v>
      </c>
      <c r="BP124" t="str">
        <f>StoreList!CB124</f>
        <v>idbhi43</v>
      </c>
      <c r="BQ124" t="str">
        <f>StoreList!CC124</f>
        <v>idbhj43</v>
      </c>
      <c r="BR124" t="str">
        <f>StoreList!CD124</f>
        <v>idbhk43</v>
      </c>
      <c r="BS124" t="str">
        <f>StoreList!CE124</f>
        <v>idbhl43</v>
      </c>
      <c r="BT124" t="str">
        <f>StoreList!CF124</f>
        <v>idbha45</v>
      </c>
      <c r="BU124" t="str">
        <f>StoreList!CG124</f>
        <v>idbhb45</v>
      </c>
      <c r="BV124" t="str">
        <f>StoreList!CH124</f>
        <v>idbhc45</v>
      </c>
      <c r="BW124" t="str">
        <f>StoreList!CI124</f>
        <v>idbhd45</v>
      </c>
      <c r="BX124" t="str">
        <f>StoreList!CJ124</f>
        <v>idbhe45</v>
      </c>
      <c r="BY124" t="str">
        <f>StoreList!CK124</f>
        <v>idbhf45</v>
      </c>
      <c r="BZ124" t="str">
        <f>StoreList!CL124</f>
        <v>idbhg45</v>
      </c>
      <c r="CA124" t="str">
        <f>StoreList!CM124</f>
        <v>idbhh45</v>
      </c>
      <c r="CB124" t="str">
        <f>StoreList!CN124</f>
        <v>idbhi45</v>
      </c>
      <c r="CC124" t="str">
        <f>StoreList!CO124</f>
        <v>idbhj45</v>
      </c>
      <c r="CD124" t="str">
        <f>StoreList!CP124</f>
        <v>idbhk45</v>
      </c>
      <c r="CE124" t="str">
        <f>StoreList!CQ124</f>
        <v>idbhl45</v>
      </c>
      <c r="CF124" t="str">
        <f>StoreList!CR124</f>
        <v>0</v>
      </c>
      <c r="CG124" t="str">
        <f>StoreList!CS124</f>
        <v>0</v>
      </c>
      <c r="CH124" t="str">
        <f>StoreList!CT124</f>
        <v>0</v>
      </c>
      <c r="CI124" t="str">
        <f>StoreList!CU124</f>
        <v>0</v>
      </c>
      <c r="CJ124" t="str">
        <f>StoreList!CV124</f>
        <v>0</v>
      </c>
      <c r="CK124" t="str">
        <f>StoreList!CW124</f>
        <v>0</v>
      </c>
      <c r="CL124" t="str">
        <f>StoreList!CX124</f>
        <v>0</v>
      </c>
      <c r="CM124" t="str">
        <f>StoreList!CY124</f>
        <v>0</v>
      </c>
      <c r="CN124" t="str">
        <f>StoreList!CZ124</f>
        <v>0</v>
      </c>
      <c r="CO124" t="str">
        <f>StoreList!DA124</f>
        <v>0</v>
      </c>
      <c r="CP124" t="str">
        <f>StoreList!DB124</f>
        <v>0</v>
      </c>
      <c r="CQ124" t="str">
        <f>StoreList!DC124</f>
        <v>0</v>
      </c>
      <c r="CR124" t="str">
        <f>StoreList!DD124</f>
        <v>0</v>
      </c>
      <c r="CS124" t="str">
        <f>StoreList!DE124</f>
        <v>0</v>
      </c>
      <c r="CT124" t="str">
        <f>StoreList!DF124</f>
        <v>0</v>
      </c>
      <c r="CU124" t="str">
        <f>StoreList!DG124</f>
        <v>0</v>
      </c>
      <c r="CV124" t="str">
        <f>StoreList!DH124</f>
        <v>0</v>
      </c>
      <c r="CW124" t="str">
        <f>StoreList!DI124</f>
        <v>0</v>
      </c>
      <c r="CX124" t="str">
        <f>StoreList!DJ124</f>
        <v>0</v>
      </c>
      <c r="CY124" t="str">
        <f>StoreList!DK124</f>
        <v>0</v>
      </c>
      <c r="CZ124" t="str">
        <f>StoreList!DL124</f>
        <v>0</v>
      </c>
      <c r="DA124" t="str">
        <f>StoreList!DM124</f>
        <v>0</v>
      </c>
      <c r="DB124" t="str">
        <f>StoreList!DN124</f>
        <v>0</v>
      </c>
      <c r="DC124" t="str">
        <f>StoreList!DO124</f>
        <v>0</v>
      </c>
      <c r="DD124" t="str">
        <f>StoreList!DP124</f>
        <v>0</v>
      </c>
      <c r="DE124" t="str">
        <f>StoreList!DQ124</f>
        <v>0</v>
      </c>
      <c r="DF124" t="str">
        <f>StoreList!DR124</f>
        <v>0</v>
      </c>
      <c r="DG124" t="str">
        <f>StoreList!DS124</f>
        <v>0</v>
      </c>
      <c r="DH124" t="str">
        <f>StoreList!DT124</f>
        <v>0</v>
      </c>
      <c r="DI124" t="str">
        <f>StoreList!DU124</f>
        <v>0</v>
      </c>
      <c r="DJ124" t="str">
        <f>StoreList!DV124</f>
        <v>0</v>
      </c>
      <c r="DK124" t="str">
        <f>StoreList!DW124</f>
        <v>0</v>
      </c>
      <c r="DL124" t="str">
        <f>StoreList!DX124</f>
        <v>0</v>
      </c>
      <c r="DM124" t="str">
        <f>StoreList!DY124</f>
        <v>0</v>
      </c>
      <c r="DN124" t="str">
        <f>StoreList!DZ124</f>
        <v>0</v>
      </c>
      <c r="DO124" t="str">
        <f>StoreList!EA124</f>
        <v>0</v>
      </c>
      <c r="DP124" t="str">
        <f>StoreList!EB124</f>
        <v>0</v>
      </c>
      <c r="DQ124" t="str">
        <f>StoreList!EC124</f>
        <v>0</v>
      </c>
      <c r="DR124" t="str">
        <f>StoreList!ED124</f>
        <v>0</v>
      </c>
      <c r="DS124" t="str">
        <f>StoreList!EE124</f>
        <v>0</v>
      </c>
      <c r="DT124" t="str">
        <f>StoreList!EF124</f>
        <v>0</v>
      </c>
      <c r="DU124" t="str">
        <f>StoreList!EG124</f>
        <v>0</v>
      </c>
      <c r="DV124" t="str">
        <f>StoreList!EH124</f>
        <v>0</v>
      </c>
      <c r="DW124" t="str">
        <f>StoreList!EI124</f>
        <v>0</v>
      </c>
      <c r="DX124" t="str">
        <f>StoreList!EJ124</f>
        <v>0</v>
      </c>
      <c r="DY124" t="str">
        <f>StoreList!EK124</f>
        <v>0</v>
      </c>
      <c r="DZ124" t="str">
        <f>StoreList!EL124</f>
        <v>0</v>
      </c>
      <c r="EA124" t="str">
        <f>StoreList!EM124</f>
        <v>0</v>
      </c>
      <c r="EB124" t="str">
        <f>StoreList!EN124</f>
        <v>0</v>
      </c>
      <c r="EC124" t="str">
        <f>StoreList!EO124</f>
        <v>0</v>
      </c>
      <c r="ED124" t="str">
        <f>StoreList!EP124</f>
        <v>0</v>
      </c>
      <c r="EE124" t="str">
        <f>StoreList!EQ124</f>
        <v>0</v>
      </c>
      <c r="EF124" t="str">
        <f>StoreList!ER124</f>
        <v>0</v>
      </c>
      <c r="EG124" t="str">
        <f>StoreList!ES124</f>
        <v>0</v>
      </c>
      <c r="EH124" t="str">
        <f>StoreList!ET124</f>
        <v>0</v>
      </c>
      <c r="EI124" t="str">
        <f>StoreList!EU124</f>
        <v>0</v>
      </c>
      <c r="EJ124" t="str">
        <f>StoreList!EV124</f>
        <v>0</v>
      </c>
      <c r="EK124" t="str">
        <f>StoreList!EW124</f>
        <v>0</v>
      </c>
      <c r="EL124" t="str">
        <f>StoreList!EX124</f>
        <v>0</v>
      </c>
      <c r="EM124" t="str">
        <f>StoreList!EY124</f>
        <v>0</v>
      </c>
      <c r="EN124" t="str">
        <f>StoreList!EZ124</f>
        <v>0</v>
      </c>
      <c r="EO124" t="str">
        <f>StoreList!FA124</f>
        <v>0</v>
      </c>
      <c r="EP124" t="str">
        <f>StoreList!FB124</f>
        <v>0</v>
      </c>
      <c r="EQ124" t="str">
        <f>StoreList!FC124</f>
        <v>0</v>
      </c>
      <c r="ER124" t="str">
        <f>StoreList!FD124</f>
        <v>0</v>
      </c>
      <c r="ES124" t="str">
        <f>StoreList!FE124</f>
        <v>0</v>
      </c>
      <c r="ET124" t="str">
        <f>StoreList!FF124</f>
        <v>0</v>
      </c>
      <c r="EU124" t="str">
        <f>StoreList!FG124</f>
        <v>0</v>
      </c>
      <c r="EV124" t="str">
        <f>StoreList!FH124</f>
        <v>0</v>
      </c>
      <c r="EW124" t="str">
        <f>StoreList!FI124</f>
        <v>0</v>
      </c>
      <c r="EX124" t="str">
        <f>StoreList!FJ124</f>
        <v>0</v>
      </c>
      <c r="EY124" t="str">
        <f>StoreList!FK124</f>
        <v>0</v>
      </c>
      <c r="EZ124" t="str">
        <f>StoreList!FL124</f>
        <v>0</v>
      </c>
      <c r="FA124" t="str">
        <f>StoreList!FM124</f>
        <v>0</v>
      </c>
      <c r="FB124" t="str">
        <f>StoreList!FN124</f>
        <v>0</v>
      </c>
      <c r="FC124" t="str">
        <f>StoreList!FO124</f>
        <v>0</v>
      </c>
      <c r="FD124" t="str">
        <f>StoreList!FP124</f>
        <v>0</v>
      </c>
      <c r="FE124" t="str">
        <f>StoreList!FQ124</f>
        <v>0</v>
      </c>
      <c r="FF124" t="str">
        <f>StoreList!FR124</f>
        <v>0</v>
      </c>
      <c r="FG124" t="str">
        <f>StoreList!FS124</f>
        <v>0</v>
      </c>
      <c r="FH124" t="str">
        <f>StoreList!FT124</f>
        <v>0</v>
      </c>
      <c r="FI124" t="str">
        <f>StoreList!FU124</f>
        <v>0</v>
      </c>
      <c r="FJ124" t="str">
        <f>StoreList!FV124</f>
        <v>0</v>
      </c>
      <c r="FK124" t="str">
        <f>StoreList!FW124</f>
        <v>0</v>
      </c>
      <c r="FL124" t="str">
        <f>StoreList!FX124</f>
        <v>0</v>
      </c>
      <c r="FM124" t="str">
        <f>StoreList!FY124</f>
        <v>0</v>
      </c>
      <c r="FN124" t="str">
        <f>StoreList!FZ124</f>
        <v>0</v>
      </c>
      <c r="FO124" t="str">
        <f>StoreList!GA124</f>
        <v>0</v>
      </c>
      <c r="FP124" t="str">
        <f>StoreList!GB124</f>
        <v>0</v>
      </c>
      <c r="FQ124" t="str">
        <f>StoreList!GC124</f>
        <v>0</v>
      </c>
      <c r="FR124" t="str">
        <f>StoreList!GD124</f>
        <v>0</v>
      </c>
      <c r="FS124" t="str">
        <f>StoreList!GE124</f>
        <v>0</v>
      </c>
      <c r="FT124" t="str">
        <f>StoreList!GF124</f>
        <v>0</v>
      </c>
      <c r="FU124" t="str">
        <f>StoreList!GG124</f>
        <v>0</v>
      </c>
      <c r="FV124" t="str">
        <f>StoreList!GH124</f>
        <v>0</v>
      </c>
      <c r="FW124" t="str">
        <f>StoreList!GI124</f>
        <v>0</v>
      </c>
      <c r="FX124" t="str">
        <f>StoreList!GJ124</f>
        <v>0</v>
      </c>
      <c r="FY124" t="str">
        <f>StoreList!GK124</f>
        <v>0</v>
      </c>
      <c r="FZ124" t="str">
        <f>StoreList!GL124</f>
        <v>0</v>
      </c>
      <c r="GA124" t="str">
        <f>StoreList!GM124</f>
        <v>0</v>
      </c>
      <c r="GB124" t="str">
        <f>StoreList!GN124</f>
        <v>0</v>
      </c>
      <c r="GC124" t="str">
        <f>StoreList!GO124</f>
        <v>0</v>
      </c>
      <c r="GD124" t="str">
        <f>StoreList!GP124</f>
        <v>0</v>
      </c>
      <c r="GE124" t="str">
        <f>StoreList!GQ124</f>
        <v>0</v>
      </c>
      <c r="GF124" t="str">
        <f>StoreList!GR124</f>
        <v>0</v>
      </c>
      <c r="GG124" t="str">
        <f>StoreList!GS124</f>
        <v>0</v>
      </c>
      <c r="GH124" t="str">
        <f>StoreList!GT124</f>
        <v>0</v>
      </c>
      <c r="GI124" t="str">
        <f>StoreList!GU124</f>
        <v>0</v>
      </c>
      <c r="GJ124" t="str">
        <f>StoreList!GV124</f>
        <v>0</v>
      </c>
      <c r="GK124" t="str">
        <f>StoreList!GW124</f>
        <v>0</v>
      </c>
      <c r="GL124" t="str">
        <f>StoreList!GX124</f>
        <v>0</v>
      </c>
      <c r="GM124" t="str">
        <f>StoreList!GY124</f>
        <v>0</v>
      </c>
      <c r="GN124" t="str">
        <f>StoreList!GZ124</f>
        <v>0</v>
      </c>
      <c r="GO124" t="str">
        <f>StoreList!HA124</f>
        <v>0</v>
      </c>
      <c r="GP124" t="str">
        <f>StoreList!HB124</f>
        <v>0</v>
      </c>
      <c r="GQ124" t="str">
        <f>StoreList!HC124</f>
        <v>0</v>
      </c>
      <c r="GR124" t="str">
        <f>StoreList!HD124</f>
        <v>0</v>
      </c>
      <c r="GS124" t="str">
        <f>StoreList!HE124</f>
        <v>0</v>
      </c>
      <c r="GT124" t="str">
        <f>StoreList!HF124</f>
        <v>0</v>
      </c>
      <c r="GU124" t="str">
        <f>StoreList!HG124</f>
        <v>0</v>
      </c>
      <c r="GV124" t="str">
        <f>StoreList!HH124</f>
        <v>0</v>
      </c>
      <c r="GW124" t="str">
        <f>StoreList!HI124</f>
        <v>0</v>
      </c>
      <c r="GX124" t="str">
        <f>StoreList!HJ124</f>
        <v>0</v>
      </c>
      <c r="GY124" t="str">
        <f>StoreList!HK124</f>
        <v>0</v>
      </c>
      <c r="GZ124" t="str">
        <f>StoreList!HL124</f>
        <v>0</v>
      </c>
      <c r="HA124" t="str">
        <f>StoreList!HM124</f>
        <v>0</v>
      </c>
      <c r="HB124" t="str">
        <f>StoreList!HN124</f>
        <v>0</v>
      </c>
      <c r="HC124" t="str">
        <f>StoreList!HO124</f>
        <v>0</v>
      </c>
      <c r="HD124">
        <f>StoreList!I124</f>
        <v>1</v>
      </c>
      <c r="HE124">
        <f>StoreList!J124</f>
        <v>13</v>
      </c>
      <c r="HF124">
        <f>StoreList!K124</f>
        <v>0</v>
      </c>
      <c r="HG124">
        <f>StoreList!L124</f>
        <v>0</v>
      </c>
      <c r="HH124">
        <f>StoreList!M124</f>
        <v>0</v>
      </c>
      <c r="HI124">
        <f>StoreList!N124</f>
        <v>0</v>
      </c>
      <c r="HJ124">
        <f>StoreList!O124</f>
        <v>0</v>
      </c>
      <c r="HK124">
        <f>StoreList!P124</f>
        <v>0</v>
      </c>
      <c r="HL124">
        <f>StoreList!Q124</f>
        <v>0</v>
      </c>
      <c r="HM124">
        <f>StoreList!R124</f>
        <v>0</v>
      </c>
      <c r="HN124" s="3">
        <v>0</v>
      </c>
      <c r="HO124" s="3">
        <v>0</v>
      </c>
      <c r="HP124">
        <f>StoreList!V124</f>
        <v>60</v>
      </c>
      <c r="HQ124" t="str">
        <f>StoreList!W124</f>
        <v>7FFFFFFF</v>
      </c>
      <c r="HR124">
        <f>StoreList!T124</f>
        <v>0</v>
      </c>
      <c r="HS124" t="str">
        <f>StoreList!HP124</f>
        <v>0</v>
      </c>
      <c r="HT124">
        <f>StoreList!HQ124</f>
        <v>0</v>
      </c>
      <c r="HU124" t="str">
        <f>StoreList!HR124</f>
        <v>0</v>
      </c>
      <c r="HV124">
        <f>StoreList!HS124</f>
        <v>0</v>
      </c>
      <c r="HW124" t="str">
        <f>StoreList!HT124</f>
        <v>0</v>
      </c>
      <c r="HX124">
        <f>StoreList!HU124</f>
        <v>0</v>
      </c>
      <c r="HY124" t="str">
        <f>StoreList!HV124</f>
        <v>0</v>
      </c>
      <c r="HZ124">
        <f>StoreList!HW124</f>
        <v>0</v>
      </c>
      <c r="IA124" t="str">
        <f>StoreList!HX124</f>
        <v>0</v>
      </c>
      <c r="IB124">
        <f>StoreList!HY124</f>
        <v>0</v>
      </c>
      <c r="IC124" t="str">
        <f>StoreList!HZ124</f>
        <v>0</v>
      </c>
      <c r="ID124">
        <f>StoreList!IA124</f>
        <v>0</v>
      </c>
      <c r="IE124" t="str">
        <f>StoreList!IB124</f>
        <v>0</v>
      </c>
      <c r="IF124">
        <f>StoreList!IC124</f>
        <v>0</v>
      </c>
      <c r="IG124" t="str">
        <f>StoreList!ID124</f>
        <v>0</v>
      </c>
      <c r="IH124">
        <f>StoreList!IE124</f>
        <v>0</v>
      </c>
      <c r="II124" t="str">
        <f>StoreList!IF124</f>
        <v>0</v>
      </c>
      <c r="IJ124">
        <f>StoreList!IG124</f>
        <v>0</v>
      </c>
      <c r="IK124" t="str">
        <f>StoreList!IH124</f>
        <v>0</v>
      </c>
      <c r="IL124">
        <f>StoreList!II124</f>
        <v>0</v>
      </c>
      <c r="IM124" t="str">
        <f>StoreList!IJ124</f>
        <v>0</v>
      </c>
      <c r="IN124">
        <f>StoreList!IK124</f>
        <v>0</v>
      </c>
      <c r="IO124" t="str">
        <f>StoreList!IL124</f>
        <v>0</v>
      </c>
      <c r="IP124">
        <f>StoreList!IM124</f>
        <v>0</v>
      </c>
      <c r="IQ124" t="str">
        <f>StoreList!IN124</f>
        <v>0</v>
      </c>
      <c r="IR124">
        <f>StoreList!IO124</f>
        <v>0</v>
      </c>
      <c r="IS124" t="str">
        <f>StoreList!IP124</f>
        <v>0</v>
      </c>
      <c r="IT124">
        <f>StoreList!IQ124</f>
        <v>0</v>
      </c>
      <c r="IU124" t="str">
        <f>StoreList!IR124</f>
        <v>0</v>
      </c>
      <c r="IV124">
        <f>StoreList!IS124</f>
        <v>0</v>
      </c>
      <c r="IW124" t="str">
        <f>StoreList!IT124</f>
        <v>0</v>
      </c>
      <c r="IX124">
        <f>StoreList!IU124</f>
        <v>0</v>
      </c>
    </row>
    <row r="125" spans="1:258" x14ac:dyDescent="0.25">
      <c r="A125" s="1" t="str">
        <f>NPCharacter!A125</f>
        <v>05176</v>
      </c>
      <c r="B125">
        <f>NPCharacter!C125</f>
        <v>2</v>
      </c>
      <c r="C125" t="str">
        <f>NPCharacter!B125</f>
        <v>SHIELD TYPE A</v>
      </c>
      <c r="D125" s="1" t="str">
        <f>StoreList!D125</f>
        <v>AR11-18-6345</v>
      </c>
      <c r="E125" s="1" t="str">
        <f>NPCharacter!A125</f>
        <v>05176</v>
      </c>
      <c r="F125">
        <f>StoreList!F125</f>
        <v>23</v>
      </c>
      <c r="G125" s="3">
        <v>0</v>
      </c>
      <c r="H125">
        <f>StoreList!H125</f>
        <v>0</v>
      </c>
      <c r="I125">
        <f>StoreList!G125</f>
        <v>0</v>
      </c>
      <c r="J125" s="3">
        <v>1</v>
      </c>
      <c r="K125">
        <f>StoreList!S125+StoreList!T125</f>
        <v>84</v>
      </c>
      <c r="L125" t="str">
        <f>StoreList!X125</f>
        <v>idaha35</v>
      </c>
      <c r="M125" t="str">
        <f>StoreList!Y125</f>
        <v>idahb35</v>
      </c>
      <c r="N125" t="str">
        <f>StoreList!Z125</f>
        <v>idahc35</v>
      </c>
      <c r="O125" t="str">
        <f>StoreList!AA125</f>
        <v>idahd35</v>
      </c>
      <c r="P125" t="str">
        <f>StoreList!AB125</f>
        <v>idahe35</v>
      </c>
      <c r="Q125" t="str">
        <f>StoreList!AC125</f>
        <v>idahf35</v>
      </c>
      <c r="R125" t="str">
        <f>StoreList!AD125</f>
        <v>idahg35</v>
      </c>
      <c r="S125" t="str">
        <f>StoreList!AE125</f>
        <v>idahh35</v>
      </c>
      <c r="T125" t="str">
        <f>StoreList!AF125</f>
        <v>idahi35</v>
      </c>
      <c r="U125" t="str">
        <f>StoreList!AG125</f>
        <v>idahj35</v>
      </c>
      <c r="V125" t="str">
        <f>StoreList!AH125</f>
        <v>idahk35</v>
      </c>
      <c r="W125" t="str">
        <f>StoreList!AI125</f>
        <v>idahl35</v>
      </c>
      <c r="X125" t="str">
        <f>StoreList!AJ125</f>
        <v>idaha37</v>
      </c>
      <c r="Y125" t="str">
        <f>StoreList!AK125</f>
        <v>idahb37</v>
      </c>
      <c r="Z125" t="str">
        <f>StoreList!AL125</f>
        <v>idahc37</v>
      </c>
      <c r="AA125" t="str">
        <f>StoreList!AM125</f>
        <v>idahd37</v>
      </c>
      <c r="AB125" t="str">
        <f>StoreList!AN125</f>
        <v>idahe37</v>
      </c>
      <c r="AC125" t="str">
        <f>StoreList!AO125</f>
        <v>idahf37</v>
      </c>
      <c r="AD125" t="str">
        <f>StoreList!AP125</f>
        <v>idahg37</v>
      </c>
      <c r="AE125" t="str">
        <f>StoreList!AQ125</f>
        <v>idahh37</v>
      </c>
      <c r="AF125" t="str">
        <f>StoreList!AR125</f>
        <v>idahi37</v>
      </c>
      <c r="AG125" t="str">
        <f>StoreList!AS125</f>
        <v>idahj37</v>
      </c>
      <c r="AH125" t="str">
        <f>StoreList!AT125</f>
        <v>idahk37</v>
      </c>
      <c r="AI125" t="str">
        <f>StoreList!AU125</f>
        <v>idahl37</v>
      </c>
      <c r="AJ125" t="str">
        <f>StoreList!AV125</f>
        <v>idaha39</v>
      </c>
      <c r="AK125" t="str">
        <f>StoreList!AW125</f>
        <v>idahb39</v>
      </c>
      <c r="AL125" t="str">
        <f>StoreList!AX125</f>
        <v>idahc39</v>
      </c>
      <c r="AM125" t="str">
        <f>StoreList!AY125</f>
        <v>idahd39</v>
      </c>
      <c r="AN125" t="str">
        <f>StoreList!AZ125</f>
        <v>idahe39</v>
      </c>
      <c r="AO125" t="str">
        <f>StoreList!BA125</f>
        <v>idahf39</v>
      </c>
      <c r="AP125" t="str">
        <f>StoreList!BB125</f>
        <v>idahg39</v>
      </c>
      <c r="AQ125" t="str">
        <f>StoreList!BC125</f>
        <v>idahh39</v>
      </c>
      <c r="AR125" t="str">
        <f>StoreList!BD125</f>
        <v>idahi39</v>
      </c>
      <c r="AS125" t="str">
        <f>StoreList!BE125</f>
        <v>idahj39</v>
      </c>
      <c r="AT125" t="str">
        <f>StoreList!BF125</f>
        <v>idahk39</v>
      </c>
      <c r="AU125" t="str">
        <f>StoreList!BG125</f>
        <v>idahl39</v>
      </c>
      <c r="AV125" t="str">
        <f>StoreList!BH125</f>
        <v>idaha41</v>
      </c>
      <c r="AW125" t="str">
        <f>StoreList!BI125</f>
        <v>idahb41</v>
      </c>
      <c r="AX125" t="str">
        <f>StoreList!BJ125</f>
        <v>idahc41</v>
      </c>
      <c r="AY125" t="str">
        <f>StoreList!BK125</f>
        <v>idahd41</v>
      </c>
      <c r="AZ125" t="str">
        <f>StoreList!BL125</f>
        <v>idahe41</v>
      </c>
      <c r="BA125" t="str">
        <f>StoreList!BM125</f>
        <v>idahf41</v>
      </c>
      <c r="BB125" t="str">
        <f>StoreList!BN125</f>
        <v>idahg41</v>
      </c>
      <c r="BC125" t="str">
        <f>StoreList!BO125</f>
        <v>idahh41</v>
      </c>
      <c r="BD125" t="str">
        <f>StoreList!BP125</f>
        <v>idahi41</v>
      </c>
      <c r="BE125" t="str">
        <f>StoreList!BQ125</f>
        <v>idahj41</v>
      </c>
      <c r="BF125" t="str">
        <f>StoreList!BR125</f>
        <v>idahk41</v>
      </c>
      <c r="BG125" t="str">
        <f>StoreList!BS125</f>
        <v>idahl41</v>
      </c>
      <c r="BH125" t="str">
        <f>StoreList!BT125</f>
        <v>idaha43</v>
      </c>
      <c r="BI125" t="str">
        <f>StoreList!BU125</f>
        <v>idahb43</v>
      </c>
      <c r="BJ125" t="str">
        <f>StoreList!BV125</f>
        <v>idahc43</v>
      </c>
      <c r="BK125" t="str">
        <f>StoreList!BW125</f>
        <v>idahd43</v>
      </c>
      <c r="BL125" t="str">
        <f>StoreList!BX125</f>
        <v>idahe43</v>
      </c>
      <c r="BM125" t="str">
        <f>StoreList!BY125</f>
        <v>idahf43</v>
      </c>
      <c r="BN125" t="str">
        <f>StoreList!BZ125</f>
        <v>idahg43</v>
      </c>
      <c r="BO125" t="str">
        <f>StoreList!CA125</f>
        <v>idahh43</v>
      </c>
      <c r="BP125" t="str">
        <f>StoreList!CB125</f>
        <v>idahi43</v>
      </c>
      <c r="BQ125" t="str">
        <f>StoreList!CC125</f>
        <v>idahj43</v>
      </c>
      <c r="BR125" t="str">
        <f>StoreList!CD125</f>
        <v>idahk43</v>
      </c>
      <c r="BS125" t="str">
        <f>StoreList!CE125</f>
        <v>idahl43</v>
      </c>
      <c r="BT125" t="str">
        <f>StoreList!CF125</f>
        <v>idaha45</v>
      </c>
      <c r="BU125" t="str">
        <f>StoreList!CG125</f>
        <v>idahb45</v>
      </c>
      <c r="BV125" t="str">
        <f>StoreList!CH125</f>
        <v>idahc45</v>
      </c>
      <c r="BW125" t="str">
        <f>StoreList!CI125</f>
        <v>idahd45</v>
      </c>
      <c r="BX125" t="str">
        <f>StoreList!CJ125</f>
        <v>idahe45</v>
      </c>
      <c r="BY125" t="str">
        <f>StoreList!CK125</f>
        <v>idahf45</v>
      </c>
      <c r="BZ125" t="str">
        <f>StoreList!CL125</f>
        <v>idahg45</v>
      </c>
      <c r="CA125" t="str">
        <f>StoreList!CM125</f>
        <v>idahh45</v>
      </c>
      <c r="CB125" t="str">
        <f>StoreList!CN125</f>
        <v>idahi45</v>
      </c>
      <c r="CC125" t="str">
        <f>StoreList!CO125</f>
        <v>idahj45</v>
      </c>
      <c r="CD125" t="str">
        <f>StoreList!CP125</f>
        <v>idahk45</v>
      </c>
      <c r="CE125" t="str">
        <f>StoreList!CQ125</f>
        <v>idahl45</v>
      </c>
      <c r="CF125" t="str">
        <f>StoreList!CR125</f>
        <v>0</v>
      </c>
      <c r="CG125" t="str">
        <f>StoreList!CS125</f>
        <v>0</v>
      </c>
      <c r="CH125" t="str">
        <f>StoreList!CT125</f>
        <v>0</v>
      </c>
      <c r="CI125" t="str">
        <f>StoreList!CU125</f>
        <v>0</v>
      </c>
      <c r="CJ125" t="str">
        <f>StoreList!CV125</f>
        <v>0</v>
      </c>
      <c r="CK125" t="str">
        <f>StoreList!CW125</f>
        <v>0</v>
      </c>
      <c r="CL125" t="str">
        <f>StoreList!CX125</f>
        <v>0</v>
      </c>
      <c r="CM125" t="str">
        <f>StoreList!CY125</f>
        <v>0</v>
      </c>
      <c r="CN125" t="str">
        <f>StoreList!CZ125</f>
        <v>0</v>
      </c>
      <c r="CO125" t="str">
        <f>StoreList!DA125</f>
        <v>0</v>
      </c>
      <c r="CP125" t="str">
        <f>StoreList!DB125</f>
        <v>0</v>
      </c>
      <c r="CQ125" t="str">
        <f>StoreList!DC125</f>
        <v>0</v>
      </c>
      <c r="CR125" t="str">
        <f>StoreList!DD125</f>
        <v>0</v>
      </c>
      <c r="CS125" t="str">
        <f>StoreList!DE125</f>
        <v>0</v>
      </c>
      <c r="CT125" t="str">
        <f>StoreList!DF125</f>
        <v>0</v>
      </c>
      <c r="CU125" t="str">
        <f>StoreList!DG125</f>
        <v>0</v>
      </c>
      <c r="CV125" t="str">
        <f>StoreList!DH125</f>
        <v>0</v>
      </c>
      <c r="CW125" t="str">
        <f>StoreList!DI125</f>
        <v>0</v>
      </c>
      <c r="CX125" t="str">
        <f>StoreList!DJ125</f>
        <v>0</v>
      </c>
      <c r="CY125" t="str">
        <f>StoreList!DK125</f>
        <v>0</v>
      </c>
      <c r="CZ125" t="str">
        <f>StoreList!DL125</f>
        <v>0</v>
      </c>
      <c r="DA125" t="str">
        <f>StoreList!DM125</f>
        <v>0</v>
      </c>
      <c r="DB125" t="str">
        <f>StoreList!DN125</f>
        <v>0</v>
      </c>
      <c r="DC125" t="str">
        <f>StoreList!DO125</f>
        <v>0</v>
      </c>
      <c r="DD125" t="str">
        <f>StoreList!DP125</f>
        <v>0</v>
      </c>
      <c r="DE125" t="str">
        <f>StoreList!DQ125</f>
        <v>0</v>
      </c>
      <c r="DF125" t="str">
        <f>StoreList!DR125</f>
        <v>0</v>
      </c>
      <c r="DG125" t="str">
        <f>StoreList!DS125</f>
        <v>0</v>
      </c>
      <c r="DH125" t="str">
        <f>StoreList!DT125</f>
        <v>0</v>
      </c>
      <c r="DI125" t="str">
        <f>StoreList!DU125</f>
        <v>0</v>
      </c>
      <c r="DJ125" t="str">
        <f>StoreList!DV125</f>
        <v>0</v>
      </c>
      <c r="DK125" t="str">
        <f>StoreList!DW125</f>
        <v>0</v>
      </c>
      <c r="DL125" t="str">
        <f>StoreList!DX125</f>
        <v>0</v>
      </c>
      <c r="DM125" t="str">
        <f>StoreList!DY125</f>
        <v>0</v>
      </c>
      <c r="DN125" t="str">
        <f>StoreList!DZ125</f>
        <v>0</v>
      </c>
      <c r="DO125" t="str">
        <f>StoreList!EA125</f>
        <v>0</v>
      </c>
      <c r="DP125" t="str">
        <f>StoreList!EB125</f>
        <v>0</v>
      </c>
      <c r="DQ125" t="str">
        <f>StoreList!EC125</f>
        <v>0</v>
      </c>
      <c r="DR125" t="str">
        <f>StoreList!ED125</f>
        <v>0</v>
      </c>
      <c r="DS125" t="str">
        <f>StoreList!EE125</f>
        <v>0</v>
      </c>
      <c r="DT125" t="str">
        <f>StoreList!EF125</f>
        <v>0</v>
      </c>
      <c r="DU125" t="str">
        <f>StoreList!EG125</f>
        <v>0</v>
      </c>
      <c r="DV125" t="str">
        <f>StoreList!EH125</f>
        <v>0</v>
      </c>
      <c r="DW125" t="str">
        <f>StoreList!EI125</f>
        <v>0</v>
      </c>
      <c r="DX125" t="str">
        <f>StoreList!EJ125</f>
        <v>0</v>
      </c>
      <c r="DY125" t="str">
        <f>StoreList!EK125</f>
        <v>0</v>
      </c>
      <c r="DZ125" t="str">
        <f>StoreList!EL125</f>
        <v>0</v>
      </c>
      <c r="EA125" t="str">
        <f>StoreList!EM125</f>
        <v>0</v>
      </c>
      <c r="EB125" t="str">
        <f>StoreList!EN125</f>
        <v>0</v>
      </c>
      <c r="EC125" t="str">
        <f>StoreList!EO125</f>
        <v>0</v>
      </c>
      <c r="ED125" t="str">
        <f>StoreList!EP125</f>
        <v>0</v>
      </c>
      <c r="EE125" t="str">
        <f>StoreList!EQ125</f>
        <v>0</v>
      </c>
      <c r="EF125" t="str">
        <f>StoreList!ER125</f>
        <v>0</v>
      </c>
      <c r="EG125" t="str">
        <f>StoreList!ES125</f>
        <v>0</v>
      </c>
      <c r="EH125" t="str">
        <f>StoreList!ET125</f>
        <v>0</v>
      </c>
      <c r="EI125" t="str">
        <f>StoreList!EU125</f>
        <v>0</v>
      </c>
      <c r="EJ125" t="str">
        <f>StoreList!EV125</f>
        <v>0</v>
      </c>
      <c r="EK125" t="str">
        <f>StoreList!EW125</f>
        <v>0</v>
      </c>
      <c r="EL125" t="str">
        <f>StoreList!EX125</f>
        <v>0</v>
      </c>
      <c r="EM125" t="str">
        <f>StoreList!EY125</f>
        <v>0</v>
      </c>
      <c r="EN125" t="str">
        <f>StoreList!EZ125</f>
        <v>0</v>
      </c>
      <c r="EO125" t="str">
        <f>StoreList!FA125</f>
        <v>0</v>
      </c>
      <c r="EP125" t="str">
        <f>StoreList!FB125</f>
        <v>0</v>
      </c>
      <c r="EQ125" t="str">
        <f>StoreList!FC125</f>
        <v>0</v>
      </c>
      <c r="ER125" t="str">
        <f>StoreList!FD125</f>
        <v>0</v>
      </c>
      <c r="ES125" t="str">
        <f>StoreList!FE125</f>
        <v>0</v>
      </c>
      <c r="ET125" t="str">
        <f>StoreList!FF125</f>
        <v>0</v>
      </c>
      <c r="EU125" t="str">
        <f>StoreList!FG125</f>
        <v>0</v>
      </c>
      <c r="EV125" t="str">
        <f>StoreList!FH125</f>
        <v>0</v>
      </c>
      <c r="EW125" t="str">
        <f>StoreList!FI125</f>
        <v>0</v>
      </c>
      <c r="EX125" t="str">
        <f>StoreList!FJ125</f>
        <v>0</v>
      </c>
      <c r="EY125" t="str">
        <f>StoreList!FK125</f>
        <v>0</v>
      </c>
      <c r="EZ125" t="str">
        <f>StoreList!FL125</f>
        <v>0</v>
      </c>
      <c r="FA125" t="str">
        <f>StoreList!FM125</f>
        <v>0</v>
      </c>
      <c r="FB125" t="str">
        <f>StoreList!FN125</f>
        <v>0</v>
      </c>
      <c r="FC125" t="str">
        <f>StoreList!FO125</f>
        <v>0</v>
      </c>
      <c r="FD125" t="str">
        <f>StoreList!FP125</f>
        <v>0</v>
      </c>
      <c r="FE125" t="str">
        <f>StoreList!FQ125</f>
        <v>0</v>
      </c>
      <c r="FF125" t="str">
        <f>StoreList!FR125</f>
        <v>0</v>
      </c>
      <c r="FG125" t="str">
        <f>StoreList!FS125</f>
        <v>0</v>
      </c>
      <c r="FH125" t="str">
        <f>StoreList!FT125</f>
        <v>0</v>
      </c>
      <c r="FI125" t="str">
        <f>StoreList!FU125</f>
        <v>0</v>
      </c>
      <c r="FJ125" t="str">
        <f>StoreList!FV125</f>
        <v>0</v>
      </c>
      <c r="FK125" t="str">
        <f>StoreList!FW125</f>
        <v>0</v>
      </c>
      <c r="FL125" t="str">
        <f>StoreList!FX125</f>
        <v>0</v>
      </c>
      <c r="FM125" t="str">
        <f>StoreList!FY125</f>
        <v>0</v>
      </c>
      <c r="FN125" t="str">
        <f>StoreList!FZ125</f>
        <v>0</v>
      </c>
      <c r="FO125" t="str">
        <f>StoreList!GA125</f>
        <v>0</v>
      </c>
      <c r="FP125" t="str">
        <f>StoreList!GB125</f>
        <v>0</v>
      </c>
      <c r="FQ125" t="str">
        <f>StoreList!GC125</f>
        <v>0</v>
      </c>
      <c r="FR125" t="str">
        <f>StoreList!GD125</f>
        <v>0</v>
      </c>
      <c r="FS125" t="str">
        <f>StoreList!GE125</f>
        <v>0</v>
      </c>
      <c r="FT125" t="str">
        <f>StoreList!GF125</f>
        <v>0</v>
      </c>
      <c r="FU125" t="str">
        <f>StoreList!GG125</f>
        <v>0</v>
      </c>
      <c r="FV125" t="str">
        <f>StoreList!GH125</f>
        <v>0</v>
      </c>
      <c r="FW125" t="str">
        <f>StoreList!GI125</f>
        <v>0</v>
      </c>
      <c r="FX125" t="str">
        <f>StoreList!GJ125</f>
        <v>0</v>
      </c>
      <c r="FY125" t="str">
        <f>StoreList!GK125</f>
        <v>0</v>
      </c>
      <c r="FZ125" t="str">
        <f>StoreList!GL125</f>
        <v>0</v>
      </c>
      <c r="GA125" t="str">
        <f>StoreList!GM125</f>
        <v>0</v>
      </c>
      <c r="GB125" t="str">
        <f>StoreList!GN125</f>
        <v>0</v>
      </c>
      <c r="GC125" t="str">
        <f>StoreList!GO125</f>
        <v>0</v>
      </c>
      <c r="GD125" t="str">
        <f>StoreList!GP125</f>
        <v>0</v>
      </c>
      <c r="GE125" t="str">
        <f>StoreList!GQ125</f>
        <v>0</v>
      </c>
      <c r="GF125" t="str">
        <f>StoreList!GR125</f>
        <v>0</v>
      </c>
      <c r="GG125" t="str">
        <f>StoreList!GS125</f>
        <v>0</v>
      </c>
      <c r="GH125" t="str">
        <f>StoreList!GT125</f>
        <v>0</v>
      </c>
      <c r="GI125" t="str">
        <f>StoreList!GU125</f>
        <v>0</v>
      </c>
      <c r="GJ125" t="str">
        <f>StoreList!GV125</f>
        <v>0</v>
      </c>
      <c r="GK125" t="str">
        <f>StoreList!GW125</f>
        <v>0</v>
      </c>
      <c r="GL125" t="str">
        <f>StoreList!GX125</f>
        <v>0</v>
      </c>
      <c r="GM125" t="str">
        <f>StoreList!GY125</f>
        <v>0</v>
      </c>
      <c r="GN125" t="str">
        <f>StoreList!GZ125</f>
        <v>0</v>
      </c>
      <c r="GO125" t="str">
        <f>StoreList!HA125</f>
        <v>0</v>
      </c>
      <c r="GP125" t="str">
        <f>StoreList!HB125</f>
        <v>0</v>
      </c>
      <c r="GQ125" t="str">
        <f>StoreList!HC125</f>
        <v>0</v>
      </c>
      <c r="GR125" t="str">
        <f>StoreList!HD125</f>
        <v>0</v>
      </c>
      <c r="GS125" t="str">
        <f>StoreList!HE125</f>
        <v>0</v>
      </c>
      <c r="GT125" t="str">
        <f>StoreList!HF125</f>
        <v>0</v>
      </c>
      <c r="GU125" t="str">
        <f>StoreList!HG125</f>
        <v>0</v>
      </c>
      <c r="GV125" t="str">
        <f>StoreList!HH125</f>
        <v>0</v>
      </c>
      <c r="GW125" t="str">
        <f>StoreList!HI125</f>
        <v>0</v>
      </c>
      <c r="GX125" t="str">
        <f>StoreList!HJ125</f>
        <v>0</v>
      </c>
      <c r="GY125" t="str">
        <f>StoreList!HK125</f>
        <v>0</v>
      </c>
      <c r="GZ125" t="str">
        <f>StoreList!HL125</f>
        <v>0</v>
      </c>
      <c r="HA125" t="str">
        <f>StoreList!HM125</f>
        <v>0</v>
      </c>
      <c r="HB125" t="str">
        <f>StoreList!HN125</f>
        <v>0</v>
      </c>
      <c r="HC125" t="str">
        <f>StoreList!HO125</f>
        <v>0</v>
      </c>
      <c r="HD125">
        <f>StoreList!I125</f>
        <v>1</v>
      </c>
      <c r="HE125">
        <f>StoreList!J125</f>
        <v>13</v>
      </c>
      <c r="HF125">
        <f>StoreList!K125</f>
        <v>0</v>
      </c>
      <c r="HG125">
        <f>StoreList!L125</f>
        <v>0</v>
      </c>
      <c r="HH125">
        <f>StoreList!M125</f>
        <v>0</v>
      </c>
      <c r="HI125">
        <f>StoreList!N125</f>
        <v>0</v>
      </c>
      <c r="HJ125">
        <f>StoreList!O125</f>
        <v>0</v>
      </c>
      <c r="HK125">
        <f>StoreList!P125</f>
        <v>0</v>
      </c>
      <c r="HL125">
        <f>StoreList!Q125</f>
        <v>0</v>
      </c>
      <c r="HM125">
        <f>StoreList!R125</f>
        <v>0</v>
      </c>
      <c r="HN125" s="3">
        <v>0</v>
      </c>
      <c r="HO125" s="3">
        <v>0</v>
      </c>
      <c r="HP125">
        <f>StoreList!V125</f>
        <v>60</v>
      </c>
      <c r="HQ125" t="str">
        <f>StoreList!W125</f>
        <v>7FFFFFFF</v>
      </c>
      <c r="HR125">
        <f>StoreList!T125</f>
        <v>0</v>
      </c>
      <c r="HS125" t="str">
        <f>StoreList!HP125</f>
        <v>0</v>
      </c>
      <c r="HT125">
        <f>StoreList!HQ125</f>
        <v>0</v>
      </c>
      <c r="HU125" t="str">
        <f>StoreList!HR125</f>
        <v>0</v>
      </c>
      <c r="HV125">
        <f>StoreList!HS125</f>
        <v>0</v>
      </c>
      <c r="HW125" t="str">
        <f>StoreList!HT125</f>
        <v>0</v>
      </c>
      <c r="HX125">
        <f>StoreList!HU125</f>
        <v>0</v>
      </c>
      <c r="HY125" t="str">
        <f>StoreList!HV125</f>
        <v>0</v>
      </c>
      <c r="HZ125">
        <f>StoreList!HW125</f>
        <v>0</v>
      </c>
      <c r="IA125" t="str">
        <f>StoreList!HX125</f>
        <v>0</v>
      </c>
      <c r="IB125">
        <f>StoreList!HY125</f>
        <v>0</v>
      </c>
      <c r="IC125" t="str">
        <f>StoreList!HZ125</f>
        <v>0</v>
      </c>
      <c r="ID125">
        <f>StoreList!IA125</f>
        <v>0</v>
      </c>
      <c r="IE125" t="str">
        <f>StoreList!IB125</f>
        <v>0</v>
      </c>
      <c r="IF125">
        <f>StoreList!IC125</f>
        <v>0</v>
      </c>
      <c r="IG125" t="str">
        <f>StoreList!ID125</f>
        <v>0</v>
      </c>
      <c r="IH125">
        <f>StoreList!IE125</f>
        <v>0</v>
      </c>
      <c r="II125" t="str">
        <f>StoreList!IF125</f>
        <v>0</v>
      </c>
      <c r="IJ125">
        <f>StoreList!IG125</f>
        <v>0</v>
      </c>
      <c r="IK125" t="str">
        <f>StoreList!IH125</f>
        <v>0</v>
      </c>
      <c r="IL125">
        <f>StoreList!II125</f>
        <v>0</v>
      </c>
      <c r="IM125" t="str">
        <f>StoreList!IJ125</f>
        <v>0</v>
      </c>
      <c r="IN125">
        <f>StoreList!IK125</f>
        <v>0</v>
      </c>
      <c r="IO125" t="str">
        <f>StoreList!IL125</f>
        <v>0</v>
      </c>
      <c r="IP125">
        <f>StoreList!IM125</f>
        <v>0</v>
      </c>
      <c r="IQ125" t="str">
        <f>StoreList!IN125</f>
        <v>0</v>
      </c>
      <c r="IR125">
        <f>StoreList!IO125</f>
        <v>0</v>
      </c>
      <c r="IS125" t="str">
        <f>StoreList!IP125</f>
        <v>0</v>
      </c>
      <c r="IT125">
        <f>StoreList!IQ125</f>
        <v>0</v>
      </c>
      <c r="IU125" t="str">
        <f>StoreList!IR125</f>
        <v>0</v>
      </c>
      <c r="IV125">
        <f>StoreList!IS125</f>
        <v>0</v>
      </c>
      <c r="IW125" t="str">
        <f>StoreList!IT125</f>
        <v>0</v>
      </c>
      <c r="IX125">
        <f>StoreList!IU125</f>
        <v>0</v>
      </c>
    </row>
    <row r="126" spans="1:258" x14ac:dyDescent="0.25">
      <c r="A126" s="1" t="str">
        <f>NPCharacter!A126</f>
        <v>03177</v>
      </c>
      <c r="B126">
        <f>NPCharacter!C126</f>
        <v>0</v>
      </c>
      <c r="C126" t="str">
        <f>NPCharacter!B126</f>
        <v>RARE TOOLS</v>
      </c>
      <c r="D126" s="1" t="str">
        <f>StoreList!D126</f>
        <v>Tosca</v>
      </c>
      <c r="E126" s="1" t="str">
        <f>NPCharacter!A126</f>
        <v>03177</v>
      </c>
      <c r="F126">
        <f>StoreList!F126</f>
        <v>23</v>
      </c>
      <c r="G126" s="3">
        <v>0</v>
      </c>
      <c r="H126">
        <f>StoreList!H126</f>
        <v>0</v>
      </c>
      <c r="I126">
        <f>StoreList!G126</f>
        <v>0</v>
      </c>
      <c r="J126" s="3">
        <v>1</v>
      </c>
      <c r="K126">
        <f>StoreList!S126+StoreList!T126</f>
        <v>21</v>
      </c>
      <c r="L126" t="str">
        <f>StoreList!X126</f>
        <v>iqell01</v>
      </c>
      <c r="M126" t="str">
        <f>StoreList!Y126</f>
        <v>rdaaa01</v>
      </c>
      <c r="N126" t="str">
        <f>StoreList!Z126</f>
        <v>rdaaa02</v>
      </c>
      <c r="O126" t="str">
        <f>StoreList!AA126</f>
        <v>rdaaa03</v>
      </c>
      <c r="P126" t="str">
        <f>StoreList!AB126</f>
        <v>0</v>
      </c>
      <c r="Q126" t="str">
        <f>StoreList!AC126</f>
        <v>0</v>
      </c>
      <c r="R126" t="str">
        <f>StoreList!AD126</f>
        <v>0</v>
      </c>
      <c r="S126" t="str">
        <f>StoreList!AE126</f>
        <v>0</v>
      </c>
      <c r="T126" t="str">
        <f>StoreList!AF126</f>
        <v>0</v>
      </c>
      <c r="U126" t="str">
        <f>StoreList!AG126</f>
        <v>0</v>
      </c>
      <c r="V126" t="str">
        <f>StoreList!AH126</f>
        <v>0</v>
      </c>
      <c r="W126" t="str">
        <f>StoreList!AI126</f>
        <v>0</v>
      </c>
      <c r="X126" t="str">
        <f>StoreList!AJ126</f>
        <v>0</v>
      </c>
      <c r="Y126" t="str">
        <f>StoreList!AK126</f>
        <v>0</v>
      </c>
      <c r="Z126" t="str">
        <f>StoreList!AL126</f>
        <v>0</v>
      </c>
      <c r="AA126" t="str">
        <f>StoreList!AM126</f>
        <v>0</v>
      </c>
      <c r="AB126" t="str">
        <f>StoreList!AN126</f>
        <v>0</v>
      </c>
      <c r="AC126" t="str">
        <f>StoreList!AO126</f>
        <v>0</v>
      </c>
      <c r="AD126" t="str">
        <f>StoreList!AP126</f>
        <v>0</v>
      </c>
      <c r="AE126" t="str">
        <f>StoreList!AQ126</f>
        <v>0</v>
      </c>
      <c r="AF126" t="str">
        <f>StoreList!AR126</f>
        <v>0</v>
      </c>
      <c r="AG126" t="str">
        <f>StoreList!AS126</f>
        <v>0</v>
      </c>
      <c r="AH126" t="str">
        <f>StoreList!AT126</f>
        <v>0</v>
      </c>
      <c r="AI126" t="str">
        <f>StoreList!AU126</f>
        <v>0</v>
      </c>
      <c r="AJ126" t="str">
        <f>StoreList!AV126</f>
        <v>0</v>
      </c>
      <c r="AK126" t="str">
        <f>StoreList!AW126</f>
        <v>0</v>
      </c>
      <c r="AL126" t="str">
        <f>StoreList!AX126</f>
        <v>0</v>
      </c>
      <c r="AM126" t="str">
        <f>StoreList!AY126</f>
        <v>0</v>
      </c>
      <c r="AN126" t="str">
        <f>StoreList!AZ126</f>
        <v>0</v>
      </c>
      <c r="AO126" t="str">
        <f>StoreList!BA126</f>
        <v>0</v>
      </c>
      <c r="AP126" t="str">
        <f>StoreList!BB126</f>
        <v>0</v>
      </c>
      <c r="AQ126" t="str">
        <f>StoreList!BC126</f>
        <v>0</v>
      </c>
      <c r="AR126" t="str">
        <f>StoreList!BD126</f>
        <v>0</v>
      </c>
      <c r="AS126" t="str">
        <f>StoreList!BE126</f>
        <v>0</v>
      </c>
      <c r="AT126" t="str">
        <f>StoreList!BF126</f>
        <v>0</v>
      </c>
      <c r="AU126" t="str">
        <f>StoreList!BG126</f>
        <v>0</v>
      </c>
      <c r="AV126" t="str">
        <f>StoreList!BH126</f>
        <v>0</v>
      </c>
      <c r="AW126" t="str">
        <f>StoreList!BI126</f>
        <v>0</v>
      </c>
      <c r="AX126" t="str">
        <f>StoreList!BJ126</f>
        <v>0</v>
      </c>
      <c r="AY126" t="str">
        <f>StoreList!BK126</f>
        <v>0</v>
      </c>
      <c r="AZ126" t="str">
        <f>StoreList!BL126</f>
        <v>0</v>
      </c>
      <c r="BA126" t="str">
        <f>StoreList!BM126</f>
        <v>0</v>
      </c>
      <c r="BB126" t="str">
        <f>StoreList!BN126</f>
        <v>0</v>
      </c>
      <c r="BC126" t="str">
        <f>StoreList!BO126</f>
        <v>0</v>
      </c>
      <c r="BD126" t="str">
        <f>StoreList!BP126</f>
        <v>0</v>
      </c>
      <c r="BE126" t="str">
        <f>StoreList!BQ126</f>
        <v>0</v>
      </c>
      <c r="BF126" t="str">
        <f>StoreList!BR126</f>
        <v>0</v>
      </c>
      <c r="BG126" t="str">
        <f>StoreList!BS126</f>
        <v>0</v>
      </c>
      <c r="BH126" t="str">
        <f>StoreList!BT126</f>
        <v>0</v>
      </c>
      <c r="BI126" t="str">
        <f>StoreList!BU126</f>
        <v>0</v>
      </c>
      <c r="BJ126" t="str">
        <f>StoreList!BV126</f>
        <v>0</v>
      </c>
      <c r="BK126" t="str">
        <f>StoreList!BW126</f>
        <v>0</v>
      </c>
      <c r="BL126" t="str">
        <f>StoreList!BX126</f>
        <v>0</v>
      </c>
      <c r="BM126" t="str">
        <f>StoreList!BY126</f>
        <v>0</v>
      </c>
      <c r="BN126" t="str">
        <f>StoreList!BZ126</f>
        <v>0</v>
      </c>
      <c r="BO126" t="str">
        <f>StoreList!CA126</f>
        <v>0</v>
      </c>
      <c r="BP126" t="str">
        <f>StoreList!CB126</f>
        <v>0</v>
      </c>
      <c r="BQ126" t="str">
        <f>StoreList!CC126</f>
        <v>0</v>
      </c>
      <c r="BR126" t="str">
        <f>StoreList!CD126</f>
        <v>0</v>
      </c>
      <c r="BS126" t="str">
        <f>StoreList!CE126</f>
        <v>0</v>
      </c>
      <c r="BT126" t="str">
        <f>StoreList!CF126</f>
        <v>0</v>
      </c>
      <c r="BU126" t="str">
        <f>StoreList!CG126</f>
        <v>0</v>
      </c>
      <c r="BV126" t="str">
        <f>StoreList!CH126</f>
        <v>0</v>
      </c>
      <c r="BW126" t="str">
        <f>StoreList!CI126</f>
        <v>0</v>
      </c>
      <c r="BX126" t="str">
        <f>StoreList!CJ126</f>
        <v>0</v>
      </c>
      <c r="BY126" t="str">
        <f>StoreList!CK126</f>
        <v>0</v>
      </c>
      <c r="BZ126" t="str">
        <f>StoreList!CL126</f>
        <v>0</v>
      </c>
      <c r="CA126" t="str">
        <f>StoreList!CM126</f>
        <v>0</v>
      </c>
      <c r="CB126" t="str">
        <f>StoreList!CN126</f>
        <v>0</v>
      </c>
      <c r="CC126" t="str">
        <f>StoreList!CO126</f>
        <v>0</v>
      </c>
      <c r="CD126" t="str">
        <f>StoreList!CP126</f>
        <v>0</v>
      </c>
      <c r="CE126" t="str">
        <f>StoreList!CQ126</f>
        <v>0</v>
      </c>
      <c r="CF126" t="str">
        <f>StoreList!CR126</f>
        <v>0</v>
      </c>
      <c r="CG126" t="str">
        <f>StoreList!CS126</f>
        <v>0</v>
      </c>
      <c r="CH126" t="str">
        <f>StoreList!CT126</f>
        <v>0</v>
      </c>
      <c r="CI126" t="str">
        <f>StoreList!CU126</f>
        <v>0</v>
      </c>
      <c r="CJ126" t="str">
        <f>StoreList!CV126</f>
        <v>0</v>
      </c>
      <c r="CK126" t="str">
        <f>StoreList!CW126</f>
        <v>0</v>
      </c>
      <c r="CL126" t="str">
        <f>StoreList!CX126</f>
        <v>0</v>
      </c>
      <c r="CM126" t="str">
        <f>StoreList!CY126</f>
        <v>0</v>
      </c>
      <c r="CN126" t="str">
        <f>StoreList!CZ126</f>
        <v>0</v>
      </c>
      <c r="CO126" t="str">
        <f>StoreList!DA126</f>
        <v>0</v>
      </c>
      <c r="CP126" t="str">
        <f>StoreList!DB126</f>
        <v>0</v>
      </c>
      <c r="CQ126" t="str">
        <f>StoreList!DC126</f>
        <v>0</v>
      </c>
      <c r="CR126" t="str">
        <f>StoreList!DD126</f>
        <v>0</v>
      </c>
      <c r="CS126" t="str">
        <f>StoreList!DE126</f>
        <v>0</v>
      </c>
      <c r="CT126" t="str">
        <f>StoreList!DF126</f>
        <v>0</v>
      </c>
      <c r="CU126" t="str">
        <f>StoreList!DG126</f>
        <v>0</v>
      </c>
      <c r="CV126" t="str">
        <f>StoreList!DH126</f>
        <v>0</v>
      </c>
      <c r="CW126" t="str">
        <f>StoreList!DI126</f>
        <v>0</v>
      </c>
      <c r="CX126" t="str">
        <f>StoreList!DJ126</f>
        <v>0</v>
      </c>
      <c r="CY126" t="str">
        <f>StoreList!DK126</f>
        <v>0</v>
      </c>
      <c r="CZ126" t="str">
        <f>StoreList!DL126</f>
        <v>0</v>
      </c>
      <c r="DA126" t="str">
        <f>StoreList!DM126</f>
        <v>0</v>
      </c>
      <c r="DB126" t="str">
        <f>StoreList!DN126</f>
        <v>0</v>
      </c>
      <c r="DC126" t="str">
        <f>StoreList!DO126</f>
        <v>0</v>
      </c>
      <c r="DD126" t="str">
        <f>StoreList!DP126</f>
        <v>0</v>
      </c>
      <c r="DE126" t="str">
        <f>StoreList!DQ126</f>
        <v>0</v>
      </c>
      <c r="DF126" t="str">
        <f>StoreList!DR126</f>
        <v>0</v>
      </c>
      <c r="DG126" t="str">
        <f>StoreList!DS126</f>
        <v>0</v>
      </c>
      <c r="DH126" t="str">
        <f>StoreList!DT126</f>
        <v>0</v>
      </c>
      <c r="DI126" t="str">
        <f>StoreList!DU126</f>
        <v>0</v>
      </c>
      <c r="DJ126" t="str">
        <f>StoreList!DV126</f>
        <v>0</v>
      </c>
      <c r="DK126" t="str">
        <f>StoreList!DW126</f>
        <v>0</v>
      </c>
      <c r="DL126" t="str">
        <f>StoreList!DX126</f>
        <v>0</v>
      </c>
      <c r="DM126" t="str">
        <f>StoreList!DY126</f>
        <v>0</v>
      </c>
      <c r="DN126" t="str">
        <f>StoreList!DZ126</f>
        <v>0</v>
      </c>
      <c r="DO126" t="str">
        <f>StoreList!EA126</f>
        <v>0</v>
      </c>
      <c r="DP126" t="str">
        <f>StoreList!EB126</f>
        <v>0</v>
      </c>
      <c r="DQ126" t="str">
        <f>StoreList!EC126</f>
        <v>0</v>
      </c>
      <c r="DR126" t="str">
        <f>StoreList!ED126</f>
        <v>0</v>
      </c>
      <c r="DS126" t="str">
        <f>StoreList!EE126</f>
        <v>0</v>
      </c>
      <c r="DT126" t="str">
        <f>StoreList!EF126</f>
        <v>0</v>
      </c>
      <c r="DU126" t="str">
        <f>StoreList!EG126</f>
        <v>0</v>
      </c>
      <c r="DV126" t="str">
        <f>StoreList!EH126</f>
        <v>0</v>
      </c>
      <c r="DW126" t="str">
        <f>StoreList!EI126</f>
        <v>0</v>
      </c>
      <c r="DX126" t="str">
        <f>StoreList!EJ126</f>
        <v>0</v>
      </c>
      <c r="DY126" t="str">
        <f>StoreList!EK126</f>
        <v>0</v>
      </c>
      <c r="DZ126" t="str">
        <f>StoreList!EL126</f>
        <v>0</v>
      </c>
      <c r="EA126" t="str">
        <f>StoreList!EM126</f>
        <v>0</v>
      </c>
      <c r="EB126" t="str">
        <f>StoreList!EN126</f>
        <v>0</v>
      </c>
      <c r="EC126" t="str">
        <f>StoreList!EO126</f>
        <v>0</v>
      </c>
      <c r="ED126" t="str">
        <f>StoreList!EP126</f>
        <v>0</v>
      </c>
      <c r="EE126" t="str">
        <f>StoreList!EQ126</f>
        <v>0</v>
      </c>
      <c r="EF126" t="str">
        <f>StoreList!ER126</f>
        <v>0</v>
      </c>
      <c r="EG126" t="str">
        <f>StoreList!ES126</f>
        <v>0</v>
      </c>
      <c r="EH126" t="str">
        <f>StoreList!ET126</f>
        <v>0</v>
      </c>
      <c r="EI126" t="str">
        <f>StoreList!EU126</f>
        <v>0</v>
      </c>
      <c r="EJ126" t="str">
        <f>StoreList!EV126</f>
        <v>0</v>
      </c>
      <c r="EK126" t="str">
        <f>StoreList!EW126</f>
        <v>0</v>
      </c>
      <c r="EL126" t="str">
        <f>StoreList!EX126</f>
        <v>0</v>
      </c>
      <c r="EM126" t="str">
        <f>StoreList!EY126</f>
        <v>0</v>
      </c>
      <c r="EN126" t="str">
        <f>StoreList!EZ126</f>
        <v>0</v>
      </c>
      <c r="EO126" t="str">
        <f>StoreList!FA126</f>
        <v>0</v>
      </c>
      <c r="EP126" t="str">
        <f>StoreList!FB126</f>
        <v>0</v>
      </c>
      <c r="EQ126" t="str">
        <f>StoreList!FC126</f>
        <v>0</v>
      </c>
      <c r="ER126" t="str">
        <f>StoreList!FD126</f>
        <v>0</v>
      </c>
      <c r="ES126" t="str">
        <f>StoreList!FE126</f>
        <v>0</v>
      </c>
      <c r="ET126" t="str">
        <f>StoreList!FF126</f>
        <v>0</v>
      </c>
      <c r="EU126" t="str">
        <f>StoreList!FG126</f>
        <v>0</v>
      </c>
      <c r="EV126" t="str">
        <f>StoreList!FH126</f>
        <v>0</v>
      </c>
      <c r="EW126" t="str">
        <f>StoreList!FI126</f>
        <v>0</v>
      </c>
      <c r="EX126" t="str">
        <f>StoreList!FJ126</f>
        <v>0</v>
      </c>
      <c r="EY126" t="str">
        <f>StoreList!FK126</f>
        <v>0</v>
      </c>
      <c r="EZ126" t="str">
        <f>StoreList!FL126</f>
        <v>0</v>
      </c>
      <c r="FA126" t="str">
        <f>StoreList!FM126</f>
        <v>0</v>
      </c>
      <c r="FB126" t="str">
        <f>StoreList!FN126</f>
        <v>0</v>
      </c>
      <c r="FC126" t="str">
        <f>StoreList!FO126</f>
        <v>0</v>
      </c>
      <c r="FD126" t="str">
        <f>StoreList!FP126</f>
        <v>0</v>
      </c>
      <c r="FE126" t="str">
        <f>StoreList!FQ126</f>
        <v>0</v>
      </c>
      <c r="FF126" t="str">
        <f>StoreList!FR126</f>
        <v>0</v>
      </c>
      <c r="FG126" t="str">
        <f>StoreList!FS126</f>
        <v>0</v>
      </c>
      <c r="FH126" t="str">
        <f>StoreList!FT126</f>
        <v>0</v>
      </c>
      <c r="FI126" t="str">
        <f>StoreList!FU126</f>
        <v>0</v>
      </c>
      <c r="FJ126" t="str">
        <f>StoreList!FV126</f>
        <v>0</v>
      </c>
      <c r="FK126" t="str">
        <f>StoreList!FW126</f>
        <v>0</v>
      </c>
      <c r="FL126" t="str">
        <f>StoreList!FX126</f>
        <v>0</v>
      </c>
      <c r="FM126" t="str">
        <f>StoreList!FY126</f>
        <v>0</v>
      </c>
      <c r="FN126" t="str">
        <f>StoreList!FZ126</f>
        <v>0</v>
      </c>
      <c r="FO126" t="str">
        <f>StoreList!GA126</f>
        <v>0</v>
      </c>
      <c r="FP126" t="str">
        <f>StoreList!GB126</f>
        <v>0</v>
      </c>
      <c r="FQ126" t="str">
        <f>StoreList!GC126</f>
        <v>0</v>
      </c>
      <c r="FR126" t="str">
        <f>StoreList!GD126</f>
        <v>0</v>
      </c>
      <c r="FS126" t="str">
        <f>StoreList!GE126</f>
        <v>0</v>
      </c>
      <c r="FT126" t="str">
        <f>StoreList!GF126</f>
        <v>0</v>
      </c>
      <c r="FU126" t="str">
        <f>StoreList!GG126</f>
        <v>0</v>
      </c>
      <c r="FV126" t="str">
        <f>StoreList!GH126</f>
        <v>0</v>
      </c>
      <c r="FW126" t="str">
        <f>StoreList!GI126</f>
        <v>0</v>
      </c>
      <c r="FX126" t="str">
        <f>StoreList!GJ126</f>
        <v>0</v>
      </c>
      <c r="FY126" t="str">
        <f>StoreList!GK126</f>
        <v>0</v>
      </c>
      <c r="FZ126" t="str">
        <f>StoreList!GL126</f>
        <v>0</v>
      </c>
      <c r="GA126" t="str">
        <f>StoreList!GM126</f>
        <v>0</v>
      </c>
      <c r="GB126" t="str">
        <f>StoreList!GN126</f>
        <v>0</v>
      </c>
      <c r="GC126" t="str">
        <f>StoreList!GO126</f>
        <v>0</v>
      </c>
      <c r="GD126" t="str">
        <f>StoreList!GP126</f>
        <v>0</v>
      </c>
      <c r="GE126" t="str">
        <f>StoreList!GQ126</f>
        <v>0</v>
      </c>
      <c r="GF126" t="str">
        <f>StoreList!GR126</f>
        <v>0</v>
      </c>
      <c r="GG126" t="str">
        <f>StoreList!GS126</f>
        <v>0</v>
      </c>
      <c r="GH126" t="str">
        <f>StoreList!GT126</f>
        <v>0</v>
      </c>
      <c r="GI126" t="str">
        <f>StoreList!GU126</f>
        <v>0</v>
      </c>
      <c r="GJ126" t="str">
        <f>StoreList!GV126</f>
        <v>0</v>
      </c>
      <c r="GK126" t="str">
        <f>StoreList!GW126</f>
        <v>0</v>
      </c>
      <c r="GL126" t="str">
        <f>StoreList!GX126</f>
        <v>0</v>
      </c>
      <c r="GM126" t="str">
        <f>StoreList!GY126</f>
        <v>0</v>
      </c>
      <c r="GN126" t="str">
        <f>StoreList!GZ126</f>
        <v>0</v>
      </c>
      <c r="GO126" t="str">
        <f>StoreList!HA126</f>
        <v>0</v>
      </c>
      <c r="GP126" t="str">
        <f>StoreList!HB126</f>
        <v>0</v>
      </c>
      <c r="GQ126" t="str">
        <f>StoreList!HC126</f>
        <v>0</v>
      </c>
      <c r="GR126" t="str">
        <f>StoreList!HD126</f>
        <v>0</v>
      </c>
      <c r="GS126" t="str">
        <f>StoreList!HE126</f>
        <v>0</v>
      </c>
      <c r="GT126" t="str">
        <f>StoreList!HF126</f>
        <v>0</v>
      </c>
      <c r="GU126" t="str">
        <f>StoreList!HG126</f>
        <v>0</v>
      </c>
      <c r="GV126" t="str">
        <f>StoreList!HH126</f>
        <v>0</v>
      </c>
      <c r="GW126" t="str">
        <f>StoreList!HI126</f>
        <v>0</v>
      </c>
      <c r="GX126" t="str">
        <f>StoreList!HJ126</f>
        <v>0</v>
      </c>
      <c r="GY126" t="str">
        <f>StoreList!HK126</f>
        <v>0</v>
      </c>
      <c r="GZ126" t="str">
        <f>StoreList!HL126</f>
        <v>0</v>
      </c>
      <c r="HA126" t="str">
        <f>StoreList!HM126</f>
        <v>0</v>
      </c>
      <c r="HB126" t="str">
        <f>StoreList!HN126</f>
        <v>0</v>
      </c>
      <c r="HC126" t="str">
        <f>StoreList!HO126</f>
        <v>0</v>
      </c>
      <c r="HD126">
        <f>StoreList!I126</f>
        <v>1</v>
      </c>
      <c r="HE126">
        <f>StoreList!J126</f>
        <v>13</v>
      </c>
      <c r="HF126">
        <f>StoreList!K126</f>
        <v>0</v>
      </c>
      <c r="HG126">
        <f>StoreList!L126</f>
        <v>0</v>
      </c>
      <c r="HH126">
        <f>StoreList!M126</f>
        <v>0</v>
      </c>
      <c r="HI126">
        <f>StoreList!N126</f>
        <v>0</v>
      </c>
      <c r="HJ126">
        <f>StoreList!O126</f>
        <v>0</v>
      </c>
      <c r="HK126">
        <f>StoreList!P126</f>
        <v>0</v>
      </c>
      <c r="HL126">
        <f>StoreList!Q126</f>
        <v>0</v>
      </c>
      <c r="HM126">
        <f>StoreList!R126</f>
        <v>0</v>
      </c>
      <c r="HN126" s="3">
        <v>0</v>
      </c>
      <c r="HO126" s="3">
        <v>0</v>
      </c>
      <c r="HP126">
        <f>StoreList!V126</f>
        <v>2000</v>
      </c>
      <c r="HQ126" t="str">
        <f>StoreList!W126</f>
        <v>7FFFFFFF</v>
      </c>
      <c r="HR126">
        <f>StoreList!T126</f>
        <v>0</v>
      </c>
      <c r="HS126" t="str">
        <f>StoreList!HP126</f>
        <v>0</v>
      </c>
      <c r="HT126">
        <f>StoreList!HQ126</f>
        <v>0</v>
      </c>
      <c r="HU126" t="str">
        <f>StoreList!HR126</f>
        <v>0</v>
      </c>
      <c r="HV126">
        <f>StoreList!HS126</f>
        <v>0</v>
      </c>
      <c r="HW126" t="str">
        <f>StoreList!HT126</f>
        <v>0</v>
      </c>
      <c r="HX126">
        <f>StoreList!HU126</f>
        <v>0</v>
      </c>
      <c r="HY126" t="str">
        <f>StoreList!HV126</f>
        <v>0</v>
      </c>
      <c r="HZ126">
        <f>StoreList!HW126</f>
        <v>0</v>
      </c>
      <c r="IA126" t="str">
        <f>StoreList!HX126</f>
        <v>0</v>
      </c>
      <c r="IB126">
        <f>StoreList!HY126</f>
        <v>0</v>
      </c>
      <c r="IC126" t="str">
        <f>StoreList!HZ126</f>
        <v>0</v>
      </c>
      <c r="ID126">
        <f>StoreList!IA126</f>
        <v>0</v>
      </c>
      <c r="IE126" t="str">
        <f>StoreList!IB126</f>
        <v>0</v>
      </c>
      <c r="IF126">
        <f>StoreList!IC126</f>
        <v>0</v>
      </c>
      <c r="IG126" t="str">
        <f>StoreList!ID126</f>
        <v>0</v>
      </c>
      <c r="IH126">
        <f>StoreList!IE126</f>
        <v>0</v>
      </c>
      <c r="II126" t="str">
        <f>StoreList!IF126</f>
        <v>0</v>
      </c>
      <c r="IJ126">
        <f>StoreList!IG126</f>
        <v>0</v>
      </c>
      <c r="IK126" t="str">
        <f>StoreList!IH126</f>
        <v>0</v>
      </c>
      <c r="IL126">
        <f>StoreList!II126</f>
        <v>0</v>
      </c>
      <c r="IM126" t="str">
        <f>StoreList!IJ126</f>
        <v>0</v>
      </c>
      <c r="IN126">
        <f>StoreList!IK126</f>
        <v>0</v>
      </c>
      <c r="IO126" t="str">
        <f>StoreList!IL126</f>
        <v>0</v>
      </c>
      <c r="IP126">
        <f>StoreList!IM126</f>
        <v>0</v>
      </c>
      <c r="IQ126" t="str">
        <f>StoreList!IN126</f>
        <v>0</v>
      </c>
      <c r="IR126">
        <f>StoreList!IO126</f>
        <v>0</v>
      </c>
      <c r="IS126" t="str">
        <f>StoreList!IP126</f>
        <v>0</v>
      </c>
      <c r="IT126">
        <f>StoreList!IQ126</f>
        <v>0</v>
      </c>
      <c r="IU126" t="str">
        <f>StoreList!IR126</f>
        <v>0</v>
      </c>
      <c r="IV126">
        <f>StoreList!IS126</f>
        <v>0</v>
      </c>
      <c r="IW126" t="str">
        <f>StoreList!IT126</f>
        <v>0</v>
      </c>
      <c r="IX126">
        <f>StoreList!IU126</f>
        <v>0</v>
      </c>
    </row>
    <row r="127" spans="1:258" x14ac:dyDescent="0.25">
      <c r="A127" s="1" t="str">
        <f>NPCharacter!A127</f>
        <v>04177</v>
      </c>
      <c r="B127">
        <f>NPCharacter!C127</f>
        <v>1</v>
      </c>
      <c r="C127" t="str">
        <f>NPCharacter!B127</f>
        <v>RARE TOOLS</v>
      </c>
      <c r="D127" s="1" t="str">
        <f>StoreList!D127</f>
        <v>Nora</v>
      </c>
      <c r="E127" s="1" t="str">
        <f>NPCharacter!A127</f>
        <v>04177</v>
      </c>
      <c r="F127">
        <f>StoreList!F127</f>
        <v>23</v>
      </c>
      <c r="G127" s="3">
        <v>0</v>
      </c>
      <c r="H127">
        <f>StoreList!H127</f>
        <v>0</v>
      </c>
      <c r="I127">
        <f>StoreList!G127</f>
        <v>0</v>
      </c>
      <c r="J127" s="3">
        <v>1</v>
      </c>
      <c r="K127">
        <f>StoreList!S127+StoreList!T127</f>
        <v>21</v>
      </c>
      <c r="L127" t="str">
        <f>StoreList!X127</f>
        <v>iqell01</v>
      </c>
      <c r="M127" t="str">
        <f>StoreList!Y127</f>
        <v>rdaaa01</v>
      </c>
      <c r="N127" t="str">
        <f>StoreList!Z127</f>
        <v>rdaaa02</v>
      </c>
      <c r="O127" t="str">
        <f>StoreList!AA127</f>
        <v>rdaaa03</v>
      </c>
      <c r="P127" t="str">
        <f>StoreList!AB127</f>
        <v>0</v>
      </c>
      <c r="Q127" t="str">
        <f>StoreList!AC127</f>
        <v>0</v>
      </c>
      <c r="R127" t="str">
        <f>StoreList!AD127</f>
        <v>0</v>
      </c>
      <c r="S127" t="str">
        <f>StoreList!AE127</f>
        <v>0</v>
      </c>
      <c r="T127" t="str">
        <f>StoreList!AF127</f>
        <v>0</v>
      </c>
      <c r="U127" t="str">
        <f>StoreList!AG127</f>
        <v>0</v>
      </c>
      <c r="V127" t="str">
        <f>StoreList!AH127</f>
        <v>0</v>
      </c>
      <c r="W127" t="str">
        <f>StoreList!AI127</f>
        <v>0</v>
      </c>
      <c r="X127" t="str">
        <f>StoreList!AJ127</f>
        <v>0</v>
      </c>
      <c r="Y127" t="str">
        <f>StoreList!AK127</f>
        <v>0</v>
      </c>
      <c r="Z127" t="str">
        <f>StoreList!AL127</f>
        <v>0</v>
      </c>
      <c r="AA127" t="str">
        <f>StoreList!AM127</f>
        <v>0</v>
      </c>
      <c r="AB127" t="str">
        <f>StoreList!AN127</f>
        <v>0</v>
      </c>
      <c r="AC127" t="str">
        <f>StoreList!AO127</f>
        <v>0</v>
      </c>
      <c r="AD127" t="str">
        <f>StoreList!AP127</f>
        <v>0</v>
      </c>
      <c r="AE127" t="str">
        <f>StoreList!AQ127</f>
        <v>0</v>
      </c>
      <c r="AF127" t="str">
        <f>StoreList!AR127</f>
        <v>0</v>
      </c>
      <c r="AG127" t="str">
        <f>StoreList!AS127</f>
        <v>0</v>
      </c>
      <c r="AH127" t="str">
        <f>StoreList!AT127</f>
        <v>0</v>
      </c>
      <c r="AI127" t="str">
        <f>StoreList!AU127</f>
        <v>0</v>
      </c>
      <c r="AJ127" t="str">
        <f>StoreList!AV127</f>
        <v>0</v>
      </c>
      <c r="AK127" t="str">
        <f>StoreList!AW127</f>
        <v>0</v>
      </c>
      <c r="AL127" t="str">
        <f>StoreList!AX127</f>
        <v>0</v>
      </c>
      <c r="AM127" t="str">
        <f>StoreList!AY127</f>
        <v>0</v>
      </c>
      <c r="AN127" t="str">
        <f>StoreList!AZ127</f>
        <v>0</v>
      </c>
      <c r="AO127" t="str">
        <f>StoreList!BA127</f>
        <v>0</v>
      </c>
      <c r="AP127" t="str">
        <f>StoreList!BB127</f>
        <v>0</v>
      </c>
      <c r="AQ127" t="str">
        <f>StoreList!BC127</f>
        <v>0</v>
      </c>
      <c r="AR127" t="str">
        <f>StoreList!BD127</f>
        <v>0</v>
      </c>
      <c r="AS127" t="str">
        <f>StoreList!BE127</f>
        <v>0</v>
      </c>
      <c r="AT127" t="str">
        <f>StoreList!BF127</f>
        <v>0</v>
      </c>
      <c r="AU127" t="str">
        <f>StoreList!BG127</f>
        <v>0</v>
      </c>
      <c r="AV127" t="str">
        <f>StoreList!BH127</f>
        <v>0</v>
      </c>
      <c r="AW127" t="str">
        <f>StoreList!BI127</f>
        <v>0</v>
      </c>
      <c r="AX127" t="str">
        <f>StoreList!BJ127</f>
        <v>0</v>
      </c>
      <c r="AY127" t="str">
        <f>StoreList!BK127</f>
        <v>0</v>
      </c>
      <c r="AZ127" t="str">
        <f>StoreList!BL127</f>
        <v>0</v>
      </c>
      <c r="BA127" t="str">
        <f>StoreList!BM127</f>
        <v>0</v>
      </c>
      <c r="BB127" t="str">
        <f>StoreList!BN127</f>
        <v>0</v>
      </c>
      <c r="BC127" t="str">
        <f>StoreList!BO127</f>
        <v>0</v>
      </c>
      <c r="BD127" t="str">
        <f>StoreList!BP127</f>
        <v>0</v>
      </c>
      <c r="BE127" t="str">
        <f>StoreList!BQ127</f>
        <v>0</v>
      </c>
      <c r="BF127" t="str">
        <f>StoreList!BR127</f>
        <v>0</v>
      </c>
      <c r="BG127" t="str">
        <f>StoreList!BS127</f>
        <v>0</v>
      </c>
      <c r="BH127" t="str">
        <f>StoreList!BT127</f>
        <v>0</v>
      </c>
      <c r="BI127" t="str">
        <f>StoreList!BU127</f>
        <v>0</v>
      </c>
      <c r="BJ127" t="str">
        <f>StoreList!BV127</f>
        <v>0</v>
      </c>
      <c r="BK127" t="str">
        <f>StoreList!BW127</f>
        <v>0</v>
      </c>
      <c r="BL127" t="str">
        <f>StoreList!BX127</f>
        <v>0</v>
      </c>
      <c r="BM127" t="str">
        <f>StoreList!BY127</f>
        <v>0</v>
      </c>
      <c r="BN127" t="str">
        <f>StoreList!BZ127</f>
        <v>0</v>
      </c>
      <c r="BO127" t="str">
        <f>StoreList!CA127</f>
        <v>0</v>
      </c>
      <c r="BP127" t="str">
        <f>StoreList!CB127</f>
        <v>0</v>
      </c>
      <c r="BQ127" t="str">
        <f>StoreList!CC127</f>
        <v>0</v>
      </c>
      <c r="BR127" t="str">
        <f>StoreList!CD127</f>
        <v>0</v>
      </c>
      <c r="BS127" t="str">
        <f>StoreList!CE127</f>
        <v>0</v>
      </c>
      <c r="BT127" t="str">
        <f>StoreList!CF127</f>
        <v>0</v>
      </c>
      <c r="BU127" t="str">
        <f>StoreList!CG127</f>
        <v>0</v>
      </c>
      <c r="BV127" t="str">
        <f>StoreList!CH127</f>
        <v>0</v>
      </c>
      <c r="BW127" t="str">
        <f>StoreList!CI127</f>
        <v>0</v>
      </c>
      <c r="BX127" t="str">
        <f>StoreList!CJ127</f>
        <v>0</v>
      </c>
      <c r="BY127" t="str">
        <f>StoreList!CK127</f>
        <v>0</v>
      </c>
      <c r="BZ127" t="str">
        <f>StoreList!CL127</f>
        <v>0</v>
      </c>
      <c r="CA127" t="str">
        <f>StoreList!CM127</f>
        <v>0</v>
      </c>
      <c r="CB127" t="str">
        <f>StoreList!CN127</f>
        <v>0</v>
      </c>
      <c r="CC127" t="str">
        <f>StoreList!CO127</f>
        <v>0</v>
      </c>
      <c r="CD127" t="str">
        <f>StoreList!CP127</f>
        <v>0</v>
      </c>
      <c r="CE127" t="str">
        <f>StoreList!CQ127</f>
        <v>0</v>
      </c>
      <c r="CF127" t="str">
        <f>StoreList!CR127</f>
        <v>0</v>
      </c>
      <c r="CG127" t="str">
        <f>StoreList!CS127</f>
        <v>0</v>
      </c>
      <c r="CH127" t="str">
        <f>StoreList!CT127</f>
        <v>0</v>
      </c>
      <c r="CI127" t="str">
        <f>StoreList!CU127</f>
        <v>0</v>
      </c>
      <c r="CJ127" t="str">
        <f>StoreList!CV127</f>
        <v>0</v>
      </c>
      <c r="CK127" t="str">
        <f>StoreList!CW127</f>
        <v>0</v>
      </c>
      <c r="CL127" t="str">
        <f>StoreList!CX127</f>
        <v>0</v>
      </c>
      <c r="CM127" t="str">
        <f>StoreList!CY127</f>
        <v>0</v>
      </c>
      <c r="CN127" t="str">
        <f>StoreList!CZ127</f>
        <v>0</v>
      </c>
      <c r="CO127" t="str">
        <f>StoreList!DA127</f>
        <v>0</v>
      </c>
      <c r="CP127" t="str">
        <f>StoreList!DB127</f>
        <v>0</v>
      </c>
      <c r="CQ127" t="str">
        <f>StoreList!DC127</f>
        <v>0</v>
      </c>
      <c r="CR127" t="str">
        <f>StoreList!DD127</f>
        <v>0</v>
      </c>
      <c r="CS127" t="str">
        <f>StoreList!DE127</f>
        <v>0</v>
      </c>
      <c r="CT127" t="str">
        <f>StoreList!DF127</f>
        <v>0</v>
      </c>
      <c r="CU127" t="str">
        <f>StoreList!DG127</f>
        <v>0</v>
      </c>
      <c r="CV127" t="str">
        <f>StoreList!DH127</f>
        <v>0</v>
      </c>
      <c r="CW127" t="str">
        <f>StoreList!DI127</f>
        <v>0</v>
      </c>
      <c r="CX127" t="str">
        <f>StoreList!DJ127</f>
        <v>0</v>
      </c>
      <c r="CY127" t="str">
        <f>StoreList!DK127</f>
        <v>0</v>
      </c>
      <c r="CZ127" t="str">
        <f>StoreList!DL127</f>
        <v>0</v>
      </c>
      <c r="DA127" t="str">
        <f>StoreList!DM127</f>
        <v>0</v>
      </c>
      <c r="DB127" t="str">
        <f>StoreList!DN127</f>
        <v>0</v>
      </c>
      <c r="DC127" t="str">
        <f>StoreList!DO127</f>
        <v>0</v>
      </c>
      <c r="DD127" t="str">
        <f>StoreList!DP127</f>
        <v>0</v>
      </c>
      <c r="DE127" t="str">
        <f>StoreList!DQ127</f>
        <v>0</v>
      </c>
      <c r="DF127" t="str">
        <f>StoreList!DR127</f>
        <v>0</v>
      </c>
      <c r="DG127" t="str">
        <f>StoreList!DS127</f>
        <v>0</v>
      </c>
      <c r="DH127" t="str">
        <f>StoreList!DT127</f>
        <v>0</v>
      </c>
      <c r="DI127" t="str">
        <f>StoreList!DU127</f>
        <v>0</v>
      </c>
      <c r="DJ127" t="str">
        <f>StoreList!DV127</f>
        <v>0</v>
      </c>
      <c r="DK127" t="str">
        <f>StoreList!DW127</f>
        <v>0</v>
      </c>
      <c r="DL127" t="str">
        <f>StoreList!DX127</f>
        <v>0</v>
      </c>
      <c r="DM127" t="str">
        <f>StoreList!DY127</f>
        <v>0</v>
      </c>
      <c r="DN127" t="str">
        <f>StoreList!DZ127</f>
        <v>0</v>
      </c>
      <c r="DO127" t="str">
        <f>StoreList!EA127</f>
        <v>0</v>
      </c>
      <c r="DP127" t="str">
        <f>StoreList!EB127</f>
        <v>0</v>
      </c>
      <c r="DQ127" t="str">
        <f>StoreList!EC127</f>
        <v>0</v>
      </c>
      <c r="DR127" t="str">
        <f>StoreList!ED127</f>
        <v>0</v>
      </c>
      <c r="DS127" t="str">
        <f>StoreList!EE127</f>
        <v>0</v>
      </c>
      <c r="DT127" t="str">
        <f>StoreList!EF127</f>
        <v>0</v>
      </c>
      <c r="DU127" t="str">
        <f>StoreList!EG127</f>
        <v>0</v>
      </c>
      <c r="DV127" t="str">
        <f>StoreList!EH127</f>
        <v>0</v>
      </c>
      <c r="DW127" t="str">
        <f>StoreList!EI127</f>
        <v>0</v>
      </c>
      <c r="DX127" t="str">
        <f>StoreList!EJ127</f>
        <v>0</v>
      </c>
      <c r="DY127" t="str">
        <f>StoreList!EK127</f>
        <v>0</v>
      </c>
      <c r="DZ127" t="str">
        <f>StoreList!EL127</f>
        <v>0</v>
      </c>
      <c r="EA127" t="str">
        <f>StoreList!EM127</f>
        <v>0</v>
      </c>
      <c r="EB127" t="str">
        <f>StoreList!EN127</f>
        <v>0</v>
      </c>
      <c r="EC127" t="str">
        <f>StoreList!EO127</f>
        <v>0</v>
      </c>
      <c r="ED127" t="str">
        <f>StoreList!EP127</f>
        <v>0</v>
      </c>
      <c r="EE127" t="str">
        <f>StoreList!EQ127</f>
        <v>0</v>
      </c>
      <c r="EF127" t="str">
        <f>StoreList!ER127</f>
        <v>0</v>
      </c>
      <c r="EG127" t="str">
        <f>StoreList!ES127</f>
        <v>0</v>
      </c>
      <c r="EH127" t="str">
        <f>StoreList!ET127</f>
        <v>0</v>
      </c>
      <c r="EI127" t="str">
        <f>StoreList!EU127</f>
        <v>0</v>
      </c>
      <c r="EJ127" t="str">
        <f>StoreList!EV127</f>
        <v>0</v>
      </c>
      <c r="EK127" t="str">
        <f>StoreList!EW127</f>
        <v>0</v>
      </c>
      <c r="EL127" t="str">
        <f>StoreList!EX127</f>
        <v>0</v>
      </c>
      <c r="EM127" t="str">
        <f>StoreList!EY127</f>
        <v>0</v>
      </c>
      <c r="EN127" t="str">
        <f>StoreList!EZ127</f>
        <v>0</v>
      </c>
      <c r="EO127" t="str">
        <f>StoreList!FA127</f>
        <v>0</v>
      </c>
      <c r="EP127" t="str">
        <f>StoreList!FB127</f>
        <v>0</v>
      </c>
      <c r="EQ127" t="str">
        <f>StoreList!FC127</f>
        <v>0</v>
      </c>
      <c r="ER127" t="str">
        <f>StoreList!FD127</f>
        <v>0</v>
      </c>
      <c r="ES127" t="str">
        <f>StoreList!FE127</f>
        <v>0</v>
      </c>
      <c r="ET127" t="str">
        <f>StoreList!FF127</f>
        <v>0</v>
      </c>
      <c r="EU127" t="str">
        <f>StoreList!FG127</f>
        <v>0</v>
      </c>
      <c r="EV127" t="str">
        <f>StoreList!FH127</f>
        <v>0</v>
      </c>
      <c r="EW127" t="str">
        <f>StoreList!FI127</f>
        <v>0</v>
      </c>
      <c r="EX127" t="str">
        <f>StoreList!FJ127</f>
        <v>0</v>
      </c>
      <c r="EY127" t="str">
        <f>StoreList!FK127</f>
        <v>0</v>
      </c>
      <c r="EZ127" t="str">
        <f>StoreList!FL127</f>
        <v>0</v>
      </c>
      <c r="FA127" t="str">
        <f>StoreList!FM127</f>
        <v>0</v>
      </c>
      <c r="FB127" t="str">
        <f>StoreList!FN127</f>
        <v>0</v>
      </c>
      <c r="FC127" t="str">
        <f>StoreList!FO127</f>
        <v>0</v>
      </c>
      <c r="FD127" t="str">
        <f>StoreList!FP127</f>
        <v>0</v>
      </c>
      <c r="FE127" t="str">
        <f>StoreList!FQ127</f>
        <v>0</v>
      </c>
      <c r="FF127" t="str">
        <f>StoreList!FR127</f>
        <v>0</v>
      </c>
      <c r="FG127" t="str">
        <f>StoreList!FS127</f>
        <v>0</v>
      </c>
      <c r="FH127" t="str">
        <f>StoreList!FT127</f>
        <v>0</v>
      </c>
      <c r="FI127" t="str">
        <f>StoreList!FU127</f>
        <v>0</v>
      </c>
      <c r="FJ127" t="str">
        <f>StoreList!FV127</f>
        <v>0</v>
      </c>
      <c r="FK127" t="str">
        <f>StoreList!FW127</f>
        <v>0</v>
      </c>
      <c r="FL127" t="str">
        <f>StoreList!FX127</f>
        <v>0</v>
      </c>
      <c r="FM127" t="str">
        <f>StoreList!FY127</f>
        <v>0</v>
      </c>
      <c r="FN127" t="str">
        <f>StoreList!FZ127</f>
        <v>0</v>
      </c>
      <c r="FO127" t="str">
        <f>StoreList!GA127</f>
        <v>0</v>
      </c>
      <c r="FP127" t="str">
        <f>StoreList!GB127</f>
        <v>0</v>
      </c>
      <c r="FQ127" t="str">
        <f>StoreList!GC127</f>
        <v>0</v>
      </c>
      <c r="FR127" t="str">
        <f>StoreList!GD127</f>
        <v>0</v>
      </c>
      <c r="FS127" t="str">
        <f>StoreList!GE127</f>
        <v>0</v>
      </c>
      <c r="FT127" t="str">
        <f>StoreList!GF127</f>
        <v>0</v>
      </c>
      <c r="FU127" t="str">
        <f>StoreList!GG127</f>
        <v>0</v>
      </c>
      <c r="FV127" t="str">
        <f>StoreList!GH127</f>
        <v>0</v>
      </c>
      <c r="FW127" t="str">
        <f>StoreList!GI127</f>
        <v>0</v>
      </c>
      <c r="FX127" t="str">
        <f>StoreList!GJ127</f>
        <v>0</v>
      </c>
      <c r="FY127" t="str">
        <f>StoreList!GK127</f>
        <v>0</v>
      </c>
      <c r="FZ127" t="str">
        <f>StoreList!GL127</f>
        <v>0</v>
      </c>
      <c r="GA127" t="str">
        <f>StoreList!GM127</f>
        <v>0</v>
      </c>
      <c r="GB127" t="str">
        <f>StoreList!GN127</f>
        <v>0</v>
      </c>
      <c r="GC127" t="str">
        <f>StoreList!GO127</f>
        <v>0</v>
      </c>
      <c r="GD127" t="str">
        <f>StoreList!GP127</f>
        <v>0</v>
      </c>
      <c r="GE127" t="str">
        <f>StoreList!GQ127</f>
        <v>0</v>
      </c>
      <c r="GF127" t="str">
        <f>StoreList!GR127</f>
        <v>0</v>
      </c>
      <c r="GG127" t="str">
        <f>StoreList!GS127</f>
        <v>0</v>
      </c>
      <c r="GH127" t="str">
        <f>StoreList!GT127</f>
        <v>0</v>
      </c>
      <c r="GI127" t="str">
        <f>StoreList!GU127</f>
        <v>0</v>
      </c>
      <c r="GJ127" t="str">
        <f>StoreList!GV127</f>
        <v>0</v>
      </c>
      <c r="GK127" t="str">
        <f>StoreList!GW127</f>
        <v>0</v>
      </c>
      <c r="GL127" t="str">
        <f>StoreList!GX127</f>
        <v>0</v>
      </c>
      <c r="GM127" t="str">
        <f>StoreList!GY127</f>
        <v>0</v>
      </c>
      <c r="GN127" t="str">
        <f>StoreList!GZ127</f>
        <v>0</v>
      </c>
      <c r="GO127" t="str">
        <f>StoreList!HA127</f>
        <v>0</v>
      </c>
      <c r="GP127" t="str">
        <f>StoreList!HB127</f>
        <v>0</v>
      </c>
      <c r="GQ127" t="str">
        <f>StoreList!HC127</f>
        <v>0</v>
      </c>
      <c r="GR127" t="str">
        <f>StoreList!HD127</f>
        <v>0</v>
      </c>
      <c r="GS127" t="str">
        <f>StoreList!HE127</f>
        <v>0</v>
      </c>
      <c r="GT127" t="str">
        <f>StoreList!HF127</f>
        <v>0</v>
      </c>
      <c r="GU127" t="str">
        <f>StoreList!HG127</f>
        <v>0</v>
      </c>
      <c r="GV127" t="str">
        <f>StoreList!HH127</f>
        <v>0</v>
      </c>
      <c r="GW127" t="str">
        <f>StoreList!HI127</f>
        <v>0</v>
      </c>
      <c r="GX127" t="str">
        <f>StoreList!HJ127</f>
        <v>0</v>
      </c>
      <c r="GY127" t="str">
        <f>StoreList!HK127</f>
        <v>0</v>
      </c>
      <c r="GZ127" t="str">
        <f>StoreList!HL127</f>
        <v>0</v>
      </c>
      <c r="HA127" t="str">
        <f>StoreList!HM127</f>
        <v>0</v>
      </c>
      <c r="HB127" t="str">
        <f>StoreList!HN127</f>
        <v>0</v>
      </c>
      <c r="HC127" t="str">
        <f>StoreList!HO127</f>
        <v>0</v>
      </c>
      <c r="HD127">
        <f>StoreList!I127</f>
        <v>1</v>
      </c>
      <c r="HE127">
        <f>StoreList!J127</f>
        <v>13</v>
      </c>
      <c r="HF127">
        <f>StoreList!K127</f>
        <v>0</v>
      </c>
      <c r="HG127">
        <f>StoreList!L127</f>
        <v>0</v>
      </c>
      <c r="HH127">
        <f>StoreList!M127</f>
        <v>0</v>
      </c>
      <c r="HI127">
        <f>StoreList!N127</f>
        <v>0</v>
      </c>
      <c r="HJ127">
        <f>StoreList!O127</f>
        <v>0</v>
      </c>
      <c r="HK127">
        <f>StoreList!P127</f>
        <v>0</v>
      </c>
      <c r="HL127">
        <f>StoreList!Q127</f>
        <v>0</v>
      </c>
      <c r="HM127">
        <f>StoreList!R127</f>
        <v>0</v>
      </c>
      <c r="HN127" s="3">
        <v>0</v>
      </c>
      <c r="HO127" s="3">
        <v>0</v>
      </c>
      <c r="HP127">
        <f>StoreList!V127</f>
        <v>2000</v>
      </c>
      <c r="HQ127" t="str">
        <f>StoreList!W127</f>
        <v>7FFFFFFF</v>
      </c>
      <c r="HR127">
        <f>StoreList!T127</f>
        <v>0</v>
      </c>
      <c r="HS127" t="str">
        <f>StoreList!HP127</f>
        <v>0</v>
      </c>
      <c r="HT127">
        <f>StoreList!HQ127</f>
        <v>0</v>
      </c>
      <c r="HU127" t="str">
        <f>StoreList!HR127</f>
        <v>0</v>
      </c>
      <c r="HV127">
        <f>StoreList!HS127</f>
        <v>0</v>
      </c>
      <c r="HW127" t="str">
        <f>StoreList!HT127</f>
        <v>0</v>
      </c>
      <c r="HX127">
        <f>StoreList!HU127</f>
        <v>0</v>
      </c>
      <c r="HY127" t="str">
        <f>StoreList!HV127</f>
        <v>0</v>
      </c>
      <c r="HZ127">
        <f>StoreList!HW127</f>
        <v>0</v>
      </c>
      <c r="IA127" t="str">
        <f>StoreList!HX127</f>
        <v>0</v>
      </c>
      <c r="IB127">
        <f>StoreList!HY127</f>
        <v>0</v>
      </c>
      <c r="IC127" t="str">
        <f>StoreList!HZ127</f>
        <v>0</v>
      </c>
      <c r="ID127">
        <f>StoreList!IA127</f>
        <v>0</v>
      </c>
      <c r="IE127" t="str">
        <f>StoreList!IB127</f>
        <v>0</v>
      </c>
      <c r="IF127">
        <f>StoreList!IC127</f>
        <v>0</v>
      </c>
      <c r="IG127" t="str">
        <f>StoreList!ID127</f>
        <v>0</v>
      </c>
      <c r="IH127">
        <f>StoreList!IE127</f>
        <v>0</v>
      </c>
      <c r="II127" t="str">
        <f>StoreList!IF127</f>
        <v>0</v>
      </c>
      <c r="IJ127">
        <f>StoreList!IG127</f>
        <v>0</v>
      </c>
      <c r="IK127" t="str">
        <f>StoreList!IH127</f>
        <v>0</v>
      </c>
      <c r="IL127">
        <f>StoreList!II127</f>
        <v>0</v>
      </c>
      <c r="IM127" t="str">
        <f>StoreList!IJ127</f>
        <v>0</v>
      </c>
      <c r="IN127">
        <f>StoreList!IK127</f>
        <v>0</v>
      </c>
      <c r="IO127" t="str">
        <f>StoreList!IL127</f>
        <v>0</v>
      </c>
      <c r="IP127">
        <f>StoreList!IM127</f>
        <v>0</v>
      </c>
      <c r="IQ127" t="str">
        <f>StoreList!IN127</f>
        <v>0</v>
      </c>
      <c r="IR127">
        <f>StoreList!IO127</f>
        <v>0</v>
      </c>
      <c r="IS127" t="str">
        <f>StoreList!IP127</f>
        <v>0</v>
      </c>
      <c r="IT127">
        <f>StoreList!IQ127</f>
        <v>0</v>
      </c>
      <c r="IU127" t="str">
        <f>StoreList!IR127</f>
        <v>0</v>
      </c>
      <c r="IV127">
        <f>StoreList!IS127</f>
        <v>0</v>
      </c>
      <c r="IW127" t="str">
        <f>StoreList!IT127</f>
        <v>0</v>
      </c>
      <c r="IX127">
        <f>StoreList!IU127</f>
        <v>0</v>
      </c>
    </row>
    <row r="128" spans="1:258" x14ac:dyDescent="0.25">
      <c r="A128" s="1" t="str">
        <f>NPCharacter!A128</f>
        <v>05177</v>
      </c>
      <c r="B128">
        <f>NPCharacter!C128</f>
        <v>2</v>
      </c>
      <c r="C128" t="str">
        <f>NPCharacter!B128</f>
        <v>RARE TOOLS</v>
      </c>
      <c r="D128" s="1" t="str">
        <f>StoreList!D128</f>
        <v>AR22-54-5078</v>
      </c>
      <c r="E128" s="1" t="str">
        <f>NPCharacter!A128</f>
        <v>05177</v>
      </c>
      <c r="F128">
        <f>StoreList!F128</f>
        <v>23</v>
      </c>
      <c r="G128" s="3">
        <v>0</v>
      </c>
      <c r="H128">
        <f>StoreList!H128</f>
        <v>0</v>
      </c>
      <c r="I128">
        <f>StoreList!G128</f>
        <v>0</v>
      </c>
      <c r="J128" s="3">
        <v>1</v>
      </c>
      <c r="K128">
        <f>StoreList!S128+StoreList!T128</f>
        <v>67</v>
      </c>
      <c r="L128" t="str">
        <f>StoreList!X128</f>
        <v>iqell01</v>
      </c>
      <c r="M128" t="str">
        <f>StoreList!Y128</f>
        <v>rdaaa01</v>
      </c>
      <c r="N128" t="str">
        <f>StoreList!Z128</f>
        <v>rdaaa02</v>
      </c>
      <c r="O128" t="str">
        <f>StoreList!AA128</f>
        <v>rdaaa03</v>
      </c>
      <c r="P128" t="str">
        <f>StoreList!AB128</f>
        <v>sklu003</v>
      </c>
      <c r="Q128" t="str">
        <f>StoreList!AC128</f>
        <v>sklu004</v>
      </c>
      <c r="R128" t="str">
        <f>StoreList!AD128</f>
        <v>sklu013</v>
      </c>
      <c r="S128" t="str">
        <f>StoreList!AE128</f>
        <v>sklu014</v>
      </c>
      <c r="T128" t="str">
        <f>StoreList!AF128</f>
        <v>0</v>
      </c>
      <c r="U128" t="str">
        <f>StoreList!AG128</f>
        <v>0</v>
      </c>
      <c r="V128" t="str">
        <f>StoreList!AH128</f>
        <v>0</v>
      </c>
      <c r="W128" t="str">
        <f>StoreList!AI128</f>
        <v>0</v>
      </c>
      <c r="X128" t="str">
        <f>StoreList!AJ128</f>
        <v>0</v>
      </c>
      <c r="Y128" t="str">
        <f>StoreList!AK128</f>
        <v>0</v>
      </c>
      <c r="Z128" t="str">
        <f>StoreList!AL128</f>
        <v>0</v>
      </c>
      <c r="AA128" t="str">
        <f>StoreList!AM128</f>
        <v>0</v>
      </c>
      <c r="AB128" t="str">
        <f>StoreList!AN128</f>
        <v>0</v>
      </c>
      <c r="AC128" t="str">
        <f>StoreList!AO128</f>
        <v>0</v>
      </c>
      <c r="AD128" t="str">
        <f>StoreList!AP128</f>
        <v>0</v>
      </c>
      <c r="AE128" t="str">
        <f>StoreList!AQ128</f>
        <v>0</v>
      </c>
      <c r="AF128" t="str">
        <f>StoreList!AR128</f>
        <v>0</v>
      </c>
      <c r="AG128" t="str">
        <f>StoreList!AS128</f>
        <v>0</v>
      </c>
      <c r="AH128" t="str">
        <f>StoreList!AT128</f>
        <v>0</v>
      </c>
      <c r="AI128" t="str">
        <f>StoreList!AU128</f>
        <v>0</v>
      </c>
      <c r="AJ128" t="str">
        <f>StoreList!AV128</f>
        <v>0</v>
      </c>
      <c r="AK128" t="str">
        <f>StoreList!AW128</f>
        <v>0</v>
      </c>
      <c r="AL128" t="str">
        <f>StoreList!AX128</f>
        <v>0</v>
      </c>
      <c r="AM128" t="str">
        <f>StoreList!AY128</f>
        <v>0</v>
      </c>
      <c r="AN128" t="str">
        <f>StoreList!AZ128</f>
        <v>0</v>
      </c>
      <c r="AO128" t="str">
        <f>StoreList!BA128</f>
        <v>0</v>
      </c>
      <c r="AP128" t="str">
        <f>StoreList!BB128</f>
        <v>0</v>
      </c>
      <c r="AQ128" t="str">
        <f>StoreList!BC128</f>
        <v>0</v>
      </c>
      <c r="AR128" t="str">
        <f>StoreList!BD128</f>
        <v>0</v>
      </c>
      <c r="AS128" t="str">
        <f>StoreList!BE128</f>
        <v>0</v>
      </c>
      <c r="AT128" t="str">
        <f>StoreList!BF128</f>
        <v>0</v>
      </c>
      <c r="AU128" t="str">
        <f>StoreList!BG128</f>
        <v>0</v>
      </c>
      <c r="AV128" t="str">
        <f>StoreList!BH128</f>
        <v>0</v>
      </c>
      <c r="AW128" t="str">
        <f>StoreList!BI128</f>
        <v>0</v>
      </c>
      <c r="AX128" t="str">
        <f>StoreList!BJ128</f>
        <v>0</v>
      </c>
      <c r="AY128" t="str">
        <f>StoreList!BK128</f>
        <v>0</v>
      </c>
      <c r="AZ128" t="str">
        <f>StoreList!BL128</f>
        <v>0</v>
      </c>
      <c r="BA128" t="str">
        <f>StoreList!BM128</f>
        <v>0</v>
      </c>
      <c r="BB128" t="str">
        <f>StoreList!BN128</f>
        <v>0</v>
      </c>
      <c r="BC128" t="str">
        <f>StoreList!BO128</f>
        <v>0</v>
      </c>
      <c r="BD128" t="str">
        <f>StoreList!BP128</f>
        <v>0</v>
      </c>
      <c r="BE128" t="str">
        <f>StoreList!BQ128</f>
        <v>0</v>
      </c>
      <c r="BF128" t="str">
        <f>StoreList!BR128</f>
        <v>0</v>
      </c>
      <c r="BG128" t="str">
        <f>StoreList!BS128</f>
        <v>0</v>
      </c>
      <c r="BH128" t="str">
        <f>StoreList!BT128</f>
        <v>0</v>
      </c>
      <c r="BI128" t="str">
        <f>StoreList!BU128</f>
        <v>0</v>
      </c>
      <c r="BJ128" t="str">
        <f>StoreList!BV128</f>
        <v>0</v>
      </c>
      <c r="BK128" t="str">
        <f>StoreList!BW128</f>
        <v>0</v>
      </c>
      <c r="BL128" t="str">
        <f>StoreList!BX128</f>
        <v>0</v>
      </c>
      <c r="BM128" t="str">
        <f>StoreList!BY128</f>
        <v>0</v>
      </c>
      <c r="BN128" t="str">
        <f>StoreList!BZ128</f>
        <v>0</v>
      </c>
      <c r="BO128" t="str">
        <f>StoreList!CA128</f>
        <v>0</v>
      </c>
      <c r="BP128" t="str">
        <f>StoreList!CB128</f>
        <v>0</v>
      </c>
      <c r="BQ128" t="str">
        <f>StoreList!CC128</f>
        <v>0</v>
      </c>
      <c r="BR128" t="str">
        <f>StoreList!CD128</f>
        <v>0</v>
      </c>
      <c r="BS128" t="str">
        <f>StoreList!CE128</f>
        <v>0</v>
      </c>
      <c r="BT128" t="str">
        <f>StoreList!CF128</f>
        <v>0</v>
      </c>
      <c r="BU128" t="str">
        <f>StoreList!CG128</f>
        <v>0</v>
      </c>
      <c r="BV128" t="str">
        <f>StoreList!CH128</f>
        <v>0</v>
      </c>
      <c r="BW128" t="str">
        <f>StoreList!CI128</f>
        <v>0</v>
      </c>
      <c r="BX128" t="str">
        <f>StoreList!CJ128</f>
        <v>0</v>
      </c>
      <c r="BY128" t="str">
        <f>StoreList!CK128</f>
        <v>0</v>
      </c>
      <c r="BZ128" t="str">
        <f>StoreList!CL128</f>
        <v>0</v>
      </c>
      <c r="CA128" t="str">
        <f>StoreList!CM128</f>
        <v>0</v>
      </c>
      <c r="CB128" t="str">
        <f>StoreList!CN128</f>
        <v>0</v>
      </c>
      <c r="CC128" t="str">
        <f>StoreList!CO128</f>
        <v>0</v>
      </c>
      <c r="CD128" t="str">
        <f>StoreList!CP128</f>
        <v>0</v>
      </c>
      <c r="CE128" t="str">
        <f>StoreList!CQ128</f>
        <v>0</v>
      </c>
      <c r="CF128" t="str">
        <f>StoreList!CR128</f>
        <v>0</v>
      </c>
      <c r="CG128" t="str">
        <f>StoreList!CS128</f>
        <v>0</v>
      </c>
      <c r="CH128" t="str">
        <f>StoreList!CT128</f>
        <v>0</v>
      </c>
      <c r="CI128" t="str">
        <f>StoreList!CU128</f>
        <v>0</v>
      </c>
      <c r="CJ128" t="str">
        <f>StoreList!CV128</f>
        <v>0</v>
      </c>
      <c r="CK128" t="str">
        <f>StoreList!CW128</f>
        <v>0</v>
      </c>
      <c r="CL128" t="str">
        <f>StoreList!CX128</f>
        <v>0</v>
      </c>
      <c r="CM128" t="str">
        <f>StoreList!CY128</f>
        <v>0</v>
      </c>
      <c r="CN128" t="str">
        <f>StoreList!CZ128</f>
        <v>0</v>
      </c>
      <c r="CO128" t="str">
        <f>StoreList!DA128</f>
        <v>0</v>
      </c>
      <c r="CP128" t="str">
        <f>StoreList!DB128</f>
        <v>0</v>
      </c>
      <c r="CQ128" t="str">
        <f>StoreList!DC128</f>
        <v>0</v>
      </c>
      <c r="CR128" t="str">
        <f>StoreList!DD128</f>
        <v>0</v>
      </c>
      <c r="CS128" t="str">
        <f>StoreList!DE128</f>
        <v>0</v>
      </c>
      <c r="CT128" t="str">
        <f>StoreList!DF128</f>
        <v>0</v>
      </c>
      <c r="CU128" t="str">
        <f>StoreList!DG128</f>
        <v>0</v>
      </c>
      <c r="CV128" t="str">
        <f>StoreList!DH128</f>
        <v>0</v>
      </c>
      <c r="CW128" t="str">
        <f>StoreList!DI128</f>
        <v>0</v>
      </c>
      <c r="CX128" t="str">
        <f>StoreList!DJ128</f>
        <v>0</v>
      </c>
      <c r="CY128" t="str">
        <f>StoreList!DK128</f>
        <v>0</v>
      </c>
      <c r="CZ128" t="str">
        <f>StoreList!DL128</f>
        <v>0</v>
      </c>
      <c r="DA128" t="str">
        <f>StoreList!DM128</f>
        <v>0</v>
      </c>
      <c r="DB128" t="str">
        <f>StoreList!DN128</f>
        <v>0</v>
      </c>
      <c r="DC128" t="str">
        <f>StoreList!DO128</f>
        <v>0</v>
      </c>
      <c r="DD128" t="str">
        <f>StoreList!DP128</f>
        <v>0</v>
      </c>
      <c r="DE128" t="str">
        <f>StoreList!DQ128</f>
        <v>0</v>
      </c>
      <c r="DF128" t="str">
        <f>StoreList!DR128</f>
        <v>0</v>
      </c>
      <c r="DG128" t="str">
        <f>StoreList!DS128</f>
        <v>0</v>
      </c>
      <c r="DH128" t="str">
        <f>StoreList!DT128</f>
        <v>0</v>
      </c>
      <c r="DI128" t="str">
        <f>StoreList!DU128</f>
        <v>0</v>
      </c>
      <c r="DJ128" t="str">
        <f>StoreList!DV128</f>
        <v>0</v>
      </c>
      <c r="DK128" t="str">
        <f>StoreList!DW128</f>
        <v>0</v>
      </c>
      <c r="DL128" t="str">
        <f>StoreList!DX128</f>
        <v>0</v>
      </c>
      <c r="DM128" t="str">
        <f>StoreList!DY128</f>
        <v>0</v>
      </c>
      <c r="DN128" t="str">
        <f>StoreList!DZ128</f>
        <v>0</v>
      </c>
      <c r="DO128" t="str">
        <f>StoreList!EA128</f>
        <v>0</v>
      </c>
      <c r="DP128" t="str">
        <f>StoreList!EB128</f>
        <v>0</v>
      </c>
      <c r="DQ128" t="str">
        <f>StoreList!EC128</f>
        <v>0</v>
      </c>
      <c r="DR128" t="str">
        <f>StoreList!ED128</f>
        <v>0</v>
      </c>
      <c r="DS128" t="str">
        <f>StoreList!EE128</f>
        <v>0</v>
      </c>
      <c r="DT128" t="str">
        <f>StoreList!EF128</f>
        <v>0</v>
      </c>
      <c r="DU128" t="str">
        <f>StoreList!EG128</f>
        <v>0</v>
      </c>
      <c r="DV128" t="str">
        <f>StoreList!EH128</f>
        <v>0</v>
      </c>
      <c r="DW128" t="str">
        <f>StoreList!EI128</f>
        <v>0</v>
      </c>
      <c r="DX128" t="str">
        <f>StoreList!EJ128</f>
        <v>0</v>
      </c>
      <c r="DY128" t="str">
        <f>StoreList!EK128</f>
        <v>0</v>
      </c>
      <c r="DZ128" t="str">
        <f>StoreList!EL128</f>
        <v>0</v>
      </c>
      <c r="EA128" t="str">
        <f>StoreList!EM128</f>
        <v>0</v>
      </c>
      <c r="EB128" t="str">
        <f>StoreList!EN128</f>
        <v>0</v>
      </c>
      <c r="EC128" t="str">
        <f>StoreList!EO128</f>
        <v>0</v>
      </c>
      <c r="ED128" t="str">
        <f>StoreList!EP128</f>
        <v>0</v>
      </c>
      <c r="EE128" t="str">
        <f>StoreList!EQ128</f>
        <v>0</v>
      </c>
      <c r="EF128" t="str">
        <f>StoreList!ER128</f>
        <v>0</v>
      </c>
      <c r="EG128" t="str">
        <f>StoreList!ES128</f>
        <v>0</v>
      </c>
      <c r="EH128" t="str">
        <f>StoreList!ET128</f>
        <v>0</v>
      </c>
      <c r="EI128" t="str">
        <f>StoreList!EU128</f>
        <v>0</v>
      </c>
      <c r="EJ128" t="str">
        <f>StoreList!EV128</f>
        <v>0</v>
      </c>
      <c r="EK128" t="str">
        <f>StoreList!EW128</f>
        <v>0</v>
      </c>
      <c r="EL128" t="str">
        <f>StoreList!EX128</f>
        <v>0</v>
      </c>
      <c r="EM128" t="str">
        <f>StoreList!EY128</f>
        <v>0</v>
      </c>
      <c r="EN128" t="str">
        <f>StoreList!EZ128</f>
        <v>0</v>
      </c>
      <c r="EO128" t="str">
        <f>StoreList!FA128</f>
        <v>0</v>
      </c>
      <c r="EP128" t="str">
        <f>StoreList!FB128</f>
        <v>0</v>
      </c>
      <c r="EQ128" t="str">
        <f>StoreList!FC128</f>
        <v>0</v>
      </c>
      <c r="ER128" t="str">
        <f>StoreList!FD128</f>
        <v>0</v>
      </c>
      <c r="ES128" t="str">
        <f>StoreList!FE128</f>
        <v>0</v>
      </c>
      <c r="ET128" t="str">
        <f>StoreList!FF128</f>
        <v>0</v>
      </c>
      <c r="EU128" t="str">
        <f>StoreList!FG128</f>
        <v>0</v>
      </c>
      <c r="EV128" t="str">
        <f>StoreList!FH128</f>
        <v>0</v>
      </c>
      <c r="EW128" t="str">
        <f>StoreList!FI128</f>
        <v>0</v>
      </c>
      <c r="EX128" t="str">
        <f>StoreList!FJ128</f>
        <v>0</v>
      </c>
      <c r="EY128" t="str">
        <f>StoreList!FK128</f>
        <v>0</v>
      </c>
      <c r="EZ128" t="str">
        <f>StoreList!FL128</f>
        <v>0</v>
      </c>
      <c r="FA128" t="str">
        <f>StoreList!FM128</f>
        <v>0</v>
      </c>
      <c r="FB128" t="str">
        <f>StoreList!FN128</f>
        <v>0</v>
      </c>
      <c r="FC128" t="str">
        <f>StoreList!FO128</f>
        <v>0</v>
      </c>
      <c r="FD128" t="str">
        <f>StoreList!FP128</f>
        <v>0</v>
      </c>
      <c r="FE128" t="str">
        <f>StoreList!FQ128</f>
        <v>0</v>
      </c>
      <c r="FF128" t="str">
        <f>StoreList!FR128</f>
        <v>0</v>
      </c>
      <c r="FG128" t="str">
        <f>StoreList!FS128</f>
        <v>0</v>
      </c>
      <c r="FH128" t="str">
        <f>StoreList!FT128</f>
        <v>0</v>
      </c>
      <c r="FI128" t="str">
        <f>StoreList!FU128</f>
        <v>0</v>
      </c>
      <c r="FJ128" t="str">
        <f>StoreList!FV128</f>
        <v>0</v>
      </c>
      <c r="FK128" t="str">
        <f>StoreList!FW128</f>
        <v>0</v>
      </c>
      <c r="FL128" t="str">
        <f>StoreList!FX128</f>
        <v>0</v>
      </c>
      <c r="FM128" t="str">
        <f>StoreList!FY128</f>
        <v>0</v>
      </c>
      <c r="FN128" t="str">
        <f>StoreList!FZ128</f>
        <v>0</v>
      </c>
      <c r="FO128" t="str">
        <f>StoreList!GA128</f>
        <v>0</v>
      </c>
      <c r="FP128" t="str">
        <f>StoreList!GB128</f>
        <v>0</v>
      </c>
      <c r="FQ128" t="str">
        <f>StoreList!GC128</f>
        <v>0</v>
      </c>
      <c r="FR128" t="str">
        <f>StoreList!GD128</f>
        <v>0</v>
      </c>
      <c r="FS128" t="str">
        <f>StoreList!GE128</f>
        <v>0</v>
      </c>
      <c r="FT128" t="str">
        <f>StoreList!GF128</f>
        <v>0</v>
      </c>
      <c r="FU128" t="str">
        <f>StoreList!GG128</f>
        <v>0</v>
      </c>
      <c r="FV128" t="str">
        <f>StoreList!GH128</f>
        <v>0</v>
      </c>
      <c r="FW128" t="str">
        <f>StoreList!GI128</f>
        <v>0</v>
      </c>
      <c r="FX128" t="str">
        <f>StoreList!GJ128</f>
        <v>0</v>
      </c>
      <c r="FY128" t="str">
        <f>StoreList!GK128</f>
        <v>0</v>
      </c>
      <c r="FZ128" t="str">
        <f>StoreList!GL128</f>
        <v>0</v>
      </c>
      <c r="GA128" t="str">
        <f>StoreList!GM128</f>
        <v>0</v>
      </c>
      <c r="GB128" t="str">
        <f>StoreList!GN128</f>
        <v>0</v>
      </c>
      <c r="GC128" t="str">
        <f>StoreList!GO128</f>
        <v>0</v>
      </c>
      <c r="GD128" t="str">
        <f>StoreList!GP128</f>
        <v>0</v>
      </c>
      <c r="GE128" t="str">
        <f>StoreList!GQ128</f>
        <v>0</v>
      </c>
      <c r="GF128" t="str">
        <f>StoreList!GR128</f>
        <v>0</v>
      </c>
      <c r="GG128" t="str">
        <f>StoreList!GS128</f>
        <v>0</v>
      </c>
      <c r="GH128" t="str">
        <f>StoreList!GT128</f>
        <v>0</v>
      </c>
      <c r="GI128" t="str">
        <f>StoreList!GU128</f>
        <v>0</v>
      </c>
      <c r="GJ128" t="str">
        <f>StoreList!GV128</f>
        <v>0</v>
      </c>
      <c r="GK128" t="str">
        <f>StoreList!GW128</f>
        <v>0</v>
      </c>
      <c r="GL128" t="str">
        <f>StoreList!GX128</f>
        <v>0</v>
      </c>
      <c r="GM128" t="str">
        <f>StoreList!GY128</f>
        <v>0</v>
      </c>
      <c r="GN128" t="str">
        <f>StoreList!GZ128</f>
        <v>0</v>
      </c>
      <c r="GO128" t="str">
        <f>StoreList!HA128</f>
        <v>0</v>
      </c>
      <c r="GP128" t="str">
        <f>StoreList!HB128</f>
        <v>0</v>
      </c>
      <c r="GQ128" t="str">
        <f>StoreList!HC128</f>
        <v>0</v>
      </c>
      <c r="GR128" t="str">
        <f>StoreList!HD128</f>
        <v>0</v>
      </c>
      <c r="GS128" t="str">
        <f>StoreList!HE128</f>
        <v>0</v>
      </c>
      <c r="GT128" t="str">
        <f>StoreList!HF128</f>
        <v>0</v>
      </c>
      <c r="GU128" t="str">
        <f>StoreList!HG128</f>
        <v>0</v>
      </c>
      <c r="GV128" t="str">
        <f>StoreList!HH128</f>
        <v>0</v>
      </c>
      <c r="GW128" t="str">
        <f>StoreList!HI128</f>
        <v>0</v>
      </c>
      <c r="GX128" t="str">
        <f>StoreList!HJ128</f>
        <v>0</v>
      </c>
      <c r="GY128" t="str">
        <f>StoreList!HK128</f>
        <v>0</v>
      </c>
      <c r="GZ128" t="str">
        <f>StoreList!HL128</f>
        <v>0</v>
      </c>
      <c r="HA128" t="str">
        <f>StoreList!HM128</f>
        <v>0</v>
      </c>
      <c r="HB128" t="str">
        <f>StoreList!HN128</f>
        <v>0</v>
      </c>
      <c r="HC128" t="str">
        <f>StoreList!HO128</f>
        <v>0</v>
      </c>
      <c r="HD128">
        <f>StoreList!I128</f>
        <v>1</v>
      </c>
      <c r="HE128">
        <f>StoreList!J128</f>
        <v>13</v>
      </c>
      <c r="HF128">
        <f>StoreList!K128</f>
        <v>0</v>
      </c>
      <c r="HG128">
        <f>StoreList!L128</f>
        <v>0</v>
      </c>
      <c r="HH128">
        <f>StoreList!M128</f>
        <v>0</v>
      </c>
      <c r="HI128">
        <f>StoreList!N128</f>
        <v>0</v>
      </c>
      <c r="HJ128">
        <f>StoreList!O128</f>
        <v>0</v>
      </c>
      <c r="HK128">
        <f>StoreList!P128</f>
        <v>0</v>
      </c>
      <c r="HL128">
        <f>StoreList!Q128</f>
        <v>0</v>
      </c>
      <c r="HM128">
        <f>StoreList!R128</f>
        <v>0</v>
      </c>
      <c r="HN128" s="3">
        <v>0</v>
      </c>
      <c r="HO128" s="3">
        <v>0</v>
      </c>
      <c r="HP128">
        <f>StoreList!V128</f>
        <v>2000</v>
      </c>
      <c r="HQ128" t="str">
        <f>StoreList!W128</f>
        <v>7FFFFFFF</v>
      </c>
      <c r="HR128">
        <f>StoreList!T128</f>
        <v>0</v>
      </c>
      <c r="HS128" t="str">
        <f>StoreList!HP128</f>
        <v>0</v>
      </c>
      <c r="HT128">
        <f>StoreList!HQ128</f>
        <v>0</v>
      </c>
      <c r="HU128" t="str">
        <f>StoreList!HR128</f>
        <v>0</v>
      </c>
      <c r="HV128">
        <f>StoreList!HS128</f>
        <v>0</v>
      </c>
      <c r="HW128" t="str">
        <f>StoreList!HT128</f>
        <v>0</v>
      </c>
      <c r="HX128">
        <f>StoreList!HU128</f>
        <v>0</v>
      </c>
      <c r="HY128" t="str">
        <f>StoreList!HV128</f>
        <v>0</v>
      </c>
      <c r="HZ128">
        <f>StoreList!HW128</f>
        <v>0</v>
      </c>
      <c r="IA128" t="str">
        <f>StoreList!HX128</f>
        <v>0</v>
      </c>
      <c r="IB128">
        <f>StoreList!HY128</f>
        <v>0</v>
      </c>
      <c r="IC128" t="str">
        <f>StoreList!HZ128</f>
        <v>0</v>
      </c>
      <c r="ID128">
        <f>StoreList!IA128</f>
        <v>0</v>
      </c>
      <c r="IE128" t="str">
        <f>StoreList!IB128</f>
        <v>0</v>
      </c>
      <c r="IF128">
        <f>StoreList!IC128</f>
        <v>0</v>
      </c>
      <c r="IG128" t="str">
        <f>StoreList!ID128</f>
        <v>0</v>
      </c>
      <c r="IH128">
        <f>StoreList!IE128</f>
        <v>0</v>
      </c>
      <c r="II128" t="str">
        <f>StoreList!IF128</f>
        <v>0</v>
      </c>
      <c r="IJ128">
        <f>StoreList!IG128</f>
        <v>0</v>
      </c>
      <c r="IK128" t="str">
        <f>StoreList!IH128</f>
        <v>0</v>
      </c>
      <c r="IL128">
        <f>StoreList!II128</f>
        <v>0</v>
      </c>
      <c r="IM128" t="str">
        <f>StoreList!IJ128</f>
        <v>0</v>
      </c>
      <c r="IN128">
        <f>StoreList!IK128</f>
        <v>0</v>
      </c>
      <c r="IO128" t="str">
        <f>StoreList!IL128</f>
        <v>0</v>
      </c>
      <c r="IP128">
        <f>StoreList!IM128</f>
        <v>0</v>
      </c>
      <c r="IQ128" t="str">
        <f>StoreList!IN128</f>
        <v>0</v>
      </c>
      <c r="IR128">
        <f>StoreList!IO128</f>
        <v>0</v>
      </c>
      <c r="IS128" t="str">
        <f>StoreList!IP128</f>
        <v>0</v>
      </c>
      <c r="IT128">
        <f>StoreList!IQ128</f>
        <v>0</v>
      </c>
      <c r="IU128" t="str">
        <f>StoreList!IR128</f>
        <v>0</v>
      </c>
      <c r="IV128">
        <f>StoreList!IS128</f>
        <v>0</v>
      </c>
      <c r="IW128" t="str">
        <f>StoreList!IT128</f>
        <v>0</v>
      </c>
      <c r="IX128">
        <f>StoreList!IU128</f>
        <v>0</v>
      </c>
    </row>
    <row r="129" spans="1:258" x14ac:dyDescent="0.25">
      <c r="A129" s="1" t="str">
        <f>NPCharacter!A129</f>
        <v>03178</v>
      </c>
      <c r="B129">
        <f>NPCharacter!C129</f>
        <v>0</v>
      </c>
      <c r="C129" t="str">
        <f>NPCharacter!B129</f>
        <v>Expensive Normal Armor Suit Vend</v>
      </c>
      <c r="D129" s="1" t="str">
        <f>StoreList!D129</f>
        <v>Nayan Cadea</v>
      </c>
      <c r="E129" s="1" t="str">
        <f>NPCharacter!A129</f>
        <v>03178</v>
      </c>
      <c r="F129">
        <f>StoreList!F129</f>
        <v>23</v>
      </c>
      <c r="G129" s="3">
        <v>0</v>
      </c>
      <c r="H129">
        <f>StoreList!H129</f>
        <v>0</v>
      </c>
      <c r="I129">
        <f>StoreList!G129</f>
        <v>0</v>
      </c>
      <c r="J129" s="3">
        <v>1</v>
      </c>
      <c r="K129">
        <f>StoreList!S129+StoreList!T129</f>
        <v>60</v>
      </c>
      <c r="L129" t="str">
        <f>StoreList!X129</f>
        <v>0</v>
      </c>
      <c r="M129" t="str">
        <f>StoreList!Y129</f>
        <v>0</v>
      </c>
      <c r="N129" t="str">
        <f>StoreList!Z129</f>
        <v>0</v>
      </c>
      <c r="O129" t="str">
        <f>StoreList!AA129</f>
        <v>0</v>
      </c>
      <c r="P129" t="str">
        <f>StoreList!AB129</f>
        <v>0</v>
      </c>
      <c r="Q129" t="str">
        <f>StoreList!AC129</f>
        <v>0</v>
      </c>
      <c r="R129" t="str">
        <f>StoreList!AD129</f>
        <v>0</v>
      </c>
      <c r="S129" t="str">
        <f>StoreList!AE129</f>
        <v>0</v>
      </c>
      <c r="T129" t="str">
        <f>StoreList!AF129</f>
        <v>0</v>
      </c>
      <c r="U129" t="str">
        <f>StoreList!AG129</f>
        <v>0</v>
      </c>
      <c r="V129" t="str">
        <f>StoreList!AH129</f>
        <v>0</v>
      </c>
      <c r="W129" t="str">
        <f>StoreList!AI129</f>
        <v>0</v>
      </c>
      <c r="X129" t="str">
        <f>StoreList!AJ129</f>
        <v>0</v>
      </c>
      <c r="Y129" t="str">
        <f>StoreList!AK129</f>
        <v>0</v>
      </c>
      <c r="Z129" t="str">
        <f>StoreList!AL129</f>
        <v>0</v>
      </c>
      <c r="AA129" t="str">
        <f>StoreList!AM129</f>
        <v>0</v>
      </c>
      <c r="AB129" t="str">
        <f>StoreList!AN129</f>
        <v>0</v>
      </c>
      <c r="AC129" t="str">
        <f>StoreList!AO129</f>
        <v>0</v>
      </c>
      <c r="AD129" t="str">
        <f>StoreList!AP129</f>
        <v>0</v>
      </c>
      <c r="AE129" t="str">
        <f>StoreList!AQ129</f>
        <v>0</v>
      </c>
      <c r="AF129" t="str">
        <f>StoreList!AR129</f>
        <v>0</v>
      </c>
      <c r="AG129" t="str">
        <f>StoreList!AS129</f>
        <v>0</v>
      </c>
      <c r="AH129" t="str">
        <f>StoreList!AT129</f>
        <v>0</v>
      </c>
      <c r="AI129" t="str">
        <f>StoreList!AU129</f>
        <v>0</v>
      </c>
      <c r="AJ129" t="str">
        <f>StoreList!AV129</f>
        <v>0</v>
      </c>
      <c r="AK129" t="str">
        <f>StoreList!AW129</f>
        <v>0</v>
      </c>
      <c r="AL129" t="str">
        <f>StoreList!AX129</f>
        <v>0</v>
      </c>
      <c r="AM129" t="str">
        <f>StoreList!AY129</f>
        <v>0</v>
      </c>
      <c r="AN129" t="str">
        <f>StoreList!AZ129</f>
        <v>0</v>
      </c>
      <c r="AO129" t="str">
        <f>StoreList!BA129</f>
        <v>0</v>
      </c>
      <c r="AP129" t="str">
        <f>StoreList!BB129</f>
        <v>0</v>
      </c>
      <c r="AQ129" t="str">
        <f>StoreList!BC129</f>
        <v>0</v>
      </c>
      <c r="AR129" t="str">
        <f>StoreList!BD129</f>
        <v>0</v>
      </c>
      <c r="AS129" t="str">
        <f>StoreList!BE129</f>
        <v>0</v>
      </c>
      <c r="AT129" t="str">
        <f>StoreList!BF129</f>
        <v>0</v>
      </c>
      <c r="AU129" t="str">
        <f>StoreList!BG129</f>
        <v>0</v>
      </c>
      <c r="AV129" t="str">
        <f>StoreList!BH129</f>
        <v>0</v>
      </c>
      <c r="AW129" t="str">
        <f>StoreList!BI129</f>
        <v>0</v>
      </c>
      <c r="AX129" t="str">
        <f>StoreList!BJ129</f>
        <v>0</v>
      </c>
      <c r="AY129" t="str">
        <f>StoreList!BK129</f>
        <v>0</v>
      </c>
      <c r="AZ129" t="str">
        <f>StoreList!BL129</f>
        <v>0</v>
      </c>
      <c r="BA129" t="str">
        <f>StoreList!BM129</f>
        <v>0</v>
      </c>
      <c r="BB129" t="str">
        <f>StoreList!BN129</f>
        <v>0</v>
      </c>
      <c r="BC129" t="str">
        <f>StoreList!BO129</f>
        <v>0</v>
      </c>
      <c r="BD129" t="str">
        <f>StoreList!BP129</f>
        <v>0</v>
      </c>
      <c r="BE129" t="str">
        <f>StoreList!BQ129</f>
        <v>0</v>
      </c>
      <c r="BF129" t="str">
        <f>StoreList!BR129</f>
        <v>0</v>
      </c>
      <c r="BG129" t="str">
        <f>StoreList!BS129</f>
        <v>0</v>
      </c>
      <c r="BH129" t="str">
        <f>StoreList!BT129</f>
        <v>0</v>
      </c>
      <c r="BI129" t="str">
        <f>StoreList!BU129</f>
        <v>0</v>
      </c>
      <c r="BJ129" t="str">
        <f>StoreList!BV129</f>
        <v>0</v>
      </c>
      <c r="BK129" t="str">
        <f>StoreList!BW129</f>
        <v>0</v>
      </c>
      <c r="BL129" t="str">
        <f>StoreList!BX129</f>
        <v>0</v>
      </c>
      <c r="BM129" t="str">
        <f>StoreList!BY129</f>
        <v>0</v>
      </c>
      <c r="BN129" t="str">
        <f>StoreList!BZ129</f>
        <v>0</v>
      </c>
      <c r="BO129" t="str">
        <f>StoreList!CA129</f>
        <v>0</v>
      </c>
      <c r="BP129" t="str">
        <f>StoreList!CB129</f>
        <v>0</v>
      </c>
      <c r="BQ129" t="str">
        <f>StoreList!CC129</f>
        <v>0</v>
      </c>
      <c r="BR129" t="str">
        <f>StoreList!CD129</f>
        <v>0</v>
      </c>
      <c r="BS129" t="str">
        <f>StoreList!CE129</f>
        <v>0</v>
      </c>
      <c r="BT129" t="str">
        <f>StoreList!CF129</f>
        <v>0</v>
      </c>
      <c r="BU129" t="str">
        <f>StoreList!CG129</f>
        <v>0</v>
      </c>
      <c r="BV129" t="str">
        <f>StoreList!CH129</f>
        <v>0</v>
      </c>
      <c r="BW129" t="str">
        <f>StoreList!CI129</f>
        <v>0</v>
      </c>
      <c r="BX129" t="str">
        <f>StoreList!CJ129</f>
        <v>0</v>
      </c>
      <c r="BY129" t="str">
        <f>StoreList!CK129</f>
        <v>0</v>
      </c>
      <c r="BZ129" t="str">
        <f>StoreList!CL129</f>
        <v>0</v>
      </c>
      <c r="CA129" t="str">
        <f>StoreList!CM129</f>
        <v>0</v>
      </c>
      <c r="CB129" t="str">
        <f>StoreList!CN129</f>
        <v>0</v>
      </c>
      <c r="CC129" t="str">
        <f>StoreList!CO129</f>
        <v>0</v>
      </c>
      <c r="CD129" t="str">
        <f>StoreList!CP129</f>
        <v>0</v>
      </c>
      <c r="CE129" t="str">
        <f>StoreList!CQ129</f>
        <v>0</v>
      </c>
      <c r="CF129" t="str">
        <f>StoreList!CR129</f>
        <v>0</v>
      </c>
      <c r="CG129" t="str">
        <f>StoreList!CS129</f>
        <v>0</v>
      </c>
      <c r="CH129" t="str">
        <f>StoreList!CT129</f>
        <v>0</v>
      </c>
      <c r="CI129" t="str">
        <f>StoreList!CU129</f>
        <v>0</v>
      </c>
      <c r="CJ129" t="str">
        <f>StoreList!CV129</f>
        <v>0</v>
      </c>
      <c r="CK129" t="str">
        <f>StoreList!CW129</f>
        <v>0</v>
      </c>
      <c r="CL129" t="str">
        <f>StoreList!CX129</f>
        <v>0</v>
      </c>
      <c r="CM129" t="str">
        <f>StoreList!CY129</f>
        <v>0</v>
      </c>
      <c r="CN129" t="str">
        <f>StoreList!CZ129</f>
        <v>0</v>
      </c>
      <c r="CO129" t="str">
        <f>StoreList!DA129</f>
        <v>0</v>
      </c>
      <c r="CP129" t="str">
        <f>StoreList!DB129</f>
        <v>0</v>
      </c>
      <c r="CQ129" t="str">
        <f>StoreList!DC129</f>
        <v>0</v>
      </c>
      <c r="CR129" t="str">
        <f>StoreList!DD129</f>
        <v>0</v>
      </c>
      <c r="CS129" t="str">
        <f>StoreList!DE129</f>
        <v>0</v>
      </c>
      <c r="CT129" t="str">
        <f>StoreList!DF129</f>
        <v>0</v>
      </c>
      <c r="CU129" t="str">
        <f>StoreList!DG129</f>
        <v>0</v>
      </c>
      <c r="CV129" t="str">
        <f>StoreList!DH129</f>
        <v>0</v>
      </c>
      <c r="CW129" t="str">
        <f>StoreList!DI129</f>
        <v>0</v>
      </c>
      <c r="CX129" t="str">
        <f>StoreList!DJ129</f>
        <v>0</v>
      </c>
      <c r="CY129" t="str">
        <f>StoreList!DK129</f>
        <v>0</v>
      </c>
      <c r="CZ129" t="str">
        <f>StoreList!DL129</f>
        <v>0</v>
      </c>
      <c r="DA129" t="str">
        <f>StoreList!DM129</f>
        <v>0</v>
      </c>
      <c r="DB129" t="str">
        <f>StoreList!DN129</f>
        <v>0</v>
      </c>
      <c r="DC129" t="str">
        <f>StoreList!DO129</f>
        <v>0</v>
      </c>
      <c r="DD129" t="str">
        <f>StoreList!DP129</f>
        <v>0</v>
      </c>
      <c r="DE129" t="str">
        <f>StoreList!DQ129</f>
        <v>0</v>
      </c>
      <c r="DF129" t="str">
        <f>StoreList!DR129</f>
        <v>0</v>
      </c>
      <c r="DG129" t="str">
        <f>StoreList!DS129</f>
        <v>0</v>
      </c>
      <c r="DH129" t="str">
        <f>StoreList!DT129</f>
        <v>0</v>
      </c>
      <c r="DI129" t="str">
        <f>StoreList!DU129</f>
        <v>0</v>
      </c>
      <c r="DJ129" t="str">
        <f>StoreList!DV129</f>
        <v>0</v>
      </c>
      <c r="DK129" t="str">
        <f>StoreList!DW129</f>
        <v>0</v>
      </c>
      <c r="DL129" t="str">
        <f>StoreList!DX129</f>
        <v>0</v>
      </c>
      <c r="DM129" t="str">
        <f>StoreList!DY129</f>
        <v>0</v>
      </c>
      <c r="DN129" t="str">
        <f>StoreList!DZ129</f>
        <v>0</v>
      </c>
      <c r="DO129" t="str">
        <f>StoreList!EA129</f>
        <v>0</v>
      </c>
      <c r="DP129" t="str">
        <f>StoreList!EB129</f>
        <v>0</v>
      </c>
      <c r="DQ129" t="str">
        <f>StoreList!EC129</f>
        <v>0</v>
      </c>
      <c r="DR129" t="str">
        <f>StoreList!ED129</f>
        <v>0</v>
      </c>
      <c r="DS129" t="str">
        <f>StoreList!EE129</f>
        <v>0</v>
      </c>
      <c r="DT129" t="str">
        <f>StoreList!EF129</f>
        <v>0</v>
      </c>
      <c r="DU129" t="str">
        <f>StoreList!EG129</f>
        <v>0</v>
      </c>
      <c r="DV129" t="str">
        <f>StoreList!EH129</f>
        <v>0</v>
      </c>
      <c r="DW129" t="str">
        <f>StoreList!EI129</f>
        <v>0</v>
      </c>
      <c r="DX129" t="str">
        <f>StoreList!EJ129</f>
        <v>0</v>
      </c>
      <c r="DY129" t="str">
        <f>StoreList!EK129</f>
        <v>0</v>
      </c>
      <c r="DZ129" t="str">
        <f>StoreList!EL129</f>
        <v>0</v>
      </c>
      <c r="EA129" t="str">
        <f>StoreList!EM129</f>
        <v>0</v>
      </c>
      <c r="EB129" t="str">
        <f>StoreList!EN129</f>
        <v>0</v>
      </c>
      <c r="EC129" t="str">
        <f>StoreList!EO129</f>
        <v>0</v>
      </c>
      <c r="ED129" t="str">
        <f>StoreList!EP129</f>
        <v>0</v>
      </c>
      <c r="EE129" t="str">
        <f>StoreList!EQ129</f>
        <v>0</v>
      </c>
      <c r="EF129" t="str">
        <f>StoreList!ER129</f>
        <v>0</v>
      </c>
      <c r="EG129" t="str">
        <f>StoreList!ES129</f>
        <v>0</v>
      </c>
      <c r="EH129" t="str">
        <f>StoreList!ET129</f>
        <v>0</v>
      </c>
      <c r="EI129" t="str">
        <f>StoreList!EU129</f>
        <v>0</v>
      </c>
      <c r="EJ129" t="str">
        <f>StoreList!EV129</f>
        <v>0</v>
      </c>
      <c r="EK129" t="str">
        <f>StoreList!EW129</f>
        <v>0</v>
      </c>
      <c r="EL129" t="str">
        <f>StoreList!EX129</f>
        <v>0</v>
      </c>
      <c r="EM129" t="str">
        <f>StoreList!EY129</f>
        <v>0</v>
      </c>
      <c r="EN129" t="str">
        <f>StoreList!EZ129</f>
        <v>0</v>
      </c>
      <c r="EO129" t="str">
        <f>StoreList!FA129</f>
        <v>0</v>
      </c>
      <c r="EP129" t="str">
        <f>StoreList!FB129</f>
        <v>0</v>
      </c>
      <c r="EQ129" t="str">
        <f>StoreList!FC129</f>
        <v>0</v>
      </c>
      <c r="ER129" t="str">
        <f>StoreList!FD129</f>
        <v>0</v>
      </c>
      <c r="ES129" t="str">
        <f>StoreList!FE129</f>
        <v>0</v>
      </c>
      <c r="ET129" t="str">
        <f>StoreList!FF129</f>
        <v>0</v>
      </c>
      <c r="EU129" t="str">
        <f>StoreList!FG129</f>
        <v>0</v>
      </c>
      <c r="EV129" t="str">
        <f>StoreList!FH129</f>
        <v>0</v>
      </c>
      <c r="EW129" t="str">
        <f>StoreList!FI129</f>
        <v>0</v>
      </c>
      <c r="EX129" t="str">
        <f>StoreList!FJ129</f>
        <v>0</v>
      </c>
      <c r="EY129" t="str">
        <f>StoreList!FK129</f>
        <v>0</v>
      </c>
      <c r="EZ129" t="str">
        <f>StoreList!FL129</f>
        <v>0</v>
      </c>
      <c r="FA129" t="str">
        <f>StoreList!FM129</f>
        <v>0</v>
      </c>
      <c r="FB129" t="str">
        <f>StoreList!FN129</f>
        <v>0</v>
      </c>
      <c r="FC129" t="str">
        <f>StoreList!FO129</f>
        <v>0</v>
      </c>
      <c r="FD129" t="str">
        <f>StoreList!FP129</f>
        <v>0</v>
      </c>
      <c r="FE129" t="str">
        <f>StoreList!FQ129</f>
        <v>0</v>
      </c>
      <c r="FF129" t="str">
        <f>StoreList!FR129</f>
        <v>0</v>
      </c>
      <c r="FG129" t="str">
        <f>StoreList!FS129</f>
        <v>0</v>
      </c>
      <c r="FH129" t="str">
        <f>StoreList!FT129</f>
        <v>0</v>
      </c>
      <c r="FI129" t="str">
        <f>StoreList!FU129</f>
        <v>0</v>
      </c>
      <c r="FJ129" t="str">
        <f>StoreList!FV129</f>
        <v>0</v>
      </c>
      <c r="FK129" t="str">
        <f>StoreList!FW129</f>
        <v>0</v>
      </c>
      <c r="FL129" t="str">
        <f>StoreList!FX129</f>
        <v>0</v>
      </c>
      <c r="FM129" t="str">
        <f>StoreList!FY129</f>
        <v>0</v>
      </c>
      <c r="FN129" t="str">
        <f>StoreList!FZ129</f>
        <v>0</v>
      </c>
      <c r="FO129" t="str">
        <f>StoreList!GA129</f>
        <v>0</v>
      </c>
      <c r="FP129" t="str">
        <f>StoreList!GB129</f>
        <v>0</v>
      </c>
      <c r="FQ129" t="str">
        <f>StoreList!GC129</f>
        <v>0</v>
      </c>
      <c r="FR129" t="str">
        <f>StoreList!GD129</f>
        <v>0</v>
      </c>
      <c r="FS129" t="str">
        <f>StoreList!GE129</f>
        <v>0</v>
      </c>
      <c r="FT129" t="str">
        <f>StoreList!GF129</f>
        <v>0</v>
      </c>
      <c r="FU129" t="str">
        <f>StoreList!GG129</f>
        <v>0</v>
      </c>
      <c r="FV129" t="str">
        <f>StoreList!GH129</f>
        <v>0</v>
      </c>
      <c r="FW129" t="str">
        <f>StoreList!GI129</f>
        <v>0</v>
      </c>
      <c r="FX129" t="str">
        <f>StoreList!GJ129</f>
        <v>0</v>
      </c>
      <c r="FY129" t="str">
        <f>StoreList!GK129</f>
        <v>0</v>
      </c>
      <c r="FZ129" t="str">
        <f>StoreList!GL129</f>
        <v>0</v>
      </c>
      <c r="GA129" t="str">
        <f>StoreList!GM129</f>
        <v>0</v>
      </c>
      <c r="GB129" t="str">
        <f>StoreList!GN129</f>
        <v>0</v>
      </c>
      <c r="GC129" t="str">
        <f>StoreList!GO129</f>
        <v>0</v>
      </c>
      <c r="GD129" t="str">
        <f>StoreList!GP129</f>
        <v>0</v>
      </c>
      <c r="GE129" t="str">
        <f>StoreList!GQ129</f>
        <v>0</v>
      </c>
      <c r="GF129" t="str">
        <f>StoreList!GR129</f>
        <v>0</v>
      </c>
      <c r="GG129" t="str">
        <f>StoreList!GS129</f>
        <v>0</v>
      </c>
      <c r="GH129" t="str">
        <f>StoreList!GT129</f>
        <v>0</v>
      </c>
      <c r="GI129" t="str">
        <f>StoreList!GU129</f>
        <v>0</v>
      </c>
      <c r="GJ129" t="str">
        <f>StoreList!GV129</f>
        <v>0</v>
      </c>
      <c r="GK129" t="str">
        <f>StoreList!GW129</f>
        <v>0</v>
      </c>
      <c r="GL129" t="str">
        <f>StoreList!GX129</f>
        <v>0</v>
      </c>
      <c r="GM129" t="str">
        <f>StoreList!GY129</f>
        <v>0</v>
      </c>
      <c r="GN129" t="str">
        <f>StoreList!GZ129</f>
        <v>0</v>
      </c>
      <c r="GO129" t="str">
        <f>StoreList!HA129</f>
        <v>0</v>
      </c>
      <c r="GP129" t="str">
        <f>StoreList!HB129</f>
        <v>0</v>
      </c>
      <c r="GQ129" t="str">
        <f>StoreList!HC129</f>
        <v>0</v>
      </c>
      <c r="GR129" t="str">
        <f>StoreList!HD129</f>
        <v>0</v>
      </c>
      <c r="GS129" t="str">
        <f>StoreList!HE129</f>
        <v>0</v>
      </c>
      <c r="GT129" t="str">
        <f>StoreList!HF129</f>
        <v>0</v>
      </c>
      <c r="GU129" t="str">
        <f>StoreList!HG129</f>
        <v>0</v>
      </c>
      <c r="GV129" t="str">
        <f>StoreList!HH129</f>
        <v>0</v>
      </c>
      <c r="GW129" t="str">
        <f>StoreList!HI129</f>
        <v>0</v>
      </c>
      <c r="GX129" t="str">
        <f>StoreList!HJ129</f>
        <v>0</v>
      </c>
      <c r="GY129" t="str">
        <f>StoreList!HK129</f>
        <v>0</v>
      </c>
      <c r="GZ129" t="str">
        <f>StoreList!HL129</f>
        <v>0</v>
      </c>
      <c r="HA129" t="str">
        <f>StoreList!HM129</f>
        <v>0</v>
      </c>
      <c r="HB129" t="str">
        <f>StoreList!HN129</f>
        <v>0</v>
      </c>
      <c r="HC129" t="str">
        <f>StoreList!HO129</f>
        <v>0</v>
      </c>
      <c r="HD129">
        <f>StoreList!I129</f>
        <v>1</v>
      </c>
      <c r="HE129">
        <f>StoreList!J129</f>
        <v>13</v>
      </c>
      <c r="HF129">
        <f>StoreList!K129</f>
        <v>0</v>
      </c>
      <c r="HG129">
        <f>StoreList!L129</f>
        <v>0</v>
      </c>
      <c r="HH129">
        <f>StoreList!M129</f>
        <v>0</v>
      </c>
      <c r="HI129">
        <f>StoreList!N129</f>
        <v>0</v>
      </c>
      <c r="HJ129">
        <f>StoreList!O129</f>
        <v>0</v>
      </c>
      <c r="HK129">
        <f>StoreList!P129</f>
        <v>0</v>
      </c>
      <c r="HL129">
        <f>StoreList!Q129</f>
        <v>0</v>
      </c>
      <c r="HM129">
        <f>StoreList!R129</f>
        <v>0</v>
      </c>
      <c r="HN129" s="3">
        <v>0</v>
      </c>
      <c r="HO129" s="3">
        <v>0</v>
      </c>
      <c r="HP129">
        <f>StoreList!V129</f>
        <v>30</v>
      </c>
      <c r="HQ129" t="str">
        <f>StoreList!W129</f>
        <v>5FFFFFFF</v>
      </c>
      <c r="HR129">
        <f>StoreList!T129</f>
        <v>0</v>
      </c>
      <c r="HS129" t="str">
        <f>StoreList!HP129</f>
        <v>0</v>
      </c>
      <c r="HT129">
        <f>StoreList!HQ129</f>
        <v>0</v>
      </c>
      <c r="HU129" t="str">
        <f>StoreList!HR129</f>
        <v>0</v>
      </c>
      <c r="HV129">
        <f>StoreList!HS129</f>
        <v>0</v>
      </c>
      <c r="HW129" t="str">
        <f>StoreList!HT129</f>
        <v>0</v>
      </c>
      <c r="HX129">
        <f>StoreList!HU129</f>
        <v>0</v>
      </c>
      <c r="HY129" t="str">
        <f>StoreList!HV129</f>
        <v>0</v>
      </c>
      <c r="HZ129">
        <f>StoreList!HW129</f>
        <v>0</v>
      </c>
      <c r="IA129" t="str">
        <f>StoreList!HX129</f>
        <v>0</v>
      </c>
      <c r="IB129">
        <f>StoreList!HY129</f>
        <v>0</v>
      </c>
      <c r="IC129" t="str">
        <f>StoreList!HZ129</f>
        <v>0</v>
      </c>
      <c r="ID129">
        <f>StoreList!IA129</f>
        <v>0</v>
      </c>
      <c r="IE129" t="str">
        <f>StoreList!IB129</f>
        <v>0</v>
      </c>
      <c r="IF129">
        <f>StoreList!IC129</f>
        <v>0</v>
      </c>
      <c r="IG129" t="str">
        <f>StoreList!ID129</f>
        <v>0</v>
      </c>
      <c r="IH129">
        <f>StoreList!IE129</f>
        <v>0</v>
      </c>
      <c r="II129" t="str">
        <f>StoreList!IF129</f>
        <v>0</v>
      </c>
      <c r="IJ129">
        <f>StoreList!IG129</f>
        <v>0</v>
      </c>
      <c r="IK129" t="str">
        <f>StoreList!IH129</f>
        <v>0</v>
      </c>
      <c r="IL129">
        <f>StoreList!II129</f>
        <v>0</v>
      </c>
      <c r="IM129" t="str">
        <f>StoreList!IJ129</f>
        <v>0</v>
      </c>
      <c r="IN129">
        <f>StoreList!IK129</f>
        <v>0</v>
      </c>
      <c r="IO129" t="str">
        <f>StoreList!IL129</f>
        <v>0</v>
      </c>
      <c r="IP129">
        <f>StoreList!IM129</f>
        <v>0</v>
      </c>
      <c r="IQ129" t="str">
        <f>StoreList!IN129</f>
        <v>0</v>
      </c>
      <c r="IR129">
        <f>StoreList!IO129</f>
        <v>0</v>
      </c>
      <c r="IS129" t="str">
        <f>StoreList!IP129</f>
        <v>0</v>
      </c>
      <c r="IT129">
        <f>StoreList!IQ129</f>
        <v>0</v>
      </c>
      <c r="IU129" t="str">
        <f>StoreList!IR129</f>
        <v>0</v>
      </c>
      <c r="IV129">
        <f>StoreList!IS129</f>
        <v>0</v>
      </c>
      <c r="IW129" t="str">
        <f>StoreList!IT129</f>
        <v>0</v>
      </c>
      <c r="IX129">
        <f>StoreList!IU129</f>
        <v>0</v>
      </c>
    </row>
    <row r="130" spans="1:258" x14ac:dyDescent="0.25">
      <c r="A130" s="1" t="str">
        <f>NPCharacter!A130</f>
        <v>04178</v>
      </c>
      <c r="B130">
        <f>NPCharacter!C130</f>
        <v>1</v>
      </c>
      <c r="C130" t="str">
        <f>NPCharacter!B130</f>
        <v>Expensive Normal Armor Suit Vend</v>
      </c>
      <c r="D130" s="1" t="str">
        <f>StoreList!D130</f>
        <v>Isillia</v>
      </c>
      <c r="E130" s="1" t="str">
        <f>NPCharacter!A130</f>
        <v>04178</v>
      </c>
      <c r="F130">
        <f>StoreList!F130</f>
        <v>23</v>
      </c>
      <c r="G130" s="3">
        <v>0</v>
      </c>
      <c r="H130">
        <f>StoreList!H130</f>
        <v>0</v>
      </c>
      <c r="I130">
        <f>StoreList!G130</f>
        <v>0</v>
      </c>
      <c r="J130" s="3">
        <v>1</v>
      </c>
      <c r="K130">
        <f>StoreList!S130+StoreList!T130</f>
        <v>60</v>
      </c>
      <c r="L130" t="str">
        <f>StoreList!X130</f>
        <v>0</v>
      </c>
      <c r="M130" t="str">
        <f>StoreList!Y130</f>
        <v>0</v>
      </c>
      <c r="N130" t="str">
        <f>StoreList!Z130</f>
        <v>0</v>
      </c>
      <c r="O130" t="str">
        <f>StoreList!AA130</f>
        <v>0</v>
      </c>
      <c r="P130" t="str">
        <f>StoreList!AB130</f>
        <v>0</v>
      </c>
      <c r="Q130" t="str">
        <f>StoreList!AC130</f>
        <v>0</v>
      </c>
      <c r="R130" t="str">
        <f>StoreList!AD130</f>
        <v>0</v>
      </c>
      <c r="S130" t="str">
        <f>StoreList!AE130</f>
        <v>0</v>
      </c>
      <c r="T130" t="str">
        <f>StoreList!AF130</f>
        <v>0</v>
      </c>
      <c r="U130" t="str">
        <f>StoreList!AG130</f>
        <v>0</v>
      </c>
      <c r="V130" t="str">
        <f>StoreList!AH130</f>
        <v>0</v>
      </c>
      <c r="W130" t="str">
        <f>StoreList!AI130</f>
        <v>0</v>
      </c>
      <c r="X130" t="str">
        <f>StoreList!AJ130</f>
        <v>0</v>
      </c>
      <c r="Y130" t="str">
        <f>StoreList!AK130</f>
        <v>0</v>
      </c>
      <c r="Z130" t="str">
        <f>StoreList!AL130</f>
        <v>0</v>
      </c>
      <c r="AA130" t="str">
        <f>StoreList!AM130</f>
        <v>0</v>
      </c>
      <c r="AB130" t="str">
        <f>StoreList!AN130</f>
        <v>0</v>
      </c>
      <c r="AC130" t="str">
        <f>StoreList!AO130</f>
        <v>0</v>
      </c>
      <c r="AD130" t="str">
        <f>StoreList!AP130</f>
        <v>0</v>
      </c>
      <c r="AE130" t="str">
        <f>StoreList!AQ130</f>
        <v>0</v>
      </c>
      <c r="AF130" t="str">
        <f>StoreList!AR130</f>
        <v>0</v>
      </c>
      <c r="AG130" t="str">
        <f>StoreList!AS130</f>
        <v>0</v>
      </c>
      <c r="AH130" t="str">
        <f>StoreList!AT130</f>
        <v>0</v>
      </c>
      <c r="AI130" t="str">
        <f>StoreList!AU130</f>
        <v>0</v>
      </c>
      <c r="AJ130" t="str">
        <f>StoreList!AV130</f>
        <v>0</v>
      </c>
      <c r="AK130" t="str">
        <f>StoreList!AW130</f>
        <v>0</v>
      </c>
      <c r="AL130" t="str">
        <f>StoreList!AX130</f>
        <v>0</v>
      </c>
      <c r="AM130" t="str">
        <f>StoreList!AY130</f>
        <v>0</v>
      </c>
      <c r="AN130" t="str">
        <f>StoreList!AZ130</f>
        <v>0</v>
      </c>
      <c r="AO130" t="str">
        <f>StoreList!BA130</f>
        <v>0</v>
      </c>
      <c r="AP130" t="str">
        <f>StoreList!BB130</f>
        <v>0</v>
      </c>
      <c r="AQ130" t="str">
        <f>StoreList!BC130</f>
        <v>0</v>
      </c>
      <c r="AR130" t="str">
        <f>StoreList!BD130</f>
        <v>0</v>
      </c>
      <c r="AS130" t="str">
        <f>StoreList!BE130</f>
        <v>0</v>
      </c>
      <c r="AT130" t="str">
        <f>StoreList!BF130</f>
        <v>0</v>
      </c>
      <c r="AU130" t="str">
        <f>StoreList!BG130</f>
        <v>0</v>
      </c>
      <c r="AV130" t="str">
        <f>StoreList!BH130</f>
        <v>0</v>
      </c>
      <c r="AW130" t="str">
        <f>StoreList!BI130</f>
        <v>0</v>
      </c>
      <c r="AX130" t="str">
        <f>StoreList!BJ130</f>
        <v>0</v>
      </c>
      <c r="AY130" t="str">
        <f>StoreList!BK130</f>
        <v>0</v>
      </c>
      <c r="AZ130" t="str">
        <f>StoreList!BL130</f>
        <v>0</v>
      </c>
      <c r="BA130" t="str">
        <f>StoreList!BM130</f>
        <v>0</v>
      </c>
      <c r="BB130" t="str">
        <f>StoreList!BN130</f>
        <v>0</v>
      </c>
      <c r="BC130" t="str">
        <f>StoreList!BO130</f>
        <v>0</v>
      </c>
      <c r="BD130" t="str">
        <f>StoreList!BP130</f>
        <v>0</v>
      </c>
      <c r="BE130" t="str">
        <f>StoreList!BQ130</f>
        <v>0</v>
      </c>
      <c r="BF130" t="str">
        <f>StoreList!BR130</f>
        <v>0</v>
      </c>
      <c r="BG130" t="str">
        <f>StoreList!BS130</f>
        <v>0</v>
      </c>
      <c r="BH130" t="str">
        <f>StoreList!BT130</f>
        <v>0</v>
      </c>
      <c r="BI130" t="str">
        <f>StoreList!BU130</f>
        <v>0</v>
      </c>
      <c r="BJ130" t="str">
        <f>StoreList!BV130</f>
        <v>0</v>
      </c>
      <c r="BK130" t="str">
        <f>StoreList!BW130</f>
        <v>0</v>
      </c>
      <c r="BL130" t="str">
        <f>StoreList!BX130</f>
        <v>0</v>
      </c>
      <c r="BM130" t="str">
        <f>StoreList!BY130</f>
        <v>0</v>
      </c>
      <c r="BN130" t="str">
        <f>StoreList!BZ130</f>
        <v>0</v>
      </c>
      <c r="BO130" t="str">
        <f>StoreList!CA130</f>
        <v>0</v>
      </c>
      <c r="BP130" t="str">
        <f>StoreList!CB130</f>
        <v>0</v>
      </c>
      <c r="BQ130" t="str">
        <f>StoreList!CC130</f>
        <v>0</v>
      </c>
      <c r="BR130" t="str">
        <f>StoreList!CD130</f>
        <v>0</v>
      </c>
      <c r="BS130" t="str">
        <f>StoreList!CE130</f>
        <v>0</v>
      </c>
      <c r="BT130" t="str">
        <f>StoreList!CF130</f>
        <v>0</v>
      </c>
      <c r="BU130" t="str">
        <f>StoreList!CG130</f>
        <v>0</v>
      </c>
      <c r="BV130" t="str">
        <f>StoreList!CH130</f>
        <v>0</v>
      </c>
      <c r="BW130" t="str">
        <f>StoreList!CI130</f>
        <v>0</v>
      </c>
      <c r="BX130" t="str">
        <f>StoreList!CJ130</f>
        <v>0</v>
      </c>
      <c r="BY130" t="str">
        <f>StoreList!CK130</f>
        <v>0</v>
      </c>
      <c r="BZ130" t="str">
        <f>StoreList!CL130</f>
        <v>0</v>
      </c>
      <c r="CA130" t="str">
        <f>StoreList!CM130</f>
        <v>0</v>
      </c>
      <c r="CB130" t="str">
        <f>StoreList!CN130</f>
        <v>0</v>
      </c>
      <c r="CC130" t="str">
        <f>StoreList!CO130</f>
        <v>0</v>
      </c>
      <c r="CD130" t="str">
        <f>StoreList!CP130</f>
        <v>0</v>
      </c>
      <c r="CE130" t="str">
        <f>StoreList!CQ130</f>
        <v>0</v>
      </c>
      <c r="CF130" t="str">
        <f>StoreList!CR130</f>
        <v>0</v>
      </c>
      <c r="CG130" t="str">
        <f>StoreList!CS130</f>
        <v>0</v>
      </c>
      <c r="CH130" t="str">
        <f>StoreList!CT130</f>
        <v>0</v>
      </c>
      <c r="CI130" t="str">
        <f>StoreList!CU130</f>
        <v>0</v>
      </c>
      <c r="CJ130" t="str">
        <f>StoreList!CV130</f>
        <v>0</v>
      </c>
      <c r="CK130" t="str">
        <f>StoreList!CW130</f>
        <v>0</v>
      </c>
      <c r="CL130" t="str">
        <f>StoreList!CX130</f>
        <v>0</v>
      </c>
      <c r="CM130" t="str">
        <f>StoreList!CY130</f>
        <v>0</v>
      </c>
      <c r="CN130" t="str">
        <f>StoreList!CZ130</f>
        <v>0</v>
      </c>
      <c r="CO130" t="str">
        <f>StoreList!DA130</f>
        <v>0</v>
      </c>
      <c r="CP130" t="str">
        <f>StoreList!DB130</f>
        <v>0</v>
      </c>
      <c r="CQ130" t="str">
        <f>StoreList!DC130</f>
        <v>0</v>
      </c>
      <c r="CR130" t="str">
        <f>StoreList!DD130</f>
        <v>0</v>
      </c>
      <c r="CS130" t="str">
        <f>StoreList!DE130</f>
        <v>0</v>
      </c>
      <c r="CT130" t="str">
        <f>StoreList!DF130</f>
        <v>0</v>
      </c>
      <c r="CU130" t="str">
        <f>StoreList!DG130</f>
        <v>0</v>
      </c>
      <c r="CV130" t="str">
        <f>StoreList!DH130</f>
        <v>0</v>
      </c>
      <c r="CW130" t="str">
        <f>StoreList!DI130</f>
        <v>0</v>
      </c>
      <c r="CX130" t="str">
        <f>StoreList!DJ130</f>
        <v>0</v>
      </c>
      <c r="CY130" t="str">
        <f>StoreList!DK130</f>
        <v>0</v>
      </c>
      <c r="CZ130" t="str">
        <f>StoreList!DL130</f>
        <v>0</v>
      </c>
      <c r="DA130" t="str">
        <f>StoreList!DM130</f>
        <v>0</v>
      </c>
      <c r="DB130" t="str">
        <f>StoreList!DN130</f>
        <v>0</v>
      </c>
      <c r="DC130" t="str">
        <f>StoreList!DO130</f>
        <v>0</v>
      </c>
      <c r="DD130" t="str">
        <f>StoreList!DP130</f>
        <v>0</v>
      </c>
      <c r="DE130" t="str">
        <f>StoreList!DQ130</f>
        <v>0</v>
      </c>
      <c r="DF130" t="str">
        <f>StoreList!DR130</f>
        <v>0</v>
      </c>
      <c r="DG130" t="str">
        <f>StoreList!DS130</f>
        <v>0</v>
      </c>
      <c r="DH130" t="str">
        <f>StoreList!DT130</f>
        <v>0</v>
      </c>
      <c r="DI130" t="str">
        <f>StoreList!DU130</f>
        <v>0</v>
      </c>
      <c r="DJ130" t="str">
        <f>StoreList!DV130</f>
        <v>0</v>
      </c>
      <c r="DK130" t="str">
        <f>StoreList!DW130</f>
        <v>0</v>
      </c>
      <c r="DL130" t="str">
        <f>StoreList!DX130</f>
        <v>0</v>
      </c>
      <c r="DM130" t="str">
        <f>StoreList!DY130</f>
        <v>0</v>
      </c>
      <c r="DN130" t="str">
        <f>StoreList!DZ130</f>
        <v>0</v>
      </c>
      <c r="DO130" t="str">
        <f>StoreList!EA130</f>
        <v>0</v>
      </c>
      <c r="DP130" t="str">
        <f>StoreList!EB130</f>
        <v>0</v>
      </c>
      <c r="DQ130" t="str">
        <f>StoreList!EC130</f>
        <v>0</v>
      </c>
      <c r="DR130" t="str">
        <f>StoreList!ED130</f>
        <v>0</v>
      </c>
      <c r="DS130" t="str">
        <f>StoreList!EE130</f>
        <v>0</v>
      </c>
      <c r="DT130" t="str">
        <f>StoreList!EF130</f>
        <v>0</v>
      </c>
      <c r="DU130" t="str">
        <f>StoreList!EG130</f>
        <v>0</v>
      </c>
      <c r="DV130" t="str">
        <f>StoreList!EH130</f>
        <v>0</v>
      </c>
      <c r="DW130" t="str">
        <f>StoreList!EI130</f>
        <v>0</v>
      </c>
      <c r="DX130" t="str">
        <f>StoreList!EJ130</f>
        <v>0</v>
      </c>
      <c r="DY130" t="str">
        <f>StoreList!EK130</f>
        <v>0</v>
      </c>
      <c r="DZ130" t="str">
        <f>StoreList!EL130</f>
        <v>0</v>
      </c>
      <c r="EA130" t="str">
        <f>StoreList!EM130</f>
        <v>0</v>
      </c>
      <c r="EB130" t="str">
        <f>StoreList!EN130</f>
        <v>0</v>
      </c>
      <c r="EC130" t="str">
        <f>StoreList!EO130</f>
        <v>0</v>
      </c>
      <c r="ED130" t="str">
        <f>StoreList!EP130</f>
        <v>0</v>
      </c>
      <c r="EE130" t="str">
        <f>StoreList!EQ130</f>
        <v>0</v>
      </c>
      <c r="EF130" t="str">
        <f>StoreList!ER130</f>
        <v>0</v>
      </c>
      <c r="EG130" t="str">
        <f>StoreList!ES130</f>
        <v>0</v>
      </c>
      <c r="EH130" t="str">
        <f>StoreList!ET130</f>
        <v>0</v>
      </c>
      <c r="EI130" t="str">
        <f>StoreList!EU130</f>
        <v>0</v>
      </c>
      <c r="EJ130" t="str">
        <f>StoreList!EV130</f>
        <v>0</v>
      </c>
      <c r="EK130" t="str">
        <f>StoreList!EW130</f>
        <v>0</v>
      </c>
      <c r="EL130" t="str">
        <f>StoreList!EX130</f>
        <v>0</v>
      </c>
      <c r="EM130" t="str">
        <f>StoreList!EY130</f>
        <v>0</v>
      </c>
      <c r="EN130" t="str">
        <f>StoreList!EZ130</f>
        <v>0</v>
      </c>
      <c r="EO130" t="str">
        <f>StoreList!FA130</f>
        <v>0</v>
      </c>
      <c r="EP130" t="str">
        <f>StoreList!FB130</f>
        <v>0</v>
      </c>
      <c r="EQ130" t="str">
        <f>StoreList!FC130</f>
        <v>0</v>
      </c>
      <c r="ER130" t="str">
        <f>StoreList!FD130</f>
        <v>0</v>
      </c>
      <c r="ES130" t="str">
        <f>StoreList!FE130</f>
        <v>0</v>
      </c>
      <c r="ET130" t="str">
        <f>StoreList!FF130</f>
        <v>0</v>
      </c>
      <c r="EU130" t="str">
        <f>StoreList!FG130</f>
        <v>0</v>
      </c>
      <c r="EV130" t="str">
        <f>StoreList!FH130</f>
        <v>0</v>
      </c>
      <c r="EW130" t="str">
        <f>StoreList!FI130</f>
        <v>0</v>
      </c>
      <c r="EX130" t="str">
        <f>StoreList!FJ130</f>
        <v>0</v>
      </c>
      <c r="EY130" t="str">
        <f>StoreList!FK130</f>
        <v>0</v>
      </c>
      <c r="EZ130" t="str">
        <f>StoreList!FL130</f>
        <v>0</v>
      </c>
      <c r="FA130" t="str">
        <f>StoreList!FM130</f>
        <v>0</v>
      </c>
      <c r="FB130" t="str">
        <f>StoreList!FN130</f>
        <v>0</v>
      </c>
      <c r="FC130" t="str">
        <f>StoreList!FO130</f>
        <v>0</v>
      </c>
      <c r="FD130" t="str">
        <f>StoreList!FP130</f>
        <v>0</v>
      </c>
      <c r="FE130" t="str">
        <f>StoreList!FQ130</f>
        <v>0</v>
      </c>
      <c r="FF130" t="str">
        <f>StoreList!FR130</f>
        <v>0</v>
      </c>
      <c r="FG130" t="str">
        <f>StoreList!FS130</f>
        <v>0</v>
      </c>
      <c r="FH130" t="str">
        <f>StoreList!FT130</f>
        <v>0</v>
      </c>
      <c r="FI130" t="str">
        <f>StoreList!FU130</f>
        <v>0</v>
      </c>
      <c r="FJ130" t="str">
        <f>StoreList!FV130</f>
        <v>0</v>
      </c>
      <c r="FK130" t="str">
        <f>StoreList!FW130</f>
        <v>0</v>
      </c>
      <c r="FL130" t="str">
        <f>StoreList!FX130</f>
        <v>0</v>
      </c>
      <c r="FM130" t="str">
        <f>StoreList!FY130</f>
        <v>0</v>
      </c>
      <c r="FN130" t="str">
        <f>StoreList!FZ130</f>
        <v>0</v>
      </c>
      <c r="FO130" t="str">
        <f>StoreList!GA130</f>
        <v>0</v>
      </c>
      <c r="FP130" t="str">
        <f>StoreList!GB130</f>
        <v>0</v>
      </c>
      <c r="FQ130" t="str">
        <f>StoreList!GC130</f>
        <v>0</v>
      </c>
      <c r="FR130" t="str">
        <f>StoreList!GD130</f>
        <v>0</v>
      </c>
      <c r="FS130" t="str">
        <f>StoreList!GE130</f>
        <v>0</v>
      </c>
      <c r="FT130" t="str">
        <f>StoreList!GF130</f>
        <v>0</v>
      </c>
      <c r="FU130" t="str">
        <f>StoreList!GG130</f>
        <v>0</v>
      </c>
      <c r="FV130" t="str">
        <f>StoreList!GH130</f>
        <v>0</v>
      </c>
      <c r="FW130" t="str">
        <f>StoreList!GI130</f>
        <v>0</v>
      </c>
      <c r="FX130" t="str">
        <f>StoreList!GJ130</f>
        <v>0</v>
      </c>
      <c r="FY130" t="str">
        <f>StoreList!GK130</f>
        <v>0</v>
      </c>
      <c r="FZ130" t="str">
        <f>StoreList!GL130</f>
        <v>0</v>
      </c>
      <c r="GA130" t="str">
        <f>StoreList!GM130</f>
        <v>0</v>
      </c>
      <c r="GB130" t="str">
        <f>StoreList!GN130</f>
        <v>0</v>
      </c>
      <c r="GC130" t="str">
        <f>StoreList!GO130</f>
        <v>0</v>
      </c>
      <c r="GD130" t="str">
        <f>StoreList!GP130</f>
        <v>0</v>
      </c>
      <c r="GE130" t="str">
        <f>StoreList!GQ130</f>
        <v>0</v>
      </c>
      <c r="GF130" t="str">
        <f>StoreList!GR130</f>
        <v>0</v>
      </c>
      <c r="GG130" t="str">
        <f>StoreList!GS130</f>
        <v>0</v>
      </c>
      <c r="GH130" t="str">
        <f>StoreList!GT130</f>
        <v>0</v>
      </c>
      <c r="GI130" t="str">
        <f>StoreList!GU130</f>
        <v>0</v>
      </c>
      <c r="GJ130" t="str">
        <f>StoreList!GV130</f>
        <v>0</v>
      </c>
      <c r="GK130" t="str">
        <f>StoreList!GW130</f>
        <v>0</v>
      </c>
      <c r="GL130" t="str">
        <f>StoreList!GX130</f>
        <v>0</v>
      </c>
      <c r="GM130" t="str">
        <f>StoreList!GY130</f>
        <v>0</v>
      </c>
      <c r="GN130" t="str">
        <f>StoreList!GZ130</f>
        <v>0</v>
      </c>
      <c r="GO130" t="str">
        <f>StoreList!HA130</f>
        <v>0</v>
      </c>
      <c r="GP130" t="str">
        <f>StoreList!HB130</f>
        <v>0</v>
      </c>
      <c r="GQ130" t="str">
        <f>StoreList!HC130</f>
        <v>0</v>
      </c>
      <c r="GR130" t="str">
        <f>StoreList!HD130</f>
        <v>0</v>
      </c>
      <c r="GS130" t="str">
        <f>StoreList!HE130</f>
        <v>0</v>
      </c>
      <c r="GT130" t="str">
        <f>StoreList!HF130</f>
        <v>0</v>
      </c>
      <c r="GU130" t="str">
        <f>StoreList!HG130</f>
        <v>0</v>
      </c>
      <c r="GV130" t="str">
        <f>StoreList!HH130</f>
        <v>0</v>
      </c>
      <c r="GW130" t="str">
        <f>StoreList!HI130</f>
        <v>0</v>
      </c>
      <c r="GX130" t="str">
        <f>StoreList!HJ130</f>
        <v>0</v>
      </c>
      <c r="GY130" t="str">
        <f>StoreList!HK130</f>
        <v>0</v>
      </c>
      <c r="GZ130" t="str">
        <f>StoreList!HL130</f>
        <v>0</v>
      </c>
      <c r="HA130" t="str">
        <f>StoreList!HM130</f>
        <v>0</v>
      </c>
      <c r="HB130" t="str">
        <f>StoreList!HN130</f>
        <v>0</v>
      </c>
      <c r="HC130" t="str">
        <f>StoreList!HO130</f>
        <v>0</v>
      </c>
      <c r="HD130">
        <f>StoreList!I130</f>
        <v>1</v>
      </c>
      <c r="HE130">
        <f>StoreList!J130</f>
        <v>13</v>
      </c>
      <c r="HF130">
        <f>StoreList!K130</f>
        <v>0</v>
      </c>
      <c r="HG130">
        <f>StoreList!L130</f>
        <v>0</v>
      </c>
      <c r="HH130">
        <f>StoreList!M130</f>
        <v>0</v>
      </c>
      <c r="HI130">
        <f>StoreList!N130</f>
        <v>0</v>
      </c>
      <c r="HJ130">
        <f>StoreList!O130</f>
        <v>0</v>
      </c>
      <c r="HK130">
        <f>StoreList!P130</f>
        <v>0</v>
      </c>
      <c r="HL130">
        <f>StoreList!Q130</f>
        <v>0</v>
      </c>
      <c r="HM130">
        <f>StoreList!R130</f>
        <v>0</v>
      </c>
      <c r="HN130" s="3">
        <v>0</v>
      </c>
      <c r="HO130" s="3">
        <v>0</v>
      </c>
      <c r="HP130">
        <f>StoreList!V130</f>
        <v>30</v>
      </c>
      <c r="HQ130" t="str">
        <f>StoreList!W130</f>
        <v>5FFFFFFF</v>
      </c>
      <c r="HR130">
        <f>StoreList!T130</f>
        <v>0</v>
      </c>
      <c r="HS130" t="str">
        <f>StoreList!HP130</f>
        <v>0</v>
      </c>
      <c r="HT130">
        <f>StoreList!HQ130</f>
        <v>0</v>
      </c>
      <c r="HU130" t="str">
        <f>StoreList!HR130</f>
        <v>0</v>
      </c>
      <c r="HV130">
        <f>StoreList!HS130</f>
        <v>0</v>
      </c>
      <c r="HW130" t="str">
        <f>StoreList!HT130</f>
        <v>0</v>
      </c>
      <c r="HX130">
        <f>StoreList!HU130</f>
        <v>0</v>
      </c>
      <c r="HY130" t="str">
        <f>StoreList!HV130</f>
        <v>0</v>
      </c>
      <c r="HZ130">
        <f>StoreList!HW130</f>
        <v>0</v>
      </c>
      <c r="IA130" t="str">
        <f>StoreList!HX130</f>
        <v>0</v>
      </c>
      <c r="IB130">
        <f>StoreList!HY130</f>
        <v>0</v>
      </c>
      <c r="IC130" t="str">
        <f>StoreList!HZ130</f>
        <v>0</v>
      </c>
      <c r="ID130">
        <f>StoreList!IA130</f>
        <v>0</v>
      </c>
      <c r="IE130" t="str">
        <f>StoreList!IB130</f>
        <v>0</v>
      </c>
      <c r="IF130">
        <f>StoreList!IC130</f>
        <v>0</v>
      </c>
      <c r="IG130" t="str">
        <f>StoreList!ID130</f>
        <v>0</v>
      </c>
      <c r="IH130">
        <f>StoreList!IE130</f>
        <v>0</v>
      </c>
      <c r="II130" t="str">
        <f>StoreList!IF130</f>
        <v>0</v>
      </c>
      <c r="IJ130">
        <f>StoreList!IG130</f>
        <v>0</v>
      </c>
      <c r="IK130" t="str">
        <f>StoreList!IH130</f>
        <v>0</v>
      </c>
      <c r="IL130">
        <f>StoreList!II130</f>
        <v>0</v>
      </c>
      <c r="IM130" t="str">
        <f>StoreList!IJ130</f>
        <v>0</v>
      </c>
      <c r="IN130">
        <f>StoreList!IK130</f>
        <v>0</v>
      </c>
      <c r="IO130" t="str">
        <f>StoreList!IL130</f>
        <v>0</v>
      </c>
      <c r="IP130">
        <f>StoreList!IM130</f>
        <v>0</v>
      </c>
      <c r="IQ130" t="str">
        <f>StoreList!IN130</f>
        <v>0</v>
      </c>
      <c r="IR130">
        <f>StoreList!IO130</f>
        <v>0</v>
      </c>
      <c r="IS130" t="str">
        <f>StoreList!IP130</f>
        <v>0</v>
      </c>
      <c r="IT130">
        <f>StoreList!IQ130</f>
        <v>0</v>
      </c>
      <c r="IU130" t="str">
        <f>StoreList!IR130</f>
        <v>0</v>
      </c>
      <c r="IV130">
        <f>StoreList!IS130</f>
        <v>0</v>
      </c>
      <c r="IW130" t="str">
        <f>StoreList!IT130</f>
        <v>0</v>
      </c>
      <c r="IX130">
        <f>StoreList!IU130</f>
        <v>0</v>
      </c>
    </row>
    <row r="131" spans="1:258" x14ac:dyDescent="0.25">
      <c r="A131" s="1" t="str">
        <f>NPCharacter!A131</f>
        <v>05178</v>
      </c>
      <c r="B131">
        <f>NPCharacter!C131</f>
        <v>2</v>
      </c>
      <c r="C131" t="str">
        <f>NPCharacter!B131</f>
        <v>Expensive Normal Armor Suit Vend</v>
      </c>
      <c r="D131" s="1" t="str">
        <f>StoreList!D131</f>
        <v>AR14-31-0486</v>
      </c>
      <c r="E131" s="1" t="str">
        <f>NPCharacter!A131</f>
        <v>05178</v>
      </c>
      <c r="F131">
        <f>StoreList!F131</f>
        <v>23</v>
      </c>
      <c r="G131" s="3">
        <v>0</v>
      </c>
      <c r="H131">
        <f>StoreList!H131</f>
        <v>0</v>
      </c>
      <c r="I131">
        <f>StoreList!G131</f>
        <v>0</v>
      </c>
      <c r="J131" s="3">
        <v>1</v>
      </c>
      <c r="K131">
        <f>StoreList!S131+StoreList!T131</f>
        <v>60</v>
      </c>
      <c r="L131" t="str">
        <f>StoreList!X131</f>
        <v>0</v>
      </c>
      <c r="M131" t="str">
        <f>StoreList!Y131</f>
        <v>0</v>
      </c>
      <c r="N131" t="str">
        <f>StoreList!Z131</f>
        <v>0</v>
      </c>
      <c r="O131" t="str">
        <f>StoreList!AA131</f>
        <v>0</v>
      </c>
      <c r="P131" t="str">
        <f>StoreList!AB131</f>
        <v>0</v>
      </c>
      <c r="Q131" t="str">
        <f>StoreList!AC131</f>
        <v>0</v>
      </c>
      <c r="R131" t="str">
        <f>StoreList!AD131</f>
        <v>0</v>
      </c>
      <c r="S131" t="str">
        <f>StoreList!AE131</f>
        <v>0</v>
      </c>
      <c r="T131" t="str">
        <f>StoreList!AF131</f>
        <v>0</v>
      </c>
      <c r="U131" t="str">
        <f>StoreList!AG131</f>
        <v>0</v>
      </c>
      <c r="V131" t="str">
        <f>StoreList!AH131</f>
        <v>0</v>
      </c>
      <c r="W131" t="str">
        <f>StoreList!AI131</f>
        <v>0</v>
      </c>
      <c r="X131" t="str">
        <f>StoreList!AJ131</f>
        <v>0</v>
      </c>
      <c r="Y131" t="str">
        <f>StoreList!AK131</f>
        <v>0</v>
      </c>
      <c r="Z131" t="str">
        <f>StoreList!AL131</f>
        <v>0</v>
      </c>
      <c r="AA131" t="str">
        <f>StoreList!AM131</f>
        <v>0</v>
      </c>
      <c r="AB131" t="str">
        <f>StoreList!AN131</f>
        <v>0</v>
      </c>
      <c r="AC131" t="str">
        <f>StoreList!AO131</f>
        <v>0</v>
      </c>
      <c r="AD131" t="str">
        <f>StoreList!AP131</f>
        <v>0</v>
      </c>
      <c r="AE131" t="str">
        <f>StoreList!AQ131</f>
        <v>0</v>
      </c>
      <c r="AF131" t="str">
        <f>StoreList!AR131</f>
        <v>0</v>
      </c>
      <c r="AG131" t="str">
        <f>StoreList!AS131</f>
        <v>0</v>
      </c>
      <c r="AH131" t="str">
        <f>StoreList!AT131</f>
        <v>0</v>
      </c>
      <c r="AI131" t="str">
        <f>StoreList!AU131</f>
        <v>0</v>
      </c>
      <c r="AJ131" t="str">
        <f>StoreList!AV131</f>
        <v>0</v>
      </c>
      <c r="AK131" t="str">
        <f>StoreList!AW131</f>
        <v>0</v>
      </c>
      <c r="AL131" t="str">
        <f>StoreList!AX131</f>
        <v>0</v>
      </c>
      <c r="AM131" t="str">
        <f>StoreList!AY131</f>
        <v>0</v>
      </c>
      <c r="AN131" t="str">
        <f>StoreList!AZ131</f>
        <v>0</v>
      </c>
      <c r="AO131" t="str">
        <f>StoreList!BA131</f>
        <v>0</v>
      </c>
      <c r="AP131" t="str">
        <f>StoreList!BB131</f>
        <v>0</v>
      </c>
      <c r="AQ131" t="str">
        <f>StoreList!BC131</f>
        <v>0</v>
      </c>
      <c r="AR131" t="str">
        <f>StoreList!BD131</f>
        <v>0</v>
      </c>
      <c r="AS131" t="str">
        <f>StoreList!BE131</f>
        <v>0</v>
      </c>
      <c r="AT131" t="str">
        <f>StoreList!BF131</f>
        <v>0</v>
      </c>
      <c r="AU131" t="str">
        <f>StoreList!BG131</f>
        <v>0</v>
      </c>
      <c r="AV131" t="str">
        <f>StoreList!BH131</f>
        <v>0</v>
      </c>
      <c r="AW131" t="str">
        <f>StoreList!BI131</f>
        <v>0</v>
      </c>
      <c r="AX131" t="str">
        <f>StoreList!BJ131</f>
        <v>0</v>
      </c>
      <c r="AY131" t="str">
        <f>StoreList!BK131</f>
        <v>0</v>
      </c>
      <c r="AZ131" t="str">
        <f>StoreList!BL131</f>
        <v>0</v>
      </c>
      <c r="BA131" t="str">
        <f>StoreList!BM131</f>
        <v>0</v>
      </c>
      <c r="BB131" t="str">
        <f>StoreList!BN131</f>
        <v>0</v>
      </c>
      <c r="BC131" t="str">
        <f>StoreList!BO131</f>
        <v>0</v>
      </c>
      <c r="BD131" t="str">
        <f>StoreList!BP131</f>
        <v>0</v>
      </c>
      <c r="BE131" t="str">
        <f>StoreList!BQ131</f>
        <v>0</v>
      </c>
      <c r="BF131" t="str">
        <f>StoreList!BR131</f>
        <v>0</v>
      </c>
      <c r="BG131" t="str">
        <f>StoreList!BS131</f>
        <v>0</v>
      </c>
      <c r="BH131" t="str">
        <f>StoreList!BT131</f>
        <v>0</v>
      </c>
      <c r="BI131" t="str">
        <f>StoreList!BU131</f>
        <v>0</v>
      </c>
      <c r="BJ131" t="str">
        <f>StoreList!BV131</f>
        <v>0</v>
      </c>
      <c r="BK131" t="str">
        <f>StoreList!BW131</f>
        <v>0</v>
      </c>
      <c r="BL131" t="str">
        <f>StoreList!BX131</f>
        <v>0</v>
      </c>
      <c r="BM131" t="str">
        <f>StoreList!BY131</f>
        <v>0</v>
      </c>
      <c r="BN131" t="str">
        <f>StoreList!BZ131</f>
        <v>0</v>
      </c>
      <c r="BO131" t="str">
        <f>StoreList!CA131</f>
        <v>0</v>
      </c>
      <c r="BP131" t="str">
        <f>StoreList!CB131</f>
        <v>0</v>
      </c>
      <c r="BQ131" t="str">
        <f>StoreList!CC131</f>
        <v>0</v>
      </c>
      <c r="BR131" t="str">
        <f>StoreList!CD131</f>
        <v>0</v>
      </c>
      <c r="BS131" t="str">
        <f>StoreList!CE131</f>
        <v>0</v>
      </c>
      <c r="BT131" t="str">
        <f>StoreList!CF131</f>
        <v>0</v>
      </c>
      <c r="BU131" t="str">
        <f>StoreList!CG131</f>
        <v>0</v>
      </c>
      <c r="BV131" t="str">
        <f>StoreList!CH131</f>
        <v>0</v>
      </c>
      <c r="BW131" t="str">
        <f>StoreList!CI131</f>
        <v>0</v>
      </c>
      <c r="BX131" t="str">
        <f>StoreList!CJ131</f>
        <v>0</v>
      </c>
      <c r="BY131" t="str">
        <f>StoreList!CK131</f>
        <v>0</v>
      </c>
      <c r="BZ131" t="str">
        <f>StoreList!CL131</f>
        <v>0</v>
      </c>
      <c r="CA131" t="str">
        <f>StoreList!CM131</f>
        <v>0</v>
      </c>
      <c r="CB131" t="str">
        <f>StoreList!CN131</f>
        <v>0</v>
      </c>
      <c r="CC131" t="str">
        <f>StoreList!CO131</f>
        <v>0</v>
      </c>
      <c r="CD131" t="str">
        <f>StoreList!CP131</f>
        <v>0</v>
      </c>
      <c r="CE131" t="str">
        <f>StoreList!CQ131</f>
        <v>0</v>
      </c>
      <c r="CF131" t="str">
        <f>StoreList!CR131</f>
        <v>0</v>
      </c>
      <c r="CG131" t="str">
        <f>StoreList!CS131</f>
        <v>0</v>
      </c>
      <c r="CH131" t="str">
        <f>StoreList!CT131</f>
        <v>0</v>
      </c>
      <c r="CI131" t="str">
        <f>StoreList!CU131</f>
        <v>0</v>
      </c>
      <c r="CJ131" t="str">
        <f>StoreList!CV131</f>
        <v>0</v>
      </c>
      <c r="CK131" t="str">
        <f>StoreList!CW131</f>
        <v>0</v>
      </c>
      <c r="CL131" t="str">
        <f>StoreList!CX131</f>
        <v>0</v>
      </c>
      <c r="CM131" t="str">
        <f>StoreList!CY131</f>
        <v>0</v>
      </c>
      <c r="CN131" t="str">
        <f>StoreList!CZ131</f>
        <v>0</v>
      </c>
      <c r="CO131" t="str">
        <f>StoreList!DA131</f>
        <v>0</v>
      </c>
      <c r="CP131" t="str">
        <f>StoreList!DB131</f>
        <v>0</v>
      </c>
      <c r="CQ131" t="str">
        <f>StoreList!DC131</f>
        <v>0</v>
      </c>
      <c r="CR131" t="str">
        <f>StoreList!DD131</f>
        <v>0</v>
      </c>
      <c r="CS131" t="str">
        <f>StoreList!DE131</f>
        <v>0</v>
      </c>
      <c r="CT131" t="str">
        <f>StoreList!DF131</f>
        <v>0</v>
      </c>
      <c r="CU131" t="str">
        <f>StoreList!DG131</f>
        <v>0</v>
      </c>
      <c r="CV131" t="str">
        <f>StoreList!DH131</f>
        <v>0</v>
      </c>
      <c r="CW131" t="str">
        <f>StoreList!DI131</f>
        <v>0</v>
      </c>
      <c r="CX131" t="str">
        <f>StoreList!DJ131</f>
        <v>0</v>
      </c>
      <c r="CY131" t="str">
        <f>StoreList!DK131</f>
        <v>0</v>
      </c>
      <c r="CZ131" t="str">
        <f>StoreList!DL131</f>
        <v>0</v>
      </c>
      <c r="DA131" t="str">
        <f>StoreList!DM131</f>
        <v>0</v>
      </c>
      <c r="DB131" t="str">
        <f>StoreList!DN131</f>
        <v>0</v>
      </c>
      <c r="DC131" t="str">
        <f>StoreList!DO131</f>
        <v>0</v>
      </c>
      <c r="DD131" t="str">
        <f>StoreList!DP131</f>
        <v>0</v>
      </c>
      <c r="DE131" t="str">
        <f>StoreList!DQ131</f>
        <v>0</v>
      </c>
      <c r="DF131" t="str">
        <f>StoreList!DR131</f>
        <v>0</v>
      </c>
      <c r="DG131" t="str">
        <f>StoreList!DS131</f>
        <v>0</v>
      </c>
      <c r="DH131" t="str">
        <f>StoreList!DT131</f>
        <v>0</v>
      </c>
      <c r="DI131" t="str">
        <f>StoreList!DU131</f>
        <v>0</v>
      </c>
      <c r="DJ131" t="str">
        <f>StoreList!DV131</f>
        <v>0</v>
      </c>
      <c r="DK131" t="str">
        <f>StoreList!DW131</f>
        <v>0</v>
      </c>
      <c r="DL131" t="str">
        <f>StoreList!DX131</f>
        <v>0</v>
      </c>
      <c r="DM131" t="str">
        <f>StoreList!DY131</f>
        <v>0</v>
      </c>
      <c r="DN131" t="str">
        <f>StoreList!DZ131</f>
        <v>0</v>
      </c>
      <c r="DO131" t="str">
        <f>StoreList!EA131</f>
        <v>0</v>
      </c>
      <c r="DP131" t="str">
        <f>StoreList!EB131</f>
        <v>0</v>
      </c>
      <c r="DQ131" t="str">
        <f>StoreList!EC131</f>
        <v>0</v>
      </c>
      <c r="DR131" t="str">
        <f>StoreList!ED131</f>
        <v>0</v>
      </c>
      <c r="DS131" t="str">
        <f>StoreList!EE131</f>
        <v>0</v>
      </c>
      <c r="DT131" t="str">
        <f>StoreList!EF131</f>
        <v>0</v>
      </c>
      <c r="DU131" t="str">
        <f>StoreList!EG131</f>
        <v>0</v>
      </c>
      <c r="DV131" t="str">
        <f>StoreList!EH131</f>
        <v>0</v>
      </c>
      <c r="DW131" t="str">
        <f>StoreList!EI131</f>
        <v>0</v>
      </c>
      <c r="DX131" t="str">
        <f>StoreList!EJ131</f>
        <v>0</v>
      </c>
      <c r="DY131" t="str">
        <f>StoreList!EK131</f>
        <v>0</v>
      </c>
      <c r="DZ131" t="str">
        <f>StoreList!EL131</f>
        <v>0</v>
      </c>
      <c r="EA131" t="str">
        <f>StoreList!EM131</f>
        <v>0</v>
      </c>
      <c r="EB131" t="str">
        <f>StoreList!EN131</f>
        <v>0</v>
      </c>
      <c r="EC131" t="str">
        <f>StoreList!EO131</f>
        <v>0</v>
      </c>
      <c r="ED131" t="str">
        <f>StoreList!EP131</f>
        <v>0</v>
      </c>
      <c r="EE131" t="str">
        <f>StoreList!EQ131</f>
        <v>0</v>
      </c>
      <c r="EF131" t="str">
        <f>StoreList!ER131</f>
        <v>0</v>
      </c>
      <c r="EG131" t="str">
        <f>StoreList!ES131</f>
        <v>0</v>
      </c>
      <c r="EH131" t="str">
        <f>StoreList!ET131</f>
        <v>0</v>
      </c>
      <c r="EI131" t="str">
        <f>StoreList!EU131</f>
        <v>0</v>
      </c>
      <c r="EJ131" t="str">
        <f>StoreList!EV131</f>
        <v>0</v>
      </c>
      <c r="EK131" t="str">
        <f>StoreList!EW131</f>
        <v>0</v>
      </c>
      <c r="EL131" t="str">
        <f>StoreList!EX131</f>
        <v>0</v>
      </c>
      <c r="EM131" t="str">
        <f>StoreList!EY131</f>
        <v>0</v>
      </c>
      <c r="EN131" t="str">
        <f>StoreList!EZ131</f>
        <v>0</v>
      </c>
      <c r="EO131" t="str">
        <f>StoreList!FA131</f>
        <v>0</v>
      </c>
      <c r="EP131" t="str">
        <f>StoreList!FB131</f>
        <v>0</v>
      </c>
      <c r="EQ131" t="str">
        <f>StoreList!FC131</f>
        <v>0</v>
      </c>
      <c r="ER131" t="str">
        <f>StoreList!FD131</f>
        <v>0</v>
      </c>
      <c r="ES131" t="str">
        <f>StoreList!FE131</f>
        <v>0</v>
      </c>
      <c r="ET131" t="str">
        <f>StoreList!FF131</f>
        <v>0</v>
      </c>
      <c r="EU131" t="str">
        <f>StoreList!FG131</f>
        <v>0</v>
      </c>
      <c r="EV131" t="str">
        <f>StoreList!FH131</f>
        <v>0</v>
      </c>
      <c r="EW131" t="str">
        <f>StoreList!FI131</f>
        <v>0</v>
      </c>
      <c r="EX131" t="str">
        <f>StoreList!FJ131</f>
        <v>0</v>
      </c>
      <c r="EY131" t="str">
        <f>StoreList!FK131</f>
        <v>0</v>
      </c>
      <c r="EZ131" t="str">
        <f>StoreList!FL131</f>
        <v>0</v>
      </c>
      <c r="FA131" t="str">
        <f>StoreList!FM131</f>
        <v>0</v>
      </c>
      <c r="FB131" t="str">
        <f>StoreList!FN131</f>
        <v>0</v>
      </c>
      <c r="FC131" t="str">
        <f>StoreList!FO131</f>
        <v>0</v>
      </c>
      <c r="FD131" t="str">
        <f>StoreList!FP131</f>
        <v>0</v>
      </c>
      <c r="FE131" t="str">
        <f>StoreList!FQ131</f>
        <v>0</v>
      </c>
      <c r="FF131" t="str">
        <f>StoreList!FR131</f>
        <v>0</v>
      </c>
      <c r="FG131" t="str">
        <f>StoreList!FS131</f>
        <v>0</v>
      </c>
      <c r="FH131" t="str">
        <f>StoreList!FT131</f>
        <v>0</v>
      </c>
      <c r="FI131" t="str">
        <f>StoreList!FU131</f>
        <v>0</v>
      </c>
      <c r="FJ131" t="str">
        <f>StoreList!FV131</f>
        <v>0</v>
      </c>
      <c r="FK131" t="str">
        <f>StoreList!FW131</f>
        <v>0</v>
      </c>
      <c r="FL131" t="str">
        <f>StoreList!FX131</f>
        <v>0</v>
      </c>
      <c r="FM131" t="str">
        <f>StoreList!FY131</f>
        <v>0</v>
      </c>
      <c r="FN131" t="str">
        <f>StoreList!FZ131</f>
        <v>0</v>
      </c>
      <c r="FO131" t="str">
        <f>StoreList!GA131</f>
        <v>0</v>
      </c>
      <c r="FP131" t="str">
        <f>StoreList!GB131</f>
        <v>0</v>
      </c>
      <c r="FQ131" t="str">
        <f>StoreList!GC131</f>
        <v>0</v>
      </c>
      <c r="FR131" t="str">
        <f>StoreList!GD131</f>
        <v>0</v>
      </c>
      <c r="FS131" t="str">
        <f>StoreList!GE131</f>
        <v>0</v>
      </c>
      <c r="FT131" t="str">
        <f>StoreList!GF131</f>
        <v>0</v>
      </c>
      <c r="FU131" t="str">
        <f>StoreList!GG131</f>
        <v>0</v>
      </c>
      <c r="FV131" t="str">
        <f>StoreList!GH131</f>
        <v>0</v>
      </c>
      <c r="FW131" t="str">
        <f>StoreList!GI131</f>
        <v>0</v>
      </c>
      <c r="FX131" t="str">
        <f>StoreList!GJ131</f>
        <v>0</v>
      </c>
      <c r="FY131" t="str">
        <f>StoreList!GK131</f>
        <v>0</v>
      </c>
      <c r="FZ131" t="str">
        <f>StoreList!GL131</f>
        <v>0</v>
      </c>
      <c r="GA131" t="str">
        <f>StoreList!GM131</f>
        <v>0</v>
      </c>
      <c r="GB131" t="str">
        <f>StoreList!GN131</f>
        <v>0</v>
      </c>
      <c r="GC131" t="str">
        <f>StoreList!GO131</f>
        <v>0</v>
      </c>
      <c r="GD131" t="str">
        <f>StoreList!GP131</f>
        <v>0</v>
      </c>
      <c r="GE131" t="str">
        <f>StoreList!GQ131</f>
        <v>0</v>
      </c>
      <c r="GF131" t="str">
        <f>StoreList!GR131</f>
        <v>0</v>
      </c>
      <c r="GG131" t="str">
        <f>StoreList!GS131</f>
        <v>0</v>
      </c>
      <c r="GH131" t="str">
        <f>StoreList!GT131</f>
        <v>0</v>
      </c>
      <c r="GI131" t="str">
        <f>StoreList!GU131</f>
        <v>0</v>
      </c>
      <c r="GJ131" t="str">
        <f>StoreList!GV131</f>
        <v>0</v>
      </c>
      <c r="GK131" t="str">
        <f>StoreList!GW131</f>
        <v>0</v>
      </c>
      <c r="GL131" t="str">
        <f>StoreList!GX131</f>
        <v>0</v>
      </c>
      <c r="GM131" t="str">
        <f>StoreList!GY131</f>
        <v>0</v>
      </c>
      <c r="GN131" t="str">
        <f>StoreList!GZ131</f>
        <v>0</v>
      </c>
      <c r="GO131" t="str">
        <f>StoreList!HA131</f>
        <v>0</v>
      </c>
      <c r="GP131" t="str">
        <f>StoreList!HB131</f>
        <v>0</v>
      </c>
      <c r="GQ131" t="str">
        <f>StoreList!HC131</f>
        <v>0</v>
      </c>
      <c r="GR131" t="str">
        <f>StoreList!HD131</f>
        <v>0</v>
      </c>
      <c r="GS131" t="str">
        <f>StoreList!HE131</f>
        <v>0</v>
      </c>
      <c r="GT131" t="str">
        <f>StoreList!HF131</f>
        <v>0</v>
      </c>
      <c r="GU131" t="str">
        <f>StoreList!HG131</f>
        <v>0</v>
      </c>
      <c r="GV131" t="str">
        <f>StoreList!HH131</f>
        <v>0</v>
      </c>
      <c r="GW131" t="str">
        <f>StoreList!HI131</f>
        <v>0</v>
      </c>
      <c r="GX131" t="str">
        <f>StoreList!HJ131</f>
        <v>0</v>
      </c>
      <c r="GY131" t="str">
        <f>StoreList!HK131</f>
        <v>0</v>
      </c>
      <c r="GZ131" t="str">
        <f>StoreList!HL131</f>
        <v>0</v>
      </c>
      <c r="HA131" t="str">
        <f>StoreList!HM131</f>
        <v>0</v>
      </c>
      <c r="HB131" t="str">
        <f>StoreList!HN131</f>
        <v>0</v>
      </c>
      <c r="HC131" t="str">
        <f>StoreList!HO131</f>
        <v>0</v>
      </c>
      <c r="HD131">
        <f>StoreList!I131</f>
        <v>1</v>
      </c>
      <c r="HE131">
        <f>StoreList!J131</f>
        <v>13</v>
      </c>
      <c r="HF131">
        <f>StoreList!K131</f>
        <v>0</v>
      </c>
      <c r="HG131">
        <f>StoreList!L131</f>
        <v>0</v>
      </c>
      <c r="HH131">
        <f>StoreList!M131</f>
        <v>0</v>
      </c>
      <c r="HI131">
        <f>StoreList!N131</f>
        <v>0</v>
      </c>
      <c r="HJ131">
        <f>StoreList!O131</f>
        <v>0</v>
      </c>
      <c r="HK131">
        <f>StoreList!P131</f>
        <v>0</v>
      </c>
      <c r="HL131">
        <f>StoreList!Q131</f>
        <v>0</v>
      </c>
      <c r="HM131">
        <f>StoreList!R131</f>
        <v>0</v>
      </c>
      <c r="HN131" s="3">
        <v>0</v>
      </c>
      <c r="HO131" s="3">
        <v>0</v>
      </c>
      <c r="HP131">
        <f>StoreList!V131</f>
        <v>30</v>
      </c>
      <c r="HQ131" t="str">
        <f>StoreList!W131</f>
        <v>5FFFFFFF</v>
      </c>
      <c r="HR131">
        <f>StoreList!T131</f>
        <v>0</v>
      </c>
      <c r="HS131" t="str">
        <f>StoreList!HP131</f>
        <v>0</v>
      </c>
      <c r="HT131">
        <f>StoreList!HQ131</f>
        <v>0</v>
      </c>
      <c r="HU131" t="str">
        <f>StoreList!HR131</f>
        <v>0</v>
      </c>
      <c r="HV131">
        <f>StoreList!HS131</f>
        <v>0</v>
      </c>
      <c r="HW131" t="str">
        <f>StoreList!HT131</f>
        <v>0</v>
      </c>
      <c r="HX131">
        <f>StoreList!HU131</f>
        <v>0</v>
      </c>
      <c r="HY131" t="str">
        <f>StoreList!HV131</f>
        <v>0</v>
      </c>
      <c r="HZ131">
        <f>StoreList!HW131</f>
        <v>0</v>
      </c>
      <c r="IA131" t="str">
        <f>StoreList!HX131</f>
        <v>0</v>
      </c>
      <c r="IB131">
        <f>StoreList!HY131</f>
        <v>0</v>
      </c>
      <c r="IC131" t="str">
        <f>StoreList!HZ131</f>
        <v>0</v>
      </c>
      <c r="ID131">
        <f>StoreList!IA131</f>
        <v>0</v>
      </c>
      <c r="IE131" t="str">
        <f>StoreList!IB131</f>
        <v>0</v>
      </c>
      <c r="IF131">
        <f>StoreList!IC131</f>
        <v>0</v>
      </c>
      <c r="IG131" t="str">
        <f>StoreList!ID131</f>
        <v>0</v>
      </c>
      <c r="IH131">
        <f>StoreList!IE131</f>
        <v>0</v>
      </c>
      <c r="II131" t="str">
        <f>StoreList!IF131</f>
        <v>0</v>
      </c>
      <c r="IJ131">
        <f>StoreList!IG131</f>
        <v>0</v>
      </c>
      <c r="IK131" t="str">
        <f>StoreList!IH131</f>
        <v>0</v>
      </c>
      <c r="IL131">
        <f>StoreList!II131</f>
        <v>0</v>
      </c>
      <c r="IM131" t="str">
        <f>StoreList!IJ131</f>
        <v>0</v>
      </c>
      <c r="IN131">
        <f>StoreList!IK131</f>
        <v>0</v>
      </c>
      <c r="IO131" t="str">
        <f>StoreList!IL131</f>
        <v>0</v>
      </c>
      <c r="IP131">
        <f>StoreList!IM131</f>
        <v>0</v>
      </c>
      <c r="IQ131" t="str">
        <f>StoreList!IN131</f>
        <v>0</v>
      </c>
      <c r="IR131">
        <f>StoreList!IO131</f>
        <v>0</v>
      </c>
      <c r="IS131" t="str">
        <f>StoreList!IP131</f>
        <v>0</v>
      </c>
      <c r="IT131">
        <f>StoreList!IQ131</f>
        <v>0</v>
      </c>
      <c r="IU131" t="str">
        <f>StoreList!IR131</f>
        <v>0</v>
      </c>
      <c r="IV131">
        <f>StoreList!IS131</f>
        <v>0</v>
      </c>
      <c r="IW131" t="str">
        <f>StoreList!IT131</f>
        <v>0</v>
      </c>
      <c r="IX131">
        <f>StoreList!IU131</f>
        <v>0</v>
      </c>
    </row>
    <row r="132" spans="1:258" x14ac:dyDescent="0.25">
      <c r="A132" s="1" t="str">
        <f>NPCharacter!A132</f>
        <v>03179</v>
      </c>
      <c r="B132">
        <f>NPCharacter!C132</f>
        <v>0</v>
      </c>
      <c r="C132" t="str">
        <f>NPCharacter!B132</f>
        <v>ARMOR TYPE B</v>
      </c>
      <c r="D132" s="1" t="str">
        <f>StoreList!D132</f>
        <v>Nosta Bell</v>
      </c>
      <c r="E132" s="1" t="str">
        <f>NPCharacter!A132</f>
        <v>03179</v>
      </c>
      <c r="F132">
        <f>StoreList!F132</f>
        <v>23</v>
      </c>
      <c r="G132" s="3">
        <v>0</v>
      </c>
      <c r="H132">
        <f>StoreList!H132</f>
        <v>0</v>
      </c>
      <c r="I132">
        <f>StoreList!G132</f>
        <v>0</v>
      </c>
      <c r="J132" s="3">
        <v>1</v>
      </c>
      <c r="K132">
        <f>StoreList!S132+StoreList!T132</f>
        <v>105</v>
      </c>
      <c r="L132" t="str">
        <f>StoreList!X132</f>
        <v>0</v>
      </c>
      <c r="M132" t="str">
        <f>StoreList!Y132</f>
        <v>0</v>
      </c>
      <c r="N132" t="str">
        <f>StoreList!Z132</f>
        <v>0</v>
      </c>
      <c r="O132" t="str">
        <f>StoreList!AA132</f>
        <v>0</v>
      </c>
      <c r="P132" t="str">
        <f>StoreList!AB132</f>
        <v>0</v>
      </c>
      <c r="Q132" t="str">
        <f>StoreList!AC132</f>
        <v>0</v>
      </c>
      <c r="R132" t="str">
        <f>StoreList!AD132</f>
        <v>0</v>
      </c>
      <c r="S132" t="str">
        <f>StoreList!AE132</f>
        <v>0</v>
      </c>
      <c r="T132" t="str">
        <f>StoreList!AF132</f>
        <v>0</v>
      </c>
      <c r="U132" t="str">
        <f>StoreList!AG132</f>
        <v>0</v>
      </c>
      <c r="V132" t="str">
        <f>StoreList!AH132</f>
        <v>0</v>
      </c>
      <c r="W132" t="str">
        <f>StoreList!AI132</f>
        <v>0</v>
      </c>
      <c r="X132" t="str">
        <f>StoreList!AJ132</f>
        <v>0</v>
      </c>
      <c r="Y132" t="str">
        <f>StoreList!AK132</f>
        <v>0</v>
      </c>
      <c r="Z132" t="str">
        <f>StoreList!AL132</f>
        <v>0</v>
      </c>
      <c r="AA132" t="str">
        <f>StoreList!AM132</f>
        <v>0</v>
      </c>
      <c r="AB132" t="str">
        <f>StoreList!AN132</f>
        <v>0</v>
      </c>
      <c r="AC132" t="str">
        <f>StoreList!AO132</f>
        <v>0</v>
      </c>
      <c r="AD132" t="str">
        <f>StoreList!AP132</f>
        <v>0</v>
      </c>
      <c r="AE132" t="str">
        <f>StoreList!AQ132</f>
        <v>0</v>
      </c>
      <c r="AF132" t="str">
        <f>StoreList!AR132</f>
        <v>0</v>
      </c>
      <c r="AG132" t="str">
        <f>StoreList!AS132</f>
        <v>0</v>
      </c>
      <c r="AH132" t="str">
        <f>StoreList!AT132</f>
        <v>0</v>
      </c>
      <c r="AI132" t="str">
        <f>StoreList!AU132</f>
        <v>0</v>
      </c>
      <c r="AJ132" t="str">
        <f>StoreList!AV132</f>
        <v>0</v>
      </c>
      <c r="AK132" t="str">
        <f>StoreList!AW132</f>
        <v>0</v>
      </c>
      <c r="AL132" t="str">
        <f>StoreList!AX132</f>
        <v>0</v>
      </c>
      <c r="AM132" t="str">
        <f>StoreList!AY132</f>
        <v>0</v>
      </c>
      <c r="AN132" t="str">
        <f>StoreList!AZ132</f>
        <v>0</v>
      </c>
      <c r="AO132" t="str">
        <f>StoreList!BA132</f>
        <v>0</v>
      </c>
      <c r="AP132" t="str">
        <f>StoreList!BB132</f>
        <v>0</v>
      </c>
      <c r="AQ132" t="str">
        <f>StoreList!BC132</f>
        <v>0</v>
      </c>
      <c r="AR132" t="str">
        <f>StoreList!BD132</f>
        <v>0</v>
      </c>
      <c r="AS132" t="str">
        <f>StoreList!BE132</f>
        <v>0</v>
      </c>
      <c r="AT132" t="str">
        <f>StoreList!BF132</f>
        <v>0</v>
      </c>
      <c r="AU132" t="str">
        <f>StoreList!BG132</f>
        <v>0</v>
      </c>
      <c r="AV132" t="str">
        <f>StoreList!BH132</f>
        <v>0</v>
      </c>
      <c r="AW132" t="str">
        <f>StoreList!BI132</f>
        <v>0</v>
      </c>
      <c r="AX132" t="str">
        <f>StoreList!BJ132</f>
        <v>0</v>
      </c>
      <c r="AY132" t="str">
        <f>StoreList!BK132</f>
        <v>0</v>
      </c>
      <c r="AZ132" t="str">
        <f>StoreList!BL132</f>
        <v>0</v>
      </c>
      <c r="BA132" t="str">
        <f>StoreList!BM132</f>
        <v>0</v>
      </c>
      <c r="BB132" t="str">
        <f>StoreList!BN132</f>
        <v>0</v>
      </c>
      <c r="BC132" t="str">
        <f>StoreList!BO132</f>
        <v>0</v>
      </c>
      <c r="BD132" t="str">
        <f>StoreList!BP132</f>
        <v>0</v>
      </c>
      <c r="BE132" t="str">
        <f>StoreList!BQ132</f>
        <v>0</v>
      </c>
      <c r="BF132" t="str">
        <f>StoreList!BR132</f>
        <v>0</v>
      </c>
      <c r="BG132" t="str">
        <f>StoreList!BS132</f>
        <v>0</v>
      </c>
      <c r="BH132" t="str">
        <f>StoreList!BT132</f>
        <v>0</v>
      </c>
      <c r="BI132" t="str">
        <f>StoreList!BU132</f>
        <v>0</v>
      </c>
      <c r="BJ132" t="str">
        <f>StoreList!BV132</f>
        <v>0</v>
      </c>
      <c r="BK132" t="str">
        <f>StoreList!BW132</f>
        <v>0</v>
      </c>
      <c r="BL132" t="str">
        <f>StoreList!BX132</f>
        <v>0</v>
      </c>
      <c r="BM132" t="str">
        <f>StoreList!BY132</f>
        <v>0</v>
      </c>
      <c r="BN132" t="str">
        <f>StoreList!BZ132</f>
        <v>0</v>
      </c>
      <c r="BO132" t="str">
        <f>StoreList!CA132</f>
        <v>0</v>
      </c>
      <c r="BP132" t="str">
        <f>StoreList!CB132</f>
        <v>0</v>
      </c>
      <c r="BQ132" t="str">
        <f>StoreList!CC132</f>
        <v>0</v>
      </c>
      <c r="BR132" t="str">
        <f>StoreList!CD132</f>
        <v>0</v>
      </c>
      <c r="BS132" t="str">
        <f>StoreList!CE132</f>
        <v>0</v>
      </c>
      <c r="BT132" t="str">
        <f>StoreList!CF132</f>
        <v>0</v>
      </c>
      <c r="BU132" t="str">
        <f>StoreList!CG132</f>
        <v>0</v>
      </c>
      <c r="BV132" t="str">
        <f>StoreList!CH132</f>
        <v>0</v>
      </c>
      <c r="BW132" t="str">
        <f>StoreList!CI132</f>
        <v>0</v>
      </c>
      <c r="BX132" t="str">
        <f>StoreList!CJ132</f>
        <v>0</v>
      </c>
      <c r="BY132" t="str">
        <f>StoreList!CK132</f>
        <v>0</v>
      </c>
      <c r="BZ132" t="str">
        <f>StoreList!CL132</f>
        <v>0</v>
      </c>
      <c r="CA132" t="str">
        <f>StoreList!CM132</f>
        <v>0</v>
      </c>
      <c r="CB132" t="str">
        <f>StoreList!CN132</f>
        <v>0</v>
      </c>
      <c r="CC132" t="str">
        <f>StoreList!CO132</f>
        <v>0</v>
      </c>
      <c r="CD132" t="str">
        <f>StoreList!CP132</f>
        <v>0</v>
      </c>
      <c r="CE132" t="str">
        <f>StoreList!CQ132</f>
        <v>0</v>
      </c>
      <c r="CF132" t="str">
        <f>StoreList!CR132</f>
        <v>0</v>
      </c>
      <c r="CG132" t="str">
        <f>StoreList!CS132</f>
        <v>0</v>
      </c>
      <c r="CH132" t="str">
        <f>StoreList!CT132</f>
        <v>0</v>
      </c>
      <c r="CI132" t="str">
        <f>StoreList!CU132</f>
        <v>0</v>
      </c>
      <c r="CJ132" t="str">
        <f>StoreList!CV132</f>
        <v>0</v>
      </c>
      <c r="CK132" t="str">
        <f>StoreList!CW132</f>
        <v>0</v>
      </c>
      <c r="CL132" t="str">
        <f>StoreList!CX132</f>
        <v>0</v>
      </c>
      <c r="CM132" t="str">
        <f>StoreList!CY132</f>
        <v>0</v>
      </c>
      <c r="CN132" t="str">
        <f>StoreList!CZ132</f>
        <v>0</v>
      </c>
      <c r="CO132" t="str">
        <f>StoreList!DA132</f>
        <v>0</v>
      </c>
      <c r="CP132" t="str">
        <f>StoreList!DB132</f>
        <v>0</v>
      </c>
      <c r="CQ132" t="str">
        <f>StoreList!DC132</f>
        <v>0</v>
      </c>
      <c r="CR132" t="str">
        <f>StoreList!DD132</f>
        <v>0</v>
      </c>
      <c r="CS132" t="str">
        <f>StoreList!DE132</f>
        <v>0</v>
      </c>
      <c r="CT132" t="str">
        <f>StoreList!DF132</f>
        <v>0</v>
      </c>
      <c r="CU132" t="str">
        <f>StoreList!DG132</f>
        <v>0</v>
      </c>
      <c r="CV132" t="str">
        <f>StoreList!DH132</f>
        <v>0</v>
      </c>
      <c r="CW132" t="str">
        <f>StoreList!DI132</f>
        <v>0</v>
      </c>
      <c r="CX132" t="str">
        <f>StoreList!DJ132</f>
        <v>0</v>
      </c>
      <c r="CY132" t="str">
        <f>StoreList!DK132</f>
        <v>0</v>
      </c>
      <c r="CZ132" t="str">
        <f>StoreList!DL132</f>
        <v>0</v>
      </c>
      <c r="DA132" t="str">
        <f>StoreList!DM132</f>
        <v>0</v>
      </c>
      <c r="DB132" t="str">
        <f>StoreList!DN132</f>
        <v>0</v>
      </c>
      <c r="DC132" t="str">
        <f>StoreList!DO132</f>
        <v>0</v>
      </c>
      <c r="DD132" t="str">
        <f>StoreList!DP132</f>
        <v>0</v>
      </c>
      <c r="DE132" t="str">
        <f>StoreList!DQ132</f>
        <v>0</v>
      </c>
      <c r="DF132" t="str">
        <f>StoreList!DR132</f>
        <v>0</v>
      </c>
      <c r="DG132" t="str">
        <f>StoreList!DS132</f>
        <v>0</v>
      </c>
      <c r="DH132" t="str">
        <f>StoreList!DT132</f>
        <v>0</v>
      </c>
      <c r="DI132" t="str">
        <f>StoreList!DU132</f>
        <v>0</v>
      </c>
      <c r="DJ132" t="str">
        <f>StoreList!DV132</f>
        <v>0</v>
      </c>
      <c r="DK132" t="str">
        <f>StoreList!DW132</f>
        <v>0</v>
      </c>
      <c r="DL132" t="str">
        <f>StoreList!DX132</f>
        <v>0</v>
      </c>
      <c r="DM132" t="str">
        <f>StoreList!DY132</f>
        <v>0</v>
      </c>
      <c r="DN132" t="str">
        <f>StoreList!DZ132</f>
        <v>0</v>
      </c>
      <c r="DO132" t="str">
        <f>StoreList!EA132</f>
        <v>0</v>
      </c>
      <c r="DP132" t="str">
        <f>StoreList!EB132</f>
        <v>0</v>
      </c>
      <c r="DQ132" t="str">
        <f>StoreList!EC132</f>
        <v>0</v>
      </c>
      <c r="DR132" t="str">
        <f>StoreList!ED132</f>
        <v>0</v>
      </c>
      <c r="DS132" t="str">
        <f>StoreList!EE132</f>
        <v>0</v>
      </c>
      <c r="DT132" t="str">
        <f>StoreList!EF132</f>
        <v>0</v>
      </c>
      <c r="DU132" t="str">
        <f>StoreList!EG132</f>
        <v>0</v>
      </c>
      <c r="DV132" t="str">
        <f>StoreList!EH132</f>
        <v>0</v>
      </c>
      <c r="DW132" t="str">
        <f>StoreList!EI132</f>
        <v>0</v>
      </c>
      <c r="DX132" t="str">
        <f>StoreList!EJ132</f>
        <v>0</v>
      </c>
      <c r="DY132" t="str">
        <f>StoreList!EK132</f>
        <v>0</v>
      </c>
      <c r="DZ132" t="str">
        <f>StoreList!EL132</f>
        <v>0</v>
      </c>
      <c r="EA132" t="str">
        <f>StoreList!EM132</f>
        <v>0</v>
      </c>
      <c r="EB132" t="str">
        <f>StoreList!EN132</f>
        <v>0</v>
      </c>
      <c r="EC132" t="str">
        <f>StoreList!EO132</f>
        <v>0</v>
      </c>
      <c r="ED132" t="str">
        <f>StoreList!EP132</f>
        <v>0</v>
      </c>
      <c r="EE132" t="str">
        <f>StoreList!EQ132</f>
        <v>0</v>
      </c>
      <c r="EF132" t="str">
        <f>StoreList!ER132</f>
        <v>0</v>
      </c>
      <c r="EG132" t="str">
        <f>StoreList!ES132</f>
        <v>0</v>
      </c>
      <c r="EH132" t="str">
        <f>StoreList!ET132</f>
        <v>0</v>
      </c>
      <c r="EI132" t="str">
        <f>StoreList!EU132</f>
        <v>0</v>
      </c>
      <c r="EJ132" t="str">
        <f>StoreList!EV132</f>
        <v>0</v>
      </c>
      <c r="EK132" t="str">
        <f>StoreList!EW132</f>
        <v>0</v>
      </c>
      <c r="EL132" t="str">
        <f>StoreList!EX132</f>
        <v>0</v>
      </c>
      <c r="EM132" t="str">
        <f>StoreList!EY132</f>
        <v>0</v>
      </c>
      <c r="EN132" t="str">
        <f>StoreList!EZ132</f>
        <v>0</v>
      </c>
      <c r="EO132" t="str">
        <f>StoreList!FA132</f>
        <v>0</v>
      </c>
      <c r="EP132" t="str">
        <f>StoreList!FB132</f>
        <v>0</v>
      </c>
      <c r="EQ132" t="str">
        <f>StoreList!FC132</f>
        <v>0</v>
      </c>
      <c r="ER132" t="str">
        <f>StoreList!FD132</f>
        <v>0</v>
      </c>
      <c r="ES132" t="str">
        <f>StoreList!FE132</f>
        <v>0</v>
      </c>
      <c r="ET132" t="str">
        <f>StoreList!FF132</f>
        <v>0</v>
      </c>
      <c r="EU132" t="str">
        <f>StoreList!FG132</f>
        <v>0</v>
      </c>
      <c r="EV132" t="str">
        <f>StoreList!FH132</f>
        <v>0</v>
      </c>
      <c r="EW132" t="str">
        <f>StoreList!FI132</f>
        <v>0</v>
      </c>
      <c r="EX132" t="str">
        <f>StoreList!FJ132</f>
        <v>0</v>
      </c>
      <c r="EY132" t="str">
        <f>StoreList!FK132</f>
        <v>0</v>
      </c>
      <c r="EZ132" t="str">
        <f>StoreList!FL132</f>
        <v>0</v>
      </c>
      <c r="FA132" t="str">
        <f>StoreList!FM132</f>
        <v>0</v>
      </c>
      <c r="FB132" t="str">
        <f>StoreList!FN132</f>
        <v>0</v>
      </c>
      <c r="FC132" t="str">
        <f>StoreList!FO132</f>
        <v>0</v>
      </c>
      <c r="FD132" t="str">
        <f>StoreList!FP132</f>
        <v>0</v>
      </c>
      <c r="FE132" t="str">
        <f>StoreList!FQ132</f>
        <v>0</v>
      </c>
      <c r="FF132" t="str">
        <f>StoreList!FR132</f>
        <v>0</v>
      </c>
      <c r="FG132" t="str">
        <f>StoreList!FS132</f>
        <v>0</v>
      </c>
      <c r="FH132" t="str">
        <f>StoreList!FT132</f>
        <v>0</v>
      </c>
      <c r="FI132" t="str">
        <f>StoreList!FU132</f>
        <v>0</v>
      </c>
      <c r="FJ132" t="str">
        <f>StoreList!FV132</f>
        <v>0</v>
      </c>
      <c r="FK132" t="str">
        <f>StoreList!FW132</f>
        <v>0</v>
      </c>
      <c r="FL132" t="str">
        <f>StoreList!FX132</f>
        <v>0</v>
      </c>
      <c r="FM132" t="str">
        <f>StoreList!FY132</f>
        <v>0</v>
      </c>
      <c r="FN132" t="str">
        <f>StoreList!FZ132</f>
        <v>0</v>
      </c>
      <c r="FO132" t="str">
        <f>StoreList!GA132</f>
        <v>0</v>
      </c>
      <c r="FP132" t="str">
        <f>StoreList!GB132</f>
        <v>0</v>
      </c>
      <c r="FQ132" t="str">
        <f>StoreList!GC132</f>
        <v>0</v>
      </c>
      <c r="FR132" t="str">
        <f>StoreList!GD132</f>
        <v>0</v>
      </c>
      <c r="FS132" t="str">
        <f>StoreList!GE132</f>
        <v>0</v>
      </c>
      <c r="FT132" t="str">
        <f>StoreList!GF132</f>
        <v>0</v>
      </c>
      <c r="FU132" t="str">
        <f>StoreList!GG132</f>
        <v>0</v>
      </c>
      <c r="FV132" t="str">
        <f>StoreList!GH132</f>
        <v>0</v>
      </c>
      <c r="FW132" t="str">
        <f>StoreList!GI132</f>
        <v>0</v>
      </c>
      <c r="FX132" t="str">
        <f>StoreList!GJ132</f>
        <v>0</v>
      </c>
      <c r="FY132" t="str">
        <f>StoreList!GK132</f>
        <v>0</v>
      </c>
      <c r="FZ132" t="str">
        <f>StoreList!GL132</f>
        <v>0</v>
      </c>
      <c r="GA132" t="str">
        <f>StoreList!GM132</f>
        <v>0</v>
      </c>
      <c r="GB132" t="str">
        <f>StoreList!GN132</f>
        <v>0</v>
      </c>
      <c r="GC132" t="str">
        <f>StoreList!GO132</f>
        <v>0</v>
      </c>
      <c r="GD132" t="str">
        <f>StoreList!GP132</f>
        <v>0</v>
      </c>
      <c r="GE132" t="str">
        <f>StoreList!GQ132</f>
        <v>0</v>
      </c>
      <c r="GF132" t="str">
        <f>StoreList!GR132</f>
        <v>0</v>
      </c>
      <c r="GG132" t="str">
        <f>StoreList!GS132</f>
        <v>0</v>
      </c>
      <c r="GH132" t="str">
        <f>StoreList!GT132</f>
        <v>0</v>
      </c>
      <c r="GI132" t="str">
        <f>StoreList!GU132</f>
        <v>0</v>
      </c>
      <c r="GJ132" t="str">
        <f>StoreList!GV132</f>
        <v>0</v>
      </c>
      <c r="GK132" t="str">
        <f>StoreList!GW132</f>
        <v>0</v>
      </c>
      <c r="GL132" t="str">
        <f>StoreList!GX132</f>
        <v>0</v>
      </c>
      <c r="GM132" t="str">
        <f>StoreList!GY132</f>
        <v>0</v>
      </c>
      <c r="GN132" t="str">
        <f>StoreList!GZ132</f>
        <v>0</v>
      </c>
      <c r="GO132" t="str">
        <f>StoreList!HA132</f>
        <v>0</v>
      </c>
      <c r="GP132" t="str">
        <f>StoreList!HB132</f>
        <v>0</v>
      </c>
      <c r="GQ132" t="str">
        <f>StoreList!HC132</f>
        <v>0</v>
      </c>
      <c r="GR132" t="str">
        <f>StoreList!HD132</f>
        <v>0</v>
      </c>
      <c r="GS132" t="str">
        <f>StoreList!HE132</f>
        <v>0</v>
      </c>
      <c r="GT132" t="str">
        <f>StoreList!HF132</f>
        <v>0</v>
      </c>
      <c r="GU132" t="str">
        <f>StoreList!HG132</f>
        <v>0</v>
      </c>
      <c r="GV132" t="str">
        <f>StoreList!HH132</f>
        <v>0</v>
      </c>
      <c r="GW132" t="str">
        <f>StoreList!HI132</f>
        <v>0</v>
      </c>
      <c r="GX132" t="str">
        <f>StoreList!HJ132</f>
        <v>0</v>
      </c>
      <c r="GY132" t="str">
        <f>StoreList!HK132</f>
        <v>0</v>
      </c>
      <c r="GZ132" t="str">
        <f>StoreList!HL132</f>
        <v>0</v>
      </c>
      <c r="HA132" t="str">
        <f>StoreList!HM132</f>
        <v>0</v>
      </c>
      <c r="HB132" t="str">
        <f>StoreList!HN132</f>
        <v>0</v>
      </c>
      <c r="HC132" t="str">
        <f>StoreList!HO132</f>
        <v>0</v>
      </c>
      <c r="HD132">
        <f>StoreList!I132</f>
        <v>1</v>
      </c>
      <c r="HE132">
        <f>StoreList!J132</f>
        <v>13</v>
      </c>
      <c r="HF132">
        <f>StoreList!K132</f>
        <v>0</v>
      </c>
      <c r="HG132">
        <f>StoreList!L132</f>
        <v>0</v>
      </c>
      <c r="HH132">
        <f>StoreList!M132</f>
        <v>0</v>
      </c>
      <c r="HI132">
        <f>StoreList!N132</f>
        <v>0</v>
      </c>
      <c r="HJ132">
        <f>StoreList!O132</f>
        <v>0</v>
      </c>
      <c r="HK132">
        <f>StoreList!P132</f>
        <v>0</v>
      </c>
      <c r="HL132">
        <f>StoreList!Q132</f>
        <v>0</v>
      </c>
      <c r="HM132">
        <f>StoreList!R132</f>
        <v>0</v>
      </c>
      <c r="HN132" s="3">
        <v>0</v>
      </c>
      <c r="HO132" s="3">
        <v>0</v>
      </c>
      <c r="HP132">
        <f>StoreList!V132</f>
        <v>54</v>
      </c>
      <c r="HQ132" t="str">
        <f>StoreList!W132</f>
        <v>7FFFFFFF</v>
      </c>
      <c r="HR132">
        <f>StoreList!T132</f>
        <v>0</v>
      </c>
      <c r="HS132" t="str">
        <f>StoreList!HP132</f>
        <v>0</v>
      </c>
      <c r="HT132">
        <f>StoreList!HQ132</f>
        <v>0</v>
      </c>
      <c r="HU132" t="str">
        <f>StoreList!HR132</f>
        <v>0</v>
      </c>
      <c r="HV132">
        <f>StoreList!HS132</f>
        <v>0</v>
      </c>
      <c r="HW132" t="str">
        <f>StoreList!HT132</f>
        <v>0</v>
      </c>
      <c r="HX132">
        <f>StoreList!HU132</f>
        <v>0</v>
      </c>
      <c r="HY132" t="str">
        <f>StoreList!HV132</f>
        <v>0</v>
      </c>
      <c r="HZ132">
        <f>StoreList!HW132</f>
        <v>0</v>
      </c>
      <c r="IA132" t="str">
        <f>StoreList!HX132</f>
        <v>0</v>
      </c>
      <c r="IB132">
        <f>StoreList!HY132</f>
        <v>0</v>
      </c>
      <c r="IC132" t="str">
        <f>StoreList!HZ132</f>
        <v>0</v>
      </c>
      <c r="ID132">
        <f>StoreList!IA132</f>
        <v>0</v>
      </c>
      <c r="IE132" t="str">
        <f>StoreList!IB132</f>
        <v>0</v>
      </c>
      <c r="IF132">
        <f>StoreList!IC132</f>
        <v>0</v>
      </c>
      <c r="IG132" t="str">
        <f>StoreList!ID132</f>
        <v>0</v>
      </c>
      <c r="IH132">
        <f>StoreList!IE132</f>
        <v>0</v>
      </c>
      <c r="II132" t="str">
        <f>StoreList!IF132</f>
        <v>0</v>
      </c>
      <c r="IJ132">
        <f>StoreList!IG132</f>
        <v>0</v>
      </c>
      <c r="IK132" t="str">
        <f>StoreList!IH132</f>
        <v>0</v>
      </c>
      <c r="IL132">
        <f>StoreList!II132</f>
        <v>0</v>
      </c>
      <c r="IM132" t="str">
        <f>StoreList!IJ132</f>
        <v>0</v>
      </c>
      <c r="IN132">
        <f>StoreList!IK132</f>
        <v>0</v>
      </c>
      <c r="IO132" t="str">
        <f>StoreList!IL132</f>
        <v>0</v>
      </c>
      <c r="IP132">
        <f>StoreList!IM132</f>
        <v>0</v>
      </c>
      <c r="IQ132" t="str">
        <f>StoreList!IN132</f>
        <v>0</v>
      </c>
      <c r="IR132">
        <f>StoreList!IO132</f>
        <v>0</v>
      </c>
      <c r="IS132" t="str">
        <f>StoreList!IP132</f>
        <v>0</v>
      </c>
      <c r="IT132">
        <f>StoreList!IQ132</f>
        <v>0</v>
      </c>
      <c r="IU132" t="str">
        <f>StoreList!IR132</f>
        <v>0</v>
      </c>
      <c r="IV132">
        <f>StoreList!IS132</f>
        <v>0</v>
      </c>
      <c r="IW132" t="str">
        <f>StoreList!IT132</f>
        <v>0</v>
      </c>
      <c r="IX132">
        <f>StoreList!IU132</f>
        <v>0</v>
      </c>
    </row>
    <row r="133" spans="1:258" x14ac:dyDescent="0.25">
      <c r="A133" s="1" t="str">
        <f>NPCharacter!A133</f>
        <v>04179</v>
      </c>
      <c r="B133">
        <f>NPCharacter!C133</f>
        <v>1</v>
      </c>
      <c r="C133" t="str">
        <f>NPCharacter!B133</f>
        <v>ARMOR TYPE B</v>
      </c>
      <c r="D133" s="1" t="str">
        <f>StoreList!D133</f>
        <v>Daesa</v>
      </c>
      <c r="E133" s="1" t="str">
        <f>NPCharacter!A133</f>
        <v>04179</v>
      </c>
      <c r="F133">
        <f>StoreList!F133</f>
        <v>23</v>
      </c>
      <c r="G133" s="3">
        <v>0</v>
      </c>
      <c r="H133">
        <f>StoreList!H133</f>
        <v>0</v>
      </c>
      <c r="I133">
        <f>StoreList!G133</f>
        <v>0</v>
      </c>
      <c r="J133" s="3">
        <v>1</v>
      </c>
      <c r="K133">
        <f>StoreList!S133+StoreList!T133</f>
        <v>105</v>
      </c>
      <c r="L133" t="str">
        <f>StoreList!X133</f>
        <v>0</v>
      </c>
      <c r="M133" t="str">
        <f>StoreList!Y133</f>
        <v>0</v>
      </c>
      <c r="N133" t="str">
        <f>StoreList!Z133</f>
        <v>0</v>
      </c>
      <c r="O133" t="str">
        <f>StoreList!AA133</f>
        <v>0</v>
      </c>
      <c r="P133" t="str">
        <f>StoreList!AB133</f>
        <v>0</v>
      </c>
      <c r="Q133" t="str">
        <f>StoreList!AC133</f>
        <v>0</v>
      </c>
      <c r="R133" t="str">
        <f>StoreList!AD133</f>
        <v>0</v>
      </c>
      <c r="S133" t="str">
        <f>StoreList!AE133</f>
        <v>0</v>
      </c>
      <c r="T133" t="str">
        <f>StoreList!AF133</f>
        <v>0</v>
      </c>
      <c r="U133" t="str">
        <f>StoreList!AG133</f>
        <v>0</v>
      </c>
      <c r="V133" t="str">
        <f>StoreList!AH133</f>
        <v>0</v>
      </c>
      <c r="W133" t="str">
        <f>StoreList!AI133</f>
        <v>0</v>
      </c>
      <c r="X133" t="str">
        <f>StoreList!AJ133</f>
        <v>0</v>
      </c>
      <c r="Y133" t="str">
        <f>StoreList!AK133</f>
        <v>0</v>
      </c>
      <c r="Z133" t="str">
        <f>StoreList!AL133</f>
        <v>0</v>
      </c>
      <c r="AA133" t="str">
        <f>StoreList!AM133</f>
        <v>0</v>
      </c>
      <c r="AB133" t="str">
        <f>StoreList!AN133</f>
        <v>0</v>
      </c>
      <c r="AC133" t="str">
        <f>StoreList!AO133</f>
        <v>0</v>
      </c>
      <c r="AD133" t="str">
        <f>StoreList!AP133</f>
        <v>0</v>
      </c>
      <c r="AE133" t="str">
        <f>StoreList!AQ133</f>
        <v>0</v>
      </c>
      <c r="AF133" t="str">
        <f>StoreList!AR133</f>
        <v>0</v>
      </c>
      <c r="AG133" t="str">
        <f>StoreList!AS133</f>
        <v>0</v>
      </c>
      <c r="AH133" t="str">
        <f>StoreList!AT133</f>
        <v>0</v>
      </c>
      <c r="AI133" t="str">
        <f>StoreList!AU133</f>
        <v>0</v>
      </c>
      <c r="AJ133" t="str">
        <f>StoreList!AV133</f>
        <v>0</v>
      </c>
      <c r="AK133" t="str">
        <f>StoreList!AW133</f>
        <v>0</v>
      </c>
      <c r="AL133" t="str">
        <f>StoreList!AX133</f>
        <v>0</v>
      </c>
      <c r="AM133" t="str">
        <f>StoreList!AY133</f>
        <v>0</v>
      </c>
      <c r="AN133" t="str">
        <f>StoreList!AZ133</f>
        <v>0</v>
      </c>
      <c r="AO133" t="str">
        <f>StoreList!BA133</f>
        <v>0</v>
      </c>
      <c r="AP133" t="str">
        <f>StoreList!BB133</f>
        <v>0</v>
      </c>
      <c r="AQ133" t="str">
        <f>StoreList!BC133</f>
        <v>0</v>
      </c>
      <c r="AR133" t="str">
        <f>StoreList!BD133</f>
        <v>0</v>
      </c>
      <c r="AS133" t="str">
        <f>StoreList!BE133</f>
        <v>0</v>
      </c>
      <c r="AT133" t="str">
        <f>StoreList!BF133</f>
        <v>0</v>
      </c>
      <c r="AU133" t="str">
        <f>StoreList!BG133</f>
        <v>0</v>
      </c>
      <c r="AV133" t="str">
        <f>StoreList!BH133</f>
        <v>0</v>
      </c>
      <c r="AW133" t="str">
        <f>StoreList!BI133</f>
        <v>0</v>
      </c>
      <c r="AX133" t="str">
        <f>StoreList!BJ133</f>
        <v>0</v>
      </c>
      <c r="AY133" t="str">
        <f>StoreList!BK133</f>
        <v>0</v>
      </c>
      <c r="AZ133" t="str">
        <f>StoreList!BL133</f>
        <v>0</v>
      </c>
      <c r="BA133" t="str">
        <f>StoreList!BM133</f>
        <v>0</v>
      </c>
      <c r="BB133" t="str">
        <f>StoreList!BN133</f>
        <v>0</v>
      </c>
      <c r="BC133" t="str">
        <f>StoreList!BO133</f>
        <v>0</v>
      </c>
      <c r="BD133" t="str">
        <f>StoreList!BP133</f>
        <v>0</v>
      </c>
      <c r="BE133" t="str">
        <f>StoreList!BQ133</f>
        <v>0</v>
      </c>
      <c r="BF133" t="str">
        <f>StoreList!BR133</f>
        <v>0</v>
      </c>
      <c r="BG133" t="str">
        <f>StoreList!BS133</f>
        <v>0</v>
      </c>
      <c r="BH133" t="str">
        <f>StoreList!BT133</f>
        <v>0</v>
      </c>
      <c r="BI133" t="str">
        <f>StoreList!BU133</f>
        <v>0</v>
      </c>
      <c r="BJ133" t="str">
        <f>StoreList!BV133</f>
        <v>0</v>
      </c>
      <c r="BK133" t="str">
        <f>StoreList!BW133</f>
        <v>0</v>
      </c>
      <c r="BL133" t="str">
        <f>StoreList!BX133</f>
        <v>0</v>
      </c>
      <c r="BM133" t="str">
        <f>StoreList!BY133</f>
        <v>0</v>
      </c>
      <c r="BN133" t="str">
        <f>StoreList!BZ133</f>
        <v>0</v>
      </c>
      <c r="BO133" t="str">
        <f>StoreList!CA133</f>
        <v>0</v>
      </c>
      <c r="BP133" t="str">
        <f>StoreList!CB133</f>
        <v>0</v>
      </c>
      <c r="BQ133" t="str">
        <f>StoreList!CC133</f>
        <v>0</v>
      </c>
      <c r="BR133" t="str">
        <f>StoreList!CD133</f>
        <v>0</v>
      </c>
      <c r="BS133" t="str">
        <f>StoreList!CE133</f>
        <v>0</v>
      </c>
      <c r="BT133" t="str">
        <f>StoreList!CF133</f>
        <v>0</v>
      </c>
      <c r="BU133" t="str">
        <f>StoreList!CG133</f>
        <v>0</v>
      </c>
      <c r="BV133" t="str">
        <f>StoreList!CH133</f>
        <v>0</v>
      </c>
      <c r="BW133" t="str">
        <f>StoreList!CI133</f>
        <v>0</v>
      </c>
      <c r="BX133" t="str">
        <f>StoreList!CJ133</f>
        <v>0</v>
      </c>
      <c r="BY133" t="str">
        <f>StoreList!CK133</f>
        <v>0</v>
      </c>
      <c r="BZ133" t="str">
        <f>StoreList!CL133</f>
        <v>0</v>
      </c>
      <c r="CA133" t="str">
        <f>StoreList!CM133</f>
        <v>0</v>
      </c>
      <c r="CB133" t="str">
        <f>StoreList!CN133</f>
        <v>0</v>
      </c>
      <c r="CC133" t="str">
        <f>StoreList!CO133</f>
        <v>0</v>
      </c>
      <c r="CD133" t="str">
        <f>StoreList!CP133</f>
        <v>0</v>
      </c>
      <c r="CE133" t="str">
        <f>StoreList!CQ133</f>
        <v>0</v>
      </c>
      <c r="CF133" t="str">
        <f>StoreList!CR133</f>
        <v>0</v>
      </c>
      <c r="CG133" t="str">
        <f>StoreList!CS133</f>
        <v>0</v>
      </c>
      <c r="CH133" t="str">
        <f>StoreList!CT133</f>
        <v>0</v>
      </c>
      <c r="CI133" t="str">
        <f>StoreList!CU133</f>
        <v>0</v>
      </c>
      <c r="CJ133" t="str">
        <f>StoreList!CV133</f>
        <v>0</v>
      </c>
      <c r="CK133" t="str">
        <f>StoreList!CW133</f>
        <v>0</v>
      </c>
      <c r="CL133" t="str">
        <f>StoreList!CX133</f>
        <v>0</v>
      </c>
      <c r="CM133" t="str">
        <f>StoreList!CY133</f>
        <v>0</v>
      </c>
      <c r="CN133" t="str">
        <f>StoreList!CZ133</f>
        <v>0</v>
      </c>
      <c r="CO133" t="str">
        <f>StoreList!DA133</f>
        <v>0</v>
      </c>
      <c r="CP133" t="str">
        <f>StoreList!DB133</f>
        <v>0</v>
      </c>
      <c r="CQ133" t="str">
        <f>StoreList!DC133</f>
        <v>0</v>
      </c>
      <c r="CR133" t="str">
        <f>StoreList!DD133</f>
        <v>0</v>
      </c>
      <c r="CS133" t="str">
        <f>StoreList!DE133</f>
        <v>0</v>
      </c>
      <c r="CT133" t="str">
        <f>StoreList!DF133</f>
        <v>0</v>
      </c>
      <c r="CU133" t="str">
        <f>StoreList!DG133</f>
        <v>0</v>
      </c>
      <c r="CV133" t="str">
        <f>StoreList!DH133</f>
        <v>0</v>
      </c>
      <c r="CW133" t="str">
        <f>StoreList!DI133</f>
        <v>0</v>
      </c>
      <c r="CX133" t="str">
        <f>StoreList!DJ133</f>
        <v>0</v>
      </c>
      <c r="CY133" t="str">
        <f>StoreList!DK133</f>
        <v>0</v>
      </c>
      <c r="CZ133" t="str">
        <f>StoreList!DL133</f>
        <v>0</v>
      </c>
      <c r="DA133" t="str">
        <f>StoreList!DM133</f>
        <v>0</v>
      </c>
      <c r="DB133" t="str">
        <f>StoreList!DN133</f>
        <v>0</v>
      </c>
      <c r="DC133" t="str">
        <f>StoreList!DO133</f>
        <v>0</v>
      </c>
      <c r="DD133" t="str">
        <f>StoreList!DP133</f>
        <v>0</v>
      </c>
      <c r="DE133" t="str">
        <f>StoreList!DQ133</f>
        <v>0</v>
      </c>
      <c r="DF133" t="str">
        <f>StoreList!DR133</f>
        <v>0</v>
      </c>
      <c r="DG133" t="str">
        <f>StoreList!DS133</f>
        <v>0</v>
      </c>
      <c r="DH133" t="str">
        <f>StoreList!DT133</f>
        <v>0</v>
      </c>
      <c r="DI133" t="str">
        <f>StoreList!DU133</f>
        <v>0</v>
      </c>
      <c r="DJ133" t="str">
        <f>StoreList!DV133</f>
        <v>0</v>
      </c>
      <c r="DK133" t="str">
        <f>StoreList!DW133</f>
        <v>0</v>
      </c>
      <c r="DL133" t="str">
        <f>StoreList!DX133</f>
        <v>0</v>
      </c>
      <c r="DM133" t="str">
        <f>StoreList!DY133</f>
        <v>0</v>
      </c>
      <c r="DN133" t="str">
        <f>StoreList!DZ133</f>
        <v>0</v>
      </c>
      <c r="DO133" t="str">
        <f>StoreList!EA133</f>
        <v>0</v>
      </c>
      <c r="DP133" t="str">
        <f>StoreList!EB133</f>
        <v>0</v>
      </c>
      <c r="DQ133" t="str">
        <f>StoreList!EC133</f>
        <v>0</v>
      </c>
      <c r="DR133" t="str">
        <f>StoreList!ED133</f>
        <v>0</v>
      </c>
      <c r="DS133" t="str">
        <f>StoreList!EE133</f>
        <v>0</v>
      </c>
      <c r="DT133" t="str">
        <f>StoreList!EF133</f>
        <v>0</v>
      </c>
      <c r="DU133" t="str">
        <f>StoreList!EG133</f>
        <v>0</v>
      </c>
      <c r="DV133" t="str">
        <f>StoreList!EH133</f>
        <v>0</v>
      </c>
      <c r="DW133" t="str">
        <f>StoreList!EI133</f>
        <v>0</v>
      </c>
      <c r="DX133" t="str">
        <f>StoreList!EJ133</f>
        <v>0</v>
      </c>
      <c r="DY133" t="str">
        <f>StoreList!EK133</f>
        <v>0</v>
      </c>
      <c r="DZ133" t="str">
        <f>StoreList!EL133</f>
        <v>0</v>
      </c>
      <c r="EA133" t="str">
        <f>StoreList!EM133</f>
        <v>0</v>
      </c>
      <c r="EB133" t="str">
        <f>StoreList!EN133</f>
        <v>0</v>
      </c>
      <c r="EC133" t="str">
        <f>StoreList!EO133</f>
        <v>0</v>
      </c>
      <c r="ED133" t="str">
        <f>StoreList!EP133</f>
        <v>0</v>
      </c>
      <c r="EE133" t="str">
        <f>StoreList!EQ133</f>
        <v>0</v>
      </c>
      <c r="EF133" t="str">
        <f>StoreList!ER133</f>
        <v>0</v>
      </c>
      <c r="EG133" t="str">
        <f>StoreList!ES133</f>
        <v>0</v>
      </c>
      <c r="EH133" t="str">
        <f>StoreList!ET133</f>
        <v>0</v>
      </c>
      <c r="EI133" t="str">
        <f>StoreList!EU133</f>
        <v>0</v>
      </c>
      <c r="EJ133" t="str">
        <f>StoreList!EV133</f>
        <v>0</v>
      </c>
      <c r="EK133" t="str">
        <f>StoreList!EW133</f>
        <v>0</v>
      </c>
      <c r="EL133" t="str">
        <f>StoreList!EX133</f>
        <v>0</v>
      </c>
      <c r="EM133" t="str">
        <f>StoreList!EY133</f>
        <v>0</v>
      </c>
      <c r="EN133" t="str">
        <f>StoreList!EZ133</f>
        <v>0</v>
      </c>
      <c r="EO133" t="str">
        <f>StoreList!FA133</f>
        <v>0</v>
      </c>
      <c r="EP133" t="str">
        <f>StoreList!FB133</f>
        <v>0</v>
      </c>
      <c r="EQ133" t="str">
        <f>StoreList!FC133</f>
        <v>0</v>
      </c>
      <c r="ER133" t="str">
        <f>StoreList!FD133</f>
        <v>0</v>
      </c>
      <c r="ES133" t="str">
        <f>StoreList!FE133</f>
        <v>0</v>
      </c>
      <c r="ET133" t="str">
        <f>StoreList!FF133</f>
        <v>0</v>
      </c>
      <c r="EU133" t="str">
        <f>StoreList!FG133</f>
        <v>0</v>
      </c>
      <c r="EV133" t="str">
        <f>StoreList!FH133</f>
        <v>0</v>
      </c>
      <c r="EW133" t="str">
        <f>StoreList!FI133</f>
        <v>0</v>
      </c>
      <c r="EX133" t="str">
        <f>StoreList!FJ133</f>
        <v>0</v>
      </c>
      <c r="EY133" t="str">
        <f>StoreList!FK133</f>
        <v>0</v>
      </c>
      <c r="EZ133" t="str">
        <f>StoreList!FL133</f>
        <v>0</v>
      </c>
      <c r="FA133" t="str">
        <f>StoreList!FM133</f>
        <v>0</v>
      </c>
      <c r="FB133" t="str">
        <f>StoreList!FN133</f>
        <v>0</v>
      </c>
      <c r="FC133" t="str">
        <f>StoreList!FO133</f>
        <v>0</v>
      </c>
      <c r="FD133" t="str">
        <f>StoreList!FP133</f>
        <v>0</v>
      </c>
      <c r="FE133" t="str">
        <f>StoreList!FQ133</f>
        <v>0</v>
      </c>
      <c r="FF133" t="str">
        <f>StoreList!FR133</f>
        <v>0</v>
      </c>
      <c r="FG133" t="str">
        <f>StoreList!FS133</f>
        <v>0</v>
      </c>
      <c r="FH133" t="str">
        <f>StoreList!FT133</f>
        <v>0</v>
      </c>
      <c r="FI133" t="str">
        <f>StoreList!FU133</f>
        <v>0</v>
      </c>
      <c r="FJ133" t="str">
        <f>StoreList!FV133</f>
        <v>0</v>
      </c>
      <c r="FK133" t="str">
        <f>StoreList!FW133</f>
        <v>0</v>
      </c>
      <c r="FL133" t="str">
        <f>StoreList!FX133</f>
        <v>0</v>
      </c>
      <c r="FM133" t="str">
        <f>StoreList!FY133</f>
        <v>0</v>
      </c>
      <c r="FN133" t="str">
        <f>StoreList!FZ133</f>
        <v>0</v>
      </c>
      <c r="FO133" t="str">
        <f>StoreList!GA133</f>
        <v>0</v>
      </c>
      <c r="FP133" t="str">
        <f>StoreList!GB133</f>
        <v>0</v>
      </c>
      <c r="FQ133" t="str">
        <f>StoreList!GC133</f>
        <v>0</v>
      </c>
      <c r="FR133" t="str">
        <f>StoreList!GD133</f>
        <v>0</v>
      </c>
      <c r="FS133" t="str">
        <f>StoreList!GE133</f>
        <v>0</v>
      </c>
      <c r="FT133" t="str">
        <f>StoreList!GF133</f>
        <v>0</v>
      </c>
      <c r="FU133" t="str">
        <f>StoreList!GG133</f>
        <v>0</v>
      </c>
      <c r="FV133" t="str">
        <f>StoreList!GH133</f>
        <v>0</v>
      </c>
      <c r="FW133" t="str">
        <f>StoreList!GI133</f>
        <v>0</v>
      </c>
      <c r="FX133" t="str">
        <f>StoreList!GJ133</f>
        <v>0</v>
      </c>
      <c r="FY133" t="str">
        <f>StoreList!GK133</f>
        <v>0</v>
      </c>
      <c r="FZ133" t="str">
        <f>StoreList!GL133</f>
        <v>0</v>
      </c>
      <c r="GA133" t="str">
        <f>StoreList!GM133</f>
        <v>0</v>
      </c>
      <c r="GB133" t="str">
        <f>StoreList!GN133</f>
        <v>0</v>
      </c>
      <c r="GC133" t="str">
        <f>StoreList!GO133</f>
        <v>0</v>
      </c>
      <c r="GD133" t="str">
        <f>StoreList!GP133</f>
        <v>0</v>
      </c>
      <c r="GE133" t="str">
        <f>StoreList!GQ133</f>
        <v>0</v>
      </c>
      <c r="GF133" t="str">
        <f>StoreList!GR133</f>
        <v>0</v>
      </c>
      <c r="GG133" t="str">
        <f>StoreList!GS133</f>
        <v>0</v>
      </c>
      <c r="GH133" t="str">
        <f>StoreList!GT133</f>
        <v>0</v>
      </c>
      <c r="GI133" t="str">
        <f>StoreList!GU133</f>
        <v>0</v>
      </c>
      <c r="GJ133" t="str">
        <f>StoreList!GV133</f>
        <v>0</v>
      </c>
      <c r="GK133" t="str">
        <f>StoreList!GW133</f>
        <v>0</v>
      </c>
      <c r="GL133" t="str">
        <f>StoreList!GX133</f>
        <v>0</v>
      </c>
      <c r="GM133" t="str">
        <f>StoreList!GY133</f>
        <v>0</v>
      </c>
      <c r="GN133" t="str">
        <f>StoreList!GZ133</f>
        <v>0</v>
      </c>
      <c r="GO133" t="str">
        <f>StoreList!HA133</f>
        <v>0</v>
      </c>
      <c r="GP133" t="str">
        <f>StoreList!HB133</f>
        <v>0</v>
      </c>
      <c r="GQ133" t="str">
        <f>StoreList!HC133</f>
        <v>0</v>
      </c>
      <c r="GR133" t="str">
        <f>StoreList!HD133</f>
        <v>0</v>
      </c>
      <c r="GS133" t="str">
        <f>StoreList!HE133</f>
        <v>0</v>
      </c>
      <c r="GT133" t="str">
        <f>StoreList!HF133</f>
        <v>0</v>
      </c>
      <c r="GU133" t="str">
        <f>StoreList!HG133</f>
        <v>0</v>
      </c>
      <c r="GV133" t="str">
        <f>StoreList!HH133</f>
        <v>0</v>
      </c>
      <c r="GW133" t="str">
        <f>StoreList!HI133</f>
        <v>0</v>
      </c>
      <c r="GX133" t="str">
        <f>StoreList!HJ133</f>
        <v>0</v>
      </c>
      <c r="GY133" t="str">
        <f>StoreList!HK133</f>
        <v>0</v>
      </c>
      <c r="GZ133" t="str">
        <f>StoreList!HL133</f>
        <v>0</v>
      </c>
      <c r="HA133" t="str">
        <f>StoreList!HM133</f>
        <v>0</v>
      </c>
      <c r="HB133" t="str">
        <f>StoreList!HN133</f>
        <v>0</v>
      </c>
      <c r="HC133" t="str">
        <f>StoreList!HO133</f>
        <v>0</v>
      </c>
      <c r="HD133">
        <f>StoreList!I133</f>
        <v>1</v>
      </c>
      <c r="HE133">
        <f>StoreList!J133</f>
        <v>13</v>
      </c>
      <c r="HF133">
        <f>StoreList!K133</f>
        <v>0</v>
      </c>
      <c r="HG133">
        <f>StoreList!L133</f>
        <v>0</v>
      </c>
      <c r="HH133">
        <f>StoreList!M133</f>
        <v>0</v>
      </c>
      <c r="HI133">
        <f>StoreList!N133</f>
        <v>0</v>
      </c>
      <c r="HJ133">
        <f>StoreList!O133</f>
        <v>0</v>
      </c>
      <c r="HK133">
        <f>StoreList!P133</f>
        <v>0</v>
      </c>
      <c r="HL133">
        <f>StoreList!Q133</f>
        <v>0</v>
      </c>
      <c r="HM133">
        <f>StoreList!R133</f>
        <v>0</v>
      </c>
      <c r="HN133" s="3">
        <v>0</v>
      </c>
      <c r="HO133" s="3">
        <v>0</v>
      </c>
      <c r="HP133">
        <f>StoreList!V133</f>
        <v>54</v>
      </c>
      <c r="HQ133" t="str">
        <f>StoreList!W133</f>
        <v>7FFFFFFF</v>
      </c>
      <c r="HR133">
        <f>StoreList!T133</f>
        <v>0</v>
      </c>
      <c r="HS133" t="str">
        <f>StoreList!HP133</f>
        <v>0</v>
      </c>
      <c r="HT133">
        <f>StoreList!HQ133</f>
        <v>0</v>
      </c>
      <c r="HU133" t="str">
        <f>StoreList!HR133</f>
        <v>0</v>
      </c>
      <c r="HV133">
        <f>StoreList!HS133</f>
        <v>0</v>
      </c>
      <c r="HW133" t="str">
        <f>StoreList!HT133</f>
        <v>0</v>
      </c>
      <c r="HX133">
        <f>StoreList!HU133</f>
        <v>0</v>
      </c>
      <c r="HY133" t="str">
        <f>StoreList!HV133</f>
        <v>0</v>
      </c>
      <c r="HZ133">
        <f>StoreList!HW133</f>
        <v>0</v>
      </c>
      <c r="IA133" t="str">
        <f>StoreList!HX133</f>
        <v>0</v>
      </c>
      <c r="IB133">
        <f>StoreList!HY133</f>
        <v>0</v>
      </c>
      <c r="IC133" t="str">
        <f>StoreList!HZ133</f>
        <v>0</v>
      </c>
      <c r="ID133">
        <f>StoreList!IA133</f>
        <v>0</v>
      </c>
      <c r="IE133" t="str">
        <f>StoreList!IB133</f>
        <v>0</v>
      </c>
      <c r="IF133">
        <f>StoreList!IC133</f>
        <v>0</v>
      </c>
      <c r="IG133" t="str">
        <f>StoreList!ID133</f>
        <v>0</v>
      </c>
      <c r="IH133">
        <f>StoreList!IE133</f>
        <v>0</v>
      </c>
      <c r="II133" t="str">
        <f>StoreList!IF133</f>
        <v>0</v>
      </c>
      <c r="IJ133">
        <f>StoreList!IG133</f>
        <v>0</v>
      </c>
      <c r="IK133" t="str">
        <f>StoreList!IH133</f>
        <v>0</v>
      </c>
      <c r="IL133">
        <f>StoreList!II133</f>
        <v>0</v>
      </c>
      <c r="IM133" t="str">
        <f>StoreList!IJ133</f>
        <v>0</v>
      </c>
      <c r="IN133">
        <f>StoreList!IK133</f>
        <v>0</v>
      </c>
      <c r="IO133" t="str">
        <f>StoreList!IL133</f>
        <v>0</v>
      </c>
      <c r="IP133">
        <f>StoreList!IM133</f>
        <v>0</v>
      </c>
      <c r="IQ133" t="str">
        <f>StoreList!IN133</f>
        <v>0</v>
      </c>
      <c r="IR133">
        <f>StoreList!IO133</f>
        <v>0</v>
      </c>
      <c r="IS133" t="str">
        <f>StoreList!IP133</f>
        <v>0</v>
      </c>
      <c r="IT133">
        <f>StoreList!IQ133</f>
        <v>0</v>
      </c>
      <c r="IU133" t="str">
        <f>StoreList!IR133</f>
        <v>0</v>
      </c>
      <c r="IV133">
        <f>StoreList!IS133</f>
        <v>0</v>
      </c>
      <c r="IW133" t="str">
        <f>StoreList!IT133</f>
        <v>0</v>
      </c>
      <c r="IX133">
        <f>StoreList!IU133</f>
        <v>0</v>
      </c>
    </row>
    <row r="134" spans="1:258" x14ac:dyDescent="0.25">
      <c r="A134" s="1" t="str">
        <f>NPCharacter!A134</f>
        <v>05179</v>
      </c>
      <c r="B134">
        <f>NPCharacter!C134</f>
        <v>2</v>
      </c>
      <c r="C134" t="str">
        <f>NPCharacter!B134</f>
        <v>ARMOR TYPE B</v>
      </c>
      <c r="D134" s="1" t="str">
        <f>StoreList!D134</f>
        <v>AR24-33-2601</v>
      </c>
      <c r="E134" s="1" t="str">
        <f>NPCharacter!A134</f>
        <v>05179</v>
      </c>
      <c r="F134">
        <f>StoreList!F134</f>
        <v>23</v>
      </c>
      <c r="G134" s="3">
        <v>0</v>
      </c>
      <c r="H134">
        <f>StoreList!H134</f>
        <v>0</v>
      </c>
      <c r="I134">
        <f>StoreList!G134</f>
        <v>0</v>
      </c>
      <c r="J134" s="3">
        <v>1</v>
      </c>
      <c r="K134">
        <f>StoreList!S134+StoreList!T134</f>
        <v>105</v>
      </c>
      <c r="L134" t="str">
        <f>StoreList!X134</f>
        <v>0</v>
      </c>
      <c r="M134" t="str">
        <f>StoreList!Y134</f>
        <v>0</v>
      </c>
      <c r="N134" t="str">
        <f>StoreList!Z134</f>
        <v>0</v>
      </c>
      <c r="O134" t="str">
        <f>StoreList!AA134</f>
        <v>0</v>
      </c>
      <c r="P134" t="str">
        <f>StoreList!AB134</f>
        <v>0</v>
      </c>
      <c r="Q134" t="str">
        <f>StoreList!AC134</f>
        <v>0</v>
      </c>
      <c r="R134" t="str">
        <f>StoreList!AD134</f>
        <v>0</v>
      </c>
      <c r="S134" t="str">
        <f>StoreList!AE134</f>
        <v>0</v>
      </c>
      <c r="T134" t="str">
        <f>StoreList!AF134</f>
        <v>0</v>
      </c>
      <c r="U134" t="str">
        <f>StoreList!AG134</f>
        <v>0</v>
      </c>
      <c r="V134" t="str">
        <f>StoreList!AH134</f>
        <v>0</v>
      </c>
      <c r="W134" t="str">
        <f>StoreList!AI134</f>
        <v>0</v>
      </c>
      <c r="X134" t="str">
        <f>StoreList!AJ134</f>
        <v>0</v>
      </c>
      <c r="Y134" t="str">
        <f>StoreList!AK134</f>
        <v>0</v>
      </c>
      <c r="Z134" t="str">
        <f>StoreList!AL134</f>
        <v>0</v>
      </c>
      <c r="AA134" t="str">
        <f>StoreList!AM134</f>
        <v>0</v>
      </c>
      <c r="AB134" t="str">
        <f>StoreList!AN134</f>
        <v>0</v>
      </c>
      <c r="AC134" t="str">
        <f>StoreList!AO134</f>
        <v>0</v>
      </c>
      <c r="AD134" t="str">
        <f>StoreList!AP134</f>
        <v>0</v>
      </c>
      <c r="AE134" t="str">
        <f>StoreList!AQ134</f>
        <v>0</v>
      </c>
      <c r="AF134" t="str">
        <f>StoreList!AR134</f>
        <v>0</v>
      </c>
      <c r="AG134" t="str">
        <f>StoreList!AS134</f>
        <v>0</v>
      </c>
      <c r="AH134" t="str">
        <f>StoreList!AT134</f>
        <v>0</v>
      </c>
      <c r="AI134" t="str">
        <f>StoreList!AU134</f>
        <v>0</v>
      </c>
      <c r="AJ134" t="str">
        <f>StoreList!AV134</f>
        <v>0</v>
      </c>
      <c r="AK134" t="str">
        <f>StoreList!AW134</f>
        <v>0</v>
      </c>
      <c r="AL134" t="str">
        <f>StoreList!AX134</f>
        <v>0</v>
      </c>
      <c r="AM134" t="str">
        <f>StoreList!AY134</f>
        <v>0</v>
      </c>
      <c r="AN134" t="str">
        <f>StoreList!AZ134</f>
        <v>0</v>
      </c>
      <c r="AO134" t="str">
        <f>StoreList!BA134</f>
        <v>0</v>
      </c>
      <c r="AP134" t="str">
        <f>StoreList!BB134</f>
        <v>0</v>
      </c>
      <c r="AQ134" t="str">
        <f>StoreList!BC134</f>
        <v>0</v>
      </c>
      <c r="AR134" t="str">
        <f>StoreList!BD134</f>
        <v>0</v>
      </c>
      <c r="AS134" t="str">
        <f>StoreList!BE134</f>
        <v>0</v>
      </c>
      <c r="AT134" t="str">
        <f>StoreList!BF134</f>
        <v>0</v>
      </c>
      <c r="AU134" t="str">
        <f>StoreList!BG134</f>
        <v>0</v>
      </c>
      <c r="AV134" t="str">
        <f>StoreList!BH134</f>
        <v>0</v>
      </c>
      <c r="AW134" t="str">
        <f>StoreList!BI134</f>
        <v>0</v>
      </c>
      <c r="AX134" t="str">
        <f>StoreList!BJ134</f>
        <v>0</v>
      </c>
      <c r="AY134" t="str">
        <f>StoreList!BK134</f>
        <v>0</v>
      </c>
      <c r="AZ134" t="str">
        <f>StoreList!BL134</f>
        <v>0</v>
      </c>
      <c r="BA134" t="str">
        <f>StoreList!BM134</f>
        <v>0</v>
      </c>
      <c r="BB134" t="str">
        <f>StoreList!BN134</f>
        <v>0</v>
      </c>
      <c r="BC134" t="str">
        <f>StoreList!BO134</f>
        <v>0</v>
      </c>
      <c r="BD134" t="str">
        <f>StoreList!BP134</f>
        <v>0</v>
      </c>
      <c r="BE134" t="str">
        <f>StoreList!BQ134</f>
        <v>0</v>
      </c>
      <c r="BF134" t="str">
        <f>StoreList!BR134</f>
        <v>0</v>
      </c>
      <c r="BG134" t="str">
        <f>StoreList!BS134</f>
        <v>0</v>
      </c>
      <c r="BH134" t="str">
        <f>StoreList!BT134</f>
        <v>0</v>
      </c>
      <c r="BI134" t="str">
        <f>StoreList!BU134</f>
        <v>0</v>
      </c>
      <c r="BJ134" t="str">
        <f>StoreList!BV134</f>
        <v>0</v>
      </c>
      <c r="BK134" t="str">
        <f>StoreList!BW134</f>
        <v>0</v>
      </c>
      <c r="BL134" t="str">
        <f>StoreList!BX134</f>
        <v>0</v>
      </c>
      <c r="BM134" t="str">
        <f>StoreList!BY134</f>
        <v>0</v>
      </c>
      <c r="BN134" t="str">
        <f>StoreList!BZ134</f>
        <v>0</v>
      </c>
      <c r="BO134" t="str">
        <f>StoreList!CA134</f>
        <v>0</v>
      </c>
      <c r="BP134" t="str">
        <f>StoreList!CB134</f>
        <v>0</v>
      </c>
      <c r="BQ134" t="str">
        <f>StoreList!CC134</f>
        <v>0</v>
      </c>
      <c r="BR134" t="str">
        <f>StoreList!CD134</f>
        <v>0</v>
      </c>
      <c r="BS134" t="str">
        <f>StoreList!CE134</f>
        <v>0</v>
      </c>
      <c r="BT134" t="str">
        <f>StoreList!CF134</f>
        <v>0</v>
      </c>
      <c r="BU134" t="str">
        <f>StoreList!CG134</f>
        <v>0</v>
      </c>
      <c r="BV134" t="str">
        <f>StoreList!CH134</f>
        <v>0</v>
      </c>
      <c r="BW134" t="str">
        <f>StoreList!CI134</f>
        <v>0</v>
      </c>
      <c r="BX134" t="str">
        <f>StoreList!CJ134</f>
        <v>0</v>
      </c>
      <c r="BY134" t="str">
        <f>StoreList!CK134</f>
        <v>0</v>
      </c>
      <c r="BZ134" t="str">
        <f>StoreList!CL134</f>
        <v>0</v>
      </c>
      <c r="CA134" t="str">
        <f>StoreList!CM134</f>
        <v>0</v>
      </c>
      <c r="CB134" t="str">
        <f>StoreList!CN134</f>
        <v>0</v>
      </c>
      <c r="CC134" t="str">
        <f>StoreList!CO134</f>
        <v>0</v>
      </c>
      <c r="CD134" t="str">
        <f>StoreList!CP134</f>
        <v>0</v>
      </c>
      <c r="CE134" t="str">
        <f>StoreList!CQ134</f>
        <v>0</v>
      </c>
      <c r="CF134" t="str">
        <f>StoreList!CR134</f>
        <v>0</v>
      </c>
      <c r="CG134" t="str">
        <f>StoreList!CS134</f>
        <v>0</v>
      </c>
      <c r="CH134" t="str">
        <f>StoreList!CT134</f>
        <v>0</v>
      </c>
      <c r="CI134" t="str">
        <f>StoreList!CU134</f>
        <v>0</v>
      </c>
      <c r="CJ134" t="str">
        <f>StoreList!CV134</f>
        <v>0</v>
      </c>
      <c r="CK134" t="str">
        <f>StoreList!CW134</f>
        <v>0</v>
      </c>
      <c r="CL134" t="str">
        <f>StoreList!CX134</f>
        <v>0</v>
      </c>
      <c r="CM134" t="str">
        <f>StoreList!CY134</f>
        <v>0</v>
      </c>
      <c r="CN134" t="str">
        <f>StoreList!CZ134</f>
        <v>0</v>
      </c>
      <c r="CO134" t="str">
        <f>StoreList!DA134</f>
        <v>0</v>
      </c>
      <c r="CP134" t="str">
        <f>StoreList!DB134</f>
        <v>0</v>
      </c>
      <c r="CQ134" t="str">
        <f>StoreList!DC134</f>
        <v>0</v>
      </c>
      <c r="CR134" t="str">
        <f>StoreList!DD134</f>
        <v>0</v>
      </c>
      <c r="CS134" t="str">
        <f>StoreList!DE134</f>
        <v>0</v>
      </c>
      <c r="CT134" t="str">
        <f>StoreList!DF134</f>
        <v>0</v>
      </c>
      <c r="CU134" t="str">
        <f>StoreList!DG134</f>
        <v>0</v>
      </c>
      <c r="CV134" t="str">
        <f>StoreList!DH134</f>
        <v>0</v>
      </c>
      <c r="CW134" t="str">
        <f>StoreList!DI134</f>
        <v>0</v>
      </c>
      <c r="CX134" t="str">
        <f>StoreList!DJ134</f>
        <v>0</v>
      </c>
      <c r="CY134" t="str">
        <f>StoreList!DK134</f>
        <v>0</v>
      </c>
      <c r="CZ134" t="str">
        <f>StoreList!DL134</f>
        <v>0</v>
      </c>
      <c r="DA134" t="str">
        <f>StoreList!DM134</f>
        <v>0</v>
      </c>
      <c r="DB134" t="str">
        <f>StoreList!DN134</f>
        <v>0</v>
      </c>
      <c r="DC134" t="str">
        <f>StoreList!DO134</f>
        <v>0</v>
      </c>
      <c r="DD134" t="str">
        <f>StoreList!DP134</f>
        <v>0</v>
      </c>
      <c r="DE134" t="str">
        <f>StoreList!DQ134</f>
        <v>0</v>
      </c>
      <c r="DF134" t="str">
        <f>StoreList!DR134</f>
        <v>0</v>
      </c>
      <c r="DG134" t="str">
        <f>StoreList!DS134</f>
        <v>0</v>
      </c>
      <c r="DH134" t="str">
        <f>StoreList!DT134</f>
        <v>0</v>
      </c>
      <c r="DI134" t="str">
        <f>StoreList!DU134</f>
        <v>0</v>
      </c>
      <c r="DJ134" t="str">
        <f>StoreList!DV134</f>
        <v>0</v>
      </c>
      <c r="DK134" t="str">
        <f>StoreList!DW134</f>
        <v>0</v>
      </c>
      <c r="DL134" t="str">
        <f>StoreList!DX134</f>
        <v>0</v>
      </c>
      <c r="DM134" t="str">
        <f>StoreList!DY134</f>
        <v>0</v>
      </c>
      <c r="DN134" t="str">
        <f>StoreList!DZ134</f>
        <v>0</v>
      </c>
      <c r="DO134" t="str">
        <f>StoreList!EA134</f>
        <v>0</v>
      </c>
      <c r="DP134" t="str">
        <f>StoreList!EB134</f>
        <v>0</v>
      </c>
      <c r="DQ134" t="str">
        <f>StoreList!EC134</f>
        <v>0</v>
      </c>
      <c r="DR134" t="str">
        <f>StoreList!ED134</f>
        <v>0</v>
      </c>
      <c r="DS134" t="str">
        <f>StoreList!EE134</f>
        <v>0</v>
      </c>
      <c r="DT134" t="str">
        <f>StoreList!EF134</f>
        <v>0</v>
      </c>
      <c r="DU134" t="str">
        <f>StoreList!EG134</f>
        <v>0</v>
      </c>
      <c r="DV134" t="str">
        <f>StoreList!EH134</f>
        <v>0</v>
      </c>
      <c r="DW134" t="str">
        <f>StoreList!EI134</f>
        <v>0</v>
      </c>
      <c r="DX134" t="str">
        <f>StoreList!EJ134</f>
        <v>0</v>
      </c>
      <c r="DY134" t="str">
        <f>StoreList!EK134</f>
        <v>0</v>
      </c>
      <c r="DZ134" t="str">
        <f>StoreList!EL134</f>
        <v>0</v>
      </c>
      <c r="EA134" t="str">
        <f>StoreList!EM134</f>
        <v>0</v>
      </c>
      <c r="EB134" t="str">
        <f>StoreList!EN134</f>
        <v>0</v>
      </c>
      <c r="EC134" t="str">
        <f>StoreList!EO134</f>
        <v>0</v>
      </c>
      <c r="ED134" t="str">
        <f>StoreList!EP134</f>
        <v>0</v>
      </c>
      <c r="EE134" t="str">
        <f>StoreList!EQ134</f>
        <v>0</v>
      </c>
      <c r="EF134" t="str">
        <f>StoreList!ER134</f>
        <v>0</v>
      </c>
      <c r="EG134" t="str">
        <f>StoreList!ES134</f>
        <v>0</v>
      </c>
      <c r="EH134" t="str">
        <f>StoreList!ET134</f>
        <v>0</v>
      </c>
      <c r="EI134" t="str">
        <f>StoreList!EU134</f>
        <v>0</v>
      </c>
      <c r="EJ134" t="str">
        <f>StoreList!EV134</f>
        <v>0</v>
      </c>
      <c r="EK134" t="str">
        <f>StoreList!EW134</f>
        <v>0</v>
      </c>
      <c r="EL134" t="str">
        <f>StoreList!EX134</f>
        <v>0</v>
      </c>
      <c r="EM134" t="str">
        <f>StoreList!EY134</f>
        <v>0</v>
      </c>
      <c r="EN134" t="str">
        <f>StoreList!EZ134</f>
        <v>0</v>
      </c>
      <c r="EO134" t="str">
        <f>StoreList!FA134</f>
        <v>0</v>
      </c>
      <c r="EP134" t="str">
        <f>StoreList!FB134</f>
        <v>0</v>
      </c>
      <c r="EQ134" t="str">
        <f>StoreList!FC134</f>
        <v>0</v>
      </c>
      <c r="ER134" t="str">
        <f>StoreList!FD134</f>
        <v>0</v>
      </c>
      <c r="ES134" t="str">
        <f>StoreList!FE134</f>
        <v>0</v>
      </c>
      <c r="ET134" t="str">
        <f>StoreList!FF134</f>
        <v>0</v>
      </c>
      <c r="EU134" t="str">
        <f>StoreList!FG134</f>
        <v>0</v>
      </c>
      <c r="EV134" t="str">
        <f>StoreList!FH134</f>
        <v>0</v>
      </c>
      <c r="EW134" t="str">
        <f>StoreList!FI134</f>
        <v>0</v>
      </c>
      <c r="EX134" t="str">
        <f>StoreList!FJ134</f>
        <v>0</v>
      </c>
      <c r="EY134" t="str">
        <f>StoreList!FK134</f>
        <v>0</v>
      </c>
      <c r="EZ134" t="str">
        <f>StoreList!FL134</f>
        <v>0</v>
      </c>
      <c r="FA134" t="str">
        <f>StoreList!FM134</f>
        <v>0</v>
      </c>
      <c r="FB134" t="str">
        <f>StoreList!FN134</f>
        <v>0</v>
      </c>
      <c r="FC134" t="str">
        <f>StoreList!FO134</f>
        <v>0</v>
      </c>
      <c r="FD134" t="str">
        <f>StoreList!FP134</f>
        <v>0</v>
      </c>
      <c r="FE134" t="str">
        <f>StoreList!FQ134</f>
        <v>0</v>
      </c>
      <c r="FF134" t="str">
        <f>StoreList!FR134</f>
        <v>0</v>
      </c>
      <c r="FG134" t="str">
        <f>StoreList!FS134</f>
        <v>0</v>
      </c>
      <c r="FH134" t="str">
        <f>StoreList!FT134</f>
        <v>0</v>
      </c>
      <c r="FI134" t="str">
        <f>StoreList!FU134</f>
        <v>0</v>
      </c>
      <c r="FJ134" t="str">
        <f>StoreList!FV134</f>
        <v>0</v>
      </c>
      <c r="FK134" t="str">
        <f>StoreList!FW134</f>
        <v>0</v>
      </c>
      <c r="FL134" t="str">
        <f>StoreList!FX134</f>
        <v>0</v>
      </c>
      <c r="FM134" t="str">
        <f>StoreList!FY134</f>
        <v>0</v>
      </c>
      <c r="FN134" t="str">
        <f>StoreList!FZ134</f>
        <v>0</v>
      </c>
      <c r="FO134" t="str">
        <f>StoreList!GA134</f>
        <v>0</v>
      </c>
      <c r="FP134" t="str">
        <f>StoreList!GB134</f>
        <v>0</v>
      </c>
      <c r="FQ134" t="str">
        <f>StoreList!GC134</f>
        <v>0</v>
      </c>
      <c r="FR134" t="str">
        <f>StoreList!GD134</f>
        <v>0</v>
      </c>
      <c r="FS134" t="str">
        <f>StoreList!GE134</f>
        <v>0</v>
      </c>
      <c r="FT134" t="str">
        <f>StoreList!GF134</f>
        <v>0</v>
      </c>
      <c r="FU134" t="str">
        <f>StoreList!GG134</f>
        <v>0</v>
      </c>
      <c r="FV134" t="str">
        <f>StoreList!GH134</f>
        <v>0</v>
      </c>
      <c r="FW134" t="str">
        <f>StoreList!GI134</f>
        <v>0</v>
      </c>
      <c r="FX134" t="str">
        <f>StoreList!GJ134</f>
        <v>0</v>
      </c>
      <c r="FY134" t="str">
        <f>StoreList!GK134</f>
        <v>0</v>
      </c>
      <c r="FZ134" t="str">
        <f>StoreList!GL134</f>
        <v>0</v>
      </c>
      <c r="GA134" t="str">
        <f>StoreList!GM134</f>
        <v>0</v>
      </c>
      <c r="GB134" t="str">
        <f>StoreList!GN134</f>
        <v>0</v>
      </c>
      <c r="GC134" t="str">
        <f>StoreList!GO134</f>
        <v>0</v>
      </c>
      <c r="GD134" t="str">
        <f>StoreList!GP134</f>
        <v>0</v>
      </c>
      <c r="GE134" t="str">
        <f>StoreList!GQ134</f>
        <v>0</v>
      </c>
      <c r="GF134" t="str">
        <f>StoreList!GR134</f>
        <v>0</v>
      </c>
      <c r="GG134" t="str">
        <f>StoreList!GS134</f>
        <v>0</v>
      </c>
      <c r="GH134" t="str">
        <f>StoreList!GT134</f>
        <v>0</v>
      </c>
      <c r="GI134" t="str">
        <f>StoreList!GU134</f>
        <v>0</v>
      </c>
      <c r="GJ134" t="str">
        <f>StoreList!GV134</f>
        <v>0</v>
      </c>
      <c r="GK134" t="str">
        <f>StoreList!GW134</f>
        <v>0</v>
      </c>
      <c r="GL134" t="str">
        <f>StoreList!GX134</f>
        <v>0</v>
      </c>
      <c r="GM134" t="str">
        <f>StoreList!GY134</f>
        <v>0</v>
      </c>
      <c r="GN134" t="str">
        <f>StoreList!GZ134</f>
        <v>0</v>
      </c>
      <c r="GO134" t="str">
        <f>StoreList!HA134</f>
        <v>0</v>
      </c>
      <c r="GP134" t="str">
        <f>StoreList!HB134</f>
        <v>0</v>
      </c>
      <c r="GQ134" t="str">
        <f>StoreList!HC134</f>
        <v>0</v>
      </c>
      <c r="GR134" t="str">
        <f>StoreList!HD134</f>
        <v>0</v>
      </c>
      <c r="GS134" t="str">
        <f>StoreList!HE134</f>
        <v>0</v>
      </c>
      <c r="GT134" t="str">
        <f>StoreList!HF134</f>
        <v>0</v>
      </c>
      <c r="GU134" t="str">
        <f>StoreList!HG134</f>
        <v>0</v>
      </c>
      <c r="GV134" t="str">
        <f>StoreList!HH134</f>
        <v>0</v>
      </c>
      <c r="GW134" t="str">
        <f>StoreList!HI134</f>
        <v>0</v>
      </c>
      <c r="GX134" t="str">
        <f>StoreList!HJ134</f>
        <v>0</v>
      </c>
      <c r="GY134" t="str">
        <f>StoreList!HK134</f>
        <v>0</v>
      </c>
      <c r="GZ134" t="str">
        <f>StoreList!HL134</f>
        <v>0</v>
      </c>
      <c r="HA134" t="str">
        <f>StoreList!HM134</f>
        <v>0</v>
      </c>
      <c r="HB134" t="str">
        <f>StoreList!HN134</f>
        <v>0</v>
      </c>
      <c r="HC134" t="str">
        <f>StoreList!HO134</f>
        <v>0</v>
      </c>
      <c r="HD134">
        <f>StoreList!I134</f>
        <v>1</v>
      </c>
      <c r="HE134">
        <f>StoreList!J134</f>
        <v>13</v>
      </c>
      <c r="HF134">
        <f>StoreList!K134</f>
        <v>0</v>
      </c>
      <c r="HG134">
        <f>StoreList!L134</f>
        <v>0</v>
      </c>
      <c r="HH134">
        <f>StoreList!M134</f>
        <v>0</v>
      </c>
      <c r="HI134">
        <f>StoreList!N134</f>
        <v>0</v>
      </c>
      <c r="HJ134">
        <f>StoreList!O134</f>
        <v>0</v>
      </c>
      <c r="HK134">
        <f>StoreList!P134</f>
        <v>0</v>
      </c>
      <c r="HL134">
        <f>StoreList!Q134</f>
        <v>0</v>
      </c>
      <c r="HM134">
        <f>StoreList!R134</f>
        <v>0</v>
      </c>
      <c r="HN134" s="3">
        <v>0</v>
      </c>
      <c r="HO134" s="3">
        <v>0</v>
      </c>
      <c r="HP134">
        <f>StoreList!V134</f>
        <v>54</v>
      </c>
      <c r="HQ134" t="str">
        <f>StoreList!W134</f>
        <v>7FFFFFFF</v>
      </c>
      <c r="HR134">
        <f>StoreList!T134</f>
        <v>0</v>
      </c>
      <c r="HS134" t="str">
        <f>StoreList!HP134</f>
        <v>0</v>
      </c>
      <c r="HT134">
        <f>StoreList!HQ134</f>
        <v>0</v>
      </c>
      <c r="HU134" t="str">
        <f>StoreList!HR134</f>
        <v>0</v>
      </c>
      <c r="HV134">
        <f>StoreList!HS134</f>
        <v>0</v>
      </c>
      <c r="HW134" t="str">
        <f>StoreList!HT134</f>
        <v>0</v>
      </c>
      <c r="HX134">
        <f>StoreList!HU134</f>
        <v>0</v>
      </c>
      <c r="HY134" t="str">
        <f>StoreList!HV134</f>
        <v>0</v>
      </c>
      <c r="HZ134">
        <f>StoreList!HW134</f>
        <v>0</v>
      </c>
      <c r="IA134" t="str">
        <f>StoreList!HX134</f>
        <v>0</v>
      </c>
      <c r="IB134">
        <f>StoreList!HY134</f>
        <v>0</v>
      </c>
      <c r="IC134" t="str">
        <f>StoreList!HZ134</f>
        <v>0</v>
      </c>
      <c r="ID134">
        <f>StoreList!IA134</f>
        <v>0</v>
      </c>
      <c r="IE134" t="str">
        <f>StoreList!IB134</f>
        <v>0</v>
      </c>
      <c r="IF134">
        <f>StoreList!IC134</f>
        <v>0</v>
      </c>
      <c r="IG134" t="str">
        <f>StoreList!ID134</f>
        <v>0</v>
      </c>
      <c r="IH134">
        <f>StoreList!IE134</f>
        <v>0</v>
      </c>
      <c r="II134" t="str">
        <f>StoreList!IF134</f>
        <v>0</v>
      </c>
      <c r="IJ134">
        <f>StoreList!IG134</f>
        <v>0</v>
      </c>
      <c r="IK134" t="str">
        <f>StoreList!IH134</f>
        <v>0</v>
      </c>
      <c r="IL134">
        <f>StoreList!II134</f>
        <v>0</v>
      </c>
      <c r="IM134" t="str">
        <f>StoreList!IJ134</f>
        <v>0</v>
      </c>
      <c r="IN134">
        <f>StoreList!IK134</f>
        <v>0</v>
      </c>
      <c r="IO134" t="str">
        <f>StoreList!IL134</f>
        <v>0</v>
      </c>
      <c r="IP134">
        <f>StoreList!IM134</f>
        <v>0</v>
      </c>
      <c r="IQ134" t="str">
        <f>StoreList!IN134</f>
        <v>0</v>
      </c>
      <c r="IR134">
        <f>StoreList!IO134</f>
        <v>0</v>
      </c>
      <c r="IS134" t="str">
        <f>StoreList!IP134</f>
        <v>0</v>
      </c>
      <c r="IT134">
        <f>StoreList!IQ134</f>
        <v>0</v>
      </c>
      <c r="IU134" t="str">
        <f>StoreList!IR134</f>
        <v>0</v>
      </c>
      <c r="IV134">
        <f>StoreList!IS134</f>
        <v>0</v>
      </c>
      <c r="IW134" t="str">
        <f>StoreList!IT134</f>
        <v>0</v>
      </c>
      <c r="IX134">
        <f>StoreList!IU134</f>
        <v>0</v>
      </c>
    </row>
    <row r="135" spans="1:258" x14ac:dyDescent="0.25">
      <c r="A135" s="1" t="str">
        <f>NPCharacter!A135</f>
        <v>03180</v>
      </c>
      <c r="B135">
        <f>NPCharacter!C135</f>
        <v>0</v>
      </c>
      <c r="C135" t="str">
        <f>NPCharacter!B135</f>
        <v>GEM COLLECTOR</v>
      </c>
      <c r="D135" s="1" t="str">
        <f>StoreList!D135</f>
        <v>Gem Master</v>
      </c>
      <c r="E135" s="1" t="str">
        <f>NPCharacter!A135</f>
        <v>03180</v>
      </c>
      <c r="F135">
        <f>StoreList!F135</f>
        <v>24</v>
      </c>
      <c r="G135" s="3">
        <v>0</v>
      </c>
      <c r="H135">
        <f>StoreList!H135</f>
        <v>0</v>
      </c>
      <c r="I135">
        <f>StoreList!G135</f>
        <v>0</v>
      </c>
      <c r="J135" s="3">
        <v>1</v>
      </c>
      <c r="K135">
        <f>StoreList!S135+StoreList!T135</f>
        <v>0</v>
      </c>
      <c r="L135" t="str">
        <f>StoreList!X135</f>
        <v>0</v>
      </c>
      <c r="M135" t="str">
        <f>StoreList!Y135</f>
        <v>0</v>
      </c>
      <c r="N135" t="str">
        <f>StoreList!Z135</f>
        <v>0</v>
      </c>
      <c r="O135" t="str">
        <f>StoreList!AA135</f>
        <v>0</v>
      </c>
      <c r="P135" t="str">
        <f>StoreList!AB135</f>
        <v>0</v>
      </c>
      <c r="Q135" t="str">
        <f>StoreList!AC135</f>
        <v>0</v>
      </c>
      <c r="R135" t="str">
        <f>StoreList!AD135</f>
        <v>0</v>
      </c>
      <c r="S135" t="str">
        <f>StoreList!AE135</f>
        <v>0</v>
      </c>
      <c r="T135" t="str">
        <f>StoreList!AF135</f>
        <v>0</v>
      </c>
      <c r="U135" t="str">
        <f>StoreList!AG135</f>
        <v>0</v>
      </c>
      <c r="V135" t="str">
        <f>StoreList!AH135</f>
        <v>0</v>
      </c>
      <c r="W135" t="str">
        <f>StoreList!AI135</f>
        <v>0</v>
      </c>
      <c r="X135" t="str">
        <f>StoreList!AJ135</f>
        <v>0</v>
      </c>
      <c r="Y135" t="str">
        <f>StoreList!AK135</f>
        <v>0</v>
      </c>
      <c r="Z135" t="str">
        <f>StoreList!AL135</f>
        <v>0</v>
      </c>
      <c r="AA135" t="str">
        <f>StoreList!AM135</f>
        <v>0</v>
      </c>
      <c r="AB135" t="str">
        <f>StoreList!AN135</f>
        <v>0</v>
      </c>
      <c r="AC135" t="str">
        <f>StoreList!AO135</f>
        <v>0</v>
      </c>
      <c r="AD135" t="str">
        <f>StoreList!AP135</f>
        <v>0</v>
      </c>
      <c r="AE135" t="str">
        <f>StoreList!AQ135</f>
        <v>0</v>
      </c>
      <c r="AF135" t="str">
        <f>StoreList!AR135</f>
        <v>0</v>
      </c>
      <c r="AG135" t="str">
        <f>StoreList!AS135</f>
        <v>0</v>
      </c>
      <c r="AH135" t="str">
        <f>StoreList!AT135</f>
        <v>0</v>
      </c>
      <c r="AI135" t="str">
        <f>StoreList!AU135</f>
        <v>0</v>
      </c>
      <c r="AJ135" t="str">
        <f>StoreList!AV135</f>
        <v>0</v>
      </c>
      <c r="AK135" t="str">
        <f>StoreList!AW135</f>
        <v>0</v>
      </c>
      <c r="AL135" t="str">
        <f>StoreList!AX135</f>
        <v>0</v>
      </c>
      <c r="AM135" t="str">
        <f>StoreList!AY135</f>
        <v>0</v>
      </c>
      <c r="AN135" t="str">
        <f>StoreList!AZ135</f>
        <v>0</v>
      </c>
      <c r="AO135" t="str">
        <f>StoreList!BA135</f>
        <v>0</v>
      </c>
      <c r="AP135" t="str">
        <f>StoreList!BB135</f>
        <v>0</v>
      </c>
      <c r="AQ135" t="str">
        <f>StoreList!BC135</f>
        <v>0</v>
      </c>
      <c r="AR135" t="str">
        <f>StoreList!BD135</f>
        <v>0</v>
      </c>
      <c r="AS135" t="str">
        <f>StoreList!BE135</f>
        <v>0</v>
      </c>
      <c r="AT135" t="str">
        <f>StoreList!BF135</f>
        <v>0</v>
      </c>
      <c r="AU135" t="str">
        <f>StoreList!BG135</f>
        <v>0</v>
      </c>
      <c r="AV135" t="str">
        <f>StoreList!BH135</f>
        <v>0</v>
      </c>
      <c r="AW135" t="str">
        <f>StoreList!BI135</f>
        <v>0</v>
      </c>
      <c r="AX135" t="str">
        <f>StoreList!BJ135</f>
        <v>0</v>
      </c>
      <c r="AY135" t="str">
        <f>StoreList!BK135</f>
        <v>0</v>
      </c>
      <c r="AZ135" t="str">
        <f>StoreList!BL135</f>
        <v>0</v>
      </c>
      <c r="BA135" t="str">
        <f>StoreList!BM135</f>
        <v>0</v>
      </c>
      <c r="BB135" t="str">
        <f>StoreList!BN135</f>
        <v>0</v>
      </c>
      <c r="BC135" t="str">
        <f>StoreList!BO135</f>
        <v>0</v>
      </c>
      <c r="BD135" t="str">
        <f>StoreList!BP135</f>
        <v>0</v>
      </c>
      <c r="BE135" t="str">
        <f>StoreList!BQ135</f>
        <v>0</v>
      </c>
      <c r="BF135" t="str">
        <f>StoreList!BR135</f>
        <v>0</v>
      </c>
      <c r="BG135" t="str">
        <f>StoreList!BS135</f>
        <v>0</v>
      </c>
      <c r="BH135" t="str">
        <f>StoreList!BT135</f>
        <v>0</v>
      </c>
      <c r="BI135" t="str">
        <f>StoreList!BU135</f>
        <v>0</v>
      </c>
      <c r="BJ135" t="str">
        <f>StoreList!BV135</f>
        <v>0</v>
      </c>
      <c r="BK135" t="str">
        <f>StoreList!BW135</f>
        <v>0</v>
      </c>
      <c r="BL135" t="str">
        <f>StoreList!BX135</f>
        <v>0</v>
      </c>
      <c r="BM135" t="str">
        <f>StoreList!BY135</f>
        <v>0</v>
      </c>
      <c r="BN135" t="str">
        <f>StoreList!BZ135</f>
        <v>0</v>
      </c>
      <c r="BO135" t="str">
        <f>StoreList!CA135</f>
        <v>0</v>
      </c>
      <c r="BP135" t="str">
        <f>StoreList!CB135</f>
        <v>0</v>
      </c>
      <c r="BQ135" t="str">
        <f>StoreList!CC135</f>
        <v>0</v>
      </c>
      <c r="BR135" t="str">
        <f>StoreList!CD135</f>
        <v>0</v>
      </c>
      <c r="BS135" t="str">
        <f>StoreList!CE135</f>
        <v>0</v>
      </c>
      <c r="BT135" t="str">
        <f>StoreList!CF135</f>
        <v>0</v>
      </c>
      <c r="BU135" t="str">
        <f>StoreList!CG135</f>
        <v>0</v>
      </c>
      <c r="BV135" t="str">
        <f>StoreList!CH135</f>
        <v>0</v>
      </c>
      <c r="BW135" t="str">
        <f>StoreList!CI135</f>
        <v>0</v>
      </c>
      <c r="BX135" t="str">
        <f>StoreList!CJ135</f>
        <v>0</v>
      </c>
      <c r="BY135" t="str">
        <f>StoreList!CK135</f>
        <v>0</v>
      </c>
      <c r="BZ135" t="str">
        <f>StoreList!CL135</f>
        <v>0</v>
      </c>
      <c r="CA135" t="str">
        <f>StoreList!CM135</f>
        <v>0</v>
      </c>
      <c r="CB135" t="str">
        <f>StoreList!CN135</f>
        <v>0</v>
      </c>
      <c r="CC135" t="str">
        <f>StoreList!CO135</f>
        <v>0</v>
      </c>
      <c r="CD135" t="str">
        <f>StoreList!CP135</f>
        <v>0</v>
      </c>
      <c r="CE135" t="str">
        <f>StoreList!CQ135</f>
        <v>0</v>
      </c>
      <c r="CF135" t="str">
        <f>StoreList!CR135</f>
        <v>0</v>
      </c>
      <c r="CG135" t="str">
        <f>StoreList!CS135</f>
        <v>0</v>
      </c>
      <c r="CH135" t="str">
        <f>StoreList!CT135</f>
        <v>0</v>
      </c>
      <c r="CI135" t="str">
        <f>StoreList!CU135</f>
        <v>0</v>
      </c>
      <c r="CJ135" t="str">
        <f>StoreList!CV135</f>
        <v>0</v>
      </c>
      <c r="CK135" t="str">
        <f>StoreList!CW135</f>
        <v>0</v>
      </c>
      <c r="CL135" t="str">
        <f>StoreList!CX135</f>
        <v>0</v>
      </c>
      <c r="CM135" t="str">
        <f>StoreList!CY135</f>
        <v>0</v>
      </c>
      <c r="CN135" t="str">
        <f>StoreList!CZ135</f>
        <v>0</v>
      </c>
      <c r="CO135" t="str">
        <f>StoreList!DA135</f>
        <v>0</v>
      </c>
      <c r="CP135" t="str">
        <f>StoreList!DB135</f>
        <v>0</v>
      </c>
      <c r="CQ135" t="str">
        <f>StoreList!DC135</f>
        <v>0</v>
      </c>
      <c r="CR135" t="str">
        <f>StoreList!DD135</f>
        <v>0</v>
      </c>
      <c r="CS135" t="str">
        <f>StoreList!DE135</f>
        <v>0</v>
      </c>
      <c r="CT135" t="str">
        <f>StoreList!DF135</f>
        <v>0</v>
      </c>
      <c r="CU135" t="str">
        <f>StoreList!DG135</f>
        <v>0</v>
      </c>
      <c r="CV135" t="str">
        <f>StoreList!DH135</f>
        <v>0</v>
      </c>
      <c r="CW135" t="str">
        <f>StoreList!DI135</f>
        <v>0</v>
      </c>
      <c r="CX135" t="str">
        <f>StoreList!DJ135</f>
        <v>0</v>
      </c>
      <c r="CY135" t="str">
        <f>StoreList!DK135</f>
        <v>0</v>
      </c>
      <c r="CZ135" t="str">
        <f>StoreList!DL135</f>
        <v>0</v>
      </c>
      <c r="DA135" t="str">
        <f>StoreList!DM135</f>
        <v>0</v>
      </c>
      <c r="DB135" t="str">
        <f>StoreList!DN135</f>
        <v>0</v>
      </c>
      <c r="DC135" t="str">
        <f>StoreList!DO135</f>
        <v>0</v>
      </c>
      <c r="DD135" t="str">
        <f>StoreList!DP135</f>
        <v>0</v>
      </c>
      <c r="DE135" t="str">
        <f>StoreList!DQ135</f>
        <v>0</v>
      </c>
      <c r="DF135" t="str">
        <f>StoreList!DR135</f>
        <v>0</v>
      </c>
      <c r="DG135" t="str">
        <f>StoreList!DS135</f>
        <v>0</v>
      </c>
      <c r="DH135" t="str">
        <f>StoreList!DT135</f>
        <v>0</v>
      </c>
      <c r="DI135" t="str">
        <f>StoreList!DU135</f>
        <v>0</v>
      </c>
      <c r="DJ135" t="str">
        <f>StoreList!DV135</f>
        <v>0</v>
      </c>
      <c r="DK135" t="str">
        <f>StoreList!DW135</f>
        <v>0</v>
      </c>
      <c r="DL135" t="str">
        <f>StoreList!DX135</f>
        <v>0</v>
      </c>
      <c r="DM135" t="str">
        <f>StoreList!DY135</f>
        <v>0</v>
      </c>
      <c r="DN135" t="str">
        <f>StoreList!DZ135</f>
        <v>0</v>
      </c>
      <c r="DO135" t="str">
        <f>StoreList!EA135</f>
        <v>0</v>
      </c>
      <c r="DP135" t="str">
        <f>StoreList!EB135</f>
        <v>0</v>
      </c>
      <c r="DQ135" t="str">
        <f>StoreList!EC135</f>
        <v>0</v>
      </c>
      <c r="DR135" t="str">
        <f>StoreList!ED135</f>
        <v>0</v>
      </c>
      <c r="DS135" t="str">
        <f>StoreList!EE135</f>
        <v>0</v>
      </c>
      <c r="DT135" t="str">
        <f>StoreList!EF135</f>
        <v>0</v>
      </c>
      <c r="DU135" t="str">
        <f>StoreList!EG135</f>
        <v>0</v>
      </c>
      <c r="DV135" t="str">
        <f>StoreList!EH135</f>
        <v>0</v>
      </c>
      <c r="DW135" t="str">
        <f>StoreList!EI135</f>
        <v>0</v>
      </c>
      <c r="DX135" t="str">
        <f>StoreList!EJ135</f>
        <v>0</v>
      </c>
      <c r="DY135" t="str">
        <f>StoreList!EK135</f>
        <v>0</v>
      </c>
      <c r="DZ135" t="str">
        <f>StoreList!EL135</f>
        <v>0</v>
      </c>
      <c r="EA135" t="str">
        <f>StoreList!EM135</f>
        <v>0</v>
      </c>
      <c r="EB135" t="str">
        <f>StoreList!EN135</f>
        <v>0</v>
      </c>
      <c r="EC135" t="str">
        <f>StoreList!EO135</f>
        <v>0</v>
      </c>
      <c r="ED135" t="str">
        <f>StoreList!EP135</f>
        <v>0</v>
      </c>
      <c r="EE135" t="str">
        <f>StoreList!EQ135</f>
        <v>0</v>
      </c>
      <c r="EF135" t="str">
        <f>StoreList!ER135</f>
        <v>0</v>
      </c>
      <c r="EG135" t="str">
        <f>StoreList!ES135</f>
        <v>0</v>
      </c>
      <c r="EH135" t="str">
        <f>StoreList!ET135</f>
        <v>0</v>
      </c>
      <c r="EI135" t="str">
        <f>StoreList!EU135</f>
        <v>0</v>
      </c>
      <c r="EJ135" t="str">
        <f>StoreList!EV135</f>
        <v>0</v>
      </c>
      <c r="EK135" t="str">
        <f>StoreList!EW135</f>
        <v>0</v>
      </c>
      <c r="EL135" t="str">
        <f>StoreList!EX135</f>
        <v>0</v>
      </c>
      <c r="EM135" t="str">
        <f>StoreList!EY135</f>
        <v>0</v>
      </c>
      <c r="EN135" t="str">
        <f>StoreList!EZ135</f>
        <v>0</v>
      </c>
      <c r="EO135" t="str">
        <f>StoreList!FA135</f>
        <v>0</v>
      </c>
      <c r="EP135" t="str">
        <f>StoreList!FB135</f>
        <v>0</v>
      </c>
      <c r="EQ135" t="str">
        <f>StoreList!FC135</f>
        <v>0</v>
      </c>
      <c r="ER135" t="str">
        <f>StoreList!FD135</f>
        <v>0</v>
      </c>
      <c r="ES135" t="str">
        <f>StoreList!FE135</f>
        <v>0</v>
      </c>
      <c r="ET135" t="str">
        <f>StoreList!FF135</f>
        <v>0</v>
      </c>
      <c r="EU135" t="str">
        <f>StoreList!FG135</f>
        <v>0</v>
      </c>
      <c r="EV135" t="str">
        <f>StoreList!FH135</f>
        <v>0</v>
      </c>
      <c r="EW135" t="str">
        <f>StoreList!FI135</f>
        <v>0</v>
      </c>
      <c r="EX135" t="str">
        <f>StoreList!FJ135</f>
        <v>0</v>
      </c>
      <c r="EY135" t="str">
        <f>StoreList!FK135</f>
        <v>0</v>
      </c>
      <c r="EZ135" t="str">
        <f>StoreList!FL135</f>
        <v>0</v>
      </c>
      <c r="FA135" t="str">
        <f>StoreList!FM135</f>
        <v>0</v>
      </c>
      <c r="FB135" t="str">
        <f>StoreList!FN135</f>
        <v>0</v>
      </c>
      <c r="FC135" t="str">
        <f>StoreList!FO135</f>
        <v>0</v>
      </c>
      <c r="FD135" t="str">
        <f>StoreList!FP135</f>
        <v>0</v>
      </c>
      <c r="FE135" t="str">
        <f>StoreList!FQ135</f>
        <v>0</v>
      </c>
      <c r="FF135" t="str">
        <f>StoreList!FR135</f>
        <v>0</v>
      </c>
      <c r="FG135" t="str">
        <f>StoreList!FS135</f>
        <v>0</v>
      </c>
      <c r="FH135" t="str">
        <f>StoreList!FT135</f>
        <v>0</v>
      </c>
      <c r="FI135" t="str">
        <f>StoreList!FU135</f>
        <v>0</v>
      </c>
      <c r="FJ135" t="str">
        <f>StoreList!FV135</f>
        <v>0</v>
      </c>
      <c r="FK135" t="str">
        <f>StoreList!FW135</f>
        <v>0</v>
      </c>
      <c r="FL135" t="str">
        <f>StoreList!FX135</f>
        <v>0</v>
      </c>
      <c r="FM135" t="str">
        <f>StoreList!FY135</f>
        <v>0</v>
      </c>
      <c r="FN135" t="str">
        <f>StoreList!FZ135</f>
        <v>0</v>
      </c>
      <c r="FO135" t="str">
        <f>StoreList!GA135</f>
        <v>0</v>
      </c>
      <c r="FP135" t="str">
        <f>StoreList!GB135</f>
        <v>0</v>
      </c>
      <c r="FQ135" t="str">
        <f>StoreList!GC135</f>
        <v>0</v>
      </c>
      <c r="FR135" t="str">
        <f>StoreList!GD135</f>
        <v>0</v>
      </c>
      <c r="FS135" t="str">
        <f>StoreList!GE135</f>
        <v>0</v>
      </c>
      <c r="FT135" t="str">
        <f>StoreList!GF135</f>
        <v>0</v>
      </c>
      <c r="FU135" t="str">
        <f>StoreList!GG135</f>
        <v>0</v>
      </c>
      <c r="FV135" t="str">
        <f>StoreList!GH135</f>
        <v>0</v>
      </c>
      <c r="FW135" t="str">
        <f>StoreList!GI135</f>
        <v>0</v>
      </c>
      <c r="FX135" t="str">
        <f>StoreList!GJ135</f>
        <v>0</v>
      </c>
      <c r="FY135" t="str">
        <f>StoreList!GK135</f>
        <v>0</v>
      </c>
      <c r="FZ135" t="str">
        <f>StoreList!GL135</f>
        <v>0</v>
      </c>
      <c r="GA135" t="str">
        <f>StoreList!GM135</f>
        <v>0</v>
      </c>
      <c r="GB135" t="str">
        <f>StoreList!GN135</f>
        <v>0</v>
      </c>
      <c r="GC135" t="str">
        <f>StoreList!GO135</f>
        <v>0</v>
      </c>
      <c r="GD135" t="str">
        <f>StoreList!GP135</f>
        <v>0</v>
      </c>
      <c r="GE135" t="str">
        <f>StoreList!GQ135</f>
        <v>0</v>
      </c>
      <c r="GF135" t="str">
        <f>StoreList!GR135</f>
        <v>0</v>
      </c>
      <c r="GG135" t="str">
        <f>StoreList!GS135</f>
        <v>0</v>
      </c>
      <c r="GH135" t="str">
        <f>StoreList!GT135</f>
        <v>0</v>
      </c>
      <c r="GI135" t="str">
        <f>StoreList!GU135</f>
        <v>0</v>
      </c>
      <c r="GJ135" t="str">
        <f>StoreList!GV135</f>
        <v>0</v>
      </c>
      <c r="GK135" t="str">
        <f>StoreList!GW135</f>
        <v>0</v>
      </c>
      <c r="GL135" t="str">
        <f>StoreList!GX135</f>
        <v>0</v>
      </c>
      <c r="GM135" t="str">
        <f>StoreList!GY135</f>
        <v>0</v>
      </c>
      <c r="GN135" t="str">
        <f>StoreList!GZ135</f>
        <v>0</v>
      </c>
      <c r="GO135" t="str">
        <f>StoreList!HA135</f>
        <v>0</v>
      </c>
      <c r="GP135" t="str">
        <f>StoreList!HB135</f>
        <v>0</v>
      </c>
      <c r="GQ135" t="str">
        <f>StoreList!HC135</f>
        <v>0</v>
      </c>
      <c r="GR135" t="str">
        <f>StoreList!HD135</f>
        <v>0</v>
      </c>
      <c r="GS135" t="str">
        <f>StoreList!HE135</f>
        <v>0</v>
      </c>
      <c r="GT135" t="str">
        <f>StoreList!HF135</f>
        <v>0</v>
      </c>
      <c r="GU135" t="str">
        <f>StoreList!HG135</f>
        <v>0</v>
      </c>
      <c r="GV135" t="str">
        <f>StoreList!HH135</f>
        <v>0</v>
      </c>
      <c r="GW135" t="str">
        <f>StoreList!HI135</f>
        <v>0</v>
      </c>
      <c r="GX135" t="str">
        <f>StoreList!HJ135</f>
        <v>0</v>
      </c>
      <c r="GY135" t="str">
        <f>StoreList!HK135</f>
        <v>0</v>
      </c>
      <c r="GZ135" t="str">
        <f>StoreList!HL135</f>
        <v>0</v>
      </c>
      <c r="HA135" t="str">
        <f>StoreList!HM135</f>
        <v>0</v>
      </c>
      <c r="HB135" t="str">
        <f>StoreList!HN135</f>
        <v>0</v>
      </c>
      <c r="HC135" t="str">
        <f>StoreList!HO135</f>
        <v>0</v>
      </c>
      <c r="HD135">
        <f>StoreList!I135</f>
        <v>45</v>
      </c>
      <c r="HE135">
        <f>StoreList!J135</f>
        <v>1</v>
      </c>
      <c r="HF135">
        <f>StoreList!K135</f>
        <v>41</v>
      </c>
      <c r="HG135">
        <f>StoreList!L135</f>
        <v>42</v>
      </c>
      <c r="HH135">
        <f>StoreList!M135</f>
        <v>43</v>
      </c>
      <c r="HI135">
        <f>StoreList!N135</f>
        <v>48</v>
      </c>
      <c r="HJ135">
        <f>StoreList!O135</f>
        <v>0</v>
      </c>
      <c r="HK135">
        <f>StoreList!P135</f>
        <v>0</v>
      </c>
      <c r="HL135">
        <f>StoreList!Q135</f>
        <v>0</v>
      </c>
      <c r="HM135">
        <f>StoreList!R135</f>
        <v>0</v>
      </c>
      <c r="HN135" s="3">
        <v>0</v>
      </c>
      <c r="HO135" s="3">
        <v>0</v>
      </c>
      <c r="HP135">
        <f>StoreList!V135</f>
        <v>1000</v>
      </c>
      <c r="HQ135" t="str">
        <f>StoreList!W135</f>
        <v>-1</v>
      </c>
      <c r="HR135">
        <f>StoreList!T135</f>
        <v>0</v>
      </c>
      <c r="HS135" t="str">
        <f>StoreList!HP135</f>
        <v>0</v>
      </c>
      <c r="HT135">
        <f>StoreList!HQ135</f>
        <v>0</v>
      </c>
      <c r="HU135" t="str">
        <f>StoreList!HR135</f>
        <v>0</v>
      </c>
      <c r="HV135">
        <f>StoreList!HS135</f>
        <v>0</v>
      </c>
      <c r="HW135" t="str">
        <f>StoreList!HT135</f>
        <v>0</v>
      </c>
      <c r="HX135">
        <f>StoreList!HU135</f>
        <v>0</v>
      </c>
      <c r="HY135" t="str">
        <f>StoreList!HV135</f>
        <v>0</v>
      </c>
      <c r="HZ135">
        <f>StoreList!HW135</f>
        <v>0</v>
      </c>
      <c r="IA135" t="str">
        <f>StoreList!HX135</f>
        <v>0</v>
      </c>
      <c r="IB135">
        <f>StoreList!HY135</f>
        <v>0</v>
      </c>
      <c r="IC135" t="str">
        <f>StoreList!HZ135</f>
        <v>0</v>
      </c>
      <c r="ID135">
        <f>StoreList!IA135</f>
        <v>0</v>
      </c>
      <c r="IE135" t="str">
        <f>StoreList!IB135</f>
        <v>0</v>
      </c>
      <c r="IF135">
        <f>StoreList!IC135</f>
        <v>0</v>
      </c>
      <c r="IG135" t="str">
        <f>StoreList!ID135</f>
        <v>0</v>
      </c>
      <c r="IH135">
        <f>StoreList!IE135</f>
        <v>0</v>
      </c>
      <c r="II135" t="str">
        <f>StoreList!IF135</f>
        <v>0</v>
      </c>
      <c r="IJ135">
        <f>StoreList!IG135</f>
        <v>0</v>
      </c>
      <c r="IK135" t="str">
        <f>StoreList!IH135</f>
        <v>0</v>
      </c>
      <c r="IL135">
        <f>StoreList!II135</f>
        <v>0</v>
      </c>
      <c r="IM135" t="str">
        <f>StoreList!IJ135</f>
        <v>0</v>
      </c>
      <c r="IN135">
        <f>StoreList!IK135</f>
        <v>0</v>
      </c>
      <c r="IO135" t="str">
        <f>StoreList!IL135</f>
        <v>0</v>
      </c>
      <c r="IP135">
        <f>StoreList!IM135</f>
        <v>0</v>
      </c>
      <c r="IQ135" t="str">
        <f>StoreList!IN135</f>
        <v>0</v>
      </c>
      <c r="IR135">
        <f>StoreList!IO135</f>
        <v>0</v>
      </c>
      <c r="IS135" t="str">
        <f>StoreList!IP135</f>
        <v>0</v>
      </c>
      <c r="IT135">
        <f>StoreList!IQ135</f>
        <v>0</v>
      </c>
      <c r="IU135" t="str">
        <f>StoreList!IR135</f>
        <v>0</v>
      </c>
      <c r="IV135">
        <f>StoreList!IS135</f>
        <v>0</v>
      </c>
      <c r="IW135" t="str">
        <f>StoreList!IT135</f>
        <v>0</v>
      </c>
      <c r="IX135">
        <f>StoreList!IU135</f>
        <v>0</v>
      </c>
    </row>
    <row r="136" spans="1:258" x14ac:dyDescent="0.25">
      <c r="A136" s="1" t="str">
        <f>NPCharacter!A136</f>
        <v>04180</v>
      </c>
      <c r="B136">
        <f>NPCharacter!C136</f>
        <v>1</v>
      </c>
      <c r="C136" t="str">
        <f>NPCharacter!B136</f>
        <v>GEM COLLECTOR</v>
      </c>
      <c r="D136" s="1" t="str">
        <f>StoreList!D136</f>
        <v>Jewel Master</v>
      </c>
      <c r="E136" s="1" t="str">
        <f>NPCharacter!A136</f>
        <v>04180</v>
      </c>
      <c r="F136">
        <f>StoreList!F136</f>
        <v>24</v>
      </c>
      <c r="G136" s="3">
        <v>0</v>
      </c>
      <c r="H136">
        <f>StoreList!H136</f>
        <v>0</v>
      </c>
      <c r="I136">
        <f>StoreList!G136</f>
        <v>0</v>
      </c>
      <c r="J136" s="3">
        <v>1</v>
      </c>
      <c r="K136">
        <f>StoreList!S136+StoreList!T136</f>
        <v>0</v>
      </c>
      <c r="L136" t="str">
        <f>StoreList!X136</f>
        <v>0</v>
      </c>
      <c r="M136" t="str">
        <f>StoreList!Y136</f>
        <v>0</v>
      </c>
      <c r="N136" t="str">
        <f>StoreList!Z136</f>
        <v>0</v>
      </c>
      <c r="O136" t="str">
        <f>StoreList!AA136</f>
        <v>0</v>
      </c>
      <c r="P136" t="str">
        <f>StoreList!AB136</f>
        <v>0</v>
      </c>
      <c r="Q136" t="str">
        <f>StoreList!AC136</f>
        <v>0</v>
      </c>
      <c r="R136" t="str">
        <f>StoreList!AD136</f>
        <v>0</v>
      </c>
      <c r="S136" t="str">
        <f>StoreList!AE136</f>
        <v>0</v>
      </c>
      <c r="T136" t="str">
        <f>StoreList!AF136</f>
        <v>0</v>
      </c>
      <c r="U136" t="str">
        <f>StoreList!AG136</f>
        <v>0</v>
      </c>
      <c r="V136" t="str">
        <f>StoreList!AH136</f>
        <v>0</v>
      </c>
      <c r="W136" t="str">
        <f>StoreList!AI136</f>
        <v>0</v>
      </c>
      <c r="X136" t="str">
        <f>StoreList!AJ136</f>
        <v>0</v>
      </c>
      <c r="Y136" t="str">
        <f>StoreList!AK136</f>
        <v>0</v>
      </c>
      <c r="Z136" t="str">
        <f>StoreList!AL136</f>
        <v>0</v>
      </c>
      <c r="AA136" t="str">
        <f>StoreList!AM136</f>
        <v>0</v>
      </c>
      <c r="AB136" t="str">
        <f>StoreList!AN136</f>
        <v>0</v>
      </c>
      <c r="AC136" t="str">
        <f>StoreList!AO136</f>
        <v>0</v>
      </c>
      <c r="AD136" t="str">
        <f>StoreList!AP136</f>
        <v>0</v>
      </c>
      <c r="AE136" t="str">
        <f>StoreList!AQ136</f>
        <v>0</v>
      </c>
      <c r="AF136" t="str">
        <f>StoreList!AR136</f>
        <v>0</v>
      </c>
      <c r="AG136" t="str">
        <f>StoreList!AS136</f>
        <v>0</v>
      </c>
      <c r="AH136" t="str">
        <f>StoreList!AT136</f>
        <v>0</v>
      </c>
      <c r="AI136" t="str">
        <f>StoreList!AU136</f>
        <v>0</v>
      </c>
      <c r="AJ136" t="str">
        <f>StoreList!AV136</f>
        <v>0</v>
      </c>
      <c r="AK136" t="str">
        <f>StoreList!AW136</f>
        <v>0</v>
      </c>
      <c r="AL136" t="str">
        <f>StoreList!AX136</f>
        <v>0</v>
      </c>
      <c r="AM136" t="str">
        <f>StoreList!AY136</f>
        <v>0</v>
      </c>
      <c r="AN136" t="str">
        <f>StoreList!AZ136</f>
        <v>0</v>
      </c>
      <c r="AO136" t="str">
        <f>StoreList!BA136</f>
        <v>0</v>
      </c>
      <c r="AP136" t="str">
        <f>StoreList!BB136</f>
        <v>0</v>
      </c>
      <c r="AQ136" t="str">
        <f>StoreList!BC136</f>
        <v>0</v>
      </c>
      <c r="AR136" t="str">
        <f>StoreList!BD136</f>
        <v>0</v>
      </c>
      <c r="AS136" t="str">
        <f>StoreList!BE136</f>
        <v>0</v>
      </c>
      <c r="AT136" t="str">
        <f>StoreList!BF136</f>
        <v>0</v>
      </c>
      <c r="AU136" t="str">
        <f>StoreList!BG136</f>
        <v>0</v>
      </c>
      <c r="AV136" t="str">
        <f>StoreList!BH136</f>
        <v>0</v>
      </c>
      <c r="AW136" t="str">
        <f>StoreList!BI136</f>
        <v>0</v>
      </c>
      <c r="AX136" t="str">
        <f>StoreList!BJ136</f>
        <v>0</v>
      </c>
      <c r="AY136" t="str">
        <f>StoreList!BK136</f>
        <v>0</v>
      </c>
      <c r="AZ136" t="str">
        <f>StoreList!BL136</f>
        <v>0</v>
      </c>
      <c r="BA136" t="str">
        <f>StoreList!BM136</f>
        <v>0</v>
      </c>
      <c r="BB136" t="str">
        <f>StoreList!BN136</f>
        <v>0</v>
      </c>
      <c r="BC136" t="str">
        <f>StoreList!BO136</f>
        <v>0</v>
      </c>
      <c r="BD136" t="str">
        <f>StoreList!BP136</f>
        <v>0</v>
      </c>
      <c r="BE136" t="str">
        <f>StoreList!BQ136</f>
        <v>0</v>
      </c>
      <c r="BF136" t="str">
        <f>StoreList!BR136</f>
        <v>0</v>
      </c>
      <c r="BG136" t="str">
        <f>StoreList!BS136</f>
        <v>0</v>
      </c>
      <c r="BH136" t="str">
        <f>StoreList!BT136</f>
        <v>0</v>
      </c>
      <c r="BI136" t="str">
        <f>StoreList!BU136</f>
        <v>0</v>
      </c>
      <c r="BJ136" t="str">
        <f>StoreList!BV136</f>
        <v>0</v>
      </c>
      <c r="BK136" t="str">
        <f>StoreList!BW136</f>
        <v>0</v>
      </c>
      <c r="BL136" t="str">
        <f>StoreList!BX136</f>
        <v>0</v>
      </c>
      <c r="BM136" t="str">
        <f>StoreList!BY136</f>
        <v>0</v>
      </c>
      <c r="BN136" t="str">
        <f>StoreList!BZ136</f>
        <v>0</v>
      </c>
      <c r="BO136" t="str">
        <f>StoreList!CA136</f>
        <v>0</v>
      </c>
      <c r="BP136" t="str">
        <f>StoreList!CB136</f>
        <v>0</v>
      </c>
      <c r="BQ136" t="str">
        <f>StoreList!CC136</f>
        <v>0</v>
      </c>
      <c r="BR136" t="str">
        <f>StoreList!CD136</f>
        <v>0</v>
      </c>
      <c r="BS136" t="str">
        <f>StoreList!CE136</f>
        <v>0</v>
      </c>
      <c r="BT136" t="str">
        <f>StoreList!CF136</f>
        <v>0</v>
      </c>
      <c r="BU136" t="str">
        <f>StoreList!CG136</f>
        <v>0</v>
      </c>
      <c r="BV136" t="str">
        <f>StoreList!CH136</f>
        <v>0</v>
      </c>
      <c r="BW136" t="str">
        <f>StoreList!CI136</f>
        <v>0</v>
      </c>
      <c r="BX136" t="str">
        <f>StoreList!CJ136</f>
        <v>0</v>
      </c>
      <c r="BY136" t="str">
        <f>StoreList!CK136</f>
        <v>0</v>
      </c>
      <c r="BZ136" t="str">
        <f>StoreList!CL136</f>
        <v>0</v>
      </c>
      <c r="CA136" t="str">
        <f>StoreList!CM136</f>
        <v>0</v>
      </c>
      <c r="CB136" t="str">
        <f>StoreList!CN136</f>
        <v>0</v>
      </c>
      <c r="CC136" t="str">
        <f>StoreList!CO136</f>
        <v>0</v>
      </c>
      <c r="CD136" t="str">
        <f>StoreList!CP136</f>
        <v>0</v>
      </c>
      <c r="CE136" t="str">
        <f>StoreList!CQ136</f>
        <v>0</v>
      </c>
      <c r="CF136" t="str">
        <f>StoreList!CR136</f>
        <v>0</v>
      </c>
      <c r="CG136" t="str">
        <f>StoreList!CS136</f>
        <v>0</v>
      </c>
      <c r="CH136" t="str">
        <f>StoreList!CT136</f>
        <v>0</v>
      </c>
      <c r="CI136" t="str">
        <f>StoreList!CU136</f>
        <v>0</v>
      </c>
      <c r="CJ136" t="str">
        <f>StoreList!CV136</f>
        <v>0</v>
      </c>
      <c r="CK136" t="str">
        <f>StoreList!CW136</f>
        <v>0</v>
      </c>
      <c r="CL136" t="str">
        <f>StoreList!CX136</f>
        <v>0</v>
      </c>
      <c r="CM136" t="str">
        <f>StoreList!CY136</f>
        <v>0</v>
      </c>
      <c r="CN136" t="str">
        <f>StoreList!CZ136</f>
        <v>0</v>
      </c>
      <c r="CO136" t="str">
        <f>StoreList!DA136</f>
        <v>0</v>
      </c>
      <c r="CP136" t="str">
        <f>StoreList!DB136</f>
        <v>0</v>
      </c>
      <c r="CQ136" t="str">
        <f>StoreList!DC136</f>
        <v>0</v>
      </c>
      <c r="CR136" t="str">
        <f>StoreList!DD136</f>
        <v>0</v>
      </c>
      <c r="CS136" t="str">
        <f>StoreList!DE136</f>
        <v>0</v>
      </c>
      <c r="CT136" t="str">
        <f>StoreList!DF136</f>
        <v>0</v>
      </c>
      <c r="CU136" t="str">
        <f>StoreList!DG136</f>
        <v>0</v>
      </c>
      <c r="CV136" t="str">
        <f>StoreList!DH136</f>
        <v>0</v>
      </c>
      <c r="CW136" t="str">
        <f>StoreList!DI136</f>
        <v>0</v>
      </c>
      <c r="CX136" t="str">
        <f>StoreList!DJ136</f>
        <v>0</v>
      </c>
      <c r="CY136" t="str">
        <f>StoreList!DK136</f>
        <v>0</v>
      </c>
      <c r="CZ136" t="str">
        <f>StoreList!DL136</f>
        <v>0</v>
      </c>
      <c r="DA136" t="str">
        <f>StoreList!DM136</f>
        <v>0</v>
      </c>
      <c r="DB136" t="str">
        <f>StoreList!DN136</f>
        <v>0</v>
      </c>
      <c r="DC136" t="str">
        <f>StoreList!DO136</f>
        <v>0</v>
      </c>
      <c r="DD136" t="str">
        <f>StoreList!DP136</f>
        <v>0</v>
      </c>
      <c r="DE136" t="str">
        <f>StoreList!DQ136</f>
        <v>0</v>
      </c>
      <c r="DF136" t="str">
        <f>StoreList!DR136</f>
        <v>0</v>
      </c>
      <c r="DG136" t="str">
        <f>StoreList!DS136</f>
        <v>0</v>
      </c>
      <c r="DH136" t="str">
        <f>StoreList!DT136</f>
        <v>0</v>
      </c>
      <c r="DI136" t="str">
        <f>StoreList!DU136</f>
        <v>0</v>
      </c>
      <c r="DJ136" t="str">
        <f>StoreList!DV136</f>
        <v>0</v>
      </c>
      <c r="DK136" t="str">
        <f>StoreList!DW136</f>
        <v>0</v>
      </c>
      <c r="DL136" t="str">
        <f>StoreList!DX136</f>
        <v>0</v>
      </c>
      <c r="DM136" t="str">
        <f>StoreList!DY136</f>
        <v>0</v>
      </c>
      <c r="DN136" t="str">
        <f>StoreList!DZ136</f>
        <v>0</v>
      </c>
      <c r="DO136" t="str">
        <f>StoreList!EA136</f>
        <v>0</v>
      </c>
      <c r="DP136" t="str">
        <f>StoreList!EB136</f>
        <v>0</v>
      </c>
      <c r="DQ136" t="str">
        <f>StoreList!EC136</f>
        <v>0</v>
      </c>
      <c r="DR136" t="str">
        <f>StoreList!ED136</f>
        <v>0</v>
      </c>
      <c r="DS136" t="str">
        <f>StoreList!EE136</f>
        <v>0</v>
      </c>
      <c r="DT136" t="str">
        <f>StoreList!EF136</f>
        <v>0</v>
      </c>
      <c r="DU136" t="str">
        <f>StoreList!EG136</f>
        <v>0</v>
      </c>
      <c r="DV136" t="str">
        <f>StoreList!EH136</f>
        <v>0</v>
      </c>
      <c r="DW136" t="str">
        <f>StoreList!EI136</f>
        <v>0</v>
      </c>
      <c r="DX136" t="str">
        <f>StoreList!EJ136</f>
        <v>0</v>
      </c>
      <c r="DY136" t="str">
        <f>StoreList!EK136</f>
        <v>0</v>
      </c>
      <c r="DZ136" t="str">
        <f>StoreList!EL136</f>
        <v>0</v>
      </c>
      <c r="EA136" t="str">
        <f>StoreList!EM136</f>
        <v>0</v>
      </c>
      <c r="EB136" t="str">
        <f>StoreList!EN136</f>
        <v>0</v>
      </c>
      <c r="EC136" t="str">
        <f>StoreList!EO136</f>
        <v>0</v>
      </c>
      <c r="ED136" t="str">
        <f>StoreList!EP136</f>
        <v>0</v>
      </c>
      <c r="EE136" t="str">
        <f>StoreList!EQ136</f>
        <v>0</v>
      </c>
      <c r="EF136" t="str">
        <f>StoreList!ER136</f>
        <v>0</v>
      </c>
      <c r="EG136" t="str">
        <f>StoreList!ES136</f>
        <v>0</v>
      </c>
      <c r="EH136" t="str">
        <f>StoreList!ET136</f>
        <v>0</v>
      </c>
      <c r="EI136" t="str">
        <f>StoreList!EU136</f>
        <v>0</v>
      </c>
      <c r="EJ136" t="str">
        <f>StoreList!EV136</f>
        <v>0</v>
      </c>
      <c r="EK136" t="str">
        <f>StoreList!EW136</f>
        <v>0</v>
      </c>
      <c r="EL136" t="str">
        <f>StoreList!EX136</f>
        <v>0</v>
      </c>
      <c r="EM136" t="str">
        <f>StoreList!EY136</f>
        <v>0</v>
      </c>
      <c r="EN136" t="str">
        <f>StoreList!EZ136</f>
        <v>0</v>
      </c>
      <c r="EO136" t="str">
        <f>StoreList!FA136</f>
        <v>0</v>
      </c>
      <c r="EP136" t="str">
        <f>StoreList!FB136</f>
        <v>0</v>
      </c>
      <c r="EQ136" t="str">
        <f>StoreList!FC136</f>
        <v>0</v>
      </c>
      <c r="ER136" t="str">
        <f>StoreList!FD136</f>
        <v>0</v>
      </c>
      <c r="ES136" t="str">
        <f>StoreList!FE136</f>
        <v>0</v>
      </c>
      <c r="ET136" t="str">
        <f>StoreList!FF136</f>
        <v>0</v>
      </c>
      <c r="EU136" t="str">
        <f>StoreList!FG136</f>
        <v>0</v>
      </c>
      <c r="EV136" t="str">
        <f>StoreList!FH136</f>
        <v>0</v>
      </c>
      <c r="EW136" t="str">
        <f>StoreList!FI136</f>
        <v>0</v>
      </c>
      <c r="EX136" t="str">
        <f>StoreList!FJ136</f>
        <v>0</v>
      </c>
      <c r="EY136" t="str">
        <f>StoreList!FK136</f>
        <v>0</v>
      </c>
      <c r="EZ136" t="str">
        <f>StoreList!FL136</f>
        <v>0</v>
      </c>
      <c r="FA136" t="str">
        <f>StoreList!FM136</f>
        <v>0</v>
      </c>
      <c r="FB136" t="str">
        <f>StoreList!FN136</f>
        <v>0</v>
      </c>
      <c r="FC136" t="str">
        <f>StoreList!FO136</f>
        <v>0</v>
      </c>
      <c r="FD136" t="str">
        <f>StoreList!FP136</f>
        <v>0</v>
      </c>
      <c r="FE136" t="str">
        <f>StoreList!FQ136</f>
        <v>0</v>
      </c>
      <c r="FF136" t="str">
        <f>StoreList!FR136</f>
        <v>0</v>
      </c>
      <c r="FG136" t="str">
        <f>StoreList!FS136</f>
        <v>0</v>
      </c>
      <c r="FH136" t="str">
        <f>StoreList!FT136</f>
        <v>0</v>
      </c>
      <c r="FI136" t="str">
        <f>StoreList!FU136</f>
        <v>0</v>
      </c>
      <c r="FJ136" t="str">
        <f>StoreList!FV136</f>
        <v>0</v>
      </c>
      <c r="FK136" t="str">
        <f>StoreList!FW136</f>
        <v>0</v>
      </c>
      <c r="FL136" t="str">
        <f>StoreList!FX136</f>
        <v>0</v>
      </c>
      <c r="FM136" t="str">
        <f>StoreList!FY136</f>
        <v>0</v>
      </c>
      <c r="FN136" t="str">
        <f>StoreList!FZ136</f>
        <v>0</v>
      </c>
      <c r="FO136" t="str">
        <f>StoreList!GA136</f>
        <v>0</v>
      </c>
      <c r="FP136" t="str">
        <f>StoreList!GB136</f>
        <v>0</v>
      </c>
      <c r="FQ136" t="str">
        <f>StoreList!GC136</f>
        <v>0</v>
      </c>
      <c r="FR136" t="str">
        <f>StoreList!GD136</f>
        <v>0</v>
      </c>
      <c r="FS136" t="str">
        <f>StoreList!GE136</f>
        <v>0</v>
      </c>
      <c r="FT136" t="str">
        <f>StoreList!GF136</f>
        <v>0</v>
      </c>
      <c r="FU136" t="str">
        <f>StoreList!GG136</f>
        <v>0</v>
      </c>
      <c r="FV136" t="str">
        <f>StoreList!GH136</f>
        <v>0</v>
      </c>
      <c r="FW136" t="str">
        <f>StoreList!GI136</f>
        <v>0</v>
      </c>
      <c r="FX136" t="str">
        <f>StoreList!GJ136</f>
        <v>0</v>
      </c>
      <c r="FY136" t="str">
        <f>StoreList!GK136</f>
        <v>0</v>
      </c>
      <c r="FZ136" t="str">
        <f>StoreList!GL136</f>
        <v>0</v>
      </c>
      <c r="GA136" t="str">
        <f>StoreList!GM136</f>
        <v>0</v>
      </c>
      <c r="GB136" t="str">
        <f>StoreList!GN136</f>
        <v>0</v>
      </c>
      <c r="GC136" t="str">
        <f>StoreList!GO136</f>
        <v>0</v>
      </c>
      <c r="GD136" t="str">
        <f>StoreList!GP136</f>
        <v>0</v>
      </c>
      <c r="GE136" t="str">
        <f>StoreList!GQ136</f>
        <v>0</v>
      </c>
      <c r="GF136" t="str">
        <f>StoreList!GR136</f>
        <v>0</v>
      </c>
      <c r="GG136" t="str">
        <f>StoreList!GS136</f>
        <v>0</v>
      </c>
      <c r="GH136" t="str">
        <f>StoreList!GT136</f>
        <v>0</v>
      </c>
      <c r="GI136" t="str">
        <f>StoreList!GU136</f>
        <v>0</v>
      </c>
      <c r="GJ136" t="str">
        <f>StoreList!GV136</f>
        <v>0</v>
      </c>
      <c r="GK136" t="str">
        <f>StoreList!GW136</f>
        <v>0</v>
      </c>
      <c r="GL136" t="str">
        <f>StoreList!GX136</f>
        <v>0</v>
      </c>
      <c r="GM136" t="str">
        <f>StoreList!GY136</f>
        <v>0</v>
      </c>
      <c r="GN136" t="str">
        <f>StoreList!GZ136</f>
        <v>0</v>
      </c>
      <c r="GO136" t="str">
        <f>StoreList!HA136</f>
        <v>0</v>
      </c>
      <c r="GP136" t="str">
        <f>StoreList!HB136</f>
        <v>0</v>
      </c>
      <c r="GQ136" t="str">
        <f>StoreList!HC136</f>
        <v>0</v>
      </c>
      <c r="GR136" t="str">
        <f>StoreList!HD136</f>
        <v>0</v>
      </c>
      <c r="GS136" t="str">
        <f>StoreList!HE136</f>
        <v>0</v>
      </c>
      <c r="GT136" t="str">
        <f>StoreList!HF136</f>
        <v>0</v>
      </c>
      <c r="GU136" t="str">
        <f>StoreList!HG136</f>
        <v>0</v>
      </c>
      <c r="GV136" t="str">
        <f>StoreList!HH136</f>
        <v>0</v>
      </c>
      <c r="GW136" t="str">
        <f>StoreList!HI136</f>
        <v>0</v>
      </c>
      <c r="GX136" t="str">
        <f>StoreList!HJ136</f>
        <v>0</v>
      </c>
      <c r="GY136" t="str">
        <f>StoreList!HK136</f>
        <v>0</v>
      </c>
      <c r="GZ136" t="str">
        <f>StoreList!HL136</f>
        <v>0</v>
      </c>
      <c r="HA136" t="str">
        <f>StoreList!HM136</f>
        <v>0</v>
      </c>
      <c r="HB136" t="str">
        <f>StoreList!HN136</f>
        <v>0</v>
      </c>
      <c r="HC136" t="str">
        <f>StoreList!HO136</f>
        <v>0</v>
      </c>
      <c r="HD136">
        <f>StoreList!I136</f>
        <v>45</v>
      </c>
      <c r="HE136">
        <f>StoreList!J136</f>
        <v>1</v>
      </c>
      <c r="HF136">
        <f>StoreList!K136</f>
        <v>41</v>
      </c>
      <c r="HG136">
        <f>StoreList!L136</f>
        <v>42</v>
      </c>
      <c r="HH136">
        <f>StoreList!M136</f>
        <v>43</v>
      </c>
      <c r="HI136">
        <f>StoreList!N136</f>
        <v>48</v>
      </c>
      <c r="HJ136">
        <f>StoreList!O136</f>
        <v>0</v>
      </c>
      <c r="HK136">
        <f>StoreList!P136</f>
        <v>0</v>
      </c>
      <c r="HL136">
        <f>StoreList!Q136</f>
        <v>0</v>
      </c>
      <c r="HM136">
        <f>StoreList!R136</f>
        <v>0</v>
      </c>
      <c r="HN136" s="3">
        <v>0</v>
      </c>
      <c r="HO136" s="3">
        <v>0</v>
      </c>
      <c r="HP136">
        <f>StoreList!V136</f>
        <v>1000</v>
      </c>
      <c r="HQ136" t="str">
        <f>StoreList!W136</f>
        <v>-1</v>
      </c>
      <c r="HR136">
        <f>StoreList!T136</f>
        <v>0</v>
      </c>
      <c r="HS136" t="str">
        <f>StoreList!HP136</f>
        <v>0</v>
      </c>
      <c r="HT136">
        <f>StoreList!HQ136</f>
        <v>0</v>
      </c>
      <c r="HU136" t="str">
        <f>StoreList!HR136</f>
        <v>0</v>
      </c>
      <c r="HV136">
        <f>StoreList!HS136</f>
        <v>0</v>
      </c>
      <c r="HW136" t="str">
        <f>StoreList!HT136</f>
        <v>0</v>
      </c>
      <c r="HX136">
        <f>StoreList!HU136</f>
        <v>0</v>
      </c>
      <c r="HY136" t="str">
        <f>StoreList!HV136</f>
        <v>0</v>
      </c>
      <c r="HZ136">
        <f>StoreList!HW136</f>
        <v>0</v>
      </c>
      <c r="IA136" t="str">
        <f>StoreList!HX136</f>
        <v>0</v>
      </c>
      <c r="IB136">
        <f>StoreList!HY136</f>
        <v>0</v>
      </c>
      <c r="IC136" t="str">
        <f>StoreList!HZ136</f>
        <v>0</v>
      </c>
      <c r="ID136">
        <f>StoreList!IA136</f>
        <v>0</v>
      </c>
      <c r="IE136" t="str">
        <f>StoreList!IB136</f>
        <v>0</v>
      </c>
      <c r="IF136">
        <f>StoreList!IC136</f>
        <v>0</v>
      </c>
      <c r="IG136" t="str">
        <f>StoreList!ID136</f>
        <v>0</v>
      </c>
      <c r="IH136">
        <f>StoreList!IE136</f>
        <v>0</v>
      </c>
      <c r="II136" t="str">
        <f>StoreList!IF136</f>
        <v>0</v>
      </c>
      <c r="IJ136">
        <f>StoreList!IG136</f>
        <v>0</v>
      </c>
      <c r="IK136" t="str">
        <f>StoreList!IH136</f>
        <v>0</v>
      </c>
      <c r="IL136">
        <f>StoreList!II136</f>
        <v>0</v>
      </c>
      <c r="IM136" t="str">
        <f>StoreList!IJ136</f>
        <v>0</v>
      </c>
      <c r="IN136">
        <f>StoreList!IK136</f>
        <v>0</v>
      </c>
      <c r="IO136" t="str">
        <f>StoreList!IL136</f>
        <v>0</v>
      </c>
      <c r="IP136">
        <f>StoreList!IM136</f>
        <v>0</v>
      </c>
      <c r="IQ136" t="str">
        <f>StoreList!IN136</f>
        <v>0</v>
      </c>
      <c r="IR136">
        <f>StoreList!IO136</f>
        <v>0</v>
      </c>
      <c r="IS136" t="str">
        <f>StoreList!IP136</f>
        <v>0</v>
      </c>
      <c r="IT136">
        <f>StoreList!IQ136</f>
        <v>0</v>
      </c>
      <c r="IU136" t="str">
        <f>StoreList!IR136</f>
        <v>0</v>
      </c>
      <c r="IV136">
        <f>StoreList!IS136</f>
        <v>0</v>
      </c>
      <c r="IW136" t="str">
        <f>StoreList!IT136</f>
        <v>0</v>
      </c>
      <c r="IX136">
        <f>StoreList!IU136</f>
        <v>0</v>
      </c>
    </row>
    <row r="137" spans="1:258" x14ac:dyDescent="0.25">
      <c r="A137" s="1" t="str">
        <f>NPCharacter!A137</f>
        <v>05180</v>
      </c>
      <c r="B137">
        <f>NPCharacter!C137</f>
        <v>2</v>
      </c>
      <c r="C137" t="str">
        <f>NPCharacter!B137</f>
        <v>GEM COLLECTOR</v>
      </c>
      <c r="D137" s="1" t="str">
        <f>StoreList!D137</f>
        <v>Stone Master</v>
      </c>
      <c r="E137" s="1" t="str">
        <f>NPCharacter!A137</f>
        <v>05180</v>
      </c>
      <c r="F137">
        <f>StoreList!F137</f>
        <v>24</v>
      </c>
      <c r="G137" s="3">
        <v>0</v>
      </c>
      <c r="H137">
        <f>StoreList!H137</f>
        <v>0</v>
      </c>
      <c r="I137">
        <f>StoreList!G137</f>
        <v>0</v>
      </c>
      <c r="J137" s="3">
        <v>1</v>
      </c>
      <c r="K137">
        <f>StoreList!S137+StoreList!T137</f>
        <v>0</v>
      </c>
      <c r="L137" t="str">
        <f>StoreList!X137</f>
        <v>0</v>
      </c>
      <c r="M137" t="str">
        <f>StoreList!Y137</f>
        <v>0</v>
      </c>
      <c r="N137" t="str">
        <f>StoreList!Z137</f>
        <v>0</v>
      </c>
      <c r="O137" t="str">
        <f>StoreList!AA137</f>
        <v>0</v>
      </c>
      <c r="P137" t="str">
        <f>StoreList!AB137</f>
        <v>0</v>
      </c>
      <c r="Q137" t="str">
        <f>StoreList!AC137</f>
        <v>0</v>
      </c>
      <c r="R137" t="str">
        <f>StoreList!AD137</f>
        <v>0</v>
      </c>
      <c r="S137" t="str">
        <f>StoreList!AE137</f>
        <v>0</v>
      </c>
      <c r="T137" t="str">
        <f>StoreList!AF137</f>
        <v>0</v>
      </c>
      <c r="U137" t="str">
        <f>StoreList!AG137</f>
        <v>0</v>
      </c>
      <c r="V137" t="str">
        <f>StoreList!AH137</f>
        <v>0</v>
      </c>
      <c r="W137" t="str">
        <f>StoreList!AI137</f>
        <v>0</v>
      </c>
      <c r="X137" t="str">
        <f>StoreList!AJ137</f>
        <v>0</v>
      </c>
      <c r="Y137" t="str">
        <f>StoreList!AK137</f>
        <v>0</v>
      </c>
      <c r="Z137" t="str">
        <f>StoreList!AL137</f>
        <v>0</v>
      </c>
      <c r="AA137" t="str">
        <f>StoreList!AM137</f>
        <v>0</v>
      </c>
      <c r="AB137" t="str">
        <f>StoreList!AN137</f>
        <v>0</v>
      </c>
      <c r="AC137" t="str">
        <f>StoreList!AO137</f>
        <v>0</v>
      </c>
      <c r="AD137" t="str">
        <f>StoreList!AP137</f>
        <v>0</v>
      </c>
      <c r="AE137" t="str">
        <f>StoreList!AQ137</f>
        <v>0</v>
      </c>
      <c r="AF137" t="str">
        <f>StoreList!AR137</f>
        <v>0</v>
      </c>
      <c r="AG137" t="str">
        <f>StoreList!AS137</f>
        <v>0</v>
      </c>
      <c r="AH137" t="str">
        <f>StoreList!AT137</f>
        <v>0</v>
      </c>
      <c r="AI137" t="str">
        <f>StoreList!AU137</f>
        <v>0</v>
      </c>
      <c r="AJ137" t="str">
        <f>StoreList!AV137</f>
        <v>0</v>
      </c>
      <c r="AK137" t="str">
        <f>StoreList!AW137</f>
        <v>0</v>
      </c>
      <c r="AL137" t="str">
        <f>StoreList!AX137</f>
        <v>0</v>
      </c>
      <c r="AM137" t="str">
        <f>StoreList!AY137</f>
        <v>0</v>
      </c>
      <c r="AN137" t="str">
        <f>StoreList!AZ137</f>
        <v>0</v>
      </c>
      <c r="AO137" t="str">
        <f>StoreList!BA137</f>
        <v>0</v>
      </c>
      <c r="AP137" t="str">
        <f>StoreList!BB137</f>
        <v>0</v>
      </c>
      <c r="AQ137" t="str">
        <f>StoreList!BC137</f>
        <v>0</v>
      </c>
      <c r="AR137" t="str">
        <f>StoreList!BD137</f>
        <v>0</v>
      </c>
      <c r="AS137" t="str">
        <f>StoreList!BE137</f>
        <v>0</v>
      </c>
      <c r="AT137" t="str">
        <f>StoreList!BF137</f>
        <v>0</v>
      </c>
      <c r="AU137" t="str">
        <f>StoreList!BG137</f>
        <v>0</v>
      </c>
      <c r="AV137" t="str">
        <f>StoreList!BH137</f>
        <v>0</v>
      </c>
      <c r="AW137" t="str">
        <f>StoreList!BI137</f>
        <v>0</v>
      </c>
      <c r="AX137" t="str">
        <f>StoreList!BJ137</f>
        <v>0</v>
      </c>
      <c r="AY137" t="str">
        <f>StoreList!BK137</f>
        <v>0</v>
      </c>
      <c r="AZ137" t="str">
        <f>StoreList!BL137</f>
        <v>0</v>
      </c>
      <c r="BA137" t="str">
        <f>StoreList!BM137</f>
        <v>0</v>
      </c>
      <c r="BB137" t="str">
        <f>StoreList!BN137</f>
        <v>0</v>
      </c>
      <c r="BC137" t="str">
        <f>StoreList!BO137</f>
        <v>0</v>
      </c>
      <c r="BD137" t="str">
        <f>StoreList!BP137</f>
        <v>0</v>
      </c>
      <c r="BE137" t="str">
        <f>StoreList!BQ137</f>
        <v>0</v>
      </c>
      <c r="BF137" t="str">
        <f>StoreList!BR137</f>
        <v>0</v>
      </c>
      <c r="BG137" t="str">
        <f>StoreList!BS137</f>
        <v>0</v>
      </c>
      <c r="BH137" t="str">
        <f>StoreList!BT137</f>
        <v>0</v>
      </c>
      <c r="BI137" t="str">
        <f>StoreList!BU137</f>
        <v>0</v>
      </c>
      <c r="BJ137" t="str">
        <f>StoreList!BV137</f>
        <v>0</v>
      </c>
      <c r="BK137" t="str">
        <f>StoreList!BW137</f>
        <v>0</v>
      </c>
      <c r="BL137" t="str">
        <f>StoreList!BX137</f>
        <v>0</v>
      </c>
      <c r="BM137" t="str">
        <f>StoreList!BY137</f>
        <v>0</v>
      </c>
      <c r="BN137" t="str">
        <f>StoreList!BZ137</f>
        <v>0</v>
      </c>
      <c r="BO137" t="str">
        <f>StoreList!CA137</f>
        <v>0</v>
      </c>
      <c r="BP137" t="str">
        <f>StoreList!CB137</f>
        <v>0</v>
      </c>
      <c r="BQ137" t="str">
        <f>StoreList!CC137</f>
        <v>0</v>
      </c>
      <c r="BR137" t="str">
        <f>StoreList!CD137</f>
        <v>0</v>
      </c>
      <c r="BS137" t="str">
        <f>StoreList!CE137</f>
        <v>0</v>
      </c>
      <c r="BT137" t="str">
        <f>StoreList!CF137</f>
        <v>0</v>
      </c>
      <c r="BU137" t="str">
        <f>StoreList!CG137</f>
        <v>0</v>
      </c>
      <c r="BV137" t="str">
        <f>StoreList!CH137</f>
        <v>0</v>
      </c>
      <c r="BW137" t="str">
        <f>StoreList!CI137</f>
        <v>0</v>
      </c>
      <c r="BX137" t="str">
        <f>StoreList!CJ137</f>
        <v>0</v>
      </c>
      <c r="BY137" t="str">
        <f>StoreList!CK137</f>
        <v>0</v>
      </c>
      <c r="BZ137" t="str">
        <f>StoreList!CL137</f>
        <v>0</v>
      </c>
      <c r="CA137" t="str">
        <f>StoreList!CM137</f>
        <v>0</v>
      </c>
      <c r="CB137" t="str">
        <f>StoreList!CN137</f>
        <v>0</v>
      </c>
      <c r="CC137" t="str">
        <f>StoreList!CO137</f>
        <v>0</v>
      </c>
      <c r="CD137" t="str">
        <f>StoreList!CP137</f>
        <v>0</v>
      </c>
      <c r="CE137" t="str">
        <f>StoreList!CQ137</f>
        <v>0</v>
      </c>
      <c r="CF137" t="str">
        <f>StoreList!CR137</f>
        <v>0</v>
      </c>
      <c r="CG137" t="str">
        <f>StoreList!CS137</f>
        <v>0</v>
      </c>
      <c r="CH137" t="str">
        <f>StoreList!CT137</f>
        <v>0</v>
      </c>
      <c r="CI137" t="str">
        <f>StoreList!CU137</f>
        <v>0</v>
      </c>
      <c r="CJ137" t="str">
        <f>StoreList!CV137</f>
        <v>0</v>
      </c>
      <c r="CK137" t="str">
        <f>StoreList!CW137</f>
        <v>0</v>
      </c>
      <c r="CL137" t="str">
        <f>StoreList!CX137</f>
        <v>0</v>
      </c>
      <c r="CM137" t="str">
        <f>StoreList!CY137</f>
        <v>0</v>
      </c>
      <c r="CN137" t="str">
        <f>StoreList!CZ137</f>
        <v>0</v>
      </c>
      <c r="CO137" t="str">
        <f>StoreList!DA137</f>
        <v>0</v>
      </c>
      <c r="CP137" t="str">
        <f>StoreList!DB137</f>
        <v>0</v>
      </c>
      <c r="CQ137" t="str">
        <f>StoreList!DC137</f>
        <v>0</v>
      </c>
      <c r="CR137" t="str">
        <f>StoreList!DD137</f>
        <v>0</v>
      </c>
      <c r="CS137" t="str">
        <f>StoreList!DE137</f>
        <v>0</v>
      </c>
      <c r="CT137" t="str">
        <f>StoreList!DF137</f>
        <v>0</v>
      </c>
      <c r="CU137" t="str">
        <f>StoreList!DG137</f>
        <v>0</v>
      </c>
      <c r="CV137" t="str">
        <f>StoreList!DH137</f>
        <v>0</v>
      </c>
      <c r="CW137" t="str">
        <f>StoreList!DI137</f>
        <v>0</v>
      </c>
      <c r="CX137" t="str">
        <f>StoreList!DJ137</f>
        <v>0</v>
      </c>
      <c r="CY137" t="str">
        <f>StoreList!DK137</f>
        <v>0</v>
      </c>
      <c r="CZ137" t="str">
        <f>StoreList!DL137</f>
        <v>0</v>
      </c>
      <c r="DA137" t="str">
        <f>StoreList!DM137</f>
        <v>0</v>
      </c>
      <c r="DB137" t="str">
        <f>StoreList!DN137</f>
        <v>0</v>
      </c>
      <c r="DC137" t="str">
        <f>StoreList!DO137</f>
        <v>0</v>
      </c>
      <c r="DD137" t="str">
        <f>StoreList!DP137</f>
        <v>0</v>
      </c>
      <c r="DE137" t="str">
        <f>StoreList!DQ137</f>
        <v>0</v>
      </c>
      <c r="DF137" t="str">
        <f>StoreList!DR137</f>
        <v>0</v>
      </c>
      <c r="DG137" t="str">
        <f>StoreList!DS137</f>
        <v>0</v>
      </c>
      <c r="DH137" t="str">
        <f>StoreList!DT137</f>
        <v>0</v>
      </c>
      <c r="DI137" t="str">
        <f>StoreList!DU137</f>
        <v>0</v>
      </c>
      <c r="DJ137" t="str">
        <f>StoreList!DV137</f>
        <v>0</v>
      </c>
      <c r="DK137" t="str">
        <f>StoreList!DW137</f>
        <v>0</v>
      </c>
      <c r="DL137" t="str">
        <f>StoreList!DX137</f>
        <v>0</v>
      </c>
      <c r="DM137" t="str">
        <f>StoreList!DY137</f>
        <v>0</v>
      </c>
      <c r="DN137" t="str">
        <f>StoreList!DZ137</f>
        <v>0</v>
      </c>
      <c r="DO137" t="str">
        <f>StoreList!EA137</f>
        <v>0</v>
      </c>
      <c r="DP137" t="str">
        <f>StoreList!EB137</f>
        <v>0</v>
      </c>
      <c r="DQ137" t="str">
        <f>StoreList!EC137</f>
        <v>0</v>
      </c>
      <c r="DR137" t="str">
        <f>StoreList!ED137</f>
        <v>0</v>
      </c>
      <c r="DS137" t="str">
        <f>StoreList!EE137</f>
        <v>0</v>
      </c>
      <c r="DT137" t="str">
        <f>StoreList!EF137</f>
        <v>0</v>
      </c>
      <c r="DU137" t="str">
        <f>StoreList!EG137</f>
        <v>0</v>
      </c>
      <c r="DV137" t="str">
        <f>StoreList!EH137</f>
        <v>0</v>
      </c>
      <c r="DW137" t="str">
        <f>StoreList!EI137</f>
        <v>0</v>
      </c>
      <c r="DX137" t="str">
        <f>StoreList!EJ137</f>
        <v>0</v>
      </c>
      <c r="DY137" t="str">
        <f>StoreList!EK137</f>
        <v>0</v>
      </c>
      <c r="DZ137" t="str">
        <f>StoreList!EL137</f>
        <v>0</v>
      </c>
      <c r="EA137" t="str">
        <f>StoreList!EM137</f>
        <v>0</v>
      </c>
      <c r="EB137" t="str">
        <f>StoreList!EN137</f>
        <v>0</v>
      </c>
      <c r="EC137" t="str">
        <f>StoreList!EO137</f>
        <v>0</v>
      </c>
      <c r="ED137" t="str">
        <f>StoreList!EP137</f>
        <v>0</v>
      </c>
      <c r="EE137" t="str">
        <f>StoreList!EQ137</f>
        <v>0</v>
      </c>
      <c r="EF137" t="str">
        <f>StoreList!ER137</f>
        <v>0</v>
      </c>
      <c r="EG137" t="str">
        <f>StoreList!ES137</f>
        <v>0</v>
      </c>
      <c r="EH137" t="str">
        <f>StoreList!ET137</f>
        <v>0</v>
      </c>
      <c r="EI137" t="str">
        <f>StoreList!EU137</f>
        <v>0</v>
      </c>
      <c r="EJ137" t="str">
        <f>StoreList!EV137</f>
        <v>0</v>
      </c>
      <c r="EK137" t="str">
        <f>StoreList!EW137</f>
        <v>0</v>
      </c>
      <c r="EL137" t="str">
        <f>StoreList!EX137</f>
        <v>0</v>
      </c>
      <c r="EM137" t="str">
        <f>StoreList!EY137</f>
        <v>0</v>
      </c>
      <c r="EN137" t="str">
        <f>StoreList!EZ137</f>
        <v>0</v>
      </c>
      <c r="EO137" t="str">
        <f>StoreList!FA137</f>
        <v>0</v>
      </c>
      <c r="EP137" t="str">
        <f>StoreList!FB137</f>
        <v>0</v>
      </c>
      <c r="EQ137" t="str">
        <f>StoreList!FC137</f>
        <v>0</v>
      </c>
      <c r="ER137" t="str">
        <f>StoreList!FD137</f>
        <v>0</v>
      </c>
      <c r="ES137" t="str">
        <f>StoreList!FE137</f>
        <v>0</v>
      </c>
      <c r="ET137" t="str">
        <f>StoreList!FF137</f>
        <v>0</v>
      </c>
      <c r="EU137" t="str">
        <f>StoreList!FG137</f>
        <v>0</v>
      </c>
      <c r="EV137" t="str">
        <f>StoreList!FH137</f>
        <v>0</v>
      </c>
      <c r="EW137" t="str">
        <f>StoreList!FI137</f>
        <v>0</v>
      </c>
      <c r="EX137" t="str">
        <f>StoreList!FJ137</f>
        <v>0</v>
      </c>
      <c r="EY137" t="str">
        <f>StoreList!FK137</f>
        <v>0</v>
      </c>
      <c r="EZ137" t="str">
        <f>StoreList!FL137</f>
        <v>0</v>
      </c>
      <c r="FA137" t="str">
        <f>StoreList!FM137</f>
        <v>0</v>
      </c>
      <c r="FB137" t="str">
        <f>StoreList!FN137</f>
        <v>0</v>
      </c>
      <c r="FC137" t="str">
        <f>StoreList!FO137</f>
        <v>0</v>
      </c>
      <c r="FD137" t="str">
        <f>StoreList!FP137</f>
        <v>0</v>
      </c>
      <c r="FE137" t="str">
        <f>StoreList!FQ137</f>
        <v>0</v>
      </c>
      <c r="FF137" t="str">
        <f>StoreList!FR137</f>
        <v>0</v>
      </c>
      <c r="FG137" t="str">
        <f>StoreList!FS137</f>
        <v>0</v>
      </c>
      <c r="FH137" t="str">
        <f>StoreList!FT137</f>
        <v>0</v>
      </c>
      <c r="FI137" t="str">
        <f>StoreList!FU137</f>
        <v>0</v>
      </c>
      <c r="FJ137" t="str">
        <f>StoreList!FV137</f>
        <v>0</v>
      </c>
      <c r="FK137" t="str">
        <f>StoreList!FW137</f>
        <v>0</v>
      </c>
      <c r="FL137" t="str">
        <f>StoreList!FX137</f>
        <v>0</v>
      </c>
      <c r="FM137" t="str">
        <f>StoreList!FY137</f>
        <v>0</v>
      </c>
      <c r="FN137" t="str">
        <f>StoreList!FZ137</f>
        <v>0</v>
      </c>
      <c r="FO137" t="str">
        <f>StoreList!GA137</f>
        <v>0</v>
      </c>
      <c r="FP137" t="str">
        <f>StoreList!GB137</f>
        <v>0</v>
      </c>
      <c r="FQ137" t="str">
        <f>StoreList!GC137</f>
        <v>0</v>
      </c>
      <c r="FR137" t="str">
        <f>StoreList!GD137</f>
        <v>0</v>
      </c>
      <c r="FS137" t="str">
        <f>StoreList!GE137</f>
        <v>0</v>
      </c>
      <c r="FT137" t="str">
        <f>StoreList!GF137</f>
        <v>0</v>
      </c>
      <c r="FU137" t="str">
        <f>StoreList!GG137</f>
        <v>0</v>
      </c>
      <c r="FV137" t="str">
        <f>StoreList!GH137</f>
        <v>0</v>
      </c>
      <c r="FW137" t="str">
        <f>StoreList!GI137</f>
        <v>0</v>
      </c>
      <c r="FX137" t="str">
        <f>StoreList!GJ137</f>
        <v>0</v>
      </c>
      <c r="FY137" t="str">
        <f>StoreList!GK137</f>
        <v>0</v>
      </c>
      <c r="FZ137" t="str">
        <f>StoreList!GL137</f>
        <v>0</v>
      </c>
      <c r="GA137" t="str">
        <f>StoreList!GM137</f>
        <v>0</v>
      </c>
      <c r="GB137" t="str">
        <f>StoreList!GN137</f>
        <v>0</v>
      </c>
      <c r="GC137" t="str">
        <f>StoreList!GO137</f>
        <v>0</v>
      </c>
      <c r="GD137" t="str">
        <f>StoreList!GP137</f>
        <v>0</v>
      </c>
      <c r="GE137" t="str">
        <f>StoreList!GQ137</f>
        <v>0</v>
      </c>
      <c r="GF137" t="str">
        <f>StoreList!GR137</f>
        <v>0</v>
      </c>
      <c r="GG137" t="str">
        <f>StoreList!GS137</f>
        <v>0</v>
      </c>
      <c r="GH137" t="str">
        <f>StoreList!GT137</f>
        <v>0</v>
      </c>
      <c r="GI137" t="str">
        <f>StoreList!GU137</f>
        <v>0</v>
      </c>
      <c r="GJ137" t="str">
        <f>StoreList!GV137</f>
        <v>0</v>
      </c>
      <c r="GK137" t="str">
        <f>StoreList!GW137</f>
        <v>0</v>
      </c>
      <c r="GL137" t="str">
        <f>StoreList!GX137</f>
        <v>0</v>
      </c>
      <c r="GM137" t="str">
        <f>StoreList!GY137</f>
        <v>0</v>
      </c>
      <c r="GN137" t="str">
        <f>StoreList!GZ137</f>
        <v>0</v>
      </c>
      <c r="GO137" t="str">
        <f>StoreList!HA137</f>
        <v>0</v>
      </c>
      <c r="GP137" t="str">
        <f>StoreList!HB137</f>
        <v>0</v>
      </c>
      <c r="GQ137" t="str">
        <f>StoreList!HC137</f>
        <v>0</v>
      </c>
      <c r="GR137" t="str">
        <f>StoreList!HD137</f>
        <v>0</v>
      </c>
      <c r="GS137" t="str">
        <f>StoreList!HE137</f>
        <v>0</v>
      </c>
      <c r="GT137" t="str">
        <f>StoreList!HF137</f>
        <v>0</v>
      </c>
      <c r="GU137" t="str">
        <f>StoreList!HG137</f>
        <v>0</v>
      </c>
      <c r="GV137" t="str">
        <f>StoreList!HH137</f>
        <v>0</v>
      </c>
      <c r="GW137" t="str">
        <f>StoreList!HI137</f>
        <v>0</v>
      </c>
      <c r="GX137" t="str">
        <f>StoreList!HJ137</f>
        <v>0</v>
      </c>
      <c r="GY137" t="str">
        <f>StoreList!HK137</f>
        <v>0</v>
      </c>
      <c r="GZ137" t="str">
        <f>StoreList!HL137</f>
        <v>0</v>
      </c>
      <c r="HA137" t="str">
        <f>StoreList!HM137</f>
        <v>0</v>
      </c>
      <c r="HB137" t="str">
        <f>StoreList!HN137</f>
        <v>0</v>
      </c>
      <c r="HC137" t="str">
        <f>StoreList!HO137</f>
        <v>0</v>
      </c>
      <c r="HD137">
        <f>StoreList!I137</f>
        <v>45</v>
      </c>
      <c r="HE137">
        <f>StoreList!J137</f>
        <v>1</v>
      </c>
      <c r="HF137">
        <f>StoreList!K137</f>
        <v>41</v>
      </c>
      <c r="HG137">
        <f>StoreList!L137</f>
        <v>42</v>
      </c>
      <c r="HH137">
        <f>StoreList!M137</f>
        <v>43</v>
      </c>
      <c r="HI137">
        <f>StoreList!N137</f>
        <v>48</v>
      </c>
      <c r="HJ137">
        <f>StoreList!O137</f>
        <v>0</v>
      </c>
      <c r="HK137">
        <f>StoreList!P137</f>
        <v>0</v>
      </c>
      <c r="HL137">
        <f>StoreList!Q137</f>
        <v>0</v>
      </c>
      <c r="HM137">
        <f>StoreList!R137</f>
        <v>0</v>
      </c>
      <c r="HN137" s="3">
        <v>0</v>
      </c>
      <c r="HO137" s="3">
        <v>0</v>
      </c>
      <c r="HP137">
        <f>StoreList!V137</f>
        <v>1000</v>
      </c>
      <c r="HQ137" t="str">
        <f>StoreList!W137</f>
        <v>-1</v>
      </c>
      <c r="HR137">
        <f>StoreList!T137</f>
        <v>0</v>
      </c>
      <c r="HS137" t="str">
        <f>StoreList!HP137</f>
        <v>0</v>
      </c>
      <c r="HT137">
        <f>StoreList!HQ137</f>
        <v>0</v>
      </c>
      <c r="HU137" t="str">
        <f>StoreList!HR137</f>
        <v>0</v>
      </c>
      <c r="HV137">
        <f>StoreList!HS137</f>
        <v>0</v>
      </c>
      <c r="HW137" t="str">
        <f>StoreList!HT137</f>
        <v>0</v>
      </c>
      <c r="HX137">
        <f>StoreList!HU137</f>
        <v>0</v>
      </c>
      <c r="HY137" t="str">
        <f>StoreList!HV137</f>
        <v>0</v>
      </c>
      <c r="HZ137">
        <f>StoreList!HW137</f>
        <v>0</v>
      </c>
      <c r="IA137" t="str">
        <f>StoreList!HX137</f>
        <v>0</v>
      </c>
      <c r="IB137">
        <f>StoreList!HY137</f>
        <v>0</v>
      </c>
      <c r="IC137" t="str">
        <f>StoreList!HZ137</f>
        <v>0</v>
      </c>
      <c r="ID137">
        <f>StoreList!IA137</f>
        <v>0</v>
      </c>
      <c r="IE137" t="str">
        <f>StoreList!IB137</f>
        <v>0</v>
      </c>
      <c r="IF137">
        <f>StoreList!IC137</f>
        <v>0</v>
      </c>
      <c r="IG137" t="str">
        <f>StoreList!ID137</f>
        <v>0</v>
      </c>
      <c r="IH137">
        <f>StoreList!IE137</f>
        <v>0</v>
      </c>
      <c r="II137" t="str">
        <f>StoreList!IF137</f>
        <v>0</v>
      </c>
      <c r="IJ137">
        <f>StoreList!IG137</f>
        <v>0</v>
      </c>
      <c r="IK137" t="str">
        <f>StoreList!IH137</f>
        <v>0</v>
      </c>
      <c r="IL137">
        <f>StoreList!II137</f>
        <v>0</v>
      </c>
      <c r="IM137" t="str">
        <f>StoreList!IJ137</f>
        <v>0</v>
      </c>
      <c r="IN137">
        <f>StoreList!IK137</f>
        <v>0</v>
      </c>
      <c r="IO137" t="str">
        <f>StoreList!IL137</f>
        <v>0</v>
      </c>
      <c r="IP137">
        <f>StoreList!IM137</f>
        <v>0</v>
      </c>
      <c r="IQ137" t="str">
        <f>StoreList!IN137</f>
        <v>0</v>
      </c>
      <c r="IR137">
        <f>StoreList!IO137</f>
        <v>0</v>
      </c>
      <c r="IS137" t="str">
        <f>StoreList!IP137</f>
        <v>0</v>
      </c>
      <c r="IT137">
        <f>StoreList!IQ137</f>
        <v>0</v>
      </c>
      <c r="IU137" t="str">
        <f>StoreList!IR137</f>
        <v>0</v>
      </c>
      <c r="IV137">
        <f>StoreList!IS137</f>
        <v>0</v>
      </c>
      <c r="IW137" t="str">
        <f>StoreList!IT137</f>
        <v>0</v>
      </c>
      <c r="IX137">
        <f>StoreList!IU137</f>
        <v>0</v>
      </c>
    </row>
    <row r="138" spans="1:258" x14ac:dyDescent="0.25">
      <c r="A138" s="1" t="str">
        <f>NPCharacter!A138</f>
        <v>13061</v>
      </c>
      <c r="B138">
        <f>NPCharacter!C138</f>
        <v>-1</v>
      </c>
      <c r="C138" t="str">
        <f>NPCharacter!B138</f>
        <v>SUPPLIER</v>
      </c>
      <c r="D138" s="1" t="str">
        <f>StoreList!D138</f>
        <v>Wadin</v>
      </c>
      <c r="E138" s="1" t="str">
        <f>NPCharacter!A138</f>
        <v>13061</v>
      </c>
      <c r="F138">
        <f>StoreList!F138</f>
        <v>0</v>
      </c>
      <c r="G138" s="3">
        <v>0</v>
      </c>
      <c r="H138">
        <f>StoreList!H138</f>
        <v>0</v>
      </c>
      <c r="I138">
        <f>StoreList!G138</f>
        <v>0</v>
      </c>
      <c r="J138" s="3">
        <v>1</v>
      </c>
      <c r="K138">
        <f>StoreList!S138+StoreList!T138</f>
        <v>9</v>
      </c>
      <c r="L138" t="str">
        <f>StoreList!X138</f>
        <v>tr00003</v>
      </c>
      <c r="M138" t="str">
        <f>StoreList!Y138</f>
        <v>tr00004</v>
      </c>
      <c r="N138" t="str">
        <f>StoreList!Z138</f>
        <v>tr00005</v>
      </c>
      <c r="O138" t="str">
        <f>StoreList!AA138</f>
        <v>gtbb004</v>
      </c>
      <c r="P138" t="str">
        <f>StoreList!AB138</f>
        <v>gtbb005</v>
      </c>
      <c r="Q138" t="str">
        <f>StoreList!AC138</f>
        <v>gtcc004</v>
      </c>
      <c r="R138" t="str">
        <f>StoreList!AD138</f>
        <v>gtcc005</v>
      </c>
      <c r="S138" t="str">
        <f>StoreList!AE138</f>
        <v>gtaa004</v>
      </c>
      <c r="T138" t="str">
        <f>StoreList!AF138</f>
        <v>gtaa005</v>
      </c>
      <c r="U138" t="str">
        <f>StoreList!AG138</f>
        <v>0</v>
      </c>
      <c r="V138" t="str">
        <f>StoreList!AH138</f>
        <v>0</v>
      </c>
      <c r="W138" t="str">
        <f>StoreList!AI138</f>
        <v>0</v>
      </c>
      <c r="X138" t="str">
        <f>StoreList!AJ138</f>
        <v>0</v>
      </c>
      <c r="Y138" t="str">
        <f>StoreList!AK138</f>
        <v>0</v>
      </c>
      <c r="Z138" t="str">
        <f>StoreList!AL138</f>
        <v>0</v>
      </c>
      <c r="AA138" t="str">
        <f>StoreList!AM138</f>
        <v>0</v>
      </c>
      <c r="AB138" t="str">
        <f>StoreList!AN138</f>
        <v>0</v>
      </c>
      <c r="AC138" t="str">
        <f>StoreList!AO138</f>
        <v>0</v>
      </c>
      <c r="AD138" t="str">
        <f>StoreList!AP138</f>
        <v>0</v>
      </c>
      <c r="AE138" t="str">
        <f>StoreList!AQ138</f>
        <v>0</v>
      </c>
      <c r="AF138" t="str">
        <f>StoreList!AR138</f>
        <v>0</v>
      </c>
      <c r="AG138" t="str">
        <f>StoreList!AS138</f>
        <v>0</v>
      </c>
      <c r="AH138" t="str">
        <f>StoreList!AT138</f>
        <v>0</v>
      </c>
      <c r="AI138" t="str">
        <f>StoreList!AU138</f>
        <v>0</v>
      </c>
      <c r="AJ138" t="str">
        <f>StoreList!AV138</f>
        <v>0</v>
      </c>
      <c r="AK138" t="str">
        <f>StoreList!AW138</f>
        <v>0</v>
      </c>
      <c r="AL138" t="str">
        <f>StoreList!AX138</f>
        <v>0</v>
      </c>
      <c r="AM138" t="str">
        <f>StoreList!AY138</f>
        <v>0</v>
      </c>
      <c r="AN138" t="str">
        <f>StoreList!AZ138</f>
        <v>0</v>
      </c>
      <c r="AO138" t="str">
        <f>StoreList!BA138</f>
        <v>0</v>
      </c>
      <c r="AP138" t="str">
        <f>StoreList!BB138</f>
        <v>0</v>
      </c>
      <c r="AQ138" t="str">
        <f>StoreList!BC138</f>
        <v>0</v>
      </c>
      <c r="AR138" t="str">
        <f>StoreList!BD138</f>
        <v>0</v>
      </c>
      <c r="AS138" t="str">
        <f>StoreList!BE138</f>
        <v>0</v>
      </c>
      <c r="AT138" t="str">
        <f>StoreList!BF138</f>
        <v>0</v>
      </c>
      <c r="AU138" t="str">
        <f>StoreList!BG138</f>
        <v>0</v>
      </c>
      <c r="AV138" t="str">
        <f>StoreList!BH138</f>
        <v>0</v>
      </c>
      <c r="AW138" t="str">
        <f>StoreList!BI138</f>
        <v>0</v>
      </c>
      <c r="AX138" t="str">
        <f>StoreList!BJ138</f>
        <v>0</v>
      </c>
      <c r="AY138" t="str">
        <f>StoreList!BK138</f>
        <v>0</v>
      </c>
      <c r="AZ138" t="str">
        <f>StoreList!BL138</f>
        <v>0</v>
      </c>
      <c r="BA138" t="str">
        <f>StoreList!BM138</f>
        <v>0</v>
      </c>
      <c r="BB138" t="str">
        <f>StoreList!BN138</f>
        <v>0</v>
      </c>
      <c r="BC138" t="str">
        <f>StoreList!BO138</f>
        <v>0</v>
      </c>
      <c r="BD138" t="str">
        <f>StoreList!BP138</f>
        <v>0</v>
      </c>
      <c r="BE138" t="str">
        <f>StoreList!BQ138</f>
        <v>0</v>
      </c>
      <c r="BF138" t="str">
        <f>StoreList!BR138</f>
        <v>0</v>
      </c>
      <c r="BG138" t="str">
        <f>StoreList!BS138</f>
        <v>0</v>
      </c>
      <c r="BH138" t="str">
        <f>StoreList!BT138</f>
        <v>0</v>
      </c>
      <c r="BI138" t="str">
        <f>StoreList!BU138</f>
        <v>0</v>
      </c>
      <c r="BJ138" t="str">
        <f>StoreList!BV138</f>
        <v>0</v>
      </c>
      <c r="BK138" t="str">
        <f>StoreList!BW138</f>
        <v>0</v>
      </c>
      <c r="BL138" t="str">
        <f>StoreList!BX138</f>
        <v>0</v>
      </c>
      <c r="BM138" t="str">
        <f>StoreList!BY138</f>
        <v>0</v>
      </c>
      <c r="BN138" t="str">
        <f>StoreList!BZ138</f>
        <v>0</v>
      </c>
      <c r="BO138" t="str">
        <f>StoreList!CA138</f>
        <v>0</v>
      </c>
      <c r="BP138" t="str">
        <f>StoreList!CB138</f>
        <v>0</v>
      </c>
      <c r="BQ138" t="str">
        <f>StoreList!CC138</f>
        <v>0</v>
      </c>
      <c r="BR138" t="str">
        <f>StoreList!CD138</f>
        <v>0</v>
      </c>
      <c r="BS138" t="str">
        <f>StoreList!CE138</f>
        <v>0</v>
      </c>
      <c r="BT138" t="str">
        <f>StoreList!CF138</f>
        <v>0</v>
      </c>
      <c r="BU138" t="str">
        <f>StoreList!CG138</f>
        <v>0</v>
      </c>
      <c r="BV138" t="str">
        <f>StoreList!CH138</f>
        <v>0</v>
      </c>
      <c r="BW138" t="str">
        <f>StoreList!CI138</f>
        <v>0</v>
      </c>
      <c r="BX138" t="str">
        <f>StoreList!CJ138</f>
        <v>0</v>
      </c>
      <c r="BY138" t="str">
        <f>StoreList!CK138</f>
        <v>0</v>
      </c>
      <c r="BZ138" t="str">
        <f>StoreList!CL138</f>
        <v>0</v>
      </c>
      <c r="CA138" t="str">
        <f>StoreList!CM138</f>
        <v>0</v>
      </c>
      <c r="CB138" t="str">
        <f>StoreList!CN138</f>
        <v>0</v>
      </c>
      <c r="CC138" t="str">
        <f>StoreList!CO138</f>
        <v>0</v>
      </c>
      <c r="CD138" t="str">
        <f>StoreList!CP138</f>
        <v>0</v>
      </c>
      <c r="CE138" t="str">
        <f>StoreList!CQ138</f>
        <v>0</v>
      </c>
      <c r="CF138" t="str">
        <f>StoreList!CR138</f>
        <v>0</v>
      </c>
      <c r="CG138" t="str">
        <f>StoreList!CS138</f>
        <v>0</v>
      </c>
      <c r="CH138" t="str">
        <f>StoreList!CT138</f>
        <v>0</v>
      </c>
      <c r="CI138" t="str">
        <f>StoreList!CU138</f>
        <v>0</v>
      </c>
      <c r="CJ138" t="str">
        <f>StoreList!CV138</f>
        <v>0</v>
      </c>
      <c r="CK138" t="str">
        <f>StoreList!CW138</f>
        <v>0</v>
      </c>
      <c r="CL138" t="str">
        <f>StoreList!CX138</f>
        <v>0</v>
      </c>
      <c r="CM138" t="str">
        <f>StoreList!CY138</f>
        <v>0</v>
      </c>
      <c r="CN138" t="str">
        <f>StoreList!CZ138</f>
        <v>0</v>
      </c>
      <c r="CO138" t="str">
        <f>StoreList!DA138</f>
        <v>0</v>
      </c>
      <c r="CP138" t="str">
        <f>StoreList!DB138</f>
        <v>0</v>
      </c>
      <c r="CQ138" t="str">
        <f>StoreList!DC138</f>
        <v>0</v>
      </c>
      <c r="CR138" t="str">
        <f>StoreList!DD138</f>
        <v>0</v>
      </c>
      <c r="CS138" t="str">
        <f>StoreList!DE138</f>
        <v>0</v>
      </c>
      <c r="CT138" t="str">
        <f>StoreList!DF138</f>
        <v>0</v>
      </c>
      <c r="CU138" t="str">
        <f>StoreList!DG138</f>
        <v>0</v>
      </c>
      <c r="CV138" t="str">
        <f>StoreList!DH138</f>
        <v>0</v>
      </c>
      <c r="CW138" t="str">
        <f>StoreList!DI138</f>
        <v>0</v>
      </c>
      <c r="CX138" t="str">
        <f>StoreList!DJ138</f>
        <v>0</v>
      </c>
      <c r="CY138" t="str">
        <f>StoreList!DK138</f>
        <v>0</v>
      </c>
      <c r="CZ138" t="str">
        <f>StoreList!DL138</f>
        <v>0</v>
      </c>
      <c r="DA138" t="str">
        <f>StoreList!DM138</f>
        <v>0</v>
      </c>
      <c r="DB138" t="str">
        <f>StoreList!DN138</f>
        <v>0</v>
      </c>
      <c r="DC138" t="str">
        <f>StoreList!DO138</f>
        <v>0</v>
      </c>
      <c r="DD138" t="str">
        <f>StoreList!DP138</f>
        <v>0</v>
      </c>
      <c r="DE138" t="str">
        <f>StoreList!DQ138</f>
        <v>0</v>
      </c>
      <c r="DF138" t="str">
        <f>StoreList!DR138</f>
        <v>0</v>
      </c>
      <c r="DG138" t="str">
        <f>StoreList!DS138</f>
        <v>0</v>
      </c>
      <c r="DH138" t="str">
        <f>StoreList!DT138</f>
        <v>0</v>
      </c>
      <c r="DI138" t="str">
        <f>StoreList!DU138</f>
        <v>0</v>
      </c>
      <c r="DJ138" t="str">
        <f>StoreList!DV138</f>
        <v>0</v>
      </c>
      <c r="DK138" t="str">
        <f>StoreList!DW138</f>
        <v>0</v>
      </c>
      <c r="DL138" t="str">
        <f>StoreList!DX138</f>
        <v>0</v>
      </c>
      <c r="DM138" t="str">
        <f>StoreList!DY138</f>
        <v>0</v>
      </c>
      <c r="DN138" t="str">
        <f>StoreList!DZ138</f>
        <v>0</v>
      </c>
      <c r="DO138" t="str">
        <f>StoreList!EA138</f>
        <v>0</v>
      </c>
      <c r="DP138" t="str">
        <f>StoreList!EB138</f>
        <v>0</v>
      </c>
      <c r="DQ138" t="str">
        <f>StoreList!EC138</f>
        <v>0</v>
      </c>
      <c r="DR138" t="str">
        <f>StoreList!ED138</f>
        <v>0</v>
      </c>
      <c r="DS138" t="str">
        <f>StoreList!EE138</f>
        <v>0</v>
      </c>
      <c r="DT138" t="str">
        <f>StoreList!EF138</f>
        <v>0</v>
      </c>
      <c r="DU138" t="str">
        <f>StoreList!EG138</f>
        <v>0</v>
      </c>
      <c r="DV138" t="str">
        <f>StoreList!EH138</f>
        <v>0</v>
      </c>
      <c r="DW138" t="str">
        <f>StoreList!EI138</f>
        <v>0</v>
      </c>
      <c r="DX138" t="str">
        <f>StoreList!EJ138</f>
        <v>0</v>
      </c>
      <c r="DY138" t="str">
        <f>StoreList!EK138</f>
        <v>0</v>
      </c>
      <c r="DZ138" t="str">
        <f>StoreList!EL138</f>
        <v>0</v>
      </c>
      <c r="EA138" t="str">
        <f>StoreList!EM138</f>
        <v>0</v>
      </c>
      <c r="EB138" t="str">
        <f>StoreList!EN138</f>
        <v>0</v>
      </c>
      <c r="EC138" t="str">
        <f>StoreList!EO138</f>
        <v>0</v>
      </c>
      <c r="ED138" t="str">
        <f>StoreList!EP138</f>
        <v>0</v>
      </c>
      <c r="EE138" t="str">
        <f>StoreList!EQ138</f>
        <v>0</v>
      </c>
      <c r="EF138" t="str">
        <f>StoreList!ER138</f>
        <v>0</v>
      </c>
      <c r="EG138" t="str">
        <f>StoreList!ES138</f>
        <v>0</v>
      </c>
      <c r="EH138" t="str">
        <f>StoreList!ET138</f>
        <v>0</v>
      </c>
      <c r="EI138" t="str">
        <f>StoreList!EU138</f>
        <v>0</v>
      </c>
      <c r="EJ138" t="str">
        <f>StoreList!EV138</f>
        <v>0</v>
      </c>
      <c r="EK138" t="str">
        <f>StoreList!EW138</f>
        <v>0</v>
      </c>
      <c r="EL138" t="str">
        <f>StoreList!EX138</f>
        <v>0</v>
      </c>
      <c r="EM138" t="str">
        <f>StoreList!EY138</f>
        <v>0</v>
      </c>
      <c r="EN138" t="str">
        <f>StoreList!EZ138</f>
        <v>0</v>
      </c>
      <c r="EO138" t="str">
        <f>StoreList!FA138</f>
        <v>0</v>
      </c>
      <c r="EP138" t="str">
        <f>StoreList!FB138</f>
        <v>0</v>
      </c>
      <c r="EQ138" t="str">
        <f>StoreList!FC138</f>
        <v>0</v>
      </c>
      <c r="ER138" t="str">
        <f>StoreList!FD138</f>
        <v>0</v>
      </c>
      <c r="ES138" t="str">
        <f>StoreList!FE138</f>
        <v>0</v>
      </c>
      <c r="ET138" t="str">
        <f>StoreList!FF138</f>
        <v>0</v>
      </c>
      <c r="EU138" t="str">
        <f>StoreList!FG138</f>
        <v>0</v>
      </c>
      <c r="EV138" t="str">
        <f>StoreList!FH138</f>
        <v>0</v>
      </c>
      <c r="EW138" t="str">
        <f>StoreList!FI138</f>
        <v>0</v>
      </c>
      <c r="EX138" t="str">
        <f>StoreList!FJ138</f>
        <v>0</v>
      </c>
      <c r="EY138" t="str">
        <f>StoreList!FK138</f>
        <v>0</v>
      </c>
      <c r="EZ138" t="str">
        <f>StoreList!FL138</f>
        <v>0</v>
      </c>
      <c r="FA138" t="str">
        <f>StoreList!FM138</f>
        <v>0</v>
      </c>
      <c r="FB138" t="str">
        <f>StoreList!FN138</f>
        <v>0</v>
      </c>
      <c r="FC138" t="str">
        <f>StoreList!FO138</f>
        <v>0</v>
      </c>
      <c r="FD138" t="str">
        <f>StoreList!FP138</f>
        <v>0</v>
      </c>
      <c r="FE138" t="str">
        <f>StoreList!FQ138</f>
        <v>0</v>
      </c>
      <c r="FF138" t="str">
        <f>StoreList!FR138</f>
        <v>0</v>
      </c>
      <c r="FG138" t="str">
        <f>StoreList!FS138</f>
        <v>0</v>
      </c>
      <c r="FH138" t="str">
        <f>StoreList!FT138</f>
        <v>0</v>
      </c>
      <c r="FI138" t="str">
        <f>StoreList!FU138</f>
        <v>0</v>
      </c>
      <c r="FJ138" t="str">
        <f>StoreList!FV138</f>
        <v>0</v>
      </c>
      <c r="FK138" t="str">
        <f>StoreList!FW138</f>
        <v>0</v>
      </c>
      <c r="FL138" t="str">
        <f>StoreList!FX138</f>
        <v>0</v>
      </c>
      <c r="FM138" t="str">
        <f>StoreList!FY138</f>
        <v>0</v>
      </c>
      <c r="FN138" t="str">
        <f>StoreList!FZ138</f>
        <v>0</v>
      </c>
      <c r="FO138" t="str">
        <f>StoreList!GA138</f>
        <v>0</v>
      </c>
      <c r="FP138" t="str">
        <f>StoreList!GB138</f>
        <v>0</v>
      </c>
      <c r="FQ138" t="str">
        <f>StoreList!GC138</f>
        <v>0</v>
      </c>
      <c r="FR138" t="str">
        <f>StoreList!GD138</f>
        <v>0</v>
      </c>
      <c r="FS138" t="str">
        <f>StoreList!GE138</f>
        <v>0</v>
      </c>
      <c r="FT138" t="str">
        <f>StoreList!GF138</f>
        <v>0</v>
      </c>
      <c r="FU138" t="str">
        <f>StoreList!GG138</f>
        <v>0</v>
      </c>
      <c r="FV138" t="str">
        <f>StoreList!GH138</f>
        <v>0</v>
      </c>
      <c r="FW138" t="str">
        <f>StoreList!GI138</f>
        <v>0</v>
      </c>
      <c r="FX138" t="str">
        <f>StoreList!GJ138</f>
        <v>0</v>
      </c>
      <c r="FY138" t="str">
        <f>StoreList!GK138</f>
        <v>0</v>
      </c>
      <c r="FZ138" t="str">
        <f>StoreList!GL138</f>
        <v>0</v>
      </c>
      <c r="GA138" t="str">
        <f>StoreList!GM138</f>
        <v>0</v>
      </c>
      <c r="GB138" t="str">
        <f>StoreList!GN138</f>
        <v>0</v>
      </c>
      <c r="GC138" t="str">
        <f>StoreList!GO138</f>
        <v>0</v>
      </c>
      <c r="GD138" t="str">
        <f>StoreList!GP138</f>
        <v>0</v>
      </c>
      <c r="GE138" t="str">
        <f>StoreList!GQ138</f>
        <v>0</v>
      </c>
      <c r="GF138" t="str">
        <f>StoreList!GR138</f>
        <v>0</v>
      </c>
      <c r="GG138" t="str">
        <f>StoreList!GS138</f>
        <v>0</v>
      </c>
      <c r="GH138" t="str">
        <f>StoreList!GT138</f>
        <v>0</v>
      </c>
      <c r="GI138" t="str">
        <f>StoreList!GU138</f>
        <v>0</v>
      </c>
      <c r="GJ138" t="str">
        <f>StoreList!GV138</f>
        <v>0</v>
      </c>
      <c r="GK138" t="str">
        <f>StoreList!GW138</f>
        <v>0</v>
      </c>
      <c r="GL138" t="str">
        <f>StoreList!GX138</f>
        <v>0</v>
      </c>
      <c r="GM138" t="str">
        <f>StoreList!GY138</f>
        <v>0</v>
      </c>
      <c r="GN138" t="str">
        <f>StoreList!GZ138</f>
        <v>0</v>
      </c>
      <c r="GO138" t="str">
        <f>StoreList!HA138</f>
        <v>0</v>
      </c>
      <c r="GP138" t="str">
        <f>StoreList!HB138</f>
        <v>0</v>
      </c>
      <c r="GQ138" t="str">
        <f>StoreList!HC138</f>
        <v>0</v>
      </c>
      <c r="GR138" t="str">
        <f>StoreList!HD138</f>
        <v>0</v>
      </c>
      <c r="GS138" t="str">
        <f>StoreList!HE138</f>
        <v>0</v>
      </c>
      <c r="GT138" t="str">
        <f>StoreList!HF138</f>
        <v>0</v>
      </c>
      <c r="GU138" t="str">
        <f>StoreList!HG138</f>
        <v>0</v>
      </c>
      <c r="GV138" t="str">
        <f>StoreList!HH138</f>
        <v>0</v>
      </c>
      <c r="GW138" t="str">
        <f>StoreList!HI138</f>
        <v>0</v>
      </c>
      <c r="GX138" t="str">
        <f>StoreList!HJ138</f>
        <v>0</v>
      </c>
      <c r="GY138" t="str">
        <f>StoreList!HK138</f>
        <v>0</v>
      </c>
      <c r="GZ138" t="str">
        <f>StoreList!HL138</f>
        <v>0</v>
      </c>
      <c r="HA138" t="str">
        <f>StoreList!HM138</f>
        <v>0</v>
      </c>
      <c r="HB138" t="str">
        <f>StoreList!HN138</f>
        <v>0</v>
      </c>
      <c r="HC138" t="str">
        <f>StoreList!HO138</f>
        <v>0</v>
      </c>
      <c r="HD138">
        <f>StoreList!I138</f>
        <v>0</v>
      </c>
      <c r="HE138">
        <f>StoreList!J138</f>
        <v>53</v>
      </c>
      <c r="HF138">
        <f>StoreList!K138</f>
        <v>0</v>
      </c>
      <c r="HG138">
        <f>StoreList!L138</f>
        <v>0</v>
      </c>
      <c r="HH138">
        <f>StoreList!M138</f>
        <v>0</v>
      </c>
      <c r="HI138">
        <f>StoreList!N138</f>
        <v>0</v>
      </c>
      <c r="HJ138">
        <f>StoreList!O138</f>
        <v>0</v>
      </c>
      <c r="HK138">
        <f>StoreList!P138</f>
        <v>0</v>
      </c>
      <c r="HL138">
        <f>StoreList!Q138</f>
        <v>0</v>
      </c>
      <c r="HM138">
        <f>StoreList!R138</f>
        <v>0</v>
      </c>
      <c r="HN138" s="3">
        <v>0</v>
      </c>
      <c r="HO138" s="3">
        <v>0</v>
      </c>
      <c r="HP138">
        <f>StoreList!V138</f>
        <v>1</v>
      </c>
      <c r="HQ138" t="str">
        <f>StoreList!W138</f>
        <v>-1</v>
      </c>
      <c r="HR138">
        <f>StoreList!T138</f>
        <v>0</v>
      </c>
      <c r="HS138" t="str">
        <f>StoreList!HP138</f>
        <v>0</v>
      </c>
      <c r="HT138">
        <f>StoreList!HQ138</f>
        <v>0</v>
      </c>
      <c r="HU138" t="str">
        <f>StoreList!HR138</f>
        <v>0</v>
      </c>
      <c r="HV138">
        <f>StoreList!HS138</f>
        <v>0</v>
      </c>
      <c r="HW138" t="str">
        <f>StoreList!HT138</f>
        <v>0</v>
      </c>
      <c r="HX138">
        <f>StoreList!HU138</f>
        <v>0</v>
      </c>
      <c r="HY138" t="str">
        <f>StoreList!HV138</f>
        <v>0</v>
      </c>
      <c r="HZ138">
        <f>StoreList!HW138</f>
        <v>0</v>
      </c>
      <c r="IA138" t="str">
        <f>StoreList!HX138</f>
        <v>0</v>
      </c>
      <c r="IB138">
        <f>StoreList!HY138</f>
        <v>0</v>
      </c>
      <c r="IC138" t="str">
        <f>StoreList!HZ138</f>
        <v>0</v>
      </c>
      <c r="ID138">
        <f>StoreList!IA138</f>
        <v>0</v>
      </c>
      <c r="IE138" t="str">
        <f>StoreList!IB138</f>
        <v>0</v>
      </c>
      <c r="IF138">
        <f>StoreList!IC138</f>
        <v>0</v>
      </c>
      <c r="IG138" t="str">
        <f>StoreList!ID138</f>
        <v>0</v>
      </c>
      <c r="IH138">
        <f>StoreList!IE138</f>
        <v>0</v>
      </c>
      <c r="II138" t="str">
        <f>StoreList!IF138</f>
        <v>0</v>
      </c>
      <c r="IJ138">
        <f>StoreList!IG138</f>
        <v>0</v>
      </c>
      <c r="IK138" t="str">
        <f>StoreList!IH138</f>
        <v>0</v>
      </c>
      <c r="IL138">
        <f>StoreList!II138</f>
        <v>0</v>
      </c>
      <c r="IM138" t="str">
        <f>StoreList!IJ138</f>
        <v>0</v>
      </c>
      <c r="IN138">
        <f>StoreList!IK138</f>
        <v>0</v>
      </c>
      <c r="IO138" t="str">
        <f>StoreList!IL138</f>
        <v>0</v>
      </c>
      <c r="IP138">
        <f>StoreList!IM138</f>
        <v>0</v>
      </c>
      <c r="IQ138" t="str">
        <f>StoreList!IN138</f>
        <v>0</v>
      </c>
      <c r="IR138">
        <f>StoreList!IO138</f>
        <v>0</v>
      </c>
      <c r="IS138" t="str">
        <f>StoreList!IP138</f>
        <v>0</v>
      </c>
      <c r="IT138">
        <f>StoreList!IQ138</f>
        <v>0</v>
      </c>
      <c r="IU138" t="str">
        <f>StoreList!IR138</f>
        <v>0</v>
      </c>
      <c r="IV138">
        <f>StoreList!IS138</f>
        <v>0</v>
      </c>
      <c r="IW138" t="str">
        <f>StoreList!IT138</f>
        <v>0</v>
      </c>
      <c r="IX138">
        <f>StoreList!IU138</f>
        <v>0</v>
      </c>
    </row>
    <row r="139" spans="1:258" x14ac:dyDescent="0.25">
      <c r="A139" s="1" t="str">
        <f>NPCharacter!A139</f>
        <v>0C062</v>
      </c>
      <c r="B139">
        <f>NPCharacter!C139</f>
        <v>-1</v>
      </c>
      <c r="C139" t="str">
        <f>NPCharacter!B139</f>
        <v>MISCELLANEOUS</v>
      </c>
      <c r="D139" s="1" t="str">
        <f>StoreList!D139</f>
        <v>Porty</v>
      </c>
      <c r="E139" s="1" t="str">
        <f>NPCharacter!A139</f>
        <v>0C062</v>
      </c>
      <c r="F139">
        <f>StoreList!F139</f>
        <v>25</v>
      </c>
      <c r="G139" s="3">
        <v>0</v>
      </c>
      <c r="H139">
        <f>StoreList!H139</f>
        <v>0</v>
      </c>
      <c r="I139">
        <f>StoreList!G139</f>
        <v>0</v>
      </c>
      <c r="J139" s="3">
        <v>0.10000000149011612</v>
      </c>
      <c r="K139">
        <f>StoreList!S139+StoreList!T139</f>
        <v>26</v>
      </c>
      <c r="L139" t="str">
        <f>StoreList!X139</f>
        <v>ibbow17</v>
      </c>
      <c r="M139" t="str">
        <f>StoreList!Y139</f>
        <v>ibbow24</v>
      </c>
      <c r="N139" t="str">
        <f>StoreList!Z139</f>
        <v>ibbow31</v>
      </c>
      <c r="O139" t="str">
        <f>StoreList!AA139</f>
        <v>ibfir17</v>
      </c>
      <c r="P139" t="str">
        <f>StoreList!AB139</f>
        <v>ibfir20</v>
      </c>
      <c r="Q139" t="str">
        <f>StoreList!AC139</f>
        <v>ibfir21</v>
      </c>
      <c r="R139" t="str">
        <f>StoreList!AD139</f>
        <v>ibfir24</v>
      </c>
      <c r="S139" t="str">
        <f>StoreList!AE139</f>
        <v>ibfir25</v>
      </c>
      <c r="T139" t="str">
        <f>StoreList!AF139</f>
        <v>ibfir26</v>
      </c>
      <c r="U139" t="str">
        <f>StoreList!AG139</f>
        <v>ibfir27</v>
      </c>
      <c r="V139" t="str">
        <f>StoreList!AH139</f>
        <v>ibfir28</v>
      </c>
      <c r="W139" t="str">
        <f>StoreList!AI139</f>
        <v>ibfir29</v>
      </c>
      <c r="X139" t="str">
        <f>StoreList!AJ139</f>
        <v>ibfir30</v>
      </c>
      <c r="Y139" t="str">
        <f>StoreList!AK139</f>
        <v>ibfir31</v>
      </c>
      <c r="Z139" t="str">
        <f>StoreList!AL139</f>
        <v>ibfir70</v>
      </c>
      <c r="AA139" t="str">
        <f>StoreList!AM139</f>
        <v>ibfir73</v>
      </c>
      <c r="AB139" t="str">
        <f>StoreList!AN139</f>
        <v>ibfir76</v>
      </c>
      <c r="AC139" t="str">
        <f>StoreList!AO139</f>
        <v>ibfir32</v>
      </c>
      <c r="AD139" t="str">
        <f>StoreList!AP139</f>
        <v>sklu002</v>
      </c>
      <c r="AE139" t="str">
        <f>StoreList!AQ139</f>
        <v>sklu012</v>
      </c>
      <c r="AF139" t="str">
        <f>StoreList!AR139</f>
        <v>tr00011</v>
      </c>
      <c r="AG139" t="str">
        <f>StoreList!AS139</f>
        <v>tr00021</v>
      </c>
      <c r="AH139" t="str">
        <f>StoreList!AT139</f>
        <v>tr00031</v>
      </c>
      <c r="AI139" t="str">
        <f>StoreList!AU139</f>
        <v>tr00041</v>
      </c>
      <c r="AJ139" t="str">
        <f>StoreList!AV139</f>
        <v>ibfir82</v>
      </c>
      <c r="AK139" t="str">
        <f>StoreList!AW139</f>
        <v>ipgag01</v>
      </c>
      <c r="AL139" t="str">
        <f>StoreList!AX139</f>
        <v>0</v>
      </c>
      <c r="AM139" t="str">
        <f>StoreList!AY139</f>
        <v>0</v>
      </c>
      <c r="AN139" t="str">
        <f>StoreList!AZ139</f>
        <v>0</v>
      </c>
      <c r="AO139" t="str">
        <f>StoreList!BA139</f>
        <v>0</v>
      </c>
      <c r="AP139" t="str">
        <f>StoreList!BB139</f>
        <v>0</v>
      </c>
      <c r="AQ139" t="str">
        <f>StoreList!BC139</f>
        <v>0</v>
      </c>
      <c r="AR139" t="str">
        <f>StoreList!BD139</f>
        <v>0</v>
      </c>
      <c r="AS139" t="str">
        <f>StoreList!BE139</f>
        <v>0</v>
      </c>
      <c r="AT139" t="str">
        <f>StoreList!BF139</f>
        <v>0</v>
      </c>
      <c r="AU139" t="str">
        <f>StoreList!BG139</f>
        <v>0</v>
      </c>
      <c r="AV139" t="str">
        <f>StoreList!BH139</f>
        <v>0</v>
      </c>
      <c r="AW139" t="str">
        <f>StoreList!BI139</f>
        <v>0</v>
      </c>
      <c r="AX139" t="str">
        <f>StoreList!BJ139</f>
        <v>0</v>
      </c>
      <c r="AY139" t="str">
        <f>StoreList!BK139</f>
        <v>0</v>
      </c>
      <c r="AZ139" t="str">
        <f>StoreList!BL139</f>
        <v>0</v>
      </c>
      <c r="BA139" t="str">
        <f>StoreList!BM139</f>
        <v>0</v>
      </c>
      <c r="BB139" t="str">
        <f>StoreList!BN139</f>
        <v>0</v>
      </c>
      <c r="BC139" t="str">
        <f>StoreList!BO139</f>
        <v>0</v>
      </c>
      <c r="BD139" t="str">
        <f>StoreList!BP139</f>
        <v>0</v>
      </c>
      <c r="BE139" t="str">
        <f>StoreList!BQ139</f>
        <v>0</v>
      </c>
      <c r="BF139" t="str">
        <f>StoreList!BR139</f>
        <v>0</v>
      </c>
      <c r="BG139" t="str">
        <f>StoreList!BS139</f>
        <v>0</v>
      </c>
      <c r="BH139" t="str">
        <f>StoreList!BT139</f>
        <v>0</v>
      </c>
      <c r="BI139" t="str">
        <f>StoreList!BU139</f>
        <v>0</v>
      </c>
      <c r="BJ139" t="str">
        <f>StoreList!BV139</f>
        <v>0</v>
      </c>
      <c r="BK139" t="str">
        <f>StoreList!BW139</f>
        <v>0</v>
      </c>
      <c r="BL139" t="str">
        <f>StoreList!BX139</f>
        <v>0</v>
      </c>
      <c r="BM139" t="str">
        <f>StoreList!BY139</f>
        <v>0</v>
      </c>
      <c r="BN139" t="str">
        <f>StoreList!BZ139</f>
        <v>0</v>
      </c>
      <c r="BO139" t="str">
        <f>StoreList!CA139</f>
        <v>0</v>
      </c>
      <c r="BP139" t="str">
        <f>StoreList!CB139</f>
        <v>0</v>
      </c>
      <c r="BQ139" t="str">
        <f>StoreList!CC139</f>
        <v>0</v>
      </c>
      <c r="BR139" t="str">
        <f>StoreList!CD139</f>
        <v>0</v>
      </c>
      <c r="BS139" t="str">
        <f>StoreList!CE139</f>
        <v>0</v>
      </c>
      <c r="BT139" t="str">
        <f>StoreList!CF139</f>
        <v>0</v>
      </c>
      <c r="BU139" t="str">
        <f>StoreList!CG139</f>
        <v>0</v>
      </c>
      <c r="BV139" t="str">
        <f>StoreList!CH139</f>
        <v>0</v>
      </c>
      <c r="BW139" t="str">
        <f>StoreList!CI139</f>
        <v>0</v>
      </c>
      <c r="BX139" t="str">
        <f>StoreList!CJ139</f>
        <v>0</v>
      </c>
      <c r="BY139" t="str">
        <f>StoreList!CK139</f>
        <v>0</v>
      </c>
      <c r="BZ139" t="str">
        <f>StoreList!CL139</f>
        <v>0</v>
      </c>
      <c r="CA139" t="str">
        <f>StoreList!CM139</f>
        <v>0</v>
      </c>
      <c r="CB139" t="str">
        <f>StoreList!CN139</f>
        <v>0</v>
      </c>
      <c r="CC139" t="str">
        <f>StoreList!CO139</f>
        <v>0</v>
      </c>
      <c r="CD139" t="str">
        <f>StoreList!CP139</f>
        <v>0</v>
      </c>
      <c r="CE139" t="str">
        <f>StoreList!CQ139</f>
        <v>0</v>
      </c>
      <c r="CF139" t="str">
        <f>StoreList!CR139</f>
        <v>0</v>
      </c>
      <c r="CG139" t="str">
        <f>StoreList!CS139</f>
        <v>0</v>
      </c>
      <c r="CH139" t="str">
        <f>StoreList!CT139</f>
        <v>0</v>
      </c>
      <c r="CI139" t="str">
        <f>StoreList!CU139</f>
        <v>0</v>
      </c>
      <c r="CJ139" t="str">
        <f>StoreList!CV139</f>
        <v>0</v>
      </c>
      <c r="CK139" t="str">
        <f>StoreList!CW139</f>
        <v>0</v>
      </c>
      <c r="CL139" t="str">
        <f>StoreList!CX139</f>
        <v>0</v>
      </c>
      <c r="CM139" t="str">
        <f>StoreList!CY139</f>
        <v>0</v>
      </c>
      <c r="CN139" t="str">
        <f>StoreList!CZ139</f>
        <v>0</v>
      </c>
      <c r="CO139" t="str">
        <f>StoreList!DA139</f>
        <v>0</v>
      </c>
      <c r="CP139" t="str">
        <f>StoreList!DB139</f>
        <v>0</v>
      </c>
      <c r="CQ139" t="str">
        <f>StoreList!DC139</f>
        <v>0</v>
      </c>
      <c r="CR139" t="str">
        <f>StoreList!DD139</f>
        <v>0</v>
      </c>
      <c r="CS139" t="str">
        <f>StoreList!DE139</f>
        <v>0</v>
      </c>
      <c r="CT139" t="str">
        <f>StoreList!DF139</f>
        <v>0</v>
      </c>
      <c r="CU139" t="str">
        <f>StoreList!DG139</f>
        <v>0</v>
      </c>
      <c r="CV139" t="str">
        <f>StoreList!DH139</f>
        <v>0</v>
      </c>
      <c r="CW139" t="str">
        <f>StoreList!DI139</f>
        <v>0</v>
      </c>
      <c r="CX139" t="str">
        <f>StoreList!DJ139</f>
        <v>0</v>
      </c>
      <c r="CY139" t="str">
        <f>StoreList!DK139</f>
        <v>0</v>
      </c>
      <c r="CZ139" t="str">
        <f>StoreList!DL139</f>
        <v>0</v>
      </c>
      <c r="DA139" t="str">
        <f>StoreList!DM139</f>
        <v>0</v>
      </c>
      <c r="DB139" t="str">
        <f>StoreList!DN139</f>
        <v>0</v>
      </c>
      <c r="DC139" t="str">
        <f>StoreList!DO139</f>
        <v>0</v>
      </c>
      <c r="DD139" t="str">
        <f>StoreList!DP139</f>
        <v>0</v>
      </c>
      <c r="DE139" t="str">
        <f>StoreList!DQ139</f>
        <v>0</v>
      </c>
      <c r="DF139" t="str">
        <f>StoreList!DR139</f>
        <v>0</v>
      </c>
      <c r="DG139" t="str">
        <f>StoreList!DS139</f>
        <v>0</v>
      </c>
      <c r="DH139" t="str">
        <f>StoreList!DT139</f>
        <v>0</v>
      </c>
      <c r="DI139" t="str">
        <f>StoreList!DU139</f>
        <v>0</v>
      </c>
      <c r="DJ139" t="str">
        <f>StoreList!DV139</f>
        <v>0</v>
      </c>
      <c r="DK139" t="str">
        <f>StoreList!DW139</f>
        <v>0</v>
      </c>
      <c r="DL139" t="str">
        <f>StoreList!DX139</f>
        <v>0</v>
      </c>
      <c r="DM139" t="str">
        <f>StoreList!DY139</f>
        <v>0</v>
      </c>
      <c r="DN139" t="str">
        <f>StoreList!DZ139</f>
        <v>0</v>
      </c>
      <c r="DO139" t="str">
        <f>StoreList!EA139</f>
        <v>0</v>
      </c>
      <c r="DP139" t="str">
        <f>StoreList!EB139</f>
        <v>0</v>
      </c>
      <c r="DQ139" t="str">
        <f>StoreList!EC139</f>
        <v>0</v>
      </c>
      <c r="DR139" t="str">
        <f>StoreList!ED139</f>
        <v>0</v>
      </c>
      <c r="DS139" t="str">
        <f>StoreList!EE139</f>
        <v>0</v>
      </c>
      <c r="DT139" t="str">
        <f>StoreList!EF139</f>
        <v>0</v>
      </c>
      <c r="DU139" t="str">
        <f>StoreList!EG139</f>
        <v>0</v>
      </c>
      <c r="DV139" t="str">
        <f>StoreList!EH139</f>
        <v>0</v>
      </c>
      <c r="DW139" t="str">
        <f>StoreList!EI139</f>
        <v>0</v>
      </c>
      <c r="DX139" t="str">
        <f>StoreList!EJ139</f>
        <v>0</v>
      </c>
      <c r="DY139" t="str">
        <f>StoreList!EK139</f>
        <v>0</v>
      </c>
      <c r="DZ139" t="str">
        <f>StoreList!EL139</f>
        <v>0</v>
      </c>
      <c r="EA139" t="str">
        <f>StoreList!EM139</f>
        <v>0</v>
      </c>
      <c r="EB139" t="str">
        <f>StoreList!EN139</f>
        <v>0</v>
      </c>
      <c r="EC139" t="str">
        <f>StoreList!EO139</f>
        <v>0</v>
      </c>
      <c r="ED139" t="str">
        <f>StoreList!EP139</f>
        <v>0</v>
      </c>
      <c r="EE139" t="str">
        <f>StoreList!EQ139</f>
        <v>0</v>
      </c>
      <c r="EF139" t="str">
        <f>StoreList!ER139</f>
        <v>0</v>
      </c>
      <c r="EG139" t="str">
        <f>StoreList!ES139</f>
        <v>0</v>
      </c>
      <c r="EH139" t="str">
        <f>StoreList!ET139</f>
        <v>0</v>
      </c>
      <c r="EI139" t="str">
        <f>StoreList!EU139</f>
        <v>0</v>
      </c>
      <c r="EJ139" t="str">
        <f>StoreList!EV139</f>
        <v>0</v>
      </c>
      <c r="EK139" t="str">
        <f>StoreList!EW139</f>
        <v>0</v>
      </c>
      <c r="EL139" t="str">
        <f>StoreList!EX139</f>
        <v>0</v>
      </c>
      <c r="EM139" t="str">
        <f>StoreList!EY139</f>
        <v>0</v>
      </c>
      <c r="EN139" t="str">
        <f>StoreList!EZ139</f>
        <v>0</v>
      </c>
      <c r="EO139" t="str">
        <f>StoreList!FA139</f>
        <v>0</v>
      </c>
      <c r="EP139" t="str">
        <f>StoreList!FB139</f>
        <v>0</v>
      </c>
      <c r="EQ139" t="str">
        <f>StoreList!FC139</f>
        <v>0</v>
      </c>
      <c r="ER139" t="str">
        <f>StoreList!FD139</f>
        <v>0</v>
      </c>
      <c r="ES139" t="str">
        <f>StoreList!FE139</f>
        <v>0</v>
      </c>
      <c r="ET139" t="str">
        <f>StoreList!FF139</f>
        <v>0</v>
      </c>
      <c r="EU139" t="str">
        <f>StoreList!FG139</f>
        <v>0</v>
      </c>
      <c r="EV139" t="str">
        <f>StoreList!FH139</f>
        <v>0</v>
      </c>
      <c r="EW139" t="str">
        <f>StoreList!FI139</f>
        <v>0</v>
      </c>
      <c r="EX139" t="str">
        <f>StoreList!FJ139</f>
        <v>0</v>
      </c>
      <c r="EY139" t="str">
        <f>StoreList!FK139</f>
        <v>0</v>
      </c>
      <c r="EZ139" t="str">
        <f>StoreList!FL139</f>
        <v>0</v>
      </c>
      <c r="FA139" t="str">
        <f>StoreList!FM139</f>
        <v>0</v>
      </c>
      <c r="FB139" t="str">
        <f>StoreList!FN139</f>
        <v>0</v>
      </c>
      <c r="FC139" t="str">
        <f>StoreList!FO139</f>
        <v>0</v>
      </c>
      <c r="FD139" t="str">
        <f>StoreList!FP139</f>
        <v>0</v>
      </c>
      <c r="FE139" t="str">
        <f>StoreList!FQ139</f>
        <v>0</v>
      </c>
      <c r="FF139" t="str">
        <f>StoreList!FR139</f>
        <v>0</v>
      </c>
      <c r="FG139" t="str">
        <f>StoreList!FS139</f>
        <v>0</v>
      </c>
      <c r="FH139" t="str">
        <f>StoreList!FT139</f>
        <v>0</v>
      </c>
      <c r="FI139" t="str">
        <f>StoreList!FU139</f>
        <v>0</v>
      </c>
      <c r="FJ139" t="str">
        <f>StoreList!FV139</f>
        <v>0</v>
      </c>
      <c r="FK139" t="str">
        <f>StoreList!FW139</f>
        <v>0</v>
      </c>
      <c r="FL139" t="str">
        <f>StoreList!FX139</f>
        <v>0</v>
      </c>
      <c r="FM139" t="str">
        <f>StoreList!FY139</f>
        <v>0</v>
      </c>
      <c r="FN139" t="str">
        <f>StoreList!FZ139</f>
        <v>0</v>
      </c>
      <c r="FO139" t="str">
        <f>StoreList!GA139</f>
        <v>0</v>
      </c>
      <c r="FP139" t="str">
        <f>StoreList!GB139</f>
        <v>0</v>
      </c>
      <c r="FQ139" t="str">
        <f>StoreList!GC139</f>
        <v>0</v>
      </c>
      <c r="FR139" t="str">
        <f>StoreList!GD139</f>
        <v>0</v>
      </c>
      <c r="FS139" t="str">
        <f>StoreList!GE139</f>
        <v>0</v>
      </c>
      <c r="FT139" t="str">
        <f>StoreList!GF139</f>
        <v>0</v>
      </c>
      <c r="FU139" t="str">
        <f>StoreList!GG139</f>
        <v>0</v>
      </c>
      <c r="FV139" t="str">
        <f>StoreList!GH139</f>
        <v>0</v>
      </c>
      <c r="FW139" t="str">
        <f>StoreList!GI139</f>
        <v>0</v>
      </c>
      <c r="FX139" t="str">
        <f>StoreList!GJ139</f>
        <v>0</v>
      </c>
      <c r="FY139" t="str">
        <f>StoreList!GK139</f>
        <v>0</v>
      </c>
      <c r="FZ139" t="str">
        <f>StoreList!GL139</f>
        <v>0</v>
      </c>
      <c r="GA139" t="str">
        <f>StoreList!GM139</f>
        <v>0</v>
      </c>
      <c r="GB139" t="str">
        <f>StoreList!GN139</f>
        <v>0</v>
      </c>
      <c r="GC139" t="str">
        <f>StoreList!GO139</f>
        <v>0</v>
      </c>
      <c r="GD139" t="str">
        <f>StoreList!GP139</f>
        <v>0</v>
      </c>
      <c r="GE139" t="str">
        <f>StoreList!GQ139</f>
        <v>0</v>
      </c>
      <c r="GF139" t="str">
        <f>StoreList!GR139</f>
        <v>0</v>
      </c>
      <c r="GG139" t="str">
        <f>StoreList!GS139</f>
        <v>0</v>
      </c>
      <c r="GH139" t="str">
        <f>StoreList!GT139</f>
        <v>0</v>
      </c>
      <c r="GI139" t="str">
        <f>StoreList!GU139</f>
        <v>0</v>
      </c>
      <c r="GJ139" t="str">
        <f>StoreList!GV139</f>
        <v>0</v>
      </c>
      <c r="GK139" t="str">
        <f>StoreList!GW139</f>
        <v>0</v>
      </c>
      <c r="GL139" t="str">
        <f>StoreList!GX139</f>
        <v>0</v>
      </c>
      <c r="GM139" t="str">
        <f>StoreList!GY139</f>
        <v>0</v>
      </c>
      <c r="GN139" t="str">
        <f>StoreList!GZ139</f>
        <v>0</v>
      </c>
      <c r="GO139" t="str">
        <f>StoreList!HA139</f>
        <v>0</v>
      </c>
      <c r="GP139" t="str">
        <f>StoreList!HB139</f>
        <v>0</v>
      </c>
      <c r="GQ139" t="str">
        <f>StoreList!HC139</f>
        <v>0</v>
      </c>
      <c r="GR139" t="str">
        <f>StoreList!HD139</f>
        <v>0</v>
      </c>
      <c r="GS139" t="str">
        <f>StoreList!HE139</f>
        <v>0</v>
      </c>
      <c r="GT139" t="str">
        <f>StoreList!HF139</f>
        <v>0</v>
      </c>
      <c r="GU139" t="str">
        <f>StoreList!HG139</f>
        <v>0</v>
      </c>
      <c r="GV139" t="str">
        <f>StoreList!HH139</f>
        <v>0</v>
      </c>
      <c r="GW139" t="str">
        <f>StoreList!HI139</f>
        <v>0</v>
      </c>
      <c r="GX139" t="str">
        <f>StoreList!HJ139</f>
        <v>0</v>
      </c>
      <c r="GY139" t="str">
        <f>StoreList!HK139</f>
        <v>0</v>
      </c>
      <c r="GZ139" t="str">
        <f>StoreList!HL139</f>
        <v>0</v>
      </c>
      <c r="HA139" t="str">
        <f>StoreList!HM139</f>
        <v>0</v>
      </c>
      <c r="HB139" t="str">
        <f>StoreList!HN139</f>
        <v>0</v>
      </c>
      <c r="HC139" t="str">
        <f>StoreList!HO139</f>
        <v>0</v>
      </c>
      <c r="HD139">
        <f>StoreList!I139</f>
        <v>1</v>
      </c>
      <c r="HE139">
        <f>StoreList!J139</f>
        <v>53</v>
      </c>
      <c r="HF139">
        <f>StoreList!K139</f>
        <v>2</v>
      </c>
      <c r="HG139">
        <f>StoreList!L139</f>
        <v>0</v>
      </c>
      <c r="HH139">
        <f>StoreList!M139</f>
        <v>0</v>
      </c>
      <c r="HI139">
        <f>StoreList!N139</f>
        <v>0</v>
      </c>
      <c r="HJ139">
        <f>StoreList!O139</f>
        <v>0</v>
      </c>
      <c r="HK139">
        <f>StoreList!P139</f>
        <v>0</v>
      </c>
      <c r="HL139">
        <f>StoreList!Q139</f>
        <v>0</v>
      </c>
      <c r="HM139">
        <f>StoreList!R139</f>
        <v>0</v>
      </c>
      <c r="HN139" s="3">
        <v>0</v>
      </c>
      <c r="HO139" s="3">
        <v>0</v>
      </c>
      <c r="HP139">
        <f>StoreList!V139</f>
        <v>1</v>
      </c>
      <c r="HQ139" t="str">
        <f>StoreList!W139</f>
        <v>-1</v>
      </c>
      <c r="HR139">
        <f>StoreList!T139</f>
        <v>0</v>
      </c>
      <c r="HS139" t="str">
        <f>StoreList!HP139</f>
        <v>0</v>
      </c>
      <c r="HT139">
        <f>StoreList!HQ139</f>
        <v>0</v>
      </c>
      <c r="HU139" t="str">
        <f>StoreList!HR139</f>
        <v>0</v>
      </c>
      <c r="HV139">
        <f>StoreList!HS139</f>
        <v>0</v>
      </c>
      <c r="HW139" t="str">
        <f>StoreList!HT139</f>
        <v>0</v>
      </c>
      <c r="HX139">
        <f>StoreList!HU139</f>
        <v>0</v>
      </c>
      <c r="HY139" t="str">
        <f>StoreList!HV139</f>
        <v>0</v>
      </c>
      <c r="HZ139">
        <f>StoreList!HW139</f>
        <v>0</v>
      </c>
      <c r="IA139" t="str">
        <f>StoreList!HX139</f>
        <v>0</v>
      </c>
      <c r="IB139">
        <f>StoreList!HY139</f>
        <v>0</v>
      </c>
      <c r="IC139" t="str">
        <f>StoreList!HZ139</f>
        <v>0</v>
      </c>
      <c r="ID139">
        <f>StoreList!IA139</f>
        <v>0</v>
      </c>
      <c r="IE139" t="str">
        <f>StoreList!IB139</f>
        <v>0</v>
      </c>
      <c r="IF139">
        <f>StoreList!IC139</f>
        <v>0</v>
      </c>
      <c r="IG139" t="str">
        <f>StoreList!ID139</f>
        <v>0</v>
      </c>
      <c r="IH139">
        <f>StoreList!IE139</f>
        <v>0</v>
      </c>
      <c r="II139" t="str">
        <f>StoreList!IF139</f>
        <v>0</v>
      </c>
      <c r="IJ139">
        <f>StoreList!IG139</f>
        <v>0</v>
      </c>
      <c r="IK139" t="str">
        <f>StoreList!IH139</f>
        <v>0</v>
      </c>
      <c r="IL139">
        <f>StoreList!II139</f>
        <v>0</v>
      </c>
      <c r="IM139" t="str">
        <f>StoreList!IJ139</f>
        <v>0</v>
      </c>
      <c r="IN139">
        <f>StoreList!IK139</f>
        <v>0</v>
      </c>
      <c r="IO139" t="str">
        <f>StoreList!IL139</f>
        <v>0</v>
      </c>
      <c r="IP139">
        <f>StoreList!IM139</f>
        <v>0</v>
      </c>
      <c r="IQ139" t="str">
        <f>StoreList!IN139</f>
        <v>0</v>
      </c>
      <c r="IR139">
        <f>StoreList!IO139</f>
        <v>0</v>
      </c>
      <c r="IS139" t="str">
        <f>StoreList!IP139</f>
        <v>0</v>
      </c>
      <c r="IT139">
        <f>StoreList!IQ139</f>
        <v>0</v>
      </c>
      <c r="IU139" t="str">
        <f>StoreList!IR139</f>
        <v>0</v>
      </c>
      <c r="IV139">
        <f>StoreList!IS139</f>
        <v>0</v>
      </c>
      <c r="IW139" t="str">
        <f>StoreList!IT139</f>
        <v>0</v>
      </c>
      <c r="IX139">
        <f>StoreList!IU139</f>
        <v>0</v>
      </c>
    </row>
    <row r="140" spans="1:258" x14ac:dyDescent="0.25">
      <c r="A140" s="1" t="str">
        <f>NPCharacter!A140</f>
        <v>13130</v>
      </c>
      <c r="B140">
        <f>NPCharacter!C140</f>
        <v>-1</v>
      </c>
      <c r="C140" t="str">
        <f>NPCharacter!B140</f>
        <v>FOREIGN VENDOR</v>
      </c>
      <c r="D140" s="1" t="str">
        <f>StoreList!D140</f>
        <v>Kaska Dune</v>
      </c>
      <c r="E140" s="1" t="str">
        <f>NPCharacter!A140</f>
        <v>13130</v>
      </c>
      <c r="F140">
        <f>StoreList!F140</f>
        <v>5</v>
      </c>
      <c r="G140" s="3">
        <v>0</v>
      </c>
      <c r="H140">
        <f>StoreList!H140</f>
        <v>0</v>
      </c>
      <c r="I140">
        <f>StoreList!G140</f>
        <v>0</v>
      </c>
      <c r="J140" s="3">
        <v>1</v>
      </c>
      <c r="K140">
        <f>StoreList!S140+StoreList!T140</f>
        <v>60</v>
      </c>
      <c r="L140" t="str">
        <f>StoreList!X140</f>
        <v>ibcsb04</v>
      </c>
      <c r="M140" t="str">
        <f>StoreList!Y140</f>
        <v>ibcsb05</v>
      </c>
      <c r="N140" t="str">
        <f>StoreList!Z140</f>
        <v>ibcsb06</v>
      </c>
      <c r="O140" t="str">
        <f>StoreList!AA140</f>
        <v>ibcsb07</v>
      </c>
      <c r="P140" t="str">
        <f>StoreList!AB140</f>
        <v>ibcsb08</v>
      </c>
      <c r="Q140" t="str">
        <f>StoreList!AC140</f>
        <v>ibcsa41</v>
      </c>
      <c r="R140" t="str">
        <f>StoreList!AD140</f>
        <v>ibcsa57</v>
      </c>
      <c r="S140" t="str">
        <f>StoreList!AE140</f>
        <v>ibcsa42</v>
      </c>
      <c r="T140" t="str">
        <f>StoreList!AF140</f>
        <v>ibcsa43</v>
      </c>
      <c r="U140" t="str">
        <f>StoreList!AG140</f>
        <v>ibcsa44</v>
      </c>
      <c r="V140" t="str">
        <f>StoreList!AH140</f>
        <v>ibcsa99</v>
      </c>
      <c r="W140" t="str">
        <f>StoreList!AI140</f>
        <v>ibcsb00</v>
      </c>
      <c r="X140" t="str">
        <f>StoreList!AJ140</f>
        <v>ibcsb01</v>
      </c>
      <c r="Y140" t="str">
        <f>StoreList!AK140</f>
        <v>ibcsb02</v>
      </c>
      <c r="Z140" t="str">
        <f>StoreList!AL140</f>
        <v>ibcsb03</v>
      </c>
      <c r="AA140" t="str">
        <f>StoreList!AM140</f>
        <v>ibcsa35</v>
      </c>
      <c r="AB140" t="str">
        <f>StoreList!AN140</f>
        <v>ibcsa36</v>
      </c>
      <c r="AC140" t="str">
        <f>StoreList!AO140</f>
        <v>ibcsa37</v>
      </c>
      <c r="AD140" t="str">
        <f>StoreList!AP140</f>
        <v>ibcsa38</v>
      </c>
      <c r="AE140" t="str">
        <f>StoreList!AQ140</f>
        <v>ibcsa39</v>
      </c>
      <c r="AF140" t="str">
        <f>StoreList!AR140</f>
        <v>ibcsa30</v>
      </c>
      <c r="AG140" t="str">
        <f>StoreList!AS140</f>
        <v>ibcsa31</v>
      </c>
      <c r="AH140" t="str">
        <f>StoreList!AT140</f>
        <v>ibcsa32</v>
      </c>
      <c r="AI140" t="str">
        <f>StoreList!AU140</f>
        <v>ibcsa33</v>
      </c>
      <c r="AJ140" t="str">
        <f>StoreList!AV140</f>
        <v>ibcsa34</v>
      </c>
      <c r="AK140" t="str">
        <f>StoreList!AW140</f>
        <v>ibcsa45</v>
      </c>
      <c r="AL140" t="str">
        <f>StoreList!AX140</f>
        <v>ibcsa46</v>
      </c>
      <c r="AM140" t="str">
        <f>StoreList!AY140</f>
        <v>ibcsa47</v>
      </c>
      <c r="AN140" t="str">
        <f>StoreList!AZ140</f>
        <v>ibcsa48</v>
      </c>
      <c r="AO140" t="str">
        <f>StoreList!BA140</f>
        <v>ibcsa49</v>
      </c>
      <c r="AP140" t="str">
        <f>StoreList!BB140</f>
        <v>ibcsa50</v>
      </c>
      <c r="AQ140" t="str">
        <f>StoreList!BC140</f>
        <v>ibcsa51</v>
      </c>
      <c r="AR140" t="str">
        <f>StoreList!BD140</f>
        <v>ibcsa53</v>
      </c>
      <c r="AS140" t="str">
        <f>StoreList!BE140</f>
        <v>ibcsa52</v>
      </c>
      <c r="AT140" t="str">
        <f>StoreList!BF140</f>
        <v>ibcsa54</v>
      </c>
      <c r="AU140" t="str">
        <f>StoreList!BG140</f>
        <v>ibcsa55</v>
      </c>
      <c r="AV140" t="str">
        <f>StoreList!BH140</f>
        <v>ibcsa56</v>
      </c>
      <c r="AW140" t="str">
        <f>StoreList!BI140</f>
        <v>ibfir51</v>
      </c>
      <c r="AX140" t="str">
        <f>StoreList!BJ140</f>
        <v>ibfir52</v>
      </c>
      <c r="AY140" t="str">
        <f>StoreList!BK140</f>
        <v>ibfir53</v>
      </c>
      <c r="AZ140" t="str">
        <f>StoreList!BL140</f>
        <v>ibfir54</v>
      </c>
      <c r="BA140" t="str">
        <f>StoreList!BM140</f>
        <v>ibfir55</v>
      </c>
      <c r="BB140" t="str">
        <f>StoreList!BN140</f>
        <v>ibfir56</v>
      </c>
      <c r="BC140" t="str">
        <f>StoreList!BO140</f>
        <v>ibfir57</v>
      </c>
      <c r="BD140" t="str">
        <f>StoreList!BP140</f>
        <v>ibfir58</v>
      </c>
      <c r="BE140" t="str">
        <f>StoreList!BQ140</f>
        <v>ibfir59</v>
      </c>
      <c r="BF140" t="str">
        <f>StoreList!BR140</f>
        <v>ibfir60</v>
      </c>
      <c r="BG140" t="str">
        <f>StoreList!BS140</f>
        <v>ibfir61</v>
      </c>
      <c r="BH140" t="str">
        <f>StoreList!BT140</f>
        <v>ibfir62</v>
      </c>
      <c r="BI140" t="str">
        <f>StoreList!BU140</f>
        <v>ibfir63</v>
      </c>
      <c r="BJ140" t="str">
        <f>StoreList!BV140</f>
        <v>ibfir64</v>
      </c>
      <c r="BK140" t="str">
        <f>StoreList!BW140</f>
        <v>ibfir65</v>
      </c>
      <c r="BL140" t="str">
        <f>StoreList!BX140</f>
        <v>ibfir66</v>
      </c>
      <c r="BM140" t="str">
        <f>StoreList!BY140</f>
        <v>ibfir81</v>
      </c>
      <c r="BN140" t="str">
        <f>StoreList!BZ140</f>
        <v>ibevt04</v>
      </c>
      <c r="BO140" t="str">
        <f>StoreList!CA140</f>
        <v>0</v>
      </c>
      <c r="BP140" t="str">
        <f>StoreList!CB140</f>
        <v>0</v>
      </c>
      <c r="BQ140" t="str">
        <f>StoreList!CC140</f>
        <v>0</v>
      </c>
      <c r="BR140" t="str">
        <f>StoreList!CD140</f>
        <v>0</v>
      </c>
      <c r="BS140" t="str">
        <f>StoreList!CE140</f>
        <v>0</v>
      </c>
      <c r="BT140" t="str">
        <f>StoreList!CF140</f>
        <v>0</v>
      </c>
      <c r="BU140" t="str">
        <f>StoreList!CG140</f>
        <v>0</v>
      </c>
      <c r="BV140" t="str">
        <f>StoreList!CH140</f>
        <v>0</v>
      </c>
      <c r="BW140" t="str">
        <f>StoreList!CI140</f>
        <v>0</v>
      </c>
      <c r="BX140" t="str">
        <f>StoreList!CJ140</f>
        <v>0</v>
      </c>
      <c r="BY140" t="str">
        <f>StoreList!CK140</f>
        <v>0</v>
      </c>
      <c r="BZ140" t="str">
        <f>StoreList!CL140</f>
        <v>0</v>
      </c>
      <c r="CA140" t="str">
        <f>StoreList!CM140</f>
        <v>0</v>
      </c>
      <c r="CB140" t="str">
        <f>StoreList!CN140</f>
        <v>0</v>
      </c>
      <c r="CC140" t="str">
        <f>StoreList!CO140</f>
        <v>0</v>
      </c>
      <c r="CD140" t="str">
        <f>StoreList!CP140</f>
        <v>0</v>
      </c>
      <c r="CE140" t="str">
        <f>StoreList!CQ140</f>
        <v>0</v>
      </c>
      <c r="CF140" t="str">
        <f>StoreList!CR140</f>
        <v>0</v>
      </c>
      <c r="CG140" t="str">
        <f>StoreList!CS140</f>
        <v>0</v>
      </c>
      <c r="CH140" t="str">
        <f>StoreList!CT140</f>
        <v>0</v>
      </c>
      <c r="CI140" t="str">
        <f>StoreList!CU140</f>
        <v>0</v>
      </c>
      <c r="CJ140" t="str">
        <f>StoreList!CV140</f>
        <v>0</v>
      </c>
      <c r="CK140" t="str">
        <f>StoreList!CW140</f>
        <v>0</v>
      </c>
      <c r="CL140" t="str">
        <f>StoreList!CX140</f>
        <v>0</v>
      </c>
      <c r="CM140" t="str">
        <f>StoreList!CY140</f>
        <v>0</v>
      </c>
      <c r="CN140" t="str">
        <f>StoreList!CZ140</f>
        <v>0</v>
      </c>
      <c r="CO140" t="str">
        <f>StoreList!DA140</f>
        <v>0</v>
      </c>
      <c r="CP140" t="str">
        <f>StoreList!DB140</f>
        <v>0</v>
      </c>
      <c r="CQ140" t="str">
        <f>StoreList!DC140</f>
        <v>0</v>
      </c>
      <c r="CR140" t="str">
        <f>StoreList!DD140</f>
        <v>0</v>
      </c>
      <c r="CS140" t="str">
        <f>StoreList!DE140</f>
        <v>0</v>
      </c>
      <c r="CT140" t="str">
        <f>StoreList!DF140</f>
        <v>0</v>
      </c>
      <c r="CU140" t="str">
        <f>StoreList!DG140</f>
        <v>0</v>
      </c>
      <c r="CV140" t="str">
        <f>StoreList!DH140</f>
        <v>0</v>
      </c>
      <c r="CW140" t="str">
        <f>StoreList!DI140</f>
        <v>0</v>
      </c>
      <c r="CX140" t="str">
        <f>StoreList!DJ140</f>
        <v>0</v>
      </c>
      <c r="CY140" t="str">
        <f>StoreList!DK140</f>
        <v>0</v>
      </c>
      <c r="CZ140" t="str">
        <f>StoreList!DL140</f>
        <v>0</v>
      </c>
      <c r="DA140" t="str">
        <f>StoreList!DM140</f>
        <v>0</v>
      </c>
      <c r="DB140" t="str">
        <f>StoreList!DN140</f>
        <v>0</v>
      </c>
      <c r="DC140" t="str">
        <f>StoreList!DO140</f>
        <v>0</v>
      </c>
      <c r="DD140" t="str">
        <f>StoreList!DP140</f>
        <v>0</v>
      </c>
      <c r="DE140" t="str">
        <f>StoreList!DQ140</f>
        <v>0</v>
      </c>
      <c r="DF140" t="str">
        <f>StoreList!DR140</f>
        <v>0</v>
      </c>
      <c r="DG140" t="str">
        <f>StoreList!DS140</f>
        <v>0</v>
      </c>
      <c r="DH140" t="str">
        <f>StoreList!DT140</f>
        <v>0</v>
      </c>
      <c r="DI140" t="str">
        <f>StoreList!DU140</f>
        <v>0</v>
      </c>
      <c r="DJ140" t="str">
        <f>StoreList!DV140</f>
        <v>0</v>
      </c>
      <c r="DK140" t="str">
        <f>StoreList!DW140</f>
        <v>0</v>
      </c>
      <c r="DL140" t="str">
        <f>StoreList!DX140</f>
        <v>0</v>
      </c>
      <c r="DM140" t="str">
        <f>StoreList!DY140</f>
        <v>0</v>
      </c>
      <c r="DN140" t="str">
        <f>StoreList!DZ140</f>
        <v>0</v>
      </c>
      <c r="DO140" t="str">
        <f>StoreList!EA140</f>
        <v>0</v>
      </c>
      <c r="DP140" t="str">
        <f>StoreList!EB140</f>
        <v>0</v>
      </c>
      <c r="DQ140" t="str">
        <f>StoreList!EC140</f>
        <v>0</v>
      </c>
      <c r="DR140" t="str">
        <f>StoreList!ED140</f>
        <v>0</v>
      </c>
      <c r="DS140" t="str">
        <f>StoreList!EE140</f>
        <v>0</v>
      </c>
      <c r="DT140" t="str">
        <f>StoreList!EF140</f>
        <v>0</v>
      </c>
      <c r="DU140" t="str">
        <f>StoreList!EG140</f>
        <v>0</v>
      </c>
      <c r="DV140" t="str">
        <f>StoreList!EH140</f>
        <v>0</v>
      </c>
      <c r="DW140" t="str">
        <f>StoreList!EI140</f>
        <v>0</v>
      </c>
      <c r="DX140" t="str">
        <f>StoreList!EJ140</f>
        <v>0</v>
      </c>
      <c r="DY140" t="str">
        <f>StoreList!EK140</f>
        <v>0</v>
      </c>
      <c r="DZ140" t="str">
        <f>StoreList!EL140</f>
        <v>0</v>
      </c>
      <c r="EA140" t="str">
        <f>StoreList!EM140</f>
        <v>0</v>
      </c>
      <c r="EB140" t="str">
        <f>StoreList!EN140</f>
        <v>0</v>
      </c>
      <c r="EC140" t="str">
        <f>StoreList!EO140</f>
        <v>0</v>
      </c>
      <c r="ED140" t="str">
        <f>StoreList!EP140</f>
        <v>0</v>
      </c>
      <c r="EE140" t="str">
        <f>StoreList!EQ140</f>
        <v>0</v>
      </c>
      <c r="EF140" t="str">
        <f>StoreList!ER140</f>
        <v>0</v>
      </c>
      <c r="EG140" t="str">
        <f>StoreList!ES140</f>
        <v>0</v>
      </c>
      <c r="EH140" t="str">
        <f>StoreList!ET140</f>
        <v>0</v>
      </c>
      <c r="EI140" t="str">
        <f>StoreList!EU140</f>
        <v>0</v>
      </c>
      <c r="EJ140" t="str">
        <f>StoreList!EV140</f>
        <v>0</v>
      </c>
      <c r="EK140" t="str">
        <f>StoreList!EW140</f>
        <v>0</v>
      </c>
      <c r="EL140" t="str">
        <f>StoreList!EX140</f>
        <v>0</v>
      </c>
      <c r="EM140" t="str">
        <f>StoreList!EY140</f>
        <v>0</v>
      </c>
      <c r="EN140" t="str">
        <f>StoreList!EZ140</f>
        <v>0</v>
      </c>
      <c r="EO140" t="str">
        <f>StoreList!FA140</f>
        <v>0</v>
      </c>
      <c r="EP140" t="str">
        <f>StoreList!FB140</f>
        <v>0</v>
      </c>
      <c r="EQ140" t="str">
        <f>StoreList!FC140</f>
        <v>0</v>
      </c>
      <c r="ER140" t="str">
        <f>StoreList!FD140</f>
        <v>0</v>
      </c>
      <c r="ES140" t="str">
        <f>StoreList!FE140</f>
        <v>0</v>
      </c>
      <c r="ET140" t="str">
        <f>StoreList!FF140</f>
        <v>0</v>
      </c>
      <c r="EU140" t="str">
        <f>StoreList!FG140</f>
        <v>0</v>
      </c>
      <c r="EV140" t="str">
        <f>StoreList!FH140</f>
        <v>0</v>
      </c>
      <c r="EW140" t="str">
        <f>StoreList!FI140</f>
        <v>0</v>
      </c>
      <c r="EX140" t="str">
        <f>StoreList!FJ140</f>
        <v>0</v>
      </c>
      <c r="EY140" t="str">
        <f>StoreList!FK140</f>
        <v>0</v>
      </c>
      <c r="EZ140" t="str">
        <f>StoreList!FL140</f>
        <v>0</v>
      </c>
      <c r="FA140" t="str">
        <f>StoreList!FM140</f>
        <v>0</v>
      </c>
      <c r="FB140" t="str">
        <f>StoreList!FN140</f>
        <v>0</v>
      </c>
      <c r="FC140" t="str">
        <f>StoreList!FO140</f>
        <v>0</v>
      </c>
      <c r="FD140" t="str">
        <f>StoreList!FP140</f>
        <v>0</v>
      </c>
      <c r="FE140" t="str">
        <f>StoreList!FQ140</f>
        <v>0</v>
      </c>
      <c r="FF140" t="str">
        <f>StoreList!FR140</f>
        <v>0</v>
      </c>
      <c r="FG140" t="str">
        <f>StoreList!FS140</f>
        <v>0</v>
      </c>
      <c r="FH140" t="str">
        <f>StoreList!FT140</f>
        <v>0</v>
      </c>
      <c r="FI140" t="str">
        <f>StoreList!FU140</f>
        <v>0</v>
      </c>
      <c r="FJ140" t="str">
        <f>StoreList!FV140</f>
        <v>0</v>
      </c>
      <c r="FK140" t="str">
        <f>StoreList!FW140</f>
        <v>0</v>
      </c>
      <c r="FL140" t="str">
        <f>StoreList!FX140</f>
        <v>0</v>
      </c>
      <c r="FM140" t="str">
        <f>StoreList!FY140</f>
        <v>0</v>
      </c>
      <c r="FN140" t="str">
        <f>StoreList!FZ140</f>
        <v>0</v>
      </c>
      <c r="FO140" t="str">
        <f>StoreList!GA140</f>
        <v>0</v>
      </c>
      <c r="FP140" t="str">
        <f>StoreList!GB140</f>
        <v>0</v>
      </c>
      <c r="FQ140" t="str">
        <f>StoreList!GC140</f>
        <v>0</v>
      </c>
      <c r="FR140" t="str">
        <f>StoreList!GD140</f>
        <v>0</v>
      </c>
      <c r="FS140" t="str">
        <f>StoreList!GE140</f>
        <v>0</v>
      </c>
      <c r="FT140" t="str">
        <f>StoreList!GF140</f>
        <v>0</v>
      </c>
      <c r="FU140" t="str">
        <f>StoreList!GG140</f>
        <v>0</v>
      </c>
      <c r="FV140" t="str">
        <f>StoreList!GH140</f>
        <v>0</v>
      </c>
      <c r="FW140" t="str">
        <f>StoreList!GI140</f>
        <v>0</v>
      </c>
      <c r="FX140" t="str">
        <f>StoreList!GJ140</f>
        <v>0</v>
      </c>
      <c r="FY140" t="str">
        <f>StoreList!GK140</f>
        <v>0</v>
      </c>
      <c r="FZ140" t="str">
        <f>StoreList!GL140</f>
        <v>0</v>
      </c>
      <c r="GA140" t="str">
        <f>StoreList!GM140</f>
        <v>0</v>
      </c>
      <c r="GB140" t="str">
        <f>StoreList!GN140</f>
        <v>0</v>
      </c>
      <c r="GC140" t="str">
        <f>StoreList!GO140</f>
        <v>0</v>
      </c>
      <c r="GD140" t="str">
        <f>StoreList!GP140</f>
        <v>0</v>
      </c>
      <c r="GE140" t="str">
        <f>StoreList!GQ140</f>
        <v>0</v>
      </c>
      <c r="GF140" t="str">
        <f>StoreList!GR140</f>
        <v>0</v>
      </c>
      <c r="GG140" t="str">
        <f>StoreList!GS140</f>
        <v>0</v>
      </c>
      <c r="GH140" t="str">
        <f>StoreList!GT140</f>
        <v>0</v>
      </c>
      <c r="GI140" t="str">
        <f>StoreList!GU140</f>
        <v>0</v>
      </c>
      <c r="GJ140" t="str">
        <f>StoreList!GV140</f>
        <v>0</v>
      </c>
      <c r="GK140" t="str">
        <f>StoreList!GW140</f>
        <v>0</v>
      </c>
      <c r="GL140" t="str">
        <f>StoreList!GX140</f>
        <v>0</v>
      </c>
      <c r="GM140" t="str">
        <f>StoreList!GY140</f>
        <v>0</v>
      </c>
      <c r="GN140" t="str">
        <f>StoreList!GZ140</f>
        <v>0</v>
      </c>
      <c r="GO140" t="str">
        <f>StoreList!HA140</f>
        <v>0</v>
      </c>
      <c r="GP140" t="str">
        <f>StoreList!HB140</f>
        <v>0</v>
      </c>
      <c r="GQ140" t="str">
        <f>StoreList!HC140</f>
        <v>0</v>
      </c>
      <c r="GR140" t="str">
        <f>StoreList!HD140</f>
        <v>0</v>
      </c>
      <c r="GS140" t="str">
        <f>StoreList!HE140</f>
        <v>0</v>
      </c>
      <c r="GT140" t="str">
        <f>StoreList!HF140</f>
        <v>0</v>
      </c>
      <c r="GU140" t="str">
        <f>StoreList!HG140</f>
        <v>0</v>
      </c>
      <c r="GV140" t="str">
        <f>StoreList!HH140</f>
        <v>0</v>
      </c>
      <c r="GW140" t="str">
        <f>StoreList!HI140</f>
        <v>0</v>
      </c>
      <c r="GX140" t="str">
        <f>StoreList!HJ140</f>
        <v>0</v>
      </c>
      <c r="GY140" t="str">
        <f>StoreList!HK140</f>
        <v>0</v>
      </c>
      <c r="GZ140" t="str">
        <f>StoreList!HL140</f>
        <v>0</v>
      </c>
      <c r="HA140" t="str">
        <f>StoreList!HM140</f>
        <v>0</v>
      </c>
      <c r="HB140" t="str">
        <f>StoreList!HN140</f>
        <v>0</v>
      </c>
      <c r="HC140" t="str">
        <f>StoreList!HO140</f>
        <v>0</v>
      </c>
      <c r="HD140">
        <f>StoreList!I140</f>
        <v>1</v>
      </c>
      <c r="HE140">
        <f>StoreList!J140</f>
        <v>0</v>
      </c>
      <c r="HF140">
        <f>StoreList!K140</f>
        <v>0</v>
      </c>
      <c r="HG140">
        <f>StoreList!L140</f>
        <v>0</v>
      </c>
      <c r="HH140">
        <f>StoreList!M140</f>
        <v>0</v>
      </c>
      <c r="HI140">
        <f>StoreList!N140</f>
        <v>0</v>
      </c>
      <c r="HJ140">
        <f>StoreList!O140</f>
        <v>0</v>
      </c>
      <c r="HK140">
        <f>StoreList!P140</f>
        <v>0</v>
      </c>
      <c r="HL140">
        <f>StoreList!Q140</f>
        <v>0</v>
      </c>
      <c r="HM140">
        <f>StoreList!R140</f>
        <v>0</v>
      </c>
      <c r="HN140" s="3">
        <v>0</v>
      </c>
      <c r="HO140" s="3">
        <v>0</v>
      </c>
      <c r="HP140">
        <f>StoreList!V140</f>
        <v>20</v>
      </c>
      <c r="HQ140" t="str">
        <f>StoreList!W140</f>
        <v>-1</v>
      </c>
      <c r="HR140">
        <f>StoreList!T140</f>
        <v>0</v>
      </c>
      <c r="HS140" t="str">
        <f>StoreList!HP140</f>
        <v>0</v>
      </c>
      <c r="HT140">
        <f>StoreList!HQ140</f>
        <v>0</v>
      </c>
      <c r="HU140" t="str">
        <f>StoreList!HR140</f>
        <v>0</v>
      </c>
      <c r="HV140">
        <f>StoreList!HS140</f>
        <v>0</v>
      </c>
      <c r="HW140" t="str">
        <f>StoreList!HT140</f>
        <v>0</v>
      </c>
      <c r="HX140">
        <f>StoreList!HU140</f>
        <v>0</v>
      </c>
      <c r="HY140" t="str">
        <f>StoreList!HV140</f>
        <v>0</v>
      </c>
      <c r="HZ140">
        <f>StoreList!HW140</f>
        <v>0</v>
      </c>
      <c r="IA140" t="str">
        <f>StoreList!HX140</f>
        <v>0</v>
      </c>
      <c r="IB140">
        <f>StoreList!HY140</f>
        <v>0</v>
      </c>
      <c r="IC140" t="str">
        <f>StoreList!HZ140</f>
        <v>0</v>
      </c>
      <c r="ID140">
        <f>StoreList!IA140</f>
        <v>0</v>
      </c>
      <c r="IE140" t="str">
        <f>StoreList!IB140</f>
        <v>0</v>
      </c>
      <c r="IF140">
        <f>StoreList!IC140</f>
        <v>0</v>
      </c>
      <c r="IG140" t="str">
        <f>StoreList!ID140</f>
        <v>0</v>
      </c>
      <c r="IH140">
        <f>StoreList!IE140</f>
        <v>0</v>
      </c>
      <c r="II140" t="str">
        <f>StoreList!IF140</f>
        <v>0</v>
      </c>
      <c r="IJ140">
        <f>StoreList!IG140</f>
        <v>0</v>
      </c>
      <c r="IK140" t="str">
        <f>StoreList!IH140</f>
        <v>0</v>
      </c>
      <c r="IL140">
        <f>StoreList!II140</f>
        <v>0</v>
      </c>
      <c r="IM140" t="str">
        <f>StoreList!IJ140</f>
        <v>0</v>
      </c>
      <c r="IN140">
        <f>StoreList!IK140</f>
        <v>0</v>
      </c>
      <c r="IO140" t="str">
        <f>StoreList!IL140</f>
        <v>0</v>
      </c>
      <c r="IP140">
        <f>StoreList!IM140</f>
        <v>0</v>
      </c>
      <c r="IQ140" t="str">
        <f>StoreList!IN140</f>
        <v>0</v>
      </c>
      <c r="IR140">
        <f>StoreList!IO140</f>
        <v>0</v>
      </c>
      <c r="IS140" t="str">
        <f>StoreList!IP140</f>
        <v>0</v>
      </c>
      <c r="IT140">
        <f>StoreList!IQ140</f>
        <v>0</v>
      </c>
      <c r="IU140" t="str">
        <f>StoreList!IR140</f>
        <v>0</v>
      </c>
      <c r="IV140">
        <f>StoreList!IS140</f>
        <v>0</v>
      </c>
      <c r="IW140" t="str">
        <f>StoreList!IT140</f>
        <v>0</v>
      </c>
      <c r="IX140">
        <f>StoreList!IU140</f>
        <v>0</v>
      </c>
    </row>
    <row r="141" spans="1:258" x14ac:dyDescent="0.25">
      <c r="A141" s="1" t="str">
        <f>NPCharacter!A141</f>
        <v>0C130</v>
      </c>
      <c r="B141">
        <f>NPCharacter!C141</f>
        <v>-1</v>
      </c>
      <c r="C141" t="str">
        <f>NPCharacter!B141</f>
        <v>FOREIGN VENDOR</v>
      </c>
      <c r="D141" s="1" t="str">
        <f>StoreList!D141</f>
        <v>Casper SilverWind</v>
      </c>
      <c r="E141" s="1" t="str">
        <f>NPCharacter!A141</f>
        <v>0C130</v>
      </c>
      <c r="F141">
        <f>StoreList!F141</f>
        <v>5</v>
      </c>
      <c r="G141" s="3">
        <v>0</v>
      </c>
      <c r="H141">
        <f>StoreList!H141</f>
        <v>0</v>
      </c>
      <c r="I141">
        <f>StoreList!G141</f>
        <v>0</v>
      </c>
      <c r="J141" s="3">
        <v>1</v>
      </c>
      <c r="K141">
        <f>StoreList!S141+StoreList!T141</f>
        <v>60</v>
      </c>
      <c r="L141" t="str">
        <f>StoreList!X141</f>
        <v>ibcsb04</v>
      </c>
      <c r="M141" t="str">
        <f>StoreList!Y141</f>
        <v>ibcsb05</v>
      </c>
      <c r="N141" t="str">
        <f>StoreList!Z141</f>
        <v>ibcsb06</v>
      </c>
      <c r="O141" t="str">
        <f>StoreList!AA141</f>
        <v>ibcsb07</v>
      </c>
      <c r="P141" t="str">
        <f>StoreList!AB141</f>
        <v>ibcsb08</v>
      </c>
      <c r="Q141" t="str">
        <f>StoreList!AC141</f>
        <v>ibcsa41</v>
      </c>
      <c r="R141" t="str">
        <f>StoreList!AD141</f>
        <v>ibcsa57</v>
      </c>
      <c r="S141" t="str">
        <f>StoreList!AE141</f>
        <v>ibcsa42</v>
      </c>
      <c r="T141" t="str">
        <f>StoreList!AF141</f>
        <v>ibcsa43</v>
      </c>
      <c r="U141" t="str">
        <f>StoreList!AG141</f>
        <v>ibcsa44</v>
      </c>
      <c r="V141" t="str">
        <f>StoreList!AH141</f>
        <v>ibcsa99</v>
      </c>
      <c r="W141" t="str">
        <f>StoreList!AI141</f>
        <v>ibcsb00</v>
      </c>
      <c r="X141" t="str">
        <f>StoreList!AJ141</f>
        <v>ibcsb01</v>
      </c>
      <c r="Y141" t="str">
        <f>StoreList!AK141</f>
        <v>ibcsb02</v>
      </c>
      <c r="Z141" t="str">
        <f>StoreList!AL141</f>
        <v>ibcsb03</v>
      </c>
      <c r="AA141" t="str">
        <f>StoreList!AM141</f>
        <v>ibcsa35</v>
      </c>
      <c r="AB141" t="str">
        <f>StoreList!AN141</f>
        <v>ibcsa36</v>
      </c>
      <c r="AC141" t="str">
        <f>StoreList!AO141</f>
        <v>ibcsa37</v>
      </c>
      <c r="AD141" t="str">
        <f>StoreList!AP141</f>
        <v>ibcsa38</v>
      </c>
      <c r="AE141" t="str">
        <f>StoreList!AQ141</f>
        <v>ibcsa39</v>
      </c>
      <c r="AF141" t="str">
        <f>StoreList!AR141</f>
        <v>ibcsa30</v>
      </c>
      <c r="AG141" t="str">
        <f>StoreList!AS141</f>
        <v>ibcsa31</v>
      </c>
      <c r="AH141" t="str">
        <f>StoreList!AT141</f>
        <v>ibcsa32</v>
      </c>
      <c r="AI141" t="str">
        <f>StoreList!AU141</f>
        <v>ibcsa33</v>
      </c>
      <c r="AJ141" t="str">
        <f>StoreList!AV141</f>
        <v>ibcsa34</v>
      </c>
      <c r="AK141" t="str">
        <f>StoreList!AW141</f>
        <v>ibcsa45</v>
      </c>
      <c r="AL141" t="str">
        <f>StoreList!AX141</f>
        <v>ibcsa46</v>
      </c>
      <c r="AM141" t="str">
        <f>StoreList!AY141</f>
        <v>ibcsa47</v>
      </c>
      <c r="AN141" t="str">
        <f>StoreList!AZ141</f>
        <v>ibcsa48</v>
      </c>
      <c r="AO141" t="str">
        <f>StoreList!BA141</f>
        <v>ibcsa49</v>
      </c>
      <c r="AP141" t="str">
        <f>StoreList!BB141</f>
        <v>ibcsa50</v>
      </c>
      <c r="AQ141" t="str">
        <f>StoreList!BC141</f>
        <v>ibcsa51</v>
      </c>
      <c r="AR141" t="str">
        <f>StoreList!BD141</f>
        <v>ibcsa53</v>
      </c>
      <c r="AS141" t="str">
        <f>StoreList!BE141</f>
        <v>ibcsa52</v>
      </c>
      <c r="AT141" t="str">
        <f>StoreList!BF141</f>
        <v>ibcsa54</v>
      </c>
      <c r="AU141" t="str">
        <f>StoreList!BG141</f>
        <v>ibcsa55</v>
      </c>
      <c r="AV141" t="str">
        <f>StoreList!BH141</f>
        <v>ibcsa56</v>
      </c>
      <c r="AW141" t="str">
        <f>StoreList!BI141</f>
        <v>ibfir51</v>
      </c>
      <c r="AX141" t="str">
        <f>StoreList!BJ141</f>
        <v>ibfir52</v>
      </c>
      <c r="AY141" t="str">
        <f>StoreList!BK141</f>
        <v>ibfir53</v>
      </c>
      <c r="AZ141" t="str">
        <f>StoreList!BL141</f>
        <v>ibfir54</v>
      </c>
      <c r="BA141" t="str">
        <f>StoreList!BM141</f>
        <v>ibfir55</v>
      </c>
      <c r="BB141" t="str">
        <f>StoreList!BN141</f>
        <v>ibfir56</v>
      </c>
      <c r="BC141" t="str">
        <f>StoreList!BO141</f>
        <v>ibfir57</v>
      </c>
      <c r="BD141" t="str">
        <f>StoreList!BP141</f>
        <v>ibfir58</v>
      </c>
      <c r="BE141" t="str">
        <f>StoreList!BQ141</f>
        <v>ibfir59</v>
      </c>
      <c r="BF141" t="str">
        <f>StoreList!BR141</f>
        <v>ibfir60</v>
      </c>
      <c r="BG141" t="str">
        <f>StoreList!BS141</f>
        <v>ibfir61</v>
      </c>
      <c r="BH141" t="str">
        <f>StoreList!BT141</f>
        <v>ibfir62</v>
      </c>
      <c r="BI141" t="str">
        <f>StoreList!BU141</f>
        <v>ibfir63</v>
      </c>
      <c r="BJ141" t="str">
        <f>StoreList!BV141</f>
        <v>ibfir64</v>
      </c>
      <c r="BK141" t="str">
        <f>StoreList!BW141</f>
        <v>ibfir65</v>
      </c>
      <c r="BL141" t="str">
        <f>StoreList!BX141</f>
        <v>ibfir66</v>
      </c>
      <c r="BM141" t="str">
        <f>StoreList!BY141</f>
        <v>ibfir81</v>
      </c>
      <c r="BN141" t="str">
        <f>StoreList!BZ141</f>
        <v>ibevt04</v>
      </c>
      <c r="BO141" t="str">
        <f>StoreList!CA141</f>
        <v>0</v>
      </c>
      <c r="BP141" t="str">
        <f>StoreList!CB141</f>
        <v>0</v>
      </c>
      <c r="BQ141" t="str">
        <f>StoreList!CC141</f>
        <v>0</v>
      </c>
      <c r="BR141" t="str">
        <f>StoreList!CD141</f>
        <v>0</v>
      </c>
      <c r="BS141" t="str">
        <f>StoreList!CE141</f>
        <v>0</v>
      </c>
      <c r="BT141" t="str">
        <f>StoreList!CF141</f>
        <v>0</v>
      </c>
      <c r="BU141" t="str">
        <f>StoreList!CG141</f>
        <v>0</v>
      </c>
      <c r="BV141" t="str">
        <f>StoreList!CH141</f>
        <v>0</v>
      </c>
      <c r="BW141" t="str">
        <f>StoreList!CI141</f>
        <v>0</v>
      </c>
      <c r="BX141" t="str">
        <f>StoreList!CJ141</f>
        <v>0</v>
      </c>
      <c r="BY141" t="str">
        <f>StoreList!CK141</f>
        <v>0</v>
      </c>
      <c r="BZ141" t="str">
        <f>StoreList!CL141</f>
        <v>0</v>
      </c>
      <c r="CA141" t="str">
        <f>StoreList!CM141</f>
        <v>0</v>
      </c>
      <c r="CB141" t="str">
        <f>StoreList!CN141</f>
        <v>0</v>
      </c>
      <c r="CC141" t="str">
        <f>StoreList!CO141</f>
        <v>0</v>
      </c>
      <c r="CD141" t="str">
        <f>StoreList!CP141</f>
        <v>0</v>
      </c>
      <c r="CE141" t="str">
        <f>StoreList!CQ141</f>
        <v>0</v>
      </c>
      <c r="CF141" t="str">
        <f>StoreList!CR141</f>
        <v>0</v>
      </c>
      <c r="CG141" t="str">
        <f>StoreList!CS141</f>
        <v>0</v>
      </c>
      <c r="CH141" t="str">
        <f>StoreList!CT141</f>
        <v>0</v>
      </c>
      <c r="CI141" t="str">
        <f>StoreList!CU141</f>
        <v>0</v>
      </c>
      <c r="CJ141" t="str">
        <f>StoreList!CV141</f>
        <v>0</v>
      </c>
      <c r="CK141" t="str">
        <f>StoreList!CW141</f>
        <v>0</v>
      </c>
      <c r="CL141" t="str">
        <f>StoreList!CX141</f>
        <v>0</v>
      </c>
      <c r="CM141" t="str">
        <f>StoreList!CY141</f>
        <v>0</v>
      </c>
      <c r="CN141" t="str">
        <f>StoreList!CZ141</f>
        <v>0</v>
      </c>
      <c r="CO141" t="str">
        <f>StoreList!DA141</f>
        <v>0</v>
      </c>
      <c r="CP141" t="str">
        <f>StoreList!DB141</f>
        <v>0</v>
      </c>
      <c r="CQ141" t="str">
        <f>StoreList!DC141</f>
        <v>0</v>
      </c>
      <c r="CR141" t="str">
        <f>StoreList!DD141</f>
        <v>0</v>
      </c>
      <c r="CS141" t="str">
        <f>StoreList!DE141</f>
        <v>0</v>
      </c>
      <c r="CT141" t="str">
        <f>StoreList!DF141</f>
        <v>0</v>
      </c>
      <c r="CU141" t="str">
        <f>StoreList!DG141</f>
        <v>0</v>
      </c>
      <c r="CV141" t="str">
        <f>StoreList!DH141</f>
        <v>0</v>
      </c>
      <c r="CW141" t="str">
        <f>StoreList!DI141</f>
        <v>0</v>
      </c>
      <c r="CX141" t="str">
        <f>StoreList!DJ141</f>
        <v>0</v>
      </c>
      <c r="CY141" t="str">
        <f>StoreList!DK141</f>
        <v>0</v>
      </c>
      <c r="CZ141" t="str">
        <f>StoreList!DL141</f>
        <v>0</v>
      </c>
      <c r="DA141" t="str">
        <f>StoreList!DM141</f>
        <v>0</v>
      </c>
      <c r="DB141" t="str">
        <f>StoreList!DN141</f>
        <v>0</v>
      </c>
      <c r="DC141" t="str">
        <f>StoreList!DO141</f>
        <v>0</v>
      </c>
      <c r="DD141" t="str">
        <f>StoreList!DP141</f>
        <v>0</v>
      </c>
      <c r="DE141" t="str">
        <f>StoreList!DQ141</f>
        <v>0</v>
      </c>
      <c r="DF141" t="str">
        <f>StoreList!DR141</f>
        <v>0</v>
      </c>
      <c r="DG141" t="str">
        <f>StoreList!DS141</f>
        <v>0</v>
      </c>
      <c r="DH141" t="str">
        <f>StoreList!DT141</f>
        <v>0</v>
      </c>
      <c r="DI141" t="str">
        <f>StoreList!DU141</f>
        <v>0</v>
      </c>
      <c r="DJ141" t="str">
        <f>StoreList!DV141</f>
        <v>0</v>
      </c>
      <c r="DK141" t="str">
        <f>StoreList!DW141</f>
        <v>0</v>
      </c>
      <c r="DL141" t="str">
        <f>StoreList!DX141</f>
        <v>0</v>
      </c>
      <c r="DM141" t="str">
        <f>StoreList!DY141</f>
        <v>0</v>
      </c>
      <c r="DN141" t="str">
        <f>StoreList!DZ141</f>
        <v>0</v>
      </c>
      <c r="DO141" t="str">
        <f>StoreList!EA141</f>
        <v>0</v>
      </c>
      <c r="DP141" t="str">
        <f>StoreList!EB141</f>
        <v>0</v>
      </c>
      <c r="DQ141" t="str">
        <f>StoreList!EC141</f>
        <v>0</v>
      </c>
      <c r="DR141" t="str">
        <f>StoreList!ED141</f>
        <v>0</v>
      </c>
      <c r="DS141" t="str">
        <f>StoreList!EE141</f>
        <v>0</v>
      </c>
      <c r="DT141" t="str">
        <f>StoreList!EF141</f>
        <v>0</v>
      </c>
      <c r="DU141" t="str">
        <f>StoreList!EG141</f>
        <v>0</v>
      </c>
      <c r="DV141" t="str">
        <f>StoreList!EH141</f>
        <v>0</v>
      </c>
      <c r="DW141" t="str">
        <f>StoreList!EI141</f>
        <v>0</v>
      </c>
      <c r="DX141" t="str">
        <f>StoreList!EJ141</f>
        <v>0</v>
      </c>
      <c r="DY141" t="str">
        <f>StoreList!EK141</f>
        <v>0</v>
      </c>
      <c r="DZ141" t="str">
        <f>StoreList!EL141</f>
        <v>0</v>
      </c>
      <c r="EA141" t="str">
        <f>StoreList!EM141</f>
        <v>0</v>
      </c>
      <c r="EB141" t="str">
        <f>StoreList!EN141</f>
        <v>0</v>
      </c>
      <c r="EC141" t="str">
        <f>StoreList!EO141</f>
        <v>0</v>
      </c>
      <c r="ED141" t="str">
        <f>StoreList!EP141</f>
        <v>0</v>
      </c>
      <c r="EE141" t="str">
        <f>StoreList!EQ141</f>
        <v>0</v>
      </c>
      <c r="EF141" t="str">
        <f>StoreList!ER141</f>
        <v>0</v>
      </c>
      <c r="EG141" t="str">
        <f>StoreList!ES141</f>
        <v>0</v>
      </c>
      <c r="EH141" t="str">
        <f>StoreList!ET141</f>
        <v>0</v>
      </c>
      <c r="EI141" t="str">
        <f>StoreList!EU141</f>
        <v>0</v>
      </c>
      <c r="EJ141" t="str">
        <f>StoreList!EV141</f>
        <v>0</v>
      </c>
      <c r="EK141" t="str">
        <f>StoreList!EW141</f>
        <v>0</v>
      </c>
      <c r="EL141" t="str">
        <f>StoreList!EX141</f>
        <v>0</v>
      </c>
      <c r="EM141" t="str">
        <f>StoreList!EY141</f>
        <v>0</v>
      </c>
      <c r="EN141" t="str">
        <f>StoreList!EZ141</f>
        <v>0</v>
      </c>
      <c r="EO141" t="str">
        <f>StoreList!FA141</f>
        <v>0</v>
      </c>
      <c r="EP141" t="str">
        <f>StoreList!FB141</f>
        <v>0</v>
      </c>
      <c r="EQ141" t="str">
        <f>StoreList!FC141</f>
        <v>0</v>
      </c>
      <c r="ER141" t="str">
        <f>StoreList!FD141</f>
        <v>0</v>
      </c>
      <c r="ES141" t="str">
        <f>StoreList!FE141</f>
        <v>0</v>
      </c>
      <c r="ET141" t="str">
        <f>StoreList!FF141</f>
        <v>0</v>
      </c>
      <c r="EU141" t="str">
        <f>StoreList!FG141</f>
        <v>0</v>
      </c>
      <c r="EV141" t="str">
        <f>StoreList!FH141</f>
        <v>0</v>
      </c>
      <c r="EW141" t="str">
        <f>StoreList!FI141</f>
        <v>0</v>
      </c>
      <c r="EX141" t="str">
        <f>StoreList!FJ141</f>
        <v>0</v>
      </c>
      <c r="EY141" t="str">
        <f>StoreList!FK141</f>
        <v>0</v>
      </c>
      <c r="EZ141" t="str">
        <f>StoreList!FL141</f>
        <v>0</v>
      </c>
      <c r="FA141" t="str">
        <f>StoreList!FM141</f>
        <v>0</v>
      </c>
      <c r="FB141" t="str">
        <f>StoreList!FN141</f>
        <v>0</v>
      </c>
      <c r="FC141" t="str">
        <f>StoreList!FO141</f>
        <v>0</v>
      </c>
      <c r="FD141" t="str">
        <f>StoreList!FP141</f>
        <v>0</v>
      </c>
      <c r="FE141" t="str">
        <f>StoreList!FQ141</f>
        <v>0</v>
      </c>
      <c r="FF141" t="str">
        <f>StoreList!FR141</f>
        <v>0</v>
      </c>
      <c r="FG141" t="str">
        <f>StoreList!FS141</f>
        <v>0</v>
      </c>
      <c r="FH141" t="str">
        <f>StoreList!FT141</f>
        <v>0</v>
      </c>
      <c r="FI141" t="str">
        <f>StoreList!FU141</f>
        <v>0</v>
      </c>
      <c r="FJ141" t="str">
        <f>StoreList!FV141</f>
        <v>0</v>
      </c>
      <c r="FK141" t="str">
        <f>StoreList!FW141</f>
        <v>0</v>
      </c>
      <c r="FL141" t="str">
        <f>StoreList!FX141</f>
        <v>0</v>
      </c>
      <c r="FM141" t="str">
        <f>StoreList!FY141</f>
        <v>0</v>
      </c>
      <c r="FN141" t="str">
        <f>StoreList!FZ141</f>
        <v>0</v>
      </c>
      <c r="FO141" t="str">
        <f>StoreList!GA141</f>
        <v>0</v>
      </c>
      <c r="FP141" t="str">
        <f>StoreList!GB141</f>
        <v>0</v>
      </c>
      <c r="FQ141" t="str">
        <f>StoreList!GC141</f>
        <v>0</v>
      </c>
      <c r="FR141" t="str">
        <f>StoreList!GD141</f>
        <v>0</v>
      </c>
      <c r="FS141" t="str">
        <f>StoreList!GE141</f>
        <v>0</v>
      </c>
      <c r="FT141" t="str">
        <f>StoreList!GF141</f>
        <v>0</v>
      </c>
      <c r="FU141" t="str">
        <f>StoreList!GG141</f>
        <v>0</v>
      </c>
      <c r="FV141" t="str">
        <f>StoreList!GH141</f>
        <v>0</v>
      </c>
      <c r="FW141" t="str">
        <f>StoreList!GI141</f>
        <v>0</v>
      </c>
      <c r="FX141" t="str">
        <f>StoreList!GJ141</f>
        <v>0</v>
      </c>
      <c r="FY141" t="str">
        <f>StoreList!GK141</f>
        <v>0</v>
      </c>
      <c r="FZ141" t="str">
        <f>StoreList!GL141</f>
        <v>0</v>
      </c>
      <c r="GA141" t="str">
        <f>StoreList!GM141</f>
        <v>0</v>
      </c>
      <c r="GB141" t="str">
        <f>StoreList!GN141</f>
        <v>0</v>
      </c>
      <c r="GC141" t="str">
        <f>StoreList!GO141</f>
        <v>0</v>
      </c>
      <c r="GD141" t="str">
        <f>StoreList!GP141</f>
        <v>0</v>
      </c>
      <c r="GE141" t="str">
        <f>StoreList!GQ141</f>
        <v>0</v>
      </c>
      <c r="GF141" t="str">
        <f>StoreList!GR141</f>
        <v>0</v>
      </c>
      <c r="GG141" t="str">
        <f>StoreList!GS141</f>
        <v>0</v>
      </c>
      <c r="GH141" t="str">
        <f>StoreList!GT141</f>
        <v>0</v>
      </c>
      <c r="GI141" t="str">
        <f>StoreList!GU141</f>
        <v>0</v>
      </c>
      <c r="GJ141" t="str">
        <f>StoreList!GV141</f>
        <v>0</v>
      </c>
      <c r="GK141" t="str">
        <f>StoreList!GW141</f>
        <v>0</v>
      </c>
      <c r="GL141" t="str">
        <f>StoreList!GX141</f>
        <v>0</v>
      </c>
      <c r="GM141" t="str">
        <f>StoreList!GY141</f>
        <v>0</v>
      </c>
      <c r="GN141" t="str">
        <f>StoreList!GZ141</f>
        <v>0</v>
      </c>
      <c r="GO141" t="str">
        <f>StoreList!HA141</f>
        <v>0</v>
      </c>
      <c r="GP141" t="str">
        <f>StoreList!HB141</f>
        <v>0</v>
      </c>
      <c r="GQ141" t="str">
        <f>StoreList!HC141</f>
        <v>0</v>
      </c>
      <c r="GR141" t="str">
        <f>StoreList!HD141</f>
        <v>0</v>
      </c>
      <c r="GS141" t="str">
        <f>StoreList!HE141</f>
        <v>0</v>
      </c>
      <c r="GT141" t="str">
        <f>StoreList!HF141</f>
        <v>0</v>
      </c>
      <c r="GU141" t="str">
        <f>StoreList!HG141</f>
        <v>0</v>
      </c>
      <c r="GV141" t="str">
        <f>StoreList!HH141</f>
        <v>0</v>
      </c>
      <c r="GW141" t="str">
        <f>StoreList!HI141</f>
        <v>0</v>
      </c>
      <c r="GX141" t="str">
        <f>StoreList!HJ141</f>
        <v>0</v>
      </c>
      <c r="GY141" t="str">
        <f>StoreList!HK141</f>
        <v>0</v>
      </c>
      <c r="GZ141" t="str">
        <f>StoreList!HL141</f>
        <v>0</v>
      </c>
      <c r="HA141" t="str">
        <f>StoreList!HM141</f>
        <v>0</v>
      </c>
      <c r="HB141" t="str">
        <f>StoreList!HN141</f>
        <v>0</v>
      </c>
      <c r="HC141" t="str">
        <f>StoreList!HO141</f>
        <v>0</v>
      </c>
      <c r="HD141">
        <f>StoreList!I141</f>
        <v>1</v>
      </c>
      <c r="HE141">
        <f>StoreList!J141</f>
        <v>0</v>
      </c>
      <c r="HF141">
        <f>StoreList!K141</f>
        <v>0</v>
      </c>
      <c r="HG141">
        <f>StoreList!L141</f>
        <v>0</v>
      </c>
      <c r="HH141">
        <f>StoreList!M141</f>
        <v>0</v>
      </c>
      <c r="HI141">
        <f>StoreList!N141</f>
        <v>0</v>
      </c>
      <c r="HJ141">
        <f>StoreList!O141</f>
        <v>0</v>
      </c>
      <c r="HK141">
        <f>StoreList!P141</f>
        <v>0</v>
      </c>
      <c r="HL141">
        <f>StoreList!Q141</f>
        <v>0</v>
      </c>
      <c r="HM141">
        <f>StoreList!R141</f>
        <v>0</v>
      </c>
      <c r="HN141" s="3">
        <v>0</v>
      </c>
      <c r="HO141" s="3">
        <v>0</v>
      </c>
      <c r="HP141">
        <f>StoreList!V141</f>
        <v>20</v>
      </c>
      <c r="HQ141" t="str">
        <f>StoreList!W141</f>
        <v>-1</v>
      </c>
      <c r="HR141">
        <f>StoreList!T141</f>
        <v>0</v>
      </c>
      <c r="HS141" t="str">
        <f>StoreList!HP141</f>
        <v>0</v>
      </c>
      <c r="HT141">
        <f>StoreList!HQ141</f>
        <v>0</v>
      </c>
      <c r="HU141" t="str">
        <f>StoreList!HR141</f>
        <v>0</v>
      </c>
      <c r="HV141">
        <f>StoreList!HS141</f>
        <v>0</v>
      </c>
      <c r="HW141" t="str">
        <f>StoreList!HT141</f>
        <v>0</v>
      </c>
      <c r="HX141">
        <f>StoreList!HU141</f>
        <v>0</v>
      </c>
      <c r="HY141" t="str">
        <f>StoreList!HV141</f>
        <v>0</v>
      </c>
      <c r="HZ141">
        <f>StoreList!HW141</f>
        <v>0</v>
      </c>
      <c r="IA141" t="str">
        <f>StoreList!HX141</f>
        <v>0</v>
      </c>
      <c r="IB141">
        <f>StoreList!HY141</f>
        <v>0</v>
      </c>
      <c r="IC141" t="str">
        <f>StoreList!HZ141</f>
        <v>0</v>
      </c>
      <c r="ID141">
        <f>StoreList!IA141</f>
        <v>0</v>
      </c>
      <c r="IE141" t="str">
        <f>StoreList!IB141</f>
        <v>0</v>
      </c>
      <c r="IF141">
        <f>StoreList!IC141</f>
        <v>0</v>
      </c>
      <c r="IG141" t="str">
        <f>StoreList!ID141</f>
        <v>0</v>
      </c>
      <c r="IH141">
        <f>StoreList!IE141</f>
        <v>0</v>
      </c>
      <c r="II141" t="str">
        <f>StoreList!IF141</f>
        <v>0</v>
      </c>
      <c r="IJ141">
        <f>StoreList!IG141</f>
        <v>0</v>
      </c>
      <c r="IK141" t="str">
        <f>StoreList!IH141</f>
        <v>0</v>
      </c>
      <c r="IL141">
        <f>StoreList!II141</f>
        <v>0</v>
      </c>
      <c r="IM141" t="str">
        <f>StoreList!IJ141</f>
        <v>0</v>
      </c>
      <c r="IN141">
        <f>StoreList!IK141</f>
        <v>0</v>
      </c>
      <c r="IO141" t="str">
        <f>StoreList!IL141</f>
        <v>0</v>
      </c>
      <c r="IP141">
        <f>StoreList!IM141</f>
        <v>0</v>
      </c>
      <c r="IQ141" t="str">
        <f>StoreList!IN141</f>
        <v>0</v>
      </c>
      <c r="IR141">
        <f>StoreList!IO141</f>
        <v>0</v>
      </c>
      <c r="IS141" t="str">
        <f>StoreList!IP141</f>
        <v>0</v>
      </c>
      <c r="IT141">
        <f>StoreList!IQ141</f>
        <v>0</v>
      </c>
      <c r="IU141" t="str">
        <f>StoreList!IR141</f>
        <v>0</v>
      </c>
      <c r="IV141">
        <f>StoreList!IS141</f>
        <v>0</v>
      </c>
      <c r="IW141" t="str">
        <f>StoreList!IT141</f>
        <v>0</v>
      </c>
      <c r="IX141">
        <f>StoreList!IU141</f>
        <v>0</v>
      </c>
    </row>
    <row r="142" spans="1:258" x14ac:dyDescent="0.25">
      <c r="A142" s="1" t="str">
        <f>NPCharacter!A142</f>
        <v>03130</v>
      </c>
      <c r="B142">
        <f>NPCharacter!C142</f>
        <v>0</v>
      </c>
      <c r="C142" t="str">
        <f>NPCharacter!B142</f>
        <v>FOREIGN VENDOR</v>
      </c>
      <c r="D142" s="1" t="str">
        <f>StoreList!D142</f>
        <v>AW63-33-7148</v>
      </c>
      <c r="E142" s="1" t="str">
        <f>NPCharacter!A142</f>
        <v>03130</v>
      </c>
      <c r="F142">
        <f>StoreList!F142</f>
        <v>5</v>
      </c>
      <c r="G142" s="3">
        <v>0</v>
      </c>
      <c r="H142">
        <f>StoreList!H142</f>
        <v>0</v>
      </c>
      <c r="I142">
        <f>StoreList!G142</f>
        <v>0</v>
      </c>
      <c r="J142" s="3">
        <v>1</v>
      </c>
      <c r="K142">
        <f>StoreList!S142+StoreList!T142</f>
        <v>44</v>
      </c>
      <c r="L142" t="str">
        <f>StoreList!X142</f>
        <v>iqcsa01</v>
      </c>
      <c r="M142" t="str">
        <f>StoreList!Y142</f>
        <v>irchm46</v>
      </c>
      <c r="N142" t="str">
        <f>StoreList!Z142</f>
        <v>irchm47</v>
      </c>
      <c r="O142" t="str">
        <f>StoreList!AA142</f>
        <v>irchm48</v>
      </c>
      <c r="P142" t="str">
        <f>StoreList!AB142</f>
        <v>irchm49</v>
      </c>
      <c r="Q142" t="str">
        <f>StoreList!AC142</f>
        <v>irchm50</v>
      </c>
      <c r="R142" t="str">
        <f>StoreList!AD142</f>
        <v>irchm51</v>
      </c>
      <c r="S142" t="str">
        <f>StoreList!AE142</f>
        <v>irchm52</v>
      </c>
      <c r="T142" t="str">
        <f>StoreList!AF142</f>
        <v>irchm56</v>
      </c>
      <c r="U142" t="str">
        <f>StoreList!AG142</f>
        <v>irchm55</v>
      </c>
      <c r="V142" t="str">
        <f>StoreList!AH142</f>
        <v>irchm54</v>
      </c>
      <c r="W142" t="str">
        <f>StoreList!AI142</f>
        <v>ibcsb04</v>
      </c>
      <c r="X142" t="str">
        <f>StoreList!AJ142</f>
        <v>ibcsb05</v>
      </c>
      <c r="Y142" t="str">
        <f>StoreList!AK142</f>
        <v>ibcsb06</v>
      </c>
      <c r="Z142" t="str">
        <f>StoreList!AL142</f>
        <v>ibcsb07</v>
      </c>
      <c r="AA142" t="str">
        <f>StoreList!AM142</f>
        <v>ibcsb08</v>
      </c>
      <c r="AB142" t="str">
        <f>StoreList!AN142</f>
        <v>ibdbr16</v>
      </c>
      <c r="AC142" t="str">
        <f>StoreList!AO142</f>
        <v>ibdbr51</v>
      </c>
      <c r="AD142" t="str">
        <f>StoreList!AP142</f>
        <v>ibdbr17</v>
      </c>
      <c r="AE142" t="str">
        <f>StoreList!AQ142</f>
        <v>ibdbr20</v>
      </c>
      <c r="AF142" t="str">
        <f>StoreList!AR142</f>
        <v>ibdbr21</v>
      </c>
      <c r="AG142" t="str">
        <f>StoreList!AS142</f>
        <v>ibcsa99</v>
      </c>
      <c r="AH142" t="str">
        <f>StoreList!AT142</f>
        <v>ibcsb00</v>
      </c>
      <c r="AI142" t="str">
        <f>StoreList!AU142</f>
        <v>ibcsb01</v>
      </c>
      <c r="AJ142" t="str">
        <f>StoreList!AV142</f>
        <v>ibcsb02</v>
      </c>
      <c r="AK142" t="str">
        <f>StoreList!AW142</f>
        <v>ibcsb03</v>
      </c>
      <c r="AL142" t="str">
        <f>StoreList!AX142</f>
        <v>ibcsa59</v>
      </c>
      <c r="AM142" t="str">
        <f>StoreList!AY142</f>
        <v>ibcsa60</v>
      </c>
      <c r="AN142" t="str">
        <f>StoreList!AZ142</f>
        <v>ibcsa61</v>
      </c>
      <c r="AO142" t="str">
        <f>StoreList!BA142</f>
        <v>ibcsa62</v>
      </c>
      <c r="AP142" t="str">
        <f>StoreList!BB142</f>
        <v>ibcsa63</v>
      </c>
      <c r="AQ142" t="str">
        <f>StoreList!BC142</f>
        <v>ibdbr02</v>
      </c>
      <c r="AR142" t="str">
        <f>StoreList!BD142</f>
        <v>ibdbr03</v>
      </c>
      <c r="AS142" t="str">
        <f>StoreList!BE142</f>
        <v>ibdbr04</v>
      </c>
      <c r="AT142" t="str">
        <f>StoreList!BF142</f>
        <v>ibdbr05</v>
      </c>
      <c r="AU142" t="str">
        <f>StoreList!BG142</f>
        <v>ibdbr06</v>
      </c>
      <c r="AV142" t="str">
        <f>StoreList!BH142</f>
        <v>ibdbr08</v>
      </c>
      <c r="AW142" t="str">
        <f>StoreList!BI142</f>
        <v>ibdbr09</v>
      </c>
      <c r="AX142" t="str">
        <f>StoreList!BJ142</f>
        <v>ibdbr10</v>
      </c>
      <c r="AY142" t="str">
        <f>StoreList!BK142</f>
        <v>ibdbr11</v>
      </c>
      <c r="AZ142" t="str">
        <f>StoreList!BL142</f>
        <v>ibdbr12</v>
      </c>
      <c r="BA142" t="str">
        <f>StoreList!BM142</f>
        <v>ibevt04</v>
      </c>
      <c r="BB142" t="str">
        <f>StoreList!BN142</f>
        <v>0</v>
      </c>
      <c r="BC142" t="str">
        <f>StoreList!BO142</f>
        <v>0</v>
      </c>
      <c r="BD142" t="str">
        <f>StoreList!BP142</f>
        <v>0</v>
      </c>
      <c r="BE142" t="str">
        <f>StoreList!BQ142</f>
        <v>0</v>
      </c>
      <c r="BF142" t="str">
        <f>StoreList!BR142</f>
        <v>0</v>
      </c>
      <c r="BG142" t="str">
        <f>StoreList!BS142</f>
        <v>0</v>
      </c>
      <c r="BH142" t="str">
        <f>StoreList!BT142</f>
        <v>0</v>
      </c>
      <c r="BI142" t="str">
        <f>StoreList!BU142</f>
        <v>0</v>
      </c>
      <c r="BJ142" t="str">
        <f>StoreList!BV142</f>
        <v>0</v>
      </c>
      <c r="BK142" t="str">
        <f>StoreList!BW142</f>
        <v>0</v>
      </c>
      <c r="BL142" t="str">
        <f>StoreList!BX142</f>
        <v>0</v>
      </c>
      <c r="BM142" t="str">
        <f>StoreList!BY142</f>
        <v>0</v>
      </c>
      <c r="BN142" t="str">
        <f>StoreList!BZ142</f>
        <v>0</v>
      </c>
      <c r="BO142" t="str">
        <f>StoreList!CA142</f>
        <v>0</v>
      </c>
      <c r="BP142" t="str">
        <f>StoreList!CB142</f>
        <v>0</v>
      </c>
      <c r="BQ142" t="str">
        <f>StoreList!CC142</f>
        <v>0</v>
      </c>
      <c r="BR142" t="str">
        <f>StoreList!CD142</f>
        <v>0</v>
      </c>
      <c r="BS142" t="str">
        <f>StoreList!CE142</f>
        <v>0</v>
      </c>
      <c r="BT142" t="str">
        <f>StoreList!CF142</f>
        <v>0</v>
      </c>
      <c r="BU142" t="str">
        <f>StoreList!CG142</f>
        <v>0</v>
      </c>
      <c r="BV142" t="str">
        <f>StoreList!CH142</f>
        <v>0</v>
      </c>
      <c r="BW142" t="str">
        <f>StoreList!CI142</f>
        <v>0</v>
      </c>
      <c r="BX142" t="str">
        <f>StoreList!CJ142</f>
        <v>0</v>
      </c>
      <c r="BY142" t="str">
        <f>StoreList!CK142</f>
        <v>0</v>
      </c>
      <c r="BZ142" t="str">
        <f>StoreList!CL142</f>
        <v>0</v>
      </c>
      <c r="CA142" t="str">
        <f>StoreList!CM142</f>
        <v>0</v>
      </c>
      <c r="CB142" t="str">
        <f>StoreList!CN142</f>
        <v>0</v>
      </c>
      <c r="CC142" t="str">
        <f>StoreList!CO142</f>
        <v>0</v>
      </c>
      <c r="CD142" t="str">
        <f>StoreList!CP142</f>
        <v>0</v>
      </c>
      <c r="CE142" t="str">
        <f>StoreList!CQ142</f>
        <v>0</v>
      </c>
      <c r="CF142" t="str">
        <f>StoreList!CR142</f>
        <v>0</v>
      </c>
      <c r="CG142" t="str">
        <f>StoreList!CS142</f>
        <v>0</v>
      </c>
      <c r="CH142" t="str">
        <f>StoreList!CT142</f>
        <v>0</v>
      </c>
      <c r="CI142" t="str">
        <f>StoreList!CU142</f>
        <v>0</v>
      </c>
      <c r="CJ142" t="str">
        <f>StoreList!CV142</f>
        <v>0</v>
      </c>
      <c r="CK142" t="str">
        <f>StoreList!CW142</f>
        <v>0</v>
      </c>
      <c r="CL142" t="str">
        <f>StoreList!CX142</f>
        <v>0</v>
      </c>
      <c r="CM142" t="str">
        <f>StoreList!CY142</f>
        <v>0</v>
      </c>
      <c r="CN142" t="str">
        <f>StoreList!CZ142</f>
        <v>0</v>
      </c>
      <c r="CO142" t="str">
        <f>StoreList!DA142</f>
        <v>0</v>
      </c>
      <c r="CP142" t="str">
        <f>StoreList!DB142</f>
        <v>0</v>
      </c>
      <c r="CQ142" t="str">
        <f>StoreList!DC142</f>
        <v>0</v>
      </c>
      <c r="CR142" t="str">
        <f>StoreList!DD142</f>
        <v>0</v>
      </c>
      <c r="CS142" t="str">
        <f>StoreList!DE142</f>
        <v>0</v>
      </c>
      <c r="CT142" t="str">
        <f>StoreList!DF142</f>
        <v>0</v>
      </c>
      <c r="CU142" t="str">
        <f>StoreList!DG142</f>
        <v>0</v>
      </c>
      <c r="CV142" t="str">
        <f>StoreList!DH142</f>
        <v>0</v>
      </c>
      <c r="CW142" t="str">
        <f>StoreList!DI142</f>
        <v>0</v>
      </c>
      <c r="CX142" t="str">
        <f>StoreList!DJ142</f>
        <v>0</v>
      </c>
      <c r="CY142" t="str">
        <f>StoreList!DK142</f>
        <v>0</v>
      </c>
      <c r="CZ142" t="str">
        <f>StoreList!DL142</f>
        <v>0</v>
      </c>
      <c r="DA142" t="str">
        <f>StoreList!DM142</f>
        <v>0</v>
      </c>
      <c r="DB142" t="str">
        <f>StoreList!DN142</f>
        <v>0</v>
      </c>
      <c r="DC142" t="str">
        <f>StoreList!DO142</f>
        <v>0</v>
      </c>
      <c r="DD142" t="str">
        <f>StoreList!DP142</f>
        <v>0</v>
      </c>
      <c r="DE142" t="str">
        <f>StoreList!DQ142</f>
        <v>0</v>
      </c>
      <c r="DF142" t="str">
        <f>StoreList!DR142</f>
        <v>0</v>
      </c>
      <c r="DG142" t="str">
        <f>StoreList!DS142</f>
        <v>0</v>
      </c>
      <c r="DH142" t="str">
        <f>StoreList!DT142</f>
        <v>0</v>
      </c>
      <c r="DI142" t="str">
        <f>StoreList!DU142</f>
        <v>0</v>
      </c>
      <c r="DJ142" t="str">
        <f>StoreList!DV142</f>
        <v>0</v>
      </c>
      <c r="DK142" t="str">
        <f>StoreList!DW142</f>
        <v>0</v>
      </c>
      <c r="DL142" t="str">
        <f>StoreList!DX142</f>
        <v>0</v>
      </c>
      <c r="DM142" t="str">
        <f>StoreList!DY142</f>
        <v>0</v>
      </c>
      <c r="DN142" t="str">
        <f>StoreList!DZ142</f>
        <v>0</v>
      </c>
      <c r="DO142" t="str">
        <f>StoreList!EA142</f>
        <v>0</v>
      </c>
      <c r="DP142" t="str">
        <f>StoreList!EB142</f>
        <v>0</v>
      </c>
      <c r="DQ142" t="str">
        <f>StoreList!EC142</f>
        <v>0</v>
      </c>
      <c r="DR142" t="str">
        <f>StoreList!ED142</f>
        <v>0</v>
      </c>
      <c r="DS142" t="str">
        <f>StoreList!EE142</f>
        <v>0</v>
      </c>
      <c r="DT142" t="str">
        <f>StoreList!EF142</f>
        <v>0</v>
      </c>
      <c r="DU142" t="str">
        <f>StoreList!EG142</f>
        <v>0</v>
      </c>
      <c r="DV142" t="str">
        <f>StoreList!EH142</f>
        <v>0</v>
      </c>
      <c r="DW142" t="str">
        <f>StoreList!EI142</f>
        <v>0</v>
      </c>
      <c r="DX142" t="str">
        <f>StoreList!EJ142</f>
        <v>0</v>
      </c>
      <c r="DY142" t="str">
        <f>StoreList!EK142</f>
        <v>0</v>
      </c>
      <c r="DZ142" t="str">
        <f>StoreList!EL142</f>
        <v>0</v>
      </c>
      <c r="EA142" t="str">
        <f>StoreList!EM142</f>
        <v>0</v>
      </c>
      <c r="EB142" t="str">
        <f>StoreList!EN142</f>
        <v>0</v>
      </c>
      <c r="EC142" t="str">
        <f>StoreList!EO142</f>
        <v>0</v>
      </c>
      <c r="ED142" t="str">
        <f>StoreList!EP142</f>
        <v>0</v>
      </c>
      <c r="EE142" t="str">
        <f>StoreList!EQ142</f>
        <v>0</v>
      </c>
      <c r="EF142" t="str">
        <f>StoreList!ER142</f>
        <v>0</v>
      </c>
      <c r="EG142" t="str">
        <f>StoreList!ES142</f>
        <v>0</v>
      </c>
      <c r="EH142" t="str">
        <f>StoreList!ET142</f>
        <v>0</v>
      </c>
      <c r="EI142" t="str">
        <f>StoreList!EU142</f>
        <v>0</v>
      </c>
      <c r="EJ142" t="str">
        <f>StoreList!EV142</f>
        <v>0</v>
      </c>
      <c r="EK142" t="str">
        <f>StoreList!EW142</f>
        <v>0</v>
      </c>
      <c r="EL142" t="str">
        <f>StoreList!EX142</f>
        <v>0</v>
      </c>
      <c r="EM142" t="str">
        <f>StoreList!EY142</f>
        <v>0</v>
      </c>
      <c r="EN142" t="str">
        <f>StoreList!EZ142</f>
        <v>0</v>
      </c>
      <c r="EO142" t="str">
        <f>StoreList!FA142</f>
        <v>0</v>
      </c>
      <c r="EP142" t="str">
        <f>StoreList!FB142</f>
        <v>0</v>
      </c>
      <c r="EQ142" t="str">
        <f>StoreList!FC142</f>
        <v>0</v>
      </c>
      <c r="ER142" t="str">
        <f>StoreList!FD142</f>
        <v>0</v>
      </c>
      <c r="ES142" t="str">
        <f>StoreList!FE142</f>
        <v>0</v>
      </c>
      <c r="ET142" t="str">
        <f>StoreList!FF142</f>
        <v>0</v>
      </c>
      <c r="EU142" t="str">
        <f>StoreList!FG142</f>
        <v>0</v>
      </c>
      <c r="EV142" t="str">
        <f>StoreList!FH142</f>
        <v>0</v>
      </c>
      <c r="EW142" t="str">
        <f>StoreList!FI142</f>
        <v>0</v>
      </c>
      <c r="EX142" t="str">
        <f>StoreList!FJ142</f>
        <v>0</v>
      </c>
      <c r="EY142" t="str">
        <f>StoreList!FK142</f>
        <v>0</v>
      </c>
      <c r="EZ142" t="str">
        <f>StoreList!FL142</f>
        <v>0</v>
      </c>
      <c r="FA142" t="str">
        <f>StoreList!FM142</f>
        <v>0</v>
      </c>
      <c r="FB142" t="str">
        <f>StoreList!FN142</f>
        <v>0</v>
      </c>
      <c r="FC142" t="str">
        <f>StoreList!FO142</f>
        <v>0</v>
      </c>
      <c r="FD142" t="str">
        <f>StoreList!FP142</f>
        <v>0</v>
      </c>
      <c r="FE142" t="str">
        <f>StoreList!FQ142</f>
        <v>0</v>
      </c>
      <c r="FF142" t="str">
        <f>StoreList!FR142</f>
        <v>0</v>
      </c>
      <c r="FG142" t="str">
        <f>StoreList!FS142</f>
        <v>0</v>
      </c>
      <c r="FH142" t="str">
        <f>StoreList!FT142</f>
        <v>0</v>
      </c>
      <c r="FI142" t="str">
        <f>StoreList!FU142</f>
        <v>0</v>
      </c>
      <c r="FJ142" t="str">
        <f>StoreList!FV142</f>
        <v>0</v>
      </c>
      <c r="FK142" t="str">
        <f>StoreList!FW142</f>
        <v>0</v>
      </c>
      <c r="FL142" t="str">
        <f>StoreList!FX142</f>
        <v>0</v>
      </c>
      <c r="FM142" t="str">
        <f>StoreList!FY142</f>
        <v>0</v>
      </c>
      <c r="FN142" t="str">
        <f>StoreList!FZ142</f>
        <v>0</v>
      </c>
      <c r="FO142" t="str">
        <f>StoreList!GA142</f>
        <v>0</v>
      </c>
      <c r="FP142" t="str">
        <f>StoreList!GB142</f>
        <v>0</v>
      </c>
      <c r="FQ142" t="str">
        <f>StoreList!GC142</f>
        <v>0</v>
      </c>
      <c r="FR142" t="str">
        <f>StoreList!GD142</f>
        <v>0</v>
      </c>
      <c r="FS142" t="str">
        <f>StoreList!GE142</f>
        <v>0</v>
      </c>
      <c r="FT142" t="str">
        <f>StoreList!GF142</f>
        <v>0</v>
      </c>
      <c r="FU142" t="str">
        <f>StoreList!GG142</f>
        <v>0</v>
      </c>
      <c r="FV142" t="str">
        <f>StoreList!GH142</f>
        <v>0</v>
      </c>
      <c r="FW142" t="str">
        <f>StoreList!GI142</f>
        <v>0</v>
      </c>
      <c r="FX142" t="str">
        <f>StoreList!GJ142</f>
        <v>0</v>
      </c>
      <c r="FY142" t="str">
        <f>StoreList!GK142</f>
        <v>0</v>
      </c>
      <c r="FZ142" t="str">
        <f>StoreList!GL142</f>
        <v>0</v>
      </c>
      <c r="GA142" t="str">
        <f>StoreList!GM142</f>
        <v>0</v>
      </c>
      <c r="GB142" t="str">
        <f>StoreList!GN142</f>
        <v>0</v>
      </c>
      <c r="GC142" t="str">
        <f>StoreList!GO142</f>
        <v>0</v>
      </c>
      <c r="GD142" t="str">
        <f>StoreList!GP142</f>
        <v>0</v>
      </c>
      <c r="GE142" t="str">
        <f>StoreList!GQ142</f>
        <v>0</v>
      </c>
      <c r="GF142" t="str">
        <f>StoreList!GR142</f>
        <v>0</v>
      </c>
      <c r="GG142" t="str">
        <f>StoreList!GS142</f>
        <v>0</v>
      </c>
      <c r="GH142" t="str">
        <f>StoreList!GT142</f>
        <v>0</v>
      </c>
      <c r="GI142" t="str">
        <f>StoreList!GU142</f>
        <v>0</v>
      </c>
      <c r="GJ142" t="str">
        <f>StoreList!GV142</f>
        <v>0</v>
      </c>
      <c r="GK142" t="str">
        <f>StoreList!GW142</f>
        <v>0</v>
      </c>
      <c r="GL142" t="str">
        <f>StoreList!GX142</f>
        <v>0</v>
      </c>
      <c r="GM142" t="str">
        <f>StoreList!GY142</f>
        <v>0</v>
      </c>
      <c r="GN142" t="str">
        <f>StoreList!GZ142</f>
        <v>0</v>
      </c>
      <c r="GO142" t="str">
        <f>StoreList!HA142</f>
        <v>0</v>
      </c>
      <c r="GP142" t="str">
        <f>StoreList!HB142</f>
        <v>0</v>
      </c>
      <c r="GQ142" t="str">
        <f>StoreList!HC142</f>
        <v>0</v>
      </c>
      <c r="GR142" t="str">
        <f>StoreList!HD142</f>
        <v>0</v>
      </c>
      <c r="GS142" t="str">
        <f>StoreList!HE142</f>
        <v>0</v>
      </c>
      <c r="GT142" t="str">
        <f>StoreList!HF142</f>
        <v>0</v>
      </c>
      <c r="GU142" t="str">
        <f>StoreList!HG142</f>
        <v>0</v>
      </c>
      <c r="GV142" t="str">
        <f>StoreList!HH142</f>
        <v>0</v>
      </c>
      <c r="GW142" t="str">
        <f>StoreList!HI142</f>
        <v>0</v>
      </c>
      <c r="GX142" t="str">
        <f>StoreList!HJ142</f>
        <v>0</v>
      </c>
      <c r="GY142" t="str">
        <f>StoreList!HK142</f>
        <v>0</v>
      </c>
      <c r="GZ142" t="str">
        <f>StoreList!HL142</f>
        <v>0</v>
      </c>
      <c r="HA142" t="str">
        <f>StoreList!HM142</f>
        <v>0</v>
      </c>
      <c r="HB142" t="str">
        <f>StoreList!HN142</f>
        <v>0</v>
      </c>
      <c r="HC142" t="str">
        <f>StoreList!HO142</f>
        <v>0</v>
      </c>
      <c r="HD142">
        <f>StoreList!I142</f>
        <v>1</v>
      </c>
      <c r="HE142">
        <f>StoreList!J142</f>
        <v>2</v>
      </c>
      <c r="HF142">
        <f>StoreList!K142</f>
        <v>53</v>
      </c>
      <c r="HG142">
        <f>StoreList!L142</f>
        <v>0</v>
      </c>
      <c r="HH142">
        <f>StoreList!M142</f>
        <v>0</v>
      </c>
      <c r="HI142">
        <f>StoreList!N142</f>
        <v>0</v>
      </c>
      <c r="HJ142">
        <f>StoreList!O142</f>
        <v>0</v>
      </c>
      <c r="HK142">
        <f>StoreList!P142</f>
        <v>0</v>
      </c>
      <c r="HL142">
        <f>StoreList!Q142</f>
        <v>0</v>
      </c>
      <c r="HM142">
        <f>StoreList!R142</f>
        <v>0</v>
      </c>
      <c r="HN142" s="3">
        <v>0</v>
      </c>
      <c r="HO142" s="3">
        <v>0</v>
      </c>
      <c r="HP142">
        <f>StoreList!V142</f>
        <v>20</v>
      </c>
      <c r="HQ142" t="str">
        <f>StoreList!W142</f>
        <v>-1</v>
      </c>
      <c r="HR142">
        <f>StoreList!T142</f>
        <v>0</v>
      </c>
      <c r="HS142" t="str">
        <f>StoreList!HP142</f>
        <v>0</v>
      </c>
      <c r="HT142">
        <f>StoreList!HQ142</f>
        <v>0</v>
      </c>
      <c r="HU142" t="str">
        <f>StoreList!HR142</f>
        <v>0</v>
      </c>
      <c r="HV142">
        <f>StoreList!HS142</f>
        <v>0</v>
      </c>
      <c r="HW142" t="str">
        <f>StoreList!HT142</f>
        <v>0</v>
      </c>
      <c r="HX142">
        <f>StoreList!HU142</f>
        <v>0</v>
      </c>
      <c r="HY142" t="str">
        <f>StoreList!HV142</f>
        <v>0</v>
      </c>
      <c r="HZ142">
        <f>StoreList!HW142</f>
        <v>0</v>
      </c>
      <c r="IA142" t="str">
        <f>StoreList!HX142</f>
        <v>0</v>
      </c>
      <c r="IB142">
        <f>StoreList!HY142</f>
        <v>0</v>
      </c>
      <c r="IC142" t="str">
        <f>StoreList!HZ142</f>
        <v>0</v>
      </c>
      <c r="ID142">
        <f>StoreList!IA142</f>
        <v>0</v>
      </c>
      <c r="IE142" t="str">
        <f>StoreList!IB142</f>
        <v>0</v>
      </c>
      <c r="IF142">
        <f>StoreList!IC142</f>
        <v>0</v>
      </c>
      <c r="IG142" t="str">
        <f>StoreList!ID142</f>
        <v>0</v>
      </c>
      <c r="IH142">
        <f>StoreList!IE142</f>
        <v>0</v>
      </c>
      <c r="II142" t="str">
        <f>StoreList!IF142</f>
        <v>0</v>
      </c>
      <c r="IJ142">
        <f>StoreList!IG142</f>
        <v>0</v>
      </c>
      <c r="IK142" t="str">
        <f>StoreList!IH142</f>
        <v>0</v>
      </c>
      <c r="IL142">
        <f>StoreList!II142</f>
        <v>0</v>
      </c>
      <c r="IM142" t="str">
        <f>StoreList!IJ142</f>
        <v>0</v>
      </c>
      <c r="IN142">
        <f>StoreList!IK142</f>
        <v>0</v>
      </c>
      <c r="IO142" t="str">
        <f>StoreList!IL142</f>
        <v>0</v>
      </c>
      <c r="IP142">
        <f>StoreList!IM142</f>
        <v>0</v>
      </c>
      <c r="IQ142" t="str">
        <f>StoreList!IN142</f>
        <v>0</v>
      </c>
      <c r="IR142">
        <f>StoreList!IO142</f>
        <v>0</v>
      </c>
      <c r="IS142" t="str">
        <f>StoreList!IP142</f>
        <v>0</v>
      </c>
      <c r="IT142">
        <f>StoreList!IQ142</f>
        <v>0</v>
      </c>
      <c r="IU142" t="str">
        <f>StoreList!IR142</f>
        <v>0</v>
      </c>
      <c r="IV142">
        <f>StoreList!IS142</f>
        <v>0</v>
      </c>
      <c r="IW142" t="str">
        <f>StoreList!IT142</f>
        <v>0</v>
      </c>
      <c r="IX142">
        <f>StoreList!IU142</f>
        <v>0</v>
      </c>
    </row>
    <row r="143" spans="1:258" x14ac:dyDescent="0.25">
      <c r="A143" s="1" t="str">
        <f>NPCharacter!A143</f>
        <v>04130</v>
      </c>
      <c r="B143">
        <f>NPCharacter!C143</f>
        <v>1</v>
      </c>
      <c r="C143" t="str">
        <f>NPCharacter!B143</f>
        <v>FOREIGN VENDOR</v>
      </c>
      <c r="D143" s="1" t="str">
        <f>StoreList!D143</f>
        <v>PA71-02-1316</v>
      </c>
      <c r="E143" s="1" t="str">
        <f>NPCharacter!A143</f>
        <v>04130</v>
      </c>
      <c r="F143">
        <f>StoreList!F143</f>
        <v>5</v>
      </c>
      <c r="G143" s="3">
        <v>0</v>
      </c>
      <c r="H143">
        <f>StoreList!H143</f>
        <v>0</v>
      </c>
      <c r="I143">
        <f>StoreList!G143</f>
        <v>0</v>
      </c>
      <c r="J143" s="3">
        <v>1</v>
      </c>
      <c r="K143">
        <f>StoreList!S143+StoreList!T143</f>
        <v>44</v>
      </c>
      <c r="L143" t="str">
        <f>StoreList!X143</f>
        <v>iqcsa02</v>
      </c>
      <c r="M143" t="str">
        <f>StoreList!Y143</f>
        <v>irchm46</v>
      </c>
      <c r="N143" t="str">
        <f>StoreList!Z143</f>
        <v>irchm47</v>
      </c>
      <c r="O143" t="str">
        <f>StoreList!AA143</f>
        <v>irchm48</v>
      </c>
      <c r="P143" t="str">
        <f>StoreList!AB143</f>
        <v>irchm49</v>
      </c>
      <c r="Q143" t="str">
        <f>StoreList!AC143</f>
        <v>irchm50</v>
      </c>
      <c r="R143" t="str">
        <f>StoreList!AD143</f>
        <v>irchm51</v>
      </c>
      <c r="S143" t="str">
        <f>StoreList!AE143</f>
        <v>irchm52</v>
      </c>
      <c r="T143" t="str">
        <f>StoreList!AF143</f>
        <v>irchm56</v>
      </c>
      <c r="U143" t="str">
        <f>StoreList!AG143</f>
        <v>irchm55</v>
      </c>
      <c r="V143" t="str">
        <f>StoreList!AH143</f>
        <v>irchm57</v>
      </c>
      <c r="W143" t="str">
        <f>StoreList!AI143</f>
        <v>ibcsb04</v>
      </c>
      <c r="X143" t="str">
        <f>StoreList!AJ143</f>
        <v>ibcsb05</v>
      </c>
      <c r="Y143" t="str">
        <f>StoreList!AK143</f>
        <v>ibcsb06</v>
      </c>
      <c r="Z143" t="str">
        <f>StoreList!AL143</f>
        <v>ibcsb07</v>
      </c>
      <c r="AA143" t="str">
        <f>StoreList!AM143</f>
        <v>ibcsb08</v>
      </c>
      <c r="AB143" t="str">
        <f>StoreList!AN143</f>
        <v>ibdbr16</v>
      </c>
      <c r="AC143" t="str">
        <f>StoreList!AO143</f>
        <v>ibdbr51</v>
      </c>
      <c r="AD143" t="str">
        <f>StoreList!AP143</f>
        <v>ibdbr17</v>
      </c>
      <c r="AE143" t="str">
        <f>StoreList!AQ143</f>
        <v>ibdbr20</v>
      </c>
      <c r="AF143" t="str">
        <f>StoreList!AR143</f>
        <v>ibdbr21</v>
      </c>
      <c r="AG143" t="str">
        <f>StoreList!AS143</f>
        <v>ibcsa99</v>
      </c>
      <c r="AH143" t="str">
        <f>StoreList!AT143</f>
        <v>ibcsb00</v>
      </c>
      <c r="AI143" t="str">
        <f>StoreList!AU143</f>
        <v>ibcsb01</v>
      </c>
      <c r="AJ143" t="str">
        <f>StoreList!AV143</f>
        <v>ibcsb02</v>
      </c>
      <c r="AK143" t="str">
        <f>StoreList!AW143</f>
        <v>ibcsb03</v>
      </c>
      <c r="AL143" t="str">
        <f>StoreList!AX143</f>
        <v>ibcsa59</v>
      </c>
      <c r="AM143" t="str">
        <f>StoreList!AY143</f>
        <v>ibcsa60</v>
      </c>
      <c r="AN143" t="str">
        <f>StoreList!AZ143</f>
        <v>ibcsa61</v>
      </c>
      <c r="AO143" t="str">
        <f>StoreList!BA143</f>
        <v>ibcsa62</v>
      </c>
      <c r="AP143" t="str">
        <f>StoreList!BB143</f>
        <v>ibcsa63</v>
      </c>
      <c r="AQ143" t="str">
        <f>StoreList!BC143</f>
        <v>ibdbr02</v>
      </c>
      <c r="AR143" t="str">
        <f>StoreList!BD143</f>
        <v>ibdbr03</v>
      </c>
      <c r="AS143" t="str">
        <f>StoreList!BE143</f>
        <v>ibdbr04</v>
      </c>
      <c r="AT143" t="str">
        <f>StoreList!BF143</f>
        <v>ibdbr05</v>
      </c>
      <c r="AU143" t="str">
        <f>StoreList!BG143</f>
        <v>ibdbr06</v>
      </c>
      <c r="AV143" t="str">
        <f>StoreList!BH143</f>
        <v>ibdbr08</v>
      </c>
      <c r="AW143" t="str">
        <f>StoreList!BI143</f>
        <v>ibdbr09</v>
      </c>
      <c r="AX143" t="str">
        <f>StoreList!BJ143</f>
        <v>ibdbr10</v>
      </c>
      <c r="AY143" t="str">
        <f>StoreList!BK143</f>
        <v>ibdbr11</v>
      </c>
      <c r="AZ143" t="str">
        <f>StoreList!BL143</f>
        <v>ibdbr12</v>
      </c>
      <c r="BA143" t="str">
        <f>StoreList!BM143</f>
        <v>ibevt04</v>
      </c>
      <c r="BB143" t="str">
        <f>StoreList!BN143</f>
        <v>0</v>
      </c>
      <c r="BC143" t="str">
        <f>StoreList!BO143</f>
        <v>0</v>
      </c>
      <c r="BD143" t="str">
        <f>StoreList!BP143</f>
        <v>0</v>
      </c>
      <c r="BE143" t="str">
        <f>StoreList!BQ143</f>
        <v>0</v>
      </c>
      <c r="BF143" t="str">
        <f>StoreList!BR143</f>
        <v>0</v>
      </c>
      <c r="BG143" t="str">
        <f>StoreList!BS143</f>
        <v>0</v>
      </c>
      <c r="BH143" t="str">
        <f>StoreList!BT143</f>
        <v>0</v>
      </c>
      <c r="BI143" t="str">
        <f>StoreList!BU143</f>
        <v>0</v>
      </c>
      <c r="BJ143" t="str">
        <f>StoreList!BV143</f>
        <v>0</v>
      </c>
      <c r="BK143" t="str">
        <f>StoreList!BW143</f>
        <v>0</v>
      </c>
      <c r="BL143" t="str">
        <f>StoreList!BX143</f>
        <v>0</v>
      </c>
      <c r="BM143" t="str">
        <f>StoreList!BY143</f>
        <v>0</v>
      </c>
      <c r="BN143" t="str">
        <f>StoreList!BZ143</f>
        <v>0</v>
      </c>
      <c r="BO143" t="str">
        <f>StoreList!CA143</f>
        <v>0</v>
      </c>
      <c r="BP143" t="str">
        <f>StoreList!CB143</f>
        <v>0</v>
      </c>
      <c r="BQ143" t="str">
        <f>StoreList!CC143</f>
        <v>0</v>
      </c>
      <c r="BR143" t="str">
        <f>StoreList!CD143</f>
        <v>0</v>
      </c>
      <c r="BS143" t="str">
        <f>StoreList!CE143</f>
        <v>0</v>
      </c>
      <c r="BT143" t="str">
        <f>StoreList!CF143</f>
        <v>0</v>
      </c>
      <c r="BU143" t="str">
        <f>StoreList!CG143</f>
        <v>0</v>
      </c>
      <c r="BV143" t="str">
        <f>StoreList!CH143</f>
        <v>0</v>
      </c>
      <c r="BW143" t="str">
        <f>StoreList!CI143</f>
        <v>0</v>
      </c>
      <c r="BX143" t="str">
        <f>StoreList!CJ143</f>
        <v>0</v>
      </c>
      <c r="BY143" t="str">
        <f>StoreList!CK143</f>
        <v>0</v>
      </c>
      <c r="BZ143" t="str">
        <f>StoreList!CL143</f>
        <v>0</v>
      </c>
      <c r="CA143" t="str">
        <f>StoreList!CM143</f>
        <v>0</v>
      </c>
      <c r="CB143" t="str">
        <f>StoreList!CN143</f>
        <v>0</v>
      </c>
      <c r="CC143" t="str">
        <f>StoreList!CO143</f>
        <v>0</v>
      </c>
      <c r="CD143" t="str">
        <f>StoreList!CP143</f>
        <v>0</v>
      </c>
      <c r="CE143" t="str">
        <f>StoreList!CQ143</f>
        <v>0</v>
      </c>
      <c r="CF143" t="str">
        <f>StoreList!CR143</f>
        <v>0</v>
      </c>
      <c r="CG143" t="str">
        <f>StoreList!CS143</f>
        <v>0</v>
      </c>
      <c r="CH143" t="str">
        <f>StoreList!CT143</f>
        <v>0</v>
      </c>
      <c r="CI143" t="str">
        <f>StoreList!CU143</f>
        <v>0</v>
      </c>
      <c r="CJ143" t="str">
        <f>StoreList!CV143</f>
        <v>0</v>
      </c>
      <c r="CK143" t="str">
        <f>StoreList!CW143</f>
        <v>0</v>
      </c>
      <c r="CL143" t="str">
        <f>StoreList!CX143</f>
        <v>0</v>
      </c>
      <c r="CM143" t="str">
        <f>StoreList!CY143</f>
        <v>0</v>
      </c>
      <c r="CN143" t="str">
        <f>StoreList!CZ143</f>
        <v>0</v>
      </c>
      <c r="CO143" t="str">
        <f>StoreList!DA143</f>
        <v>0</v>
      </c>
      <c r="CP143" t="str">
        <f>StoreList!DB143</f>
        <v>0</v>
      </c>
      <c r="CQ143" t="str">
        <f>StoreList!DC143</f>
        <v>0</v>
      </c>
      <c r="CR143" t="str">
        <f>StoreList!DD143</f>
        <v>0</v>
      </c>
      <c r="CS143" t="str">
        <f>StoreList!DE143</f>
        <v>0</v>
      </c>
      <c r="CT143" t="str">
        <f>StoreList!DF143</f>
        <v>0</v>
      </c>
      <c r="CU143" t="str">
        <f>StoreList!DG143</f>
        <v>0</v>
      </c>
      <c r="CV143" t="str">
        <f>StoreList!DH143</f>
        <v>0</v>
      </c>
      <c r="CW143" t="str">
        <f>StoreList!DI143</f>
        <v>0</v>
      </c>
      <c r="CX143" t="str">
        <f>StoreList!DJ143</f>
        <v>0</v>
      </c>
      <c r="CY143" t="str">
        <f>StoreList!DK143</f>
        <v>0</v>
      </c>
      <c r="CZ143" t="str">
        <f>StoreList!DL143</f>
        <v>0</v>
      </c>
      <c r="DA143" t="str">
        <f>StoreList!DM143</f>
        <v>0</v>
      </c>
      <c r="DB143" t="str">
        <f>StoreList!DN143</f>
        <v>0</v>
      </c>
      <c r="DC143" t="str">
        <f>StoreList!DO143</f>
        <v>0</v>
      </c>
      <c r="DD143" t="str">
        <f>StoreList!DP143</f>
        <v>0</v>
      </c>
      <c r="DE143" t="str">
        <f>StoreList!DQ143</f>
        <v>0</v>
      </c>
      <c r="DF143" t="str">
        <f>StoreList!DR143</f>
        <v>0</v>
      </c>
      <c r="DG143" t="str">
        <f>StoreList!DS143</f>
        <v>0</v>
      </c>
      <c r="DH143" t="str">
        <f>StoreList!DT143</f>
        <v>0</v>
      </c>
      <c r="DI143" t="str">
        <f>StoreList!DU143</f>
        <v>0</v>
      </c>
      <c r="DJ143" t="str">
        <f>StoreList!DV143</f>
        <v>0</v>
      </c>
      <c r="DK143" t="str">
        <f>StoreList!DW143</f>
        <v>0</v>
      </c>
      <c r="DL143" t="str">
        <f>StoreList!DX143</f>
        <v>0</v>
      </c>
      <c r="DM143" t="str">
        <f>StoreList!DY143</f>
        <v>0</v>
      </c>
      <c r="DN143" t="str">
        <f>StoreList!DZ143</f>
        <v>0</v>
      </c>
      <c r="DO143" t="str">
        <f>StoreList!EA143</f>
        <v>0</v>
      </c>
      <c r="DP143" t="str">
        <f>StoreList!EB143</f>
        <v>0</v>
      </c>
      <c r="DQ143" t="str">
        <f>StoreList!EC143</f>
        <v>0</v>
      </c>
      <c r="DR143" t="str">
        <f>StoreList!ED143</f>
        <v>0</v>
      </c>
      <c r="DS143" t="str">
        <f>StoreList!EE143</f>
        <v>0</v>
      </c>
      <c r="DT143" t="str">
        <f>StoreList!EF143</f>
        <v>0</v>
      </c>
      <c r="DU143" t="str">
        <f>StoreList!EG143</f>
        <v>0</v>
      </c>
      <c r="DV143" t="str">
        <f>StoreList!EH143</f>
        <v>0</v>
      </c>
      <c r="DW143" t="str">
        <f>StoreList!EI143</f>
        <v>0</v>
      </c>
      <c r="DX143" t="str">
        <f>StoreList!EJ143</f>
        <v>0</v>
      </c>
      <c r="DY143" t="str">
        <f>StoreList!EK143</f>
        <v>0</v>
      </c>
      <c r="DZ143" t="str">
        <f>StoreList!EL143</f>
        <v>0</v>
      </c>
      <c r="EA143" t="str">
        <f>StoreList!EM143</f>
        <v>0</v>
      </c>
      <c r="EB143" t="str">
        <f>StoreList!EN143</f>
        <v>0</v>
      </c>
      <c r="EC143" t="str">
        <f>StoreList!EO143</f>
        <v>0</v>
      </c>
      <c r="ED143" t="str">
        <f>StoreList!EP143</f>
        <v>0</v>
      </c>
      <c r="EE143" t="str">
        <f>StoreList!EQ143</f>
        <v>0</v>
      </c>
      <c r="EF143" t="str">
        <f>StoreList!ER143</f>
        <v>0</v>
      </c>
      <c r="EG143" t="str">
        <f>StoreList!ES143</f>
        <v>0</v>
      </c>
      <c r="EH143" t="str">
        <f>StoreList!ET143</f>
        <v>0</v>
      </c>
      <c r="EI143" t="str">
        <f>StoreList!EU143</f>
        <v>0</v>
      </c>
      <c r="EJ143" t="str">
        <f>StoreList!EV143</f>
        <v>0</v>
      </c>
      <c r="EK143" t="str">
        <f>StoreList!EW143</f>
        <v>0</v>
      </c>
      <c r="EL143" t="str">
        <f>StoreList!EX143</f>
        <v>0</v>
      </c>
      <c r="EM143" t="str">
        <f>StoreList!EY143</f>
        <v>0</v>
      </c>
      <c r="EN143" t="str">
        <f>StoreList!EZ143</f>
        <v>0</v>
      </c>
      <c r="EO143" t="str">
        <f>StoreList!FA143</f>
        <v>0</v>
      </c>
      <c r="EP143" t="str">
        <f>StoreList!FB143</f>
        <v>0</v>
      </c>
      <c r="EQ143" t="str">
        <f>StoreList!FC143</f>
        <v>0</v>
      </c>
      <c r="ER143" t="str">
        <f>StoreList!FD143</f>
        <v>0</v>
      </c>
      <c r="ES143" t="str">
        <f>StoreList!FE143</f>
        <v>0</v>
      </c>
      <c r="ET143" t="str">
        <f>StoreList!FF143</f>
        <v>0</v>
      </c>
      <c r="EU143" t="str">
        <f>StoreList!FG143</f>
        <v>0</v>
      </c>
      <c r="EV143" t="str">
        <f>StoreList!FH143</f>
        <v>0</v>
      </c>
      <c r="EW143" t="str">
        <f>StoreList!FI143</f>
        <v>0</v>
      </c>
      <c r="EX143" t="str">
        <f>StoreList!FJ143</f>
        <v>0</v>
      </c>
      <c r="EY143" t="str">
        <f>StoreList!FK143</f>
        <v>0</v>
      </c>
      <c r="EZ143" t="str">
        <f>StoreList!FL143</f>
        <v>0</v>
      </c>
      <c r="FA143" t="str">
        <f>StoreList!FM143</f>
        <v>0</v>
      </c>
      <c r="FB143" t="str">
        <f>StoreList!FN143</f>
        <v>0</v>
      </c>
      <c r="FC143" t="str">
        <f>StoreList!FO143</f>
        <v>0</v>
      </c>
      <c r="FD143" t="str">
        <f>StoreList!FP143</f>
        <v>0</v>
      </c>
      <c r="FE143" t="str">
        <f>StoreList!FQ143</f>
        <v>0</v>
      </c>
      <c r="FF143" t="str">
        <f>StoreList!FR143</f>
        <v>0</v>
      </c>
      <c r="FG143" t="str">
        <f>StoreList!FS143</f>
        <v>0</v>
      </c>
      <c r="FH143" t="str">
        <f>StoreList!FT143</f>
        <v>0</v>
      </c>
      <c r="FI143" t="str">
        <f>StoreList!FU143</f>
        <v>0</v>
      </c>
      <c r="FJ143" t="str">
        <f>StoreList!FV143</f>
        <v>0</v>
      </c>
      <c r="FK143" t="str">
        <f>StoreList!FW143</f>
        <v>0</v>
      </c>
      <c r="FL143" t="str">
        <f>StoreList!FX143</f>
        <v>0</v>
      </c>
      <c r="FM143" t="str">
        <f>StoreList!FY143</f>
        <v>0</v>
      </c>
      <c r="FN143" t="str">
        <f>StoreList!FZ143</f>
        <v>0</v>
      </c>
      <c r="FO143" t="str">
        <f>StoreList!GA143</f>
        <v>0</v>
      </c>
      <c r="FP143" t="str">
        <f>StoreList!GB143</f>
        <v>0</v>
      </c>
      <c r="FQ143" t="str">
        <f>StoreList!GC143</f>
        <v>0</v>
      </c>
      <c r="FR143" t="str">
        <f>StoreList!GD143</f>
        <v>0</v>
      </c>
      <c r="FS143" t="str">
        <f>StoreList!GE143</f>
        <v>0</v>
      </c>
      <c r="FT143" t="str">
        <f>StoreList!GF143</f>
        <v>0</v>
      </c>
      <c r="FU143" t="str">
        <f>StoreList!GG143</f>
        <v>0</v>
      </c>
      <c r="FV143" t="str">
        <f>StoreList!GH143</f>
        <v>0</v>
      </c>
      <c r="FW143" t="str">
        <f>StoreList!GI143</f>
        <v>0</v>
      </c>
      <c r="FX143" t="str">
        <f>StoreList!GJ143</f>
        <v>0</v>
      </c>
      <c r="FY143" t="str">
        <f>StoreList!GK143</f>
        <v>0</v>
      </c>
      <c r="FZ143" t="str">
        <f>StoreList!GL143</f>
        <v>0</v>
      </c>
      <c r="GA143" t="str">
        <f>StoreList!GM143</f>
        <v>0</v>
      </c>
      <c r="GB143" t="str">
        <f>StoreList!GN143</f>
        <v>0</v>
      </c>
      <c r="GC143" t="str">
        <f>StoreList!GO143</f>
        <v>0</v>
      </c>
      <c r="GD143" t="str">
        <f>StoreList!GP143</f>
        <v>0</v>
      </c>
      <c r="GE143" t="str">
        <f>StoreList!GQ143</f>
        <v>0</v>
      </c>
      <c r="GF143" t="str">
        <f>StoreList!GR143</f>
        <v>0</v>
      </c>
      <c r="GG143" t="str">
        <f>StoreList!GS143</f>
        <v>0</v>
      </c>
      <c r="GH143" t="str">
        <f>StoreList!GT143</f>
        <v>0</v>
      </c>
      <c r="GI143" t="str">
        <f>StoreList!GU143</f>
        <v>0</v>
      </c>
      <c r="GJ143" t="str">
        <f>StoreList!GV143</f>
        <v>0</v>
      </c>
      <c r="GK143" t="str">
        <f>StoreList!GW143</f>
        <v>0</v>
      </c>
      <c r="GL143" t="str">
        <f>StoreList!GX143</f>
        <v>0</v>
      </c>
      <c r="GM143" t="str">
        <f>StoreList!GY143</f>
        <v>0</v>
      </c>
      <c r="GN143" t="str">
        <f>StoreList!GZ143</f>
        <v>0</v>
      </c>
      <c r="GO143" t="str">
        <f>StoreList!HA143</f>
        <v>0</v>
      </c>
      <c r="GP143" t="str">
        <f>StoreList!HB143</f>
        <v>0</v>
      </c>
      <c r="GQ143" t="str">
        <f>StoreList!HC143</f>
        <v>0</v>
      </c>
      <c r="GR143" t="str">
        <f>StoreList!HD143</f>
        <v>0</v>
      </c>
      <c r="GS143" t="str">
        <f>StoreList!HE143</f>
        <v>0</v>
      </c>
      <c r="GT143" t="str">
        <f>StoreList!HF143</f>
        <v>0</v>
      </c>
      <c r="GU143" t="str">
        <f>StoreList!HG143</f>
        <v>0</v>
      </c>
      <c r="GV143" t="str">
        <f>StoreList!HH143</f>
        <v>0</v>
      </c>
      <c r="GW143" t="str">
        <f>StoreList!HI143</f>
        <v>0</v>
      </c>
      <c r="GX143" t="str">
        <f>StoreList!HJ143</f>
        <v>0</v>
      </c>
      <c r="GY143" t="str">
        <f>StoreList!HK143</f>
        <v>0</v>
      </c>
      <c r="GZ143" t="str">
        <f>StoreList!HL143</f>
        <v>0</v>
      </c>
      <c r="HA143" t="str">
        <f>StoreList!HM143</f>
        <v>0</v>
      </c>
      <c r="HB143" t="str">
        <f>StoreList!HN143</f>
        <v>0</v>
      </c>
      <c r="HC143" t="str">
        <f>StoreList!HO143</f>
        <v>0</v>
      </c>
      <c r="HD143">
        <f>StoreList!I143</f>
        <v>1</v>
      </c>
      <c r="HE143">
        <f>StoreList!J143</f>
        <v>2</v>
      </c>
      <c r="HF143">
        <f>StoreList!K143</f>
        <v>53</v>
      </c>
      <c r="HG143">
        <f>StoreList!L143</f>
        <v>0</v>
      </c>
      <c r="HH143">
        <f>StoreList!M143</f>
        <v>0</v>
      </c>
      <c r="HI143">
        <f>StoreList!N143</f>
        <v>0</v>
      </c>
      <c r="HJ143">
        <f>StoreList!O143</f>
        <v>0</v>
      </c>
      <c r="HK143">
        <f>StoreList!P143</f>
        <v>0</v>
      </c>
      <c r="HL143">
        <f>StoreList!Q143</f>
        <v>0</v>
      </c>
      <c r="HM143">
        <f>StoreList!R143</f>
        <v>0</v>
      </c>
      <c r="HN143" s="3">
        <v>0</v>
      </c>
      <c r="HO143" s="3">
        <v>0</v>
      </c>
      <c r="HP143">
        <f>StoreList!V143</f>
        <v>20</v>
      </c>
      <c r="HQ143" t="str">
        <f>StoreList!W143</f>
        <v>-1</v>
      </c>
      <c r="HR143">
        <f>StoreList!T143</f>
        <v>0</v>
      </c>
      <c r="HS143" t="str">
        <f>StoreList!HP143</f>
        <v>0</v>
      </c>
      <c r="HT143">
        <f>StoreList!HQ143</f>
        <v>0</v>
      </c>
      <c r="HU143" t="str">
        <f>StoreList!HR143</f>
        <v>0</v>
      </c>
      <c r="HV143">
        <f>StoreList!HS143</f>
        <v>0</v>
      </c>
      <c r="HW143" t="str">
        <f>StoreList!HT143</f>
        <v>0</v>
      </c>
      <c r="HX143">
        <f>StoreList!HU143</f>
        <v>0</v>
      </c>
      <c r="HY143" t="str">
        <f>StoreList!HV143</f>
        <v>0</v>
      </c>
      <c r="HZ143">
        <f>StoreList!HW143</f>
        <v>0</v>
      </c>
      <c r="IA143" t="str">
        <f>StoreList!HX143</f>
        <v>0</v>
      </c>
      <c r="IB143">
        <f>StoreList!HY143</f>
        <v>0</v>
      </c>
      <c r="IC143" t="str">
        <f>StoreList!HZ143</f>
        <v>0</v>
      </c>
      <c r="ID143">
        <f>StoreList!IA143</f>
        <v>0</v>
      </c>
      <c r="IE143" t="str">
        <f>StoreList!IB143</f>
        <v>0</v>
      </c>
      <c r="IF143">
        <f>StoreList!IC143</f>
        <v>0</v>
      </c>
      <c r="IG143" t="str">
        <f>StoreList!ID143</f>
        <v>0</v>
      </c>
      <c r="IH143">
        <f>StoreList!IE143</f>
        <v>0</v>
      </c>
      <c r="II143" t="str">
        <f>StoreList!IF143</f>
        <v>0</v>
      </c>
      <c r="IJ143">
        <f>StoreList!IG143</f>
        <v>0</v>
      </c>
      <c r="IK143" t="str">
        <f>StoreList!IH143</f>
        <v>0</v>
      </c>
      <c r="IL143">
        <f>StoreList!II143</f>
        <v>0</v>
      </c>
      <c r="IM143" t="str">
        <f>StoreList!IJ143</f>
        <v>0</v>
      </c>
      <c r="IN143">
        <f>StoreList!IK143</f>
        <v>0</v>
      </c>
      <c r="IO143" t="str">
        <f>StoreList!IL143</f>
        <v>0</v>
      </c>
      <c r="IP143">
        <f>StoreList!IM143</f>
        <v>0</v>
      </c>
      <c r="IQ143" t="str">
        <f>StoreList!IN143</f>
        <v>0</v>
      </c>
      <c r="IR143">
        <f>StoreList!IO143</f>
        <v>0</v>
      </c>
      <c r="IS143" t="str">
        <f>StoreList!IP143</f>
        <v>0</v>
      </c>
      <c r="IT143">
        <f>StoreList!IQ143</f>
        <v>0</v>
      </c>
      <c r="IU143" t="str">
        <f>StoreList!IR143</f>
        <v>0</v>
      </c>
      <c r="IV143">
        <f>StoreList!IS143</f>
        <v>0</v>
      </c>
      <c r="IW143" t="str">
        <f>StoreList!IT143</f>
        <v>0</v>
      </c>
      <c r="IX143">
        <f>StoreList!IU143</f>
        <v>0</v>
      </c>
    </row>
    <row r="144" spans="1:258" x14ac:dyDescent="0.25">
      <c r="A144" s="1" t="str">
        <f>NPCharacter!A144</f>
        <v>05130</v>
      </c>
      <c r="B144">
        <f>NPCharacter!C144</f>
        <v>2</v>
      </c>
      <c r="C144" t="str">
        <f>NPCharacter!B144</f>
        <v>FOREIGN VENDOR</v>
      </c>
      <c r="D144" s="1" t="str">
        <f>StoreList!D144</f>
        <v>Crea Windom</v>
      </c>
      <c r="E144" s="1" t="str">
        <f>NPCharacter!A144</f>
        <v>05130</v>
      </c>
      <c r="F144">
        <f>StoreList!F144</f>
        <v>5</v>
      </c>
      <c r="G144" s="3">
        <v>0</v>
      </c>
      <c r="H144">
        <f>StoreList!H144</f>
        <v>0</v>
      </c>
      <c r="I144">
        <f>StoreList!G144</f>
        <v>0</v>
      </c>
      <c r="J144" s="3">
        <v>1</v>
      </c>
      <c r="K144">
        <f>StoreList!S144+StoreList!T144</f>
        <v>73</v>
      </c>
      <c r="L144" t="str">
        <f>StoreList!X144</f>
        <v>iqcsa03</v>
      </c>
      <c r="M144" t="str">
        <f>StoreList!Y144</f>
        <v>irchm46</v>
      </c>
      <c r="N144" t="str">
        <f>StoreList!Z144</f>
        <v>irchm47</v>
      </c>
      <c r="O144" t="str">
        <f>StoreList!AA144</f>
        <v>irchm48</v>
      </c>
      <c r="P144" t="str">
        <f>StoreList!AB144</f>
        <v>irchm49</v>
      </c>
      <c r="Q144" t="str">
        <f>StoreList!AC144</f>
        <v>irchm50</v>
      </c>
      <c r="R144" t="str">
        <f>StoreList!AD144</f>
        <v>irchm51</v>
      </c>
      <c r="S144" t="str">
        <f>StoreList!AE144</f>
        <v>irchm52</v>
      </c>
      <c r="T144" t="str">
        <f>StoreList!AF144</f>
        <v>irchm56</v>
      </c>
      <c r="U144" t="str">
        <f>StoreList!AG144</f>
        <v>irchm55</v>
      </c>
      <c r="V144" t="str">
        <f>StoreList!AH144</f>
        <v>ibcsb04</v>
      </c>
      <c r="W144" t="str">
        <f>StoreList!AI144</f>
        <v>ibcsb05</v>
      </c>
      <c r="X144" t="str">
        <f>StoreList!AJ144</f>
        <v>ibcsb06</v>
      </c>
      <c r="Y144" t="str">
        <f>StoreList!AK144</f>
        <v>ibcsb07</v>
      </c>
      <c r="Z144" t="str">
        <f>StoreList!AL144</f>
        <v>ibcsb08</v>
      </c>
      <c r="AA144" t="str">
        <f>StoreList!AM144</f>
        <v>ibdbr16</v>
      </c>
      <c r="AB144" t="str">
        <f>StoreList!AN144</f>
        <v>ibdbr51</v>
      </c>
      <c r="AC144" t="str">
        <f>StoreList!AO144</f>
        <v>ibdbr17</v>
      </c>
      <c r="AD144" t="str">
        <f>StoreList!AP144</f>
        <v>ibdbr20</v>
      </c>
      <c r="AE144" t="str">
        <f>StoreList!AQ144</f>
        <v>ibdbr21</v>
      </c>
      <c r="AF144" t="str">
        <f>StoreList!AR144</f>
        <v>ibcsa99</v>
      </c>
      <c r="AG144" t="str">
        <f>StoreList!AS144</f>
        <v>ibcsb00</v>
      </c>
      <c r="AH144" t="str">
        <f>StoreList!AT144</f>
        <v>ibcsb01</v>
      </c>
      <c r="AI144" t="str">
        <f>StoreList!AU144</f>
        <v>ibcsb02</v>
      </c>
      <c r="AJ144" t="str">
        <f>StoreList!AV144</f>
        <v>ibcsb03</v>
      </c>
      <c r="AK144" t="str">
        <f>StoreList!AW144</f>
        <v>ibcsa59</v>
      </c>
      <c r="AL144" t="str">
        <f>StoreList!AX144</f>
        <v>ibcsa60</v>
      </c>
      <c r="AM144" t="str">
        <f>StoreList!AY144</f>
        <v>ibcsa61</v>
      </c>
      <c r="AN144" t="str">
        <f>StoreList!AZ144</f>
        <v>ibcsa62</v>
      </c>
      <c r="AO144" t="str">
        <f>StoreList!BA144</f>
        <v>ibcsa63</v>
      </c>
      <c r="AP144" t="str">
        <f>StoreList!BB144</f>
        <v>ibdbr02</v>
      </c>
      <c r="AQ144" t="str">
        <f>StoreList!BC144</f>
        <v>ibdbr03</v>
      </c>
      <c r="AR144" t="str">
        <f>StoreList!BD144</f>
        <v>ibdbr04</v>
      </c>
      <c r="AS144" t="str">
        <f>StoreList!BE144</f>
        <v>ibdbr05</v>
      </c>
      <c r="AT144" t="str">
        <f>StoreList!BF144</f>
        <v>ibdbr06</v>
      </c>
      <c r="AU144" t="str">
        <f>StoreList!BG144</f>
        <v>ibdbr08</v>
      </c>
      <c r="AV144" t="str">
        <f>StoreList!BH144</f>
        <v>ibdbr09</v>
      </c>
      <c r="AW144" t="str">
        <f>StoreList!BI144</f>
        <v>ibdbr10</v>
      </c>
      <c r="AX144" t="str">
        <f>StoreList!BJ144</f>
        <v>ibdbr11</v>
      </c>
      <c r="AY144" t="str">
        <f>StoreList!BK144</f>
        <v>ibdbr12</v>
      </c>
      <c r="AZ144" t="str">
        <f>StoreList!BL144</f>
        <v>ibdbr22</v>
      </c>
      <c r="BA144" t="str">
        <f>StoreList!BM144</f>
        <v>ibdbr23</v>
      </c>
      <c r="BB144" t="str">
        <f>StoreList!BN144</f>
        <v>ibdbr24</v>
      </c>
      <c r="BC144" t="str">
        <f>StoreList!BO144</f>
        <v>ibdbr25</v>
      </c>
      <c r="BD144" t="str">
        <f>StoreList!BP144</f>
        <v>ibdbr26</v>
      </c>
      <c r="BE144" t="str">
        <f>StoreList!BQ144</f>
        <v>ibdbr27</v>
      </c>
      <c r="BF144" t="str">
        <f>StoreList!BR144</f>
        <v>ibdbr28</v>
      </c>
      <c r="BG144" t="str">
        <f>StoreList!BS144</f>
        <v>ibdbr30</v>
      </c>
      <c r="BH144" t="str">
        <f>StoreList!BT144</f>
        <v>ibdbr29</v>
      </c>
      <c r="BI144" t="str">
        <f>StoreList!BU144</f>
        <v>ibdbr48</v>
      </c>
      <c r="BJ144" t="str">
        <f>StoreList!BV144</f>
        <v>ibdbr49</v>
      </c>
      <c r="BK144" t="str">
        <f>StoreList!BW144</f>
        <v>ibdbr50</v>
      </c>
      <c r="BL144" t="str">
        <f>StoreList!BX144</f>
        <v>ibfir52</v>
      </c>
      <c r="BM144" t="str">
        <f>StoreList!BY144</f>
        <v>ibfir53</v>
      </c>
      <c r="BN144" t="str">
        <f>StoreList!BZ144</f>
        <v>ibfir54</v>
      </c>
      <c r="BO144" t="str">
        <f>StoreList!CA144</f>
        <v>ibfir55</v>
      </c>
      <c r="BP144" t="str">
        <f>StoreList!CB144</f>
        <v>ibfir56</v>
      </c>
      <c r="BQ144" t="str">
        <f>StoreList!CC144</f>
        <v>ibfir57</v>
      </c>
      <c r="BR144" t="str">
        <f>StoreList!CD144</f>
        <v>ibfir58</v>
      </c>
      <c r="BS144" t="str">
        <f>StoreList!CE144</f>
        <v>ibfir59</v>
      </c>
      <c r="BT144" t="str">
        <f>StoreList!CF144</f>
        <v>ibfir60</v>
      </c>
      <c r="BU144" t="str">
        <f>StoreList!CG144</f>
        <v>ibfir61</v>
      </c>
      <c r="BV144" t="str">
        <f>StoreList!CH144</f>
        <v>ibfir62</v>
      </c>
      <c r="BW144" t="str">
        <f>StoreList!CI144</f>
        <v>ibfir63</v>
      </c>
      <c r="BX144" t="str">
        <f>StoreList!CJ144</f>
        <v>ibfir64</v>
      </c>
      <c r="BY144" t="str">
        <f>StoreList!CK144</f>
        <v>ibfir65</v>
      </c>
      <c r="BZ144" t="str">
        <f>StoreList!CL144</f>
        <v>ibfir66</v>
      </c>
      <c r="CA144" t="str">
        <f>StoreList!CM144</f>
        <v>ibfir81</v>
      </c>
      <c r="CB144" t="str">
        <f>StoreList!CN144</f>
        <v>ibfir82</v>
      </c>
      <c r="CC144" t="str">
        <f>StoreList!CO144</f>
        <v>ibevt04</v>
      </c>
      <c r="CD144" t="str">
        <f>StoreList!CP144</f>
        <v>0</v>
      </c>
      <c r="CE144" t="str">
        <f>StoreList!CQ144</f>
        <v>0</v>
      </c>
      <c r="CF144" t="str">
        <f>StoreList!CR144</f>
        <v>0</v>
      </c>
      <c r="CG144" t="str">
        <f>StoreList!CS144</f>
        <v>0</v>
      </c>
      <c r="CH144" t="str">
        <f>StoreList!CT144</f>
        <v>0</v>
      </c>
      <c r="CI144" t="str">
        <f>StoreList!CU144</f>
        <v>0</v>
      </c>
      <c r="CJ144" t="str">
        <f>StoreList!CV144</f>
        <v>0</v>
      </c>
      <c r="CK144" t="str">
        <f>StoreList!CW144</f>
        <v>0</v>
      </c>
      <c r="CL144" t="str">
        <f>StoreList!CX144</f>
        <v>0</v>
      </c>
      <c r="CM144" t="str">
        <f>StoreList!CY144</f>
        <v>0</v>
      </c>
      <c r="CN144" t="str">
        <f>StoreList!CZ144</f>
        <v>0</v>
      </c>
      <c r="CO144" t="str">
        <f>StoreList!DA144</f>
        <v>0</v>
      </c>
      <c r="CP144" t="str">
        <f>StoreList!DB144</f>
        <v>0</v>
      </c>
      <c r="CQ144" t="str">
        <f>StoreList!DC144</f>
        <v>0</v>
      </c>
      <c r="CR144" t="str">
        <f>StoreList!DD144</f>
        <v>0</v>
      </c>
      <c r="CS144" t="str">
        <f>StoreList!DE144</f>
        <v>0</v>
      </c>
      <c r="CT144" t="str">
        <f>StoreList!DF144</f>
        <v>0</v>
      </c>
      <c r="CU144" t="str">
        <f>StoreList!DG144</f>
        <v>0</v>
      </c>
      <c r="CV144" t="str">
        <f>StoreList!DH144</f>
        <v>0</v>
      </c>
      <c r="CW144" t="str">
        <f>StoreList!DI144</f>
        <v>0</v>
      </c>
      <c r="CX144" t="str">
        <f>StoreList!DJ144</f>
        <v>0</v>
      </c>
      <c r="CY144" t="str">
        <f>StoreList!DK144</f>
        <v>0</v>
      </c>
      <c r="CZ144" t="str">
        <f>StoreList!DL144</f>
        <v>0</v>
      </c>
      <c r="DA144" t="str">
        <f>StoreList!DM144</f>
        <v>0</v>
      </c>
      <c r="DB144" t="str">
        <f>StoreList!DN144</f>
        <v>0</v>
      </c>
      <c r="DC144" t="str">
        <f>StoreList!DO144</f>
        <v>0</v>
      </c>
      <c r="DD144" t="str">
        <f>StoreList!DP144</f>
        <v>0</v>
      </c>
      <c r="DE144" t="str">
        <f>StoreList!DQ144</f>
        <v>0</v>
      </c>
      <c r="DF144" t="str">
        <f>StoreList!DR144</f>
        <v>0</v>
      </c>
      <c r="DG144" t="str">
        <f>StoreList!DS144</f>
        <v>0</v>
      </c>
      <c r="DH144" t="str">
        <f>StoreList!DT144</f>
        <v>0</v>
      </c>
      <c r="DI144" t="str">
        <f>StoreList!DU144</f>
        <v>0</v>
      </c>
      <c r="DJ144" t="str">
        <f>StoreList!DV144</f>
        <v>0</v>
      </c>
      <c r="DK144" t="str">
        <f>StoreList!DW144</f>
        <v>0</v>
      </c>
      <c r="DL144" t="str">
        <f>StoreList!DX144</f>
        <v>0</v>
      </c>
      <c r="DM144" t="str">
        <f>StoreList!DY144</f>
        <v>0</v>
      </c>
      <c r="DN144" t="str">
        <f>StoreList!DZ144</f>
        <v>0</v>
      </c>
      <c r="DO144" t="str">
        <f>StoreList!EA144</f>
        <v>0</v>
      </c>
      <c r="DP144" t="str">
        <f>StoreList!EB144</f>
        <v>0</v>
      </c>
      <c r="DQ144" t="str">
        <f>StoreList!EC144</f>
        <v>0</v>
      </c>
      <c r="DR144" t="str">
        <f>StoreList!ED144</f>
        <v>0</v>
      </c>
      <c r="DS144" t="str">
        <f>StoreList!EE144</f>
        <v>0</v>
      </c>
      <c r="DT144" t="str">
        <f>StoreList!EF144</f>
        <v>0</v>
      </c>
      <c r="DU144" t="str">
        <f>StoreList!EG144</f>
        <v>0</v>
      </c>
      <c r="DV144" t="str">
        <f>StoreList!EH144</f>
        <v>0</v>
      </c>
      <c r="DW144" t="str">
        <f>StoreList!EI144</f>
        <v>0</v>
      </c>
      <c r="DX144" t="str">
        <f>StoreList!EJ144</f>
        <v>0</v>
      </c>
      <c r="DY144" t="str">
        <f>StoreList!EK144</f>
        <v>0</v>
      </c>
      <c r="DZ144" t="str">
        <f>StoreList!EL144</f>
        <v>0</v>
      </c>
      <c r="EA144" t="str">
        <f>StoreList!EM144</f>
        <v>0</v>
      </c>
      <c r="EB144" t="str">
        <f>StoreList!EN144</f>
        <v>0</v>
      </c>
      <c r="EC144" t="str">
        <f>StoreList!EO144</f>
        <v>0</v>
      </c>
      <c r="ED144" t="str">
        <f>StoreList!EP144</f>
        <v>0</v>
      </c>
      <c r="EE144" t="str">
        <f>StoreList!EQ144</f>
        <v>0</v>
      </c>
      <c r="EF144" t="str">
        <f>StoreList!ER144</f>
        <v>0</v>
      </c>
      <c r="EG144" t="str">
        <f>StoreList!ES144</f>
        <v>0</v>
      </c>
      <c r="EH144" t="str">
        <f>StoreList!ET144</f>
        <v>0</v>
      </c>
      <c r="EI144" t="str">
        <f>StoreList!EU144</f>
        <v>0</v>
      </c>
      <c r="EJ144" t="str">
        <f>StoreList!EV144</f>
        <v>0</v>
      </c>
      <c r="EK144" t="str">
        <f>StoreList!EW144</f>
        <v>0</v>
      </c>
      <c r="EL144" t="str">
        <f>StoreList!EX144</f>
        <v>0</v>
      </c>
      <c r="EM144" t="str">
        <f>StoreList!EY144</f>
        <v>0</v>
      </c>
      <c r="EN144" t="str">
        <f>StoreList!EZ144</f>
        <v>0</v>
      </c>
      <c r="EO144" t="str">
        <f>StoreList!FA144</f>
        <v>0</v>
      </c>
      <c r="EP144" t="str">
        <f>StoreList!FB144</f>
        <v>0</v>
      </c>
      <c r="EQ144" t="str">
        <f>StoreList!FC144</f>
        <v>0</v>
      </c>
      <c r="ER144" t="str">
        <f>StoreList!FD144</f>
        <v>0</v>
      </c>
      <c r="ES144" t="str">
        <f>StoreList!FE144</f>
        <v>0</v>
      </c>
      <c r="ET144" t="str">
        <f>StoreList!FF144</f>
        <v>0</v>
      </c>
      <c r="EU144" t="str">
        <f>StoreList!FG144</f>
        <v>0</v>
      </c>
      <c r="EV144" t="str">
        <f>StoreList!FH144</f>
        <v>0</v>
      </c>
      <c r="EW144" t="str">
        <f>StoreList!FI144</f>
        <v>0</v>
      </c>
      <c r="EX144" t="str">
        <f>StoreList!FJ144</f>
        <v>0</v>
      </c>
      <c r="EY144" t="str">
        <f>StoreList!FK144</f>
        <v>0</v>
      </c>
      <c r="EZ144" t="str">
        <f>StoreList!FL144</f>
        <v>0</v>
      </c>
      <c r="FA144" t="str">
        <f>StoreList!FM144</f>
        <v>0</v>
      </c>
      <c r="FB144" t="str">
        <f>StoreList!FN144</f>
        <v>0</v>
      </c>
      <c r="FC144" t="str">
        <f>StoreList!FO144</f>
        <v>0</v>
      </c>
      <c r="FD144" t="str">
        <f>StoreList!FP144</f>
        <v>0</v>
      </c>
      <c r="FE144" t="str">
        <f>StoreList!FQ144</f>
        <v>0</v>
      </c>
      <c r="FF144" t="str">
        <f>StoreList!FR144</f>
        <v>0</v>
      </c>
      <c r="FG144" t="str">
        <f>StoreList!FS144</f>
        <v>0</v>
      </c>
      <c r="FH144" t="str">
        <f>StoreList!FT144</f>
        <v>0</v>
      </c>
      <c r="FI144" t="str">
        <f>StoreList!FU144</f>
        <v>0</v>
      </c>
      <c r="FJ144" t="str">
        <f>StoreList!FV144</f>
        <v>0</v>
      </c>
      <c r="FK144" t="str">
        <f>StoreList!FW144</f>
        <v>0</v>
      </c>
      <c r="FL144" t="str">
        <f>StoreList!FX144</f>
        <v>0</v>
      </c>
      <c r="FM144" t="str">
        <f>StoreList!FY144</f>
        <v>0</v>
      </c>
      <c r="FN144" t="str">
        <f>StoreList!FZ144</f>
        <v>0</v>
      </c>
      <c r="FO144" t="str">
        <f>StoreList!GA144</f>
        <v>0</v>
      </c>
      <c r="FP144" t="str">
        <f>StoreList!GB144</f>
        <v>0</v>
      </c>
      <c r="FQ144" t="str">
        <f>StoreList!GC144</f>
        <v>0</v>
      </c>
      <c r="FR144" t="str">
        <f>StoreList!GD144</f>
        <v>0</v>
      </c>
      <c r="FS144" t="str">
        <f>StoreList!GE144</f>
        <v>0</v>
      </c>
      <c r="FT144" t="str">
        <f>StoreList!GF144</f>
        <v>0</v>
      </c>
      <c r="FU144" t="str">
        <f>StoreList!GG144</f>
        <v>0</v>
      </c>
      <c r="FV144" t="str">
        <f>StoreList!GH144</f>
        <v>0</v>
      </c>
      <c r="FW144" t="str">
        <f>StoreList!GI144</f>
        <v>0</v>
      </c>
      <c r="FX144" t="str">
        <f>StoreList!GJ144</f>
        <v>0</v>
      </c>
      <c r="FY144" t="str">
        <f>StoreList!GK144</f>
        <v>0</v>
      </c>
      <c r="FZ144" t="str">
        <f>StoreList!GL144</f>
        <v>0</v>
      </c>
      <c r="GA144" t="str">
        <f>StoreList!GM144</f>
        <v>0</v>
      </c>
      <c r="GB144" t="str">
        <f>StoreList!GN144</f>
        <v>0</v>
      </c>
      <c r="GC144" t="str">
        <f>StoreList!GO144</f>
        <v>0</v>
      </c>
      <c r="GD144" t="str">
        <f>StoreList!GP144</f>
        <v>0</v>
      </c>
      <c r="GE144" t="str">
        <f>StoreList!GQ144</f>
        <v>0</v>
      </c>
      <c r="GF144" t="str">
        <f>StoreList!GR144</f>
        <v>0</v>
      </c>
      <c r="GG144" t="str">
        <f>StoreList!GS144</f>
        <v>0</v>
      </c>
      <c r="GH144" t="str">
        <f>StoreList!GT144</f>
        <v>0</v>
      </c>
      <c r="GI144" t="str">
        <f>StoreList!GU144</f>
        <v>0</v>
      </c>
      <c r="GJ144" t="str">
        <f>StoreList!GV144</f>
        <v>0</v>
      </c>
      <c r="GK144" t="str">
        <f>StoreList!GW144</f>
        <v>0</v>
      </c>
      <c r="GL144" t="str">
        <f>StoreList!GX144</f>
        <v>0</v>
      </c>
      <c r="GM144" t="str">
        <f>StoreList!GY144</f>
        <v>0</v>
      </c>
      <c r="GN144" t="str">
        <f>StoreList!GZ144</f>
        <v>0</v>
      </c>
      <c r="GO144" t="str">
        <f>StoreList!HA144</f>
        <v>0</v>
      </c>
      <c r="GP144" t="str">
        <f>StoreList!HB144</f>
        <v>0</v>
      </c>
      <c r="GQ144" t="str">
        <f>StoreList!HC144</f>
        <v>0</v>
      </c>
      <c r="GR144" t="str">
        <f>StoreList!HD144</f>
        <v>0</v>
      </c>
      <c r="GS144" t="str">
        <f>StoreList!HE144</f>
        <v>0</v>
      </c>
      <c r="GT144" t="str">
        <f>StoreList!HF144</f>
        <v>0</v>
      </c>
      <c r="GU144" t="str">
        <f>StoreList!HG144</f>
        <v>0</v>
      </c>
      <c r="GV144" t="str">
        <f>StoreList!HH144</f>
        <v>0</v>
      </c>
      <c r="GW144" t="str">
        <f>StoreList!HI144</f>
        <v>0</v>
      </c>
      <c r="GX144" t="str">
        <f>StoreList!HJ144</f>
        <v>0</v>
      </c>
      <c r="GY144" t="str">
        <f>StoreList!HK144</f>
        <v>0</v>
      </c>
      <c r="GZ144" t="str">
        <f>StoreList!HL144</f>
        <v>0</v>
      </c>
      <c r="HA144" t="str">
        <f>StoreList!HM144</f>
        <v>0</v>
      </c>
      <c r="HB144" t="str">
        <f>StoreList!HN144</f>
        <v>0</v>
      </c>
      <c r="HC144" t="str">
        <f>StoreList!HO144</f>
        <v>0</v>
      </c>
      <c r="HD144">
        <f>StoreList!I144</f>
        <v>1</v>
      </c>
      <c r="HE144">
        <f>StoreList!J144</f>
        <v>2</v>
      </c>
      <c r="HF144">
        <f>StoreList!K144</f>
        <v>53</v>
      </c>
      <c r="HG144">
        <f>StoreList!L144</f>
        <v>0</v>
      </c>
      <c r="HH144">
        <f>StoreList!M144</f>
        <v>0</v>
      </c>
      <c r="HI144">
        <f>StoreList!N144</f>
        <v>0</v>
      </c>
      <c r="HJ144">
        <f>StoreList!O144</f>
        <v>0</v>
      </c>
      <c r="HK144">
        <f>StoreList!P144</f>
        <v>0</v>
      </c>
      <c r="HL144">
        <f>StoreList!Q144</f>
        <v>0</v>
      </c>
      <c r="HM144">
        <f>StoreList!R144</f>
        <v>0</v>
      </c>
      <c r="HN144" s="3">
        <v>0</v>
      </c>
      <c r="HO144" s="3">
        <v>0</v>
      </c>
      <c r="HP144">
        <f>StoreList!V144</f>
        <v>20</v>
      </c>
      <c r="HQ144" t="str">
        <f>StoreList!W144</f>
        <v>-1</v>
      </c>
      <c r="HR144">
        <f>StoreList!T144</f>
        <v>0</v>
      </c>
      <c r="HS144" t="str">
        <f>StoreList!HP144</f>
        <v>0</v>
      </c>
      <c r="HT144">
        <f>StoreList!HQ144</f>
        <v>0</v>
      </c>
      <c r="HU144" t="str">
        <f>StoreList!HR144</f>
        <v>0</v>
      </c>
      <c r="HV144">
        <f>StoreList!HS144</f>
        <v>0</v>
      </c>
      <c r="HW144" t="str">
        <f>StoreList!HT144</f>
        <v>0</v>
      </c>
      <c r="HX144">
        <f>StoreList!HU144</f>
        <v>0</v>
      </c>
      <c r="HY144" t="str">
        <f>StoreList!HV144</f>
        <v>0</v>
      </c>
      <c r="HZ144">
        <f>StoreList!HW144</f>
        <v>0</v>
      </c>
      <c r="IA144" t="str">
        <f>StoreList!HX144</f>
        <v>0</v>
      </c>
      <c r="IB144">
        <f>StoreList!HY144</f>
        <v>0</v>
      </c>
      <c r="IC144" t="str">
        <f>StoreList!HZ144</f>
        <v>0</v>
      </c>
      <c r="ID144">
        <f>StoreList!IA144</f>
        <v>0</v>
      </c>
      <c r="IE144" t="str">
        <f>StoreList!IB144</f>
        <v>0</v>
      </c>
      <c r="IF144">
        <f>StoreList!IC144</f>
        <v>0</v>
      </c>
      <c r="IG144" t="str">
        <f>StoreList!ID144</f>
        <v>0</v>
      </c>
      <c r="IH144">
        <f>StoreList!IE144</f>
        <v>0</v>
      </c>
      <c r="II144" t="str">
        <f>StoreList!IF144</f>
        <v>0</v>
      </c>
      <c r="IJ144">
        <f>StoreList!IG144</f>
        <v>0</v>
      </c>
      <c r="IK144" t="str">
        <f>StoreList!IH144</f>
        <v>0</v>
      </c>
      <c r="IL144">
        <f>StoreList!II144</f>
        <v>0</v>
      </c>
      <c r="IM144" t="str">
        <f>StoreList!IJ144</f>
        <v>0</v>
      </c>
      <c r="IN144">
        <f>StoreList!IK144</f>
        <v>0</v>
      </c>
      <c r="IO144" t="str">
        <f>StoreList!IL144</f>
        <v>0</v>
      </c>
      <c r="IP144">
        <f>StoreList!IM144</f>
        <v>0</v>
      </c>
      <c r="IQ144" t="str">
        <f>StoreList!IN144</f>
        <v>0</v>
      </c>
      <c r="IR144">
        <f>StoreList!IO144</f>
        <v>0</v>
      </c>
      <c r="IS144" t="str">
        <f>StoreList!IP144</f>
        <v>0</v>
      </c>
      <c r="IT144">
        <f>StoreList!IQ144</f>
        <v>0</v>
      </c>
      <c r="IU144" t="str">
        <f>StoreList!IR144</f>
        <v>0</v>
      </c>
      <c r="IV144">
        <f>StoreList!IS144</f>
        <v>0</v>
      </c>
      <c r="IW144" t="str">
        <f>StoreList!IT144</f>
        <v>0</v>
      </c>
      <c r="IX144">
        <f>StoreList!IU144</f>
        <v>0</v>
      </c>
    </row>
    <row r="145" spans="1:258" x14ac:dyDescent="0.25">
      <c r="A145" s="1" t="str">
        <f>NPCharacter!A145</f>
        <v>1E060</v>
      </c>
      <c r="B145">
        <f>NPCharacter!C145</f>
        <v>-1</v>
      </c>
      <c r="C145" t="str">
        <f>NPCharacter!B145</f>
        <v>TOOL</v>
      </c>
      <c r="D145" s="1" t="str">
        <f>StoreList!D145</f>
        <v>Valkyrie Rootso</v>
      </c>
      <c r="E145" s="1" t="str">
        <f>NPCharacter!A145</f>
        <v>1E060</v>
      </c>
      <c r="F145">
        <f>StoreList!F145</f>
        <v>0</v>
      </c>
      <c r="G145" s="3">
        <v>0</v>
      </c>
      <c r="H145">
        <f>StoreList!H145</f>
        <v>0</v>
      </c>
      <c r="I145">
        <f>StoreList!G145</f>
        <v>0</v>
      </c>
      <c r="J145" s="3">
        <v>1</v>
      </c>
      <c r="K145">
        <f>StoreList!S145+StoreList!T145</f>
        <v>75</v>
      </c>
      <c r="L145" t="str">
        <f>StoreList!X145</f>
        <v>fibbb01</v>
      </c>
      <c r="M145" t="str">
        <f>StoreList!Y145</f>
        <v>fibbb02</v>
      </c>
      <c r="N145" t="str">
        <f>StoreList!Z145</f>
        <v>fibbb03</v>
      </c>
      <c r="O145" t="str">
        <f>StoreList!AA145</f>
        <v>fibbb04</v>
      </c>
      <c r="P145" t="str">
        <f>StoreList!AB145</f>
        <v>ipbhp07</v>
      </c>
      <c r="Q145" t="str">
        <f>StoreList!AC145</f>
        <v>ipbhp08</v>
      </c>
      <c r="R145" t="str">
        <f>StoreList!AD145</f>
        <v>ipchp07</v>
      </c>
      <c r="S145" t="str">
        <f>StoreList!AE145</f>
        <v>ipchp08</v>
      </c>
      <c r="T145" t="str">
        <f>StoreList!AF145</f>
        <v>ipahp07</v>
      </c>
      <c r="U145" t="str">
        <f>StoreList!AG145</f>
        <v>ipahp08</v>
      </c>
      <c r="V145" t="str">
        <f>StoreList!AH145</f>
        <v>ipbfp07</v>
      </c>
      <c r="W145" t="str">
        <f>StoreList!AI145</f>
        <v>ipbfp08</v>
      </c>
      <c r="X145" t="str">
        <f>StoreList!AJ145</f>
        <v>ipcfp07</v>
      </c>
      <c r="Y145" t="str">
        <f>StoreList!AK145</f>
        <v>ipcfp08</v>
      </c>
      <c r="Z145" t="str">
        <f>StoreList!AL145</f>
        <v>ipafp07</v>
      </c>
      <c r="AA145" t="str">
        <f>StoreList!AM145</f>
        <v>ipafp08</v>
      </c>
      <c r="AB145" t="str">
        <f>StoreList!AN145</f>
        <v>ibbow17</v>
      </c>
      <c r="AC145" t="str">
        <f>StoreList!AO145</f>
        <v>ibbow24</v>
      </c>
      <c r="AD145" t="str">
        <f>StoreList!AP145</f>
        <v>ibbow31</v>
      </c>
      <c r="AE145" t="str">
        <f>StoreList!AQ145</f>
        <v>ibfir17</v>
      </c>
      <c r="AF145" t="str">
        <f>StoreList!AR145</f>
        <v>ibfir20</v>
      </c>
      <c r="AG145" t="str">
        <f>StoreList!AS145</f>
        <v>ibfir21</v>
      </c>
      <c r="AH145" t="str">
        <f>StoreList!AT145</f>
        <v>ibfir24</v>
      </c>
      <c r="AI145" t="str">
        <f>StoreList!AU145</f>
        <v>ibfir25</v>
      </c>
      <c r="AJ145" t="str">
        <f>StoreList!AV145</f>
        <v>ibfir26</v>
      </c>
      <c r="AK145" t="str">
        <f>StoreList!AW145</f>
        <v>ibfir27</v>
      </c>
      <c r="AL145" t="str">
        <f>StoreList!AX145</f>
        <v>ibfir28</v>
      </c>
      <c r="AM145" t="str">
        <f>StoreList!AY145</f>
        <v>ibfir29</v>
      </c>
      <c r="AN145" t="str">
        <f>StoreList!AZ145</f>
        <v>ibfir30</v>
      </c>
      <c r="AO145" t="str">
        <f>StoreList!BA145</f>
        <v>ibfir31</v>
      </c>
      <c r="AP145" t="str">
        <f>StoreList!BB145</f>
        <v>ibfir32</v>
      </c>
      <c r="AQ145" t="str">
        <f>StoreList!BC145</f>
        <v>sklu002</v>
      </c>
      <c r="AR145" t="str">
        <f>StoreList!BD145</f>
        <v>sklu012</v>
      </c>
      <c r="AS145" t="str">
        <f>StoreList!BE145</f>
        <v>ipbad02</v>
      </c>
      <c r="AT145" t="str">
        <f>StoreList!BF145</f>
        <v>ipcad02</v>
      </c>
      <c r="AU145" t="str">
        <f>StoreList!BG145</f>
        <v>ipaad02</v>
      </c>
      <c r="AV145" t="str">
        <f>StoreList!BH145</f>
        <v>ipbde07</v>
      </c>
      <c r="AW145" t="str">
        <f>StoreList!BI145</f>
        <v>ipbde08</v>
      </c>
      <c r="AX145" t="str">
        <f>StoreList!BJ145</f>
        <v>ipbde09</v>
      </c>
      <c r="AY145" t="str">
        <f>StoreList!BK145</f>
        <v>ipacu00</v>
      </c>
      <c r="AZ145" t="str">
        <f>StoreList!BL145</f>
        <v>ipgag01</v>
      </c>
      <c r="BA145" t="str">
        <f>StoreList!BM145</f>
        <v>ipbcu00</v>
      </c>
      <c r="BB145" t="str">
        <f>StoreList!BN145</f>
        <v>ipccu00</v>
      </c>
      <c r="BC145" t="str">
        <f>StoreList!BO145</f>
        <v>tr00006</v>
      </c>
      <c r="BD145" t="str">
        <f>StoreList!BP145</f>
        <v>tr00007</v>
      </c>
      <c r="BE145" t="str">
        <f>StoreList!BQ145</f>
        <v>gtbb006</v>
      </c>
      <c r="BF145" t="str">
        <f>StoreList!BR145</f>
        <v>gtbb007</v>
      </c>
      <c r="BG145" t="str">
        <f>StoreList!BS145</f>
        <v>gtcc006</v>
      </c>
      <c r="BH145" t="str">
        <f>StoreList!BT145</f>
        <v>gtcc007</v>
      </c>
      <c r="BI145" t="str">
        <f>StoreList!BU145</f>
        <v>gtaa006</v>
      </c>
      <c r="BJ145" t="str">
        <f>StoreList!BV145</f>
        <v>gtaa007</v>
      </c>
      <c r="BK145" t="str">
        <f>StoreList!BW145</f>
        <v>gtbb014</v>
      </c>
      <c r="BL145" t="str">
        <f>StoreList!BX145</f>
        <v>gtbb015</v>
      </c>
      <c r="BM145" t="str">
        <f>StoreList!BY145</f>
        <v>gtbb016</v>
      </c>
      <c r="BN145" t="str">
        <f>StoreList!BZ145</f>
        <v>gtbb017</v>
      </c>
      <c r="BO145" t="str">
        <f>StoreList!CA145</f>
        <v>gtbb018</v>
      </c>
      <c r="BP145" t="str">
        <f>StoreList!CB145</f>
        <v>gtbb019</v>
      </c>
      <c r="BQ145" t="str">
        <f>StoreList!CC145</f>
        <v>gtcc014</v>
      </c>
      <c r="BR145" t="str">
        <f>StoreList!CD145</f>
        <v>gtcc015</v>
      </c>
      <c r="BS145" t="str">
        <f>StoreList!CE145</f>
        <v>gtcc016</v>
      </c>
      <c r="BT145" t="str">
        <f>StoreList!CF145</f>
        <v>gtcc017</v>
      </c>
      <c r="BU145" t="str">
        <f>StoreList!CG145</f>
        <v>gtcc018</v>
      </c>
      <c r="BV145" t="str">
        <f>StoreList!CH145</f>
        <v>gtcc019</v>
      </c>
      <c r="BW145" t="str">
        <f>StoreList!CI145</f>
        <v>gtaa014</v>
      </c>
      <c r="BX145" t="str">
        <f>StoreList!CJ145</f>
        <v>gtaa015</v>
      </c>
      <c r="BY145" t="str">
        <f>StoreList!CK145</f>
        <v>gtaa016</v>
      </c>
      <c r="BZ145" t="str">
        <f>StoreList!CL145</f>
        <v>gtaa017</v>
      </c>
      <c r="CA145" t="str">
        <f>StoreList!CM145</f>
        <v>gtaa018</v>
      </c>
      <c r="CB145" t="str">
        <f>StoreList!CN145</f>
        <v>gtaa019</v>
      </c>
      <c r="CC145" t="str">
        <f>StoreList!CO145</f>
        <v>tr00008</v>
      </c>
      <c r="CD145" t="str">
        <f>StoreList!CP145</f>
        <v>tr00009</v>
      </c>
      <c r="CE145" t="str">
        <f>StoreList!CQ145</f>
        <v>tr00010</v>
      </c>
      <c r="CF145" t="str">
        <f>StoreList!CR145</f>
        <v>tr00018</v>
      </c>
      <c r="CG145" t="str">
        <f>StoreList!CS145</f>
        <v>tr00019</v>
      </c>
      <c r="CH145" t="str">
        <f>StoreList!CT145</f>
        <v>tr00020</v>
      </c>
      <c r="CI145" t="str">
        <f>StoreList!CU145</f>
        <v>0</v>
      </c>
      <c r="CJ145" t="str">
        <f>StoreList!CV145</f>
        <v>0</v>
      </c>
      <c r="CK145" t="str">
        <f>StoreList!CW145</f>
        <v>0</v>
      </c>
      <c r="CL145" t="str">
        <f>StoreList!CX145</f>
        <v>0</v>
      </c>
      <c r="CM145" t="str">
        <f>StoreList!CY145</f>
        <v>0</v>
      </c>
      <c r="CN145" t="str">
        <f>StoreList!CZ145</f>
        <v>0</v>
      </c>
      <c r="CO145" t="str">
        <f>StoreList!DA145</f>
        <v>0</v>
      </c>
      <c r="CP145" t="str">
        <f>StoreList!DB145</f>
        <v>0</v>
      </c>
      <c r="CQ145" t="str">
        <f>StoreList!DC145</f>
        <v>0</v>
      </c>
      <c r="CR145" t="str">
        <f>StoreList!DD145</f>
        <v>0</v>
      </c>
      <c r="CS145" t="str">
        <f>StoreList!DE145</f>
        <v>0</v>
      </c>
      <c r="CT145" t="str">
        <f>StoreList!DF145</f>
        <v>0</v>
      </c>
      <c r="CU145" t="str">
        <f>StoreList!DG145</f>
        <v>0</v>
      </c>
      <c r="CV145" t="str">
        <f>StoreList!DH145</f>
        <v>0</v>
      </c>
      <c r="CW145" t="str">
        <f>StoreList!DI145</f>
        <v>0</v>
      </c>
      <c r="CX145" t="str">
        <f>StoreList!DJ145</f>
        <v>0</v>
      </c>
      <c r="CY145" t="str">
        <f>StoreList!DK145</f>
        <v>0</v>
      </c>
      <c r="CZ145" t="str">
        <f>StoreList!DL145</f>
        <v>0</v>
      </c>
      <c r="DA145" t="str">
        <f>StoreList!DM145</f>
        <v>0</v>
      </c>
      <c r="DB145" t="str">
        <f>StoreList!DN145</f>
        <v>0</v>
      </c>
      <c r="DC145" t="str">
        <f>StoreList!DO145</f>
        <v>0</v>
      </c>
      <c r="DD145" t="str">
        <f>StoreList!DP145</f>
        <v>0</v>
      </c>
      <c r="DE145" t="str">
        <f>StoreList!DQ145</f>
        <v>0</v>
      </c>
      <c r="DF145" t="str">
        <f>StoreList!DR145</f>
        <v>0</v>
      </c>
      <c r="DG145" t="str">
        <f>StoreList!DS145</f>
        <v>0</v>
      </c>
      <c r="DH145" t="str">
        <f>StoreList!DT145</f>
        <v>0</v>
      </c>
      <c r="DI145" t="str">
        <f>StoreList!DU145</f>
        <v>0</v>
      </c>
      <c r="DJ145" t="str">
        <f>StoreList!DV145</f>
        <v>0</v>
      </c>
      <c r="DK145" t="str">
        <f>StoreList!DW145</f>
        <v>0</v>
      </c>
      <c r="DL145" t="str">
        <f>StoreList!DX145</f>
        <v>0</v>
      </c>
      <c r="DM145" t="str">
        <f>StoreList!DY145</f>
        <v>0</v>
      </c>
      <c r="DN145" t="str">
        <f>StoreList!DZ145</f>
        <v>0</v>
      </c>
      <c r="DO145" t="str">
        <f>StoreList!EA145</f>
        <v>0</v>
      </c>
      <c r="DP145" t="str">
        <f>StoreList!EB145</f>
        <v>0</v>
      </c>
      <c r="DQ145" t="str">
        <f>StoreList!EC145</f>
        <v>0</v>
      </c>
      <c r="DR145" t="str">
        <f>StoreList!ED145</f>
        <v>0</v>
      </c>
      <c r="DS145" t="str">
        <f>StoreList!EE145</f>
        <v>0</v>
      </c>
      <c r="DT145" t="str">
        <f>StoreList!EF145</f>
        <v>0</v>
      </c>
      <c r="DU145" t="str">
        <f>StoreList!EG145</f>
        <v>0</v>
      </c>
      <c r="DV145" t="str">
        <f>StoreList!EH145</f>
        <v>0</v>
      </c>
      <c r="DW145" t="str">
        <f>StoreList!EI145</f>
        <v>0</v>
      </c>
      <c r="DX145" t="str">
        <f>StoreList!EJ145</f>
        <v>0</v>
      </c>
      <c r="DY145" t="str">
        <f>StoreList!EK145</f>
        <v>0</v>
      </c>
      <c r="DZ145" t="str">
        <f>StoreList!EL145</f>
        <v>0</v>
      </c>
      <c r="EA145" t="str">
        <f>StoreList!EM145</f>
        <v>0</v>
      </c>
      <c r="EB145" t="str">
        <f>StoreList!EN145</f>
        <v>0</v>
      </c>
      <c r="EC145" t="str">
        <f>StoreList!EO145</f>
        <v>0</v>
      </c>
      <c r="ED145" t="str">
        <f>StoreList!EP145</f>
        <v>0</v>
      </c>
      <c r="EE145" t="str">
        <f>StoreList!EQ145</f>
        <v>0</v>
      </c>
      <c r="EF145" t="str">
        <f>StoreList!ER145</f>
        <v>0</v>
      </c>
      <c r="EG145" t="str">
        <f>StoreList!ES145</f>
        <v>0</v>
      </c>
      <c r="EH145" t="str">
        <f>StoreList!ET145</f>
        <v>0</v>
      </c>
      <c r="EI145" t="str">
        <f>StoreList!EU145</f>
        <v>0</v>
      </c>
      <c r="EJ145" t="str">
        <f>StoreList!EV145</f>
        <v>0</v>
      </c>
      <c r="EK145" t="str">
        <f>StoreList!EW145</f>
        <v>0</v>
      </c>
      <c r="EL145" t="str">
        <f>StoreList!EX145</f>
        <v>0</v>
      </c>
      <c r="EM145" t="str">
        <f>StoreList!EY145</f>
        <v>0</v>
      </c>
      <c r="EN145" t="str">
        <f>StoreList!EZ145</f>
        <v>0</v>
      </c>
      <c r="EO145" t="str">
        <f>StoreList!FA145</f>
        <v>0</v>
      </c>
      <c r="EP145" t="str">
        <f>StoreList!FB145</f>
        <v>0</v>
      </c>
      <c r="EQ145" t="str">
        <f>StoreList!FC145</f>
        <v>0</v>
      </c>
      <c r="ER145" t="str">
        <f>StoreList!FD145</f>
        <v>0</v>
      </c>
      <c r="ES145" t="str">
        <f>StoreList!FE145</f>
        <v>0</v>
      </c>
      <c r="ET145" t="str">
        <f>StoreList!FF145</f>
        <v>0</v>
      </c>
      <c r="EU145" t="str">
        <f>StoreList!FG145</f>
        <v>0</v>
      </c>
      <c r="EV145" t="str">
        <f>StoreList!FH145</f>
        <v>0</v>
      </c>
      <c r="EW145" t="str">
        <f>StoreList!FI145</f>
        <v>0</v>
      </c>
      <c r="EX145" t="str">
        <f>StoreList!FJ145</f>
        <v>0</v>
      </c>
      <c r="EY145" t="str">
        <f>StoreList!FK145</f>
        <v>0</v>
      </c>
      <c r="EZ145" t="str">
        <f>StoreList!FL145</f>
        <v>0</v>
      </c>
      <c r="FA145" t="str">
        <f>StoreList!FM145</f>
        <v>0</v>
      </c>
      <c r="FB145" t="str">
        <f>StoreList!FN145</f>
        <v>0</v>
      </c>
      <c r="FC145" t="str">
        <f>StoreList!FO145</f>
        <v>0</v>
      </c>
      <c r="FD145" t="str">
        <f>StoreList!FP145</f>
        <v>0</v>
      </c>
      <c r="FE145" t="str">
        <f>StoreList!FQ145</f>
        <v>0</v>
      </c>
      <c r="FF145" t="str">
        <f>StoreList!FR145</f>
        <v>0</v>
      </c>
      <c r="FG145" t="str">
        <f>StoreList!FS145</f>
        <v>0</v>
      </c>
      <c r="FH145" t="str">
        <f>StoreList!FT145</f>
        <v>0</v>
      </c>
      <c r="FI145" t="str">
        <f>StoreList!FU145</f>
        <v>0</v>
      </c>
      <c r="FJ145" t="str">
        <f>StoreList!FV145</f>
        <v>0</v>
      </c>
      <c r="FK145" t="str">
        <f>StoreList!FW145</f>
        <v>0</v>
      </c>
      <c r="FL145" t="str">
        <f>StoreList!FX145</f>
        <v>0</v>
      </c>
      <c r="FM145" t="str">
        <f>StoreList!FY145</f>
        <v>0</v>
      </c>
      <c r="FN145" t="str">
        <f>StoreList!FZ145</f>
        <v>0</v>
      </c>
      <c r="FO145" t="str">
        <f>StoreList!GA145</f>
        <v>0</v>
      </c>
      <c r="FP145" t="str">
        <f>StoreList!GB145</f>
        <v>0</v>
      </c>
      <c r="FQ145" t="str">
        <f>StoreList!GC145</f>
        <v>0</v>
      </c>
      <c r="FR145" t="str">
        <f>StoreList!GD145</f>
        <v>0</v>
      </c>
      <c r="FS145" t="str">
        <f>StoreList!GE145</f>
        <v>0</v>
      </c>
      <c r="FT145" t="str">
        <f>StoreList!GF145</f>
        <v>0</v>
      </c>
      <c r="FU145" t="str">
        <f>StoreList!GG145</f>
        <v>0</v>
      </c>
      <c r="FV145" t="str">
        <f>StoreList!GH145</f>
        <v>0</v>
      </c>
      <c r="FW145" t="str">
        <f>StoreList!GI145</f>
        <v>0</v>
      </c>
      <c r="FX145" t="str">
        <f>StoreList!GJ145</f>
        <v>0</v>
      </c>
      <c r="FY145" t="str">
        <f>StoreList!GK145</f>
        <v>0</v>
      </c>
      <c r="FZ145" t="str">
        <f>StoreList!GL145</f>
        <v>0</v>
      </c>
      <c r="GA145" t="str">
        <f>StoreList!GM145</f>
        <v>0</v>
      </c>
      <c r="GB145" t="str">
        <f>StoreList!GN145</f>
        <v>0</v>
      </c>
      <c r="GC145" t="str">
        <f>StoreList!GO145</f>
        <v>0</v>
      </c>
      <c r="GD145" t="str">
        <f>StoreList!GP145</f>
        <v>0</v>
      </c>
      <c r="GE145" t="str">
        <f>StoreList!GQ145</f>
        <v>0</v>
      </c>
      <c r="GF145" t="str">
        <f>StoreList!GR145</f>
        <v>0</v>
      </c>
      <c r="GG145" t="str">
        <f>StoreList!GS145</f>
        <v>0</v>
      </c>
      <c r="GH145" t="str">
        <f>StoreList!GT145</f>
        <v>0</v>
      </c>
      <c r="GI145" t="str">
        <f>StoreList!GU145</f>
        <v>0</v>
      </c>
      <c r="GJ145" t="str">
        <f>StoreList!GV145</f>
        <v>0</v>
      </c>
      <c r="GK145" t="str">
        <f>StoreList!GW145</f>
        <v>0</v>
      </c>
      <c r="GL145" t="str">
        <f>StoreList!GX145</f>
        <v>0</v>
      </c>
      <c r="GM145" t="str">
        <f>StoreList!GY145</f>
        <v>0</v>
      </c>
      <c r="GN145" t="str">
        <f>StoreList!GZ145</f>
        <v>0</v>
      </c>
      <c r="GO145" t="str">
        <f>StoreList!HA145</f>
        <v>0</v>
      </c>
      <c r="GP145" t="str">
        <f>StoreList!HB145</f>
        <v>0</v>
      </c>
      <c r="GQ145" t="str">
        <f>StoreList!HC145</f>
        <v>0</v>
      </c>
      <c r="GR145" t="str">
        <f>StoreList!HD145</f>
        <v>0</v>
      </c>
      <c r="GS145" t="str">
        <f>StoreList!HE145</f>
        <v>0</v>
      </c>
      <c r="GT145" t="str">
        <f>StoreList!HF145</f>
        <v>0</v>
      </c>
      <c r="GU145" t="str">
        <f>StoreList!HG145</f>
        <v>0</v>
      </c>
      <c r="GV145" t="str">
        <f>StoreList!HH145</f>
        <v>0</v>
      </c>
      <c r="GW145" t="str">
        <f>StoreList!HI145</f>
        <v>0</v>
      </c>
      <c r="GX145" t="str">
        <f>StoreList!HJ145</f>
        <v>0</v>
      </c>
      <c r="GY145" t="str">
        <f>StoreList!HK145</f>
        <v>0</v>
      </c>
      <c r="GZ145" t="str">
        <f>StoreList!HL145</f>
        <v>0</v>
      </c>
      <c r="HA145" t="str">
        <f>StoreList!HM145</f>
        <v>0</v>
      </c>
      <c r="HB145" t="str">
        <f>StoreList!HN145</f>
        <v>0</v>
      </c>
      <c r="HC145" t="str">
        <f>StoreList!HO145</f>
        <v>0</v>
      </c>
      <c r="HD145">
        <f>StoreList!I145</f>
        <v>1</v>
      </c>
      <c r="HE145">
        <f>StoreList!J145</f>
        <v>2</v>
      </c>
      <c r="HF145">
        <f>StoreList!K145</f>
        <v>53</v>
      </c>
      <c r="HG145">
        <f>StoreList!L145</f>
        <v>0</v>
      </c>
      <c r="HH145">
        <f>StoreList!M145</f>
        <v>0</v>
      </c>
      <c r="HI145">
        <f>StoreList!N145</f>
        <v>0</v>
      </c>
      <c r="HJ145">
        <f>StoreList!O145</f>
        <v>0</v>
      </c>
      <c r="HK145">
        <f>StoreList!P145</f>
        <v>0</v>
      </c>
      <c r="HL145">
        <f>StoreList!Q145</f>
        <v>0</v>
      </c>
      <c r="HM145">
        <f>StoreList!R145</f>
        <v>0</v>
      </c>
      <c r="HN145" s="3">
        <v>0</v>
      </c>
      <c r="HO145" s="3">
        <v>0</v>
      </c>
      <c r="HP145">
        <f>StoreList!V145</f>
        <v>1</v>
      </c>
      <c r="HQ145" t="str">
        <f>StoreList!W145</f>
        <v>-1</v>
      </c>
      <c r="HR145">
        <f>StoreList!T145</f>
        <v>0</v>
      </c>
      <c r="HS145" t="str">
        <f>StoreList!HP145</f>
        <v>0</v>
      </c>
      <c r="HT145">
        <f>StoreList!HQ145</f>
        <v>0</v>
      </c>
      <c r="HU145" t="str">
        <f>StoreList!HR145</f>
        <v>0</v>
      </c>
      <c r="HV145">
        <f>StoreList!HS145</f>
        <v>0</v>
      </c>
      <c r="HW145" t="str">
        <f>StoreList!HT145</f>
        <v>0</v>
      </c>
      <c r="HX145">
        <f>StoreList!HU145</f>
        <v>0</v>
      </c>
      <c r="HY145" t="str">
        <f>StoreList!HV145</f>
        <v>0</v>
      </c>
      <c r="HZ145">
        <f>StoreList!HW145</f>
        <v>0</v>
      </c>
      <c r="IA145" t="str">
        <f>StoreList!HX145</f>
        <v>0</v>
      </c>
      <c r="IB145">
        <f>StoreList!HY145</f>
        <v>0</v>
      </c>
      <c r="IC145" t="str">
        <f>StoreList!HZ145</f>
        <v>0</v>
      </c>
      <c r="ID145">
        <f>StoreList!IA145</f>
        <v>0</v>
      </c>
      <c r="IE145" t="str">
        <f>StoreList!IB145</f>
        <v>0</v>
      </c>
      <c r="IF145">
        <f>StoreList!IC145</f>
        <v>0</v>
      </c>
      <c r="IG145" t="str">
        <f>StoreList!ID145</f>
        <v>0</v>
      </c>
      <c r="IH145">
        <f>StoreList!IE145</f>
        <v>0</v>
      </c>
      <c r="II145" t="str">
        <f>StoreList!IF145</f>
        <v>0</v>
      </c>
      <c r="IJ145">
        <f>StoreList!IG145</f>
        <v>0</v>
      </c>
      <c r="IK145" t="str">
        <f>StoreList!IH145</f>
        <v>0</v>
      </c>
      <c r="IL145">
        <f>StoreList!II145</f>
        <v>0</v>
      </c>
      <c r="IM145" t="str">
        <f>StoreList!IJ145</f>
        <v>0</v>
      </c>
      <c r="IN145">
        <f>StoreList!IK145</f>
        <v>0</v>
      </c>
      <c r="IO145" t="str">
        <f>StoreList!IL145</f>
        <v>0</v>
      </c>
      <c r="IP145">
        <f>StoreList!IM145</f>
        <v>0</v>
      </c>
      <c r="IQ145" t="str">
        <f>StoreList!IN145</f>
        <v>0</v>
      </c>
      <c r="IR145">
        <f>StoreList!IO145</f>
        <v>0</v>
      </c>
      <c r="IS145" t="str">
        <f>StoreList!IP145</f>
        <v>0</v>
      </c>
      <c r="IT145">
        <f>StoreList!IQ145</f>
        <v>0</v>
      </c>
      <c r="IU145" t="str">
        <f>StoreList!IR145</f>
        <v>0</v>
      </c>
      <c r="IV145">
        <f>StoreList!IS145</f>
        <v>0</v>
      </c>
      <c r="IW145" t="str">
        <f>StoreList!IT145</f>
        <v>0</v>
      </c>
      <c r="IX145">
        <f>StoreList!IU145</f>
        <v>0</v>
      </c>
    </row>
    <row r="146" spans="1:258" x14ac:dyDescent="0.25">
      <c r="A146" s="1" t="str">
        <f>NPCharacter!A146</f>
        <v>05061</v>
      </c>
      <c r="B146">
        <f>NPCharacter!C146</f>
        <v>2</v>
      </c>
      <c r="C146" t="str">
        <f>NPCharacter!B146</f>
        <v>CBT NPC</v>
      </c>
      <c r="D146" s="1" t="str">
        <f>StoreList!D146</f>
        <v>Emperial Dragon Knight</v>
      </c>
      <c r="E146" s="1" t="str">
        <f>NPCharacter!A146</f>
        <v>05061</v>
      </c>
      <c r="F146">
        <f>StoreList!F146</f>
        <v>23</v>
      </c>
      <c r="G146" s="3">
        <v>0</v>
      </c>
      <c r="H146">
        <f>StoreList!H146</f>
        <v>0</v>
      </c>
      <c r="I146">
        <f>StoreList!G146</f>
        <v>0</v>
      </c>
      <c r="J146" s="3">
        <v>1.2000000476837158</v>
      </c>
      <c r="K146">
        <f>StoreList!S146+StoreList!T146</f>
        <v>50</v>
      </c>
      <c r="L146" t="str">
        <f>StoreList!X146</f>
        <v>ippvp10</v>
      </c>
      <c r="M146" t="str">
        <f>StoreList!Y146</f>
        <v>ipgld38</v>
      </c>
      <c r="N146" t="str">
        <f>StoreList!Z146</f>
        <v>ipcsh10</v>
      </c>
      <c r="O146" t="str">
        <f>StoreList!AA146</f>
        <v>ipcp001</v>
      </c>
      <c r="P146" t="str">
        <f>StoreList!AB146</f>
        <v>irtal01</v>
      </c>
      <c r="Q146" t="str">
        <f>StoreList!AC146</f>
        <v>irtal02</v>
      </c>
      <c r="R146" t="str">
        <f>StoreList!AD146</f>
        <v>irtal03</v>
      </c>
      <c r="S146" t="str">
        <f>StoreList!AE146</f>
        <v>irtal04</v>
      </c>
      <c r="T146" t="str">
        <f>StoreList!AF146</f>
        <v>irtal05</v>
      </c>
      <c r="U146" t="str">
        <f>StoreList!AG146</f>
        <v>irtal06</v>
      </c>
      <c r="V146" t="str">
        <f>StoreList!AH146</f>
        <v>irtal07</v>
      </c>
      <c r="W146" t="str">
        <f>StoreList!AI146</f>
        <v>irtal08</v>
      </c>
      <c r="X146" t="str">
        <f>StoreList!AJ146</f>
        <v>irtal09</v>
      </c>
      <c r="Y146" t="str">
        <f>StoreList!AK146</f>
        <v>irtal10</v>
      </c>
      <c r="Z146" t="str">
        <f>StoreList!AL146</f>
        <v>irtal11</v>
      </c>
      <c r="AA146" t="str">
        <f>StoreList!AM146</f>
        <v>irtal12</v>
      </c>
      <c r="AB146" t="str">
        <f>StoreList!AN146</f>
        <v>irtal13</v>
      </c>
      <c r="AC146" t="str">
        <f>StoreList!AO146</f>
        <v>irgef03</v>
      </c>
      <c r="AD146" t="str">
        <f>StoreList!AP146</f>
        <v>irgea03</v>
      </c>
      <c r="AE146" t="str">
        <f>StoreList!AQ146</f>
        <v>irget03</v>
      </c>
      <c r="AF146" t="str">
        <f>StoreList!AR146</f>
        <v>irgew03</v>
      </c>
      <c r="AG146" t="str">
        <f>StoreList!AS146</f>
        <v>0</v>
      </c>
      <c r="AH146" t="str">
        <f>StoreList!AT146</f>
        <v>0</v>
      </c>
      <c r="AI146" t="str">
        <f>StoreList!AU146</f>
        <v>0</v>
      </c>
      <c r="AJ146" t="str">
        <f>StoreList!AV146</f>
        <v>0</v>
      </c>
      <c r="AK146" t="str">
        <f>StoreList!AW146</f>
        <v>0</v>
      </c>
      <c r="AL146" t="str">
        <f>StoreList!AX146</f>
        <v>0</v>
      </c>
      <c r="AM146" t="str">
        <f>StoreList!AY146</f>
        <v>0</v>
      </c>
      <c r="AN146" t="str">
        <f>StoreList!AZ146</f>
        <v>0</v>
      </c>
      <c r="AO146" t="str">
        <f>StoreList!BA146</f>
        <v>0</v>
      </c>
      <c r="AP146" t="str">
        <f>StoreList!BB146</f>
        <v>0</v>
      </c>
      <c r="AQ146" t="str">
        <f>StoreList!BC146</f>
        <v>0</v>
      </c>
      <c r="AR146" t="str">
        <f>StoreList!BD146</f>
        <v>0</v>
      </c>
      <c r="AS146" t="str">
        <f>StoreList!BE146</f>
        <v>0</v>
      </c>
      <c r="AT146" t="str">
        <f>StoreList!BF146</f>
        <v>0</v>
      </c>
      <c r="AU146" t="str">
        <f>StoreList!BG146</f>
        <v>0</v>
      </c>
      <c r="AV146" t="str">
        <f>StoreList!BH146</f>
        <v>0</v>
      </c>
      <c r="AW146" t="str">
        <f>StoreList!BI146</f>
        <v>0</v>
      </c>
      <c r="AX146" t="str">
        <f>StoreList!BJ146</f>
        <v>0</v>
      </c>
      <c r="AY146" t="str">
        <f>StoreList!BK146</f>
        <v>0</v>
      </c>
      <c r="AZ146" t="str">
        <f>StoreList!BL146</f>
        <v>0</v>
      </c>
      <c r="BA146" t="str">
        <f>StoreList!BM146</f>
        <v>0</v>
      </c>
      <c r="BB146" t="str">
        <f>StoreList!BN146</f>
        <v>0</v>
      </c>
      <c r="BC146" t="str">
        <f>StoreList!BO146</f>
        <v>0</v>
      </c>
      <c r="BD146" t="str">
        <f>StoreList!BP146</f>
        <v>0</v>
      </c>
      <c r="BE146" t="str">
        <f>StoreList!BQ146</f>
        <v>0</v>
      </c>
      <c r="BF146" t="str">
        <f>StoreList!BR146</f>
        <v>0</v>
      </c>
      <c r="BG146" t="str">
        <f>StoreList!BS146</f>
        <v>0</v>
      </c>
      <c r="BH146" t="str">
        <f>StoreList!BT146</f>
        <v>0</v>
      </c>
      <c r="BI146" t="str">
        <f>StoreList!BU146</f>
        <v>0</v>
      </c>
      <c r="BJ146" t="str">
        <f>StoreList!BV146</f>
        <v>0</v>
      </c>
      <c r="BK146" t="str">
        <f>StoreList!BW146</f>
        <v>0</v>
      </c>
      <c r="BL146" t="str">
        <f>StoreList!BX146</f>
        <v>0</v>
      </c>
      <c r="BM146" t="str">
        <f>StoreList!BY146</f>
        <v>0</v>
      </c>
      <c r="BN146" t="str">
        <f>StoreList!BZ146</f>
        <v>0</v>
      </c>
      <c r="BO146" t="str">
        <f>StoreList!CA146</f>
        <v>0</v>
      </c>
      <c r="BP146" t="str">
        <f>StoreList!CB146</f>
        <v>0</v>
      </c>
      <c r="BQ146" t="str">
        <f>StoreList!CC146</f>
        <v>0</v>
      </c>
      <c r="BR146" t="str">
        <f>StoreList!CD146</f>
        <v>0</v>
      </c>
      <c r="BS146" t="str">
        <f>StoreList!CE146</f>
        <v>0</v>
      </c>
      <c r="BT146" t="str">
        <f>StoreList!CF146</f>
        <v>0</v>
      </c>
      <c r="BU146" t="str">
        <f>StoreList!CG146</f>
        <v>0</v>
      </c>
      <c r="BV146" t="str">
        <f>StoreList!CH146</f>
        <v>0</v>
      </c>
      <c r="BW146" t="str">
        <f>StoreList!CI146</f>
        <v>0</v>
      </c>
      <c r="BX146" t="str">
        <f>StoreList!CJ146</f>
        <v>0</v>
      </c>
      <c r="BY146" t="str">
        <f>StoreList!CK146</f>
        <v>0</v>
      </c>
      <c r="BZ146" t="str">
        <f>StoreList!CL146</f>
        <v>0</v>
      </c>
      <c r="CA146" t="str">
        <f>StoreList!CM146</f>
        <v>0</v>
      </c>
      <c r="CB146" t="str">
        <f>StoreList!CN146</f>
        <v>0</v>
      </c>
      <c r="CC146" t="str">
        <f>StoreList!CO146</f>
        <v>0</v>
      </c>
      <c r="CD146" t="str">
        <f>StoreList!CP146</f>
        <v>0</v>
      </c>
      <c r="CE146" t="str">
        <f>StoreList!CQ146</f>
        <v>0</v>
      </c>
      <c r="CF146" t="str">
        <f>StoreList!CR146</f>
        <v>0</v>
      </c>
      <c r="CG146" t="str">
        <f>StoreList!CS146</f>
        <v>0</v>
      </c>
      <c r="CH146" t="str">
        <f>StoreList!CT146</f>
        <v>0</v>
      </c>
      <c r="CI146" t="str">
        <f>StoreList!CU146</f>
        <v>0</v>
      </c>
      <c r="CJ146" t="str">
        <f>StoreList!CV146</f>
        <v>0</v>
      </c>
      <c r="CK146" t="str">
        <f>StoreList!CW146</f>
        <v>0</v>
      </c>
      <c r="CL146" t="str">
        <f>StoreList!CX146</f>
        <v>0</v>
      </c>
      <c r="CM146" t="str">
        <f>StoreList!CY146</f>
        <v>0</v>
      </c>
      <c r="CN146" t="str">
        <f>StoreList!CZ146</f>
        <v>0</v>
      </c>
      <c r="CO146" t="str">
        <f>StoreList!DA146</f>
        <v>0</v>
      </c>
      <c r="CP146" t="str">
        <f>StoreList!DB146</f>
        <v>0</v>
      </c>
      <c r="CQ146" t="str">
        <f>StoreList!DC146</f>
        <v>0</v>
      </c>
      <c r="CR146" t="str">
        <f>StoreList!DD146</f>
        <v>0</v>
      </c>
      <c r="CS146" t="str">
        <f>StoreList!DE146</f>
        <v>0</v>
      </c>
      <c r="CT146" t="str">
        <f>StoreList!DF146</f>
        <v>0</v>
      </c>
      <c r="CU146" t="str">
        <f>StoreList!DG146</f>
        <v>0</v>
      </c>
      <c r="CV146" t="str">
        <f>StoreList!DH146</f>
        <v>0</v>
      </c>
      <c r="CW146" t="str">
        <f>StoreList!DI146</f>
        <v>0</v>
      </c>
      <c r="CX146" t="str">
        <f>StoreList!DJ146</f>
        <v>0</v>
      </c>
      <c r="CY146" t="str">
        <f>StoreList!DK146</f>
        <v>0</v>
      </c>
      <c r="CZ146" t="str">
        <f>StoreList!DL146</f>
        <v>0</v>
      </c>
      <c r="DA146" t="str">
        <f>StoreList!DM146</f>
        <v>0</v>
      </c>
      <c r="DB146" t="str">
        <f>StoreList!DN146</f>
        <v>0</v>
      </c>
      <c r="DC146" t="str">
        <f>StoreList!DO146</f>
        <v>0</v>
      </c>
      <c r="DD146" t="str">
        <f>StoreList!DP146</f>
        <v>0</v>
      </c>
      <c r="DE146" t="str">
        <f>StoreList!DQ146</f>
        <v>0</v>
      </c>
      <c r="DF146" t="str">
        <f>StoreList!DR146</f>
        <v>0</v>
      </c>
      <c r="DG146" t="str">
        <f>StoreList!DS146</f>
        <v>0</v>
      </c>
      <c r="DH146" t="str">
        <f>StoreList!DT146</f>
        <v>0</v>
      </c>
      <c r="DI146" t="str">
        <f>StoreList!DU146</f>
        <v>0</v>
      </c>
      <c r="DJ146" t="str">
        <f>StoreList!DV146</f>
        <v>0</v>
      </c>
      <c r="DK146" t="str">
        <f>StoreList!DW146</f>
        <v>0</v>
      </c>
      <c r="DL146" t="str">
        <f>StoreList!DX146</f>
        <v>0</v>
      </c>
      <c r="DM146" t="str">
        <f>StoreList!DY146</f>
        <v>0</v>
      </c>
      <c r="DN146" t="str">
        <f>StoreList!DZ146</f>
        <v>0</v>
      </c>
      <c r="DO146" t="str">
        <f>StoreList!EA146</f>
        <v>0</v>
      </c>
      <c r="DP146" t="str">
        <f>StoreList!EB146</f>
        <v>0</v>
      </c>
      <c r="DQ146" t="str">
        <f>StoreList!EC146</f>
        <v>0</v>
      </c>
      <c r="DR146" t="str">
        <f>StoreList!ED146</f>
        <v>0</v>
      </c>
      <c r="DS146" t="str">
        <f>StoreList!EE146</f>
        <v>0</v>
      </c>
      <c r="DT146" t="str">
        <f>StoreList!EF146</f>
        <v>0</v>
      </c>
      <c r="DU146" t="str">
        <f>StoreList!EG146</f>
        <v>0</v>
      </c>
      <c r="DV146" t="str">
        <f>StoreList!EH146</f>
        <v>0</v>
      </c>
      <c r="DW146" t="str">
        <f>StoreList!EI146</f>
        <v>0</v>
      </c>
      <c r="DX146" t="str">
        <f>StoreList!EJ146</f>
        <v>0</v>
      </c>
      <c r="DY146" t="str">
        <f>StoreList!EK146</f>
        <v>0</v>
      </c>
      <c r="DZ146" t="str">
        <f>StoreList!EL146</f>
        <v>0</v>
      </c>
      <c r="EA146" t="str">
        <f>StoreList!EM146</f>
        <v>0</v>
      </c>
      <c r="EB146" t="str">
        <f>StoreList!EN146</f>
        <v>0</v>
      </c>
      <c r="EC146" t="str">
        <f>StoreList!EO146</f>
        <v>0</v>
      </c>
      <c r="ED146" t="str">
        <f>StoreList!EP146</f>
        <v>0</v>
      </c>
      <c r="EE146" t="str">
        <f>StoreList!EQ146</f>
        <v>0</v>
      </c>
      <c r="EF146" t="str">
        <f>StoreList!ER146</f>
        <v>0</v>
      </c>
      <c r="EG146" t="str">
        <f>StoreList!ES146</f>
        <v>0</v>
      </c>
      <c r="EH146" t="str">
        <f>StoreList!ET146</f>
        <v>0</v>
      </c>
      <c r="EI146" t="str">
        <f>StoreList!EU146</f>
        <v>0</v>
      </c>
      <c r="EJ146" t="str">
        <f>StoreList!EV146</f>
        <v>0</v>
      </c>
      <c r="EK146" t="str">
        <f>StoreList!EW146</f>
        <v>0</v>
      </c>
      <c r="EL146" t="str">
        <f>StoreList!EX146</f>
        <v>0</v>
      </c>
      <c r="EM146" t="str">
        <f>StoreList!EY146</f>
        <v>0</v>
      </c>
      <c r="EN146" t="str">
        <f>StoreList!EZ146</f>
        <v>0</v>
      </c>
      <c r="EO146" t="str">
        <f>StoreList!FA146</f>
        <v>0</v>
      </c>
      <c r="EP146" t="str">
        <f>StoreList!FB146</f>
        <v>0</v>
      </c>
      <c r="EQ146" t="str">
        <f>StoreList!FC146</f>
        <v>0</v>
      </c>
      <c r="ER146" t="str">
        <f>StoreList!FD146</f>
        <v>0</v>
      </c>
      <c r="ES146" t="str">
        <f>StoreList!FE146</f>
        <v>0</v>
      </c>
      <c r="ET146" t="str">
        <f>StoreList!FF146</f>
        <v>0</v>
      </c>
      <c r="EU146" t="str">
        <f>StoreList!FG146</f>
        <v>0</v>
      </c>
      <c r="EV146" t="str">
        <f>StoreList!FH146</f>
        <v>0</v>
      </c>
      <c r="EW146" t="str">
        <f>StoreList!FI146</f>
        <v>0</v>
      </c>
      <c r="EX146" t="str">
        <f>StoreList!FJ146</f>
        <v>0</v>
      </c>
      <c r="EY146" t="str">
        <f>StoreList!FK146</f>
        <v>0</v>
      </c>
      <c r="EZ146" t="str">
        <f>StoreList!FL146</f>
        <v>0</v>
      </c>
      <c r="FA146" t="str">
        <f>StoreList!FM146</f>
        <v>0</v>
      </c>
      <c r="FB146" t="str">
        <f>StoreList!FN146</f>
        <v>0</v>
      </c>
      <c r="FC146" t="str">
        <f>StoreList!FO146</f>
        <v>0</v>
      </c>
      <c r="FD146" t="str">
        <f>StoreList!FP146</f>
        <v>0</v>
      </c>
      <c r="FE146" t="str">
        <f>StoreList!FQ146</f>
        <v>0</v>
      </c>
      <c r="FF146" t="str">
        <f>StoreList!FR146</f>
        <v>0</v>
      </c>
      <c r="FG146" t="str">
        <f>StoreList!FS146</f>
        <v>0</v>
      </c>
      <c r="FH146" t="str">
        <f>StoreList!FT146</f>
        <v>0</v>
      </c>
      <c r="FI146" t="str">
        <f>StoreList!FU146</f>
        <v>0</v>
      </c>
      <c r="FJ146" t="str">
        <f>StoreList!FV146</f>
        <v>0</v>
      </c>
      <c r="FK146" t="str">
        <f>StoreList!FW146</f>
        <v>0</v>
      </c>
      <c r="FL146" t="str">
        <f>StoreList!FX146</f>
        <v>0</v>
      </c>
      <c r="FM146" t="str">
        <f>StoreList!FY146</f>
        <v>0</v>
      </c>
      <c r="FN146" t="str">
        <f>StoreList!FZ146</f>
        <v>0</v>
      </c>
      <c r="FO146" t="str">
        <f>StoreList!GA146</f>
        <v>0</v>
      </c>
      <c r="FP146" t="str">
        <f>StoreList!GB146</f>
        <v>0</v>
      </c>
      <c r="FQ146" t="str">
        <f>StoreList!GC146</f>
        <v>0</v>
      </c>
      <c r="FR146" t="str">
        <f>StoreList!GD146</f>
        <v>0</v>
      </c>
      <c r="FS146" t="str">
        <f>StoreList!GE146</f>
        <v>0</v>
      </c>
      <c r="FT146" t="str">
        <f>StoreList!GF146</f>
        <v>0</v>
      </c>
      <c r="FU146" t="str">
        <f>StoreList!GG146</f>
        <v>0</v>
      </c>
      <c r="FV146" t="str">
        <f>StoreList!GH146</f>
        <v>0</v>
      </c>
      <c r="FW146" t="str">
        <f>StoreList!GI146</f>
        <v>0</v>
      </c>
      <c r="FX146" t="str">
        <f>StoreList!GJ146</f>
        <v>0</v>
      </c>
      <c r="FY146" t="str">
        <f>StoreList!GK146</f>
        <v>0</v>
      </c>
      <c r="FZ146" t="str">
        <f>StoreList!GL146</f>
        <v>0</v>
      </c>
      <c r="GA146" t="str">
        <f>StoreList!GM146</f>
        <v>0</v>
      </c>
      <c r="GB146" t="str">
        <f>StoreList!GN146</f>
        <v>0</v>
      </c>
      <c r="GC146" t="str">
        <f>StoreList!GO146</f>
        <v>0</v>
      </c>
      <c r="GD146" t="str">
        <f>StoreList!GP146</f>
        <v>0</v>
      </c>
      <c r="GE146" t="str">
        <f>StoreList!GQ146</f>
        <v>0</v>
      </c>
      <c r="GF146" t="str">
        <f>StoreList!GR146</f>
        <v>0</v>
      </c>
      <c r="GG146" t="str">
        <f>StoreList!GS146</f>
        <v>0</v>
      </c>
      <c r="GH146" t="str">
        <f>StoreList!GT146</f>
        <v>0</v>
      </c>
      <c r="GI146" t="str">
        <f>StoreList!GU146</f>
        <v>0</v>
      </c>
      <c r="GJ146" t="str">
        <f>StoreList!GV146</f>
        <v>0</v>
      </c>
      <c r="GK146" t="str">
        <f>StoreList!GW146</f>
        <v>0</v>
      </c>
      <c r="GL146" t="str">
        <f>StoreList!GX146</f>
        <v>0</v>
      </c>
      <c r="GM146" t="str">
        <f>StoreList!GY146</f>
        <v>0</v>
      </c>
      <c r="GN146" t="str">
        <f>StoreList!GZ146</f>
        <v>0</v>
      </c>
      <c r="GO146" t="str">
        <f>StoreList!HA146</f>
        <v>0</v>
      </c>
      <c r="GP146" t="str">
        <f>StoreList!HB146</f>
        <v>0</v>
      </c>
      <c r="GQ146" t="str">
        <f>StoreList!HC146</f>
        <v>0</v>
      </c>
      <c r="GR146" t="str">
        <f>StoreList!HD146</f>
        <v>0</v>
      </c>
      <c r="GS146" t="str">
        <f>StoreList!HE146</f>
        <v>0</v>
      </c>
      <c r="GT146" t="str">
        <f>StoreList!HF146</f>
        <v>0</v>
      </c>
      <c r="GU146" t="str">
        <f>StoreList!HG146</f>
        <v>0</v>
      </c>
      <c r="GV146" t="str">
        <f>StoreList!HH146</f>
        <v>0</v>
      </c>
      <c r="GW146" t="str">
        <f>StoreList!HI146</f>
        <v>0</v>
      </c>
      <c r="GX146" t="str">
        <f>StoreList!HJ146</f>
        <v>0</v>
      </c>
      <c r="GY146" t="str">
        <f>StoreList!HK146</f>
        <v>0</v>
      </c>
      <c r="GZ146" t="str">
        <f>StoreList!HL146</f>
        <v>0</v>
      </c>
      <c r="HA146" t="str">
        <f>StoreList!HM146</f>
        <v>0</v>
      </c>
      <c r="HB146" t="str">
        <f>StoreList!HN146</f>
        <v>0</v>
      </c>
      <c r="HC146" t="str">
        <f>StoreList!HO146</f>
        <v>0</v>
      </c>
      <c r="HD146">
        <f>StoreList!I146</f>
        <v>1</v>
      </c>
      <c r="HE146">
        <f>StoreList!J146</f>
        <v>0</v>
      </c>
      <c r="HF146">
        <f>StoreList!K146</f>
        <v>0</v>
      </c>
      <c r="HG146">
        <f>StoreList!L146</f>
        <v>0</v>
      </c>
      <c r="HH146">
        <f>StoreList!M146</f>
        <v>0</v>
      </c>
      <c r="HI146">
        <f>StoreList!N146</f>
        <v>0</v>
      </c>
      <c r="HJ146">
        <f>StoreList!O146</f>
        <v>0</v>
      </c>
      <c r="HK146">
        <f>StoreList!P146</f>
        <v>0</v>
      </c>
      <c r="HL146">
        <f>StoreList!Q146</f>
        <v>0</v>
      </c>
      <c r="HM146">
        <f>StoreList!R146</f>
        <v>0</v>
      </c>
      <c r="HN146" s="3">
        <v>0</v>
      </c>
      <c r="HO146" s="3">
        <v>0</v>
      </c>
      <c r="HP146">
        <f>StoreList!V146</f>
        <v>1</v>
      </c>
      <c r="HQ146" t="str">
        <f>StoreList!W146</f>
        <v>-1</v>
      </c>
      <c r="HR146">
        <f>StoreList!T146</f>
        <v>0</v>
      </c>
      <c r="HS146" t="str">
        <f>StoreList!HP146</f>
        <v>0</v>
      </c>
      <c r="HT146">
        <f>StoreList!HQ146</f>
        <v>0</v>
      </c>
      <c r="HU146" t="str">
        <f>StoreList!HR146</f>
        <v>0</v>
      </c>
      <c r="HV146">
        <f>StoreList!HS146</f>
        <v>0</v>
      </c>
      <c r="HW146" t="str">
        <f>StoreList!HT146</f>
        <v>0</v>
      </c>
      <c r="HX146">
        <f>StoreList!HU146</f>
        <v>0</v>
      </c>
      <c r="HY146" t="str">
        <f>StoreList!HV146</f>
        <v>0</v>
      </c>
      <c r="HZ146">
        <f>StoreList!HW146</f>
        <v>0</v>
      </c>
      <c r="IA146" t="str">
        <f>StoreList!HX146</f>
        <v>0</v>
      </c>
      <c r="IB146">
        <f>StoreList!HY146</f>
        <v>0</v>
      </c>
      <c r="IC146" t="str">
        <f>StoreList!HZ146</f>
        <v>0</v>
      </c>
      <c r="ID146">
        <f>StoreList!IA146</f>
        <v>0</v>
      </c>
      <c r="IE146" t="str">
        <f>StoreList!IB146</f>
        <v>0</v>
      </c>
      <c r="IF146">
        <f>StoreList!IC146</f>
        <v>0</v>
      </c>
      <c r="IG146" t="str">
        <f>StoreList!ID146</f>
        <v>0</v>
      </c>
      <c r="IH146">
        <f>StoreList!IE146</f>
        <v>0</v>
      </c>
      <c r="II146" t="str">
        <f>StoreList!IF146</f>
        <v>0</v>
      </c>
      <c r="IJ146">
        <f>StoreList!IG146</f>
        <v>0</v>
      </c>
      <c r="IK146" t="str">
        <f>StoreList!IH146</f>
        <v>0</v>
      </c>
      <c r="IL146">
        <f>StoreList!II146</f>
        <v>0</v>
      </c>
      <c r="IM146" t="str">
        <f>StoreList!IJ146</f>
        <v>0</v>
      </c>
      <c r="IN146">
        <f>StoreList!IK146</f>
        <v>0</v>
      </c>
      <c r="IO146" t="str">
        <f>StoreList!IL146</f>
        <v>0</v>
      </c>
      <c r="IP146">
        <f>StoreList!IM146</f>
        <v>0</v>
      </c>
      <c r="IQ146" t="str">
        <f>StoreList!IN146</f>
        <v>0</v>
      </c>
      <c r="IR146">
        <f>StoreList!IO146</f>
        <v>0</v>
      </c>
      <c r="IS146" t="str">
        <f>StoreList!IP146</f>
        <v>0</v>
      </c>
      <c r="IT146">
        <f>StoreList!IQ146</f>
        <v>0</v>
      </c>
      <c r="IU146" t="str">
        <f>StoreList!IR146</f>
        <v>0</v>
      </c>
      <c r="IV146">
        <f>StoreList!IS146</f>
        <v>0</v>
      </c>
      <c r="IW146" t="str">
        <f>StoreList!IT146</f>
        <v>0</v>
      </c>
      <c r="IX146">
        <f>StoreList!IU146</f>
        <v>0</v>
      </c>
    </row>
    <row r="147" spans="1:258" x14ac:dyDescent="0.25">
      <c r="A147" s="1" t="str">
        <f>NPCharacter!A147</f>
        <v>05062</v>
      </c>
      <c r="B147">
        <f>NPCharacter!C147</f>
        <v>2</v>
      </c>
      <c r="C147" t="str">
        <f>NPCharacter!B147</f>
        <v>DARK AMBASSADOR</v>
      </c>
      <c r="D147" s="1" t="str">
        <f>StoreList!D147</f>
        <v>Dark Warder</v>
      </c>
      <c r="E147" s="1" t="str">
        <f>NPCharacter!A147</f>
        <v>05062</v>
      </c>
      <c r="F147">
        <f>StoreList!F147</f>
        <v>0</v>
      </c>
      <c r="G147" s="3">
        <v>0</v>
      </c>
      <c r="H147">
        <f>StoreList!H147</f>
        <v>0</v>
      </c>
      <c r="I147">
        <f>StoreList!G147</f>
        <v>0</v>
      </c>
      <c r="J147" s="3">
        <v>1.2000000476837158</v>
      </c>
      <c r="K147">
        <f>StoreList!S147+StoreList!T147</f>
        <v>0</v>
      </c>
      <c r="L147" t="str">
        <f>StoreList!X147</f>
        <v>0</v>
      </c>
      <c r="M147" t="str">
        <f>StoreList!Y147</f>
        <v>0</v>
      </c>
      <c r="N147" t="str">
        <f>StoreList!Z147</f>
        <v>0</v>
      </c>
      <c r="O147" t="str">
        <f>StoreList!AA147</f>
        <v>0</v>
      </c>
      <c r="P147" t="str">
        <f>StoreList!AB147</f>
        <v>0</v>
      </c>
      <c r="Q147" t="str">
        <f>StoreList!AC147</f>
        <v>0</v>
      </c>
      <c r="R147" t="str">
        <f>StoreList!AD147</f>
        <v>0</v>
      </c>
      <c r="S147" t="str">
        <f>StoreList!AE147</f>
        <v>0</v>
      </c>
      <c r="T147" t="str">
        <f>StoreList!AF147</f>
        <v>0</v>
      </c>
      <c r="U147" t="str">
        <f>StoreList!AG147</f>
        <v>0</v>
      </c>
      <c r="V147" t="str">
        <f>StoreList!AH147</f>
        <v>0</v>
      </c>
      <c r="W147" t="str">
        <f>StoreList!AI147</f>
        <v>0</v>
      </c>
      <c r="X147" t="str">
        <f>StoreList!AJ147</f>
        <v>0</v>
      </c>
      <c r="Y147" t="str">
        <f>StoreList!AK147</f>
        <v>0</v>
      </c>
      <c r="Z147" t="str">
        <f>StoreList!AL147</f>
        <v>0</v>
      </c>
      <c r="AA147" t="str">
        <f>StoreList!AM147</f>
        <v>0</v>
      </c>
      <c r="AB147" t="str">
        <f>StoreList!AN147</f>
        <v>0</v>
      </c>
      <c r="AC147" t="str">
        <f>StoreList!AO147</f>
        <v>0</v>
      </c>
      <c r="AD147" t="str">
        <f>StoreList!AP147</f>
        <v>0</v>
      </c>
      <c r="AE147" t="str">
        <f>StoreList!AQ147</f>
        <v>0</v>
      </c>
      <c r="AF147" t="str">
        <f>StoreList!AR147</f>
        <v>0</v>
      </c>
      <c r="AG147" t="str">
        <f>StoreList!AS147</f>
        <v>0</v>
      </c>
      <c r="AH147" t="str">
        <f>StoreList!AT147</f>
        <v>0</v>
      </c>
      <c r="AI147" t="str">
        <f>StoreList!AU147</f>
        <v>0</v>
      </c>
      <c r="AJ147" t="str">
        <f>StoreList!AV147</f>
        <v>0</v>
      </c>
      <c r="AK147" t="str">
        <f>StoreList!AW147</f>
        <v>0</v>
      </c>
      <c r="AL147" t="str">
        <f>StoreList!AX147</f>
        <v>0</v>
      </c>
      <c r="AM147" t="str">
        <f>StoreList!AY147</f>
        <v>0</v>
      </c>
      <c r="AN147" t="str">
        <f>StoreList!AZ147</f>
        <v>0</v>
      </c>
      <c r="AO147" t="str">
        <f>StoreList!BA147</f>
        <v>0</v>
      </c>
      <c r="AP147" t="str">
        <f>StoreList!BB147</f>
        <v>0</v>
      </c>
      <c r="AQ147" t="str">
        <f>StoreList!BC147</f>
        <v>0</v>
      </c>
      <c r="AR147" t="str">
        <f>StoreList!BD147</f>
        <v>0</v>
      </c>
      <c r="AS147" t="str">
        <f>StoreList!BE147</f>
        <v>0</v>
      </c>
      <c r="AT147" t="str">
        <f>StoreList!BF147</f>
        <v>0</v>
      </c>
      <c r="AU147" t="str">
        <f>StoreList!BG147</f>
        <v>0</v>
      </c>
      <c r="AV147" t="str">
        <f>StoreList!BH147</f>
        <v>0</v>
      </c>
      <c r="AW147" t="str">
        <f>StoreList!BI147</f>
        <v>0</v>
      </c>
      <c r="AX147" t="str">
        <f>StoreList!BJ147</f>
        <v>0</v>
      </c>
      <c r="AY147" t="str">
        <f>StoreList!BK147</f>
        <v>0</v>
      </c>
      <c r="AZ147" t="str">
        <f>StoreList!BL147</f>
        <v>0</v>
      </c>
      <c r="BA147" t="str">
        <f>StoreList!BM147</f>
        <v>0</v>
      </c>
      <c r="BB147" t="str">
        <f>StoreList!BN147</f>
        <v>0</v>
      </c>
      <c r="BC147" t="str">
        <f>StoreList!BO147</f>
        <v>0</v>
      </c>
      <c r="BD147" t="str">
        <f>StoreList!BP147</f>
        <v>0</v>
      </c>
      <c r="BE147" t="str">
        <f>StoreList!BQ147</f>
        <v>0</v>
      </c>
      <c r="BF147" t="str">
        <f>StoreList!BR147</f>
        <v>0</v>
      </c>
      <c r="BG147" t="str">
        <f>StoreList!BS147</f>
        <v>0</v>
      </c>
      <c r="BH147" t="str">
        <f>StoreList!BT147</f>
        <v>0</v>
      </c>
      <c r="BI147" t="str">
        <f>StoreList!BU147</f>
        <v>0</v>
      </c>
      <c r="BJ147" t="str">
        <f>StoreList!BV147</f>
        <v>0</v>
      </c>
      <c r="BK147" t="str">
        <f>StoreList!BW147</f>
        <v>0</v>
      </c>
      <c r="BL147" t="str">
        <f>StoreList!BX147</f>
        <v>0</v>
      </c>
      <c r="BM147" t="str">
        <f>StoreList!BY147</f>
        <v>0</v>
      </c>
      <c r="BN147" t="str">
        <f>StoreList!BZ147</f>
        <v>0</v>
      </c>
      <c r="BO147" t="str">
        <f>StoreList!CA147</f>
        <v>0</v>
      </c>
      <c r="BP147" t="str">
        <f>StoreList!CB147</f>
        <v>0</v>
      </c>
      <c r="BQ147" t="str">
        <f>StoreList!CC147</f>
        <v>0</v>
      </c>
      <c r="BR147" t="str">
        <f>StoreList!CD147</f>
        <v>0</v>
      </c>
      <c r="BS147" t="str">
        <f>StoreList!CE147</f>
        <v>0</v>
      </c>
      <c r="BT147" t="str">
        <f>StoreList!CF147</f>
        <v>0</v>
      </c>
      <c r="BU147" t="str">
        <f>StoreList!CG147</f>
        <v>0</v>
      </c>
      <c r="BV147" t="str">
        <f>StoreList!CH147</f>
        <v>0</v>
      </c>
      <c r="BW147" t="str">
        <f>StoreList!CI147</f>
        <v>0</v>
      </c>
      <c r="BX147" t="str">
        <f>StoreList!CJ147</f>
        <v>0</v>
      </c>
      <c r="BY147" t="str">
        <f>StoreList!CK147</f>
        <v>0</v>
      </c>
      <c r="BZ147" t="str">
        <f>StoreList!CL147</f>
        <v>0</v>
      </c>
      <c r="CA147" t="str">
        <f>StoreList!CM147</f>
        <v>0</v>
      </c>
      <c r="CB147" t="str">
        <f>StoreList!CN147</f>
        <v>0</v>
      </c>
      <c r="CC147" t="str">
        <f>StoreList!CO147</f>
        <v>0</v>
      </c>
      <c r="CD147" t="str">
        <f>StoreList!CP147</f>
        <v>0</v>
      </c>
      <c r="CE147" t="str">
        <f>StoreList!CQ147</f>
        <v>0</v>
      </c>
      <c r="CF147" t="str">
        <f>StoreList!CR147</f>
        <v>0</v>
      </c>
      <c r="CG147" t="str">
        <f>StoreList!CS147</f>
        <v>0</v>
      </c>
      <c r="CH147" t="str">
        <f>StoreList!CT147</f>
        <v>0</v>
      </c>
      <c r="CI147" t="str">
        <f>StoreList!CU147</f>
        <v>0</v>
      </c>
      <c r="CJ147" t="str">
        <f>StoreList!CV147</f>
        <v>0</v>
      </c>
      <c r="CK147" t="str">
        <f>StoreList!CW147</f>
        <v>0</v>
      </c>
      <c r="CL147" t="str">
        <f>StoreList!CX147</f>
        <v>0</v>
      </c>
      <c r="CM147" t="str">
        <f>StoreList!CY147</f>
        <v>0</v>
      </c>
      <c r="CN147" t="str">
        <f>StoreList!CZ147</f>
        <v>0</v>
      </c>
      <c r="CO147" t="str">
        <f>StoreList!DA147</f>
        <v>0</v>
      </c>
      <c r="CP147" t="str">
        <f>StoreList!DB147</f>
        <v>0</v>
      </c>
      <c r="CQ147" t="str">
        <f>StoreList!DC147</f>
        <v>0</v>
      </c>
      <c r="CR147" t="str">
        <f>StoreList!DD147</f>
        <v>0</v>
      </c>
      <c r="CS147" t="str">
        <f>StoreList!DE147</f>
        <v>0</v>
      </c>
      <c r="CT147" t="str">
        <f>StoreList!DF147</f>
        <v>0</v>
      </c>
      <c r="CU147" t="str">
        <f>StoreList!DG147</f>
        <v>0</v>
      </c>
      <c r="CV147" t="str">
        <f>StoreList!DH147</f>
        <v>0</v>
      </c>
      <c r="CW147" t="str">
        <f>StoreList!DI147</f>
        <v>0</v>
      </c>
      <c r="CX147" t="str">
        <f>StoreList!DJ147</f>
        <v>0</v>
      </c>
      <c r="CY147" t="str">
        <f>StoreList!DK147</f>
        <v>0</v>
      </c>
      <c r="CZ147" t="str">
        <f>StoreList!DL147</f>
        <v>0</v>
      </c>
      <c r="DA147" t="str">
        <f>StoreList!DM147</f>
        <v>0</v>
      </c>
      <c r="DB147" t="str">
        <f>StoreList!DN147</f>
        <v>0</v>
      </c>
      <c r="DC147" t="str">
        <f>StoreList!DO147</f>
        <v>0</v>
      </c>
      <c r="DD147" t="str">
        <f>StoreList!DP147</f>
        <v>0</v>
      </c>
      <c r="DE147" t="str">
        <f>StoreList!DQ147</f>
        <v>0</v>
      </c>
      <c r="DF147" t="str">
        <f>StoreList!DR147</f>
        <v>0</v>
      </c>
      <c r="DG147" t="str">
        <f>StoreList!DS147</f>
        <v>0</v>
      </c>
      <c r="DH147" t="str">
        <f>StoreList!DT147</f>
        <v>0</v>
      </c>
      <c r="DI147" t="str">
        <f>StoreList!DU147</f>
        <v>0</v>
      </c>
      <c r="DJ147" t="str">
        <f>StoreList!DV147</f>
        <v>0</v>
      </c>
      <c r="DK147" t="str">
        <f>StoreList!DW147</f>
        <v>0</v>
      </c>
      <c r="DL147" t="str">
        <f>StoreList!DX147</f>
        <v>0</v>
      </c>
      <c r="DM147" t="str">
        <f>StoreList!DY147</f>
        <v>0</v>
      </c>
      <c r="DN147" t="str">
        <f>StoreList!DZ147</f>
        <v>0</v>
      </c>
      <c r="DO147" t="str">
        <f>StoreList!EA147</f>
        <v>0</v>
      </c>
      <c r="DP147" t="str">
        <f>StoreList!EB147</f>
        <v>0</v>
      </c>
      <c r="DQ147" t="str">
        <f>StoreList!EC147</f>
        <v>0</v>
      </c>
      <c r="DR147" t="str">
        <f>StoreList!ED147</f>
        <v>0</v>
      </c>
      <c r="DS147" t="str">
        <f>StoreList!EE147</f>
        <v>0</v>
      </c>
      <c r="DT147" t="str">
        <f>StoreList!EF147</f>
        <v>0</v>
      </c>
      <c r="DU147" t="str">
        <f>StoreList!EG147</f>
        <v>0</v>
      </c>
      <c r="DV147" t="str">
        <f>StoreList!EH147</f>
        <v>0</v>
      </c>
      <c r="DW147" t="str">
        <f>StoreList!EI147</f>
        <v>0</v>
      </c>
      <c r="DX147" t="str">
        <f>StoreList!EJ147</f>
        <v>0</v>
      </c>
      <c r="DY147" t="str">
        <f>StoreList!EK147</f>
        <v>0</v>
      </c>
      <c r="DZ147" t="str">
        <f>StoreList!EL147</f>
        <v>0</v>
      </c>
      <c r="EA147" t="str">
        <f>StoreList!EM147</f>
        <v>0</v>
      </c>
      <c r="EB147" t="str">
        <f>StoreList!EN147</f>
        <v>0</v>
      </c>
      <c r="EC147" t="str">
        <f>StoreList!EO147</f>
        <v>0</v>
      </c>
      <c r="ED147" t="str">
        <f>StoreList!EP147</f>
        <v>0</v>
      </c>
      <c r="EE147" t="str">
        <f>StoreList!EQ147</f>
        <v>0</v>
      </c>
      <c r="EF147" t="str">
        <f>StoreList!ER147</f>
        <v>0</v>
      </c>
      <c r="EG147" t="str">
        <f>StoreList!ES147</f>
        <v>0</v>
      </c>
      <c r="EH147" t="str">
        <f>StoreList!ET147</f>
        <v>0</v>
      </c>
      <c r="EI147" t="str">
        <f>StoreList!EU147</f>
        <v>0</v>
      </c>
      <c r="EJ147" t="str">
        <f>StoreList!EV147</f>
        <v>0</v>
      </c>
      <c r="EK147" t="str">
        <f>StoreList!EW147</f>
        <v>0</v>
      </c>
      <c r="EL147" t="str">
        <f>StoreList!EX147</f>
        <v>0</v>
      </c>
      <c r="EM147" t="str">
        <f>StoreList!EY147</f>
        <v>0</v>
      </c>
      <c r="EN147" t="str">
        <f>StoreList!EZ147</f>
        <v>0</v>
      </c>
      <c r="EO147" t="str">
        <f>StoreList!FA147</f>
        <v>0</v>
      </c>
      <c r="EP147" t="str">
        <f>StoreList!FB147</f>
        <v>0</v>
      </c>
      <c r="EQ147" t="str">
        <f>StoreList!FC147</f>
        <v>0</v>
      </c>
      <c r="ER147" t="str">
        <f>StoreList!FD147</f>
        <v>0</v>
      </c>
      <c r="ES147" t="str">
        <f>StoreList!FE147</f>
        <v>0</v>
      </c>
      <c r="ET147" t="str">
        <f>StoreList!FF147</f>
        <v>0</v>
      </c>
      <c r="EU147" t="str">
        <f>StoreList!FG147</f>
        <v>0</v>
      </c>
      <c r="EV147" t="str">
        <f>StoreList!FH147</f>
        <v>0</v>
      </c>
      <c r="EW147" t="str">
        <f>StoreList!FI147</f>
        <v>0</v>
      </c>
      <c r="EX147" t="str">
        <f>StoreList!FJ147</f>
        <v>0</v>
      </c>
      <c r="EY147" t="str">
        <f>StoreList!FK147</f>
        <v>0</v>
      </c>
      <c r="EZ147" t="str">
        <f>StoreList!FL147</f>
        <v>0</v>
      </c>
      <c r="FA147" t="str">
        <f>StoreList!FM147</f>
        <v>0</v>
      </c>
      <c r="FB147" t="str">
        <f>StoreList!FN147</f>
        <v>0</v>
      </c>
      <c r="FC147" t="str">
        <f>StoreList!FO147</f>
        <v>0</v>
      </c>
      <c r="FD147" t="str">
        <f>StoreList!FP147</f>
        <v>0</v>
      </c>
      <c r="FE147" t="str">
        <f>StoreList!FQ147</f>
        <v>0</v>
      </c>
      <c r="FF147" t="str">
        <f>StoreList!FR147</f>
        <v>0</v>
      </c>
      <c r="FG147" t="str">
        <f>StoreList!FS147</f>
        <v>0</v>
      </c>
      <c r="FH147" t="str">
        <f>StoreList!FT147</f>
        <v>0</v>
      </c>
      <c r="FI147" t="str">
        <f>StoreList!FU147</f>
        <v>0</v>
      </c>
      <c r="FJ147" t="str">
        <f>StoreList!FV147</f>
        <v>0</v>
      </c>
      <c r="FK147" t="str">
        <f>StoreList!FW147</f>
        <v>0</v>
      </c>
      <c r="FL147" t="str">
        <f>StoreList!FX147</f>
        <v>0</v>
      </c>
      <c r="FM147" t="str">
        <f>StoreList!FY147</f>
        <v>0</v>
      </c>
      <c r="FN147" t="str">
        <f>StoreList!FZ147</f>
        <v>0</v>
      </c>
      <c r="FO147" t="str">
        <f>StoreList!GA147</f>
        <v>0</v>
      </c>
      <c r="FP147" t="str">
        <f>StoreList!GB147</f>
        <v>0</v>
      </c>
      <c r="FQ147" t="str">
        <f>StoreList!GC147</f>
        <v>0</v>
      </c>
      <c r="FR147" t="str">
        <f>StoreList!GD147</f>
        <v>0</v>
      </c>
      <c r="FS147" t="str">
        <f>StoreList!GE147</f>
        <v>0</v>
      </c>
      <c r="FT147" t="str">
        <f>StoreList!GF147</f>
        <v>0</v>
      </c>
      <c r="FU147" t="str">
        <f>StoreList!GG147</f>
        <v>0</v>
      </c>
      <c r="FV147" t="str">
        <f>StoreList!GH147</f>
        <v>0</v>
      </c>
      <c r="FW147" t="str">
        <f>StoreList!GI147</f>
        <v>0</v>
      </c>
      <c r="FX147" t="str">
        <f>StoreList!GJ147</f>
        <v>0</v>
      </c>
      <c r="FY147" t="str">
        <f>StoreList!GK147</f>
        <v>0</v>
      </c>
      <c r="FZ147" t="str">
        <f>StoreList!GL147</f>
        <v>0</v>
      </c>
      <c r="GA147" t="str">
        <f>StoreList!GM147</f>
        <v>0</v>
      </c>
      <c r="GB147" t="str">
        <f>StoreList!GN147</f>
        <v>0</v>
      </c>
      <c r="GC147" t="str">
        <f>StoreList!GO147</f>
        <v>0</v>
      </c>
      <c r="GD147" t="str">
        <f>StoreList!GP147</f>
        <v>0</v>
      </c>
      <c r="GE147" t="str">
        <f>StoreList!GQ147</f>
        <v>0</v>
      </c>
      <c r="GF147" t="str">
        <f>StoreList!GR147</f>
        <v>0</v>
      </c>
      <c r="GG147" t="str">
        <f>StoreList!GS147</f>
        <v>0</v>
      </c>
      <c r="GH147" t="str">
        <f>StoreList!GT147</f>
        <v>0</v>
      </c>
      <c r="GI147" t="str">
        <f>StoreList!GU147</f>
        <v>0</v>
      </c>
      <c r="GJ147" t="str">
        <f>StoreList!GV147</f>
        <v>0</v>
      </c>
      <c r="GK147" t="str">
        <f>StoreList!GW147</f>
        <v>0</v>
      </c>
      <c r="GL147" t="str">
        <f>StoreList!GX147</f>
        <v>0</v>
      </c>
      <c r="GM147" t="str">
        <f>StoreList!GY147</f>
        <v>0</v>
      </c>
      <c r="GN147" t="str">
        <f>StoreList!GZ147</f>
        <v>0</v>
      </c>
      <c r="GO147" t="str">
        <f>StoreList!HA147</f>
        <v>0</v>
      </c>
      <c r="GP147" t="str">
        <f>StoreList!HB147</f>
        <v>0</v>
      </c>
      <c r="GQ147" t="str">
        <f>StoreList!HC147</f>
        <v>0</v>
      </c>
      <c r="GR147" t="str">
        <f>StoreList!HD147</f>
        <v>0</v>
      </c>
      <c r="GS147" t="str">
        <f>StoreList!HE147</f>
        <v>0</v>
      </c>
      <c r="GT147" t="str">
        <f>StoreList!HF147</f>
        <v>0</v>
      </c>
      <c r="GU147" t="str">
        <f>StoreList!HG147</f>
        <v>0</v>
      </c>
      <c r="GV147" t="str">
        <f>StoreList!HH147</f>
        <v>0</v>
      </c>
      <c r="GW147" t="str">
        <f>StoreList!HI147</f>
        <v>0</v>
      </c>
      <c r="GX147" t="str">
        <f>StoreList!HJ147</f>
        <v>0</v>
      </c>
      <c r="GY147" t="str">
        <f>StoreList!HK147</f>
        <v>0</v>
      </c>
      <c r="GZ147" t="str">
        <f>StoreList!HL147</f>
        <v>0</v>
      </c>
      <c r="HA147" t="str">
        <f>StoreList!HM147</f>
        <v>0</v>
      </c>
      <c r="HB147" t="str">
        <f>StoreList!HN147</f>
        <v>0</v>
      </c>
      <c r="HC147" t="str">
        <f>StoreList!HO147</f>
        <v>0</v>
      </c>
      <c r="HD147">
        <f>StoreList!I147</f>
        <v>109</v>
      </c>
      <c r="HE147">
        <f>StoreList!J147</f>
        <v>120</v>
      </c>
      <c r="HF147">
        <f>StoreList!K147</f>
        <v>121</v>
      </c>
      <c r="HG147">
        <f>StoreList!L147</f>
        <v>122</v>
      </c>
      <c r="HH147">
        <f>StoreList!M147</f>
        <v>0</v>
      </c>
      <c r="HI147">
        <f>StoreList!N147</f>
        <v>0</v>
      </c>
      <c r="HJ147">
        <f>StoreList!O147</f>
        <v>0</v>
      </c>
      <c r="HK147">
        <f>StoreList!P147</f>
        <v>0</v>
      </c>
      <c r="HL147">
        <f>StoreList!Q147</f>
        <v>0</v>
      </c>
      <c r="HM147">
        <f>StoreList!R147</f>
        <v>0</v>
      </c>
      <c r="HN147" s="3">
        <v>0</v>
      </c>
      <c r="HO147" s="3">
        <v>0</v>
      </c>
      <c r="HP147">
        <f>StoreList!V147</f>
        <v>1</v>
      </c>
      <c r="HQ147" t="str">
        <f>StoreList!W147</f>
        <v>-1</v>
      </c>
      <c r="HR147">
        <f>StoreList!T147</f>
        <v>0</v>
      </c>
      <c r="HS147" t="str">
        <f>StoreList!HP147</f>
        <v>0</v>
      </c>
      <c r="HT147">
        <f>StoreList!HQ147</f>
        <v>0</v>
      </c>
      <c r="HU147" t="str">
        <f>StoreList!HR147</f>
        <v>0</v>
      </c>
      <c r="HV147">
        <f>StoreList!HS147</f>
        <v>0</v>
      </c>
      <c r="HW147" t="str">
        <f>StoreList!HT147</f>
        <v>0</v>
      </c>
      <c r="HX147">
        <f>StoreList!HU147</f>
        <v>0</v>
      </c>
      <c r="HY147" t="str">
        <f>StoreList!HV147</f>
        <v>0</v>
      </c>
      <c r="HZ147">
        <f>StoreList!HW147</f>
        <v>0</v>
      </c>
      <c r="IA147" t="str">
        <f>StoreList!HX147</f>
        <v>0</v>
      </c>
      <c r="IB147">
        <f>StoreList!HY147</f>
        <v>0</v>
      </c>
      <c r="IC147" t="str">
        <f>StoreList!HZ147</f>
        <v>0</v>
      </c>
      <c r="ID147">
        <f>StoreList!IA147</f>
        <v>0</v>
      </c>
      <c r="IE147" t="str">
        <f>StoreList!IB147</f>
        <v>0</v>
      </c>
      <c r="IF147">
        <f>StoreList!IC147</f>
        <v>0</v>
      </c>
      <c r="IG147" t="str">
        <f>StoreList!ID147</f>
        <v>0</v>
      </c>
      <c r="IH147">
        <f>StoreList!IE147</f>
        <v>0</v>
      </c>
      <c r="II147" t="str">
        <f>StoreList!IF147</f>
        <v>0</v>
      </c>
      <c r="IJ147">
        <f>StoreList!IG147</f>
        <v>0</v>
      </c>
      <c r="IK147" t="str">
        <f>StoreList!IH147</f>
        <v>0</v>
      </c>
      <c r="IL147">
        <f>StoreList!II147</f>
        <v>0</v>
      </c>
      <c r="IM147" t="str">
        <f>StoreList!IJ147</f>
        <v>0</v>
      </c>
      <c r="IN147">
        <f>StoreList!IK147</f>
        <v>0</v>
      </c>
      <c r="IO147" t="str">
        <f>StoreList!IL147</f>
        <v>0</v>
      </c>
      <c r="IP147">
        <f>StoreList!IM147</f>
        <v>0</v>
      </c>
      <c r="IQ147" t="str">
        <f>StoreList!IN147</f>
        <v>0</v>
      </c>
      <c r="IR147">
        <f>StoreList!IO147</f>
        <v>0</v>
      </c>
      <c r="IS147" t="str">
        <f>StoreList!IP147</f>
        <v>0</v>
      </c>
      <c r="IT147">
        <f>StoreList!IQ147</f>
        <v>0</v>
      </c>
      <c r="IU147" t="str">
        <f>StoreList!IR147</f>
        <v>0</v>
      </c>
      <c r="IV147">
        <f>StoreList!IS147</f>
        <v>0</v>
      </c>
      <c r="IW147" t="str">
        <f>StoreList!IT147</f>
        <v>0</v>
      </c>
      <c r="IX147">
        <f>StoreList!IU147</f>
        <v>0</v>
      </c>
    </row>
    <row r="148" spans="1:258" x14ac:dyDescent="0.25">
      <c r="A148" s="1" t="str">
        <f>NPCharacter!A148</f>
        <v>05063</v>
      </c>
      <c r="B148">
        <f>NPCharacter!C148</f>
        <v>2</v>
      </c>
      <c r="C148" t="str">
        <f>NPCharacter!B148</f>
        <v>DARK AMBASSADOR</v>
      </c>
      <c r="D148" s="1" t="str">
        <f>StoreList!D148</f>
        <v>Dark Desolator</v>
      </c>
      <c r="E148" s="1" t="str">
        <f>NPCharacter!A148</f>
        <v>05063</v>
      </c>
      <c r="F148">
        <f>StoreList!F148</f>
        <v>0</v>
      </c>
      <c r="G148" s="3">
        <v>0</v>
      </c>
      <c r="H148">
        <f>StoreList!H148</f>
        <v>0</v>
      </c>
      <c r="I148">
        <f>StoreList!G148</f>
        <v>0</v>
      </c>
      <c r="J148" s="3">
        <v>1.2000000476837158</v>
      </c>
      <c r="K148">
        <f>StoreList!S148+StoreList!T148</f>
        <v>0</v>
      </c>
      <c r="L148" t="str">
        <f>StoreList!X148</f>
        <v>0</v>
      </c>
      <c r="M148" t="str">
        <f>StoreList!Y148</f>
        <v>0</v>
      </c>
      <c r="N148" t="str">
        <f>StoreList!Z148</f>
        <v>0</v>
      </c>
      <c r="O148" t="str">
        <f>StoreList!AA148</f>
        <v>0</v>
      </c>
      <c r="P148" t="str">
        <f>StoreList!AB148</f>
        <v>0</v>
      </c>
      <c r="Q148" t="str">
        <f>StoreList!AC148</f>
        <v>0</v>
      </c>
      <c r="R148" t="str">
        <f>StoreList!AD148</f>
        <v>0</v>
      </c>
      <c r="S148" t="str">
        <f>StoreList!AE148</f>
        <v>0</v>
      </c>
      <c r="T148" t="str">
        <f>StoreList!AF148</f>
        <v>0</v>
      </c>
      <c r="U148" t="str">
        <f>StoreList!AG148</f>
        <v>0</v>
      </c>
      <c r="V148" t="str">
        <f>StoreList!AH148</f>
        <v>0</v>
      </c>
      <c r="W148" t="str">
        <f>StoreList!AI148</f>
        <v>0</v>
      </c>
      <c r="X148" t="str">
        <f>StoreList!AJ148</f>
        <v>0</v>
      </c>
      <c r="Y148" t="str">
        <f>StoreList!AK148</f>
        <v>0</v>
      </c>
      <c r="Z148" t="str">
        <f>StoreList!AL148</f>
        <v>0</v>
      </c>
      <c r="AA148" t="str">
        <f>StoreList!AM148</f>
        <v>0</v>
      </c>
      <c r="AB148" t="str">
        <f>StoreList!AN148</f>
        <v>0</v>
      </c>
      <c r="AC148" t="str">
        <f>StoreList!AO148</f>
        <v>0</v>
      </c>
      <c r="AD148" t="str">
        <f>StoreList!AP148</f>
        <v>0</v>
      </c>
      <c r="AE148" t="str">
        <f>StoreList!AQ148</f>
        <v>0</v>
      </c>
      <c r="AF148" t="str">
        <f>StoreList!AR148</f>
        <v>0</v>
      </c>
      <c r="AG148" t="str">
        <f>StoreList!AS148</f>
        <v>0</v>
      </c>
      <c r="AH148" t="str">
        <f>StoreList!AT148</f>
        <v>0</v>
      </c>
      <c r="AI148" t="str">
        <f>StoreList!AU148</f>
        <v>0</v>
      </c>
      <c r="AJ148" t="str">
        <f>StoreList!AV148</f>
        <v>0</v>
      </c>
      <c r="AK148" t="str">
        <f>StoreList!AW148</f>
        <v>0</v>
      </c>
      <c r="AL148" t="str">
        <f>StoreList!AX148</f>
        <v>0</v>
      </c>
      <c r="AM148" t="str">
        <f>StoreList!AY148</f>
        <v>0</v>
      </c>
      <c r="AN148" t="str">
        <f>StoreList!AZ148</f>
        <v>0</v>
      </c>
      <c r="AO148" t="str">
        <f>StoreList!BA148</f>
        <v>0</v>
      </c>
      <c r="AP148" t="str">
        <f>StoreList!BB148</f>
        <v>0</v>
      </c>
      <c r="AQ148" t="str">
        <f>StoreList!BC148</f>
        <v>0</v>
      </c>
      <c r="AR148" t="str">
        <f>StoreList!BD148</f>
        <v>0</v>
      </c>
      <c r="AS148" t="str">
        <f>StoreList!BE148</f>
        <v>0</v>
      </c>
      <c r="AT148" t="str">
        <f>StoreList!BF148</f>
        <v>0</v>
      </c>
      <c r="AU148" t="str">
        <f>StoreList!BG148</f>
        <v>0</v>
      </c>
      <c r="AV148" t="str">
        <f>StoreList!BH148</f>
        <v>0</v>
      </c>
      <c r="AW148" t="str">
        <f>StoreList!BI148</f>
        <v>0</v>
      </c>
      <c r="AX148" t="str">
        <f>StoreList!BJ148</f>
        <v>0</v>
      </c>
      <c r="AY148" t="str">
        <f>StoreList!BK148</f>
        <v>0</v>
      </c>
      <c r="AZ148" t="str">
        <f>StoreList!BL148</f>
        <v>0</v>
      </c>
      <c r="BA148" t="str">
        <f>StoreList!BM148</f>
        <v>0</v>
      </c>
      <c r="BB148" t="str">
        <f>StoreList!BN148</f>
        <v>0</v>
      </c>
      <c r="BC148" t="str">
        <f>StoreList!BO148</f>
        <v>0</v>
      </c>
      <c r="BD148" t="str">
        <f>StoreList!BP148</f>
        <v>0</v>
      </c>
      <c r="BE148" t="str">
        <f>StoreList!BQ148</f>
        <v>0</v>
      </c>
      <c r="BF148" t="str">
        <f>StoreList!BR148</f>
        <v>0</v>
      </c>
      <c r="BG148" t="str">
        <f>StoreList!BS148</f>
        <v>0</v>
      </c>
      <c r="BH148" t="str">
        <f>StoreList!BT148</f>
        <v>0</v>
      </c>
      <c r="BI148" t="str">
        <f>StoreList!BU148</f>
        <v>0</v>
      </c>
      <c r="BJ148" t="str">
        <f>StoreList!BV148</f>
        <v>0</v>
      </c>
      <c r="BK148" t="str">
        <f>StoreList!BW148</f>
        <v>0</v>
      </c>
      <c r="BL148" t="str">
        <f>StoreList!BX148</f>
        <v>0</v>
      </c>
      <c r="BM148" t="str">
        <f>StoreList!BY148</f>
        <v>0</v>
      </c>
      <c r="BN148" t="str">
        <f>StoreList!BZ148</f>
        <v>0</v>
      </c>
      <c r="BO148" t="str">
        <f>StoreList!CA148</f>
        <v>0</v>
      </c>
      <c r="BP148" t="str">
        <f>StoreList!CB148</f>
        <v>0</v>
      </c>
      <c r="BQ148" t="str">
        <f>StoreList!CC148</f>
        <v>0</v>
      </c>
      <c r="BR148" t="str">
        <f>StoreList!CD148</f>
        <v>0</v>
      </c>
      <c r="BS148" t="str">
        <f>StoreList!CE148</f>
        <v>0</v>
      </c>
      <c r="BT148" t="str">
        <f>StoreList!CF148</f>
        <v>0</v>
      </c>
      <c r="BU148" t="str">
        <f>StoreList!CG148</f>
        <v>0</v>
      </c>
      <c r="BV148" t="str">
        <f>StoreList!CH148</f>
        <v>0</v>
      </c>
      <c r="BW148" t="str">
        <f>StoreList!CI148</f>
        <v>0</v>
      </c>
      <c r="BX148" t="str">
        <f>StoreList!CJ148</f>
        <v>0</v>
      </c>
      <c r="BY148" t="str">
        <f>StoreList!CK148</f>
        <v>0</v>
      </c>
      <c r="BZ148" t="str">
        <f>StoreList!CL148</f>
        <v>0</v>
      </c>
      <c r="CA148" t="str">
        <f>StoreList!CM148</f>
        <v>0</v>
      </c>
      <c r="CB148" t="str">
        <f>StoreList!CN148</f>
        <v>0</v>
      </c>
      <c r="CC148" t="str">
        <f>StoreList!CO148</f>
        <v>0</v>
      </c>
      <c r="CD148" t="str">
        <f>StoreList!CP148</f>
        <v>0</v>
      </c>
      <c r="CE148" t="str">
        <f>StoreList!CQ148</f>
        <v>0</v>
      </c>
      <c r="CF148" t="str">
        <f>StoreList!CR148</f>
        <v>0</v>
      </c>
      <c r="CG148" t="str">
        <f>StoreList!CS148</f>
        <v>0</v>
      </c>
      <c r="CH148" t="str">
        <f>StoreList!CT148</f>
        <v>0</v>
      </c>
      <c r="CI148" t="str">
        <f>StoreList!CU148</f>
        <v>0</v>
      </c>
      <c r="CJ148" t="str">
        <f>StoreList!CV148</f>
        <v>0</v>
      </c>
      <c r="CK148" t="str">
        <f>StoreList!CW148</f>
        <v>0</v>
      </c>
      <c r="CL148" t="str">
        <f>StoreList!CX148</f>
        <v>0</v>
      </c>
      <c r="CM148" t="str">
        <f>StoreList!CY148</f>
        <v>0</v>
      </c>
      <c r="CN148" t="str">
        <f>StoreList!CZ148</f>
        <v>0</v>
      </c>
      <c r="CO148" t="str">
        <f>StoreList!DA148</f>
        <v>0</v>
      </c>
      <c r="CP148" t="str">
        <f>StoreList!DB148</f>
        <v>0</v>
      </c>
      <c r="CQ148" t="str">
        <f>StoreList!DC148</f>
        <v>0</v>
      </c>
      <c r="CR148" t="str">
        <f>StoreList!DD148</f>
        <v>0</v>
      </c>
      <c r="CS148" t="str">
        <f>StoreList!DE148</f>
        <v>0</v>
      </c>
      <c r="CT148" t="str">
        <f>StoreList!DF148</f>
        <v>0</v>
      </c>
      <c r="CU148" t="str">
        <f>StoreList!DG148</f>
        <v>0</v>
      </c>
      <c r="CV148" t="str">
        <f>StoreList!DH148</f>
        <v>0</v>
      </c>
      <c r="CW148" t="str">
        <f>StoreList!DI148</f>
        <v>0</v>
      </c>
      <c r="CX148" t="str">
        <f>StoreList!DJ148</f>
        <v>0</v>
      </c>
      <c r="CY148" t="str">
        <f>StoreList!DK148</f>
        <v>0</v>
      </c>
      <c r="CZ148" t="str">
        <f>StoreList!DL148</f>
        <v>0</v>
      </c>
      <c r="DA148" t="str">
        <f>StoreList!DM148</f>
        <v>0</v>
      </c>
      <c r="DB148" t="str">
        <f>StoreList!DN148</f>
        <v>0</v>
      </c>
      <c r="DC148" t="str">
        <f>StoreList!DO148</f>
        <v>0</v>
      </c>
      <c r="DD148" t="str">
        <f>StoreList!DP148</f>
        <v>0</v>
      </c>
      <c r="DE148" t="str">
        <f>StoreList!DQ148</f>
        <v>0</v>
      </c>
      <c r="DF148" t="str">
        <f>StoreList!DR148</f>
        <v>0</v>
      </c>
      <c r="DG148" t="str">
        <f>StoreList!DS148</f>
        <v>0</v>
      </c>
      <c r="DH148" t="str">
        <f>StoreList!DT148</f>
        <v>0</v>
      </c>
      <c r="DI148" t="str">
        <f>StoreList!DU148</f>
        <v>0</v>
      </c>
      <c r="DJ148" t="str">
        <f>StoreList!DV148</f>
        <v>0</v>
      </c>
      <c r="DK148" t="str">
        <f>StoreList!DW148</f>
        <v>0</v>
      </c>
      <c r="DL148" t="str">
        <f>StoreList!DX148</f>
        <v>0</v>
      </c>
      <c r="DM148" t="str">
        <f>StoreList!DY148</f>
        <v>0</v>
      </c>
      <c r="DN148" t="str">
        <f>StoreList!DZ148</f>
        <v>0</v>
      </c>
      <c r="DO148" t="str">
        <f>StoreList!EA148</f>
        <v>0</v>
      </c>
      <c r="DP148" t="str">
        <f>StoreList!EB148</f>
        <v>0</v>
      </c>
      <c r="DQ148" t="str">
        <f>StoreList!EC148</f>
        <v>0</v>
      </c>
      <c r="DR148" t="str">
        <f>StoreList!ED148</f>
        <v>0</v>
      </c>
      <c r="DS148" t="str">
        <f>StoreList!EE148</f>
        <v>0</v>
      </c>
      <c r="DT148" t="str">
        <f>StoreList!EF148</f>
        <v>0</v>
      </c>
      <c r="DU148" t="str">
        <f>StoreList!EG148</f>
        <v>0</v>
      </c>
      <c r="DV148" t="str">
        <f>StoreList!EH148</f>
        <v>0</v>
      </c>
      <c r="DW148" t="str">
        <f>StoreList!EI148</f>
        <v>0</v>
      </c>
      <c r="DX148" t="str">
        <f>StoreList!EJ148</f>
        <v>0</v>
      </c>
      <c r="DY148" t="str">
        <f>StoreList!EK148</f>
        <v>0</v>
      </c>
      <c r="DZ148" t="str">
        <f>StoreList!EL148</f>
        <v>0</v>
      </c>
      <c r="EA148" t="str">
        <f>StoreList!EM148</f>
        <v>0</v>
      </c>
      <c r="EB148" t="str">
        <f>StoreList!EN148</f>
        <v>0</v>
      </c>
      <c r="EC148" t="str">
        <f>StoreList!EO148</f>
        <v>0</v>
      </c>
      <c r="ED148" t="str">
        <f>StoreList!EP148</f>
        <v>0</v>
      </c>
      <c r="EE148" t="str">
        <f>StoreList!EQ148</f>
        <v>0</v>
      </c>
      <c r="EF148" t="str">
        <f>StoreList!ER148</f>
        <v>0</v>
      </c>
      <c r="EG148" t="str">
        <f>StoreList!ES148</f>
        <v>0</v>
      </c>
      <c r="EH148" t="str">
        <f>StoreList!ET148</f>
        <v>0</v>
      </c>
      <c r="EI148" t="str">
        <f>StoreList!EU148</f>
        <v>0</v>
      </c>
      <c r="EJ148" t="str">
        <f>StoreList!EV148</f>
        <v>0</v>
      </c>
      <c r="EK148" t="str">
        <f>StoreList!EW148</f>
        <v>0</v>
      </c>
      <c r="EL148" t="str">
        <f>StoreList!EX148</f>
        <v>0</v>
      </c>
      <c r="EM148" t="str">
        <f>StoreList!EY148</f>
        <v>0</v>
      </c>
      <c r="EN148" t="str">
        <f>StoreList!EZ148</f>
        <v>0</v>
      </c>
      <c r="EO148" t="str">
        <f>StoreList!FA148</f>
        <v>0</v>
      </c>
      <c r="EP148" t="str">
        <f>StoreList!FB148</f>
        <v>0</v>
      </c>
      <c r="EQ148" t="str">
        <f>StoreList!FC148</f>
        <v>0</v>
      </c>
      <c r="ER148" t="str">
        <f>StoreList!FD148</f>
        <v>0</v>
      </c>
      <c r="ES148" t="str">
        <f>StoreList!FE148</f>
        <v>0</v>
      </c>
      <c r="ET148" t="str">
        <f>StoreList!FF148</f>
        <v>0</v>
      </c>
      <c r="EU148" t="str">
        <f>StoreList!FG148</f>
        <v>0</v>
      </c>
      <c r="EV148" t="str">
        <f>StoreList!FH148</f>
        <v>0</v>
      </c>
      <c r="EW148" t="str">
        <f>StoreList!FI148</f>
        <v>0</v>
      </c>
      <c r="EX148" t="str">
        <f>StoreList!FJ148</f>
        <v>0</v>
      </c>
      <c r="EY148" t="str">
        <f>StoreList!FK148</f>
        <v>0</v>
      </c>
      <c r="EZ148" t="str">
        <f>StoreList!FL148</f>
        <v>0</v>
      </c>
      <c r="FA148" t="str">
        <f>StoreList!FM148</f>
        <v>0</v>
      </c>
      <c r="FB148" t="str">
        <f>StoreList!FN148</f>
        <v>0</v>
      </c>
      <c r="FC148" t="str">
        <f>StoreList!FO148</f>
        <v>0</v>
      </c>
      <c r="FD148" t="str">
        <f>StoreList!FP148</f>
        <v>0</v>
      </c>
      <c r="FE148" t="str">
        <f>StoreList!FQ148</f>
        <v>0</v>
      </c>
      <c r="FF148" t="str">
        <f>StoreList!FR148</f>
        <v>0</v>
      </c>
      <c r="FG148" t="str">
        <f>StoreList!FS148</f>
        <v>0</v>
      </c>
      <c r="FH148" t="str">
        <f>StoreList!FT148</f>
        <v>0</v>
      </c>
      <c r="FI148" t="str">
        <f>StoreList!FU148</f>
        <v>0</v>
      </c>
      <c r="FJ148" t="str">
        <f>StoreList!FV148</f>
        <v>0</v>
      </c>
      <c r="FK148" t="str">
        <f>StoreList!FW148</f>
        <v>0</v>
      </c>
      <c r="FL148" t="str">
        <f>StoreList!FX148</f>
        <v>0</v>
      </c>
      <c r="FM148" t="str">
        <f>StoreList!FY148</f>
        <v>0</v>
      </c>
      <c r="FN148" t="str">
        <f>StoreList!FZ148</f>
        <v>0</v>
      </c>
      <c r="FO148" t="str">
        <f>StoreList!GA148</f>
        <v>0</v>
      </c>
      <c r="FP148" t="str">
        <f>StoreList!GB148</f>
        <v>0</v>
      </c>
      <c r="FQ148" t="str">
        <f>StoreList!GC148</f>
        <v>0</v>
      </c>
      <c r="FR148" t="str">
        <f>StoreList!GD148</f>
        <v>0</v>
      </c>
      <c r="FS148" t="str">
        <f>StoreList!GE148</f>
        <v>0</v>
      </c>
      <c r="FT148" t="str">
        <f>StoreList!GF148</f>
        <v>0</v>
      </c>
      <c r="FU148" t="str">
        <f>StoreList!GG148</f>
        <v>0</v>
      </c>
      <c r="FV148" t="str">
        <f>StoreList!GH148</f>
        <v>0</v>
      </c>
      <c r="FW148" t="str">
        <f>StoreList!GI148</f>
        <v>0</v>
      </c>
      <c r="FX148" t="str">
        <f>StoreList!GJ148</f>
        <v>0</v>
      </c>
      <c r="FY148" t="str">
        <f>StoreList!GK148</f>
        <v>0</v>
      </c>
      <c r="FZ148" t="str">
        <f>StoreList!GL148</f>
        <v>0</v>
      </c>
      <c r="GA148" t="str">
        <f>StoreList!GM148</f>
        <v>0</v>
      </c>
      <c r="GB148" t="str">
        <f>StoreList!GN148</f>
        <v>0</v>
      </c>
      <c r="GC148" t="str">
        <f>StoreList!GO148</f>
        <v>0</v>
      </c>
      <c r="GD148" t="str">
        <f>StoreList!GP148</f>
        <v>0</v>
      </c>
      <c r="GE148" t="str">
        <f>StoreList!GQ148</f>
        <v>0</v>
      </c>
      <c r="GF148" t="str">
        <f>StoreList!GR148</f>
        <v>0</v>
      </c>
      <c r="GG148" t="str">
        <f>StoreList!GS148</f>
        <v>0</v>
      </c>
      <c r="GH148" t="str">
        <f>StoreList!GT148</f>
        <v>0</v>
      </c>
      <c r="GI148" t="str">
        <f>StoreList!GU148</f>
        <v>0</v>
      </c>
      <c r="GJ148" t="str">
        <f>StoreList!GV148</f>
        <v>0</v>
      </c>
      <c r="GK148" t="str">
        <f>StoreList!GW148</f>
        <v>0</v>
      </c>
      <c r="GL148" t="str">
        <f>StoreList!GX148</f>
        <v>0</v>
      </c>
      <c r="GM148" t="str">
        <f>StoreList!GY148</f>
        <v>0</v>
      </c>
      <c r="GN148" t="str">
        <f>StoreList!GZ148</f>
        <v>0</v>
      </c>
      <c r="GO148" t="str">
        <f>StoreList!HA148</f>
        <v>0</v>
      </c>
      <c r="GP148" t="str">
        <f>StoreList!HB148</f>
        <v>0</v>
      </c>
      <c r="GQ148" t="str">
        <f>StoreList!HC148</f>
        <v>0</v>
      </c>
      <c r="GR148" t="str">
        <f>StoreList!HD148</f>
        <v>0</v>
      </c>
      <c r="GS148" t="str">
        <f>StoreList!HE148</f>
        <v>0</v>
      </c>
      <c r="GT148" t="str">
        <f>StoreList!HF148</f>
        <v>0</v>
      </c>
      <c r="GU148" t="str">
        <f>StoreList!HG148</f>
        <v>0</v>
      </c>
      <c r="GV148" t="str">
        <f>StoreList!HH148</f>
        <v>0</v>
      </c>
      <c r="GW148" t="str">
        <f>StoreList!HI148</f>
        <v>0</v>
      </c>
      <c r="GX148" t="str">
        <f>StoreList!HJ148</f>
        <v>0</v>
      </c>
      <c r="GY148" t="str">
        <f>StoreList!HK148</f>
        <v>0</v>
      </c>
      <c r="GZ148" t="str">
        <f>StoreList!HL148</f>
        <v>0</v>
      </c>
      <c r="HA148" t="str">
        <f>StoreList!HM148</f>
        <v>0</v>
      </c>
      <c r="HB148" t="str">
        <f>StoreList!HN148</f>
        <v>0</v>
      </c>
      <c r="HC148" t="str">
        <f>StoreList!HO148</f>
        <v>0</v>
      </c>
      <c r="HD148">
        <f>StoreList!I148</f>
        <v>70</v>
      </c>
      <c r="HE148">
        <f>StoreList!J148</f>
        <v>71</v>
      </c>
      <c r="HF148">
        <f>StoreList!K148</f>
        <v>72</v>
      </c>
      <c r="HG148">
        <f>StoreList!L148</f>
        <v>110</v>
      </c>
      <c r="HH148">
        <f>StoreList!M148</f>
        <v>129</v>
      </c>
      <c r="HI148">
        <f>StoreList!N148</f>
        <v>130</v>
      </c>
      <c r="HJ148">
        <f>StoreList!O148</f>
        <v>131</v>
      </c>
      <c r="HK148">
        <f>StoreList!P148</f>
        <v>0</v>
      </c>
      <c r="HL148">
        <f>StoreList!Q148</f>
        <v>0</v>
      </c>
      <c r="HM148">
        <f>StoreList!R148</f>
        <v>0</v>
      </c>
      <c r="HN148" s="3">
        <v>0</v>
      </c>
      <c r="HO148" s="3">
        <v>0</v>
      </c>
      <c r="HP148">
        <f>StoreList!V148</f>
        <v>1</v>
      </c>
      <c r="HQ148" t="str">
        <f>StoreList!W148</f>
        <v>-1</v>
      </c>
      <c r="HR148">
        <f>StoreList!T148</f>
        <v>0</v>
      </c>
      <c r="HS148" t="str">
        <f>StoreList!HP148</f>
        <v>0</v>
      </c>
      <c r="HT148">
        <f>StoreList!HQ148</f>
        <v>0</v>
      </c>
      <c r="HU148" t="str">
        <f>StoreList!HR148</f>
        <v>0</v>
      </c>
      <c r="HV148">
        <f>StoreList!HS148</f>
        <v>0</v>
      </c>
      <c r="HW148" t="str">
        <f>StoreList!HT148</f>
        <v>0</v>
      </c>
      <c r="HX148">
        <f>StoreList!HU148</f>
        <v>0</v>
      </c>
      <c r="HY148" t="str">
        <f>StoreList!HV148</f>
        <v>0</v>
      </c>
      <c r="HZ148">
        <f>StoreList!HW148</f>
        <v>0</v>
      </c>
      <c r="IA148" t="str">
        <f>StoreList!HX148</f>
        <v>0</v>
      </c>
      <c r="IB148">
        <f>StoreList!HY148</f>
        <v>0</v>
      </c>
      <c r="IC148" t="str">
        <f>StoreList!HZ148</f>
        <v>0</v>
      </c>
      <c r="ID148">
        <f>StoreList!IA148</f>
        <v>0</v>
      </c>
      <c r="IE148" t="str">
        <f>StoreList!IB148</f>
        <v>0</v>
      </c>
      <c r="IF148">
        <f>StoreList!IC148</f>
        <v>0</v>
      </c>
      <c r="IG148" t="str">
        <f>StoreList!ID148</f>
        <v>0</v>
      </c>
      <c r="IH148">
        <f>StoreList!IE148</f>
        <v>0</v>
      </c>
      <c r="II148" t="str">
        <f>StoreList!IF148</f>
        <v>0</v>
      </c>
      <c r="IJ148">
        <f>StoreList!IG148</f>
        <v>0</v>
      </c>
      <c r="IK148" t="str">
        <f>StoreList!IH148</f>
        <v>0</v>
      </c>
      <c r="IL148">
        <f>StoreList!II148</f>
        <v>0</v>
      </c>
      <c r="IM148" t="str">
        <f>StoreList!IJ148</f>
        <v>0</v>
      </c>
      <c r="IN148">
        <f>StoreList!IK148</f>
        <v>0</v>
      </c>
      <c r="IO148" t="str">
        <f>StoreList!IL148</f>
        <v>0</v>
      </c>
      <c r="IP148">
        <f>StoreList!IM148</f>
        <v>0</v>
      </c>
      <c r="IQ148" t="str">
        <f>StoreList!IN148</f>
        <v>0</v>
      </c>
      <c r="IR148">
        <f>StoreList!IO148</f>
        <v>0</v>
      </c>
      <c r="IS148" t="str">
        <f>StoreList!IP148</f>
        <v>0</v>
      </c>
      <c r="IT148">
        <f>StoreList!IQ148</f>
        <v>0</v>
      </c>
      <c r="IU148" t="str">
        <f>StoreList!IR148</f>
        <v>0</v>
      </c>
      <c r="IV148">
        <f>StoreList!IS148</f>
        <v>0</v>
      </c>
      <c r="IW148" t="str">
        <f>StoreList!IT148</f>
        <v>0</v>
      </c>
      <c r="IX148">
        <f>StoreList!IU148</f>
        <v>0</v>
      </c>
    </row>
    <row r="149" spans="1:258" x14ac:dyDescent="0.25">
      <c r="A149" s="1" t="str">
        <f>NPCharacter!A149</f>
        <v>05064</v>
      </c>
      <c r="B149">
        <f>NPCharacter!C149</f>
        <v>2</v>
      </c>
      <c r="C149" t="str">
        <f>NPCharacter!B149</f>
        <v>DARK AMBASSADOR</v>
      </c>
      <c r="D149" s="1" t="str">
        <f>StoreList!D149</f>
        <v>Dark Annihialtor</v>
      </c>
      <c r="E149" s="1" t="str">
        <f>NPCharacter!A149</f>
        <v>05064</v>
      </c>
      <c r="F149">
        <f>StoreList!F149</f>
        <v>0</v>
      </c>
      <c r="G149" s="3">
        <v>0</v>
      </c>
      <c r="H149">
        <f>StoreList!H149</f>
        <v>0</v>
      </c>
      <c r="I149">
        <f>StoreList!G149</f>
        <v>0</v>
      </c>
      <c r="J149" s="3">
        <v>1.2000000476837158</v>
      </c>
      <c r="K149">
        <f>StoreList!S149+StoreList!T149</f>
        <v>0</v>
      </c>
      <c r="L149" t="str">
        <f>StoreList!X149</f>
        <v>0</v>
      </c>
      <c r="M149" t="str">
        <f>StoreList!Y149</f>
        <v>0</v>
      </c>
      <c r="N149" t="str">
        <f>StoreList!Z149</f>
        <v>0</v>
      </c>
      <c r="O149" t="str">
        <f>StoreList!AA149</f>
        <v>0</v>
      </c>
      <c r="P149" t="str">
        <f>StoreList!AB149</f>
        <v>0</v>
      </c>
      <c r="Q149" t="str">
        <f>StoreList!AC149</f>
        <v>0</v>
      </c>
      <c r="R149" t="str">
        <f>StoreList!AD149</f>
        <v>0</v>
      </c>
      <c r="S149" t="str">
        <f>StoreList!AE149</f>
        <v>0</v>
      </c>
      <c r="T149" t="str">
        <f>StoreList!AF149</f>
        <v>0</v>
      </c>
      <c r="U149" t="str">
        <f>StoreList!AG149</f>
        <v>0</v>
      </c>
      <c r="V149" t="str">
        <f>StoreList!AH149</f>
        <v>0</v>
      </c>
      <c r="W149" t="str">
        <f>StoreList!AI149</f>
        <v>0</v>
      </c>
      <c r="X149" t="str">
        <f>StoreList!AJ149</f>
        <v>0</v>
      </c>
      <c r="Y149" t="str">
        <f>StoreList!AK149</f>
        <v>0</v>
      </c>
      <c r="Z149" t="str">
        <f>StoreList!AL149</f>
        <v>0</v>
      </c>
      <c r="AA149" t="str">
        <f>StoreList!AM149</f>
        <v>0</v>
      </c>
      <c r="AB149" t="str">
        <f>StoreList!AN149</f>
        <v>0</v>
      </c>
      <c r="AC149" t="str">
        <f>StoreList!AO149</f>
        <v>0</v>
      </c>
      <c r="AD149" t="str">
        <f>StoreList!AP149</f>
        <v>0</v>
      </c>
      <c r="AE149" t="str">
        <f>StoreList!AQ149</f>
        <v>0</v>
      </c>
      <c r="AF149" t="str">
        <f>StoreList!AR149</f>
        <v>0</v>
      </c>
      <c r="AG149" t="str">
        <f>StoreList!AS149</f>
        <v>0</v>
      </c>
      <c r="AH149" t="str">
        <f>StoreList!AT149</f>
        <v>0</v>
      </c>
      <c r="AI149" t="str">
        <f>StoreList!AU149</f>
        <v>0</v>
      </c>
      <c r="AJ149" t="str">
        <f>StoreList!AV149</f>
        <v>0</v>
      </c>
      <c r="AK149" t="str">
        <f>StoreList!AW149</f>
        <v>0</v>
      </c>
      <c r="AL149" t="str">
        <f>StoreList!AX149</f>
        <v>0</v>
      </c>
      <c r="AM149" t="str">
        <f>StoreList!AY149</f>
        <v>0</v>
      </c>
      <c r="AN149" t="str">
        <f>StoreList!AZ149</f>
        <v>0</v>
      </c>
      <c r="AO149" t="str">
        <f>StoreList!BA149</f>
        <v>0</v>
      </c>
      <c r="AP149" t="str">
        <f>StoreList!BB149</f>
        <v>0</v>
      </c>
      <c r="AQ149" t="str">
        <f>StoreList!BC149</f>
        <v>0</v>
      </c>
      <c r="AR149" t="str">
        <f>StoreList!BD149</f>
        <v>0</v>
      </c>
      <c r="AS149" t="str">
        <f>StoreList!BE149</f>
        <v>0</v>
      </c>
      <c r="AT149" t="str">
        <f>StoreList!BF149</f>
        <v>0</v>
      </c>
      <c r="AU149" t="str">
        <f>StoreList!BG149</f>
        <v>0</v>
      </c>
      <c r="AV149" t="str">
        <f>StoreList!BH149</f>
        <v>0</v>
      </c>
      <c r="AW149" t="str">
        <f>StoreList!BI149</f>
        <v>0</v>
      </c>
      <c r="AX149" t="str">
        <f>StoreList!BJ149</f>
        <v>0</v>
      </c>
      <c r="AY149" t="str">
        <f>StoreList!BK149</f>
        <v>0</v>
      </c>
      <c r="AZ149" t="str">
        <f>StoreList!BL149</f>
        <v>0</v>
      </c>
      <c r="BA149" t="str">
        <f>StoreList!BM149</f>
        <v>0</v>
      </c>
      <c r="BB149" t="str">
        <f>StoreList!BN149</f>
        <v>0</v>
      </c>
      <c r="BC149" t="str">
        <f>StoreList!BO149</f>
        <v>0</v>
      </c>
      <c r="BD149" t="str">
        <f>StoreList!BP149</f>
        <v>0</v>
      </c>
      <c r="BE149" t="str">
        <f>StoreList!BQ149</f>
        <v>0</v>
      </c>
      <c r="BF149" t="str">
        <f>StoreList!BR149</f>
        <v>0</v>
      </c>
      <c r="BG149" t="str">
        <f>StoreList!BS149</f>
        <v>0</v>
      </c>
      <c r="BH149" t="str">
        <f>StoreList!BT149</f>
        <v>0</v>
      </c>
      <c r="BI149" t="str">
        <f>StoreList!BU149</f>
        <v>0</v>
      </c>
      <c r="BJ149" t="str">
        <f>StoreList!BV149</f>
        <v>0</v>
      </c>
      <c r="BK149" t="str">
        <f>StoreList!BW149</f>
        <v>0</v>
      </c>
      <c r="BL149" t="str">
        <f>StoreList!BX149</f>
        <v>0</v>
      </c>
      <c r="BM149" t="str">
        <f>StoreList!BY149</f>
        <v>0</v>
      </c>
      <c r="BN149" t="str">
        <f>StoreList!BZ149</f>
        <v>0</v>
      </c>
      <c r="BO149" t="str">
        <f>StoreList!CA149</f>
        <v>0</v>
      </c>
      <c r="BP149" t="str">
        <f>StoreList!CB149</f>
        <v>0</v>
      </c>
      <c r="BQ149" t="str">
        <f>StoreList!CC149</f>
        <v>0</v>
      </c>
      <c r="BR149" t="str">
        <f>StoreList!CD149</f>
        <v>0</v>
      </c>
      <c r="BS149" t="str">
        <f>StoreList!CE149</f>
        <v>0</v>
      </c>
      <c r="BT149" t="str">
        <f>StoreList!CF149</f>
        <v>0</v>
      </c>
      <c r="BU149" t="str">
        <f>StoreList!CG149</f>
        <v>0</v>
      </c>
      <c r="BV149" t="str">
        <f>StoreList!CH149</f>
        <v>0</v>
      </c>
      <c r="BW149" t="str">
        <f>StoreList!CI149</f>
        <v>0</v>
      </c>
      <c r="BX149" t="str">
        <f>StoreList!CJ149</f>
        <v>0</v>
      </c>
      <c r="BY149" t="str">
        <f>StoreList!CK149</f>
        <v>0</v>
      </c>
      <c r="BZ149" t="str">
        <f>StoreList!CL149</f>
        <v>0</v>
      </c>
      <c r="CA149" t="str">
        <f>StoreList!CM149</f>
        <v>0</v>
      </c>
      <c r="CB149" t="str">
        <f>StoreList!CN149</f>
        <v>0</v>
      </c>
      <c r="CC149" t="str">
        <f>StoreList!CO149</f>
        <v>0</v>
      </c>
      <c r="CD149" t="str">
        <f>StoreList!CP149</f>
        <v>0</v>
      </c>
      <c r="CE149" t="str">
        <f>StoreList!CQ149</f>
        <v>0</v>
      </c>
      <c r="CF149" t="str">
        <f>StoreList!CR149</f>
        <v>0</v>
      </c>
      <c r="CG149" t="str">
        <f>StoreList!CS149</f>
        <v>0</v>
      </c>
      <c r="CH149" t="str">
        <f>StoreList!CT149</f>
        <v>0</v>
      </c>
      <c r="CI149" t="str">
        <f>StoreList!CU149</f>
        <v>0</v>
      </c>
      <c r="CJ149" t="str">
        <f>StoreList!CV149</f>
        <v>0</v>
      </c>
      <c r="CK149" t="str">
        <f>StoreList!CW149</f>
        <v>0</v>
      </c>
      <c r="CL149" t="str">
        <f>StoreList!CX149</f>
        <v>0</v>
      </c>
      <c r="CM149" t="str">
        <f>StoreList!CY149</f>
        <v>0</v>
      </c>
      <c r="CN149" t="str">
        <f>StoreList!CZ149</f>
        <v>0</v>
      </c>
      <c r="CO149" t="str">
        <f>StoreList!DA149</f>
        <v>0</v>
      </c>
      <c r="CP149" t="str">
        <f>StoreList!DB149</f>
        <v>0</v>
      </c>
      <c r="CQ149" t="str">
        <f>StoreList!DC149</f>
        <v>0</v>
      </c>
      <c r="CR149" t="str">
        <f>StoreList!DD149</f>
        <v>0</v>
      </c>
      <c r="CS149" t="str">
        <f>StoreList!DE149</f>
        <v>0</v>
      </c>
      <c r="CT149" t="str">
        <f>StoreList!DF149</f>
        <v>0</v>
      </c>
      <c r="CU149" t="str">
        <f>StoreList!DG149</f>
        <v>0</v>
      </c>
      <c r="CV149" t="str">
        <f>StoreList!DH149</f>
        <v>0</v>
      </c>
      <c r="CW149" t="str">
        <f>StoreList!DI149</f>
        <v>0</v>
      </c>
      <c r="CX149" t="str">
        <f>StoreList!DJ149</f>
        <v>0</v>
      </c>
      <c r="CY149" t="str">
        <f>StoreList!DK149</f>
        <v>0</v>
      </c>
      <c r="CZ149" t="str">
        <f>StoreList!DL149</f>
        <v>0</v>
      </c>
      <c r="DA149" t="str">
        <f>StoreList!DM149</f>
        <v>0</v>
      </c>
      <c r="DB149" t="str">
        <f>StoreList!DN149</f>
        <v>0</v>
      </c>
      <c r="DC149" t="str">
        <f>StoreList!DO149</f>
        <v>0</v>
      </c>
      <c r="DD149" t="str">
        <f>StoreList!DP149</f>
        <v>0</v>
      </c>
      <c r="DE149" t="str">
        <f>StoreList!DQ149</f>
        <v>0</v>
      </c>
      <c r="DF149" t="str">
        <f>StoreList!DR149</f>
        <v>0</v>
      </c>
      <c r="DG149" t="str">
        <f>StoreList!DS149</f>
        <v>0</v>
      </c>
      <c r="DH149" t="str">
        <f>StoreList!DT149</f>
        <v>0</v>
      </c>
      <c r="DI149" t="str">
        <f>StoreList!DU149</f>
        <v>0</v>
      </c>
      <c r="DJ149" t="str">
        <f>StoreList!DV149</f>
        <v>0</v>
      </c>
      <c r="DK149" t="str">
        <f>StoreList!DW149</f>
        <v>0</v>
      </c>
      <c r="DL149" t="str">
        <f>StoreList!DX149</f>
        <v>0</v>
      </c>
      <c r="DM149" t="str">
        <f>StoreList!DY149</f>
        <v>0</v>
      </c>
      <c r="DN149" t="str">
        <f>StoreList!DZ149</f>
        <v>0</v>
      </c>
      <c r="DO149" t="str">
        <f>StoreList!EA149</f>
        <v>0</v>
      </c>
      <c r="DP149" t="str">
        <f>StoreList!EB149</f>
        <v>0</v>
      </c>
      <c r="DQ149" t="str">
        <f>StoreList!EC149</f>
        <v>0</v>
      </c>
      <c r="DR149" t="str">
        <f>StoreList!ED149</f>
        <v>0</v>
      </c>
      <c r="DS149" t="str">
        <f>StoreList!EE149</f>
        <v>0</v>
      </c>
      <c r="DT149" t="str">
        <f>StoreList!EF149</f>
        <v>0</v>
      </c>
      <c r="DU149" t="str">
        <f>StoreList!EG149</f>
        <v>0</v>
      </c>
      <c r="DV149" t="str">
        <f>StoreList!EH149</f>
        <v>0</v>
      </c>
      <c r="DW149" t="str">
        <f>StoreList!EI149</f>
        <v>0</v>
      </c>
      <c r="DX149" t="str">
        <f>StoreList!EJ149</f>
        <v>0</v>
      </c>
      <c r="DY149" t="str">
        <f>StoreList!EK149</f>
        <v>0</v>
      </c>
      <c r="DZ149" t="str">
        <f>StoreList!EL149</f>
        <v>0</v>
      </c>
      <c r="EA149" t="str">
        <f>StoreList!EM149</f>
        <v>0</v>
      </c>
      <c r="EB149" t="str">
        <f>StoreList!EN149</f>
        <v>0</v>
      </c>
      <c r="EC149" t="str">
        <f>StoreList!EO149</f>
        <v>0</v>
      </c>
      <c r="ED149" t="str">
        <f>StoreList!EP149</f>
        <v>0</v>
      </c>
      <c r="EE149" t="str">
        <f>StoreList!EQ149</f>
        <v>0</v>
      </c>
      <c r="EF149" t="str">
        <f>StoreList!ER149</f>
        <v>0</v>
      </c>
      <c r="EG149" t="str">
        <f>StoreList!ES149</f>
        <v>0</v>
      </c>
      <c r="EH149" t="str">
        <f>StoreList!ET149</f>
        <v>0</v>
      </c>
      <c r="EI149" t="str">
        <f>StoreList!EU149</f>
        <v>0</v>
      </c>
      <c r="EJ149" t="str">
        <f>StoreList!EV149</f>
        <v>0</v>
      </c>
      <c r="EK149" t="str">
        <f>StoreList!EW149</f>
        <v>0</v>
      </c>
      <c r="EL149" t="str">
        <f>StoreList!EX149</f>
        <v>0</v>
      </c>
      <c r="EM149" t="str">
        <f>StoreList!EY149</f>
        <v>0</v>
      </c>
      <c r="EN149" t="str">
        <f>StoreList!EZ149</f>
        <v>0</v>
      </c>
      <c r="EO149" t="str">
        <f>StoreList!FA149</f>
        <v>0</v>
      </c>
      <c r="EP149" t="str">
        <f>StoreList!FB149</f>
        <v>0</v>
      </c>
      <c r="EQ149" t="str">
        <f>StoreList!FC149</f>
        <v>0</v>
      </c>
      <c r="ER149" t="str">
        <f>StoreList!FD149</f>
        <v>0</v>
      </c>
      <c r="ES149" t="str">
        <f>StoreList!FE149</f>
        <v>0</v>
      </c>
      <c r="ET149" t="str">
        <f>StoreList!FF149</f>
        <v>0</v>
      </c>
      <c r="EU149" t="str">
        <f>StoreList!FG149</f>
        <v>0</v>
      </c>
      <c r="EV149" t="str">
        <f>StoreList!FH149</f>
        <v>0</v>
      </c>
      <c r="EW149" t="str">
        <f>StoreList!FI149</f>
        <v>0</v>
      </c>
      <c r="EX149" t="str">
        <f>StoreList!FJ149</f>
        <v>0</v>
      </c>
      <c r="EY149" t="str">
        <f>StoreList!FK149</f>
        <v>0</v>
      </c>
      <c r="EZ149" t="str">
        <f>StoreList!FL149</f>
        <v>0</v>
      </c>
      <c r="FA149" t="str">
        <f>StoreList!FM149</f>
        <v>0</v>
      </c>
      <c r="FB149" t="str">
        <f>StoreList!FN149</f>
        <v>0</v>
      </c>
      <c r="FC149" t="str">
        <f>StoreList!FO149</f>
        <v>0</v>
      </c>
      <c r="FD149" t="str">
        <f>StoreList!FP149</f>
        <v>0</v>
      </c>
      <c r="FE149" t="str">
        <f>StoreList!FQ149</f>
        <v>0</v>
      </c>
      <c r="FF149" t="str">
        <f>StoreList!FR149</f>
        <v>0</v>
      </c>
      <c r="FG149" t="str">
        <f>StoreList!FS149</f>
        <v>0</v>
      </c>
      <c r="FH149" t="str">
        <f>StoreList!FT149</f>
        <v>0</v>
      </c>
      <c r="FI149" t="str">
        <f>StoreList!FU149</f>
        <v>0</v>
      </c>
      <c r="FJ149" t="str">
        <f>StoreList!FV149</f>
        <v>0</v>
      </c>
      <c r="FK149" t="str">
        <f>StoreList!FW149</f>
        <v>0</v>
      </c>
      <c r="FL149" t="str">
        <f>StoreList!FX149</f>
        <v>0</v>
      </c>
      <c r="FM149" t="str">
        <f>StoreList!FY149</f>
        <v>0</v>
      </c>
      <c r="FN149" t="str">
        <f>StoreList!FZ149</f>
        <v>0</v>
      </c>
      <c r="FO149" t="str">
        <f>StoreList!GA149</f>
        <v>0</v>
      </c>
      <c r="FP149" t="str">
        <f>StoreList!GB149</f>
        <v>0</v>
      </c>
      <c r="FQ149" t="str">
        <f>StoreList!GC149</f>
        <v>0</v>
      </c>
      <c r="FR149" t="str">
        <f>StoreList!GD149</f>
        <v>0</v>
      </c>
      <c r="FS149" t="str">
        <f>StoreList!GE149</f>
        <v>0</v>
      </c>
      <c r="FT149" t="str">
        <f>StoreList!GF149</f>
        <v>0</v>
      </c>
      <c r="FU149" t="str">
        <f>StoreList!GG149</f>
        <v>0</v>
      </c>
      <c r="FV149" t="str">
        <f>StoreList!GH149</f>
        <v>0</v>
      </c>
      <c r="FW149" t="str">
        <f>StoreList!GI149</f>
        <v>0</v>
      </c>
      <c r="FX149" t="str">
        <f>StoreList!GJ149</f>
        <v>0</v>
      </c>
      <c r="FY149" t="str">
        <f>StoreList!GK149</f>
        <v>0</v>
      </c>
      <c r="FZ149" t="str">
        <f>StoreList!GL149</f>
        <v>0</v>
      </c>
      <c r="GA149" t="str">
        <f>StoreList!GM149</f>
        <v>0</v>
      </c>
      <c r="GB149" t="str">
        <f>StoreList!GN149</f>
        <v>0</v>
      </c>
      <c r="GC149" t="str">
        <f>StoreList!GO149</f>
        <v>0</v>
      </c>
      <c r="GD149" t="str">
        <f>StoreList!GP149</f>
        <v>0</v>
      </c>
      <c r="GE149" t="str">
        <f>StoreList!GQ149</f>
        <v>0</v>
      </c>
      <c r="GF149" t="str">
        <f>StoreList!GR149</f>
        <v>0</v>
      </c>
      <c r="GG149" t="str">
        <f>StoreList!GS149</f>
        <v>0</v>
      </c>
      <c r="GH149" t="str">
        <f>StoreList!GT149</f>
        <v>0</v>
      </c>
      <c r="GI149" t="str">
        <f>StoreList!GU149</f>
        <v>0</v>
      </c>
      <c r="GJ149" t="str">
        <f>StoreList!GV149</f>
        <v>0</v>
      </c>
      <c r="GK149" t="str">
        <f>StoreList!GW149</f>
        <v>0</v>
      </c>
      <c r="GL149" t="str">
        <f>StoreList!GX149</f>
        <v>0</v>
      </c>
      <c r="GM149" t="str">
        <f>StoreList!GY149</f>
        <v>0</v>
      </c>
      <c r="GN149" t="str">
        <f>StoreList!GZ149</f>
        <v>0</v>
      </c>
      <c r="GO149" t="str">
        <f>StoreList!HA149</f>
        <v>0</v>
      </c>
      <c r="GP149" t="str">
        <f>StoreList!HB149</f>
        <v>0</v>
      </c>
      <c r="GQ149" t="str">
        <f>StoreList!HC149</f>
        <v>0</v>
      </c>
      <c r="GR149" t="str">
        <f>StoreList!HD149</f>
        <v>0</v>
      </c>
      <c r="GS149" t="str">
        <f>StoreList!HE149</f>
        <v>0</v>
      </c>
      <c r="GT149" t="str">
        <f>StoreList!HF149</f>
        <v>0</v>
      </c>
      <c r="GU149" t="str">
        <f>StoreList!HG149</f>
        <v>0</v>
      </c>
      <c r="GV149" t="str">
        <f>StoreList!HH149</f>
        <v>0</v>
      </c>
      <c r="GW149" t="str">
        <f>StoreList!HI149</f>
        <v>0</v>
      </c>
      <c r="GX149" t="str">
        <f>StoreList!HJ149</f>
        <v>0</v>
      </c>
      <c r="GY149" t="str">
        <f>StoreList!HK149</f>
        <v>0</v>
      </c>
      <c r="GZ149" t="str">
        <f>StoreList!HL149</f>
        <v>0</v>
      </c>
      <c r="HA149" t="str">
        <f>StoreList!HM149</f>
        <v>0</v>
      </c>
      <c r="HB149" t="str">
        <f>StoreList!HN149</f>
        <v>0</v>
      </c>
      <c r="HC149" t="str">
        <f>StoreList!HO149</f>
        <v>0</v>
      </c>
      <c r="HD149">
        <f>StoreList!I149</f>
        <v>79</v>
      </c>
      <c r="HE149">
        <f>StoreList!J149</f>
        <v>80</v>
      </c>
      <c r="HF149">
        <f>StoreList!K149</f>
        <v>81</v>
      </c>
      <c r="HG149">
        <f>StoreList!L149</f>
        <v>111</v>
      </c>
      <c r="HH149">
        <f>StoreList!M149</f>
        <v>0</v>
      </c>
      <c r="HI149">
        <f>StoreList!N149</f>
        <v>0</v>
      </c>
      <c r="HJ149">
        <f>StoreList!O149</f>
        <v>0</v>
      </c>
      <c r="HK149">
        <f>StoreList!P149</f>
        <v>0</v>
      </c>
      <c r="HL149">
        <f>StoreList!Q149</f>
        <v>0</v>
      </c>
      <c r="HM149">
        <f>StoreList!R149</f>
        <v>0</v>
      </c>
      <c r="HN149" s="3">
        <v>0</v>
      </c>
      <c r="HO149" s="3">
        <v>0</v>
      </c>
      <c r="HP149">
        <f>StoreList!V149</f>
        <v>1</v>
      </c>
      <c r="HQ149" t="str">
        <f>StoreList!W149</f>
        <v>-1</v>
      </c>
      <c r="HR149">
        <f>StoreList!T149</f>
        <v>0</v>
      </c>
      <c r="HS149" t="str">
        <f>StoreList!HP149</f>
        <v>0</v>
      </c>
      <c r="HT149">
        <f>StoreList!HQ149</f>
        <v>0</v>
      </c>
      <c r="HU149" t="str">
        <f>StoreList!HR149</f>
        <v>0</v>
      </c>
      <c r="HV149">
        <f>StoreList!HS149</f>
        <v>0</v>
      </c>
      <c r="HW149" t="str">
        <f>StoreList!HT149</f>
        <v>0</v>
      </c>
      <c r="HX149">
        <f>StoreList!HU149</f>
        <v>0</v>
      </c>
      <c r="HY149" t="str">
        <f>StoreList!HV149</f>
        <v>0</v>
      </c>
      <c r="HZ149">
        <f>StoreList!HW149</f>
        <v>0</v>
      </c>
      <c r="IA149" t="str">
        <f>StoreList!HX149</f>
        <v>0</v>
      </c>
      <c r="IB149">
        <f>StoreList!HY149</f>
        <v>0</v>
      </c>
      <c r="IC149" t="str">
        <f>StoreList!HZ149</f>
        <v>0</v>
      </c>
      <c r="ID149">
        <f>StoreList!IA149</f>
        <v>0</v>
      </c>
      <c r="IE149" t="str">
        <f>StoreList!IB149</f>
        <v>0</v>
      </c>
      <c r="IF149">
        <f>StoreList!IC149</f>
        <v>0</v>
      </c>
      <c r="IG149" t="str">
        <f>StoreList!ID149</f>
        <v>0</v>
      </c>
      <c r="IH149">
        <f>StoreList!IE149</f>
        <v>0</v>
      </c>
      <c r="II149" t="str">
        <f>StoreList!IF149</f>
        <v>0</v>
      </c>
      <c r="IJ149">
        <f>StoreList!IG149</f>
        <v>0</v>
      </c>
      <c r="IK149" t="str">
        <f>StoreList!IH149</f>
        <v>0</v>
      </c>
      <c r="IL149">
        <f>StoreList!II149</f>
        <v>0</v>
      </c>
      <c r="IM149" t="str">
        <f>StoreList!IJ149</f>
        <v>0</v>
      </c>
      <c r="IN149">
        <f>StoreList!IK149</f>
        <v>0</v>
      </c>
      <c r="IO149" t="str">
        <f>StoreList!IL149</f>
        <v>0</v>
      </c>
      <c r="IP149">
        <f>StoreList!IM149</f>
        <v>0</v>
      </c>
      <c r="IQ149" t="str">
        <f>StoreList!IN149</f>
        <v>0</v>
      </c>
      <c r="IR149">
        <f>StoreList!IO149</f>
        <v>0</v>
      </c>
      <c r="IS149" t="str">
        <f>StoreList!IP149</f>
        <v>0</v>
      </c>
      <c r="IT149">
        <f>StoreList!IQ149</f>
        <v>0</v>
      </c>
      <c r="IU149" t="str">
        <f>StoreList!IR149</f>
        <v>0</v>
      </c>
      <c r="IV149">
        <f>StoreList!IS149</f>
        <v>0</v>
      </c>
      <c r="IW149" t="str">
        <f>StoreList!IT149</f>
        <v>0</v>
      </c>
      <c r="IX149">
        <f>StoreList!IU149</f>
        <v>0</v>
      </c>
    </row>
    <row r="150" spans="1:258" x14ac:dyDescent="0.25">
      <c r="A150" s="1" t="str">
        <f>NPCharacter!A150</f>
        <v>03061</v>
      </c>
      <c r="B150">
        <f>NPCharacter!C150</f>
        <v>0</v>
      </c>
      <c r="C150" t="str">
        <f>NPCharacter!B150</f>
        <v>CBT NPC</v>
      </c>
      <c r="D150" s="1" t="str">
        <f>StoreList!D150</f>
        <v>Emperial Dragon Knight</v>
      </c>
      <c r="E150" s="1" t="str">
        <f>NPCharacter!A150</f>
        <v>03061</v>
      </c>
      <c r="F150">
        <f>StoreList!F150</f>
        <v>23</v>
      </c>
      <c r="G150" s="3">
        <v>0</v>
      </c>
      <c r="H150">
        <f>StoreList!H150</f>
        <v>0</v>
      </c>
      <c r="I150">
        <f>StoreList!G150</f>
        <v>0</v>
      </c>
      <c r="J150" s="3">
        <v>1.2000000476837158</v>
      </c>
      <c r="K150">
        <f>StoreList!S150+StoreList!T150</f>
        <v>50</v>
      </c>
      <c r="L150" t="str">
        <f>StoreList!X150</f>
        <v>ippvp10</v>
      </c>
      <c r="M150" t="str">
        <f>StoreList!Y150</f>
        <v>ipgld38</v>
      </c>
      <c r="N150" t="str">
        <f>StoreList!Z150</f>
        <v>ipcsh10</v>
      </c>
      <c r="O150" t="str">
        <f>StoreList!AA150</f>
        <v>ipcp001</v>
      </c>
      <c r="P150" t="str">
        <f>StoreList!AB150</f>
        <v>irtal01</v>
      </c>
      <c r="Q150" t="str">
        <f>StoreList!AC150</f>
        <v>irtal02</v>
      </c>
      <c r="R150" t="str">
        <f>StoreList!AD150</f>
        <v>irtal03</v>
      </c>
      <c r="S150" t="str">
        <f>StoreList!AE150</f>
        <v>irtal04</v>
      </c>
      <c r="T150" t="str">
        <f>StoreList!AF150</f>
        <v>irtal05</v>
      </c>
      <c r="U150" t="str">
        <f>StoreList!AG150</f>
        <v>irtal06</v>
      </c>
      <c r="V150" t="str">
        <f>StoreList!AH150</f>
        <v>irtal07</v>
      </c>
      <c r="W150" t="str">
        <f>StoreList!AI150</f>
        <v>irtal08</v>
      </c>
      <c r="X150" t="str">
        <f>StoreList!AJ150</f>
        <v>irtal09</v>
      </c>
      <c r="Y150" t="str">
        <f>StoreList!AK150</f>
        <v>irtal10</v>
      </c>
      <c r="Z150" t="str">
        <f>StoreList!AL150</f>
        <v>irtal11</v>
      </c>
      <c r="AA150" t="str">
        <f>StoreList!AM150</f>
        <v>irtal12</v>
      </c>
      <c r="AB150" t="str">
        <f>StoreList!AN150</f>
        <v>irtal13</v>
      </c>
      <c r="AC150" t="str">
        <f>StoreList!AO150</f>
        <v>irgef03</v>
      </c>
      <c r="AD150" t="str">
        <f>StoreList!AP150</f>
        <v>irgea03</v>
      </c>
      <c r="AE150" t="str">
        <f>StoreList!AQ150</f>
        <v>irget03</v>
      </c>
      <c r="AF150" t="str">
        <f>StoreList!AR150</f>
        <v>irgew03</v>
      </c>
      <c r="AG150" t="str">
        <f>StoreList!AS150</f>
        <v>0</v>
      </c>
      <c r="AH150" t="str">
        <f>StoreList!AT150</f>
        <v>0</v>
      </c>
      <c r="AI150" t="str">
        <f>StoreList!AU150</f>
        <v>0</v>
      </c>
      <c r="AJ150" t="str">
        <f>StoreList!AV150</f>
        <v>0</v>
      </c>
      <c r="AK150" t="str">
        <f>StoreList!AW150</f>
        <v>0</v>
      </c>
      <c r="AL150" t="str">
        <f>StoreList!AX150</f>
        <v>0</v>
      </c>
      <c r="AM150" t="str">
        <f>StoreList!AY150</f>
        <v>0</v>
      </c>
      <c r="AN150" t="str">
        <f>StoreList!AZ150</f>
        <v>0</v>
      </c>
      <c r="AO150" t="str">
        <f>StoreList!BA150</f>
        <v>0</v>
      </c>
      <c r="AP150" t="str">
        <f>StoreList!BB150</f>
        <v>0</v>
      </c>
      <c r="AQ150" t="str">
        <f>StoreList!BC150</f>
        <v>0</v>
      </c>
      <c r="AR150" t="str">
        <f>StoreList!BD150</f>
        <v>0</v>
      </c>
      <c r="AS150" t="str">
        <f>StoreList!BE150</f>
        <v>0</v>
      </c>
      <c r="AT150" t="str">
        <f>StoreList!BF150</f>
        <v>0</v>
      </c>
      <c r="AU150" t="str">
        <f>StoreList!BG150</f>
        <v>0</v>
      </c>
      <c r="AV150" t="str">
        <f>StoreList!BH150</f>
        <v>0</v>
      </c>
      <c r="AW150" t="str">
        <f>StoreList!BI150</f>
        <v>0</v>
      </c>
      <c r="AX150" t="str">
        <f>StoreList!BJ150</f>
        <v>0</v>
      </c>
      <c r="AY150" t="str">
        <f>StoreList!BK150</f>
        <v>0</v>
      </c>
      <c r="AZ150" t="str">
        <f>StoreList!BL150</f>
        <v>0</v>
      </c>
      <c r="BA150" t="str">
        <f>StoreList!BM150</f>
        <v>0</v>
      </c>
      <c r="BB150" t="str">
        <f>StoreList!BN150</f>
        <v>0</v>
      </c>
      <c r="BC150" t="str">
        <f>StoreList!BO150</f>
        <v>0</v>
      </c>
      <c r="BD150" t="str">
        <f>StoreList!BP150</f>
        <v>0</v>
      </c>
      <c r="BE150" t="str">
        <f>StoreList!BQ150</f>
        <v>0</v>
      </c>
      <c r="BF150" t="str">
        <f>StoreList!BR150</f>
        <v>0</v>
      </c>
      <c r="BG150" t="str">
        <f>StoreList!BS150</f>
        <v>0</v>
      </c>
      <c r="BH150" t="str">
        <f>StoreList!BT150</f>
        <v>0</v>
      </c>
      <c r="BI150" t="str">
        <f>StoreList!BU150</f>
        <v>0</v>
      </c>
      <c r="BJ150" t="str">
        <f>StoreList!BV150</f>
        <v>0</v>
      </c>
      <c r="BK150" t="str">
        <f>StoreList!BW150</f>
        <v>0</v>
      </c>
      <c r="BL150" t="str">
        <f>StoreList!BX150</f>
        <v>0</v>
      </c>
      <c r="BM150" t="str">
        <f>StoreList!BY150</f>
        <v>0</v>
      </c>
      <c r="BN150" t="str">
        <f>StoreList!BZ150</f>
        <v>0</v>
      </c>
      <c r="BO150" t="str">
        <f>StoreList!CA150</f>
        <v>0</v>
      </c>
      <c r="BP150" t="str">
        <f>StoreList!CB150</f>
        <v>0</v>
      </c>
      <c r="BQ150" t="str">
        <f>StoreList!CC150</f>
        <v>0</v>
      </c>
      <c r="BR150" t="str">
        <f>StoreList!CD150</f>
        <v>0</v>
      </c>
      <c r="BS150" t="str">
        <f>StoreList!CE150</f>
        <v>0</v>
      </c>
      <c r="BT150" t="str">
        <f>StoreList!CF150</f>
        <v>0</v>
      </c>
      <c r="BU150" t="str">
        <f>StoreList!CG150</f>
        <v>0</v>
      </c>
      <c r="BV150" t="str">
        <f>StoreList!CH150</f>
        <v>0</v>
      </c>
      <c r="BW150" t="str">
        <f>StoreList!CI150</f>
        <v>0</v>
      </c>
      <c r="BX150" t="str">
        <f>StoreList!CJ150</f>
        <v>0</v>
      </c>
      <c r="BY150" t="str">
        <f>StoreList!CK150</f>
        <v>0</v>
      </c>
      <c r="BZ150" t="str">
        <f>StoreList!CL150</f>
        <v>0</v>
      </c>
      <c r="CA150" t="str">
        <f>StoreList!CM150</f>
        <v>0</v>
      </c>
      <c r="CB150" t="str">
        <f>StoreList!CN150</f>
        <v>0</v>
      </c>
      <c r="CC150" t="str">
        <f>StoreList!CO150</f>
        <v>0</v>
      </c>
      <c r="CD150" t="str">
        <f>StoreList!CP150</f>
        <v>0</v>
      </c>
      <c r="CE150" t="str">
        <f>StoreList!CQ150</f>
        <v>0</v>
      </c>
      <c r="CF150" t="str">
        <f>StoreList!CR150</f>
        <v>0</v>
      </c>
      <c r="CG150" t="str">
        <f>StoreList!CS150</f>
        <v>0</v>
      </c>
      <c r="CH150" t="str">
        <f>StoreList!CT150</f>
        <v>0</v>
      </c>
      <c r="CI150" t="str">
        <f>StoreList!CU150</f>
        <v>0</v>
      </c>
      <c r="CJ150" t="str">
        <f>StoreList!CV150</f>
        <v>0</v>
      </c>
      <c r="CK150" t="str">
        <f>StoreList!CW150</f>
        <v>0</v>
      </c>
      <c r="CL150" t="str">
        <f>StoreList!CX150</f>
        <v>0</v>
      </c>
      <c r="CM150" t="str">
        <f>StoreList!CY150</f>
        <v>0</v>
      </c>
      <c r="CN150" t="str">
        <f>StoreList!CZ150</f>
        <v>0</v>
      </c>
      <c r="CO150" t="str">
        <f>StoreList!DA150</f>
        <v>0</v>
      </c>
      <c r="CP150" t="str">
        <f>StoreList!DB150</f>
        <v>0</v>
      </c>
      <c r="CQ150" t="str">
        <f>StoreList!DC150</f>
        <v>0</v>
      </c>
      <c r="CR150" t="str">
        <f>StoreList!DD150</f>
        <v>0</v>
      </c>
      <c r="CS150" t="str">
        <f>StoreList!DE150</f>
        <v>0</v>
      </c>
      <c r="CT150" t="str">
        <f>StoreList!DF150</f>
        <v>0</v>
      </c>
      <c r="CU150" t="str">
        <f>StoreList!DG150</f>
        <v>0</v>
      </c>
      <c r="CV150" t="str">
        <f>StoreList!DH150</f>
        <v>0</v>
      </c>
      <c r="CW150" t="str">
        <f>StoreList!DI150</f>
        <v>0</v>
      </c>
      <c r="CX150" t="str">
        <f>StoreList!DJ150</f>
        <v>0</v>
      </c>
      <c r="CY150" t="str">
        <f>StoreList!DK150</f>
        <v>0</v>
      </c>
      <c r="CZ150" t="str">
        <f>StoreList!DL150</f>
        <v>0</v>
      </c>
      <c r="DA150" t="str">
        <f>StoreList!DM150</f>
        <v>0</v>
      </c>
      <c r="DB150" t="str">
        <f>StoreList!DN150</f>
        <v>0</v>
      </c>
      <c r="DC150" t="str">
        <f>StoreList!DO150</f>
        <v>0</v>
      </c>
      <c r="DD150" t="str">
        <f>StoreList!DP150</f>
        <v>0</v>
      </c>
      <c r="DE150" t="str">
        <f>StoreList!DQ150</f>
        <v>0</v>
      </c>
      <c r="DF150" t="str">
        <f>StoreList!DR150</f>
        <v>0</v>
      </c>
      <c r="DG150" t="str">
        <f>StoreList!DS150</f>
        <v>0</v>
      </c>
      <c r="DH150" t="str">
        <f>StoreList!DT150</f>
        <v>0</v>
      </c>
      <c r="DI150" t="str">
        <f>StoreList!DU150</f>
        <v>0</v>
      </c>
      <c r="DJ150" t="str">
        <f>StoreList!DV150</f>
        <v>0</v>
      </c>
      <c r="DK150" t="str">
        <f>StoreList!DW150</f>
        <v>0</v>
      </c>
      <c r="DL150" t="str">
        <f>StoreList!DX150</f>
        <v>0</v>
      </c>
      <c r="DM150" t="str">
        <f>StoreList!DY150</f>
        <v>0</v>
      </c>
      <c r="DN150" t="str">
        <f>StoreList!DZ150</f>
        <v>0</v>
      </c>
      <c r="DO150" t="str">
        <f>StoreList!EA150</f>
        <v>0</v>
      </c>
      <c r="DP150" t="str">
        <f>StoreList!EB150</f>
        <v>0</v>
      </c>
      <c r="DQ150" t="str">
        <f>StoreList!EC150</f>
        <v>0</v>
      </c>
      <c r="DR150" t="str">
        <f>StoreList!ED150</f>
        <v>0</v>
      </c>
      <c r="DS150" t="str">
        <f>StoreList!EE150</f>
        <v>0</v>
      </c>
      <c r="DT150" t="str">
        <f>StoreList!EF150</f>
        <v>0</v>
      </c>
      <c r="DU150" t="str">
        <f>StoreList!EG150</f>
        <v>0</v>
      </c>
      <c r="DV150" t="str">
        <f>StoreList!EH150</f>
        <v>0</v>
      </c>
      <c r="DW150" t="str">
        <f>StoreList!EI150</f>
        <v>0</v>
      </c>
      <c r="DX150" t="str">
        <f>StoreList!EJ150</f>
        <v>0</v>
      </c>
      <c r="DY150" t="str">
        <f>StoreList!EK150</f>
        <v>0</v>
      </c>
      <c r="DZ150" t="str">
        <f>StoreList!EL150</f>
        <v>0</v>
      </c>
      <c r="EA150" t="str">
        <f>StoreList!EM150</f>
        <v>0</v>
      </c>
      <c r="EB150" t="str">
        <f>StoreList!EN150</f>
        <v>0</v>
      </c>
      <c r="EC150" t="str">
        <f>StoreList!EO150</f>
        <v>0</v>
      </c>
      <c r="ED150" t="str">
        <f>StoreList!EP150</f>
        <v>0</v>
      </c>
      <c r="EE150" t="str">
        <f>StoreList!EQ150</f>
        <v>0</v>
      </c>
      <c r="EF150" t="str">
        <f>StoreList!ER150</f>
        <v>0</v>
      </c>
      <c r="EG150" t="str">
        <f>StoreList!ES150</f>
        <v>0</v>
      </c>
      <c r="EH150" t="str">
        <f>StoreList!ET150</f>
        <v>0</v>
      </c>
      <c r="EI150" t="str">
        <f>StoreList!EU150</f>
        <v>0</v>
      </c>
      <c r="EJ150" t="str">
        <f>StoreList!EV150</f>
        <v>0</v>
      </c>
      <c r="EK150" t="str">
        <f>StoreList!EW150</f>
        <v>0</v>
      </c>
      <c r="EL150" t="str">
        <f>StoreList!EX150</f>
        <v>0</v>
      </c>
      <c r="EM150" t="str">
        <f>StoreList!EY150</f>
        <v>0</v>
      </c>
      <c r="EN150" t="str">
        <f>StoreList!EZ150</f>
        <v>0</v>
      </c>
      <c r="EO150" t="str">
        <f>StoreList!FA150</f>
        <v>0</v>
      </c>
      <c r="EP150" t="str">
        <f>StoreList!FB150</f>
        <v>0</v>
      </c>
      <c r="EQ150" t="str">
        <f>StoreList!FC150</f>
        <v>0</v>
      </c>
      <c r="ER150" t="str">
        <f>StoreList!FD150</f>
        <v>0</v>
      </c>
      <c r="ES150" t="str">
        <f>StoreList!FE150</f>
        <v>0</v>
      </c>
      <c r="ET150" t="str">
        <f>StoreList!FF150</f>
        <v>0</v>
      </c>
      <c r="EU150" t="str">
        <f>StoreList!FG150</f>
        <v>0</v>
      </c>
      <c r="EV150" t="str">
        <f>StoreList!FH150</f>
        <v>0</v>
      </c>
      <c r="EW150" t="str">
        <f>StoreList!FI150</f>
        <v>0</v>
      </c>
      <c r="EX150" t="str">
        <f>StoreList!FJ150</f>
        <v>0</v>
      </c>
      <c r="EY150" t="str">
        <f>StoreList!FK150</f>
        <v>0</v>
      </c>
      <c r="EZ150" t="str">
        <f>StoreList!FL150</f>
        <v>0</v>
      </c>
      <c r="FA150" t="str">
        <f>StoreList!FM150</f>
        <v>0</v>
      </c>
      <c r="FB150" t="str">
        <f>StoreList!FN150</f>
        <v>0</v>
      </c>
      <c r="FC150" t="str">
        <f>StoreList!FO150</f>
        <v>0</v>
      </c>
      <c r="FD150" t="str">
        <f>StoreList!FP150</f>
        <v>0</v>
      </c>
      <c r="FE150" t="str">
        <f>StoreList!FQ150</f>
        <v>0</v>
      </c>
      <c r="FF150" t="str">
        <f>StoreList!FR150</f>
        <v>0</v>
      </c>
      <c r="FG150" t="str">
        <f>StoreList!FS150</f>
        <v>0</v>
      </c>
      <c r="FH150" t="str">
        <f>StoreList!FT150</f>
        <v>0</v>
      </c>
      <c r="FI150" t="str">
        <f>StoreList!FU150</f>
        <v>0</v>
      </c>
      <c r="FJ150" t="str">
        <f>StoreList!FV150</f>
        <v>0</v>
      </c>
      <c r="FK150" t="str">
        <f>StoreList!FW150</f>
        <v>0</v>
      </c>
      <c r="FL150" t="str">
        <f>StoreList!FX150</f>
        <v>0</v>
      </c>
      <c r="FM150" t="str">
        <f>StoreList!FY150</f>
        <v>0</v>
      </c>
      <c r="FN150" t="str">
        <f>StoreList!FZ150</f>
        <v>0</v>
      </c>
      <c r="FO150" t="str">
        <f>StoreList!GA150</f>
        <v>0</v>
      </c>
      <c r="FP150" t="str">
        <f>StoreList!GB150</f>
        <v>0</v>
      </c>
      <c r="FQ150" t="str">
        <f>StoreList!GC150</f>
        <v>0</v>
      </c>
      <c r="FR150" t="str">
        <f>StoreList!GD150</f>
        <v>0</v>
      </c>
      <c r="FS150" t="str">
        <f>StoreList!GE150</f>
        <v>0</v>
      </c>
      <c r="FT150" t="str">
        <f>StoreList!GF150</f>
        <v>0</v>
      </c>
      <c r="FU150" t="str">
        <f>StoreList!GG150</f>
        <v>0</v>
      </c>
      <c r="FV150" t="str">
        <f>StoreList!GH150</f>
        <v>0</v>
      </c>
      <c r="FW150" t="str">
        <f>StoreList!GI150</f>
        <v>0</v>
      </c>
      <c r="FX150" t="str">
        <f>StoreList!GJ150</f>
        <v>0</v>
      </c>
      <c r="FY150" t="str">
        <f>StoreList!GK150</f>
        <v>0</v>
      </c>
      <c r="FZ150" t="str">
        <f>StoreList!GL150</f>
        <v>0</v>
      </c>
      <c r="GA150" t="str">
        <f>StoreList!GM150</f>
        <v>0</v>
      </c>
      <c r="GB150" t="str">
        <f>StoreList!GN150</f>
        <v>0</v>
      </c>
      <c r="GC150" t="str">
        <f>StoreList!GO150</f>
        <v>0</v>
      </c>
      <c r="GD150" t="str">
        <f>StoreList!GP150</f>
        <v>0</v>
      </c>
      <c r="GE150" t="str">
        <f>StoreList!GQ150</f>
        <v>0</v>
      </c>
      <c r="GF150" t="str">
        <f>StoreList!GR150</f>
        <v>0</v>
      </c>
      <c r="GG150" t="str">
        <f>StoreList!GS150</f>
        <v>0</v>
      </c>
      <c r="GH150" t="str">
        <f>StoreList!GT150</f>
        <v>0</v>
      </c>
      <c r="GI150" t="str">
        <f>StoreList!GU150</f>
        <v>0</v>
      </c>
      <c r="GJ150" t="str">
        <f>StoreList!GV150</f>
        <v>0</v>
      </c>
      <c r="GK150" t="str">
        <f>StoreList!GW150</f>
        <v>0</v>
      </c>
      <c r="GL150" t="str">
        <f>StoreList!GX150</f>
        <v>0</v>
      </c>
      <c r="GM150" t="str">
        <f>StoreList!GY150</f>
        <v>0</v>
      </c>
      <c r="GN150" t="str">
        <f>StoreList!GZ150</f>
        <v>0</v>
      </c>
      <c r="GO150" t="str">
        <f>StoreList!HA150</f>
        <v>0</v>
      </c>
      <c r="GP150" t="str">
        <f>StoreList!HB150</f>
        <v>0</v>
      </c>
      <c r="GQ150" t="str">
        <f>StoreList!HC150</f>
        <v>0</v>
      </c>
      <c r="GR150" t="str">
        <f>StoreList!HD150</f>
        <v>0</v>
      </c>
      <c r="GS150" t="str">
        <f>StoreList!HE150</f>
        <v>0</v>
      </c>
      <c r="GT150" t="str">
        <f>StoreList!HF150</f>
        <v>0</v>
      </c>
      <c r="GU150" t="str">
        <f>StoreList!HG150</f>
        <v>0</v>
      </c>
      <c r="GV150" t="str">
        <f>StoreList!HH150</f>
        <v>0</v>
      </c>
      <c r="GW150" t="str">
        <f>StoreList!HI150</f>
        <v>0</v>
      </c>
      <c r="GX150" t="str">
        <f>StoreList!HJ150</f>
        <v>0</v>
      </c>
      <c r="GY150" t="str">
        <f>StoreList!HK150</f>
        <v>0</v>
      </c>
      <c r="GZ150" t="str">
        <f>StoreList!HL150</f>
        <v>0</v>
      </c>
      <c r="HA150" t="str">
        <f>StoreList!HM150</f>
        <v>0</v>
      </c>
      <c r="HB150" t="str">
        <f>StoreList!HN150</f>
        <v>0</v>
      </c>
      <c r="HC150" t="str">
        <f>StoreList!HO150</f>
        <v>0</v>
      </c>
      <c r="HD150">
        <f>StoreList!I150</f>
        <v>1</v>
      </c>
      <c r="HE150">
        <f>StoreList!J150</f>
        <v>0</v>
      </c>
      <c r="HF150">
        <f>StoreList!K150</f>
        <v>0</v>
      </c>
      <c r="HG150">
        <f>StoreList!L150</f>
        <v>0</v>
      </c>
      <c r="HH150">
        <f>StoreList!M150</f>
        <v>0</v>
      </c>
      <c r="HI150">
        <f>StoreList!N150</f>
        <v>0</v>
      </c>
      <c r="HJ150">
        <f>StoreList!O150</f>
        <v>0</v>
      </c>
      <c r="HK150">
        <f>StoreList!P150</f>
        <v>0</v>
      </c>
      <c r="HL150">
        <f>StoreList!Q150</f>
        <v>0</v>
      </c>
      <c r="HM150">
        <f>StoreList!R150</f>
        <v>0</v>
      </c>
      <c r="HN150" s="3">
        <v>0</v>
      </c>
      <c r="HO150" s="3">
        <v>0</v>
      </c>
      <c r="HP150">
        <f>StoreList!V150</f>
        <v>1</v>
      </c>
      <c r="HQ150" t="str">
        <f>StoreList!W150</f>
        <v>-1</v>
      </c>
      <c r="HR150">
        <f>StoreList!T150</f>
        <v>0</v>
      </c>
      <c r="HS150" t="str">
        <f>StoreList!HP150</f>
        <v>0</v>
      </c>
      <c r="HT150">
        <f>StoreList!HQ150</f>
        <v>0</v>
      </c>
      <c r="HU150" t="str">
        <f>StoreList!HR150</f>
        <v>0</v>
      </c>
      <c r="HV150">
        <f>StoreList!HS150</f>
        <v>0</v>
      </c>
      <c r="HW150" t="str">
        <f>StoreList!HT150</f>
        <v>0</v>
      </c>
      <c r="HX150">
        <f>StoreList!HU150</f>
        <v>0</v>
      </c>
      <c r="HY150" t="str">
        <f>StoreList!HV150</f>
        <v>0</v>
      </c>
      <c r="HZ150">
        <f>StoreList!HW150</f>
        <v>0</v>
      </c>
      <c r="IA150" t="str">
        <f>StoreList!HX150</f>
        <v>0</v>
      </c>
      <c r="IB150">
        <f>StoreList!HY150</f>
        <v>0</v>
      </c>
      <c r="IC150" t="str">
        <f>StoreList!HZ150</f>
        <v>0</v>
      </c>
      <c r="ID150">
        <f>StoreList!IA150</f>
        <v>0</v>
      </c>
      <c r="IE150" t="str">
        <f>StoreList!IB150</f>
        <v>0</v>
      </c>
      <c r="IF150">
        <f>StoreList!IC150</f>
        <v>0</v>
      </c>
      <c r="IG150" t="str">
        <f>StoreList!ID150</f>
        <v>0</v>
      </c>
      <c r="IH150">
        <f>StoreList!IE150</f>
        <v>0</v>
      </c>
      <c r="II150" t="str">
        <f>StoreList!IF150</f>
        <v>0</v>
      </c>
      <c r="IJ150">
        <f>StoreList!IG150</f>
        <v>0</v>
      </c>
      <c r="IK150" t="str">
        <f>StoreList!IH150</f>
        <v>0</v>
      </c>
      <c r="IL150">
        <f>StoreList!II150</f>
        <v>0</v>
      </c>
      <c r="IM150" t="str">
        <f>StoreList!IJ150</f>
        <v>0</v>
      </c>
      <c r="IN150">
        <f>StoreList!IK150</f>
        <v>0</v>
      </c>
      <c r="IO150" t="str">
        <f>StoreList!IL150</f>
        <v>0</v>
      </c>
      <c r="IP150">
        <f>StoreList!IM150</f>
        <v>0</v>
      </c>
      <c r="IQ150" t="str">
        <f>StoreList!IN150</f>
        <v>0</v>
      </c>
      <c r="IR150">
        <f>StoreList!IO150</f>
        <v>0</v>
      </c>
      <c r="IS150" t="str">
        <f>StoreList!IP150</f>
        <v>0</v>
      </c>
      <c r="IT150">
        <f>StoreList!IQ150</f>
        <v>0</v>
      </c>
      <c r="IU150" t="str">
        <f>StoreList!IR150</f>
        <v>0</v>
      </c>
      <c r="IV150">
        <f>StoreList!IS150</f>
        <v>0</v>
      </c>
      <c r="IW150" t="str">
        <f>StoreList!IT150</f>
        <v>0</v>
      </c>
      <c r="IX150">
        <f>StoreList!IU150</f>
        <v>0</v>
      </c>
    </row>
    <row r="151" spans="1:258" x14ac:dyDescent="0.25">
      <c r="A151" s="1" t="str">
        <f>NPCharacter!A151</f>
        <v>03062</v>
      </c>
      <c r="B151">
        <f>NPCharacter!C151</f>
        <v>0</v>
      </c>
      <c r="C151" t="str">
        <f>NPCharacter!B151</f>
        <v>DARK AMBASSADOR</v>
      </c>
      <c r="D151" s="1" t="str">
        <f>StoreList!D151</f>
        <v>Dark Berserker</v>
      </c>
      <c r="E151" s="1" t="str">
        <f>NPCharacter!A151</f>
        <v>03062</v>
      </c>
      <c r="F151">
        <f>StoreList!F151</f>
        <v>0</v>
      </c>
      <c r="G151" s="3">
        <v>0</v>
      </c>
      <c r="H151">
        <f>StoreList!H151</f>
        <v>0</v>
      </c>
      <c r="I151">
        <f>StoreList!G151</f>
        <v>0</v>
      </c>
      <c r="J151" s="3">
        <v>1.2000000476837158</v>
      </c>
      <c r="K151">
        <f>StoreList!S151+StoreList!T151</f>
        <v>0</v>
      </c>
      <c r="L151" t="str">
        <f>StoreList!X151</f>
        <v>0</v>
      </c>
      <c r="M151" t="str">
        <f>StoreList!Y151</f>
        <v>0</v>
      </c>
      <c r="N151" t="str">
        <f>StoreList!Z151</f>
        <v>0</v>
      </c>
      <c r="O151" t="str">
        <f>StoreList!AA151</f>
        <v>0</v>
      </c>
      <c r="P151" t="str">
        <f>StoreList!AB151</f>
        <v>0</v>
      </c>
      <c r="Q151" t="str">
        <f>StoreList!AC151</f>
        <v>0</v>
      </c>
      <c r="R151" t="str">
        <f>StoreList!AD151</f>
        <v>0</v>
      </c>
      <c r="S151" t="str">
        <f>StoreList!AE151</f>
        <v>0</v>
      </c>
      <c r="T151" t="str">
        <f>StoreList!AF151</f>
        <v>0</v>
      </c>
      <c r="U151" t="str">
        <f>StoreList!AG151</f>
        <v>0</v>
      </c>
      <c r="V151" t="str">
        <f>StoreList!AH151</f>
        <v>0</v>
      </c>
      <c r="W151" t="str">
        <f>StoreList!AI151</f>
        <v>0</v>
      </c>
      <c r="X151" t="str">
        <f>StoreList!AJ151</f>
        <v>0</v>
      </c>
      <c r="Y151" t="str">
        <f>StoreList!AK151</f>
        <v>0</v>
      </c>
      <c r="Z151" t="str">
        <f>StoreList!AL151</f>
        <v>0</v>
      </c>
      <c r="AA151" t="str">
        <f>StoreList!AM151</f>
        <v>0</v>
      </c>
      <c r="AB151" t="str">
        <f>StoreList!AN151</f>
        <v>0</v>
      </c>
      <c r="AC151" t="str">
        <f>StoreList!AO151</f>
        <v>0</v>
      </c>
      <c r="AD151" t="str">
        <f>StoreList!AP151</f>
        <v>0</v>
      </c>
      <c r="AE151" t="str">
        <f>StoreList!AQ151</f>
        <v>0</v>
      </c>
      <c r="AF151" t="str">
        <f>StoreList!AR151</f>
        <v>0</v>
      </c>
      <c r="AG151" t="str">
        <f>StoreList!AS151</f>
        <v>0</v>
      </c>
      <c r="AH151" t="str">
        <f>StoreList!AT151</f>
        <v>0</v>
      </c>
      <c r="AI151" t="str">
        <f>StoreList!AU151</f>
        <v>0</v>
      </c>
      <c r="AJ151" t="str">
        <f>StoreList!AV151</f>
        <v>0</v>
      </c>
      <c r="AK151" t="str">
        <f>StoreList!AW151</f>
        <v>0</v>
      </c>
      <c r="AL151" t="str">
        <f>StoreList!AX151</f>
        <v>0</v>
      </c>
      <c r="AM151" t="str">
        <f>StoreList!AY151</f>
        <v>0</v>
      </c>
      <c r="AN151" t="str">
        <f>StoreList!AZ151</f>
        <v>0</v>
      </c>
      <c r="AO151" t="str">
        <f>StoreList!BA151</f>
        <v>0</v>
      </c>
      <c r="AP151" t="str">
        <f>StoreList!BB151</f>
        <v>0</v>
      </c>
      <c r="AQ151" t="str">
        <f>StoreList!BC151</f>
        <v>0</v>
      </c>
      <c r="AR151" t="str">
        <f>StoreList!BD151</f>
        <v>0</v>
      </c>
      <c r="AS151" t="str">
        <f>StoreList!BE151</f>
        <v>0</v>
      </c>
      <c r="AT151" t="str">
        <f>StoreList!BF151</f>
        <v>0</v>
      </c>
      <c r="AU151" t="str">
        <f>StoreList!BG151</f>
        <v>0</v>
      </c>
      <c r="AV151" t="str">
        <f>StoreList!BH151</f>
        <v>0</v>
      </c>
      <c r="AW151" t="str">
        <f>StoreList!BI151</f>
        <v>0</v>
      </c>
      <c r="AX151" t="str">
        <f>StoreList!BJ151</f>
        <v>0</v>
      </c>
      <c r="AY151" t="str">
        <f>StoreList!BK151</f>
        <v>0</v>
      </c>
      <c r="AZ151" t="str">
        <f>StoreList!BL151</f>
        <v>0</v>
      </c>
      <c r="BA151" t="str">
        <f>StoreList!BM151</f>
        <v>0</v>
      </c>
      <c r="BB151" t="str">
        <f>StoreList!BN151</f>
        <v>0</v>
      </c>
      <c r="BC151" t="str">
        <f>StoreList!BO151</f>
        <v>0</v>
      </c>
      <c r="BD151" t="str">
        <f>StoreList!BP151</f>
        <v>0</v>
      </c>
      <c r="BE151" t="str">
        <f>StoreList!BQ151</f>
        <v>0</v>
      </c>
      <c r="BF151" t="str">
        <f>StoreList!BR151</f>
        <v>0</v>
      </c>
      <c r="BG151" t="str">
        <f>StoreList!BS151</f>
        <v>0</v>
      </c>
      <c r="BH151" t="str">
        <f>StoreList!BT151</f>
        <v>0</v>
      </c>
      <c r="BI151" t="str">
        <f>StoreList!BU151</f>
        <v>0</v>
      </c>
      <c r="BJ151" t="str">
        <f>StoreList!BV151</f>
        <v>0</v>
      </c>
      <c r="BK151" t="str">
        <f>StoreList!BW151</f>
        <v>0</v>
      </c>
      <c r="BL151" t="str">
        <f>StoreList!BX151</f>
        <v>0</v>
      </c>
      <c r="BM151" t="str">
        <f>StoreList!BY151</f>
        <v>0</v>
      </c>
      <c r="BN151" t="str">
        <f>StoreList!BZ151</f>
        <v>0</v>
      </c>
      <c r="BO151" t="str">
        <f>StoreList!CA151</f>
        <v>0</v>
      </c>
      <c r="BP151" t="str">
        <f>StoreList!CB151</f>
        <v>0</v>
      </c>
      <c r="BQ151" t="str">
        <f>StoreList!CC151</f>
        <v>0</v>
      </c>
      <c r="BR151" t="str">
        <f>StoreList!CD151</f>
        <v>0</v>
      </c>
      <c r="BS151" t="str">
        <f>StoreList!CE151</f>
        <v>0</v>
      </c>
      <c r="BT151" t="str">
        <f>StoreList!CF151</f>
        <v>0</v>
      </c>
      <c r="BU151" t="str">
        <f>StoreList!CG151</f>
        <v>0</v>
      </c>
      <c r="BV151" t="str">
        <f>StoreList!CH151</f>
        <v>0</v>
      </c>
      <c r="BW151" t="str">
        <f>StoreList!CI151</f>
        <v>0</v>
      </c>
      <c r="BX151" t="str">
        <f>StoreList!CJ151</f>
        <v>0</v>
      </c>
      <c r="BY151" t="str">
        <f>StoreList!CK151</f>
        <v>0</v>
      </c>
      <c r="BZ151" t="str">
        <f>StoreList!CL151</f>
        <v>0</v>
      </c>
      <c r="CA151" t="str">
        <f>StoreList!CM151</f>
        <v>0</v>
      </c>
      <c r="CB151" t="str">
        <f>StoreList!CN151</f>
        <v>0</v>
      </c>
      <c r="CC151" t="str">
        <f>StoreList!CO151</f>
        <v>0</v>
      </c>
      <c r="CD151" t="str">
        <f>StoreList!CP151</f>
        <v>0</v>
      </c>
      <c r="CE151" t="str">
        <f>StoreList!CQ151</f>
        <v>0</v>
      </c>
      <c r="CF151" t="str">
        <f>StoreList!CR151</f>
        <v>0</v>
      </c>
      <c r="CG151" t="str">
        <f>StoreList!CS151</f>
        <v>0</v>
      </c>
      <c r="CH151" t="str">
        <f>StoreList!CT151</f>
        <v>0</v>
      </c>
      <c r="CI151" t="str">
        <f>StoreList!CU151</f>
        <v>0</v>
      </c>
      <c r="CJ151" t="str">
        <f>StoreList!CV151</f>
        <v>0</v>
      </c>
      <c r="CK151" t="str">
        <f>StoreList!CW151</f>
        <v>0</v>
      </c>
      <c r="CL151" t="str">
        <f>StoreList!CX151</f>
        <v>0</v>
      </c>
      <c r="CM151" t="str">
        <f>StoreList!CY151</f>
        <v>0</v>
      </c>
      <c r="CN151" t="str">
        <f>StoreList!CZ151</f>
        <v>0</v>
      </c>
      <c r="CO151" t="str">
        <f>StoreList!DA151</f>
        <v>0</v>
      </c>
      <c r="CP151" t="str">
        <f>StoreList!DB151</f>
        <v>0</v>
      </c>
      <c r="CQ151" t="str">
        <f>StoreList!DC151</f>
        <v>0</v>
      </c>
      <c r="CR151" t="str">
        <f>StoreList!DD151</f>
        <v>0</v>
      </c>
      <c r="CS151" t="str">
        <f>StoreList!DE151</f>
        <v>0</v>
      </c>
      <c r="CT151" t="str">
        <f>StoreList!DF151</f>
        <v>0</v>
      </c>
      <c r="CU151" t="str">
        <f>StoreList!DG151</f>
        <v>0</v>
      </c>
      <c r="CV151" t="str">
        <f>StoreList!DH151</f>
        <v>0</v>
      </c>
      <c r="CW151" t="str">
        <f>StoreList!DI151</f>
        <v>0</v>
      </c>
      <c r="CX151" t="str">
        <f>StoreList!DJ151</f>
        <v>0</v>
      </c>
      <c r="CY151" t="str">
        <f>StoreList!DK151</f>
        <v>0</v>
      </c>
      <c r="CZ151" t="str">
        <f>StoreList!DL151</f>
        <v>0</v>
      </c>
      <c r="DA151" t="str">
        <f>StoreList!DM151</f>
        <v>0</v>
      </c>
      <c r="DB151" t="str">
        <f>StoreList!DN151</f>
        <v>0</v>
      </c>
      <c r="DC151" t="str">
        <f>StoreList!DO151</f>
        <v>0</v>
      </c>
      <c r="DD151" t="str">
        <f>StoreList!DP151</f>
        <v>0</v>
      </c>
      <c r="DE151" t="str">
        <f>StoreList!DQ151</f>
        <v>0</v>
      </c>
      <c r="DF151" t="str">
        <f>StoreList!DR151</f>
        <v>0</v>
      </c>
      <c r="DG151" t="str">
        <f>StoreList!DS151</f>
        <v>0</v>
      </c>
      <c r="DH151" t="str">
        <f>StoreList!DT151</f>
        <v>0</v>
      </c>
      <c r="DI151" t="str">
        <f>StoreList!DU151</f>
        <v>0</v>
      </c>
      <c r="DJ151" t="str">
        <f>StoreList!DV151</f>
        <v>0</v>
      </c>
      <c r="DK151" t="str">
        <f>StoreList!DW151</f>
        <v>0</v>
      </c>
      <c r="DL151" t="str">
        <f>StoreList!DX151</f>
        <v>0</v>
      </c>
      <c r="DM151" t="str">
        <f>StoreList!DY151</f>
        <v>0</v>
      </c>
      <c r="DN151" t="str">
        <f>StoreList!DZ151</f>
        <v>0</v>
      </c>
      <c r="DO151" t="str">
        <f>StoreList!EA151</f>
        <v>0</v>
      </c>
      <c r="DP151" t="str">
        <f>StoreList!EB151</f>
        <v>0</v>
      </c>
      <c r="DQ151" t="str">
        <f>StoreList!EC151</f>
        <v>0</v>
      </c>
      <c r="DR151" t="str">
        <f>StoreList!ED151</f>
        <v>0</v>
      </c>
      <c r="DS151" t="str">
        <f>StoreList!EE151</f>
        <v>0</v>
      </c>
      <c r="DT151" t="str">
        <f>StoreList!EF151</f>
        <v>0</v>
      </c>
      <c r="DU151" t="str">
        <f>StoreList!EG151</f>
        <v>0</v>
      </c>
      <c r="DV151" t="str">
        <f>StoreList!EH151</f>
        <v>0</v>
      </c>
      <c r="DW151" t="str">
        <f>StoreList!EI151</f>
        <v>0</v>
      </c>
      <c r="DX151" t="str">
        <f>StoreList!EJ151</f>
        <v>0</v>
      </c>
      <c r="DY151" t="str">
        <f>StoreList!EK151</f>
        <v>0</v>
      </c>
      <c r="DZ151" t="str">
        <f>StoreList!EL151</f>
        <v>0</v>
      </c>
      <c r="EA151" t="str">
        <f>StoreList!EM151</f>
        <v>0</v>
      </c>
      <c r="EB151" t="str">
        <f>StoreList!EN151</f>
        <v>0</v>
      </c>
      <c r="EC151" t="str">
        <f>StoreList!EO151</f>
        <v>0</v>
      </c>
      <c r="ED151" t="str">
        <f>StoreList!EP151</f>
        <v>0</v>
      </c>
      <c r="EE151" t="str">
        <f>StoreList!EQ151</f>
        <v>0</v>
      </c>
      <c r="EF151" t="str">
        <f>StoreList!ER151</f>
        <v>0</v>
      </c>
      <c r="EG151" t="str">
        <f>StoreList!ES151</f>
        <v>0</v>
      </c>
      <c r="EH151" t="str">
        <f>StoreList!ET151</f>
        <v>0</v>
      </c>
      <c r="EI151" t="str">
        <f>StoreList!EU151</f>
        <v>0</v>
      </c>
      <c r="EJ151" t="str">
        <f>StoreList!EV151</f>
        <v>0</v>
      </c>
      <c r="EK151" t="str">
        <f>StoreList!EW151</f>
        <v>0</v>
      </c>
      <c r="EL151" t="str">
        <f>StoreList!EX151</f>
        <v>0</v>
      </c>
      <c r="EM151" t="str">
        <f>StoreList!EY151</f>
        <v>0</v>
      </c>
      <c r="EN151" t="str">
        <f>StoreList!EZ151</f>
        <v>0</v>
      </c>
      <c r="EO151" t="str">
        <f>StoreList!FA151</f>
        <v>0</v>
      </c>
      <c r="EP151" t="str">
        <f>StoreList!FB151</f>
        <v>0</v>
      </c>
      <c r="EQ151" t="str">
        <f>StoreList!FC151</f>
        <v>0</v>
      </c>
      <c r="ER151" t="str">
        <f>StoreList!FD151</f>
        <v>0</v>
      </c>
      <c r="ES151" t="str">
        <f>StoreList!FE151</f>
        <v>0</v>
      </c>
      <c r="ET151" t="str">
        <f>StoreList!FF151</f>
        <v>0</v>
      </c>
      <c r="EU151" t="str">
        <f>StoreList!FG151</f>
        <v>0</v>
      </c>
      <c r="EV151" t="str">
        <f>StoreList!FH151</f>
        <v>0</v>
      </c>
      <c r="EW151" t="str">
        <f>StoreList!FI151</f>
        <v>0</v>
      </c>
      <c r="EX151" t="str">
        <f>StoreList!FJ151</f>
        <v>0</v>
      </c>
      <c r="EY151" t="str">
        <f>StoreList!FK151</f>
        <v>0</v>
      </c>
      <c r="EZ151" t="str">
        <f>StoreList!FL151</f>
        <v>0</v>
      </c>
      <c r="FA151" t="str">
        <f>StoreList!FM151</f>
        <v>0</v>
      </c>
      <c r="FB151" t="str">
        <f>StoreList!FN151</f>
        <v>0</v>
      </c>
      <c r="FC151" t="str">
        <f>StoreList!FO151</f>
        <v>0</v>
      </c>
      <c r="FD151" t="str">
        <f>StoreList!FP151</f>
        <v>0</v>
      </c>
      <c r="FE151" t="str">
        <f>StoreList!FQ151</f>
        <v>0</v>
      </c>
      <c r="FF151" t="str">
        <f>StoreList!FR151</f>
        <v>0</v>
      </c>
      <c r="FG151" t="str">
        <f>StoreList!FS151</f>
        <v>0</v>
      </c>
      <c r="FH151" t="str">
        <f>StoreList!FT151</f>
        <v>0</v>
      </c>
      <c r="FI151" t="str">
        <f>StoreList!FU151</f>
        <v>0</v>
      </c>
      <c r="FJ151" t="str">
        <f>StoreList!FV151</f>
        <v>0</v>
      </c>
      <c r="FK151" t="str">
        <f>StoreList!FW151</f>
        <v>0</v>
      </c>
      <c r="FL151" t="str">
        <f>StoreList!FX151</f>
        <v>0</v>
      </c>
      <c r="FM151" t="str">
        <f>StoreList!FY151</f>
        <v>0</v>
      </c>
      <c r="FN151" t="str">
        <f>StoreList!FZ151</f>
        <v>0</v>
      </c>
      <c r="FO151" t="str">
        <f>StoreList!GA151</f>
        <v>0</v>
      </c>
      <c r="FP151" t="str">
        <f>StoreList!GB151</f>
        <v>0</v>
      </c>
      <c r="FQ151" t="str">
        <f>StoreList!GC151</f>
        <v>0</v>
      </c>
      <c r="FR151" t="str">
        <f>StoreList!GD151</f>
        <v>0</v>
      </c>
      <c r="FS151" t="str">
        <f>StoreList!GE151</f>
        <v>0</v>
      </c>
      <c r="FT151" t="str">
        <f>StoreList!GF151</f>
        <v>0</v>
      </c>
      <c r="FU151" t="str">
        <f>StoreList!GG151</f>
        <v>0</v>
      </c>
      <c r="FV151" t="str">
        <f>StoreList!GH151</f>
        <v>0</v>
      </c>
      <c r="FW151" t="str">
        <f>StoreList!GI151</f>
        <v>0</v>
      </c>
      <c r="FX151" t="str">
        <f>StoreList!GJ151</f>
        <v>0</v>
      </c>
      <c r="FY151" t="str">
        <f>StoreList!GK151</f>
        <v>0</v>
      </c>
      <c r="FZ151" t="str">
        <f>StoreList!GL151</f>
        <v>0</v>
      </c>
      <c r="GA151" t="str">
        <f>StoreList!GM151</f>
        <v>0</v>
      </c>
      <c r="GB151" t="str">
        <f>StoreList!GN151</f>
        <v>0</v>
      </c>
      <c r="GC151" t="str">
        <f>StoreList!GO151</f>
        <v>0</v>
      </c>
      <c r="GD151" t="str">
        <f>StoreList!GP151</f>
        <v>0</v>
      </c>
      <c r="GE151" t="str">
        <f>StoreList!GQ151</f>
        <v>0</v>
      </c>
      <c r="GF151" t="str">
        <f>StoreList!GR151</f>
        <v>0</v>
      </c>
      <c r="GG151" t="str">
        <f>StoreList!GS151</f>
        <v>0</v>
      </c>
      <c r="GH151" t="str">
        <f>StoreList!GT151</f>
        <v>0</v>
      </c>
      <c r="GI151" t="str">
        <f>StoreList!GU151</f>
        <v>0</v>
      </c>
      <c r="GJ151" t="str">
        <f>StoreList!GV151</f>
        <v>0</v>
      </c>
      <c r="GK151" t="str">
        <f>StoreList!GW151</f>
        <v>0</v>
      </c>
      <c r="GL151" t="str">
        <f>StoreList!GX151</f>
        <v>0</v>
      </c>
      <c r="GM151" t="str">
        <f>StoreList!GY151</f>
        <v>0</v>
      </c>
      <c r="GN151" t="str">
        <f>StoreList!GZ151</f>
        <v>0</v>
      </c>
      <c r="GO151" t="str">
        <f>StoreList!HA151</f>
        <v>0</v>
      </c>
      <c r="GP151" t="str">
        <f>StoreList!HB151</f>
        <v>0</v>
      </c>
      <c r="GQ151" t="str">
        <f>StoreList!HC151</f>
        <v>0</v>
      </c>
      <c r="GR151" t="str">
        <f>StoreList!HD151</f>
        <v>0</v>
      </c>
      <c r="GS151" t="str">
        <f>StoreList!HE151</f>
        <v>0</v>
      </c>
      <c r="GT151" t="str">
        <f>StoreList!HF151</f>
        <v>0</v>
      </c>
      <c r="GU151" t="str">
        <f>StoreList!HG151</f>
        <v>0</v>
      </c>
      <c r="GV151" t="str">
        <f>StoreList!HH151</f>
        <v>0</v>
      </c>
      <c r="GW151" t="str">
        <f>StoreList!HI151</f>
        <v>0</v>
      </c>
      <c r="GX151" t="str">
        <f>StoreList!HJ151</f>
        <v>0</v>
      </c>
      <c r="GY151" t="str">
        <f>StoreList!HK151</f>
        <v>0</v>
      </c>
      <c r="GZ151" t="str">
        <f>StoreList!HL151</f>
        <v>0</v>
      </c>
      <c r="HA151" t="str">
        <f>StoreList!HM151</f>
        <v>0</v>
      </c>
      <c r="HB151" t="str">
        <f>StoreList!HN151</f>
        <v>0</v>
      </c>
      <c r="HC151" t="str">
        <f>StoreList!HO151</f>
        <v>0</v>
      </c>
      <c r="HD151">
        <f>StoreList!I151</f>
        <v>103</v>
      </c>
      <c r="HE151">
        <f>StoreList!J151</f>
        <v>114</v>
      </c>
      <c r="HF151">
        <f>StoreList!K151</f>
        <v>115</v>
      </c>
      <c r="HG151">
        <f>StoreList!L151</f>
        <v>116</v>
      </c>
      <c r="HH151">
        <f>StoreList!M151</f>
        <v>0</v>
      </c>
      <c r="HI151">
        <f>StoreList!N151</f>
        <v>0</v>
      </c>
      <c r="HJ151">
        <f>StoreList!O151</f>
        <v>0</v>
      </c>
      <c r="HK151">
        <f>StoreList!P151</f>
        <v>0</v>
      </c>
      <c r="HL151">
        <f>StoreList!Q151</f>
        <v>0</v>
      </c>
      <c r="HM151">
        <f>StoreList!R151</f>
        <v>0</v>
      </c>
      <c r="HN151" s="3">
        <v>0</v>
      </c>
      <c r="HO151" s="3">
        <v>0</v>
      </c>
      <c r="HP151">
        <f>StoreList!V151</f>
        <v>1</v>
      </c>
      <c r="HQ151" t="str">
        <f>StoreList!W151</f>
        <v>-1</v>
      </c>
      <c r="HR151">
        <f>StoreList!T151</f>
        <v>0</v>
      </c>
      <c r="HS151" t="str">
        <f>StoreList!HP151</f>
        <v>0</v>
      </c>
      <c r="HT151">
        <f>StoreList!HQ151</f>
        <v>0</v>
      </c>
      <c r="HU151" t="str">
        <f>StoreList!HR151</f>
        <v>0</v>
      </c>
      <c r="HV151">
        <f>StoreList!HS151</f>
        <v>0</v>
      </c>
      <c r="HW151" t="str">
        <f>StoreList!HT151</f>
        <v>0</v>
      </c>
      <c r="HX151">
        <f>StoreList!HU151</f>
        <v>0</v>
      </c>
      <c r="HY151" t="str">
        <f>StoreList!HV151</f>
        <v>0</v>
      </c>
      <c r="HZ151">
        <f>StoreList!HW151</f>
        <v>0</v>
      </c>
      <c r="IA151" t="str">
        <f>StoreList!HX151</f>
        <v>0</v>
      </c>
      <c r="IB151">
        <f>StoreList!HY151</f>
        <v>0</v>
      </c>
      <c r="IC151" t="str">
        <f>StoreList!HZ151</f>
        <v>0</v>
      </c>
      <c r="ID151">
        <f>StoreList!IA151</f>
        <v>0</v>
      </c>
      <c r="IE151" t="str">
        <f>StoreList!IB151</f>
        <v>0</v>
      </c>
      <c r="IF151">
        <f>StoreList!IC151</f>
        <v>0</v>
      </c>
      <c r="IG151" t="str">
        <f>StoreList!ID151</f>
        <v>0</v>
      </c>
      <c r="IH151">
        <f>StoreList!IE151</f>
        <v>0</v>
      </c>
      <c r="II151" t="str">
        <f>StoreList!IF151</f>
        <v>0</v>
      </c>
      <c r="IJ151">
        <f>StoreList!IG151</f>
        <v>0</v>
      </c>
      <c r="IK151" t="str">
        <f>StoreList!IH151</f>
        <v>0</v>
      </c>
      <c r="IL151">
        <f>StoreList!II151</f>
        <v>0</v>
      </c>
      <c r="IM151" t="str">
        <f>StoreList!IJ151</f>
        <v>0</v>
      </c>
      <c r="IN151">
        <f>StoreList!IK151</f>
        <v>0</v>
      </c>
      <c r="IO151" t="str">
        <f>StoreList!IL151</f>
        <v>0</v>
      </c>
      <c r="IP151">
        <f>StoreList!IM151</f>
        <v>0</v>
      </c>
      <c r="IQ151" t="str">
        <f>StoreList!IN151</f>
        <v>0</v>
      </c>
      <c r="IR151">
        <f>StoreList!IO151</f>
        <v>0</v>
      </c>
      <c r="IS151" t="str">
        <f>StoreList!IP151</f>
        <v>0</v>
      </c>
      <c r="IT151">
        <f>StoreList!IQ151</f>
        <v>0</v>
      </c>
      <c r="IU151" t="str">
        <f>StoreList!IR151</f>
        <v>0</v>
      </c>
      <c r="IV151">
        <f>StoreList!IS151</f>
        <v>0</v>
      </c>
      <c r="IW151" t="str">
        <f>StoreList!IT151</f>
        <v>0</v>
      </c>
      <c r="IX151">
        <f>StoreList!IU151</f>
        <v>0</v>
      </c>
    </row>
    <row r="152" spans="1:258" x14ac:dyDescent="0.25">
      <c r="A152" s="1" t="str">
        <f>NPCharacter!A152</f>
        <v>03063</v>
      </c>
      <c r="B152">
        <f>NPCharacter!C152</f>
        <v>0</v>
      </c>
      <c r="C152" t="str">
        <f>NPCharacter!B152</f>
        <v>DARK AMBASSADOR</v>
      </c>
      <c r="D152" s="1" t="str">
        <f>StoreList!D152</f>
        <v>Dark Sniper</v>
      </c>
      <c r="E152" s="1" t="str">
        <f>NPCharacter!A152</f>
        <v>03063</v>
      </c>
      <c r="F152">
        <f>StoreList!F152</f>
        <v>0</v>
      </c>
      <c r="G152" s="3">
        <v>0</v>
      </c>
      <c r="H152">
        <f>StoreList!H152</f>
        <v>0</v>
      </c>
      <c r="I152">
        <f>StoreList!G152</f>
        <v>0</v>
      </c>
      <c r="J152" s="3">
        <v>1.2000000476837158</v>
      </c>
      <c r="K152">
        <f>StoreList!S152+StoreList!T152</f>
        <v>0</v>
      </c>
      <c r="L152" t="str">
        <f>StoreList!X152</f>
        <v>0</v>
      </c>
      <c r="M152" t="str">
        <f>StoreList!Y152</f>
        <v>0</v>
      </c>
      <c r="N152" t="str">
        <f>StoreList!Z152</f>
        <v>0</v>
      </c>
      <c r="O152" t="str">
        <f>StoreList!AA152</f>
        <v>0</v>
      </c>
      <c r="P152" t="str">
        <f>StoreList!AB152</f>
        <v>0</v>
      </c>
      <c r="Q152" t="str">
        <f>StoreList!AC152</f>
        <v>0</v>
      </c>
      <c r="R152" t="str">
        <f>StoreList!AD152</f>
        <v>0</v>
      </c>
      <c r="S152" t="str">
        <f>StoreList!AE152</f>
        <v>0</v>
      </c>
      <c r="T152" t="str">
        <f>StoreList!AF152</f>
        <v>0</v>
      </c>
      <c r="U152" t="str">
        <f>StoreList!AG152</f>
        <v>0</v>
      </c>
      <c r="V152" t="str">
        <f>StoreList!AH152</f>
        <v>0</v>
      </c>
      <c r="W152" t="str">
        <f>StoreList!AI152</f>
        <v>0</v>
      </c>
      <c r="X152" t="str">
        <f>StoreList!AJ152</f>
        <v>0</v>
      </c>
      <c r="Y152" t="str">
        <f>StoreList!AK152</f>
        <v>0</v>
      </c>
      <c r="Z152" t="str">
        <f>StoreList!AL152</f>
        <v>0</v>
      </c>
      <c r="AA152" t="str">
        <f>StoreList!AM152</f>
        <v>0</v>
      </c>
      <c r="AB152" t="str">
        <f>StoreList!AN152</f>
        <v>0</v>
      </c>
      <c r="AC152" t="str">
        <f>StoreList!AO152</f>
        <v>0</v>
      </c>
      <c r="AD152" t="str">
        <f>StoreList!AP152</f>
        <v>0</v>
      </c>
      <c r="AE152" t="str">
        <f>StoreList!AQ152</f>
        <v>0</v>
      </c>
      <c r="AF152" t="str">
        <f>StoreList!AR152</f>
        <v>0</v>
      </c>
      <c r="AG152" t="str">
        <f>StoreList!AS152</f>
        <v>0</v>
      </c>
      <c r="AH152" t="str">
        <f>StoreList!AT152</f>
        <v>0</v>
      </c>
      <c r="AI152" t="str">
        <f>StoreList!AU152</f>
        <v>0</v>
      </c>
      <c r="AJ152" t="str">
        <f>StoreList!AV152</f>
        <v>0</v>
      </c>
      <c r="AK152" t="str">
        <f>StoreList!AW152</f>
        <v>0</v>
      </c>
      <c r="AL152" t="str">
        <f>StoreList!AX152</f>
        <v>0</v>
      </c>
      <c r="AM152" t="str">
        <f>StoreList!AY152</f>
        <v>0</v>
      </c>
      <c r="AN152" t="str">
        <f>StoreList!AZ152</f>
        <v>0</v>
      </c>
      <c r="AO152" t="str">
        <f>StoreList!BA152</f>
        <v>0</v>
      </c>
      <c r="AP152" t="str">
        <f>StoreList!BB152</f>
        <v>0</v>
      </c>
      <c r="AQ152" t="str">
        <f>StoreList!BC152</f>
        <v>0</v>
      </c>
      <c r="AR152" t="str">
        <f>StoreList!BD152</f>
        <v>0</v>
      </c>
      <c r="AS152" t="str">
        <f>StoreList!BE152</f>
        <v>0</v>
      </c>
      <c r="AT152" t="str">
        <f>StoreList!BF152</f>
        <v>0</v>
      </c>
      <c r="AU152" t="str">
        <f>StoreList!BG152</f>
        <v>0</v>
      </c>
      <c r="AV152" t="str">
        <f>StoreList!BH152</f>
        <v>0</v>
      </c>
      <c r="AW152" t="str">
        <f>StoreList!BI152</f>
        <v>0</v>
      </c>
      <c r="AX152" t="str">
        <f>StoreList!BJ152</f>
        <v>0</v>
      </c>
      <c r="AY152" t="str">
        <f>StoreList!BK152</f>
        <v>0</v>
      </c>
      <c r="AZ152" t="str">
        <f>StoreList!BL152</f>
        <v>0</v>
      </c>
      <c r="BA152" t="str">
        <f>StoreList!BM152</f>
        <v>0</v>
      </c>
      <c r="BB152" t="str">
        <f>StoreList!BN152</f>
        <v>0</v>
      </c>
      <c r="BC152" t="str">
        <f>StoreList!BO152</f>
        <v>0</v>
      </c>
      <c r="BD152" t="str">
        <f>StoreList!BP152</f>
        <v>0</v>
      </c>
      <c r="BE152" t="str">
        <f>StoreList!BQ152</f>
        <v>0</v>
      </c>
      <c r="BF152" t="str">
        <f>StoreList!BR152</f>
        <v>0</v>
      </c>
      <c r="BG152" t="str">
        <f>StoreList!BS152</f>
        <v>0</v>
      </c>
      <c r="BH152" t="str">
        <f>StoreList!BT152</f>
        <v>0</v>
      </c>
      <c r="BI152" t="str">
        <f>StoreList!BU152</f>
        <v>0</v>
      </c>
      <c r="BJ152" t="str">
        <f>StoreList!BV152</f>
        <v>0</v>
      </c>
      <c r="BK152" t="str">
        <f>StoreList!BW152</f>
        <v>0</v>
      </c>
      <c r="BL152" t="str">
        <f>StoreList!BX152</f>
        <v>0</v>
      </c>
      <c r="BM152" t="str">
        <f>StoreList!BY152</f>
        <v>0</v>
      </c>
      <c r="BN152" t="str">
        <f>StoreList!BZ152</f>
        <v>0</v>
      </c>
      <c r="BO152" t="str">
        <f>StoreList!CA152</f>
        <v>0</v>
      </c>
      <c r="BP152" t="str">
        <f>StoreList!CB152</f>
        <v>0</v>
      </c>
      <c r="BQ152" t="str">
        <f>StoreList!CC152</f>
        <v>0</v>
      </c>
      <c r="BR152" t="str">
        <f>StoreList!CD152</f>
        <v>0</v>
      </c>
      <c r="BS152" t="str">
        <f>StoreList!CE152</f>
        <v>0</v>
      </c>
      <c r="BT152" t="str">
        <f>StoreList!CF152</f>
        <v>0</v>
      </c>
      <c r="BU152" t="str">
        <f>StoreList!CG152</f>
        <v>0</v>
      </c>
      <c r="BV152" t="str">
        <f>StoreList!CH152</f>
        <v>0</v>
      </c>
      <c r="BW152" t="str">
        <f>StoreList!CI152</f>
        <v>0</v>
      </c>
      <c r="BX152" t="str">
        <f>StoreList!CJ152</f>
        <v>0</v>
      </c>
      <c r="BY152" t="str">
        <f>StoreList!CK152</f>
        <v>0</v>
      </c>
      <c r="BZ152" t="str">
        <f>StoreList!CL152</f>
        <v>0</v>
      </c>
      <c r="CA152" t="str">
        <f>StoreList!CM152</f>
        <v>0</v>
      </c>
      <c r="CB152" t="str">
        <f>StoreList!CN152</f>
        <v>0</v>
      </c>
      <c r="CC152" t="str">
        <f>StoreList!CO152</f>
        <v>0</v>
      </c>
      <c r="CD152" t="str">
        <f>StoreList!CP152</f>
        <v>0</v>
      </c>
      <c r="CE152" t="str">
        <f>StoreList!CQ152</f>
        <v>0</v>
      </c>
      <c r="CF152" t="str">
        <f>StoreList!CR152</f>
        <v>0</v>
      </c>
      <c r="CG152" t="str">
        <f>StoreList!CS152</f>
        <v>0</v>
      </c>
      <c r="CH152" t="str">
        <f>StoreList!CT152</f>
        <v>0</v>
      </c>
      <c r="CI152" t="str">
        <f>StoreList!CU152</f>
        <v>0</v>
      </c>
      <c r="CJ152" t="str">
        <f>StoreList!CV152</f>
        <v>0</v>
      </c>
      <c r="CK152" t="str">
        <f>StoreList!CW152</f>
        <v>0</v>
      </c>
      <c r="CL152" t="str">
        <f>StoreList!CX152</f>
        <v>0</v>
      </c>
      <c r="CM152" t="str">
        <f>StoreList!CY152</f>
        <v>0</v>
      </c>
      <c r="CN152" t="str">
        <f>StoreList!CZ152</f>
        <v>0</v>
      </c>
      <c r="CO152" t="str">
        <f>StoreList!DA152</f>
        <v>0</v>
      </c>
      <c r="CP152" t="str">
        <f>StoreList!DB152</f>
        <v>0</v>
      </c>
      <c r="CQ152" t="str">
        <f>StoreList!DC152</f>
        <v>0</v>
      </c>
      <c r="CR152" t="str">
        <f>StoreList!DD152</f>
        <v>0</v>
      </c>
      <c r="CS152" t="str">
        <f>StoreList!DE152</f>
        <v>0</v>
      </c>
      <c r="CT152" t="str">
        <f>StoreList!DF152</f>
        <v>0</v>
      </c>
      <c r="CU152" t="str">
        <f>StoreList!DG152</f>
        <v>0</v>
      </c>
      <c r="CV152" t="str">
        <f>StoreList!DH152</f>
        <v>0</v>
      </c>
      <c r="CW152" t="str">
        <f>StoreList!DI152</f>
        <v>0</v>
      </c>
      <c r="CX152" t="str">
        <f>StoreList!DJ152</f>
        <v>0</v>
      </c>
      <c r="CY152" t="str">
        <f>StoreList!DK152</f>
        <v>0</v>
      </c>
      <c r="CZ152" t="str">
        <f>StoreList!DL152</f>
        <v>0</v>
      </c>
      <c r="DA152" t="str">
        <f>StoreList!DM152</f>
        <v>0</v>
      </c>
      <c r="DB152" t="str">
        <f>StoreList!DN152</f>
        <v>0</v>
      </c>
      <c r="DC152" t="str">
        <f>StoreList!DO152</f>
        <v>0</v>
      </c>
      <c r="DD152" t="str">
        <f>StoreList!DP152</f>
        <v>0</v>
      </c>
      <c r="DE152" t="str">
        <f>StoreList!DQ152</f>
        <v>0</v>
      </c>
      <c r="DF152" t="str">
        <f>StoreList!DR152</f>
        <v>0</v>
      </c>
      <c r="DG152" t="str">
        <f>StoreList!DS152</f>
        <v>0</v>
      </c>
      <c r="DH152" t="str">
        <f>StoreList!DT152</f>
        <v>0</v>
      </c>
      <c r="DI152" t="str">
        <f>StoreList!DU152</f>
        <v>0</v>
      </c>
      <c r="DJ152" t="str">
        <f>StoreList!DV152</f>
        <v>0</v>
      </c>
      <c r="DK152" t="str">
        <f>StoreList!DW152</f>
        <v>0</v>
      </c>
      <c r="DL152" t="str">
        <f>StoreList!DX152</f>
        <v>0</v>
      </c>
      <c r="DM152" t="str">
        <f>StoreList!DY152</f>
        <v>0</v>
      </c>
      <c r="DN152" t="str">
        <f>StoreList!DZ152</f>
        <v>0</v>
      </c>
      <c r="DO152" t="str">
        <f>StoreList!EA152</f>
        <v>0</v>
      </c>
      <c r="DP152" t="str">
        <f>StoreList!EB152</f>
        <v>0</v>
      </c>
      <c r="DQ152" t="str">
        <f>StoreList!EC152</f>
        <v>0</v>
      </c>
      <c r="DR152" t="str">
        <f>StoreList!ED152</f>
        <v>0</v>
      </c>
      <c r="DS152" t="str">
        <f>StoreList!EE152</f>
        <v>0</v>
      </c>
      <c r="DT152" t="str">
        <f>StoreList!EF152</f>
        <v>0</v>
      </c>
      <c r="DU152" t="str">
        <f>StoreList!EG152</f>
        <v>0</v>
      </c>
      <c r="DV152" t="str">
        <f>StoreList!EH152</f>
        <v>0</v>
      </c>
      <c r="DW152" t="str">
        <f>StoreList!EI152</f>
        <v>0</v>
      </c>
      <c r="DX152" t="str">
        <f>StoreList!EJ152</f>
        <v>0</v>
      </c>
      <c r="DY152" t="str">
        <f>StoreList!EK152</f>
        <v>0</v>
      </c>
      <c r="DZ152" t="str">
        <f>StoreList!EL152</f>
        <v>0</v>
      </c>
      <c r="EA152" t="str">
        <f>StoreList!EM152</f>
        <v>0</v>
      </c>
      <c r="EB152" t="str">
        <f>StoreList!EN152</f>
        <v>0</v>
      </c>
      <c r="EC152" t="str">
        <f>StoreList!EO152</f>
        <v>0</v>
      </c>
      <c r="ED152" t="str">
        <f>StoreList!EP152</f>
        <v>0</v>
      </c>
      <c r="EE152" t="str">
        <f>StoreList!EQ152</f>
        <v>0</v>
      </c>
      <c r="EF152" t="str">
        <f>StoreList!ER152</f>
        <v>0</v>
      </c>
      <c r="EG152" t="str">
        <f>StoreList!ES152</f>
        <v>0</v>
      </c>
      <c r="EH152" t="str">
        <f>StoreList!ET152</f>
        <v>0</v>
      </c>
      <c r="EI152" t="str">
        <f>StoreList!EU152</f>
        <v>0</v>
      </c>
      <c r="EJ152" t="str">
        <f>StoreList!EV152</f>
        <v>0</v>
      </c>
      <c r="EK152" t="str">
        <f>StoreList!EW152</f>
        <v>0</v>
      </c>
      <c r="EL152" t="str">
        <f>StoreList!EX152</f>
        <v>0</v>
      </c>
      <c r="EM152" t="str">
        <f>StoreList!EY152</f>
        <v>0</v>
      </c>
      <c r="EN152" t="str">
        <f>StoreList!EZ152</f>
        <v>0</v>
      </c>
      <c r="EO152" t="str">
        <f>StoreList!FA152</f>
        <v>0</v>
      </c>
      <c r="EP152" t="str">
        <f>StoreList!FB152</f>
        <v>0</v>
      </c>
      <c r="EQ152" t="str">
        <f>StoreList!FC152</f>
        <v>0</v>
      </c>
      <c r="ER152" t="str">
        <f>StoreList!FD152</f>
        <v>0</v>
      </c>
      <c r="ES152" t="str">
        <f>StoreList!FE152</f>
        <v>0</v>
      </c>
      <c r="ET152" t="str">
        <f>StoreList!FF152</f>
        <v>0</v>
      </c>
      <c r="EU152" t="str">
        <f>StoreList!FG152</f>
        <v>0</v>
      </c>
      <c r="EV152" t="str">
        <f>StoreList!FH152</f>
        <v>0</v>
      </c>
      <c r="EW152" t="str">
        <f>StoreList!FI152</f>
        <v>0</v>
      </c>
      <c r="EX152" t="str">
        <f>StoreList!FJ152</f>
        <v>0</v>
      </c>
      <c r="EY152" t="str">
        <f>StoreList!FK152</f>
        <v>0</v>
      </c>
      <c r="EZ152" t="str">
        <f>StoreList!FL152</f>
        <v>0</v>
      </c>
      <c r="FA152" t="str">
        <f>StoreList!FM152</f>
        <v>0</v>
      </c>
      <c r="FB152" t="str">
        <f>StoreList!FN152</f>
        <v>0</v>
      </c>
      <c r="FC152" t="str">
        <f>StoreList!FO152</f>
        <v>0</v>
      </c>
      <c r="FD152" t="str">
        <f>StoreList!FP152</f>
        <v>0</v>
      </c>
      <c r="FE152" t="str">
        <f>StoreList!FQ152</f>
        <v>0</v>
      </c>
      <c r="FF152" t="str">
        <f>StoreList!FR152</f>
        <v>0</v>
      </c>
      <c r="FG152" t="str">
        <f>StoreList!FS152</f>
        <v>0</v>
      </c>
      <c r="FH152" t="str">
        <f>StoreList!FT152</f>
        <v>0</v>
      </c>
      <c r="FI152" t="str">
        <f>StoreList!FU152</f>
        <v>0</v>
      </c>
      <c r="FJ152" t="str">
        <f>StoreList!FV152</f>
        <v>0</v>
      </c>
      <c r="FK152" t="str">
        <f>StoreList!FW152</f>
        <v>0</v>
      </c>
      <c r="FL152" t="str">
        <f>StoreList!FX152</f>
        <v>0</v>
      </c>
      <c r="FM152" t="str">
        <f>StoreList!FY152</f>
        <v>0</v>
      </c>
      <c r="FN152" t="str">
        <f>StoreList!FZ152</f>
        <v>0</v>
      </c>
      <c r="FO152" t="str">
        <f>StoreList!GA152</f>
        <v>0</v>
      </c>
      <c r="FP152" t="str">
        <f>StoreList!GB152</f>
        <v>0</v>
      </c>
      <c r="FQ152" t="str">
        <f>StoreList!GC152</f>
        <v>0</v>
      </c>
      <c r="FR152" t="str">
        <f>StoreList!GD152</f>
        <v>0</v>
      </c>
      <c r="FS152" t="str">
        <f>StoreList!GE152</f>
        <v>0</v>
      </c>
      <c r="FT152" t="str">
        <f>StoreList!GF152</f>
        <v>0</v>
      </c>
      <c r="FU152" t="str">
        <f>StoreList!GG152</f>
        <v>0</v>
      </c>
      <c r="FV152" t="str">
        <f>StoreList!GH152</f>
        <v>0</v>
      </c>
      <c r="FW152" t="str">
        <f>StoreList!GI152</f>
        <v>0</v>
      </c>
      <c r="FX152" t="str">
        <f>StoreList!GJ152</f>
        <v>0</v>
      </c>
      <c r="FY152" t="str">
        <f>StoreList!GK152</f>
        <v>0</v>
      </c>
      <c r="FZ152" t="str">
        <f>StoreList!GL152</f>
        <v>0</v>
      </c>
      <c r="GA152" t="str">
        <f>StoreList!GM152</f>
        <v>0</v>
      </c>
      <c r="GB152" t="str">
        <f>StoreList!GN152</f>
        <v>0</v>
      </c>
      <c r="GC152" t="str">
        <f>StoreList!GO152</f>
        <v>0</v>
      </c>
      <c r="GD152" t="str">
        <f>StoreList!GP152</f>
        <v>0</v>
      </c>
      <c r="GE152" t="str">
        <f>StoreList!GQ152</f>
        <v>0</v>
      </c>
      <c r="GF152" t="str">
        <f>StoreList!GR152</f>
        <v>0</v>
      </c>
      <c r="GG152" t="str">
        <f>StoreList!GS152</f>
        <v>0</v>
      </c>
      <c r="GH152" t="str">
        <f>StoreList!GT152</f>
        <v>0</v>
      </c>
      <c r="GI152" t="str">
        <f>StoreList!GU152</f>
        <v>0</v>
      </c>
      <c r="GJ152" t="str">
        <f>StoreList!GV152</f>
        <v>0</v>
      </c>
      <c r="GK152" t="str">
        <f>StoreList!GW152</f>
        <v>0</v>
      </c>
      <c r="GL152" t="str">
        <f>StoreList!GX152</f>
        <v>0</v>
      </c>
      <c r="GM152" t="str">
        <f>StoreList!GY152</f>
        <v>0</v>
      </c>
      <c r="GN152" t="str">
        <f>StoreList!GZ152</f>
        <v>0</v>
      </c>
      <c r="GO152" t="str">
        <f>StoreList!HA152</f>
        <v>0</v>
      </c>
      <c r="GP152" t="str">
        <f>StoreList!HB152</f>
        <v>0</v>
      </c>
      <c r="GQ152" t="str">
        <f>StoreList!HC152</f>
        <v>0</v>
      </c>
      <c r="GR152" t="str">
        <f>StoreList!HD152</f>
        <v>0</v>
      </c>
      <c r="GS152" t="str">
        <f>StoreList!HE152</f>
        <v>0</v>
      </c>
      <c r="GT152" t="str">
        <f>StoreList!HF152</f>
        <v>0</v>
      </c>
      <c r="GU152" t="str">
        <f>StoreList!HG152</f>
        <v>0</v>
      </c>
      <c r="GV152" t="str">
        <f>StoreList!HH152</f>
        <v>0</v>
      </c>
      <c r="GW152" t="str">
        <f>StoreList!HI152</f>
        <v>0</v>
      </c>
      <c r="GX152" t="str">
        <f>StoreList!HJ152</f>
        <v>0</v>
      </c>
      <c r="GY152" t="str">
        <f>StoreList!HK152</f>
        <v>0</v>
      </c>
      <c r="GZ152" t="str">
        <f>StoreList!HL152</f>
        <v>0</v>
      </c>
      <c r="HA152" t="str">
        <f>StoreList!HM152</f>
        <v>0</v>
      </c>
      <c r="HB152" t="str">
        <f>StoreList!HN152</f>
        <v>0</v>
      </c>
      <c r="HC152" t="str">
        <f>StoreList!HO152</f>
        <v>0</v>
      </c>
      <c r="HD152">
        <f>StoreList!I152</f>
        <v>64</v>
      </c>
      <c r="HE152">
        <f>StoreList!J152</f>
        <v>65</v>
      </c>
      <c r="HF152">
        <f>StoreList!K152</f>
        <v>66</v>
      </c>
      <c r="HG152">
        <f>StoreList!L152</f>
        <v>104</v>
      </c>
      <c r="HH152">
        <f>StoreList!M152</f>
        <v>123</v>
      </c>
      <c r="HI152">
        <f>StoreList!N152</f>
        <v>124</v>
      </c>
      <c r="HJ152">
        <f>StoreList!O152</f>
        <v>125</v>
      </c>
      <c r="HK152">
        <f>StoreList!P152</f>
        <v>0</v>
      </c>
      <c r="HL152">
        <f>StoreList!Q152</f>
        <v>0</v>
      </c>
      <c r="HM152">
        <f>StoreList!R152</f>
        <v>0</v>
      </c>
      <c r="HN152" s="3">
        <v>0</v>
      </c>
      <c r="HO152" s="3">
        <v>0</v>
      </c>
      <c r="HP152">
        <f>StoreList!V152</f>
        <v>1</v>
      </c>
      <c r="HQ152" t="str">
        <f>StoreList!W152</f>
        <v>-1</v>
      </c>
      <c r="HR152">
        <f>StoreList!T152</f>
        <v>0</v>
      </c>
      <c r="HS152" t="str">
        <f>StoreList!HP152</f>
        <v>0</v>
      </c>
      <c r="HT152">
        <f>StoreList!HQ152</f>
        <v>0</v>
      </c>
      <c r="HU152" t="str">
        <f>StoreList!HR152</f>
        <v>0</v>
      </c>
      <c r="HV152">
        <f>StoreList!HS152</f>
        <v>0</v>
      </c>
      <c r="HW152" t="str">
        <f>StoreList!HT152</f>
        <v>0</v>
      </c>
      <c r="HX152">
        <f>StoreList!HU152</f>
        <v>0</v>
      </c>
      <c r="HY152" t="str">
        <f>StoreList!HV152</f>
        <v>0</v>
      </c>
      <c r="HZ152">
        <f>StoreList!HW152</f>
        <v>0</v>
      </c>
      <c r="IA152" t="str">
        <f>StoreList!HX152</f>
        <v>0</v>
      </c>
      <c r="IB152">
        <f>StoreList!HY152</f>
        <v>0</v>
      </c>
      <c r="IC152" t="str">
        <f>StoreList!HZ152</f>
        <v>0</v>
      </c>
      <c r="ID152">
        <f>StoreList!IA152</f>
        <v>0</v>
      </c>
      <c r="IE152" t="str">
        <f>StoreList!IB152</f>
        <v>0</v>
      </c>
      <c r="IF152">
        <f>StoreList!IC152</f>
        <v>0</v>
      </c>
      <c r="IG152" t="str">
        <f>StoreList!ID152</f>
        <v>0</v>
      </c>
      <c r="IH152">
        <f>StoreList!IE152</f>
        <v>0</v>
      </c>
      <c r="II152" t="str">
        <f>StoreList!IF152</f>
        <v>0</v>
      </c>
      <c r="IJ152">
        <f>StoreList!IG152</f>
        <v>0</v>
      </c>
      <c r="IK152" t="str">
        <f>StoreList!IH152</f>
        <v>0</v>
      </c>
      <c r="IL152">
        <f>StoreList!II152</f>
        <v>0</v>
      </c>
      <c r="IM152" t="str">
        <f>StoreList!IJ152</f>
        <v>0</v>
      </c>
      <c r="IN152">
        <f>StoreList!IK152</f>
        <v>0</v>
      </c>
      <c r="IO152" t="str">
        <f>StoreList!IL152</f>
        <v>0</v>
      </c>
      <c r="IP152">
        <f>StoreList!IM152</f>
        <v>0</v>
      </c>
      <c r="IQ152" t="str">
        <f>StoreList!IN152</f>
        <v>0</v>
      </c>
      <c r="IR152">
        <f>StoreList!IO152</f>
        <v>0</v>
      </c>
      <c r="IS152" t="str">
        <f>StoreList!IP152</f>
        <v>0</v>
      </c>
      <c r="IT152">
        <f>StoreList!IQ152</f>
        <v>0</v>
      </c>
      <c r="IU152" t="str">
        <f>StoreList!IR152</f>
        <v>0</v>
      </c>
      <c r="IV152">
        <f>StoreList!IS152</f>
        <v>0</v>
      </c>
      <c r="IW152" t="str">
        <f>StoreList!IT152</f>
        <v>0</v>
      </c>
      <c r="IX152">
        <f>StoreList!IU152</f>
        <v>0</v>
      </c>
    </row>
    <row r="153" spans="1:258" x14ac:dyDescent="0.25">
      <c r="A153" s="1" t="str">
        <f>NPCharacter!A153</f>
        <v>03064</v>
      </c>
      <c r="B153">
        <f>NPCharacter!C153</f>
        <v>0</v>
      </c>
      <c r="C153" t="str">
        <f>NPCharacter!B153</f>
        <v>DARK AMBASSADOR</v>
      </c>
      <c r="D153" s="1" t="str">
        <f>StoreList!D153</f>
        <v>Dark Chandra</v>
      </c>
      <c r="E153" s="1" t="str">
        <f>NPCharacter!A153</f>
        <v>03064</v>
      </c>
      <c r="F153">
        <f>StoreList!F153</f>
        <v>0</v>
      </c>
      <c r="G153" s="3">
        <v>0</v>
      </c>
      <c r="H153">
        <f>StoreList!H153</f>
        <v>0</v>
      </c>
      <c r="I153">
        <f>StoreList!G153</f>
        <v>0</v>
      </c>
      <c r="J153" s="3">
        <v>1.2000000476837158</v>
      </c>
      <c r="K153">
        <f>StoreList!S153+StoreList!T153</f>
        <v>0</v>
      </c>
      <c r="L153" t="str">
        <f>StoreList!X153</f>
        <v>0</v>
      </c>
      <c r="M153" t="str">
        <f>StoreList!Y153</f>
        <v>0</v>
      </c>
      <c r="N153" t="str">
        <f>StoreList!Z153</f>
        <v>0</v>
      </c>
      <c r="O153" t="str">
        <f>StoreList!AA153</f>
        <v>0</v>
      </c>
      <c r="P153" t="str">
        <f>StoreList!AB153</f>
        <v>0</v>
      </c>
      <c r="Q153" t="str">
        <f>StoreList!AC153</f>
        <v>0</v>
      </c>
      <c r="R153" t="str">
        <f>StoreList!AD153</f>
        <v>0</v>
      </c>
      <c r="S153" t="str">
        <f>StoreList!AE153</f>
        <v>0</v>
      </c>
      <c r="T153" t="str">
        <f>StoreList!AF153</f>
        <v>0</v>
      </c>
      <c r="U153" t="str">
        <f>StoreList!AG153</f>
        <v>0</v>
      </c>
      <c r="V153" t="str">
        <f>StoreList!AH153</f>
        <v>0</v>
      </c>
      <c r="W153" t="str">
        <f>StoreList!AI153</f>
        <v>0</v>
      </c>
      <c r="X153" t="str">
        <f>StoreList!AJ153</f>
        <v>0</v>
      </c>
      <c r="Y153" t="str">
        <f>StoreList!AK153</f>
        <v>0</v>
      </c>
      <c r="Z153" t="str">
        <f>StoreList!AL153</f>
        <v>0</v>
      </c>
      <c r="AA153" t="str">
        <f>StoreList!AM153</f>
        <v>0</v>
      </c>
      <c r="AB153" t="str">
        <f>StoreList!AN153</f>
        <v>0</v>
      </c>
      <c r="AC153" t="str">
        <f>StoreList!AO153</f>
        <v>0</v>
      </c>
      <c r="AD153" t="str">
        <f>StoreList!AP153</f>
        <v>0</v>
      </c>
      <c r="AE153" t="str">
        <f>StoreList!AQ153</f>
        <v>0</v>
      </c>
      <c r="AF153" t="str">
        <f>StoreList!AR153</f>
        <v>0</v>
      </c>
      <c r="AG153" t="str">
        <f>StoreList!AS153</f>
        <v>0</v>
      </c>
      <c r="AH153" t="str">
        <f>StoreList!AT153</f>
        <v>0</v>
      </c>
      <c r="AI153" t="str">
        <f>StoreList!AU153</f>
        <v>0</v>
      </c>
      <c r="AJ153" t="str">
        <f>StoreList!AV153</f>
        <v>0</v>
      </c>
      <c r="AK153" t="str">
        <f>StoreList!AW153</f>
        <v>0</v>
      </c>
      <c r="AL153" t="str">
        <f>StoreList!AX153</f>
        <v>0</v>
      </c>
      <c r="AM153" t="str">
        <f>StoreList!AY153</f>
        <v>0</v>
      </c>
      <c r="AN153" t="str">
        <f>StoreList!AZ153</f>
        <v>0</v>
      </c>
      <c r="AO153" t="str">
        <f>StoreList!BA153</f>
        <v>0</v>
      </c>
      <c r="AP153" t="str">
        <f>StoreList!BB153</f>
        <v>0</v>
      </c>
      <c r="AQ153" t="str">
        <f>StoreList!BC153</f>
        <v>0</v>
      </c>
      <c r="AR153" t="str">
        <f>StoreList!BD153</f>
        <v>0</v>
      </c>
      <c r="AS153" t="str">
        <f>StoreList!BE153</f>
        <v>0</v>
      </c>
      <c r="AT153" t="str">
        <f>StoreList!BF153</f>
        <v>0</v>
      </c>
      <c r="AU153" t="str">
        <f>StoreList!BG153</f>
        <v>0</v>
      </c>
      <c r="AV153" t="str">
        <f>StoreList!BH153</f>
        <v>0</v>
      </c>
      <c r="AW153" t="str">
        <f>StoreList!BI153</f>
        <v>0</v>
      </c>
      <c r="AX153" t="str">
        <f>StoreList!BJ153</f>
        <v>0</v>
      </c>
      <c r="AY153" t="str">
        <f>StoreList!BK153</f>
        <v>0</v>
      </c>
      <c r="AZ153" t="str">
        <f>StoreList!BL153</f>
        <v>0</v>
      </c>
      <c r="BA153" t="str">
        <f>StoreList!BM153</f>
        <v>0</v>
      </c>
      <c r="BB153" t="str">
        <f>StoreList!BN153</f>
        <v>0</v>
      </c>
      <c r="BC153" t="str">
        <f>StoreList!BO153</f>
        <v>0</v>
      </c>
      <c r="BD153" t="str">
        <f>StoreList!BP153</f>
        <v>0</v>
      </c>
      <c r="BE153" t="str">
        <f>StoreList!BQ153</f>
        <v>0</v>
      </c>
      <c r="BF153" t="str">
        <f>StoreList!BR153</f>
        <v>0</v>
      </c>
      <c r="BG153" t="str">
        <f>StoreList!BS153</f>
        <v>0</v>
      </c>
      <c r="BH153" t="str">
        <f>StoreList!BT153</f>
        <v>0</v>
      </c>
      <c r="BI153" t="str">
        <f>StoreList!BU153</f>
        <v>0</v>
      </c>
      <c r="BJ153" t="str">
        <f>StoreList!BV153</f>
        <v>0</v>
      </c>
      <c r="BK153" t="str">
        <f>StoreList!BW153</f>
        <v>0</v>
      </c>
      <c r="BL153" t="str">
        <f>StoreList!BX153</f>
        <v>0</v>
      </c>
      <c r="BM153" t="str">
        <f>StoreList!BY153</f>
        <v>0</v>
      </c>
      <c r="BN153" t="str">
        <f>StoreList!BZ153</f>
        <v>0</v>
      </c>
      <c r="BO153" t="str">
        <f>StoreList!CA153</f>
        <v>0</v>
      </c>
      <c r="BP153" t="str">
        <f>StoreList!CB153</f>
        <v>0</v>
      </c>
      <c r="BQ153" t="str">
        <f>StoreList!CC153</f>
        <v>0</v>
      </c>
      <c r="BR153" t="str">
        <f>StoreList!CD153</f>
        <v>0</v>
      </c>
      <c r="BS153" t="str">
        <f>StoreList!CE153</f>
        <v>0</v>
      </c>
      <c r="BT153" t="str">
        <f>StoreList!CF153</f>
        <v>0</v>
      </c>
      <c r="BU153" t="str">
        <f>StoreList!CG153</f>
        <v>0</v>
      </c>
      <c r="BV153" t="str">
        <f>StoreList!CH153</f>
        <v>0</v>
      </c>
      <c r="BW153" t="str">
        <f>StoreList!CI153</f>
        <v>0</v>
      </c>
      <c r="BX153" t="str">
        <f>StoreList!CJ153</f>
        <v>0</v>
      </c>
      <c r="BY153" t="str">
        <f>StoreList!CK153</f>
        <v>0</v>
      </c>
      <c r="BZ153" t="str">
        <f>StoreList!CL153</f>
        <v>0</v>
      </c>
      <c r="CA153" t="str">
        <f>StoreList!CM153</f>
        <v>0</v>
      </c>
      <c r="CB153" t="str">
        <f>StoreList!CN153</f>
        <v>0</v>
      </c>
      <c r="CC153" t="str">
        <f>StoreList!CO153</f>
        <v>0</v>
      </c>
      <c r="CD153" t="str">
        <f>StoreList!CP153</f>
        <v>0</v>
      </c>
      <c r="CE153" t="str">
        <f>StoreList!CQ153</f>
        <v>0</v>
      </c>
      <c r="CF153" t="str">
        <f>StoreList!CR153</f>
        <v>0</v>
      </c>
      <c r="CG153" t="str">
        <f>StoreList!CS153</f>
        <v>0</v>
      </c>
      <c r="CH153" t="str">
        <f>StoreList!CT153</f>
        <v>0</v>
      </c>
      <c r="CI153" t="str">
        <f>StoreList!CU153</f>
        <v>0</v>
      </c>
      <c r="CJ153" t="str">
        <f>StoreList!CV153</f>
        <v>0</v>
      </c>
      <c r="CK153" t="str">
        <f>StoreList!CW153</f>
        <v>0</v>
      </c>
      <c r="CL153" t="str">
        <f>StoreList!CX153</f>
        <v>0</v>
      </c>
      <c r="CM153" t="str">
        <f>StoreList!CY153</f>
        <v>0</v>
      </c>
      <c r="CN153" t="str">
        <f>StoreList!CZ153</f>
        <v>0</v>
      </c>
      <c r="CO153" t="str">
        <f>StoreList!DA153</f>
        <v>0</v>
      </c>
      <c r="CP153" t="str">
        <f>StoreList!DB153</f>
        <v>0</v>
      </c>
      <c r="CQ153" t="str">
        <f>StoreList!DC153</f>
        <v>0</v>
      </c>
      <c r="CR153" t="str">
        <f>StoreList!DD153</f>
        <v>0</v>
      </c>
      <c r="CS153" t="str">
        <f>StoreList!DE153</f>
        <v>0</v>
      </c>
      <c r="CT153" t="str">
        <f>StoreList!DF153</f>
        <v>0</v>
      </c>
      <c r="CU153" t="str">
        <f>StoreList!DG153</f>
        <v>0</v>
      </c>
      <c r="CV153" t="str">
        <f>StoreList!DH153</f>
        <v>0</v>
      </c>
      <c r="CW153" t="str">
        <f>StoreList!DI153</f>
        <v>0</v>
      </c>
      <c r="CX153" t="str">
        <f>StoreList!DJ153</f>
        <v>0</v>
      </c>
      <c r="CY153" t="str">
        <f>StoreList!DK153</f>
        <v>0</v>
      </c>
      <c r="CZ153" t="str">
        <f>StoreList!DL153</f>
        <v>0</v>
      </c>
      <c r="DA153" t="str">
        <f>StoreList!DM153</f>
        <v>0</v>
      </c>
      <c r="DB153" t="str">
        <f>StoreList!DN153</f>
        <v>0</v>
      </c>
      <c r="DC153" t="str">
        <f>StoreList!DO153</f>
        <v>0</v>
      </c>
      <c r="DD153" t="str">
        <f>StoreList!DP153</f>
        <v>0</v>
      </c>
      <c r="DE153" t="str">
        <f>StoreList!DQ153</f>
        <v>0</v>
      </c>
      <c r="DF153" t="str">
        <f>StoreList!DR153</f>
        <v>0</v>
      </c>
      <c r="DG153" t="str">
        <f>StoreList!DS153</f>
        <v>0</v>
      </c>
      <c r="DH153" t="str">
        <f>StoreList!DT153</f>
        <v>0</v>
      </c>
      <c r="DI153" t="str">
        <f>StoreList!DU153</f>
        <v>0</v>
      </c>
      <c r="DJ153" t="str">
        <f>StoreList!DV153</f>
        <v>0</v>
      </c>
      <c r="DK153" t="str">
        <f>StoreList!DW153</f>
        <v>0</v>
      </c>
      <c r="DL153" t="str">
        <f>StoreList!DX153</f>
        <v>0</v>
      </c>
      <c r="DM153" t="str">
        <f>StoreList!DY153</f>
        <v>0</v>
      </c>
      <c r="DN153" t="str">
        <f>StoreList!DZ153</f>
        <v>0</v>
      </c>
      <c r="DO153" t="str">
        <f>StoreList!EA153</f>
        <v>0</v>
      </c>
      <c r="DP153" t="str">
        <f>StoreList!EB153</f>
        <v>0</v>
      </c>
      <c r="DQ153" t="str">
        <f>StoreList!EC153</f>
        <v>0</v>
      </c>
      <c r="DR153" t="str">
        <f>StoreList!ED153</f>
        <v>0</v>
      </c>
      <c r="DS153" t="str">
        <f>StoreList!EE153</f>
        <v>0</v>
      </c>
      <c r="DT153" t="str">
        <f>StoreList!EF153</f>
        <v>0</v>
      </c>
      <c r="DU153" t="str">
        <f>StoreList!EG153</f>
        <v>0</v>
      </c>
      <c r="DV153" t="str">
        <f>StoreList!EH153</f>
        <v>0</v>
      </c>
      <c r="DW153" t="str">
        <f>StoreList!EI153</f>
        <v>0</v>
      </c>
      <c r="DX153" t="str">
        <f>StoreList!EJ153</f>
        <v>0</v>
      </c>
      <c r="DY153" t="str">
        <f>StoreList!EK153</f>
        <v>0</v>
      </c>
      <c r="DZ153" t="str">
        <f>StoreList!EL153</f>
        <v>0</v>
      </c>
      <c r="EA153" t="str">
        <f>StoreList!EM153</f>
        <v>0</v>
      </c>
      <c r="EB153" t="str">
        <f>StoreList!EN153</f>
        <v>0</v>
      </c>
      <c r="EC153" t="str">
        <f>StoreList!EO153</f>
        <v>0</v>
      </c>
      <c r="ED153" t="str">
        <f>StoreList!EP153</f>
        <v>0</v>
      </c>
      <c r="EE153" t="str">
        <f>StoreList!EQ153</f>
        <v>0</v>
      </c>
      <c r="EF153" t="str">
        <f>StoreList!ER153</f>
        <v>0</v>
      </c>
      <c r="EG153" t="str">
        <f>StoreList!ES153</f>
        <v>0</v>
      </c>
      <c r="EH153" t="str">
        <f>StoreList!ET153</f>
        <v>0</v>
      </c>
      <c r="EI153" t="str">
        <f>StoreList!EU153</f>
        <v>0</v>
      </c>
      <c r="EJ153" t="str">
        <f>StoreList!EV153</f>
        <v>0</v>
      </c>
      <c r="EK153" t="str">
        <f>StoreList!EW153</f>
        <v>0</v>
      </c>
      <c r="EL153" t="str">
        <f>StoreList!EX153</f>
        <v>0</v>
      </c>
      <c r="EM153" t="str">
        <f>StoreList!EY153</f>
        <v>0</v>
      </c>
      <c r="EN153" t="str">
        <f>StoreList!EZ153</f>
        <v>0</v>
      </c>
      <c r="EO153" t="str">
        <f>StoreList!FA153</f>
        <v>0</v>
      </c>
      <c r="EP153" t="str">
        <f>StoreList!FB153</f>
        <v>0</v>
      </c>
      <c r="EQ153" t="str">
        <f>StoreList!FC153</f>
        <v>0</v>
      </c>
      <c r="ER153" t="str">
        <f>StoreList!FD153</f>
        <v>0</v>
      </c>
      <c r="ES153" t="str">
        <f>StoreList!FE153</f>
        <v>0</v>
      </c>
      <c r="ET153" t="str">
        <f>StoreList!FF153</f>
        <v>0</v>
      </c>
      <c r="EU153" t="str">
        <f>StoreList!FG153</f>
        <v>0</v>
      </c>
      <c r="EV153" t="str">
        <f>StoreList!FH153</f>
        <v>0</v>
      </c>
      <c r="EW153" t="str">
        <f>StoreList!FI153</f>
        <v>0</v>
      </c>
      <c r="EX153" t="str">
        <f>StoreList!FJ153</f>
        <v>0</v>
      </c>
      <c r="EY153" t="str">
        <f>StoreList!FK153</f>
        <v>0</v>
      </c>
      <c r="EZ153" t="str">
        <f>StoreList!FL153</f>
        <v>0</v>
      </c>
      <c r="FA153" t="str">
        <f>StoreList!FM153</f>
        <v>0</v>
      </c>
      <c r="FB153" t="str">
        <f>StoreList!FN153</f>
        <v>0</v>
      </c>
      <c r="FC153" t="str">
        <f>StoreList!FO153</f>
        <v>0</v>
      </c>
      <c r="FD153" t="str">
        <f>StoreList!FP153</f>
        <v>0</v>
      </c>
      <c r="FE153" t="str">
        <f>StoreList!FQ153</f>
        <v>0</v>
      </c>
      <c r="FF153" t="str">
        <f>StoreList!FR153</f>
        <v>0</v>
      </c>
      <c r="FG153" t="str">
        <f>StoreList!FS153</f>
        <v>0</v>
      </c>
      <c r="FH153" t="str">
        <f>StoreList!FT153</f>
        <v>0</v>
      </c>
      <c r="FI153" t="str">
        <f>StoreList!FU153</f>
        <v>0</v>
      </c>
      <c r="FJ153" t="str">
        <f>StoreList!FV153</f>
        <v>0</v>
      </c>
      <c r="FK153" t="str">
        <f>StoreList!FW153</f>
        <v>0</v>
      </c>
      <c r="FL153" t="str">
        <f>StoreList!FX153</f>
        <v>0</v>
      </c>
      <c r="FM153" t="str">
        <f>StoreList!FY153</f>
        <v>0</v>
      </c>
      <c r="FN153" t="str">
        <f>StoreList!FZ153</f>
        <v>0</v>
      </c>
      <c r="FO153" t="str">
        <f>StoreList!GA153</f>
        <v>0</v>
      </c>
      <c r="FP153" t="str">
        <f>StoreList!GB153</f>
        <v>0</v>
      </c>
      <c r="FQ153" t="str">
        <f>StoreList!GC153</f>
        <v>0</v>
      </c>
      <c r="FR153" t="str">
        <f>StoreList!GD153</f>
        <v>0</v>
      </c>
      <c r="FS153" t="str">
        <f>StoreList!GE153</f>
        <v>0</v>
      </c>
      <c r="FT153" t="str">
        <f>StoreList!GF153</f>
        <v>0</v>
      </c>
      <c r="FU153" t="str">
        <f>StoreList!GG153</f>
        <v>0</v>
      </c>
      <c r="FV153" t="str">
        <f>StoreList!GH153</f>
        <v>0</v>
      </c>
      <c r="FW153" t="str">
        <f>StoreList!GI153</f>
        <v>0</v>
      </c>
      <c r="FX153" t="str">
        <f>StoreList!GJ153</f>
        <v>0</v>
      </c>
      <c r="FY153" t="str">
        <f>StoreList!GK153</f>
        <v>0</v>
      </c>
      <c r="FZ153" t="str">
        <f>StoreList!GL153</f>
        <v>0</v>
      </c>
      <c r="GA153" t="str">
        <f>StoreList!GM153</f>
        <v>0</v>
      </c>
      <c r="GB153" t="str">
        <f>StoreList!GN153</f>
        <v>0</v>
      </c>
      <c r="GC153" t="str">
        <f>StoreList!GO153</f>
        <v>0</v>
      </c>
      <c r="GD153" t="str">
        <f>StoreList!GP153</f>
        <v>0</v>
      </c>
      <c r="GE153" t="str">
        <f>StoreList!GQ153</f>
        <v>0</v>
      </c>
      <c r="GF153" t="str">
        <f>StoreList!GR153</f>
        <v>0</v>
      </c>
      <c r="GG153" t="str">
        <f>StoreList!GS153</f>
        <v>0</v>
      </c>
      <c r="GH153" t="str">
        <f>StoreList!GT153</f>
        <v>0</v>
      </c>
      <c r="GI153" t="str">
        <f>StoreList!GU153</f>
        <v>0</v>
      </c>
      <c r="GJ153" t="str">
        <f>StoreList!GV153</f>
        <v>0</v>
      </c>
      <c r="GK153" t="str">
        <f>StoreList!GW153</f>
        <v>0</v>
      </c>
      <c r="GL153" t="str">
        <f>StoreList!GX153</f>
        <v>0</v>
      </c>
      <c r="GM153" t="str">
        <f>StoreList!GY153</f>
        <v>0</v>
      </c>
      <c r="GN153" t="str">
        <f>StoreList!GZ153</f>
        <v>0</v>
      </c>
      <c r="GO153" t="str">
        <f>StoreList!HA153</f>
        <v>0</v>
      </c>
      <c r="GP153" t="str">
        <f>StoreList!HB153</f>
        <v>0</v>
      </c>
      <c r="GQ153" t="str">
        <f>StoreList!HC153</f>
        <v>0</v>
      </c>
      <c r="GR153" t="str">
        <f>StoreList!HD153</f>
        <v>0</v>
      </c>
      <c r="GS153" t="str">
        <f>StoreList!HE153</f>
        <v>0</v>
      </c>
      <c r="GT153" t="str">
        <f>StoreList!HF153</f>
        <v>0</v>
      </c>
      <c r="GU153" t="str">
        <f>StoreList!HG153</f>
        <v>0</v>
      </c>
      <c r="GV153" t="str">
        <f>StoreList!HH153</f>
        <v>0</v>
      </c>
      <c r="GW153" t="str">
        <f>StoreList!HI153</f>
        <v>0</v>
      </c>
      <c r="GX153" t="str">
        <f>StoreList!HJ153</f>
        <v>0</v>
      </c>
      <c r="GY153" t="str">
        <f>StoreList!HK153</f>
        <v>0</v>
      </c>
      <c r="GZ153" t="str">
        <f>StoreList!HL153</f>
        <v>0</v>
      </c>
      <c r="HA153" t="str">
        <f>StoreList!HM153</f>
        <v>0</v>
      </c>
      <c r="HB153" t="str">
        <f>StoreList!HN153</f>
        <v>0</v>
      </c>
      <c r="HC153" t="str">
        <f>StoreList!HO153</f>
        <v>0</v>
      </c>
      <c r="HD153">
        <f>StoreList!I153</f>
        <v>73</v>
      </c>
      <c r="HE153">
        <f>StoreList!J153</f>
        <v>74</v>
      </c>
      <c r="HF153">
        <f>StoreList!K153</f>
        <v>75</v>
      </c>
      <c r="HG153">
        <f>StoreList!L153</f>
        <v>105</v>
      </c>
      <c r="HH153">
        <f>StoreList!M153</f>
        <v>0</v>
      </c>
      <c r="HI153">
        <f>StoreList!N153</f>
        <v>0</v>
      </c>
      <c r="HJ153">
        <f>StoreList!O153</f>
        <v>0</v>
      </c>
      <c r="HK153">
        <f>StoreList!P153</f>
        <v>0</v>
      </c>
      <c r="HL153">
        <f>StoreList!Q153</f>
        <v>0</v>
      </c>
      <c r="HM153">
        <f>StoreList!R153</f>
        <v>0</v>
      </c>
      <c r="HN153" s="3">
        <v>0</v>
      </c>
      <c r="HO153" s="3">
        <v>0</v>
      </c>
      <c r="HP153">
        <f>StoreList!V153</f>
        <v>1</v>
      </c>
      <c r="HQ153" t="str">
        <f>StoreList!W153</f>
        <v>-1</v>
      </c>
      <c r="HR153">
        <f>StoreList!T153</f>
        <v>0</v>
      </c>
      <c r="HS153" t="str">
        <f>StoreList!HP153</f>
        <v>0</v>
      </c>
      <c r="HT153">
        <f>StoreList!HQ153</f>
        <v>0</v>
      </c>
      <c r="HU153" t="str">
        <f>StoreList!HR153</f>
        <v>0</v>
      </c>
      <c r="HV153">
        <f>StoreList!HS153</f>
        <v>0</v>
      </c>
      <c r="HW153" t="str">
        <f>StoreList!HT153</f>
        <v>0</v>
      </c>
      <c r="HX153">
        <f>StoreList!HU153</f>
        <v>0</v>
      </c>
      <c r="HY153" t="str">
        <f>StoreList!HV153</f>
        <v>0</v>
      </c>
      <c r="HZ153">
        <f>StoreList!HW153</f>
        <v>0</v>
      </c>
      <c r="IA153" t="str">
        <f>StoreList!HX153</f>
        <v>0</v>
      </c>
      <c r="IB153">
        <f>StoreList!HY153</f>
        <v>0</v>
      </c>
      <c r="IC153" t="str">
        <f>StoreList!HZ153</f>
        <v>0</v>
      </c>
      <c r="ID153">
        <f>StoreList!IA153</f>
        <v>0</v>
      </c>
      <c r="IE153" t="str">
        <f>StoreList!IB153</f>
        <v>0</v>
      </c>
      <c r="IF153">
        <f>StoreList!IC153</f>
        <v>0</v>
      </c>
      <c r="IG153" t="str">
        <f>StoreList!ID153</f>
        <v>0</v>
      </c>
      <c r="IH153">
        <f>StoreList!IE153</f>
        <v>0</v>
      </c>
      <c r="II153" t="str">
        <f>StoreList!IF153</f>
        <v>0</v>
      </c>
      <c r="IJ153">
        <f>StoreList!IG153</f>
        <v>0</v>
      </c>
      <c r="IK153" t="str">
        <f>StoreList!IH153</f>
        <v>0</v>
      </c>
      <c r="IL153">
        <f>StoreList!II153</f>
        <v>0</v>
      </c>
      <c r="IM153" t="str">
        <f>StoreList!IJ153</f>
        <v>0</v>
      </c>
      <c r="IN153">
        <f>StoreList!IK153</f>
        <v>0</v>
      </c>
      <c r="IO153" t="str">
        <f>StoreList!IL153</f>
        <v>0</v>
      </c>
      <c r="IP153">
        <f>StoreList!IM153</f>
        <v>0</v>
      </c>
      <c r="IQ153" t="str">
        <f>StoreList!IN153</f>
        <v>0</v>
      </c>
      <c r="IR153">
        <f>StoreList!IO153</f>
        <v>0</v>
      </c>
      <c r="IS153" t="str">
        <f>StoreList!IP153</f>
        <v>0</v>
      </c>
      <c r="IT153">
        <f>StoreList!IQ153</f>
        <v>0</v>
      </c>
      <c r="IU153" t="str">
        <f>StoreList!IR153</f>
        <v>0</v>
      </c>
      <c r="IV153">
        <f>StoreList!IS153</f>
        <v>0</v>
      </c>
      <c r="IW153" t="str">
        <f>StoreList!IT153</f>
        <v>0</v>
      </c>
      <c r="IX153">
        <f>StoreList!IU153</f>
        <v>0</v>
      </c>
    </row>
    <row r="154" spans="1:258" x14ac:dyDescent="0.25">
      <c r="A154" s="1" t="str">
        <f>NPCharacter!A154</f>
        <v>04061</v>
      </c>
      <c r="B154">
        <f>NPCharacter!C154</f>
        <v>1</v>
      </c>
      <c r="C154" t="str">
        <f>NPCharacter!B154</f>
        <v>CBT NPC</v>
      </c>
      <c r="D154" s="1" t="str">
        <f>StoreList!D154</f>
        <v>Emperial Dragon Knight</v>
      </c>
      <c r="E154" s="1" t="str">
        <f>NPCharacter!A154</f>
        <v>04061</v>
      </c>
      <c r="F154">
        <f>StoreList!F154</f>
        <v>23</v>
      </c>
      <c r="G154" s="3">
        <v>0</v>
      </c>
      <c r="H154">
        <f>StoreList!H154</f>
        <v>0</v>
      </c>
      <c r="I154">
        <f>StoreList!G154</f>
        <v>0</v>
      </c>
      <c r="J154" s="3">
        <v>1.2000000476837158</v>
      </c>
      <c r="K154">
        <f>StoreList!S154+StoreList!T154</f>
        <v>50</v>
      </c>
      <c r="L154" t="str">
        <f>StoreList!X154</f>
        <v>ippvp10</v>
      </c>
      <c r="M154" t="str">
        <f>StoreList!Y154</f>
        <v>ipgld38</v>
      </c>
      <c r="N154" t="str">
        <f>StoreList!Z154</f>
        <v>ipcsh10</v>
      </c>
      <c r="O154" t="str">
        <f>StoreList!AA154</f>
        <v>ipcp001</v>
      </c>
      <c r="P154" t="str">
        <f>StoreList!AB154</f>
        <v>irtal01</v>
      </c>
      <c r="Q154" t="str">
        <f>StoreList!AC154</f>
        <v>irtal02</v>
      </c>
      <c r="R154" t="str">
        <f>StoreList!AD154</f>
        <v>irtal03</v>
      </c>
      <c r="S154" t="str">
        <f>StoreList!AE154</f>
        <v>irtal04</v>
      </c>
      <c r="T154" t="str">
        <f>StoreList!AF154</f>
        <v>irtal05</v>
      </c>
      <c r="U154" t="str">
        <f>StoreList!AG154</f>
        <v>irtal06</v>
      </c>
      <c r="V154" t="str">
        <f>StoreList!AH154</f>
        <v>irtal07</v>
      </c>
      <c r="W154" t="str">
        <f>StoreList!AI154</f>
        <v>irtal08</v>
      </c>
      <c r="X154" t="str">
        <f>StoreList!AJ154</f>
        <v>irtal09</v>
      </c>
      <c r="Y154" t="str">
        <f>StoreList!AK154</f>
        <v>irtal10</v>
      </c>
      <c r="Z154" t="str">
        <f>StoreList!AL154</f>
        <v>irtal11</v>
      </c>
      <c r="AA154" t="str">
        <f>StoreList!AM154</f>
        <v>irtal12</v>
      </c>
      <c r="AB154" t="str">
        <f>StoreList!AN154</f>
        <v>irtal13</v>
      </c>
      <c r="AC154" t="str">
        <f>StoreList!AO154</f>
        <v>irgef03</v>
      </c>
      <c r="AD154" t="str">
        <f>StoreList!AP154</f>
        <v>irgea03</v>
      </c>
      <c r="AE154" t="str">
        <f>StoreList!AQ154</f>
        <v>irget03</v>
      </c>
      <c r="AF154" t="str">
        <f>StoreList!AR154</f>
        <v>irgew03</v>
      </c>
      <c r="AG154" t="str">
        <f>StoreList!AS154</f>
        <v>0</v>
      </c>
      <c r="AH154" t="str">
        <f>StoreList!AT154</f>
        <v>0</v>
      </c>
      <c r="AI154" t="str">
        <f>StoreList!AU154</f>
        <v>0</v>
      </c>
      <c r="AJ154" t="str">
        <f>StoreList!AV154</f>
        <v>0</v>
      </c>
      <c r="AK154" t="str">
        <f>StoreList!AW154</f>
        <v>0</v>
      </c>
      <c r="AL154" t="str">
        <f>StoreList!AX154</f>
        <v>0</v>
      </c>
      <c r="AM154" t="str">
        <f>StoreList!AY154</f>
        <v>0</v>
      </c>
      <c r="AN154" t="str">
        <f>StoreList!AZ154</f>
        <v>0</v>
      </c>
      <c r="AO154" t="str">
        <f>StoreList!BA154</f>
        <v>0</v>
      </c>
      <c r="AP154" t="str">
        <f>StoreList!BB154</f>
        <v>0</v>
      </c>
      <c r="AQ154" t="str">
        <f>StoreList!BC154</f>
        <v>0</v>
      </c>
      <c r="AR154" t="str">
        <f>StoreList!BD154</f>
        <v>0</v>
      </c>
      <c r="AS154" t="str">
        <f>StoreList!BE154</f>
        <v>0</v>
      </c>
      <c r="AT154" t="str">
        <f>StoreList!BF154</f>
        <v>0</v>
      </c>
      <c r="AU154" t="str">
        <f>StoreList!BG154</f>
        <v>0</v>
      </c>
      <c r="AV154" t="str">
        <f>StoreList!BH154</f>
        <v>0</v>
      </c>
      <c r="AW154" t="str">
        <f>StoreList!BI154</f>
        <v>0</v>
      </c>
      <c r="AX154" t="str">
        <f>StoreList!BJ154</f>
        <v>0</v>
      </c>
      <c r="AY154" t="str">
        <f>StoreList!BK154</f>
        <v>0</v>
      </c>
      <c r="AZ154" t="str">
        <f>StoreList!BL154</f>
        <v>0</v>
      </c>
      <c r="BA154" t="str">
        <f>StoreList!BM154</f>
        <v>0</v>
      </c>
      <c r="BB154" t="str">
        <f>StoreList!BN154</f>
        <v>0</v>
      </c>
      <c r="BC154" t="str">
        <f>StoreList!BO154</f>
        <v>0</v>
      </c>
      <c r="BD154" t="str">
        <f>StoreList!BP154</f>
        <v>0</v>
      </c>
      <c r="BE154" t="str">
        <f>StoreList!BQ154</f>
        <v>0</v>
      </c>
      <c r="BF154" t="str">
        <f>StoreList!BR154</f>
        <v>0</v>
      </c>
      <c r="BG154" t="str">
        <f>StoreList!BS154</f>
        <v>0</v>
      </c>
      <c r="BH154" t="str">
        <f>StoreList!BT154</f>
        <v>0</v>
      </c>
      <c r="BI154" t="str">
        <f>StoreList!BU154</f>
        <v>0</v>
      </c>
      <c r="BJ154" t="str">
        <f>StoreList!BV154</f>
        <v>0</v>
      </c>
      <c r="BK154" t="str">
        <f>StoreList!BW154</f>
        <v>0</v>
      </c>
      <c r="BL154" t="str">
        <f>StoreList!BX154</f>
        <v>0</v>
      </c>
      <c r="BM154" t="str">
        <f>StoreList!BY154</f>
        <v>0</v>
      </c>
      <c r="BN154" t="str">
        <f>StoreList!BZ154</f>
        <v>0</v>
      </c>
      <c r="BO154" t="str">
        <f>StoreList!CA154</f>
        <v>0</v>
      </c>
      <c r="BP154" t="str">
        <f>StoreList!CB154</f>
        <v>0</v>
      </c>
      <c r="BQ154" t="str">
        <f>StoreList!CC154</f>
        <v>0</v>
      </c>
      <c r="BR154" t="str">
        <f>StoreList!CD154</f>
        <v>0</v>
      </c>
      <c r="BS154" t="str">
        <f>StoreList!CE154</f>
        <v>0</v>
      </c>
      <c r="BT154" t="str">
        <f>StoreList!CF154</f>
        <v>0</v>
      </c>
      <c r="BU154" t="str">
        <f>StoreList!CG154</f>
        <v>0</v>
      </c>
      <c r="BV154" t="str">
        <f>StoreList!CH154</f>
        <v>0</v>
      </c>
      <c r="BW154" t="str">
        <f>StoreList!CI154</f>
        <v>0</v>
      </c>
      <c r="BX154" t="str">
        <f>StoreList!CJ154</f>
        <v>0</v>
      </c>
      <c r="BY154" t="str">
        <f>StoreList!CK154</f>
        <v>0</v>
      </c>
      <c r="BZ154" t="str">
        <f>StoreList!CL154</f>
        <v>0</v>
      </c>
      <c r="CA154" t="str">
        <f>StoreList!CM154</f>
        <v>0</v>
      </c>
      <c r="CB154" t="str">
        <f>StoreList!CN154</f>
        <v>0</v>
      </c>
      <c r="CC154" t="str">
        <f>StoreList!CO154</f>
        <v>0</v>
      </c>
      <c r="CD154" t="str">
        <f>StoreList!CP154</f>
        <v>0</v>
      </c>
      <c r="CE154" t="str">
        <f>StoreList!CQ154</f>
        <v>0</v>
      </c>
      <c r="CF154" t="str">
        <f>StoreList!CR154</f>
        <v>0</v>
      </c>
      <c r="CG154" t="str">
        <f>StoreList!CS154</f>
        <v>0</v>
      </c>
      <c r="CH154" t="str">
        <f>StoreList!CT154</f>
        <v>0</v>
      </c>
      <c r="CI154" t="str">
        <f>StoreList!CU154</f>
        <v>0</v>
      </c>
      <c r="CJ154" t="str">
        <f>StoreList!CV154</f>
        <v>0</v>
      </c>
      <c r="CK154" t="str">
        <f>StoreList!CW154</f>
        <v>0</v>
      </c>
      <c r="CL154" t="str">
        <f>StoreList!CX154</f>
        <v>0</v>
      </c>
      <c r="CM154" t="str">
        <f>StoreList!CY154</f>
        <v>0</v>
      </c>
      <c r="CN154" t="str">
        <f>StoreList!CZ154</f>
        <v>0</v>
      </c>
      <c r="CO154" t="str">
        <f>StoreList!DA154</f>
        <v>0</v>
      </c>
      <c r="CP154" t="str">
        <f>StoreList!DB154</f>
        <v>0</v>
      </c>
      <c r="CQ154" t="str">
        <f>StoreList!DC154</f>
        <v>0</v>
      </c>
      <c r="CR154" t="str">
        <f>StoreList!DD154</f>
        <v>0</v>
      </c>
      <c r="CS154" t="str">
        <f>StoreList!DE154</f>
        <v>0</v>
      </c>
      <c r="CT154" t="str">
        <f>StoreList!DF154</f>
        <v>0</v>
      </c>
      <c r="CU154" t="str">
        <f>StoreList!DG154</f>
        <v>0</v>
      </c>
      <c r="CV154" t="str">
        <f>StoreList!DH154</f>
        <v>0</v>
      </c>
      <c r="CW154" t="str">
        <f>StoreList!DI154</f>
        <v>0</v>
      </c>
      <c r="CX154" t="str">
        <f>StoreList!DJ154</f>
        <v>0</v>
      </c>
      <c r="CY154" t="str">
        <f>StoreList!DK154</f>
        <v>0</v>
      </c>
      <c r="CZ154" t="str">
        <f>StoreList!DL154</f>
        <v>0</v>
      </c>
      <c r="DA154" t="str">
        <f>StoreList!DM154</f>
        <v>0</v>
      </c>
      <c r="DB154" t="str">
        <f>StoreList!DN154</f>
        <v>0</v>
      </c>
      <c r="DC154" t="str">
        <f>StoreList!DO154</f>
        <v>0</v>
      </c>
      <c r="DD154" t="str">
        <f>StoreList!DP154</f>
        <v>0</v>
      </c>
      <c r="DE154" t="str">
        <f>StoreList!DQ154</f>
        <v>0</v>
      </c>
      <c r="DF154" t="str">
        <f>StoreList!DR154</f>
        <v>0</v>
      </c>
      <c r="DG154" t="str">
        <f>StoreList!DS154</f>
        <v>0</v>
      </c>
      <c r="DH154" t="str">
        <f>StoreList!DT154</f>
        <v>0</v>
      </c>
      <c r="DI154" t="str">
        <f>StoreList!DU154</f>
        <v>0</v>
      </c>
      <c r="DJ154" t="str">
        <f>StoreList!DV154</f>
        <v>0</v>
      </c>
      <c r="DK154" t="str">
        <f>StoreList!DW154</f>
        <v>0</v>
      </c>
      <c r="DL154" t="str">
        <f>StoreList!DX154</f>
        <v>0</v>
      </c>
      <c r="DM154" t="str">
        <f>StoreList!DY154</f>
        <v>0</v>
      </c>
      <c r="DN154" t="str">
        <f>StoreList!DZ154</f>
        <v>0</v>
      </c>
      <c r="DO154" t="str">
        <f>StoreList!EA154</f>
        <v>0</v>
      </c>
      <c r="DP154" t="str">
        <f>StoreList!EB154</f>
        <v>0</v>
      </c>
      <c r="DQ154" t="str">
        <f>StoreList!EC154</f>
        <v>0</v>
      </c>
      <c r="DR154" t="str">
        <f>StoreList!ED154</f>
        <v>0</v>
      </c>
      <c r="DS154" t="str">
        <f>StoreList!EE154</f>
        <v>0</v>
      </c>
      <c r="DT154" t="str">
        <f>StoreList!EF154</f>
        <v>0</v>
      </c>
      <c r="DU154" t="str">
        <f>StoreList!EG154</f>
        <v>0</v>
      </c>
      <c r="DV154" t="str">
        <f>StoreList!EH154</f>
        <v>0</v>
      </c>
      <c r="DW154" t="str">
        <f>StoreList!EI154</f>
        <v>0</v>
      </c>
      <c r="DX154" t="str">
        <f>StoreList!EJ154</f>
        <v>0</v>
      </c>
      <c r="DY154" t="str">
        <f>StoreList!EK154</f>
        <v>0</v>
      </c>
      <c r="DZ154" t="str">
        <f>StoreList!EL154</f>
        <v>0</v>
      </c>
      <c r="EA154" t="str">
        <f>StoreList!EM154</f>
        <v>0</v>
      </c>
      <c r="EB154" t="str">
        <f>StoreList!EN154</f>
        <v>0</v>
      </c>
      <c r="EC154" t="str">
        <f>StoreList!EO154</f>
        <v>0</v>
      </c>
      <c r="ED154" t="str">
        <f>StoreList!EP154</f>
        <v>0</v>
      </c>
      <c r="EE154" t="str">
        <f>StoreList!EQ154</f>
        <v>0</v>
      </c>
      <c r="EF154" t="str">
        <f>StoreList!ER154</f>
        <v>0</v>
      </c>
      <c r="EG154" t="str">
        <f>StoreList!ES154</f>
        <v>0</v>
      </c>
      <c r="EH154" t="str">
        <f>StoreList!ET154</f>
        <v>0</v>
      </c>
      <c r="EI154" t="str">
        <f>StoreList!EU154</f>
        <v>0</v>
      </c>
      <c r="EJ154" t="str">
        <f>StoreList!EV154</f>
        <v>0</v>
      </c>
      <c r="EK154" t="str">
        <f>StoreList!EW154</f>
        <v>0</v>
      </c>
      <c r="EL154" t="str">
        <f>StoreList!EX154</f>
        <v>0</v>
      </c>
      <c r="EM154" t="str">
        <f>StoreList!EY154</f>
        <v>0</v>
      </c>
      <c r="EN154" t="str">
        <f>StoreList!EZ154</f>
        <v>0</v>
      </c>
      <c r="EO154" t="str">
        <f>StoreList!FA154</f>
        <v>0</v>
      </c>
      <c r="EP154" t="str">
        <f>StoreList!FB154</f>
        <v>0</v>
      </c>
      <c r="EQ154" t="str">
        <f>StoreList!FC154</f>
        <v>0</v>
      </c>
      <c r="ER154" t="str">
        <f>StoreList!FD154</f>
        <v>0</v>
      </c>
      <c r="ES154" t="str">
        <f>StoreList!FE154</f>
        <v>0</v>
      </c>
      <c r="ET154" t="str">
        <f>StoreList!FF154</f>
        <v>0</v>
      </c>
      <c r="EU154" t="str">
        <f>StoreList!FG154</f>
        <v>0</v>
      </c>
      <c r="EV154" t="str">
        <f>StoreList!FH154</f>
        <v>0</v>
      </c>
      <c r="EW154" t="str">
        <f>StoreList!FI154</f>
        <v>0</v>
      </c>
      <c r="EX154" t="str">
        <f>StoreList!FJ154</f>
        <v>0</v>
      </c>
      <c r="EY154" t="str">
        <f>StoreList!FK154</f>
        <v>0</v>
      </c>
      <c r="EZ154" t="str">
        <f>StoreList!FL154</f>
        <v>0</v>
      </c>
      <c r="FA154" t="str">
        <f>StoreList!FM154</f>
        <v>0</v>
      </c>
      <c r="FB154" t="str">
        <f>StoreList!FN154</f>
        <v>0</v>
      </c>
      <c r="FC154" t="str">
        <f>StoreList!FO154</f>
        <v>0</v>
      </c>
      <c r="FD154" t="str">
        <f>StoreList!FP154</f>
        <v>0</v>
      </c>
      <c r="FE154" t="str">
        <f>StoreList!FQ154</f>
        <v>0</v>
      </c>
      <c r="FF154" t="str">
        <f>StoreList!FR154</f>
        <v>0</v>
      </c>
      <c r="FG154" t="str">
        <f>StoreList!FS154</f>
        <v>0</v>
      </c>
      <c r="FH154" t="str">
        <f>StoreList!FT154</f>
        <v>0</v>
      </c>
      <c r="FI154" t="str">
        <f>StoreList!FU154</f>
        <v>0</v>
      </c>
      <c r="FJ154" t="str">
        <f>StoreList!FV154</f>
        <v>0</v>
      </c>
      <c r="FK154" t="str">
        <f>StoreList!FW154</f>
        <v>0</v>
      </c>
      <c r="FL154" t="str">
        <f>StoreList!FX154</f>
        <v>0</v>
      </c>
      <c r="FM154" t="str">
        <f>StoreList!FY154</f>
        <v>0</v>
      </c>
      <c r="FN154" t="str">
        <f>StoreList!FZ154</f>
        <v>0</v>
      </c>
      <c r="FO154" t="str">
        <f>StoreList!GA154</f>
        <v>0</v>
      </c>
      <c r="FP154" t="str">
        <f>StoreList!GB154</f>
        <v>0</v>
      </c>
      <c r="FQ154" t="str">
        <f>StoreList!GC154</f>
        <v>0</v>
      </c>
      <c r="FR154" t="str">
        <f>StoreList!GD154</f>
        <v>0</v>
      </c>
      <c r="FS154" t="str">
        <f>StoreList!GE154</f>
        <v>0</v>
      </c>
      <c r="FT154" t="str">
        <f>StoreList!GF154</f>
        <v>0</v>
      </c>
      <c r="FU154" t="str">
        <f>StoreList!GG154</f>
        <v>0</v>
      </c>
      <c r="FV154" t="str">
        <f>StoreList!GH154</f>
        <v>0</v>
      </c>
      <c r="FW154" t="str">
        <f>StoreList!GI154</f>
        <v>0</v>
      </c>
      <c r="FX154" t="str">
        <f>StoreList!GJ154</f>
        <v>0</v>
      </c>
      <c r="FY154" t="str">
        <f>StoreList!GK154</f>
        <v>0</v>
      </c>
      <c r="FZ154" t="str">
        <f>StoreList!GL154</f>
        <v>0</v>
      </c>
      <c r="GA154" t="str">
        <f>StoreList!GM154</f>
        <v>0</v>
      </c>
      <c r="GB154" t="str">
        <f>StoreList!GN154</f>
        <v>0</v>
      </c>
      <c r="GC154" t="str">
        <f>StoreList!GO154</f>
        <v>0</v>
      </c>
      <c r="GD154" t="str">
        <f>StoreList!GP154</f>
        <v>0</v>
      </c>
      <c r="GE154" t="str">
        <f>StoreList!GQ154</f>
        <v>0</v>
      </c>
      <c r="GF154" t="str">
        <f>StoreList!GR154</f>
        <v>0</v>
      </c>
      <c r="GG154" t="str">
        <f>StoreList!GS154</f>
        <v>0</v>
      </c>
      <c r="GH154" t="str">
        <f>StoreList!GT154</f>
        <v>0</v>
      </c>
      <c r="GI154" t="str">
        <f>StoreList!GU154</f>
        <v>0</v>
      </c>
      <c r="GJ154" t="str">
        <f>StoreList!GV154</f>
        <v>0</v>
      </c>
      <c r="GK154" t="str">
        <f>StoreList!GW154</f>
        <v>0</v>
      </c>
      <c r="GL154" t="str">
        <f>StoreList!GX154</f>
        <v>0</v>
      </c>
      <c r="GM154" t="str">
        <f>StoreList!GY154</f>
        <v>0</v>
      </c>
      <c r="GN154" t="str">
        <f>StoreList!GZ154</f>
        <v>0</v>
      </c>
      <c r="GO154" t="str">
        <f>StoreList!HA154</f>
        <v>0</v>
      </c>
      <c r="GP154" t="str">
        <f>StoreList!HB154</f>
        <v>0</v>
      </c>
      <c r="GQ154" t="str">
        <f>StoreList!HC154</f>
        <v>0</v>
      </c>
      <c r="GR154" t="str">
        <f>StoreList!HD154</f>
        <v>0</v>
      </c>
      <c r="GS154" t="str">
        <f>StoreList!HE154</f>
        <v>0</v>
      </c>
      <c r="GT154" t="str">
        <f>StoreList!HF154</f>
        <v>0</v>
      </c>
      <c r="GU154" t="str">
        <f>StoreList!HG154</f>
        <v>0</v>
      </c>
      <c r="GV154" t="str">
        <f>StoreList!HH154</f>
        <v>0</v>
      </c>
      <c r="GW154" t="str">
        <f>StoreList!HI154</f>
        <v>0</v>
      </c>
      <c r="GX154" t="str">
        <f>StoreList!HJ154</f>
        <v>0</v>
      </c>
      <c r="GY154" t="str">
        <f>StoreList!HK154</f>
        <v>0</v>
      </c>
      <c r="GZ154" t="str">
        <f>StoreList!HL154</f>
        <v>0</v>
      </c>
      <c r="HA154" t="str">
        <f>StoreList!HM154</f>
        <v>0</v>
      </c>
      <c r="HB154" t="str">
        <f>StoreList!HN154</f>
        <v>0</v>
      </c>
      <c r="HC154" t="str">
        <f>StoreList!HO154</f>
        <v>0</v>
      </c>
      <c r="HD154">
        <f>StoreList!I154</f>
        <v>1</v>
      </c>
      <c r="HE154">
        <f>StoreList!J154</f>
        <v>0</v>
      </c>
      <c r="HF154">
        <f>StoreList!K154</f>
        <v>0</v>
      </c>
      <c r="HG154">
        <f>StoreList!L154</f>
        <v>0</v>
      </c>
      <c r="HH154">
        <f>StoreList!M154</f>
        <v>0</v>
      </c>
      <c r="HI154">
        <f>StoreList!N154</f>
        <v>0</v>
      </c>
      <c r="HJ154">
        <f>StoreList!O154</f>
        <v>0</v>
      </c>
      <c r="HK154">
        <f>StoreList!P154</f>
        <v>0</v>
      </c>
      <c r="HL154">
        <f>StoreList!Q154</f>
        <v>0</v>
      </c>
      <c r="HM154">
        <f>StoreList!R154</f>
        <v>0</v>
      </c>
      <c r="HN154" s="3">
        <v>0</v>
      </c>
      <c r="HO154" s="3">
        <v>0</v>
      </c>
      <c r="HP154">
        <f>StoreList!V154</f>
        <v>1</v>
      </c>
      <c r="HQ154" t="str">
        <f>StoreList!W154</f>
        <v>-1</v>
      </c>
      <c r="HR154">
        <f>StoreList!T154</f>
        <v>0</v>
      </c>
      <c r="HS154" t="str">
        <f>StoreList!HP154</f>
        <v>0</v>
      </c>
      <c r="HT154">
        <f>StoreList!HQ154</f>
        <v>0</v>
      </c>
      <c r="HU154" t="str">
        <f>StoreList!HR154</f>
        <v>0</v>
      </c>
      <c r="HV154">
        <f>StoreList!HS154</f>
        <v>0</v>
      </c>
      <c r="HW154" t="str">
        <f>StoreList!HT154</f>
        <v>0</v>
      </c>
      <c r="HX154">
        <f>StoreList!HU154</f>
        <v>0</v>
      </c>
      <c r="HY154" t="str">
        <f>StoreList!HV154</f>
        <v>0</v>
      </c>
      <c r="HZ154">
        <f>StoreList!HW154</f>
        <v>0</v>
      </c>
      <c r="IA154" t="str">
        <f>StoreList!HX154</f>
        <v>0</v>
      </c>
      <c r="IB154">
        <f>StoreList!HY154</f>
        <v>0</v>
      </c>
      <c r="IC154" t="str">
        <f>StoreList!HZ154</f>
        <v>0</v>
      </c>
      <c r="ID154">
        <f>StoreList!IA154</f>
        <v>0</v>
      </c>
      <c r="IE154" t="str">
        <f>StoreList!IB154</f>
        <v>0</v>
      </c>
      <c r="IF154">
        <f>StoreList!IC154</f>
        <v>0</v>
      </c>
      <c r="IG154" t="str">
        <f>StoreList!ID154</f>
        <v>0</v>
      </c>
      <c r="IH154">
        <f>StoreList!IE154</f>
        <v>0</v>
      </c>
      <c r="II154" t="str">
        <f>StoreList!IF154</f>
        <v>0</v>
      </c>
      <c r="IJ154">
        <f>StoreList!IG154</f>
        <v>0</v>
      </c>
      <c r="IK154" t="str">
        <f>StoreList!IH154</f>
        <v>0</v>
      </c>
      <c r="IL154">
        <f>StoreList!II154</f>
        <v>0</v>
      </c>
      <c r="IM154" t="str">
        <f>StoreList!IJ154</f>
        <v>0</v>
      </c>
      <c r="IN154">
        <f>StoreList!IK154</f>
        <v>0</v>
      </c>
      <c r="IO154" t="str">
        <f>StoreList!IL154</f>
        <v>0</v>
      </c>
      <c r="IP154">
        <f>StoreList!IM154</f>
        <v>0</v>
      </c>
      <c r="IQ154" t="str">
        <f>StoreList!IN154</f>
        <v>0</v>
      </c>
      <c r="IR154">
        <f>StoreList!IO154</f>
        <v>0</v>
      </c>
      <c r="IS154" t="str">
        <f>StoreList!IP154</f>
        <v>0</v>
      </c>
      <c r="IT154">
        <f>StoreList!IQ154</f>
        <v>0</v>
      </c>
      <c r="IU154" t="str">
        <f>StoreList!IR154</f>
        <v>0</v>
      </c>
      <c r="IV154">
        <f>StoreList!IS154</f>
        <v>0</v>
      </c>
      <c r="IW154" t="str">
        <f>StoreList!IT154</f>
        <v>0</v>
      </c>
      <c r="IX154">
        <f>StoreList!IU154</f>
        <v>0</v>
      </c>
    </row>
    <row r="155" spans="1:258" x14ac:dyDescent="0.25">
      <c r="A155" s="1" t="str">
        <f>NPCharacter!A155</f>
        <v>04062</v>
      </c>
      <c r="B155">
        <f>NPCharacter!C155</f>
        <v>1</v>
      </c>
      <c r="C155" t="str">
        <f>NPCharacter!B155</f>
        <v>DARK AMBASSADOR</v>
      </c>
      <c r="D155" s="1" t="str">
        <f>StoreList!D155</f>
        <v>Dark Zealot</v>
      </c>
      <c r="E155" s="1" t="str">
        <f>NPCharacter!A155</f>
        <v>04062</v>
      </c>
      <c r="F155">
        <f>StoreList!F155</f>
        <v>0</v>
      </c>
      <c r="G155" s="3">
        <v>0</v>
      </c>
      <c r="H155">
        <f>StoreList!H155</f>
        <v>0</v>
      </c>
      <c r="I155">
        <f>StoreList!G155</f>
        <v>0</v>
      </c>
      <c r="J155" s="3">
        <v>1.2000000476837158</v>
      </c>
      <c r="K155">
        <f>StoreList!S155+StoreList!T155</f>
        <v>0</v>
      </c>
      <c r="L155" t="str">
        <f>StoreList!X155</f>
        <v>0</v>
      </c>
      <c r="M155" t="str">
        <f>StoreList!Y155</f>
        <v>0</v>
      </c>
      <c r="N155" t="str">
        <f>StoreList!Z155</f>
        <v>0</v>
      </c>
      <c r="O155" t="str">
        <f>StoreList!AA155</f>
        <v>0</v>
      </c>
      <c r="P155" t="str">
        <f>StoreList!AB155</f>
        <v>0</v>
      </c>
      <c r="Q155" t="str">
        <f>StoreList!AC155</f>
        <v>0</v>
      </c>
      <c r="R155" t="str">
        <f>StoreList!AD155</f>
        <v>0</v>
      </c>
      <c r="S155" t="str">
        <f>StoreList!AE155</f>
        <v>0</v>
      </c>
      <c r="T155" t="str">
        <f>StoreList!AF155</f>
        <v>0</v>
      </c>
      <c r="U155" t="str">
        <f>StoreList!AG155</f>
        <v>0</v>
      </c>
      <c r="V155" t="str">
        <f>StoreList!AH155</f>
        <v>0</v>
      </c>
      <c r="W155" t="str">
        <f>StoreList!AI155</f>
        <v>0</v>
      </c>
      <c r="X155" t="str">
        <f>StoreList!AJ155</f>
        <v>0</v>
      </c>
      <c r="Y155" t="str">
        <f>StoreList!AK155</f>
        <v>0</v>
      </c>
      <c r="Z155" t="str">
        <f>StoreList!AL155</f>
        <v>0</v>
      </c>
      <c r="AA155" t="str">
        <f>StoreList!AM155</f>
        <v>0</v>
      </c>
      <c r="AB155" t="str">
        <f>StoreList!AN155</f>
        <v>0</v>
      </c>
      <c r="AC155" t="str">
        <f>StoreList!AO155</f>
        <v>0</v>
      </c>
      <c r="AD155" t="str">
        <f>StoreList!AP155</f>
        <v>0</v>
      </c>
      <c r="AE155" t="str">
        <f>StoreList!AQ155</f>
        <v>0</v>
      </c>
      <c r="AF155" t="str">
        <f>StoreList!AR155</f>
        <v>0</v>
      </c>
      <c r="AG155" t="str">
        <f>StoreList!AS155</f>
        <v>0</v>
      </c>
      <c r="AH155" t="str">
        <f>StoreList!AT155</f>
        <v>0</v>
      </c>
      <c r="AI155" t="str">
        <f>StoreList!AU155</f>
        <v>0</v>
      </c>
      <c r="AJ155" t="str">
        <f>StoreList!AV155</f>
        <v>0</v>
      </c>
      <c r="AK155" t="str">
        <f>StoreList!AW155</f>
        <v>0</v>
      </c>
      <c r="AL155" t="str">
        <f>StoreList!AX155</f>
        <v>0</v>
      </c>
      <c r="AM155" t="str">
        <f>StoreList!AY155</f>
        <v>0</v>
      </c>
      <c r="AN155" t="str">
        <f>StoreList!AZ155</f>
        <v>0</v>
      </c>
      <c r="AO155" t="str">
        <f>StoreList!BA155</f>
        <v>0</v>
      </c>
      <c r="AP155" t="str">
        <f>StoreList!BB155</f>
        <v>0</v>
      </c>
      <c r="AQ155" t="str">
        <f>StoreList!BC155</f>
        <v>0</v>
      </c>
      <c r="AR155" t="str">
        <f>StoreList!BD155</f>
        <v>0</v>
      </c>
      <c r="AS155" t="str">
        <f>StoreList!BE155</f>
        <v>0</v>
      </c>
      <c r="AT155" t="str">
        <f>StoreList!BF155</f>
        <v>0</v>
      </c>
      <c r="AU155" t="str">
        <f>StoreList!BG155</f>
        <v>0</v>
      </c>
      <c r="AV155" t="str">
        <f>StoreList!BH155</f>
        <v>0</v>
      </c>
      <c r="AW155" t="str">
        <f>StoreList!BI155</f>
        <v>0</v>
      </c>
      <c r="AX155" t="str">
        <f>StoreList!BJ155</f>
        <v>0</v>
      </c>
      <c r="AY155" t="str">
        <f>StoreList!BK155</f>
        <v>0</v>
      </c>
      <c r="AZ155" t="str">
        <f>StoreList!BL155</f>
        <v>0</v>
      </c>
      <c r="BA155" t="str">
        <f>StoreList!BM155</f>
        <v>0</v>
      </c>
      <c r="BB155" t="str">
        <f>StoreList!BN155</f>
        <v>0</v>
      </c>
      <c r="BC155" t="str">
        <f>StoreList!BO155</f>
        <v>0</v>
      </c>
      <c r="BD155" t="str">
        <f>StoreList!BP155</f>
        <v>0</v>
      </c>
      <c r="BE155" t="str">
        <f>StoreList!BQ155</f>
        <v>0</v>
      </c>
      <c r="BF155" t="str">
        <f>StoreList!BR155</f>
        <v>0</v>
      </c>
      <c r="BG155" t="str">
        <f>StoreList!BS155</f>
        <v>0</v>
      </c>
      <c r="BH155" t="str">
        <f>StoreList!BT155</f>
        <v>0</v>
      </c>
      <c r="BI155" t="str">
        <f>StoreList!BU155</f>
        <v>0</v>
      </c>
      <c r="BJ155" t="str">
        <f>StoreList!BV155</f>
        <v>0</v>
      </c>
      <c r="BK155" t="str">
        <f>StoreList!BW155</f>
        <v>0</v>
      </c>
      <c r="BL155" t="str">
        <f>StoreList!BX155</f>
        <v>0</v>
      </c>
      <c r="BM155" t="str">
        <f>StoreList!BY155</f>
        <v>0</v>
      </c>
      <c r="BN155" t="str">
        <f>StoreList!BZ155</f>
        <v>0</v>
      </c>
      <c r="BO155" t="str">
        <f>StoreList!CA155</f>
        <v>0</v>
      </c>
      <c r="BP155" t="str">
        <f>StoreList!CB155</f>
        <v>0</v>
      </c>
      <c r="BQ155" t="str">
        <f>StoreList!CC155</f>
        <v>0</v>
      </c>
      <c r="BR155" t="str">
        <f>StoreList!CD155</f>
        <v>0</v>
      </c>
      <c r="BS155" t="str">
        <f>StoreList!CE155</f>
        <v>0</v>
      </c>
      <c r="BT155" t="str">
        <f>StoreList!CF155</f>
        <v>0</v>
      </c>
      <c r="BU155" t="str">
        <f>StoreList!CG155</f>
        <v>0</v>
      </c>
      <c r="BV155" t="str">
        <f>StoreList!CH155</f>
        <v>0</v>
      </c>
      <c r="BW155" t="str">
        <f>StoreList!CI155</f>
        <v>0</v>
      </c>
      <c r="BX155" t="str">
        <f>StoreList!CJ155</f>
        <v>0</v>
      </c>
      <c r="BY155" t="str">
        <f>StoreList!CK155</f>
        <v>0</v>
      </c>
      <c r="BZ155" t="str">
        <f>StoreList!CL155</f>
        <v>0</v>
      </c>
      <c r="CA155" t="str">
        <f>StoreList!CM155</f>
        <v>0</v>
      </c>
      <c r="CB155" t="str">
        <f>StoreList!CN155</f>
        <v>0</v>
      </c>
      <c r="CC155" t="str">
        <f>StoreList!CO155</f>
        <v>0</v>
      </c>
      <c r="CD155" t="str">
        <f>StoreList!CP155</f>
        <v>0</v>
      </c>
      <c r="CE155" t="str">
        <f>StoreList!CQ155</f>
        <v>0</v>
      </c>
      <c r="CF155" t="str">
        <f>StoreList!CR155</f>
        <v>0</v>
      </c>
      <c r="CG155" t="str">
        <f>StoreList!CS155</f>
        <v>0</v>
      </c>
      <c r="CH155" t="str">
        <f>StoreList!CT155</f>
        <v>0</v>
      </c>
      <c r="CI155" t="str">
        <f>StoreList!CU155</f>
        <v>0</v>
      </c>
      <c r="CJ155" t="str">
        <f>StoreList!CV155</f>
        <v>0</v>
      </c>
      <c r="CK155" t="str">
        <f>StoreList!CW155</f>
        <v>0</v>
      </c>
      <c r="CL155" t="str">
        <f>StoreList!CX155</f>
        <v>0</v>
      </c>
      <c r="CM155" t="str">
        <f>StoreList!CY155</f>
        <v>0</v>
      </c>
      <c r="CN155" t="str">
        <f>StoreList!CZ155</f>
        <v>0</v>
      </c>
      <c r="CO155" t="str">
        <f>StoreList!DA155</f>
        <v>0</v>
      </c>
      <c r="CP155" t="str">
        <f>StoreList!DB155</f>
        <v>0</v>
      </c>
      <c r="CQ155" t="str">
        <f>StoreList!DC155</f>
        <v>0</v>
      </c>
      <c r="CR155" t="str">
        <f>StoreList!DD155</f>
        <v>0</v>
      </c>
      <c r="CS155" t="str">
        <f>StoreList!DE155</f>
        <v>0</v>
      </c>
      <c r="CT155" t="str">
        <f>StoreList!DF155</f>
        <v>0</v>
      </c>
      <c r="CU155" t="str">
        <f>StoreList!DG155</f>
        <v>0</v>
      </c>
      <c r="CV155" t="str">
        <f>StoreList!DH155</f>
        <v>0</v>
      </c>
      <c r="CW155" t="str">
        <f>StoreList!DI155</f>
        <v>0</v>
      </c>
      <c r="CX155" t="str">
        <f>StoreList!DJ155</f>
        <v>0</v>
      </c>
      <c r="CY155" t="str">
        <f>StoreList!DK155</f>
        <v>0</v>
      </c>
      <c r="CZ155" t="str">
        <f>StoreList!DL155</f>
        <v>0</v>
      </c>
      <c r="DA155" t="str">
        <f>StoreList!DM155</f>
        <v>0</v>
      </c>
      <c r="DB155" t="str">
        <f>StoreList!DN155</f>
        <v>0</v>
      </c>
      <c r="DC155" t="str">
        <f>StoreList!DO155</f>
        <v>0</v>
      </c>
      <c r="DD155" t="str">
        <f>StoreList!DP155</f>
        <v>0</v>
      </c>
      <c r="DE155" t="str">
        <f>StoreList!DQ155</f>
        <v>0</v>
      </c>
      <c r="DF155" t="str">
        <f>StoreList!DR155</f>
        <v>0</v>
      </c>
      <c r="DG155" t="str">
        <f>StoreList!DS155</f>
        <v>0</v>
      </c>
      <c r="DH155" t="str">
        <f>StoreList!DT155</f>
        <v>0</v>
      </c>
      <c r="DI155" t="str">
        <f>StoreList!DU155</f>
        <v>0</v>
      </c>
      <c r="DJ155" t="str">
        <f>StoreList!DV155</f>
        <v>0</v>
      </c>
      <c r="DK155" t="str">
        <f>StoreList!DW155</f>
        <v>0</v>
      </c>
      <c r="DL155" t="str">
        <f>StoreList!DX155</f>
        <v>0</v>
      </c>
      <c r="DM155" t="str">
        <f>StoreList!DY155</f>
        <v>0</v>
      </c>
      <c r="DN155" t="str">
        <f>StoreList!DZ155</f>
        <v>0</v>
      </c>
      <c r="DO155" t="str">
        <f>StoreList!EA155</f>
        <v>0</v>
      </c>
      <c r="DP155" t="str">
        <f>StoreList!EB155</f>
        <v>0</v>
      </c>
      <c r="DQ155" t="str">
        <f>StoreList!EC155</f>
        <v>0</v>
      </c>
      <c r="DR155" t="str">
        <f>StoreList!ED155</f>
        <v>0</v>
      </c>
      <c r="DS155" t="str">
        <f>StoreList!EE155</f>
        <v>0</v>
      </c>
      <c r="DT155" t="str">
        <f>StoreList!EF155</f>
        <v>0</v>
      </c>
      <c r="DU155" t="str">
        <f>StoreList!EG155</f>
        <v>0</v>
      </c>
      <c r="DV155" t="str">
        <f>StoreList!EH155</f>
        <v>0</v>
      </c>
      <c r="DW155" t="str">
        <f>StoreList!EI155</f>
        <v>0</v>
      </c>
      <c r="DX155" t="str">
        <f>StoreList!EJ155</f>
        <v>0</v>
      </c>
      <c r="DY155" t="str">
        <f>StoreList!EK155</f>
        <v>0</v>
      </c>
      <c r="DZ155" t="str">
        <f>StoreList!EL155</f>
        <v>0</v>
      </c>
      <c r="EA155" t="str">
        <f>StoreList!EM155</f>
        <v>0</v>
      </c>
      <c r="EB155" t="str">
        <f>StoreList!EN155</f>
        <v>0</v>
      </c>
      <c r="EC155" t="str">
        <f>StoreList!EO155</f>
        <v>0</v>
      </c>
      <c r="ED155" t="str">
        <f>StoreList!EP155</f>
        <v>0</v>
      </c>
      <c r="EE155" t="str">
        <f>StoreList!EQ155</f>
        <v>0</v>
      </c>
      <c r="EF155" t="str">
        <f>StoreList!ER155</f>
        <v>0</v>
      </c>
      <c r="EG155" t="str">
        <f>StoreList!ES155</f>
        <v>0</v>
      </c>
      <c r="EH155" t="str">
        <f>StoreList!ET155</f>
        <v>0</v>
      </c>
      <c r="EI155" t="str">
        <f>StoreList!EU155</f>
        <v>0</v>
      </c>
      <c r="EJ155" t="str">
        <f>StoreList!EV155</f>
        <v>0</v>
      </c>
      <c r="EK155" t="str">
        <f>StoreList!EW155</f>
        <v>0</v>
      </c>
      <c r="EL155" t="str">
        <f>StoreList!EX155</f>
        <v>0</v>
      </c>
      <c r="EM155" t="str">
        <f>StoreList!EY155</f>
        <v>0</v>
      </c>
      <c r="EN155" t="str">
        <f>StoreList!EZ155</f>
        <v>0</v>
      </c>
      <c r="EO155" t="str">
        <f>StoreList!FA155</f>
        <v>0</v>
      </c>
      <c r="EP155" t="str">
        <f>StoreList!FB155</f>
        <v>0</v>
      </c>
      <c r="EQ155" t="str">
        <f>StoreList!FC155</f>
        <v>0</v>
      </c>
      <c r="ER155" t="str">
        <f>StoreList!FD155</f>
        <v>0</v>
      </c>
      <c r="ES155" t="str">
        <f>StoreList!FE155</f>
        <v>0</v>
      </c>
      <c r="ET155" t="str">
        <f>StoreList!FF155</f>
        <v>0</v>
      </c>
      <c r="EU155" t="str">
        <f>StoreList!FG155</f>
        <v>0</v>
      </c>
      <c r="EV155" t="str">
        <f>StoreList!FH155</f>
        <v>0</v>
      </c>
      <c r="EW155" t="str">
        <f>StoreList!FI155</f>
        <v>0</v>
      </c>
      <c r="EX155" t="str">
        <f>StoreList!FJ155</f>
        <v>0</v>
      </c>
      <c r="EY155" t="str">
        <f>StoreList!FK155</f>
        <v>0</v>
      </c>
      <c r="EZ155" t="str">
        <f>StoreList!FL155</f>
        <v>0</v>
      </c>
      <c r="FA155" t="str">
        <f>StoreList!FM155</f>
        <v>0</v>
      </c>
      <c r="FB155" t="str">
        <f>StoreList!FN155</f>
        <v>0</v>
      </c>
      <c r="FC155" t="str">
        <f>StoreList!FO155</f>
        <v>0</v>
      </c>
      <c r="FD155" t="str">
        <f>StoreList!FP155</f>
        <v>0</v>
      </c>
      <c r="FE155" t="str">
        <f>StoreList!FQ155</f>
        <v>0</v>
      </c>
      <c r="FF155" t="str">
        <f>StoreList!FR155</f>
        <v>0</v>
      </c>
      <c r="FG155" t="str">
        <f>StoreList!FS155</f>
        <v>0</v>
      </c>
      <c r="FH155" t="str">
        <f>StoreList!FT155</f>
        <v>0</v>
      </c>
      <c r="FI155" t="str">
        <f>StoreList!FU155</f>
        <v>0</v>
      </c>
      <c r="FJ155" t="str">
        <f>StoreList!FV155</f>
        <v>0</v>
      </c>
      <c r="FK155" t="str">
        <f>StoreList!FW155</f>
        <v>0</v>
      </c>
      <c r="FL155" t="str">
        <f>StoreList!FX155</f>
        <v>0</v>
      </c>
      <c r="FM155" t="str">
        <f>StoreList!FY155</f>
        <v>0</v>
      </c>
      <c r="FN155" t="str">
        <f>StoreList!FZ155</f>
        <v>0</v>
      </c>
      <c r="FO155" t="str">
        <f>StoreList!GA155</f>
        <v>0</v>
      </c>
      <c r="FP155" t="str">
        <f>StoreList!GB155</f>
        <v>0</v>
      </c>
      <c r="FQ155" t="str">
        <f>StoreList!GC155</f>
        <v>0</v>
      </c>
      <c r="FR155" t="str">
        <f>StoreList!GD155</f>
        <v>0</v>
      </c>
      <c r="FS155" t="str">
        <f>StoreList!GE155</f>
        <v>0</v>
      </c>
      <c r="FT155" t="str">
        <f>StoreList!GF155</f>
        <v>0</v>
      </c>
      <c r="FU155" t="str">
        <f>StoreList!GG155</f>
        <v>0</v>
      </c>
      <c r="FV155" t="str">
        <f>StoreList!GH155</f>
        <v>0</v>
      </c>
      <c r="FW155" t="str">
        <f>StoreList!GI155</f>
        <v>0</v>
      </c>
      <c r="FX155" t="str">
        <f>StoreList!GJ155</f>
        <v>0</v>
      </c>
      <c r="FY155" t="str">
        <f>StoreList!GK155</f>
        <v>0</v>
      </c>
      <c r="FZ155" t="str">
        <f>StoreList!GL155</f>
        <v>0</v>
      </c>
      <c r="GA155" t="str">
        <f>StoreList!GM155</f>
        <v>0</v>
      </c>
      <c r="GB155" t="str">
        <f>StoreList!GN155</f>
        <v>0</v>
      </c>
      <c r="GC155" t="str">
        <f>StoreList!GO155</f>
        <v>0</v>
      </c>
      <c r="GD155" t="str">
        <f>StoreList!GP155</f>
        <v>0</v>
      </c>
      <c r="GE155" t="str">
        <f>StoreList!GQ155</f>
        <v>0</v>
      </c>
      <c r="GF155" t="str">
        <f>StoreList!GR155</f>
        <v>0</v>
      </c>
      <c r="GG155" t="str">
        <f>StoreList!GS155</f>
        <v>0</v>
      </c>
      <c r="GH155" t="str">
        <f>StoreList!GT155</f>
        <v>0</v>
      </c>
      <c r="GI155" t="str">
        <f>StoreList!GU155</f>
        <v>0</v>
      </c>
      <c r="GJ155" t="str">
        <f>StoreList!GV155</f>
        <v>0</v>
      </c>
      <c r="GK155" t="str">
        <f>StoreList!GW155</f>
        <v>0</v>
      </c>
      <c r="GL155" t="str">
        <f>StoreList!GX155</f>
        <v>0</v>
      </c>
      <c r="GM155" t="str">
        <f>StoreList!GY155</f>
        <v>0</v>
      </c>
      <c r="GN155" t="str">
        <f>StoreList!GZ155</f>
        <v>0</v>
      </c>
      <c r="GO155" t="str">
        <f>StoreList!HA155</f>
        <v>0</v>
      </c>
      <c r="GP155" t="str">
        <f>StoreList!HB155</f>
        <v>0</v>
      </c>
      <c r="GQ155" t="str">
        <f>StoreList!HC155</f>
        <v>0</v>
      </c>
      <c r="GR155" t="str">
        <f>StoreList!HD155</f>
        <v>0</v>
      </c>
      <c r="GS155" t="str">
        <f>StoreList!HE155</f>
        <v>0</v>
      </c>
      <c r="GT155" t="str">
        <f>StoreList!HF155</f>
        <v>0</v>
      </c>
      <c r="GU155" t="str">
        <f>StoreList!HG155</f>
        <v>0</v>
      </c>
      <c r="GV155" t="str">
        <f>StoreList!HH155</f>
        <v>0</v>
      </c>
      <c r="GW155" t="str">
        <f>StoreList!HI155</f>
        <v>0</v>
      </c>
      <c r="GX155" t="str">
        <f>StoreList!HJ155</f>
        <v>0</v>
      </c>
      <c r="GY155" t="str">
        <f>StoreList!HK155</f>
        <v>0</v>
      </c>
      <c r="GZ155" t="str">
        <f>StoreList!HL155</f>
        <v>0</v>
      </c>
      <c r="HA155" t="str">
        <f>StoreList!HM155</f>
        <v>0</v>
      </c>
      <c r="HB155" t="str">
        <f>StoreList!HN155</f>
        <v>0</v>
      </c>
      <c r="HC155" t="str">
        <f>StoreList!HO155</f>
        <v>0</v>
      </c>
      <c r="HD155">
        <f>StoreList!I155</f>
        <v>106</v>
      </c>
      <c r="HE155">
        <f>StoreList!J155</f>
        <v>117</v>
      </c>
      <c r="HF155">
        <f>StoreList!K155</f>
        <v>118</v>
      </c>
      <c r="HG155">
        <f>StoreList!L155</f>
        <v>119</v>
      </c>
      <c r="HH155">
        <f>StoreList!M155</f>
        <v>0</v>
      </c>
      <c r="HI155">
        <f>StoreList!N155</f>
        <v>0</v>
      </c>
      <c r="HJ155">
        <f>StoreList!O155</f>
        <v>0</v>
      </c>
      <c r="HK155">
        <f>StoreList!P155</f>
        <v>0</v>
      </c>
      <c r="HL155">
        <f>StoreList!Q155</f>
        <v>0</v>
      </c>
      <c r="HM155">
        <f>StoreList!R155</f>
        <v>0</v>
      </c>
      <c r="HN155" s="3">
        <v>0</v>
      </c>
      <c r="HO155" s="3">
        <v>0</v>
      </c>
      <c r="HP155">
        <f>StoreList!V155</f>
        <v>1</v>
      </c>
      <c r="HQ155" t="str">
        <f>StoreList!W155</f>
        <v>-1</v>
      </c>
      <c r="HR155">
        <f>StoreList!T155</f>
        <v>0</v>
      </c>
      <c r="HS155" t="str">
        <f>StoreList!HP155</f>
        <v>0</v>
      </c>
      <c r="HT155">
        <f>StoreList!HQ155</f>
        <v>0</v>
      </c>
      <c r="HU155" t="str">
        <f>StoreList!HR155</f>
        <v>0</v>
      </c>
      <c r="HV155">
        <f>StoreList!HS155</f>
        <v>0</v>
      </c>
      <c r="HW155" t="str">
        <f>StoreList!HT155</f>
        <v>0</v>
      </c>
      <c r="HX155">
        <f>StoreList!HU155</f>
        <v>0</v>
      </c>
      <c r="HY155" t="str">
        <f>StoreList!HV155</f>
        <v>0</v>
      </c>
      <c r="HZ155">
        <f>StoreList!HW155</f>
        <v>0</v>
      </c>
      <c r="IA155" t="str">
        <f>StoreList!HX155</f>
        <v>0</v>
      </c>
      <c r="IB155">
        <f>StoreList!HY155</f>
        <v>0</v>
      </c>
      <c r="IC155" t="str">
        <f>StoreList!HZ155</f>
        <v>0</v>
      </c>
      <c r="ID155">
        <f>StoreList!IA155</f>
        <v>0</v>
      </c>
      <c r="IE155" t="str">
        <f>StoreList!IB155</f>
        <v>0</v>
      </c>
      <c r="IF155">
        <f>StoreList!IC155</f>
        <v>0</v>
      </c>
      <c r="IG155" t="str">
        <f>StoreList!ID155</f>
        <v>0</v>
      </c>
      <c r="IH155">
        <f>StoreList!IE155</f>
        <v>0</v>
      </c>
      <c r="II155" t="str">
        <f>StoreList!IF155</f>
        <v>0</v>
      </c>
      <c r="IJ155">
        <f>StoreList!IG155</f>
        <v>0</v>
      </c>
      <c r="IK155" t="str">
        <f>StoreList!IH155</f>
        <v>0</v>
      </c>
      <c r="IL155">
        <f>StoreList!II155</f>
        <v>0</v>
      </c>
      <c r="IM155" t="str">
        <f>StoreList!IJ155</f>
        <v>0</v>
      </c>
      <c r="IN155">
        <f>StoreList!IK155</f>
        <v>0</v>
      </c>
      <c r="IO155" t="str">
        <f>StoreList!IL155</f>
        <v>0</v>
      </c>
      <c r="IP155">
        <f>StoreList!IM155</f>
        <v>0</v>
      </c>
      <c r="IQ155" t="str">
        <f>StoreList!IN155</f>
        <v>0</v>
      </c>
      <c r="IR155">
        <f>StoreList!IO155</f>
        <v>0</v>
      </c>
      <c r="IS155" t="str">
        <f>StoreList!IP155</f>
        <v>0</v>
      </c>
      <c r="IT155">
        <f>StoreList!IQ155</f>
        <v>0</v>
      </c>
      <c r="IU155" t="str">
        <f>StoreList!IR155</f>
        <v>0</v>
      </c>
      <c r="IV155">
        <f>StoreList!IS155</f>
        <v>0</v>
      </c>
      <c r="IW155" t="str">
        <f>StoreList!IT155</f>
        <v>0</v>
      </c>
      <c r="IX155">
        <f>StoreList!IU155</f>
        <v>0</v>
      </c>
    </row>
    <row r="156" spans="1:258" x14ac:dyDescent="0.25">
      <c r="A156" s="1" t="str">
        <f>NPCharacter!A156</f>
        <v>04063</v>
      </c>
      <c r="B156">
        <f>NPCharacter!C156</f>
        <v>1</v>
      </c>
      <c r="C156" t="str">
        <f>NPCharacter!B156</f>
        <v>DARK AMBASSADOR</v>
      </c>
      <c r="D156" s="1" t="str">
        <f>StoreList!D156</f>
        <v>Dark Redeemer</v>
      </c>
      <c r="E156" s="1" t="str">
        <f>NPCharacter!A156</f>
        <v>04063</v>
      </c>
      <c r="F156">
        <f>StoreList!F156</f>
        <v>0</v>
      </c>
      <c r="G156" s="3">
        <v>0</v>
      </c>
      <c r="H156">
        <f>StoreList!H156</f>
        <v>0</v>
      </c>
      <c r="I156">
        <f>StoreList!G156</f>
        <v>0</v>
      </c>
      <c r="J156" s="3">
        <v>1.2000000476837158</v>
      </c>
      <c r="K156">
        <f>StoreList!S156+StoreList!T156</f>
        <v>0</v>
      </c>
      <c r="L156" t="str">
        <f>StoreList!X156</f>
        <v>0</v>
      </c>
      <c r="M156" t="str">
        <f>StoreList!Y156</f>
        <v>0</v>
      </c>
      <c r="N156" t="str">
        <f>StoreList!Z156</f>
        <v>0</v>
      </c>
      <c r="O156" t="str">
        <f>StoreList!AA156</f>
        <v>0</v>
      </c>
      <c r="P156" t="str">
        <f>StoreList!AB156</f>
        <v>0</v>
      </c>
      <c r="Q156" t="str">
        <f>StoreList!AC156</f>
        <v>0</v>
      </c>
      <c r="R156" t="str">
        <f>StoreList!AD156</f>
        <v>0</v>
      </c>
      <c r="S156" t="str">
        <f>StoreList!AE156</f>
        <v>0</v>
      </c>
      <c r="T156" t="str">
        <f>StoreList!AF156</f>
        <v>0</v>
      </c>
      <c r="U156" t="str">
        <f>StoreList!AG156</f>
        <v>0</v>
      </c>
      <c r="V156" t="str">
        <f>StoreList!AH156</f>
        <v>0</v>
      </c>
      <c r="W156" t="str">
        <f>StoreList!AI156</f>
        <v>0</v>
      </c>
      <c r="X156" t="str">
        <f>StoreList!AJ156</f>
        <v>0</v>
      </c>
      <c r="Y156" t="str">
        <f>StoreList!AK156</f>
        <v>0</v>
      </c>
      <c r="Z156" t="str">
        <f>StoreList!AL156</f>
        <v>0</v>
      </c>
      <c r="AA156" t="str">
        <f>StoreList!AM156</f>
        <v>0</v>
      </c>
      <c r="AB156" t="str">
        <f>StoreList!AN156</f>
        <v>0</v>
      </c>
      <c r="AC156" t="str">
        <f>StoreList!AO156</f>
        <v>0</v>
      </c>
      <c r="AD156" t="str">
        <f>StoreList!AP156</f>
        <v>0</v>
      </c>
      <c r="AE156" t="str">
        <f>StoreList!AQ156</f>
        <v>0</v>
      </c>
      <c r="AF156" t="str">
        <f>StoreList!AR156</f>
        <v>0</v>
      </c>
      <c r="AG156" t="str">
        <f>StoreList!AS156</f>
        <v>0</v>
      </c>
      <c r="AH156" t="str">
        <f>StoreList!AT156</f>
        <v>0</v>
      </c>
      <c r="AI156" t="str">
        <f>StoreList!AU156</f>
        <v>0</v>
      </c>
      <c r="AJ156" t="str">
        <f>StoreList!AV156</f>
        <v>0</v>
      </c>
      <c r="AK156" t="str">
        <f>StoreList!AW156</f>
        <v>0</v>
      </c>
      <c r="AL156" t="str">
        <f>StoreList!AX156</f>
        <v>0</v>
      </c>
      <c r="AM156" t="str">
        <f>StoreList!AY156</f>
        <v>0</v>
      </c>
      <c r="AN156" t="str">
        <f>StoreList!AZ156</f>
        <v>0</v>
      </c>
      <c r="AO156" t="str">
        <f>StoreList!BA156</f>
        <v>0</v>
      </c>
      <c r="AP156" t="str">
        <f>StoreList!BB156</f>
        <v>0</v>
      </c>
      <c r="AQ156" t="str">
        <f>StoreList!BC156</f>
        <v>0</v>
      </c>
      <c r="AR156" t="str">
        <f>StoreList!BD156</f>
        <v>0</v>
      </c>
      <c r="AS156" t="str">
        <f>StoreList!BE156</f>
        <v>0</v>
      </c>
      <c r="AT156" t="str">
        <f>StoreList!BF156</f>
        <v>0</v>
      </c>
      <c r="AU156" t="str">
        <f>StoreList!BG156</f>
        <v>0</v>
      </c>
      <c r="AV156" t="str">
        <f>StoreList!BH156</f>
        <v>0</v>
      </c>
      <c r="AW156" t="str">
        <f>StoreList!BI156</f>
        <v>0</v>
      </c>
      <c r="AX156" t="str">
        <f>StoreList!BJ156</f>
        <v>0</v>
      </c>
      <c r="AY156" t="str">
        <f>StoreList!BK156</f>
        <v>0</v>
      </c>
      <c r="AZ156" t="str">
        <f>StoreList!BL156</f>
        <v>0</v>
      </c>
      <c r="BA156" t="str">
        <f>StoreList!BM156</f>
        <v>0</v>
      </c>
      <c r="BB156" t="str">
        <f>StoreList!BN156</f>
        <v>0</v>
      </c>
      <c r="BC156" t="str">
        <f>StoreList!BO156</f>
        <v>0</v>
      </c>
      <c r="BD156" t="str">
        <f>StoreList!BP156</f>
        <v>0</v>
      </c>
      <c r="BE156" t="str">
        <f>StoreList!BQ156</f>
        <v>0</v>
      </c>
      <c r="BF156" t="str">
        <f>StoreList!BR156</f>
        <v>0</v>
      </c>
      <c r="BG156" t="str">
        <f>StoreList!BS156</f>
        <v>0</v>
      </c>
      <c r="BH156" t="str">
        <f>StoreList!BT156</f>
        <v>0</v>
      </c>
      <c r="BI156" t="str">
        <f>StoreList!BU156</f>
        <v>0</v>
      </c>
      <c r="BJ156" t="str">
        <f>StoreList!BV156</f>
        <v>0</v>
      </c>
      <c r="BK156" t="str">
        <f>StoreList!BW156</f>
        <v>0</v>
      </c>
      <c r="BL156" t="str">
        <f>StoreList!BX156</f>
        <v>0</v>
      </c>
      <c r="BM156" t="str">
        <f>StoreList!BY156</f>
        <v>0</v>
      </c>
      <c r="BN156" t="str">
        <f>StoreList!BZ156</f>
        <v>0</v>
      </c>
      <c r="BO156" t="str">
        <f>StoreList!CA156</f>
        <v>0</v>
      </c>
      <c r="BP156" t="str">
        <f>StoreList!CB156</f>
        <v>0</v>
      </c>
      <c r="BQ156" t="str">
        <f>StoreList!CC156</f>
        <v>0</v>
      </c>
      <c r="BR156" t="str">
        <f>StoreList!CD156</f>
        <v>0</v>
      </c>
      <c r="BS156" t="str">
        <f>StoreList!CE156</f>
        <v>0</v>
      </c>
      <c r="BT156" t="str">
        <f>StoreList!CF156</f>
        <v>0</v>
      </c>
      <c r="BU156" t="str">
        <f>StoreList!CG156</f>
        <v>0</v>
      </c>
      <c r="BV156" t="str">
        <f>StoreList!CH156</f>
        <v>0</v>
      </c>
      <c r="BW156" t="str">
        <f>StoreList!CI156</f>
        <v>0</v>
      </c>
      <c r="BX156" t="str">
        <f>StoreList!CJ156</f>
        <v>0</v>
      </c>
      <c r="BY156" t="str">
        <f>StoreList!CK156</f>
        <v>0</v>
      </c>
      <c r="BZ156" t="str">
        <f>StoreList!CL156</f>
        <v>0</v>
      </c>
      <c r="CA156" t="str">
        <f>StoreList!CM156</f>
        <v>0</v>
      </c>
      <c r="CB156" t="str">
        <f>StoreList!CN156</f>
        <v>0</v>
      </c>
      <c r="CC156" t="str">
        <f>StoreList!CO156</f>
        <v>0</v>
      </c>
      <c r="CD156" t="str">
        <f>StoreList!CP156</f>
        <v>0</v>
      </c>
      <c r="CE156" t="str">
        <f>StoreList!CQ156</f>
        <v>0</v>
      </c>
      <c r="CF156" t="str">
        <f>StoreList!CR156</f>
        <v>0</v>
      </c>
      <c r="CG156" t="str">
        <f>StoreList!CS156</f>
        <v>0</v>
      </c>
      <c r="CH156" t="str">
        <f>StoreList!CT156</f>
        <v>0</v>
      </c>
      <c r="CI156" t="str">
        <f>StoreList!CU156</f>
        <v>0</v>
      </c>
      <c r="CJ156" t="str">
        <f>StoreList!CV156</f>
        <v>0</v>
      </c>
      <c r="CK156" t="str">
        <f>StoreList!CW156</f>
        <v>0</v>
      </c>
      <c r="CL156" t="str">
        <f>StoreList!CX156</f>
        <v>0</v>
      </c>
      <c r="CM156" t="str">
        <f>StoreList!CY156</f>
        <v>0</v>
      </c>
      <c r="CN156" t="str">
        <f>StoreList!CZ156</f>
        <v>0</v>
      </c>
      <c r="CO156" t="str">
        <f>StoreList!DA156</f>
        <v>0</v>
      </c>
      <c r="CP156" t="str">
        <f>StoreList!DB156</f>
        <v>0</v>
      </c>
      <c r="CQ156" t="str">
        <f>StoreList!DC156</f>
        <v>0</v>
      </c>
      <c r="CR156" t="str">
        <f>StoreList!DD156</f>
        <v>0</v>
      </c>
      <c r="CS156" t="str">
        <f>StoreList!DE156</f>
        <v>0</v>
      </c>
      <c r="CT156" t="str">
        <f>StoreList!DF156</f>
        <v>0</v>
      </c>
      <c r="CU156" t="str">
        <f>StoreList!DG156</f>
        <v>0</v>
      </c>
      <c r="CV156" t="str">
        <f>StoreList!DH156</f>
        <v>0</v>
      </c>
      <c r="CW156" t="str">
        <f>StoreList!DI156</f>
        <v>0</v>
      </c>
      <c r="CX156" t="str">
        <f>StoreList!DJ156</f>
        <v>0</v>
      </c>
      <c r="CY156" t="str">
        <f>StoreList!DK156</f>
        <v>0</v>
      </c>
      <c r="CZ156" t="str">
        <f>StoreList!DL156</f>
        <v>0</v>
      </c>
      <c r="DA156" t="str">
        <f>StoreList!DM156</f>
        <v>0</v>
      </c>
      <c r="DB156" t="str">
        <f>StoreList!DN156</f>
        <v>0</v>
      </c>
      <c r="DC156" t="str">
        <f>StoreList!DO156</f>
        <v>0</v>
      </c>
      <c r="DD156" t="str">
        <f>StoreList!DP156</f>
        <v>0</v>
      </c>
      <c r="DE156" t="str">
        <f>StoreList!DQ156</f>
        <v>0</v>
      </c>
      <c r="DF156" t="str">
        <f>StoreList!DR156</f>
        <v>0</v>
      </c>
      <c r="DG156" t="str">
        <f>StoreList!DS156</f>
        <v>0</v>
      </c>
      <c r="DH156" t="str">
        <f>StoreList!DT156</f>
        <v>0</v>
      </c>
      <c r="DI156" t="str">
        <f>StoreList!DU156</f>
        <v>0</v>
      </c>
      <c r="DJ156" t="str">
        <f>StoreList!DV156</f>
        <v>0</v>
      </c>
      <c r="DK156" t="str">
        <f>StoreList!DW156</f>
        <v>0</v>
      </c>
      <c r="DL156" t="str">
        <f>StoreList!DX156</f>
        <v>0</v>
      </c>
      <c r="DM156" t="str">
        <f>StoreList!DY156</f>
        <v>0</v>
      </c>
      <c r="DN156" t="str">
        <f>StoreList!DZ156</f>
        <v>0</v>
      </c>
      <c r="DO156" t="str">
        <f>StoreList!EA156</f>
        <v>0</v>
      </c>
      <c r="DP156" t="str">
        <f>StoreList!EB156</f>
        <v>0</v>
      </c>
      <c r="DQ156" t="str">
        <f>StoreList!EC156</f>
        <v>0</v>
      </c>
      <c r="DR156" t="str">
        <f>StoreList!ED156</f>
        <v>0</v>
      </c>
      <c r="DS156" t="str">
        <f>StoreList!EE156</f>
        <v>0</v>
      </c>
      <c r="DT156" t="str">
        <f>StoreList!EF156</f>
        <v>0</v>
      </c>
      <c r="DU156" t="str">
        <f>StoreList!EG156</f>
        <v>0</v>
      </c>
      <c r="DV156" t="str">
        <f>StoreList!EH156</f>
        <v>0</v>
      </c>
      <c r="DW156" t="str">
        <f>StoreList!EI156</f>
        <v>0</v>
      </c>
      <c r="DX156" t="str">
        <f>StoreList!EJ156</f>
        <v>0</v>
      </c>
      <c r="DY156" t="str">
        <f>StoreList!EK156</f>
        <v>0</v>
      </c>
      <c r="DZ156" t="str">
        <f>StoreList!EL156</f>
        <v>0</v>
      </c>
      <c r="EA156" t="str">
        <f>StoreList!EM156</f>
        <v>0</v>
      </c>
      <c r="EB156" t="str">
        <f>StoreList!EN156</f>
        <v>0</v>
      </c>
      <c r="EC156" t="str">
        <f>StoreList!EO156</f>
        <v>0</v>
      </c>
      <c r="ED156" t="str">
        <f>StoreList!EP156</f>
        <v>0</v>
      </c>
      <c r="EE156" t="str">
        <f>StoreList!EQ156</f>
        <v>0</v>
      </c>
      <c r="EF156" t="str">
        <f>StoreList!ER156</f>
        <v>0</v>
      </c>
      <c r="EG156" t="str">
        <f>StoreList!ES156</f>
        <v>0</v>
      </c>
      <c r="EH156" t="str">
        <f>StoreList!ET156</f>
        <v>0</v>
      </c>
      <c r="EI156" t="str">
        <f>StoreList!EU156</f>
        <v>0</v>
      </c>
      <c r="EJ156" t="str">
        <f>StoreList!EV156</f>
        <v>0</v>
      </c>
      <c r="EK156" t="str">
        <f>StoreList!EW156</f>
        <v>0</v>
      </c>
      <c r="EL156" t="str">
        <f>StoreList!EX156</f>
        <v>0</v>
      </c>
      <c r="EM156" t="str">
        <f>StoreList!EY156</f>
        <v>0</v>
      </c>
      <c r="EN156" t="str">
        <f>StoreList!EZ156</f>
        <v>0</v>
      </c>
      <c r="EO156" t="str">
        <f>StoreList!FA156</f>
        <v>0</v>
      </c>
      <c r="EP156" t="str">
        <f>StoreList!FB156</f>
        <v>0</v>
      </c>
      <c r="EQ156" t="str">
        <f>StoreList!FC156</f>
        <v>0</v>
      </c>
      <c r="ER156" t="str">
        <f>StoreList!FD156</f>
        <v>0</v>
      </c>
      <c r="ES156" t="str">
        <f>StoreList!FE156</f>
        <v>0</v>
      </c>
      <c r="ET156" t="str">
        <f>StoreList!FF156</f>
        <v>0</v>
      </c>
      <c r="EU156" t="str">
        <f>StoreList!FG156</f>
        <v>0</v>
      </c>
      <c r="EV156" t="str">
        <f>StoreList!FH156</f>
        <v>0</v>
      </c>
      <c r="EW156" t="str">
        <f>StoreList!FI156</f>
        <v>0</v>
      </c>
      <c r="EX156" t="str">
        <f>StoreList!FJ156</f>
        <v>0</v>
      </c>
      <c r="EY156" t="str">
        <f>StoreList!FK156</f>
        <v>0</v>
      </c>
      <c r="EZ156" t="str">
        <f>StoreList!FL156</f>
        <v>0</v>
      </c>
      <c r="FA156" t="str">
        <f>StoreList!FM156</f>
        <v>0</v>
      </c>
      <c r="FB156" t="str">
        <f>StoreList!FN156</f>
        <v>0</v>
      </c>
      <c r="FC156" t="str">
        <f>StoreList!FO156</f>
        <v>0</v>
      </c>
      <c r="FD156" t="str">
        <f>StoreList!FP156</f>
        <v>0</v>
      </c>
      <c r="FE156" t="str">
        <f>StoreList!FQ156</f>
        <v>0</v>
      </c>
      <c r="FF156" t="str">
        <f>StoreList!FR156</f>
        <v>0</v>
      </c>
      <c r="FG156" t="str">
        <f>StoreList!FS156</f>
        <v>0</v>
      </c>
      <c r="FH156" t="str">
        <f>StoreList!FT156</f>
        <v>0</v>
      </c>
      <c r="FI156" t="str">
        <f>StoreList!FU156</f>
        <v>0</v>
      </c>
      <c r="FJ156" t="str">
        <f>StoreList!FV156</f>
        <v>0</v>
      </c>
      <c r="FK156" t="str">
        <f>StoreList!FW156</f>
        <v>0</v>
      </c>
      <c r="FL156" t="str">
        <f>StoreList!FX156</f>
        <v>0</v>
      </c>
      <c r="FM156" t="str">
        <f>StoreList!FY156</f>
        <v>0</v>
      </c>
      <c r="FN156" t="str">
        <f>StoreList!FZ156</f>
        <v>0</v>
      </c>
      <c r="FO156" t="str">
        <f>StoreList!GA156</f>
        <v>0</v>
      </c>
      <c r="FP156" t="str">
        <f>StoreList!GB156</f>
        <v>0</v>
      </c>
      <c r="FQ156" t="str">
        <f>StoreList!GC156</f>
        <v>0</v>
      </c>
      <c r="FR156" t="str">
        <f>StoreList!GD156</f>
        <v>0</v>
      </c>
      <c r="FS156" t="str">
        <f>StoreList!GE156</f>
        <v>0</v>
      </c>
      <c r="FT156" t="str">
        <f>StoreList!GF156</f>
        <v>0</v>
      </c>
      <c r="FU156" t="str">
        <f>StoreList!GG156</f>
        <v>0</v>
      </c>
      <c r="FV156" t="str">
        <f>StoreList!GH156</f>
        <v>0</v>
      </c>
      <c r="FW156" t="str">
        <f>StoreList!GI156</f>
        <v>0</v>
      </c>
      <c r="FX156" t="str">
        <f>StoreList!GJ156</f>
        <v>0</v>
      </c>
      <c r="FY156" t="str">
        <f>StoreList!GK156</f>
        <v>0</v>
      </c>
      <c r="FZ156" t="str">
        <f>StoreList!GL156</f>
        <v>0</v>
      </c>
      <c r="GA156" t="str">
        <f>StoreList!GM156</f>
        <v>0</v>
      </c>
      <c r="GB156" t="str">
        <f>StoreList!GN156</f>
        <v>0</v>
      </c>
      <c r="GC156" t="str">
        <f>StoreList!GO156</f>
        <v>0</v>
      </c>
      <c r="GD156" t="str">
        <f>StoreList!GP156</f>
        <v>0</v>
      </c>
      <c r="GE156" t="str">
        <f>StoreList!GQ156</f>
        <v>0</v>
      </c>
      <c r="GF156" t="str">
        <f>StoreList!GR156</f>
        <v>0</v>
      </c>
      <c r="GG156" t="str">
        <f>StoreList!GS156</f>
        <v>0</v>
      </c>
      <c r="GH156" t="str">
        <f>StoreList!GT156</f>
        <v>0</v>
      </c>
      <c r="GI156" t="str">
        <f>StoreList!GU156</f>
        <v>0</v>
      </c>
      <c r="GJ156" t="str">
        <f>StoreList!GV156</f>
        <v>0</v>
      </c>
      <c r="GK156" t="str">
        <f>StoreList!GW156</f>
        <v>0</v>
      </c>
      <c r="GL156" t="str">
        <f>StoreList!GX156</f>
        <v>0</v>
      </c>
      <c r="GM156" t="str">
        <f>StoreList!GY156</f>
        <v>0</v>
      </c>
      <c r="GN156" t="str">
        <f>StoreList!GZ156</f>
        <v>0</v>
      </c>
      <c r="GO156" t="str">
        <f>StoreList!HA156</f>
        <v>0</v>
      </c>
      <c r="GP156" t="str">
        <f>StoreList!HB156</f>
        <v>0</v>
      </c>
      <c r="GQ156" t="str">
        <f>StoreList!HC156</f>
        <v>0</v>
      </c>
      <c r="GR156" t="str">
        <f>StoreList!HD156</f>
        <v>0</v>
      </c>
      <c r="GS156" t="str">
        <f>StoreList!HE156</f>
        <v>0</v>
      </c>
      <c r="GT156" t="str">
        <f>StoreList!HF156</f>
        <v>0</v>
      </c>
      <c r="GU156" t="str">
        <f>StoreList!HG156</f>
        <v>0</v>
      </c>
      <c r="GV156" t="str">
        <f>StoreList!HH156</f>
        <v>0</v>
      </c>
      <c r="GW156" t="str">
        <f>StoreList!HI156</f>
        <v>0</v>
      </c>
      <c r="GX156" t="str">
        <f>StoreList!HJ156</f>
        <v>0</v>
      </c>
      <c r="GY156" t="str">
        <f>StoreList!HK156</f>
        <v>0</v>
      </c>
      <c r="GZ156" t="str">
        <f>StoreList!HL156</f>
        <v>0</v>
      </c>
      <c r="HA156" t="str">
        <f>StoreList!HM156</f>
        <v>0</v>
      </c>
      <c r="HB156" t="str">
        <f>StoreList!HN156</f>
        <v>0</v>
      </c>
      <c r="HC156" t="str">
        <f>StoreList!HO156</f>
        <v>0</v>
      </c>
      <c r="HD156">
        <f>StoreList!I156</f>
        <v>67</v>
      </c>
      <c r="HE156">
        <f>StoreList!J156</f>
        <v>68</v>
      </c>
      <c r="HF156">
        <f>StoreList!K156</f>
        <v>69</v>
      </c>
      <c r="HG156">
        <f>StoreList!L156</f>
        <v>107</v>
      </c>
      <c r="HH156">
        <f>StoreList!M156</f>
        <v>126</v>
      </c>
      <c r="HI156">
        <f>StoreList!N156</f>
        <v>127</v>
      </c>
      <c r="HJ156">
        <f>StoreList!O156</f>
        <v>128</v>
      </c>
      <c r="HK156">
        <f>StoreList!P156</f>
        <v>0</v>
      </c>
      <c r="HL156">
        <f>StoreList!Q156</f>
        <v>0</v>
      </c>
      <c r="HM156">
        <f>StoreList!R156</f>
        <v>0</v>
      </c>
      <c r="HN156" s="3">
        <v>0</v>
      </c>
      <c r="HO156" s="3">
        <v>0</v>
      </c>
      <c r="HP156">
        <f>StoreList!V156</f>
        <v>1</v>
      </c>
      <c r="HQ156" t="str">
        <f>StoreList!W156</f>
        <v>-1</v>
      </c>
      <c r="HR156">
        <f>StoreList!T156</f>
        <v>0</v>
      </c>
      <c r="HS156" t="str">
        <f>StoreList!HP156</f>
        <v>0</v>
      </c>
      <c r="HT156">
        <f>StoreList!HQ156</f>
        <v>0</v>
      </c>
      <c r="HU156" t="str">
        <f>StoreList!HR156</f>
        <v>0</v>
      </c>
      <c r="HV156">
        <f>StoreList!HS156</f>
        <v>0</v>
      </c>
      <c r="HW156" t="str">
        <f>StoreList!HT156</f>
        <v>0</v>
      </c>
      <c r="HX156">
        <f>StoreList!HU156</f>
        <v>0</v>
      </c>
      <c r="HY156" t="str">
        <f>StoreList!HV156</f>
        <v>0</v>
      </c>
      <c r="HZ156">
        <f>StoreList!HW156</f>
        <v>0</v>
      </c>
      <c r="IA156" t="str">
        <f>StoreList!HX156</f>
        <v>0</v>
      </c>
      <c r="IB156">
        <f>StoreList!HY156</f>
        <v>0</v>
      </c>
      <c r="IC156" t="str">
        <f>StoreList!HZ156</f>
        <v>0</v>
      </c>
      <c r="ID156">
        <f>StoreList!IA156</f>
        <v>0</v>
      </c>
      <c r="IE156" t="str">
        <f>StoreList!IB156</f>
        <v>0</v>
      </c>
      <c r="IF156">
        <f>StoreList!IC156</f>
        <v>0</v>
      </c>
      <c r="IG156" t="str">
        <f>StoreList!ID156</f>
        <v>0</v>
      </c>
      <c r="IH156">
        <f>StoreList!IE156</f>
        <v>0</v>
      </c>
      <c r="II156" t="str">
        <f>StoreList!IF156</f>
        <v>0</v>
      </c>
      <c r="IJ156">
        <f>StoreList!IG156</f>
        <v>0</v>
      </c>
      <c r="IK156" t="str">
        <f>StoreList!IH156</f>
        <v>0</v>
      </c>
      <c r="IL156">
        <f>StoreList!II156</f>
        <v>0</v>
      </c>
      <c r="IM156" t="str">
        <f>StoreList!IJ156</f>
        <v>0</v>
      </c>
      <c r="IN156">
        <f>StoreList!IK156</f>
        <v>0</v>
      </c>
      <c r="IO156" t="str">
        <f>StoreList!IL156</f>
        <v>0</v>
      </c>
      <c r="IP156">
        <f>StoreList!IM156</f>
        <v>0</v>
      </c>
      <c r="IQ156" t="str">
        <f>StoreList!IN156</f>
        <v>0</v>
      </c>
      <c r="IR156">
        <f>StoreList!IO156</f>
        <v>0</v>
      </c>
      <c r="IS156" t="str">
        <f>StoreList!IP156</f>
        <v>0</v>
      </c>
      <c r="IT156">
        <f>StoreList!IQ156</f>
        <v>0</v>
      </c>
      <c r="IU156" t="str">
        <f>StoreList!IR156</f>
        <v>0</v>
      </c>
      <c r="IV156">
        <f>StoreList!IS156</f>
        <v>0</v>
      </c>
      <c r="IW156" t="str">
        <f>StoreList!IT156</f>
        <v>0</v>
      </c>
      <c r="IX156">
        <f>StoreList!IU156</f>
        <v>0</v>
      </c>
    </row>
    <row r="157" spans="1:258" x14ac:dyDescent="0.25">
      <c r="A157" s="1" t="str">
        <f>NPCharacter!A157</f>
        <v>04064</v>
      </c>
      <c r="B157">
        <f>NPCharacter!C157</f>
        <v>1</v>
      </c>
      <c r="C157" t="str">
        <f>NPCharacter!B157</f>
        <v>DARK AMBASSADOR</v>
      </c>
      <c r="D157" s="1" t="str">
        <f>StoreList!D157</f>
        <v>Dark ArchMagus</v>
      </c>
      <c r="E157" s="1" t="str">
        <f>NPCharacter!A157</f>
        <v>04064</v>
      </c>
      <c r="F157">
        <f>StoreList!F157</f>
        <v>0</v>
      </c>
      <c r="G157" s="3">
        <v>0</v>
      </c>
      <c r="H157">
        <f>StoreList!H157</f>
        <v>0</v>
      </c>
      <c r="I157">
        <f>StoreList!G157</f>
        <v>0</v>
      </c>
      <c r="J157" s="3">
        <v>1.2000000476837158</v>
      </c>
      <c r="K157">
        <f>StoreList!S157+StoreList!T157</f>
        <v>0</v>
      </c>
      <c r="L157" t="str">
        <f>StoreList!X157</f>
        <v>0</v>
      </c>
      <c r="M157" t="str">
        <f>StoreList!Y157</f>
        <v>0</v>
      </c>
      <c r="N157" t="str">
        <f>StoreList!Z157</f>
        <v>0</v>
      </c>
      <c r="O157" t="str">
        <f>StoreList!AA157</f>
        <v>0</v>
      </c>
      <c r="P157" t="str">
        <f>StoreList!AB157</f>
        <v>0</v>
      </c>
      <c r="Q157" t="str">
        <f>StoreList!AC157</f>
        <v>0</v>
      </c>
      <c r="R157" t="str">
        <f>StoreList!AD157</f>
        <v>0</v>
      </c>
      <c r="S157" t="str">
        <f>StoreList!AE157</f>
        <v>0</v>
      </c>
      <c r="T157" t="str">
        <f>StoreList!AF157</f>
        <v>0</v>
      </c>
      <c r="U157" t="str">
        <f>StoreList!AG157</f>
        <v>0</v>
      </c>
      <c r="V157" t="str">
        <f>StoreList!AH157</f>
        <v>0</v>
      </c>
      <c r="W157" t="str">
        <f>StoreList!AI157</f>
        <v>0</v>
      </c>
      <c r="X157" t="str">
        <f>StoreList!AJ157</f>
        <v>0</v>
      </c>
      <c r="Y157" t="str">
        <f>StoreList!AK157</f>
        <v>0</v>
      </c>
      <c r="Z157" t="str">
        <f>StoreList!AL157</f>
        <v>0</v>
      </c>
      <c r="AA157" t="str">
        <f>StoreList!AM157</f>
        <v>0</v>
      </c>
      <c r="AB157" t="str">
        <f>StoreList!AN157</f>
        <v>0</v>
      </c>
      <c r="AC157" t="str">
        <f>StoreList!AO157</f>
        <v>0</v>
      </c>
      <c r="AD157" t="str">
        <f>StoreList!AP157</f>
        <v>0</v>
      </c>
      <c r="AE157" t="str">
        <f>StoreList!AQ157</f>
        <v>0</v>
      </c>
      <c r="AF157" t="str">
        <f>StoreList!AR157</f>
        <v>0</v>
      </c>
      <c r="AG157" t="str">
        <f>StoreList!AS157</f>
        <v>0</v>
      </c>
      <c r="AH157" t="str">
        <f>StoreList!AT157</f>
        <v>0</v>
      </c>
      <c r="AI157" t="str">
        <f>StoreList!AU157</f>
        <v>0</v>
      </c>
      <c r="AJ157" t="str">
        <f>StoreList!AV157</f>
        <v>0</v>
      </c>
      <c r="AK157" t="str">
        <f>StoreList!AW157</f>
        <v>0</v>
      </c>
      <c r="AL157" t="str">
        <f>StoreList!AX157</f>
        <v>0</v>
      </c>
      <c r="AM157" t="str">
        <f>StoreList!AY157</f>
        <v>0</v>
      </c>
      <c r="AN157" t="str">
        <f>StoreList!AZ157</f>
        <v>0</v>
      </c>
      <c r="AO157" t="str">
        <f>StoreList!BA157</f>
        <v>0</v>
      </c>
      <c r="AP157" t="str">
        <f>StoreList!BB157</f>
        <v>0</v>
      </c>
      <c r="AQ157" t="str">
        <f>StoreList!BC157</f>
        <v>0</v>
      </c>
      <c r="AR157" t="str">
        <f>StoreList!BD157</f>
        <v>0</v>
      </c>
      <c r="AS157" t="str">
        <f>StoreList!BE157</f>
        <v>0</v>
      </c>
      <c r="AT157" t="str">
        <f>StoreList!BF157</f>
        <v>0</v>
      </c>
      <c r="AU157" t="str">
        <f>StoreList!BG157</f>
        <v>0</v>
      </c>
      <c r="AV157" t="str">
        <f>StoreList!BH157</f>
        <v>0</v>
      </c>
      <c r="AW157" t="str">
        <f>StoreList!BI157</f>
        <v>0</v>
      </c>
      <c r="AX157" t="str">
        <f>StoreList!BJ157</f>
        <v>0</v>
      </c>
      <c r="AY157" t="str">
        <f>StoreList!BK157</f>
        <v>0</v>
      </c>
      <c r="AZ157" t="str">
        <f>StoreList!BL157</f>
        <v>0</v>
      </c>
      <c r="BA157" t="str">
        <f>StoreList!BM157</f>
        <v>0</v>
      </c>
      <c r="BB157" t="str">
        <f>StoreList!BN157</f>
        <v>0</v>
      </c>
      <c r="BC157" t="str">
        <f>StoreList!BO157</f>
        <v>0</v>
      </c>
      <c r="BD157" t="str">
        <f>StoreList!BP157</f>
        <v>0</v>
      </c>
      <c r="BE157" t="str">
        <f>StoreList!BQ157</f>
        <v>0</v>
      </c>
      <c r="BF157" t="str">
        <f>StoreList!BR157</f>
        <v>0</v>
      </c>
      <c r="BG157" t="str">
        <f>StoreList!BS157</f>
        <v>0</v>
      </c>
      <c r="BH157" t="str">
        <f>StoreList!BT157</f>
        <v>0</v>
      </c>
      <c r="BI157" t="str">
        <f>StoreList!BU157</f>
        <v>0</v>
      </c>
      <c r="BJ157" t="str">
        <f>StoreList!BV157</f>
        <v>0</v>
      </c>
      <c r="BK157" t="str">
        <f>StoreList!BW157</f>
        <v>0</v>
      </c>
      <c r="BL157" t="str">
        <f>StoreList!BX157</f>
        <v>0</v>
      </c>
      <c r="BM157" t="str">
        <f>StoreList!BY157</f>
        <v>0</v>
      </c>
      <c r="BN157" t="str">
        <f>StoreList!BZ157</f>
        <v>0</v>
      </c>
      <c r="BO157" t="str">
        <f>StoreList!CA157</f>
        <v>0</v>
      </c>
      <c r="BP157" t="str">
        <f>StoreList!CB157</f>
        <v>0</v>
      </c>
      <c r="BQ157" t="str">
        <f>StoreList!CC157</f>
        <v>0</v>
      </c>
      <c r="BR157" t="str">
        <f>StoreList!CD157</f>
        <v>0</v>
      </c>
      <c r="BS157" t="str">
        <f>StoreList!CE157</f>
        <v>0</v>
      </c>
      <c r="BT157" t="str">
        <f>StoreList!CF157</f>
        <v>0</v>
      </c>
      <c r="BU157" t="str">
        <f>StoreList!CG157</f>
        <v>0</v>
      </c>
      <c r="BV157" t="str">
        <f>StoreList!CH157</f>
        <v>0</v>
      </c>
      <c r="BW157" t="str">
        <f>StoreList!CI157</f>
        <v>0</v>
      </c>
      <c r="BX157" t="str">
        <f>StoreList!CJ157</f>
        <v>0</v>
      </c>
      <c r="BY157" t="str">
        <f>StoreList!CK157</f>
        <v>0</v>
      </c>
      <c r="BZ157" t="str">
        <f>StoreList!CL157</f>
        <v>0</v>
      </c>
      <c r="CA157" t="str">
        <f>StoreList!CM157</f>
        <v>0</v>
      </c>
      <c r="CB157" t="str">
        <f>StoreList!CN157</f>
        <v>0</v>
      </c>
      <c r="CC157" t="str">
        <f>StoreList!CO157</f>
        <v>0</v>
      </c>
      <c r="CD157" t="str">
        <f>StoreList!CP157</f>
        <v>0</v>
      </c>
      <c r="CE157" t="str">
        <f>StoreList!CQ157</f>
        <v>0</v>
      </c>
      <c r="CF157" t="str">
        <f>StoreList!CR157</f>
        <v>0</v>
      </c>
      <c r="CG157" t="str">
        <f>StoreList!CS157</f>
        <v>0</v>
      </c>
      <c r="CH157" t="str">
        <f>StoreList!CT157</f>
        <v>0</v>
      </c>
      <c r="CI157" t="str">
        <f>StoreList!CU157</f>
        <v>0</v>
      </c>
      <c r="CJ157" t="str">
        <f>StoreList!CV157</f>
        <v>0</v>
      </c>
      <c r="CK157" t="str">
        <f>StoreList!CW157</f>
        <v>0</v>
      </c>
      <c r="CL157" t="str">
        <f>StoreList!CX157</f>
        <v>0</v>
      </c>
      <c r="CM157" t="str">
        <f>StoreList!CY157</f>
        <v>0</v>
      </c>
      <c r="CN157" t="str">
        <f>StoreList!CZ157</f>
        <v>0</v>
      </c>
      <c r="CO157" t="str">
        <f>StoreList!DA157</f>
        <v>0</v>
      </c>
      <c r="CP157" t="str">
        <f>StoreList!DB157</f>
        <v>0</v>
      </c>
      <c r="CQ157" t="str">
        <f>StoreList!DC157</f>
        <v>0</v>
      </c>
      <c r="CR157" t="str">
        <f>StoreList!DD157</f>
        <v>0</v>
      </c>
      <c r="CS157" t="str">
        <f>StoreList!DE157</f>
        <v>0</v>
      </c>
      <c r="CT157" t="str">
        <f>StoreList!DF157</f>
        <v>0</v>
      </c>
      <c r="CU157" t="str">
        <f>StoreList!DG157</f>
        <v>0</v>
      </c>
      <c r="CV157" t="str">
        <f>StoreList!DH157</f>
        <v>0</v>
      </c>
      <c r="CW157" t="str">
        <f>StoreList!DI157</f>
        <v>0</v>
      </c>
      <c r="CX157" t="str">
        <f>StoreList!DJ157</f>
        <v>0</v>
      </c>
      <c r="CY157" t="str">
        <f>StoreList!DK157</f>
        <v>0</v>
      </c>
      <c r="CZ157" t="str">
        <f>StoreList!DL157</f>
        <v>0</v>
      </c>
      <c r="DA157" t="str">
        <f>StoreList!DM157</f>
        <v>0</v>
      </c>
      <c r="DB157" t="str">
        <f>StoreList!DN157</f>
        <v>0</v>
      </c>
      <c r="DC157" t="str">
        <f>StoreList!DO157</f>
        <v>0</v>
      </c>
      <c r="DD157" t="str">
        <f>StoreList!DP157</f>
        <v>0</v>
      </c>
      <c r="DE157" t="str">
        <f>StoreList!DQ157</f>
        <v>0</v>
      </c>
      <c r="DF157" t="str">
        <f>StoreList!DR157</f>
        <v>0</v>
      </c>
      <c r="DG157" t="str">
        <f>StoreList!DS157</f>
        <v>0</v>
      </c>
      <c r="DH157" t="str">
        <f>StoreList!DT157</f>
        <v>0</v>
      </c>
      <c r="DI157" t="str">
        <f>StoreList!DU157</f>
        <v>0</v>
      </c>
      <c r="DJ157" t="str">
        <f>StoreList!DV157</f>
        <v>0</v>
      </c>
      <c r="DK157" t="str">
        <f>StoreList!DW157</f>
        <v>0</v>
      </c>
      <c r="DL157" t="str">
        <f>StoreList!DX157</f>
        <v>0</v>
      </c>
      <c r="DM157" t="str">
        <f>StoreList!DY157</f>
        <v>0</v>
      </c>
      <c r="DN157" t="str">
        <f>StoreList!DZ157</f>
        <v>0</v>
      </c>
      <c r="DO157" t="str">
        <f>StoreList!EA157</f>
        <v>0</v>
      </c>
      <c r="DP157" t="str">
        <f>StoreList!EB157</f>
        <v>0</v>
      </c>
      <c r="DQ157" t="str">
        <f>StoreList!EC157</f>
        <v>0</v>
      </c>
      <c r="DR157" t="str">
        <f>StoreList!ED157</f>
        <v>0</v>
      </c>
      <c r="DS157" t="str">
        <f>StoreList!EE157</f>
        <v>0</v>
      </c>
      <c r="DT157" t="str">
        <f>StoreList!EF157</f>
        <v>0</v>
      </c>
      <c r="DU157" t="str">
        <f>StoreList!EG157</f>
        <v>0</v>
      </c>
      <c r="DV157" t="str">
        <f>StoreList!EH157</f>
        <v>0</v>
      </c>
      <c r="DW157" t="str">
        <f>StoreList!EI157</f>
        <v>0</v>
      </c>
      <c r="DX157" t="str">
        <f>StoreList!EJ157</f>
        <v>0</v>
      </c>
      <c r="DY157" t="str">
        <f>StoreList!EK157</f>
        <v>0</v>
      </c>
      <c r="DZ157" t="str">
        <f>StoreList!EL157</f>
        <v>0</v>
      </c>
      <c r="EA157" t="str">
        <f>StoreList!EM157</f>
        <v>0</v>
      </c>
      <c r="EB157" t="str">
        <f>StoreList!EN157</f>
        <v>0</v>
      </c>
      <c r="EC157" t="str">
        <f>StoreList!EO157</f>
        <v>0</v>
      </c>
      <c r="ED157" t="str">
        <f>StoreList!EP157</f>
        <v>0</v>
      </c>
      <c r="EE157" t="str">
        <f>StoreList!EQ157</f>
        <v>0</v>
      </c>
      <c r="EF157" t="str">
        <f>StoreList!ER157</f>
        <v>0</v>
      </c>
      <c r="EG157" t="str">
        <f>StoreList!ES157</f>
        <v>0</v>
      </c>
      <c r="EH157" t="str">
        <f>StoreList!ET157</f>
        <v>0</v>
      </c>
      <c r="EI157" t="str">
        <f>StoreList!EU157</f>
        <v>0</v>
      </c>
      <c r="EJ157" t="str">
        <f>StoreList!EV157</f>
        <v>0</v>
      </c>
      <c r="EK157" t="str">
        <f>StoreList!EW157</f>
        <v>0</v>
      </c>
      <c r="EL157" t="str">
        <f>StoreList!EX157</f>
        <v>0</v>
      </c>
      <c r="EM157" t="str">
        <f>StoreList!EY157</f>
        <v>0</v>
      </c>
      <c r="EN157" t="str">
        <f>StoreList!EZ157</f>
        <v>0</v>
      </c>
      <c r="EO157" t="str">
        <f>StoreList!FA157</f>
        <v>0</v>
      </c>
      <c r="EP157" t="str">
        <f>StoreList!FB157</f>
        <v>0</v>
      </c>
      <c r="EQ157" t="str">
        <f>StoreList!FC157</f>
        <v>0</v>
      </c>
      <c r="ER157" t="str">
        <f>StoreList!FD157</f>
        <v>0</v>
      </c>
      <c r="ES157" t="str">
        <f>StoreList!FE157</f>
        <v>0</v>
      </c>
      <c r="ET157" t="str">
        <f>StoreList!FF157</f>
        <v>0</v>
      </c>
      <c r="EU157" t="str">
        <f>StoreList!FG157</f>
        <v>0</v>
      </c>
      <c r="EV157" t="str">
        <f>StoreList!FH157</f>
        <v>0</v>
      </c>
      <c r="EW157" t="str">
        <f>StoreList!FI157</f>
        <v>0</v>
      </c>
      <c r="EX157" t="str">
        <f>StoreList!FJ157</f>
        <v>0</v>
      </c>
      <c r="EY157" t="str">
        <f>StoreList!FK157</f>
        <v>0</v>
      </c>
      <c r="EZ157" t="str">
        <f>StoreList!FL157</f>
        <v>0</v>
      </c>
      <c r="FA157" t="str">
        <f>StoreList!FM157</f>
        <v>0</v>
      </c>
      <c r="FB157" t="str">
        <f>StoreList!FN157</f>
        <v>0</v>
      </c>
      <c r="FC157" t="str">
        <f>StoreList!FO157</f>
        <v>0</v>
      </c>
      <c r="FD157" t="str">
        <f>StoreList!FP157</f>
        <v>0</v>
      </c>
      <c r="FE157" t="str">
        <f>StoreList!FQ157</f>
        <v>0</v>
      </c>
      <c r="FF157" t="str">
        <f>StoreList!FR157</f>
        <v>0</v>
      </c>
      <c r="FG157" t="str">
        <f>StoreList!FS157</f>
        <v>0</v>
      </c>
      <c r="FH157" t="str">
        <f>StoreList!FT157</f>
        <v>0</v>
      </c>
      <c r="FI157" t="str">
        <f>StoreList!FU157</f>
        <v>0</v>
      </c>
      <c r="FJ157" t="str">
        <f>StoreList!FV157</f>
        <v>0</v>
      </c>
      <c r="FK157" t="str">
        <f>StoreList!FW157</f>
        <v>0</v>
      </c>
      <c r="FL157" t="str">
        <f>StoreList!FX157</f>
        <v>0</v>
      </c>
      <c r="FM157" t="str">
        <f>StoreList!FY157</f>
        <v>0</v>
      </c>
      <c r="FN157" t="str">
        <f>StoreList!FZ157</f>
        <v>0</v>
      </c>
      <c r="FO157" t="str">
        <f>StoreList!GA157</f>
        <v>0</v>
      </c>
      <c r="FP157" t="str">
        <f>StoreList!GB157</f>
        <v>0</v>
      </c>
      <c r="FQ157" t="str">
        <f>StoreList!GC157</f>
        <v>0</v>
      </c>
      <c r="FR157" t="str">
        <f>StoreList!GD157</f>
        <v>0</v>
      </c>
      <c r="FS157" t="str">
        <f>StoreList!GE157</f>
        <v>0</v>
      </c>
      <c r="FT157" t="str">
        <f>StoreList!GF157</f>
        <v>0</v>
      </c>
      <c r="FU157" t="str">
        <f>StoreList!GG157</f>
        <v>0</v>
      </c>
      <c r="FV157" t="str">
        <f>StoreList!GH157</f>
        <v>0</v>
      </c>
      <c r="FW157" t="str">
        <f>StoreList!GI157</f>
        <v>0</v>
      </c>
      <c r="FX157" t="str">
        <f>StoreList!GJ157</f>
        <v>0</v>
      </c>
      <c r="FY157" t="str">
        <f>StoreList!GK157</f>
        <v>0</v>
      </c>
      <c r="FZ157" t="str">
        <f>StoreList!GL157</f>
        <v>0</v>
      </c>
      <c r="GA157" t="str">
        <f>StoreList!GM157</f>
        <v>0</v>
      </c>
      <c r="GB157" t="str">
        <f>StoreList!GN157</f>
        <v>0</v>
      </c>
      <c r="GC157" t="str">
        <f>StoreList!GO157</f>
        <v>0</v>
      </c>
      <c r="GD157" t="str">
        <f>StoreList!GP157</f>
        <v>0</v>
      </c>
      <c r="GE157" t="str">
        <f>StoreList!GQ157</f>
        <v>0</v>
      </c>
      <c r="GF157" t="str">
        <f>StoreList!GR157</f>
        <v>0</v>
      </c>
      <c r="GG157" t="str">
        <f>StoreList!GS157</f>
        <v>0</v>
      </c>
      <c r="GH157" t="str">
        <f>StoreList!GT157</f>
        <v>0</v>
      </c>
      <c r="GI157" t="str">
        <f>StoreList!GU157</f>
        <v>0</v>
      </c>
      <c r="GJ157" t="str">
        <f>StoreList!GV157</f>
        <v>0</v>
      </c>
      <c r="GK157" t="str">
        <f>StoreList!GW157</f>
        <v>0</v>
      </c>
      <c r="GL157" t="str">
        <f>StoreList!GX157</f>
        <v>0</v>
      </c>
      <c r="GM157" t="str">
        <f>StoreList!GY157</f>
        <v>0</v>
      </c>
      <c r="GN157" t="str">
        <f>StoreList!GZ157</f>
        <v>0</v>
      </c>
      <c r="GO157" t="str">
        <f>StoreList!HA157</f>
        <v>0</v>
      </c>
      <c r="GP157" t="str">
        <f>StoreList!HB157</f>
        <v>0</v>
      </c>
      <c r="GQ157" t="str">
        <f>StoreList!HC157</f>
        <v>0</v>
      </c>
      <c r="GR157" t="str">
        <f>StoreList!HD157</f>
        <v>0</v>
      </c>
      <c r="GS157" t="str">
        <f>StoreList!HE157</f>
        <v>0</v>
      </c>
      <c r="GT157" t="str">
        <f>StoreList!HF157</f>
        <v>0</v>
      </c>
      <c r="GU157" t="str">
        <f>StoreList!HG157</f>
        <v>0</v>
      </c>
      <c r="GV157" t="str">
        <f>StoreList!HH157</f>
        <v>0</v>
      </c>
      <c r="GW157" t="str">
        <f>StoreList!HI157</f>
        <v>0</v>
      </c>
      <c r="GX157" t="str">
        <f>StoreList!HJ157</f>
        <v>0</v>
      </c>
      <c r="GY157" t="str">
        <f>StoreList!HK157</f>
        <v>0</v>
      </c>
      <c r="GZ157" t="str">
        <f>StoreList!HL157</f>
        <v>0</v>
      </c>
      <c r="HA157" t="str">
        <f>StoreList!HM157</f>
        <v>0</v>
      </c>
      <c r="HB157" t="str">
        <f>StoreList!HN157</f>
        <v>0</v>
      </c>
      <c r="HC157" t="str">
        <f>StoreList!HO157</f>
        <v>0</v>
      </c>
      <c r="HD157">
        <f>StoreList!I157</f>
        <v>76</v>
      </c>
      <c r="HE157">
        <f>StoreList!J157</f>
        <v>77</v>
      </c>
      <c r="HF157">
        <f>StoreList!K157</f>
        <v>78</v>
      </c>
      <c r="HG157">
        <f>StoreList!L157</f>
        <v>108</v>
      </c>
      <c r="HH157">
        <f>StoreList!M157</f>
        <v>0</v>
      </c>
      <c r="HI157">
        <f>StoreList!N157</f>
        <v>0</v>
      </c>
      <c r="HJ157">
        <f>StoreList!O157</f>
        <v>0</v>
      </c>
      <c r="HK157">
        <f>StoreList!P157</f>
        <v>0</v>
      </c>
      <c r="HL157">
        <f>StoreList!Q157</f>
        <v>0</v>
      </c>
      <c r="HM157">
        <f>StoreList!R157</f>
        <v>0</v>
      </c>
      <c r="HN157" s="3">
        <v>0</v>
      </c>
      <c r="HO157" s="3">
        <v>0</v>
      </c>
      <c r="HP157">
        <f>StoreList!V157</f>
        <v>1</v>
      </c>
      <c r="HQ157" t="str">
        <f>StoreList!W157</f>
        <v>-1</v>
      </c>
      <c r="HR157">
        <f>StoreList!T157</f>
        <v>0</v>
      </c>
      <c r="HS157" t="str">
        <f>StoreList!HP157</f>
        <v>0</v>
      </c>
      <c r="HT157">
        <f>StoreList!HQ157</f>
        <v>0</v>
      </c>
      <c r="HU157" t="str">
        <f>StoreList!HR157</f>
        <v>0</v>
      </c>
      <c r="HV157">
        <f>StoreList!HS157</f>
        <v>0</v>
      </c>
      <c r="HW157" t="str">
        <f>StoreList!HT157</f>
        <v>0</v>
      </c>
      <c r="HX157">
        <f>StoreList!HU157</f>
        <v>0</v>
      </c>
      <c r="HY157" t="str">
        <f>StoreList!HV157</f>
        <v>0</v>
      </c>
      <c r="HZ157">
        <f>StoreList!HW157</f>
        <v>0</v>
      </c>
      <c r="IA157" t="str">
        <f>StoreList!HX157</f>
        <v>0</v>
      </c>
      <c r="IB157">
        <f>StoreList!HY157</f>
        <v>0</v>
      </c>
      <c r="IC157" t="str">
        <f>StoreList!HZ157</f>
        <v>0</v>
      </c>
      <c r="ID157">
        <f>StoreList!IA157</f>
        <v>0</v>
      </c>
      <c r="IE157" t="str">
        <f>StoreList!IB157</f>
        <v>0</v>
      </c>
      <c r="IF157">
        <f>StoreList!IC157</f>
        <v>0</v>
      </c>
      <c r="IG157" t="str">
        <f>StoreList!ID157</f>
        <v>0</v>
      </c>
      <c r="IH157">
        <f>StoreList!IE157</f>
        <v>0</v>
      </c>
      <c r="II157" t="str">
        <f>StoreList!IF157</f>
        <v>0</v>
      </c>
      <c r="IJ157">
        <f>StoreList!IG157</f>
        <v>0</v>
      </c>
      <c r="IK157" t="str">
        <f>StoreList!IH157</f>
        <v>0</v>
      </c>
      <c r="IL157">
        <f>StoreList!II157</f>
        <v>0</v>
      </c>
      <c r="IM157" t="str">
        <f>StoreList!IJ157</f>
        <v>0</v>
      </c>
      <c r="IN157">
        <f>StoreList!IK157</f>
        <v>0</v>
      </c>
      <c r="IO157" t="str">
        <f>StoreList!IL157</f>
        <v>0</v>
      </c>
      <c r="IP157">
        <f>StoreList!IM157</f>
        <v>0</v>
      </c>
      <c r="IQ157" t="str">
        <f>StoreList!IN157</f>
        <v>0</v>
      </c>
      <c r="IR157">
        <f>StoreList!IO157</f>
        <v>0</v>
      </c>
      <c r="IS157" t="str">
        <f>StoreList!IP157</f>
        <v>0</v>
      </c>
      <c r="IT157">
        <f>StoreList!IQ157</f>
        <v>0</v>
      </c>
      <c r="IU157" t="str">
        <f>StoreList!IR157</f>
        <v>0</v>
      </c>
      <c r="IV157">
        <f>StoreList!IS157</f>
        <v>0</v>
      </c>
      <c r="IW157" t="str">
        <f>StoreList!IT157</f>
        <v>0</v>
      </c>
      <c r="IX157">
        <f>StoreList!IU157</f>
        <v>0</v>
      </c>
    </row>
    <row r="158" spans="1:258" x14ac:dyDescent="0.25">
      <c r="A158" s="1" t="str">
        <f>NPCharacter!A158</f>
        <v>13060</v>
      </c>
      <c r="B158">
        <f>NPCharacter!C158</f>
        <v>-1</v>
      </c>
      <c r="C158" t="str">
        <f>NPCharacter!B158</f>
        <v>EVENT ITEM NPC</v>
      </c>
      <c r="D158" s="1" t="str">
        <f>StoreList!D158</f>
        <v>EVENT NPC</v>
      </c>
      <c r="E158" s="1" t="str">
        <f>NPCharacter!A158</f>
        <v>13060</v>
      </c>
      <c r="F158">
        <f>StoreList!F158</f>
        <v>23</v>
      </c>
      <c r="G158" s="3">
        <v>0</v>
      </c>
      <c r="H158">
        <f>StoreList!H158</f>
        <v>0</v>
      </c>
      <c r="I158">
        <f>StoreList!G158</f>
        <v>0</v>
      </c>
      <c r="J158" s="3">
        <v>1.5</v>
      </c>
      <c r="K158">
        <f>StoreList!S158+StoreList!T158</f>
        <v>21</v>
      </c>
      <c r="L158" t="str">
        <f>StoreList!X158</f>
        <v>iwkne52</v>
      </c>
      <c r="M158" t="str">
        <f>StoreList!Y158</f>
        <v>iwswe51</v>
      </c>
      <c r="N158" t="str">
        <f>StoreList!Z158</f>
        <v>iwaxe52</v>
      </c>
      <c r="O158" t="str">
        <f>StoreList!AA158</f>
        <v>iwaxe53</v>
      </c>
      <c r="P158" t="str">
        <f>StoreList!AB158</f>
        <v>iwmae52</v>
      </c>
      <c r="Q158" t="str">
        <f>StoreList!AC158</f>
        <v>iwmae53</v>
      </c>
      <c r="R158" t="str">
        <f>StoreList!AD158</f>
        <v>iwste52</v>
      </c>
      <c r="S158" t="str">
        <f>StoreList!AE158</f>
        <v>iwspe52</v>
      </c>
      <c r="T158" t="str">
        <f>StoreList!AF158</f>
        <v>iwboe51</v>
      </c>
      <c r="U158" t="str">
        <f>StoreList!AG158</f>
        <v>iwboe52</v>
      </c>
      <c r="V158" t="str">
        <f>StoreList!AH158</f>
        <v>iwfie54</v>
      </c>
      <c r="W158" t="str">
        <f>StoreList!AI158</f>
        <v>iwfie56</v>
      </c>
      <c r="X158" t="str">
        <f>StoreList!AJ158</f>
        <v>iwfie58</v>
      </c>
      <c r="Y158" t="str">
        <f>StoreList!AK158</f>
        <v>iwfie59</v>
      </c>
      <c r="Z158" t="str">
        <f>StoreList!AL158</f>
        <v>iwlue54</v>
      </c>
      <c r="AA158" t="str">
        <f>StoreList!AM158</f>
        <v>iwfle54</v>
      </c>
      <c r="AB158" t="str">
        <f>StoreList!AN158</f>
        <v>iwfae54</v>
      </c>
      <c r="AC158" t="str">
        <f>StoreList!AO158</f>
        <v>irusf01</v>
      </c>
      <c r="AD158" t="str">
        <f>StoreList!AP158</f>
        <v>irusf02</v>
      </c>
      <c r="AE158" t="str">
        <f>StoreList!AQ158</f>
        <v>irusf03</v>
      </c>
      <c r="AF158" t="str">
        <f>StoreList!AR158</f>
        <v>irusf04</v>
      </c>
      <c r="AG158" t="str">
        <f>StoreList!AS158</f>
        <v>0</v>
      </c>
      <c r="AH158" t="str">
        <f>StoreList!AT158</f>
        <v>0</v>
      </c>
      <c r="AI158" t="str">
        <f>StoreList!AU158</f>
        <v>0</v>
      </c>
      <c r="AJ158" t="str">
        <f>StoreList!AV158</f>
        <v>0</v>
      </c>
      <c r="AK158" t="str">
        <f>StoreList!AW158</f>
        <v>0</v>
      </c>
      <c r="AL158" t="str">
        <f>StoreList!AX158</f>
        <v>0</v>
      </c>
      <c r="AM158" t="str">
        <f>StoreList!AY158</f>
        <v>0</v>
      </c>
      <c r="AN158" t="str">
        <f>StoreList!AZ158</f>
        <v>0</v>
      </c>
      <c r="AO158" t="str">
        <f>StoreList!BA158</f>
        <v>0</v>
      </c>
      <c r="AP158" t="str">
        <f>StoreList!BB158</f>
        <v>0</v>
      </c>
      <c r="AQ158" t="str">
        <f>StoreList!BC158</f>
        <v>0</v>
      </c>
      <c r="AR158" t="str">
        <f>StoreList!BD158</f>
        <v>0</v>
      </c>
      <c r="AS158" t="str">
        <f>StoreList!BE158</f>
        <v>0</v>
      </c>
      <c r="AT158" t="str">
        <f>StoreList!BF158</f>
        <v>0</v>
      </c>
      <c r="AU158" t="str">
        <f>StoreList!BG158</f>
        <v>0</v>
      </c>
      <c r="AV158" t="str">
        <f>StoreList!BH158</f>
        <v>0</v>
      </c>
      <c r="AW158" t="str">
        <f>StoreList!BI158</f>
        <v>0</v>
      </c>
      <c r="AX158" t="str">
        <f>StoreList!BJ158</f>
        <v>0</v>
      </c>
      <c r="AY158" t="str">
        <f>StoreList!BK158</f>
        <v>0</v>
      </c>
      <c r="AZ158" t="str">
        <f>StoreList!BL158</f>
        <v>0</v>
      </c>
      <c r="BA158" t="str">
        <f>StoreList!BM158</f>
        <v>0</v>
      </c>
      <c r="BB158" t="str">
        <f>StoreList!BN158</f>
        <v>0</v>
      </c>
      <c r="BC158" t="str">
        <f>StoreList!BO158</f>
        <v>0</v>
      </c>
      <c r="BD158" t="str">
        <f>StoreList!BP158</f>
        <v>0</v>
      </c>
      <c r="BE158" t="str">
        <f>StoreList!BQ158</f>
        <v>0</v>
      </c>
      <c r="BF158" t="str">
        <f>StoreList!BR158</f>
        <v>0</v>
      </c>
      <c r="BG158" t="str">
        <f>StoreList!BS158</f>
        <v>0</v>
      </c>
      <c r="BH158" t="str">
        <f>StoreList!BT158</f>
        <v>0</v>
      </c>
      <c r="BI158" t="str">
        <f>StoreList!BU158</f>
        <v>0</v>
      </c>
      <c r="BJ158" t="str">
        <f>StoreList!BV158</f>
        <v>0</v>
      </c>
      <c r="BK158" t="str">
        <f>StoreList!BW158</f>
        <v>0</v>
      </c>
      <c r="BL158" t="str">
        <f>StoreList!BX158</f>
        <v>0</v>
      </c>
      <c r="BM158" t="str">
        <f>StoreList!BY158</f>
        <v>0</v>
      </c>
      <c r="BN158" t="str">
        <f>StoreList!BZ158</f>
        <v>0</v>
      </c>
      <c r="BO158" t="str">
        <f>StoreList!CA158</f>
        <v>0</v>
      </c>
      <c r="BP158" t="str">
        <f>StoreList!CB158</f>
        <v>0</v>
      </c>
      <c r="BQ158" t="str">
        <f>StoreList!CC158</f>
        <v>0</v>
      </c>
      <c r="BR158" t="str">
        <f>StoreList!CD158</f>
        <v>0</v>
      </c>
      <c r="BS158" t="str">
        <f>StoreList!CE158</f>
        <v>0</v>
      </c>
      <c r="BT158" t="str">
        <f>StoreList!CF158</f>
        <v>0</v>
      </c>
      <c r="BU158" t="str">
        <f>StoreList!CG158</f>
        <v>0</v>
      </c>
      <c r="BV158" t="str">
        <f>StoreList!CH158</f>
        <v>0</v>
      </c>
      <c r="BW158" t="str">
        <f>StoreList!CI158</f>
        <v>0</v>
      </c>
      <c r="BX158" t="str">
        <f>StoreList!CJ158</f>
        <v>0</v>
      </c>
      <c r="BY158" t="str">
        <f>StoreList!CK158</f>
        <v>0</v>
      </c>
      <c r="BZ158" t="str">
        <f>StoreList!CL158</f>
        <v>0</v>
      </c>
      <c r="CA158" t="str">
        <f>StoreList!CM158</f>
        <v>0</v>
      </c>
      <c r="CB158" t="str">
        <f>StoreList!CN158</f>
        <v>0</v>
      </c>
      <c r="CC158" t="str">
        <f>StoreList!CO158</f>
        <v>0</v>
      </c>
      <c r="CD158" t="str">
        <f>StoreList!CP158</f>
        <v>0</v>
      </c>
      <c r="CE158" t="str">
        <f>StoreList!CQ158</f>
        <v>0</v>
      </c>
      <c r="CF158" t="str">
        <f>StoreList!CR158</f>
        <v>0</v>
      </c>
      <c r="CG158" t="str">
        <f>StoreList!CS158</f>
        <v>0</v>
      </c>
      <c r="CH158" t="str">
        <f>StoreList!CT158</f>
        <v>0</v>
      </c>
      <c r="CI158" t="str">
        <f>StoreList!CU158</f>
        <v>0</v>
      </c>
      <c r="CJ158" t="str">
        <f>StoreList!CV158</f>
        <v>0</v>
      </c>
      <c r="CK158" t="str">
        <f>StoreList!CW158</f>
        <v>0</v>
      </c>
      <c r="CL158" t="str">
        <f>StoreList!CX158</f>
        <v>0</v>
      </c>
      <c r="CM158" t="str">
        <f>StoreList!CY158</f>
        <v>0</v>
      </c>
      <c r="CN158" t="str">
        <f>StoreList!CZ158</f>
        <v>0</v>
      </c>
      <c r="CO158" t="str">
        <f>StoreList!DA158</f>
        <v>0</v>
      </c>
      <c r="CP158" t="str">
        <f>StoreList!DB158</f>
        <v>0</v>
      </c>
      <c r="CQ158" t="str">
        <f>StoreList!DC158</f>
        <v>0</v>
      </c>
      <c r="CR158" t="str">
        <f>StoreList!DD158</f>
        <v>0</v>
      </c>
      <c r="CS158" t="str">
        <f>StoreList!DE158</f>
        <v>0</v>
      </c>
      <c r="CT158" t="str">
        <f>StoreList!DF158</f>
        <v>0</v>
      </c>
      <c r="CU158" t="str">
        <f>StoreList!DG158</f>
        <v>0</v>
      </c>
      <c r="CV158" t="str">
        <f>StoreList!DH158</f>
        <v>0</v>
      </c>
      <c r="CW158" t="str">
        <f>StoreList!DI158</f>
        <v>0</v>
      </c>
      <c r="CX158" t="str">
        <f>StoreList!DJ158</f>
        <v>0</v>
      </c>
      <c r="CY158" t="str">
        <f>StoreList!DK158</f>
        <v>0</v>
      </c>
      <c r="CZ158" t="str">
        <f>StoreList!DL158</f>
        <v>0</v>
      </c>
      <c r="DA158" t="str">
        <f>StoreList!DM158</f>
        <v>0</v>
      </c>
      <c r="DB158" t="str">
        <f>StoreList!DN158</f>
        <v>0</v>
      </c>
      <c r="DC158" t="str">
        <f>StoreList!DO158</f>
        <v>0</v>
      </c>
      <c r="DD158" t="str">
        <f>StoreList!DP158</f>
        <v>0</v>
      </c>
      <c r="DE158" t="str">
        <f>StoreList!DQ158</f>
        <v>0</v>
      </c>
      <c r="DF158" t="str">
        <f>StoreList!DR158</f>
        <v>0</v>
      </c>
      <c r="DG158" t="str">
        <f>StoreList!DS158</f>
        <v>0</v>
      </c>
      <c r="DH158" t="str">
        <f>StoreList!DT158</f>
        <v>0</v>
      </c>
      <c r="DI158" t="str">
        <f>StoreList!DU158</f>
        <v>0</v>
      </c>
      <c r="DJ158" t="str">
        <f>StoreList!DV158</f>
        <v>0</v>
      </c>
      <c r="DK158" t="str">
        <f>StoreList!DW158</f>
        <v>0</v>
      </c>
      <c r="DL158" t="str">
        <f>StoreList!DX158</f>
        <v>0</v>
      </c>
      <c r="DM158" t="str">
        <f>StoreList!DY158</f>
        <v>0</v>
      </c>
      <c r="DN158" t="str">
        <f>StoreList!DZ158</f>
        <v>0</v>
      </c>
      <c r="DO158" t="str">
        <f>StoreList!EA158</f>
        <v>0</v>
      </c>
      <c r="DP158" t="str">
        <f>StoreList!EB158</f>
        <v>0</v>
      </c>
      <c r="DQ158" t="str">
        <f>StoreList!EC158</f>
        <v>0</v>
      </c>
      <c r="DR158" t="str">
        <f>StoreList!ED158</f>
        <v>0</v>
      </c>
      <c r="DS158" t="str">
        <f>StoreList!EE158</f>
        <v>0</v>
      </c>
      <c r="DT158" t="str">
        <f>StoreList!EF158</f>
        <v>0</v>
      </c>
      <c r="DU158" t="str">
        <f>StoreList!EG158</f>
        <v>0</v>
      </c>
      <c r="DV158" t="str">
        <f>StoreList!EH158</f>
        <v>0</v>
      </c>
      <c r="DW158" t="str">
        <f>StoreList!EI158</f>
        <v>0</v>
      </c>
      <c r="DX158" t="str">
        <f>StoreList!EJ158</f>
        <v>0</v>
      </c>
      <c r="DY158" t="str">
        <f>StoreList!EK158</f>
        <v>0</v>
      </c>
      <c r="DZ158" t="str">
        <f>StoreList!EL158</f>
        <v>0</v>
      </c>
      <c r="EA158" t="str">
        <f>StoreList!EM158</f>
        <v>0</v>
      </c>
      <c r="EB158" t="str">
        <f>StoreList!EN158</f>
        <v>0</v>
      </c>
      <c r="EC158" t="str">
        <f>StoreList!EO158</f>
        <v>0</v>
      </c>
      <c r="ED158" t="str">
        <f>StoreList!EP158</f>
        <v>0</v>
      </c>
      <c r="EE158" t="str">
        <f>StoreList!EQ158</f>
        <v>0</v>
      </c>
      <c r="EF158" t="str">
        <f>StoreList!ER158</f>
        <v>0</v>
      </c>
      <c r="EG158" t="str">
        <f>StoreList!ES158</f>
        <v>0</v>
      </c>
      <c r="EH158" t="str">
        <f>StoreList!ET158</f>
        <v>0</v>
      </c>
      <c r="EI158" t="str">
        <f>StoreList!EU158</f>
        <v>0</v>
      </c>
      <c r="EJ158" t="str">
        <f>StoreList!EV158</f>
        <v>0</v>
      </c>
      <c r="EK158" t="str">
        <f>StoreList!EW158</f>
        <v>0</v>
      </c>
      <c r="EL158" t="str">
        <f>StoreList!EX158</f>
        <v>0</v>
      </c>
      <c r="EM158" t="str">
        <f>StoreList!EY158</f>
        <v>0</v>
      </c>
      <c r="EN158" t="str">
        <f>StoreList!EZ158</f>
        <v>0</v>
      </c>
      <c r="EO158" t="str">
        <f>StoreList!FA158</f>
        <v>0</v>
      </c>
      <c r="EP158" t="str">
        <f>StoreList!FB158</f>
        <v>0</v>
      </c>
      <c r="EQ158" t="str">
        <f>StoreList!FC158</f>
        <v>0</v>
      </c>
      <c r="ER158" t="str">
        <f>StoreList!FD158</f>
        <v>0</v>
      </c>
      <c r="ES158" t="str">
        <f>StoreList!FE158</f>
        <v>0</v>
      </c>
      <c r="ET158" t="str">
        <f>StoreList!FF158</f>
        <v>0</v>
      </c>
      <c r="EU158" t="str">
        <f>StoreList!FG158</f>
        <v>0</v>
      </c>
      <c r="EV158" t="str">
        <f>StoreList!FH158</f>
        <v>0</v>
      </c>
      <c r="EW158" t="str">
        <f>StoreList!FI158</f>
        <v>0</v>
      </c>
      <c r="EX158" t="str">
        <f>StoreList!FJ158</f>
        <v>0</v>
      </c>
      <c r="EY158" t="str">
        <f>StoreList!FK158</f>
        <v>0</v>
      </c>
      <c r="EZ158" t="str">
        <f>StoreList!FL158</f>
        <v>0</v>
      </c>
      <c r="FA158" t="str">
        <f>StoreList!FM158</f>
        <v>0</v>
      </c>
      <c r="FB158" t="str">
        <f>StoreList!FN158</f>
        <v>0</v>
      </c>
      <c r="FC158" t="str">
        <f>StoreList!FO158</f>
        <v>0</v>
      </c>
      <c r="FD158" t="str">
        <f>StoreList!FP158</f>
        <v>0</v>
      </c>
      <c r="FE158" t="str">
        <f>StoreList!FQ158</f>
        <v>0</v>
      </c>
      <c r="FF158" t="str">
        <f>StoreList!FR158</f>
        <v>0</v>
      </c>
      <c r="FG158" t="str">
        <f>StoreList!FS158</f>
        <v>0</v>
      </c>
      <c r="FH158" t="str">
        <f>StoreList!FT158</f>
        <v>0</v>
      </c>
      <c r="FI158" t="str">
        <f>StoreList!FU158</f>
        <v>0</v>
      </c>
      <c r="FJ158" t="str">
        <f>StoreList!FV158</f>
        <v>0</v>
      </c>
      <c r="FK158" t="str">
        <f>StoreList!FW158</f>
        <v>0</v>
      </c>
      <c r="FL158" t="str">
        <f>StoreList!FX158</f>
        <v>0</v>
      </c>
      <c r="FM158" t="str">
        <f>StoreList!FY158</f>
        <v>0</v>
      </c>
      <c r="FN158" t="str">
        <f>StoreList!FZ158</f>
        <v>0</v>
      </c>
      <c r="FO158" t="str">
        <f>StoreList!GA158</f>
        <v>0</v>
      </c>
      <c r="FP158" t="str">
        <f>StoreList!GB158</f>
        <v>0</v>
      </c>
      <c r="FQ158" t="str">
        <f>StoreList!GC158</f>
        <v>0</v>
      </c>
      <c r="FR158" t="str">
        <f>StoreList!GD158</f>
        <v>0</v>
      </c>
      <c r="FS158" t="str">
        <f>StoreList!GE158</f>
        <v>0</v>
      </c>
      <c r="FT158" t="str">
        <f>StoreList!GF158</f>
        <v>0</v>
      </c>
      <c r="FU158" t="str">
        <f>StoreList!GG158</f>
        <v>0</v>
      </c>
      <c r="FV158" t="str">
        <f>StoreList!GH158</f>
        <v>0</v>
      </c>
      <c r="FW158" t="str">
        <f>StoreList!GI158</f>
        <v>0</v>
      </c>
      <c r="FX158" t="str">
        <f>StoreList!GJ158</f>
        <v>0</v>
      </c>
      <c r="FY158" t="str">
        <f>StoreList!GK158</f>
        <v>0</v>
      </c>
      <c r="FZ158" t="str">
        <f>StoreList!GL158</f>
        <v>0</v>
      </c>
      <c r="GA158" t="str">
        <f>StoreList!GM158</f>
        <v>0</v>
      </c>
      <c r="GB158" t="str">
        <f>StoreList!GN158</f>
        <v>0</v>
      </c>
      <c r="GC158" t="str">
        <f>StoreList!GO158</f>
        <v>0</v>
      </c>
      <c r="GD158" t="str">
        <f>StoreList!GP158</f>
        <v>0</v>
      </c>
      <c r="GE158" t="str">
        <f>StoreList!GQ158</f>
        <v>0</v>
      </c>
      <c r="GF158" t="str">
        <f>StoreList!GR158</f>
        <v>0</v>
      </c>
      <c r="GG158" t="str">
        <f>StoreList!GS158</f>
        <v>0</v>
      </c>
      <c r="GH158" t="str">
        <f>StoreList!GT158</f>
        <v>0</v>
      </c>
      <c r="GI158" t="str">
        <f>StoreList!GU158</f>
        <v>0</v>
      </c>
      <c r="GJ158" t="str">
        <f>StoreList!GV158</f>
        <v>0</v>
      </c>
      <c r="GK158" t="str">
        <f>StoreList!GW158</f>
        <v>0</v>
      </c>
      <c r="GL158" t="str">
        <f>StoreList!GX158</f>
        <v>0</v>
      </c>
      <c r="GM158" t="str">
        <f>StoreList!GY158</f>
        <v>0</v>
      </c>
      <c r="GN158" t="str">
        <f>StoreList!GZ158</f>
        <v>0</v>
      </c>
      <c r="GO158" t="str">
        <f>StoreList!HA158</f>
        <v>0</v>
      </c>
      <c r="GP158" t="str">
        <f>StoreList!HB158</f>
        <v>0</v>
      </c>
      <c r="GQ158" t="str">
        <f>StoreList!HC158</f>
        <v>0</v>
      </c>
      <c r="GR158" t="str">
        <f>StoreList!HD158</f>
        <v>0</v>
      </c>
      <c r="GS158" t="str">
        <f>StoreList!HE158</f>
        <v>0</v>
      </c>
      <c r="GT158" t="str">
        <f>StoreList!HF158</f>
        <v>0</v>
      </c>
      <c r="GU158" t="str">
        <f>StoreList!HG158</f>
        <v>0</v>
      </c>
      <c r="GV158" t="str">
        <f>StoreList!HH158</f>
        <v>0</v>
      </c>
      <c r="GW158" t="str">
        <f>StoreList!HI158</f>
        <v>0</v>
      </c>
      <c r="GX158" t="str">
        <f>StoreList!HJ158</f>
        <v>0</v>
      </c>
      <c r="GY158" t="str">
        <f>StoreList!HK158</f>
        <v>0</v>
      </c>
      <c r="GZ158" t="str">
        <f>StoreList!HL158</f>
        <v>0</v>
      </c>
      <c r="HA158" t="str">
        <f>StoreList!HM158</f>
        <v>0</v>
      </c>
      <c r="HB158" t="str">
        <f>StoreList!HN158</f>
        <v>0</v>
      </c>
      <c r="HC158" t="str">
        <f>StoreList!HO158</f>
        <v>0</v>
      </c>
      <c r="HD158">
        <f>StoreList!I158</f>
        <v>0</v>
      </c>
      <c r="HE158">
        <f>StoreList!J158</f>
        <v>0</v>
      </c>
      <c r="HF158">
        <f>StoreList!K158</f>
        <v>0</v>
      </c>
      <c r="HG158">
        <f>StoreList!L158</f>
        <v>0</v>
      </c>
      <c r="HH158">
        <f>StoreList!M158</f>
        <v>0</v>
      </c>
      <c r="HI158">
        <f>StoreList!N158</f>
        <v>0</v>
      </c>
      <c r="HJ158">
        <f>StoreList!O158</f>
        <v>0</v>
      </c>
      <c r="HK158">
        <f>StoreList!P158</f>
        <v>0</v>
      </c>
      <c r="HL158">
        <f>StoreList!Q158</f>
        <v>0</v>
      </c>
      <c r="HM158">
        <f>StoreList!R158</f>
        <v>0</v>
      </c>
      <c r="HN158" s="3">
        <v>0</v>
      </c>
      <c r="HO158" s="3">
        <v>0</v>
      </c>
      <c r="HP158">
        <f>StoreList!V158</f>
        <v>1</v>
      </c>
      <c r="HQ158" t="str">
        <f>StoreList!W158</f>
        <v>7FFFFFFF</v>
      </c>
      <c r="HR158">
        <f>StoreList!T158</f>
        <v>0</v>
      </c>
      <c r="HS158" t="str">
        <f>StoreList!HP158</f>
        <v>0</v>
      </c>
      <c r="HT158">
        <f>StoreList!HQ158</f>
        <v>0</v>
      </c>
      <c r="HU158" t="str">
        <f>StoreList!HR158</f>
        <v>0</v>
      </c>
      <c r="HV158">
        <f>StoreList!HS158</f>
        <v>0</v>
      </c>
      <c r="HW158" t="str">
        <f>StoreList!HT158</f>
        <v>0</v>
      </c>
      <c r="HX158">
        <f>StoreList!HU158</f>
        <v>0</v>
      </c>
      <c r="HY158" t="str">
        <f>StoreList!HV158</f>
        <v>0</v>
      </c>
      <c r="HZ158">
        <f>StoreList!HW158</f>
        <v>0</v>
      </c>
      <c r="IA158" t="str">
        <f>StoreList!HX158</f>
        <v>0</v>
      </c>
      <c r="IB158">
        <f>StoreList!HY158</f>
        <v>0</v>
      </c>
      <c r="IC158" t="str">
        <f>StoreList!HZ158</f>
        <v>0</v>
      </c>
      <c r="ID158">
        <f>StoreList!IA158</f>
        <v>0</v>
      </c>
      <c r="IE158" t="str">
        <f>StoreList!IB158</f>
        <v>0</v>
      </c>
      <c r="IF158">
        <f>StoreList!IC158</f>
        <v>0</v>
      </c>
      <c r="IG158" t="str">
        <f>StoreList!ID158</f>
        <v>0</v>
      </c>
      <c r="IH158">
        <f>StoreList!IE158</f>
        <v>0</v>
      </c>
      <c r="II158" t="str">
        <f>StoreList!IF158</f>
        <v>0</v>
      </c>
      <c r="IJ158">
        <f>StoreList!IG158</f>
        <v>0</v>
      </c>
      <c r="IK158" t="str">
        <f>StoreList!IH158</f>
        <v>0</v>
      </c>
      <c r="IL158">
        <f>StoreList!II158</f>
        <v>0</v>
      </c>
      <c r="IM158" t="str">
        <f>StoreList!IJ158</f>
        <v>0</v>
      </c>
      <c r="IN158">
        <f>StoreList!IK158</f>
        <v>0</v>
      </c>
      <c r="IO158" t="str">
        <f>StoreList!IL158</f>
        <v>0</v>
      </c>
      <c r="IP158">
        <f>StoreList!IM158</f>
        <v>0</v>
      </c>
      <c r="IQ158" t="str">
        <f>StoreList!IN158</f>
        <v>0</v>
      </c>
      <c r="IR158">
        <f>StoreList!IO158</f>
        <v>0</v>
      </c>
      <c r="IS158" t="str">
        <f>StoreList!IP158</f>
        <v>0</v>
      </c>
      <c r="IT158">
        <f>StoreList!IQ158</f>
        <v>0</v>
      </c>
      <c r="IU158" t="str">
        <f>StoreList!IR158</f>
        <v>0</v>
      </c>
      <c r="IV158">
        <f>StoreList!IS158</f>
        <v>0</v>
      </c>
      <c r="IW158" t="str">
        <f>StoreList!IT158</f>
        <v>0</v>
      </c>
      <c r="IX158">
        <f>StoreList!IU158</f>
        <v>0</v>
      </c>
    </row>
    <row r="159" spans="1:258" x14ac:dyDescent="0.25">
      <c r="A159" s="1" t="str">
        <f>NPCharacter!A159</f>
        <v>03033</v>
      </c>
      <c r="B159">
        <f>NPCharacter!C159</f>
        <v>0</v>
      </c>
      <c r="C159" t="str">
        <f>NPCharacter!B159</f>
        <v>TALIC COLLECTOR</v>
      </c>
      <c r="D159" s="1" t="str">
        <f>StoreList!D159</f>
        <v>T-310</v>
      </c>
      <c r="E159" s="1" t="str">
        <f>NPCharacter!A159</f>
        <v>03033</v>
      </c>
      <c r="F159">
        <f>StoreList!F159</f>
        <v>0</v>
      </c>
      <c r="G159" s="3">
        <v>0</v>
      </c>
      <c r="H159">
        <f>StoreList!H159</f>
        <v>0</v>
      </c>
      <c r="I159">
        <f>StoreList!G159</f>
        <v>0</v>
      </c>
      <c r="J159" s="3">
        <v>1</v>
      </c>
      <c r="K159">
        <f>StoreList!S159+StoreList!T159</f>
        <v>0</v>
      </c>
      <c r="L159" t="str">
        <f>StoreList!X159</f>
        <v>0</v>
      </c>
      <c r="M159" t="str">
        <f>StoreList!Y159</f>
        <v>0</v>
      </c>
      <c r="N159" t="str">
        <f>StoreList!Z159</f>
        <v>0</v>
      </c>
      <c r="O159" t="str">
        <f>StoreList!AA159</f>
        <v>0</v>
      </c>
      <c r="P159" t="str">
        <f>StoreList!AB159</f>
        <v>0</v>
      </c>
      <c r="Q159" t="str">
        <f>StoreList!AC159</f>
        <v>0</v>
      </c>
      <c r="R159" t="str">
        <f>StoreList!AD159</f>
        <v>0</v>
      </c>
      <c r="S159" t="str">
        <f>StoreList!AE159</f>
        <v>0</v>
      </c>
      <c r="T159" t="str">
        <f>StoreList!AF159</f>
        <v>0</v>
      </c>
      <c r="U159" t="str">
        <f>StoreList!AG159</f>
        <v>0</v>
      </c>
      <c r="V159" t="str">
        <f>StoreList!AH159</f>
        <v>0</v>
      </c>
      <c r="W159" t="str">
        <f>StoreList!AI159</f>
        <v>0</v>
      </c>
      <c r="X159" t="str">
        <f>StoreList!AJ159</f>
        <v>0</v>
      </c>
      <c r="Y159" t="str">
        <f>StoreList!AK159</f>
        <v>0</v>
      </c>
      <c r="Z159" t="str">
        <f>StoreList!AL159</f>
        <v>0</v>
      </c>
      <c r="AA159" t="str">
        <f>StoreList!AM159</f>
        <v>0</v>
      </c>
      <c r="AB159" t="str">
        <f>StoreList!AN159</f>
        <v>0</v>
      </c>
      <c r="AC159" t="str">
        <f>StoreList!AO159</f>
        <v>0</v>
      </c>
      <c r="AD159" t="str">
        <f>StoreList!AP159</f>
        <v>0</v>
      </c>
      <c r="AE159" t="str">
        <f>StoreList!AQ159</f>
        <v>0</v>
      </c>
      <c r="AF159" t="str">
        <f>StoreList!AR159</f>
        <v>0</v>
      </c>
      <c r="AG159" t="str">
        <f>StoreList!AS159</f>
        <v>0</v>
      </c>
      <c r="AH159" t="str">
        <f>StoreList!AT159</f>
        <v>0</v>
      </c>
      <c r="AI159" t="str">
        <f>StoreList!AU159</f>
        <v>0</v>
      </c>
      <c r="AJ159" t="str">
        <f>StoreList!AV159</f>
        <v>0</v>
      </c>
      <c r="AK159" t="str">
        <f>StoreList!AW159</f>
        <v>0</v>
      </c>
      <c r="AL159" t="str">
        <f>StoreList!AX159</f>
        <v>0</v>
      </c>
      <c r="AM159" t="str">
        <f>StoreList!AY159</f>
        <v>0</v>
      </c>
      <c r="AN159" t="str">
        <f>StoreList!AZ159</f>
        <v>0</v>
      </c>
      <c r="AO159" t="str">
        <f>StoreList!BA159</f>
        <v>0</v>
      </c>
      <c r="AP159" t="str">
        <f>StoreList!BB159</f>
        <v>0</v>
      </c>
      <c r="AQ159" t="str">
        <f>StoreList!BC159</f>
        <v>0</v>
      </c>
      <c r="AR159" t="str">
        <f>StoreList!BD159</f>
        <v>0</v>
      </c>
      <c r="AS159" t="str">
        <f>StoreList!BE159</f>
        <v>0</v>
      </c>
      <c r="AT159" t="str">
        <f>StoreList!BF159</f>
        <v>0</v>
      </c>
      <c r="AU159" t="str">
        <f>StoreList!BG159</f>
        <v>0</v>
      </c>
      <c r="AV159" t="str">
        <f>StoreList!BH159</f>
        <v>0</v>
      </c>
      <c r="AW159" t="str">
        <f>StoreList!BI159</f>
        <v>0</v>
      </c>
      <c r="AX159" t="str">
        <f>StoreList!BJ159</f>
        <v>0</v>
      </c>
      <c r="AY159" t="str">
        <f>StoreList!BK159</f>
        <v>0</v>
      </c>
      <c r="AZ159" t="str">
        <f>StoreList!BL159</f>
        <v>0</v>
      </c>
      <c r="BA159" t="str">
        <f>StoreList!BM159</f>
        <v>0</v>
      </c>
      <c r="BB159" t="str">
        <f>StoreList!BN159</f>
        <v>0</v>
      </c>
      <c r="BC159" t="str">
        <f>StoreList!BO159</f>
        <v>0</v>
      </c>
      <c r="BD159" t="str">
        <f>StoreList!BP159</f>
        <v>0</v>
      </c>
      <c r="BE159" t="str">
        <f>StoreList!BQ159</f>
        <v>0</v>
      </c>
      <c r="BF159" t="str">
        <f>StoreList!BR159</f>
        <v>0</v>
      </c>
      <c r="BG159" t="str">
        <f>StoreList!BS159</f>
        <v>0</v>
      </c>
      <c r="BH159" t="str">
        <f>StoreList!BT159</f>
        <v>0</v>
      </c>
      <c r="BI159" t="str">
        <f>StoreList!BU159</f>
        <v>0</v>
      </c>
      <c r="BJ159" t="str">
        <f>StoreList!BV159</f>
        <v>0</v>
      </c>
      <c r="BK159" t="str">
        <f>StoreList!BW159</f>
        <v>0</v>
      </c>
      <c r="BL159" t="str">
        <f>StoreList!BX159</f>
        <v>0</v>
      </c>
      <c r="BM159" t="str">
        <f>StoreList!BY159</f>
        <v>0</v>
      </c>
      <c r="BN159" t="str">
        <f>StoreList!BZ159</f>
        <v>0</v>
      </c>
      <c r="BO159" t="str">
        <f>StoreList!CA159</f>
        <v>0</v>
      </c>
      <c r="BP159" t="str">
        <f>StoreList!CB159</f>
        <v>0</v>
      </c>
      <c r="BQ159" t="str">
        <f>StoreList!CC159</f>
        <v>0</v>
      </c>
      <c r="BR159" t="str">
        <f>StoreList!CD159</f>
        <v>0</v>
      </c>
      <c r="BS159" t="str">
        <f>StoreList!CE159</f>
        <v>0</v>
      </c>
      <c r="BT159" t="str">
        <f>StoreList!CF159</f>
        <v>0</v>
      </c>
      <c r="BU159" t="str">
        <f>StoreList!CG159</f>
        <v>0</v>
      </c>
      <c r="BV159" t="str">
        <f>StoreList!CH159</f>
        <v>0</v>
      </c>
      <c r="BW159" t="str">
        <f>StoreList!CI159</f>
        <v>0</v>
      </c>
      <c r="BX159" t="str">
        <f>StoreList!CJ159</f>
        <v>0</v>
      </c>
      <c r="BY159" t="str">
        <f>StoreList!CK159</f>
        <v>0</v>
      </c>
      <c r="BZ159" t="str">
        <f>StoreList!CL159</f>
        <v>0</v>
      </c>
      <c r="CA159" t="str">
        <f>StoreList!CM159</f>
        <v>0</v>
      </c>
      <c r="CB159" t="str">
        <f>StoreList!CN159</f>
        <v>0</v>
      </c>
      <c r="CC159" t="str">
        <f>StoreList!CO159</f>
        <v>0</v>
      </c>
      <c r="CD159" t="str">
        <f>StoreList!CP159</f>
        <v>0</v>
      </c>
      <c r="CE159" t="str">
        <f>StoreList!CQ159</f>
        <v>0</v>
      </c>
      <c r="CF159" t="str">
        <f>StoreList!CR159</f>
        <v>0</v>
      </c>
      <c r="CG159" t="str">
        <f>StoreList!CS159</f>
        <v>0</v>
      </c>
      <c r="CH159" t="str">
        <f>StoreList!CT159</f>
        <v>0</v>
      </c>
      <c r="CI159" t="str">
        <f>StoreList!CU159</f>
        <v>0</v>
      </c>
      <c r="CJ159" t="str">
        <f>StoreList!CV159</f>
        <v>0</v>
      </c>
      <c r="CK159" t="str">
        <f>StoreList!CW159</f>
        <v>0</v>
      </c>
      <c r="CL159" t="str">
        <f>StoreList!CX159</f>
        <v>0</v>
      </c>
      <c r="CM159" t="str">
        <f>StoreList!CY159</f>
        <v>0</v>
      </c>
      <c r="CN159" t="str">
        <f>StoreList!CZ159</f>
        <v>0</v>
      </c>
      <c r="CO159" t="str">
        <f>StoreList!DA159</f>
        <v>0</v>
      </c>
      <c r="CP159" t="str">
        <f>StoreList!DB159</f>
        <v>0</v>
      </c>
      <c r="CQ159" t="str">
        <f>StoreList!DC159</f>
        <v>0</v>
      </c>
      <c r="CR159" t="str">
        <f>StoreList!DD159</f>
        <v>0</v>
      </c>
      <c r="CS159" t="str">
        <f>StoreList!DE159</f>
        <v>0</v>
      </c>
      <c r="CT159" t="str">
        <f>StoreList!DF159</f>
        <v>0</v>
      </c>
      <c r="CU159" t="str">
        <f>StoreList!DG159</f>
        <v>0</v>
      </c>
      <c r="CV159" t="str">
        <f>StoreList!DH159</f>
        <v>0</v>
      </c>
      <c r="CW159" t="str">
        <f>StoreList!DI159</f>
        <v>0</v>
      </c>
      <c r="CX159" t="str">
        <f>StoreList!DJ159</f>
        <v>0</v>
      </c>
      <c r="CY159" t="str">
        <f>StoreList!DK159</f>
        <v>0</v>
      </c>
      <c r="CZ159" t="str">
        <f>StoreList!DL159</f>
        <v>0</v>
      </c>
      <c r="DA159" t="str">
        <f>StoreList!DM159</f>
        <v>0</v>
      </c>
      <c r="DB159" t="str">
        <f>StoreList!DN159</f>
        <v>0</v>
      </c>
      <c r="DC159" t="str">
        <f>StoreList!DO159</f>
        <v>0</v>
      </c>
      <c r="DD159" t="str">
        <f>StoreList!DP159</f>
        <v>0</v>
      </c>
      <c r="DE159" t="str">
        <f>StoreList!DQ159</f>
        <v>0</v>
      </c>
      <c r="DF159" t="str">
        <f>StoreList!DR159</f>
        <v>0</v>
      </c>
      <c r="DG159" t="str">
        <f>StoreList!DS159</f>
        <v>0</v>
      </c>
      <c r="DH159" t="str">
        <f>StoreList!DT159</f>
        <v>0</v>
      </c>
      <c r="DI159" t="str">
        <f>StoreList!DU159</f>
        <v>0</v>
      </c>
      <c r="DJ159" t="str">
        <f>StoreList!DV159</f>
        <v>0</v>
      </c>
      <c r="DK159" t="str">
        <f>StoreList!DW159</f>
        <v>0</v>
      </c>
      <c r="DL159" t="str">
        <f>StoreList!DX159</f>
        <v>0</v>
      </c>
      <c r="DM159" t="str">
        <f>StoreList!DY159</f>
        <v>0</v>
      </c>
      <c r="DN159" t="str">
        <f>StoreList!DZ159</f>
        <v>0</v>
      </c>
      <c r="DO159" t="str">
        <f>StoreList!EA159</f>
        <v>0</v>
      </c>
      <c r="DP159" t="str">
        <f>StoreList!EB159</f>
        <v>0</v>
      </c>
      <c r="DQ159" t="str">
        <f>StoreList!EC159</f>
        <v>0</v>
      </c>
      <c r="DR159" t="str">
        <f>StoreList!ED159</f>
        <v>0</v>
      </c>
      <c r="DS159" t="str">
        <f>StoreList!EE159</f>
        <v>0</v>
      </c>
      <c r="DT159" t="str">
        <f>StoreList!EF159</f>
        <v>0</v>
      </c>
      <c r="DU159" t="str">
        <f>StoreList!EG159</f>
        <v>0</v>
      </c>
      <c r="DV159" t="str">
        <f>StoreList!EH159</f>
        <v>0</v>
      </c>
      <c r="DW159" t="str">
        <f>StoreList!EI159</f>
        <v>0</v>
      </c>
      <c r="DX159" t="str">
        <f>StoreList!EJ159</f>
        <v>0</v>
      </c>
      <c r="DY159" t="str">
        <f>StoreList!EK159</f>
        <v>0</v>
      </c>
      <c r="DZ159" t="str">
        <f>StoreList!EL159</f>
        <v>0</v>
      </c>
      <c r="EA159" t="str">
        <f>StoreList!EM159</f>
        <v>0</v>
      </c>
      <c r="EB159" t="str">
        <f>StoreList!EN159</f>
        <v>0</v>
      </c>
      <c r="EC159" t="str">
        <f>StoreList!EO159</f>
        <v>0</v>
      </c>
      <c r="ED159" t="str">
        <f>StoreList!EP159</f>
        <v>0</v>
      </c>
      <c r="EE159" t="str">
        <f>StoreList!EQ159</f>
        <v>0</v>
      </c>
      <c r="EF159" t="str">
        <f>StoreList!ER159</f>
        <v>0</v>
      </c>
      <c r="EG159" t="str">
        <f>StoreList!ES159</f>
        <v>0</v>
      </c>
      <c r="EH159" t="str">
        <f>StoreList!ET159</f>
        <v>0</v>
      </c>
      <c r="EI159" t="str">
        <f>StoreList!EU159</f>
        <v>0</v>
      </c>
      <c r="EJ159" t="str">
        <f>StoreList!EV159</f>
        <v>0</v>
      </c>
      <c r="EK159" t="str">
        <f>StoreList!EW159</f>
        <v>0</v>
      </c>
      <c r="EL159" t="str">
        <f>StoreList!EX159</f>
        <v>0</v>
      </c>
      <c r="EM159" t="str">
        <f>StoreList!EY159</f>
        <v>0</v>
      </c>
      <c r="EN159" t="str">
        <f>StoreList!EZ159</f>
        <v>0</v>
      </c>
      <c r="EO159" t="str">
        <f>StoreList!FA159</f>
        <v>0</v>
      </c>
      <c r="EP159" t="str">
        <f>StoreList!FB159</f>
        <v>0</v>
      </c>
      <c r="EQ159" t="str">
        <f>StoreList!FC159</f>
        <v>0</v>
      </c>
      <c r="ER159" t="str">
        <f>StoreList!FD159</f>
        <v>0</v>
      </c>
      <c r="ES159" t="str">
        <f>StoreList!FE159</f>
        <v>0</v>
      </c>
      <c r="ET159" t="str">
        <f>StoreList!FF159</f>
        <v>0</v>
      </c>
      <c r="EU159" t="str">
        <f>StoreList!FG159</f>
        <v>0</v>
      </c>
      <c r="EV159" t="str">
        <f>StoreList!FH159</f>
        <v>0</v>
      </c>
      <c r="EW159" t="str">
        <f>StoreList!FI159</f>
        <v>0</v>
      </c>
      <c r="EX159" t="str">
        <f>StoreList!FJ159</f>
        <v>0</v>
      </c>
      <c r="EY159" t="str">
        <f>StoreList!FK159</f>
        <v>0</v>
      </c>
      <c r="EZ159" t="str">
        <f>StoreList!FL159</f>
        <v>0</v>
      </c>
      <c r="FA159" t="str">
        <f>StoreList!FM159</f>
        <v>0</v>
      </c>
      <c r="FB159" t="str">
        <f>StoreList!FN159</f>
        <v>0</v>
      </c>
      <c r="FC159" t="str">
        <f>StoreList!FO159</f>
        <v>0</v>
      </c>
      <c r="FD159" t="str">
        <f>StoreList!FP159</f>
        <v>0</v>
      </c>
      <c r="FE159" t="str">
        <f>StoreList!FQ159</f>
        <v>0</v>
      </c>
      <c r="FF159" t="str">
        <f>StoreList!FR159</f>
        <v>0</v>
      </c>
      <c r="FG159" t="str">
        <f>StoreList!FS159</f>
        <v>0</v>
      </c>
      <c r="FH159" t="str">
        <f>StoreList!FT159</f>
        <v>0</v>
      </c>
      <c r="FI159" t="str">
        <f>StoreList!FU159</f>
        <v>0</v>
      </c>
      <c r="FJ159" t="str">
        <f>StoreList!FV159</f>
        <v>0</v>
      </c>
      <c r="FK159" t="str">
        <f>StoreList!FW159</f>
        <v>0</v>
      </c>
      <c r="FL159" t="str">
        <f>StoreList!FX159</f>
        <v>0</v>
      </c>
      <c r="FM159" t="str">
        <f>StoreList!FY159</f>
        <v>0</v>
      </c>
      <c r="FN159" t="str">
        <f>StoreList!FZ159</f>
        <v>0</v>
      </c>
      <c r="FO159" t="str">
        <f>StoreList!GA159</f>
        <v>0</v>
      </c>
      <c r="FP159" t="str">
        <f>StoreList!GB159</f>
        <v>0</v>
      </c>
      <c r="FQ159" t="str">
        <f>StoreList!GC159</f>
        <v>0</v>
      </c>
      <c r="FR159" t="str">
        <f>StoreList!GD159</f>
        <v>0</v>
      </c>
      <c r="FS159" t="str">
        <f>StoreList!GE159</f>
        <v>0</v>
      </c>
      <c r="FT159" t="str">
        <f>StoreList!GF159</f>
        <v>0</v>
      </c>
      <c r="FU159" t="str">
        <f>StoreList!GG159</f>
        <v>0</v>
      </c>
      <c r="FV159" t="str">
        <f>StoreList!GH159</f>
        <v>0</v>
      </c>
      <c r="FW159" t="str">
        <f>StoreList!GI159</f>
        <v>0</v>
      </c>
      <c r="FX159" t="str">
        <f>StoreList!GJ159</f>
        <v>0</v>
      </c>
      <c r="FY159" t="str">
        <f>StoreList!GK159</f>
        <v>0</v>
      </c>
      <c r="FZ159" t="str">
        <f>StoreList!GL159</f>
        <v>0</v>
      </c>
      <c r="GA159" t="str">
        <f>StoreList!GM159</f>
        <v>0</v>
      </c>
      <c r="GB159" t="str">
        <f>StoreList!GN159</f>
        <v>0</v>
      </c>
      <c r="GC159" t="str">
        <f>StoreList!GO159</f>
        <v>0</v>
      </c>
      <c r="GD159" t="str">
        <f>StoreList!GP159</f>
        <v>0</v>
      </c>
      <c r="GE159" t="str">
        <f>StoreList!GQ159</f>
        <v>0</v>
      </c>
      <c r="GF159" t="str">
        <f>StoreList!GR159</f>
        <v>0</v>
      </c>
      <c r="GG159" t="str">
        <f>StoreList!GS159</f>
        <v>0</v>
      </c>
      <c r="GH159" t="str">
        <f>StoreList!GT159</f>
        <v>0</v>
      </c>
      <c r="GI159" t="str">
        <f>StoreList!GU159</f>
        <v>0</v>
      </c>
      <c r="GJ159" t="str">
        <f>StoreList!GV159</f>
        <v>0</v>
      </c>
      <c r="GK159" t="str">
        <f>StoreList!GW159</f>
        <v>0</v>
      </c>
      <c r="GL159" t="str">
        <f>StoreList!GX159</f>
        <v>0</v>
      </c>
      <c r="GM159" t="str">
        <f>StoreList!GY159</f>
        <v>0</v>
      </c>
      <c r="GN159" t="str">
        <f>StoreList!GZ159</f>
        <v>0</v>
      </c>
      <c r="GO159" t="str">
        <f>StoreList!HA159</f>
        <v>0</v>
      </c>
      <c r="GP159" t="str">
        <f>StoreList!HB159</f>
        <v>0</v>
      </c>
      <c r="GQ159" t="str">
        <f>StoreList!HC159</f>
        <v>0</v>
      </c>
      <c r="GR159" t="str">
        <f>StoreList!HD159</f>
        <v>0</v>
      </c>
      <c r="GS159" t="str">
        <f>StoreList!HE159</f>
        <v>0</v>
      </c>
      <c r="GT159" t="str">
        <f>StoreList!HF159</f>
        <v>0</v>
      </c>
      <c r="GU159" t="str">
        <f>StoreList!HG159</f>
        <v>0</v>
      </c>
      <c r="GV159" t="str">
        <f>StoreList!HH159</f>
        <v>0</v>
      </c>
      <c r="GW159" t="str">
        <f>StoreList!HI159</f>
        <v>0</v>
      </c>
      <c r="GX159" t="str">
        <f>StoreList!HJ159</f>
        <v>0</v>
      </c>
      <c r="GY159" t="str">
        <f>StoreList!HK159</f>
        <v>0</v>
      </c>
      <c r="GZ159" t="str">
        <f>StoreList!HL159</f>
        <v>0</v>
      </c>
      <c r="HA159" t="str">
        <f>StoreList!HM159</f>
        <v>0</v>
      </c>
      <c r="HB159" t="str">
        <f>StoreList!HN159</f>
        <v>0</v>
      </c>
      <c r="HC159" t="str">
        <f>StoreList!HO159</f>
        <v>0</v>
      </c>
      <c r="HD159">
        <f>StoreList!I159</f>
        <v>1</v>
      </c>
      <c r="HE159">
        <f>StoreList!J159</f>
        <v>96</v>
      </c>
      <c r="HF159">
        <f>StoreList!K159</f>
        <v>82</v>
      </c>
      <c r="HG159">
        <f>StoreList!L159</f>
        <v>155</v>
      </c>
      <c r="HH159">
        <f>StoreList!M159</f>
        <v>0</v>
      </c>
      <c r="HI159">
        <f>StoreList!N159</f>
        <v>0</v>
      </c>
      <c r="HJ159">
        <f>StoreList!O159</f>
        <v>0</v>
      </c>
      <c r="HK159">
        <f>StoreList!P159</f>
        <v>0</v>
      </c>
      <c r="HL159">
        <f>StoreList!Q159</f>
        <v>0</v>
      </c>
      <c r="HM159">
        <f>StoreList!R159</f>
        <v>0</v>
      </c>
      <c r="HN159" s="3">
        <v>0</v>
      </c>
      <c r="HO159" s="3">
        <v>0</v>
      </c>
      <c r="HP159">
        <f>StoreList!V159</f>
        <v>3100000</v>
      </c>
      <c r="HQ159" t="str">
        <f>StoreList!W159</f>
        <v>-1</v>
      </c>
      <c r="HR159">
        <f>StoreList!T159</f>
        <v>0</v>
      </c>
      <c r="HS159" t="str">
        <f>StoreList!HP159</f>
        <v>0</v>
      </c>
      <c r="HT159">
        <f>StoreList!HQ159</f>
        <v>0</v>
      </c>
      <c r="HU159" t="str">
        <f>StoreList!HR159</f>
        <v>0</v>
      </c>
      <c r="HV159">
        <f>StoreList!HS159</f>
        <v>0</v>
      </c>
      <c r="HW159" t="str">
        <f>StoreList!HT159</f>
        <v>0</v>
      </c>
      <c r="HX159">
        <f>StoreList!HU159</f>
        <v>0</v>
      </c>
      <c r="HY159" t="str">
        <f>StoreList!HV159</f>
        <v>0</v>
      </c>
      <c r="HZ159">
        <f>StoreList!HW159</f>
        <v>0</v>
      </c>
      <c r="IA159" t="str">
        <f>StoreList!HX159</f>
        <v>0</v>
      </c>
      <c r="IB159">
        <f>StoreList!HY159</f>
        <v>0</v>
      </c>
      <c r="IC159" t="str">
        <f>StoreList!HZ159</f>
        <v>0</v>
      </c>
      <c r="ID159">
        <f>StoreList!IA159</f>
        <v>0</v>
      </c>
      <c r="IE159" t="str">
        <f>StoreList!IB159</f>
        <v>0</v>
      </c>
      <c r="IF159">
        <f>StoreList!IC159</f>
        <v>0</v>
      </c>
      <c r="IG159" t="str">
        <f>StoreList!ID159</f>
        <v>0</v>
      </c>
      <c r="IH159">
        <f>StoreList!IE159</f>
        <v>0</v>
      </c>
      <c r="II159" t="str">
        <f>StoreList!IF159</f>
        <v>0</v>
      </c>
      <c r="IJ159">
        <f>StoreList!IG159</f>
        <v>0</v>
      </c>
      <c r="IK159" t="str">
        <f>StoreList!IH159</f>
        <v>0</v>
      </c>
      <c r="IL159">
        <f>StoreList!II159</f>
        <v>0</v>
      </c>
      <c r="IM159" t="str">
        <f>StoreList!IJ159</f>
        <v>0</v>
      </c>
      <c r="IN159">
        <f>StoreList!IK159</f>
        <v>0</v>
      </c>
      <c r="IO159" t="str">
        <f>StoreList!IL159</f>
        <v>0</v>
      </c>
      <c r="IP159">
        <f>StoreList!IM159</f>
        <v>0</v>
      </c>
      <c r="IQ159" t="str">
        <f>StoreList!IN159</f>
        <v>0</v>
      </c>
      <c r="IR159">
        <f>StoreList!IO159</f>
        <v>0</v>
      </c>
      <c r="IS159" t="str">
        <f>StoreList!IP159</f>
        <v>0</v>
      </c>
      <c r="IT159">
        <f>StoreList!IQ159</f>
        <v>0</v>
      </c>
      <c r="IU159" t="str">
        <f>StoreList!IR159</f>
        <v>0</v>
      </c>
      <c r="IV159">
        <f>StoreList!IS159</f>
        <v>0</v>
      </c>
      <c r="IW159" t="str">
        <f>StoreList!IT159</f>
        <v>0</v>
      </c>
      <c r="IX159">
        <f>StoreList!IU159</f>
        <v>0</v>
      </c>
    </row>
    <row r="160" spans="1:258" x14ac:dyDescent="0.25">
      <c r="A160" s="1" t="str">
        <f>NPCharacter!A160</f>
        <v>0C062</v>
      </c>
      <c r="B160">
        <f>NPCharacter!C160</f>
        <v>0</v>
      </c>
      <c r="C160" t="str">
        <f>NPCharacter!B160</f>
        <v>Starting Nexus NPC</v>
      </c>
      <c r="D160" s="1" t="str">
        <f>StoreList!D160</f>
        <v>CouponMan</v>
      </c>
      <c r="E160" s="1" t="str">
        <f>NPCharacter!A160</f>
        <v>0C062</v>
      </c>
      <c r="F160">
        <f>StoreList!F160</f>
        <v>23</v>
      </c>
      <c r="G160" s="3">
        <v>0</v>
      </c>
      <c r="H160">
        <f>StoreList!H160</f>
        <v>0</v>
      </c>
      <c r="I160">
        <f>StoreList!G160</f>
        <v>0</v>
      </c>
      <c r="J160" s="3">
        <v>0.15000000596046448</v>
      </c>
      <c r="K160">
        <f>StoreList!S160+StoreList!T160</f>
        <v>42</v>
      </c>
      <c r="L160" t="str">
        <f>StoreList!X160</f>
        <v>ihbwb45</v>
      </c>
      <c r="M160" t="str">
        <f>StoreList!Y160</f>
        <v>iubwb45</v>
      </c>
      <c r="N160" t="str">
        <f>StoreList!Z160</f>
        <v>ilbwb45</v>
      </c>
      <c r="O160" t="str">
        <f>StoreList!AA160</f>
        <v>igbwb45</v>
      </c>
      <c r="P160" t="str">
        <f>StoreList!AB160</f>
        <v>isbwb45</v>
      </c>
      <c r="Q160" t="str">
        <f>StoreList!AC160</f>
        <v>ihbrb45</v>
      </c>
      <c r="R160" t="str">
        <f>StoreList!AD160</f>
        <v>iubrb45</v>
      </c>
      <c r="S160" t="str">
        <f>StoreList!AE160</f>
        <v>ilbrb45</v>
      </c>
      <c r="T160" t="str">
        <f>StoreList!AF160</f>
        <v>igbrb45</v>
      </c>
      <c r="U160" t="str">
        <f>StoreList!AG160</f>
        <v>isbrb45</v>
      </c>
      <c r="V160" t="str">
        <f>StoreList!AH160</f>
        <v>ihbfb45</v>
      </c>
      <c r="W160" t="str">
        <f>StoreList!AI160</f>
        <v>iubfb45</v>
      </c>
      <c r="X160" t="str">
        <f>StoreList!AJ160</f>
        <v>ilbfb45</v>
      </c>
      <c r="Y160" t="str">
        <f>StoreList!AK160</f>
        <v>igbfb45</v>
      </c>
      <c r="Z160" t="str">
        <f>StoreList!AL160</f>
        <v>isbfb45</v>
      </c>
      <c r="AA160" t="str">
        <f>StoreList!AM160</f>
        <v>iwepc01</v>
      </c>
      <c r="AB160" t="str">
        <f>StoreList!AN160</f>
        <v>idelb55</v>
      </c>
      <c r="AC160" t="str">
        <f>StoreList!AO160</f>
        <v>ikbpc01</v>
      </c>
      <c r="AD160" t="str">
        <f>StoreList!AP160</f>
        <v>iwknb45</v>
      </c>
      <c r="AE160" t="str">
        <f>StoreList!AQ160</f>
        <v>iwswb45</v>
      </c>
      <c r="AF160" t="str">
        <f>StoreList!AR160</f>
        <v>iwaxb45</v>
      </c>
      <c r="AG160" t="str">
        <f>StoreList!AS160</f>
        <v>iwmab45</v>
      </c>
      <c r="AH160" t="str">
        <f>StoreList!AT160</f>
        <v>iwspb45</v>
      </c>
      <c r="AI160" t="str">
        <f>StoreList!AU160</f>
        <v>iwbob45</v>
      </c>
      <c r="AJ160" t="str">
        <f>StoreList!AV160</f>
        <v>iwfib45</v>
      </c>
      <c r="AK160" t="str">
        <f>StoreList!AW160</f>
        <v>iwstb45</v>
      </c>
      <c r="AL160" t="str">
        <f>StoreList!AX160</f>
        <v>iwdab71</v>
      </c>
      <c r="AM160" t="str">
        <f>StoreList!AY160</f>
        <v>iaaac57</v>
      </c>
      <c r="AN160" t="str">
        <f>StoreList!AZ160</f>
        <v>iidaa74</v>
      </c>
      <c r="AO160" t="str">
        <f>StoreList!BA160</f>
        <v>iaaac58</v>
      </c>
      <c r="AP160" t="str">
        <f>StoreList!BB160</f>
        <v>iidaa75</v>
      </c>
      <c r="AQ160" t="str">
        <f>StoreList!BC160</f>
        <v>0</v>
      </c>
      <c r="AR160" t="str">
        <f>StoreList!BD160</f>
        <v>0</v>
      </c>
      <c r="AS160" t="str">
        <f>StoreList!BE160</f>
        <v>0</v>
      </c>
      <c r="AT160" t="str">
        <f>StoreList!BF160</f>
        <v>0</v>
      </c>
      <c r="AU160" t="str">
        <f>StoreList!BG160</f>
        <v>0</v>
      </c>
      <c r="AV160" t="str">
        <f>StoreList!BH160</f>
        <v>0</v>
      </c>
      <c r="AW160" t="str">
        <f>StoreList!BI160</f>
        <v>0</v>
      </c>
      <c r="AX160" t="str">
        <f>StoreList!BJ160</f>
        <v>0</v>
      </c>
      <c r="AY160" t="str">
        <f>StoreList!BK160</f>
        <v>0</v>
      </c>
      <c r="AZ160" t="str">
        <f>StoreList!BL160</f>
        <v>0</v>
      </c>
      <c r="BA160" t="str">
        <f>StoreList!BM160</f>
        <v>0</v>
      </c>
      <c r="BB160" t="str">
        <f>StoreList!BN160</f>
        <v>0</v>
      </c>
      <c r="BC160" t="str">
        <f>StoreList!BO160</f>
        <v>0</v>
      </c>
      <c r="BD160" t="str">
        <f>StoreList!BP160</f>
        <v>0</v>
      </c>
      <c r="BE160" t="str">
        <f>StoreList!BQ160</f>
        <v>0</v>
      </c>
      <c r="BF160" t="str">
        <f>StoreList!BR160</f>
        <v>0</v>
      </c>
      <c r="BG160" t="str">
        <f>StoreList!BS160</f>
        <v>0</v>
      </c>
      <c r="BH160" t="str">
        <f>StoreList!BT160</f>
        <v>0</v>
      </c>
      <c r="BI160" t="str">
        <f>StoreList!BU160</f>
        <v>0</v>
      </c>
      <c r="BJ160" t="str">
        <f>StoreList!BV160</f>
        <v>0</v>
      </c>
      <c r="BK160" t="str">
        <f>StoreList!BW160</f>
        <v>0</v>
      </c>
      <c r="BL160" t="str">
        <f>StoreList!BX160</f>
        <v>0</v>
      </c>
      <c r="BM160" t="str">
        <f>StoreList!BY160</f>
        <v>0</v>
      </c>
      <c r="BN160" t="str">
        <f>StoreList!BZ160</f>
        <v>0</v>
      </c>
      <c r="BO160" t="str">
        <f>StoreList!CA160</f>
        <v>0</v>
      </c>
      <c r="BP160" t="str">
        <f>StoreList!CB160</f>
        <v>0</v>
      </c>
      <c r="BQ160" t="str">
        <f>StoreList!CC160</f>
        <v>0</v>
      </c>
      <c r="BR160" t="str">
        <f>StoreList!CD160</f>
        <v>0</v>
      </c>
      <c r="BS160" t="str">
        <f>StoreList!CE160</f>
        <v>0</v>
      </c>
      <c r="BT160" t="str">
        <f>StoreList!CF160</f>
        <v>0</v>
      </c>
      <c r="BU160" t="str">
        <f>StoreList!CG160</f>
        <v>0</v>
      </c>
      <c r="BV160" t="str">
        <f>StoreList!CH160</f>
        <v>0</v>
      </c>
      <c r="BW160" t="str">
        <f>StoreList!CI160</f>
        <v>0</v>
      </c>
      <c r="BX160" t="str">
        <f>StoreList!CJ160</f>
        <v>0</v>
      </c>
      <c r="BY160" t="str">
        <f>StoreList!CK160</f>
        <v>0</v>
      </c>
      <c r="BZ160" t="str">
        <f>StoreList!CL160</f>
        <v>0</v>
      </c>
      <c r="CA160" t="str">
        <f>StoreList!CM160</f>
        <v>0</v>
      </c>
      <c r="CB160" t="str">
        <f>StoreList!CN160</f>
        <v>0</v>
      </c>
      <c r="CC160" t="str">
        <f>StoreList!CO160</f>
        <v>0</v>
      </c>
      <c r="CD160" t="str">
        <f>StoreList!CP160</f>
        <v>0</v>
      </c>
      <c r="CE160" t="str">
        <f>StoreList!CQ160</f>
        <v>0</v>
      </c>
      <c r="CF160" t="str">
        <f>StoreList!CR160</f>
        <v>0</v>
      </c>
      <c r="CG160" t="str">
        <f>StoreList!CS160</f>
        <v>0</v>
      </c>
      <c r="CH160" t="str">
        <f>StoreList!CT160</f>
        <v>0</v>
      </c>
      <c r="CI160" t="str">
        <f>StoreList!CU160</f>
        <v>0</v>
      </c>
      <c r="CJ160" t="str">
        <f>StoreList!CV160</f>
        <v>0</v>
      </c>
      <c r="CK160" t="str">
        <f>StoreList!CW160</f>
        <v>0</v>
      </c>
      <c r="CL160" t="str">
        <f>StoreList!CX160</f>
        <v>0</v>
      </c>
      <c r="CM160" t="str">
        <f>StoreList!CY160</f>
        <v>0</v>
      </c>
      <c r="CN160" t="str">
        <f>StoreList!CZ160</f>
        <v>0</v>
      </c>
      <c r="CO160" t="str">
        <f>StoreList!DA160</f>
        <v>0</v>
      </c>
      <c r="CP160" t="str">
        <f>StoreList!DB160</f>
        <v>0</v>
      </c>
      <c r="CQ160" t="str">
        <f>StoreList!DC160</f>
        <v>0</v>
      </c>
      <c r="CR160" t="str">
        <f>StoreList!DD160</f>
        <v>0</v>
      </c>
      <c r="CS160" t="str">
        <f>StoreList!DE160</f>
        <v>0</v>
      </c>
      <c r="CT160" t="str">
        <f>StoreList!DF160</f>
        <v>0</v>
      </c>
      <c r="CU160" t="str">
        <f>StoreList!DG160</f>
        <v>0</v>
      </c>
      <c r="CV160" t="str">
        <f>StoreList!DH160</f>
        <v>0</v>
      </c>
      <c r="CW160" t="str">
        <f>StoreList!DI160</f>
        <v>0</v>
      </c>
      <c r="CX160" t="str">
        <f>StoreList!DJ160</f>
        <v>0</v>
      </c>
      <c r="CY160" t="str">
        <f>StoreList!DK160</f>
        <v>0</v>
      </c>
      <c r="CZ160" t="str">
        <f>StoreList!DL160</f>
        <v>0</v>
      </c>
      <c r="DA160" t="str">
        <f>StoreList!DM160</f>
        <v>0</v>
      </c>
      <c r="DB160" t="str">
        <f>StoreList!DN160</f>
        <v>0</v>
      </c>
      <c r="DC160" t="str">
        <f>StoreList!DO160</f>
        <v>0</v>
      </c>
      <c r="DD160" t="str">
        <f>StoreList!DP160</f>
        <v>0</v>
      </c>
      <c r="DE160" t="str">
        <f>StoreList!DQ160</f>
        <v>0</v>
      </c>
      <c r="DF160" t="str">
        <f>StoreList!DR160</f>
        <v>0</v>
      </c>
      <c r="DG160" t="str">
        <f>StoreList!DS160</f>
        <v>0</v>
      </c>
      <c r="DH160" t="str">
        <f>StoreList!DT160</f>
        <v>0</v>
      </c>
      <c r="DI160" t="str">
        <f>StoreList!DU160</f>
        <v>0</v>
      </c>
      <c r="DJ160" t="str">
        <f>StoreList!DV160</f>
        <v>0</v>
      </c>
      <c r="DK160" t="str">
        <f>StoreList!DW160</f>
        <v>0</v>
      </c>
      <c r="DL160" t="str">
        <f>StoreList!DX160</f>
        <v>0</v>
      </c>
      <c r="DM160" t="str">
        <f>StoreList!DY160</f>
        <v>0</v>
      </c>
      <c r="DN160" t="str">
        <f>StoreList!DZ160</f>
        <v>0</v>
      </c>
      <c r="DO160" t="str">
        <f>StoreList!EA160</f>
        <v>0</v>
      </c>
      <c r="DP160" t="str">
        <f>StoreList!EB160</f>
        <v>0</v>
      </c>
      <c r="DQ160" t="str">
        <f>StoreList!EC160</f>
        <v>0</v>
      </c>
      <c r="DR160" t="str">
        <f>StoreList!ED160</f>
        <v>0</v>
      </c>
      <c r="DS160" t="str">
        <f>StoreList!EE160</f>
        <v>0</v>
      </c>
      <c r="DT160" t="str">
        <f>StoreList!EF160</f>
        <v>0</v>
      </c>
      <c r="DU160" t="str">
        <f>StoreList!EG160</f>
        <v>0</v>
      </c>
      <c r="DV160" t="str">
        <f>StoreList!EH160</f>
        <v>0</v>
      </c>
      <c r="DW160" t="str">
        <f>StoreList!EI160</f>
        <v>0</v>
      </c>
      <c r="DX160" t="str">
        <f>StoreList!EJ160</f>
        <v>0</v>
      </c>
      <c r="DY160" t="str">
        <f>StoreList!EK160</f>
        <v>0</v>
      </c>
      <c r="DZ160" t="str">
        <f>StoreList!EL160</f>
        <v>0</v>
      </c>
      <c r="EA160" t="str">
        <f>StoreList!EM160</f>
        <v>0</v>
      </c>
      <c r="EB160" t="str">
        <f>StoreList!EN160</f>
        <v>0</v>
      </c>
      <c r="EC160" t="str">
        <f>StoreList!EO160</f>
        <v>0</v>
      </c>
      <c r="ED160" t="str">
        <f>StoreList!EP160</f>
        <v>0</v>
      </c>
      <c r="EE160" t="str">
        <f>StoreList!EQ160</f>
        <v>0</v>
      </c>
      <c r="EF160" t="str">
        <f>StoreList!ER160</f>
        <v>0</v>
      </c>
      <c r="EG160" t="str">
        <f>StoreList!ES160</f>
        <v>0</v>
      </c>
      <c r="EH160" t="str">
        <f>StoreList!ET160</f>
        <v>0</v>
      </c>
      <c r="EI160" t="str">
        <f>StoreList!EU160</f>
        <v>0</v>
      </c>
      <c r="EJ160" t="str">
        <f>StoreList!EV160</f>
        <v>0</v>
      </c>
      <c r="EK160" t="str">
        <f>StoreList!EW160</f>
        <v>0</v>
      </c>
      <c r="EL160" t="str">
        <f>StoreList!EX160</f>
        <v>0</v>
      </c>
      <c r="EM160" t="str">
        <f>StoreList!EY160</f>
        <v>0</v>
      </c>
      <c r="EN160" t="str">
        <f>StoreList!EZ160</f>
        <v>0</v>
      </c>
      <c r="EO160" t="str">
        <f>StoreList!FA160</f>
        <v>0</v>
      </c>
      <c r="EP160" t="str">
        <f>StoreList!FB160</f>
        <v>0</v>
      </c>
      <c r="EQ160" t="str">
        <f>StoreList!FC160</f>
        <v>0</v>
      </c>
      <c r="ER160" t="str">
        <f>StoreList!FD160</f>
        <v>0</v>
      </c>
      <c r="ES160" t="str">
        <f>StoreList!FE160</f>
        <v>0</v>
      </c>
      <c r="ET160" t="str">
        <f>StoreList!FF160</f>
        <v>0</v>
      </c>
      <c r="EU160" t="str">
        <f>StoreList!FG160</f>
        <v>0</v>
      </c>
      <c r="EV160" t="str">
        <f>StoreList!FH160</f>
        <v>0</v>
      </c>
      <c r="EW160" t="str">
        <f>StoreList!FI160</f>
        <v>0</v>
      </c>
      <c r="EX160" t="str">
        <f>StoreList!FJ160</f>
        <v>0</v>
      </c>
      <c r="EY160" t="str">
        <f>StoreList!FK160</f>
        <v>0</v>
      </c>
      <c r="EZ160" t="str">
        <f>StoreList!FL160</f>
        <v>0</v>
      </c>
      <c r="FA160" t="str">
        <f>StoreList!FM160</f>
        <v>0</v>
      </c>
      <c r="FB160" t="str">
        <f>StoreList!FN160</f>
        <v>0</v>
      </c>
      <c r="FC160" t="str">
        <f>StoreList!FO160</f>
        <v>0</v>
      </c>
      <c r="FD160" t="str">
        <f>StoreList!FP160</f>
        <v>0</v>
      </c>
      <c r="FE160" t="str">
        <f>StoreList!FQ160</f>
        <v>0</v>
      </c>
      <c r="FF160" t="str">
        <f>StoreList!FR160</f>
        <v>0</v>
      </c>
      <c r="FG160" t="str">
        <f>StoreList!FS160</f>
        <v>0</v>
      </c>
      <c r="FH160" t="str">
        <f>StoreList!FT160</f>
        <v>0</v>
      </c>
      <c r="FI160" t="str">
        <f>StoreList!FU160</f>
        <v>0</v>
      </c>
      <c r="FJ160" t="str">
        <f>StoreList!FV160</f>
        <v>0</v>
      </c>
      <c r="FK160" t="str">
        <f>StoreList!FW160</f>
        <v>0</v>
      </c>
      <c r="FL160" t="str">
        <f>StoreList!FX160</f>
        <v>0</v>
      </c>
      <c r="FM160" t="str">
        <f>StoreList!FY160</f>
        <v>0</v>
      </c>
      <c r="FN160" t="str">
        <f>StoreList!FZ160</f>
        <v>0</v>
      </c>
      <c r="FO160" t="str">
        <f>StoreList!GA160</f>
        <v>0</v>
      </c>
      <c r="FP160" t="str">
        <f>StoreList!GB160</f>
        <v>0</v>
      </c>
      <c r="FQ160" t="str">
        <f>StoreList!GC160</f>
        <v>0</v>
      </c>
      <c r="FR160" t="str">
        <f>StoreList!GD160</f>
        <v>0</v>
      </c>
      <c r="FS160" t="str">
        <f>StoreList!GE160</f>
        <v>0</v>
      </c>
      <c r="FT160" t="str">
        <f>StoreList!GF160</f>
        <v>0</v>
      </c>
      <c r="FU160" t="str">
        <f>StoreList!GG160</f>
        <v>0</v>
      </c>
      <c r="FV160" t="str">
        <f>StoreList!GH160</f>
        <v>0</v>
      </c>
      <c r="FW160" t="str">
        <f>StoreList!GI160</f>
        <v>0</v>
      </c>
      <c r="FX160" t="str">
        <f>StoreList!GJ160</f>
        <v>0</v>
      </c>
      <c r="FY160" t="str">
        <f>StoreList!GK160</f>
        <v>0</v>
      </c>
      <c r="FZ160" t="str">
        <f>StoreList!GL160</f>
        <v>0</v>
      </c>
      <c r="GA160" t="str">
        <f>StoreList!GM160</f>
        <v>0</v>
      </c>
      <c r="GB160" t="str">
        <f>StoreList!GN160</f>
        <v>0</v>
      </c>
      <c r="GC160" t="str">
        <f>StoreList!GO160</f>
        <v>0</v>
      </c>
      <c r="GD160" t="str">
        <f>StoreList!GP160</f>
        <v>0</v>
      </c>
      <c r="GE160" t="str">
        <f>StoreList!GQ160</f>
        <v>0</v>
      </c>
      <c r="GF160" t="str">
        <f>StoreList!GR160</f>
        <v>0</v>
      </c>
      <c r="GG160" t="str">
        <f>StoreList!GS160</f>
        <v>0</v>
      </c>
      <c r="GH160" t="str">
        <f>StoreList!GT160</f>
        <v>0</v>
      </c>
      <c r="GI160" t="str">
        <f>StoreList!GU160</f>
        <v>0</v>
      </c>
      <c r="GJ160" t="str">
        <f>StoreList!GV160</f>
        <v>0</v>
      </c>
      <c r="GK160" t="str">
        <f>StoreList!GW160</f>
        <v>0</v>
      </c>
      <c r="GL160" t="str">
        <f>StoreList!GX160</f>
        <v>0</v>
      </c>
      <c r="GM160" t="str">
        <f>StoreList!GY160</f>
        <v>0</v>
      </c>
      <c r="GN160" t="str">
        <f>StoreList!GZ160</f>
        <v>0</v>
      </c>
      <c r="GO160" t="str">
        <f>StoreList!HA160</f>
        <v>0</v>
      </c>
      <c r="GP160" t="str">
        <f>StoreList!HB160</f>
        <v>0</v>
      </c>
      <c r="GQ160" t="str">
        <f>StoreList!HC160</f>
        <v>0</v>
      </c>
      <c r="GR160" t="str">
        <f>StoreList!HD160</f>
        <v>0</v>
      </c>
      <c r="GS160" t="str">
        <f>StoreList!HE160</f>
        <v>0</v>
      </c>
      <c r="GT160" t="str">
        <f>StoreList!HF160</f>
        <v>0</v>
      </c>
      <c r="GU160" t="str">
        <f>StoreList!HG160</f>
        <v>0</v>
      </c>
      <c r="GV160" t="str">
        <f>StoreList!HH160</f>
        <v>0</v>
      </c>
      <c r="GW160" t="str">
        <f>StoreList!HI160</f>
        <v>0</v>
      </c>
      <c r="GX160" t="str">
        <f>StoreList!HJ160</f>
        <v>0</v>
      </c>
      <c r="GY160" t="str">
        <f>StoreList!HK160</f>
        <v>0</v>
      </c>
      <c r="GZ160" t="str">
        <f>StoreList!HL160</f>
        <v>0</v>
      </c>
      <c r="HA160" t="str">
        <f>StoreList!HM160</f>
        <v>0</v>
      </c>
      <c r="HB160" t="str">
        <f>StoreList!HN160</f>
        <v>0</v>
      </c>
      <c r="HC160" t="str">
        <f>StoreList!HO160</f>
        <v>0</v>
      </c>
      <c r="HD160">
        <f>StoreList!I160</f>
        <v>1</v>
      </c>
      <c r="HE160">
        <f>StoreList!J160</f>
        <v>0</v>
      </c>
      <c r="HF160">
        <f>StoreList!K160</f>
        <v>0</v>
      </c>
      <c r="HG160">
        <f>StoreList!L160</f>
        <v>0</v>
      </c>
      <c r="HH160">
        <f>StoreList!M160</f>
        <v>0</v>
      </c>
      <c r="HI160">
        <f>StoreList!N160</f>
        <v>0</v>
      </c>
      <c r="HJ160">
        <f>StoreList!O160</f>
        <v>0</v>
      </c>
      <c r="HK160">
        <f>StoreList!P160</f>
        <v>0</v>
      </c>
      <c r="HL160">
        <f>StoreList!Q160</f>
        <v>0</v>
      </c>
      <c r="HM160">
        <f>StoreList!R160</f>
        <v>0</v>
      </c>
      <c r="HN160" s="3">
        <v>0</v>
      </c>
      <c r="HO160" s="3">
        <v>0</v>
      </c>
      <c r="HP160">
        <f>StoreList!V160</f>
        <v>1</v>
      </c>
      <c r="HQ160" t="str">
        <f>StoreList!W160</f>
        <v>0FFFFFFF</v>
      </c>
      <c r="HR160">
        <f>StoreList!T160</f>
        <v>0</v>
      </c>
      <c r="HS160" t="str">
        <f>StoreList!HP160</f>
        <v>0</v>
      </c>
      <c r="HT160">
        <f>StoreList!HQ160</f>
        <v>0</v>
      </c>
      <c r="HU160" t="str">
        <f>StoreList!HR160</f>
        <v>0</v>
      </c>
      <c r="HV160">
        <f>StoreList!HS160</f>
        <v>0</v>
      </c>
      <c r="HW160" t="str">
        <f>StoreList!HT160</f>
        <v>0</v>
      </c>
      <c r="HX160">
        <f>StoreList!HU160</f>
        <v>0</v>
      </c>
      <c r="HY160" t="str">
        <f>StoreList!HV160</f>
        <v>0</v>
      </c>
      <c r="HZ160">
        <f>StoreList!HW160</f>
        <v>0</v>
      </c>
      <c r="IA160" t="str">
        <f>StoreList!HX160</f>
        <v>0</v>
      </c>
      <c r="IB160">
        <f>StoreList!HY160</f>
        <v>0</v>
      </c>
      <c r="IC160" t="str">
        <f>StoreList!HZ160</f>
        <v>0</v>
      </c>
      <c r="ID160">
        <f>StoreList!IA160</f>
        <v>0</v>
      </c>
      <c r="IE160" t="str">
        <f>StoreList!IB160</f>
        <v>0</v>
      </c>
      <c r="IF160">
        <f>StoreList!IC160</f>
        <v>0</v>
      </c>
      <c r="IG160" t="str">
        <f>StoreList!ID160</f>
        <v>0</v>
      </c>
      <c r="IH160">
        <f>StoreList!IE160</f>
        <v>0</v>
      </c>
      <c r="II160" t="str">
        <f>StoreList!IF160</f>
        <v>0</v>
      </c>
      <c r="IJ160">
        <f>StoreList!IG160</f>
        <v>0</v>
      </c>
      <c r="IK160" t="str">
        <f>StoreList!IH160</f>
        <v>0</v>
      </c>
      <c r="IL160">
        <f>StoreList!II160</f>
        <v>0</v>
      </c>
      <c r="IM160" t="str">
        <f>StoreList!IJ160</f>
        <v>0</v>
      </c>
      <c r="IN160">
        <f>StoreList!IK160</f>
        <v>0</v>
      </c>
      <c r="IO160" t="str">
        <f>StoreList!IL160</f>
        <v>0</v>
      </c>
      <c r="IP160">
        <f>StoreList!IM160</f>
        <v>0</v>
      </c>
      <c r="IQ160" t="str">
        <f>StoreList!IN160</f>
        <v>0</v>
      </c>
      <c r="IR160">
        <f>StoreList!IO160</f>
        <v>0</v>
      </c>
      <c r="IS160" t="str">
        <f>StoreList!IP160</f>
        <v>0</v>
      </c>
      <c r="IT160">
        <f>StoreList!IQ160</f>
        <v>0</v>
      </c>
      <c r="IU160" t="str">
        <f>StoreList!IR160</f>
        <v>0</v>
      </c>
      <c r="IV160">
        <f>StoreList!IS160</f>
        <v>0</v>
      </c>
      <c r="IW160" t="str">
        <f>StoreList!IT160</f>
        <v>0</v>
      </c>
      <c r="IX160">
        <f>StoreList!IU160</f>
        <v>0</v>
      </c>
    </row>
    <row r="161" spans="1:258" x14ac:dyDescent="0.25">
      <c r="A161" s="1" t="str">
        <f>NPCharacter!A161</f>
        <v>04031</v>
      </c>
      <c r="B161">
        <f>NPCharacter!C161</f>
        <v>1</v>
      </c>
      <c r="C161" t="str">
        <f>NPCharacter!B161</f>
        <v>TALIC COLLECTOR</v>
      </c>
      <c r="D161" s="1" t="str">
        <f>StoreList!D161</f>
        <v>Mether</v>
      </c>
      <c r="E161" s="1" t="str">
        <f>NPCharacter!A161</f>
        <v>04031</v>
      </c>
      <c r="F161">
        <f>StoreList!F161</f>
        <v>0</v>
      </c>
      <c r="G161" s="3">
        <v>0</v>
      </c>
      <c r="H161">
        <f>StoreList!H161</f>
        <v>0</v>
      </c>
      <c r="I161">
        <f>StoreList!G161</f>
        <v>0</v>
      </c>
      <c r="J161" s="3">
        <v>1</v>
      </c>
      <c r="K161">
        <f>StoreList!S161+StoreList!T161</f>
        <v>0</v>
      </c>
      <c r="L161">
        <f>StoreList!X161</f>
        <v>0</v>
      </c>
      <c r="M161" t="str">
        <f>StoreList!Y161</f>
        <v>0</v>
      </c>
      <c r="N161" t="str">
        <f>StoreList!Z161</f>
        <v>0</v>
      </c>
      <c r="O161" t="str">
        <f>StoreList!AA161</f>
        <v>0</v>
      </c>
      <c r="P161" t="str">
        <f>StoreList!AB161</f>
        <v>0</v>
      </c>
      <c r="Q161" t="str">
        <f>StoreList!AC161</f>
        <v>0</v>
      </c>
      <c r="R161" t="str">
        <f>StoreList!AD161</f>
        <v>0</v>
      </c>
      <c r="S161" t="str">
        <f>StoreList!AE161</f>
        <v>0</v>
      </c>
      <c r="T161" t="str">
        <f>StoreList!AF161</f>
        <v>0</v>
      </c>
      <c r="U161" t="str">
        <f>StoreList!AG161</f>
        <v>0</v>
      </c>
      <c r="V161" t="str">
        <f>StoreList!AH161</f>
        <v>0</v>
      </c>
      <c r="W161" t="str">
        <f>StoreList!AI161</f>
        <v>0</v>
      </c>
      <c r="X161" t="str">
        <f>StoreList!AJ161</f>
        <v>0</v>
      </c>
      <c r="Y161" t="str">
        <f>StoreList!AK161</f>
        <v>0</v>
      </c>
      <c r="Z161" t="str">
        <f>StoreList!AL161</f>
        <v>0</v>
      </c>
      <c r="AA161" t="str">
        <f>StoreList!AM161</f>
        <v>0</v>
      </c>
      <c r="AB161" t="str">
        <f>StoreList!AN161</f>
        <v>0</v>
      </c>
      <c r="AC161" t="str">
        <f>StoreList!AO161</f>
        <v>0</v>
      </c>
      <c r="AD161" t="str">
        <f>StoreList!AP161</f>
        <v>0</v>
      </c>
      <c r="AE161" t="str">
        <f>StoreList!AQ161</f>
        <v>0</v>
      </c>
      <c r="AF161" t="str">
        <f>StoreList!AR161</f>
        <v>0</v>
      </c>
      <c r="AG161" t="str">
        <f>StoreList!AS161</f>
        <v>0</v>
      </c>
      <c r="AH161" t="str">
        <f>StoreList!AT161</f>
        <v>0</v>
      </c>
      <c r="AI161" t="str">
        <f>StoreList!AU161</f>
        <v>0</v>
      </c>
      <c r="AJ161" t="str">
        <f>StoreList!AV161</f>
        <v>0</v>
      </c>
      <c r="AK161" t="str">
        <f>StoreList!AW161</f>
        <v>0</v>
      </c>
      <c r="AL161" t="str">
        <f>StoreList!AX161</f>
        <v>0</v>
      </c>
      <c r="AM161" t="str">
        <f>StoreList!AY161</f>
        <v>0</v>
      </c>
      <c r="AN161" t="str">
        <f>StoreList!AZ161</f>
        <v>0</v>
      </c>
      <c r="AO161" t="str">
        <f>StoreList!BA161</f>
        <v>0</v>
      </c>
      <c r="AP161" t="str">
        <f>StoreList!BB161</f>
        <v>0</v>
      </c>
      <c r="AQ161" t="str">
        <f>StoreList!BC161</f>
        <v>0</v>
      </c>
      <c r="AR161" t="str">
        <f>StoreList!BD161</f>
        <v>0</v>
      </c>
      <c r="AS161" t="str">
        <f>StoreList!BE161</f>
        <v>0</v>
      </c>
      <c r="AT161" t="str">
        <f>StoreList!BF161</f>
        <v>0</v>
      </c>
      <c r="AU161" t="str">
        <f>StoreList!BG161</f>
        <v>0</v>
      </c>
      <c r="AV161" t="str">
        <f>StoreList!BH161</f>
        <v>0</v>
      </c>
      <c r="AW161" t="str">
        <f>StoreList!BI161</f>
        <v>0</v>
      </c>
      <c r="AX161" t="str">
        <f>StoreList!BJ161</f>
        <v>0</v>
      </c>
      <c r="AY161" t="str">
        <f>StoreList!BK161</f>
        <v>0</v>
      </c>
      <c r="AZ161" t="str">
        <f>StoreList!BL161</f>
        <v>0</v>
      </c>
      <c r="BA161" t="str">
        <f>StoreList!BM161</f>
        <v>0</v>
      </c>
      <c r="BB161" t="str">
        <f>StoreList!BN161</f>
        <v>0</v>
      </c>
      <c r="BC161" t="str">
        <f>StoreList!BO161</f>
        <v>0</v>
      </c>
      <c r="BD161" t="str">
        <f>StoreList!BP161</f>
        <v>0</v>
      </c>
      <c r="BE161" t="str">
        <f>StoreList!BQ161</f>
        <v>0</v>
      </c>
      <c r="BF161" t="str">
        <f>StoreList!BR161</f>
        <v>0</v>
      </c>
      <c r="BG161" t="str">
        <f>StoreList!BS161</f>
        <v>0</v>
      </c>
      <c r="BH161" t="str">
        <f>StoreList!BT161</f>
        <v>0</v>
      </c>
      <c r="BI161" t="str">
        <f>StoreList!BU161</f>
        <v>0</v>
      </c>
      <c r="BJ161" t="str">
        <f>StoreList!BV161</f>
        <v>0</v>
      </c>
      <c r="BK161" t="str">
        <f>StoreList!BW161</f>
        <v>0</v>
      </c>
      <c r="BL161" t="str">
        <f>StoreList!BX161</f>
        <v>0</v>
      </c>
      <c r="BM161" t="str">
        <f>StoreList!BY161</f>
        <v>0</v>
      </c>
      <c r="BN161" t="str">
        <f>StoreList!BZ161</f>
        <v>0</v>
      </c>
      <c r="BO161" t="str">
        <f>StoreList!CA161</f>
        <v>0</v>
      </c>
      <c r="BP161" t="str">
        <f>StoreList!CB161</f>
        <v>0</v>
      </c>
      <c r="BQ161" t="str">
        <f>StoreList!CC161</f>
        <v>0</v>
      </c>
      <c r="BR161" t="str">
        <f>StoreList!CD161</f>
        <v>0</v>
      </c>
      <c r="BS161" t="str">
        <f>StoreList!CE161</f>
        <v>0</v>
      </c>
      <c r="BT161" t="str">
        <f>StoreList!CF161</f>
        <v>0</v>
      </c>
      <c r="BU161" t="str">
        <f>StoreList!CG161</f>
        <v>0</v>
      </c>
      <c r="BV161" t="str">
        <f>StoreList!CH161</f>
        <v>0</v>
      </c>
      <c r="BW161" t="str">
        <f>StoreList!CI161</f>
        <v>0</v>
      </c>
      <c r="BX161" t="str">
        <f>StoreList!CJ161</f>
        <v>0</v>
      </c>
      <c r="BY161" t="str">
        <f>StoreList!CK161</f>
        <v>0</v>
      </c>
      <c r="BZ161" t="str">
        <f>StoreList!CL161</f>
        <v>0</v>
      </c>
      <c r="CA161" t="str">
        <f>StoreList!CM161</f>
        <v>0</v>
      </c>
      <c r="CB161" t="str">
        <f>StoreList!CN161</f>
        <v>0</v>
      </c>
      <c r="CC161" t="str">
        <f>StoreList!CO161</f>
        <v>0</v>
      </c>
      <c r="CD161" t="str">
        <f>StoreList!CP161</f>
        <v>0</v>
      </c>
      <c r="CE161" t="str">
        <f>StoreList!CQ161</f>
        <v>0</v>
      </c>
      <c r="CF161" t="str">
        <f>StoreList!CR161</f>
        <v>0</v>
      </c>
      <c r="CG161" t="str">
        <f>StoreList!CS161</f>
        <v>0</v>
      </c>
      <c r="CH161" t="str">
        <f>StoreList!CT161</f>
        <v>0</v>
      </c>
      <c r="CI161" t="str">
        <f>StoreList!CU161</f>
        <v>0</v>
      </c>
      <c r="CJ161" t="str">
        <f>StoreList!CV161</f>
        <v>0</v>
      </c>
      <c r="CK161" t="str">
        <f>StoreList!CW161</f>
        <v>0</v>
      </c>
      <c r="CL161" t="str">
        <f>StoreList!CX161</f>
        <v>0</v>
      </c>
      <c r="CM161" t="str">
        <f>StoreList!CY161</f>
        <v>0</v>
      </c>
      <c r="CN161" t="str">
        <f>StoreList!CZ161</f>
        <v>0</v>
      </c>
      <c r="CO161" t="str">
        <f>StoreList!DA161</f>
        <v>0</v>
      </c>
      <c r="CP161" t="str">
        <f>StoreList!DB161</f>
        <v>0</v>
      </c>
      <c r="CQ161" t="str">
        <f>StoreList!DC161</f>
        <v>0</v>
      </c>
      <c r="CR161" t="str">
        <f>StoreList!DD161</f>
        <v>0</v>
      </c>
      <c r="CS161" t="str">
        <f>StoreList!DE161</f>
        <v>0</v>
      </c>
      <c r="CT161" t="str">
        <f>StoreList!DF161</f>
        <v>0</v>
      </c>
      <c r="CU161" t="str">
        <f>StoreList!DG161</f>
        <v>0</v>
      </c>
      <c r="CV161" t="str">
        <f>StoreList!DH161</f>
        <v>0</v>
      </c>
      <c r="CW161" t="str">
        <f>StoreList!DI161</f>
        <v>0</v>
      </c>
      <c r="CX161" t="str">
        <f>StoreList!DJ161</f>
        <v>0</v>
      </c>
      <c r="CY161" t="str">
        <f>StoreList!DK161</f>
        <v>0</v>
      </c>
      <c r="CZ161" t="str">
        <f>StoreList!DL161</f>
        <v>0</v>
      </c>
      <c r="DA161" t="str">
        <f>StoreList!DM161</f>
        <v>0</v>
      </c>
      <c r="DB161" t="str">
        <f>StoreList!DN161</f>
        <v>0</v>
      </c>
      <c r="DC161" t="str">
        <f>StoreList!DO161</f>
        <v>0</v>
      </c>
      <c r="DD161" t="str">
        <f>StoreList!DP161</f>
        <v>0</v>
      </c>
      <c r="DE161" t="str">
        <f>StoreList!DQ161</f>
        <v>0</v>
      </c>
      <c r="DF161" t="str">
        <f>StoreList!DR161</f>
        <v>0</v>
      </c>
      <c r="DG161" t="str">
        <f>StoreList!DS161</f>
        <v>0</v>
      </c>
      <c r="DH161" t="str">
        <f>StoreList!DT161</f>
        <v>0</v>
      </c>
      <c r="DI161" t="str">
        <f>StoreList!DU161</f>
        <v>0</v>
      </c>
      <c r="DJ161" t="str">
        <f>StoreList!DV161</f>
        <v>0</v>
      </c>
      <c r="DK161" t="str">
        <f>StoreList!DW161</f>
        <v>0</v>
      </c>
      <c r="DL161" t="str">
        <f>StoreList!DX161</f>
        <v>0</v>
      </c>
      <c r="DM161" t="str">
        <f>StoreList!DY161</f>
        <v>0</v>
      </c>
      <c r="DN161" t="str">
        <f>StoreList!DZ161</f>
        <v>0</v>
      </c>
      <c r="DO161" t="str">
        <f>StoreList!EA161</f>
        <v>0</v>
      </c>
      <c r="DP161" t="str">
        <f>StoreList!EB161</f>
        <v>0</v>
      </c>
      <c r="DQ161" t="str">
        <f>StoreList!EC161</f>
        <v>0</v>
      </c>
      <c r="DR161" t="str">
        <f>StoreList!ED161</f>
        <v>0</v>
      </c>
      <c r="DS161" t="str">
        <f>StoreList!EE161</f>
        <v>0</v>
      </c>
      <c r="DT161" t="str">
        <f>StoreList!EF161</f>
        <v>0</v>
      </c>
      <c r="DU161" t="str">
        <f>StoreList!EG161</f>
        <v>0</v>
      </c>
      <c r="DV161" t="str">
        <f>StoreList!EH161</f>
        <v>0</v>
      </c>
      <c r="DW161" t="str">
        <f>StoreList!EI161</f>
        <v>0</v>
      </c>
      <c r="DX161" t="str">
        <f>StoreList!EJ161</f>
        <v>0</v>
      </c>
      <c r="DY161" t="str">
        <f>StoreList!EK161</f>
        <v>0</v>
      </c>
      <c r="DZ161" t="str">
        <f>StoreList!EL161</f>
        <v>0</v>
      </c>
      <c r="EA161" t="str">
        <f>StoreList!EM161</f>
        <v>0</v>
      </c>
      <c r="EB161" t="str">
        <f>StoreList!EN161</f>
        <v>0</v>
      </c>
      <c r="EC161" t="str">
        <f>StoreList!EO161</f>
        <v>0</v>
      </c>
      <c r="ED161" t="str">
        <f>StoreList!EP161</f>
        <v>0</v>
      </c>
      <c r="EE161" t="str">
        <f>StoreList!EQ161</f>
        <v>0</v>
      </c>
      <c r="EF161" t="str">
        <f>StoreList!ER161</f>
        <v>0</v>
      </c>
      <c r="EG161" t="str">
        <f>StoreList!ES161</f>
        <v>0</v>
      </c>
      <c r="EH161" t="str">
        <f>StoreList!ET161</f>
        <v>0</v>
      </c>
      <c r="EI161" t="str">
        <f>StoreList!EU161</f>
        <v>0</v>
      </c>
      <c r="EJ161" t="str">
        <f>StoreList!EV161</f>
        <v>0</v>
      </c>
      <c r="EK161" t="str">
        <f>StoreList!EW161</f>
        <v>0</v>
      </c>
      <c r="EL161" t="str">
        <f>StoreList!EX161</f>
        <v>0</v>
      </c>
      <c r="EM161" t="str">
        <f>StoreList!EY161</f>
        <v>0</v>
      </c>
      <c r="EN161" t="str">
        <f>StoreList!EZ161</f>
        <v>0</v>
      </c>
      <c r="EO161" t="str">
        <f>StoreList!FA161</f>
        <v>0</v>
      </c>
      <c r="EP161" t="str">
        <f>StoreList!FB161</f>
        <v>0</v>
      </c>
      <c r="EQ161" t="str">
        <f>StoreList!FC161</f>
        <v>0</v>
      </c>
      <c r="ER161" t="str">
        <f>StoreList!FD161</f>
        <v>0</v>
      </c>
      <c r="ES161" t="str">
        <f>StoreList!FE161</f>
        <v>0</v>
      </c>
      <c r="ET161" t="str">
        <f>StoreList!FF161</f>
        <v>0</v>
      </c>
      <c r="EU161" t="str">
        <f>StoreList!FG161</f>
        <v>0</v>
      </c>
      <c r="EV161" t="str">
        <f>StoreList!FH161</f>
        <v>0</v>
      </c>
      <c r="EW161" t="str">
        <f>StoreList!FI161</f>
        <v>0</v>
      </c>
      <c r="EX161" t="str">
        <f>StoreList!FJ161</f>
        <v>0</v>
      </c>
      <c r="EY161" t="str">
        <f>StoreList!FK161</f>
        <v>0</v>
      </c>
      <c r="EZ161" t="str">
        <f>StoreList!FL161</f>
        <v>0</v>
      </c>
      <c r="FA161" t="str">
        <f>StoreList!FM161</f>
        <v>0</v>
      </c>
      <c r="FB161" t="str">
        <f>StoreList!FN161</f>
        <v>0</v>
      </c>
      <c r="FC161" t="str">
        <f>StoreList!FO161</f>
        <v>0</v>
      </c>
      <c r="FD161" t="str">
        <f>StoreList!FP161</f>
        <v>0</v>
      </c>
      <c r="FE161" t="str">
        <f>StoreList!FQ161</f>
        <v>0</v>
      </c>
      <c r="FF161" t="str">
        <f>StoreList!FR161</f>
        <v>0</v>
      </c>
      <c r="FG161" t="str">
        <f>StoreList!FS161</f>
        <v>0</v>
      </c>
      <c r="FH161" t="str">
        <f>StoreList!FT161</f>
        <v>0</v>
      </c>
      <c r="FI161" t="str">
        <f>StoreList!FU161</f>
        <v>0</v>
      </c>
      <c r="FJ161" t="str">
        <f>StoreList!FV161</f>
        <v>0</v>
      </c>
      <c r="FK161" t="str">
        <f>StoreList!FW161</f>
        <v>0</v>
      </c>
      <c r="FL161" t="str">
        <f>StoreList!FX161</f>
        <v>0</v>
      </c>
      <c r="FM161" t="str">
        <f>StoreList!FY161</f>
        <v>0</v>
      </c>
      <c r="FN161" t="str">
        <f>StoreList!FZ161</f>
        <v>0</v>
      </c>
      <c r="FO161" t="str">
        <f>StoreList!GA161</f>
        <v>0</v>
      </c>
      <c r="FP161" t="str">
        <f>StoreList!GB161</f>
        <v>0</v>
      </c>
      <c r="FQ161" t="str">
        <f>StoreList!GC161</f>
        <v>0</v>
      </c>
      <c r="FR161" t="str">
        <f>StoreList!GD161</f>
        <v>0</v>
      </c>
      <c r="FS161" t="str">
        <f>StoreList!GE161</f>
        <v>0</v>
      </c>
      <c r="FT161" t="str">
        <f>StoreList!GF161</f>
        <v>0</v>
      </c>
      <c r="FU161" t="str">
        <f>StoreList!GG161</f>
        <v>0</v>
      </c>
      <c r="FV161" t="str">
        <f>StoreList!GH161</f>
        <v>0</v>
      </c>
      <c r="FW161" t="str">
        <f>StoreList!GI161</f>
        <v>0</v>
      </c>
      <c r="FX161" t="str">
        <f>StoreList!GJ161</f>
        <v>0</v>
      </c>
      <c r="FY161" t="str">
        <f>StoreList!GK161</f>
        <v>0</v>
      </c>
      <c r="FZ161" t="str">
        <f>StoreList!GL161</f>
        <v>0</v>
      </c>
      <c r="GA161" t="str">
        <f>StoreList!GM161</f>
        <v>0</v>
      </c>
      <c r="GB161" t="str">
        <f>StoreList!GN161</f>
        <v>0</v>
      </c>
      <c r="GC161" t="str">
        <f>StoreList!GO161</f>
        <v>0</v>
      </c>
      <c r="GD161" t="str">
        <f>StoreList!GP161</f>
        <v>0</v>
      </c>
      <c r="GE161" t="str">
        <f>StoreList!GQ161</f>
        <v>0</v>
      </c>
      <c r="GF161" t="str">
        <f>StoreList!GR161</f>
        <v>0</v>
      </c>
      <c r="GG161" t="str">
        <f>StoreList!GS161</f>
        <v>0</v>
      </c>
      <c r="GH161" t="str">
        <f>StoreList!GT161</f>
        <v>0</v>
      </c>
      <c r="GI161" t="str">
        <f>StoreList!GU161</f>
        <v>0</v>
      </c>
      <c r="GJ161" t="str">
        <f>StoreList!GV161</f>
        <v>0</v>
      </c>
      <c r="GK161" t="str">
        <f>StoreList!GW161</f>
        <v>0</v>
      </c>
      <c r="GL161" t="str">
        <f>StoreList!GX161</f>
        <v>0</v>
      </c>
      <c r="GM161" t="str">
        <f>StoreList!GY161</f>
        <v>0</v>
      </c>
      <c r="GN161" t="str">
        <f>StoreList!GZ161</f>
        <v>0</v>
      </c>
      <c r="GO161" t="str">
        <f>StoreList!HA161</f>
        <v>0</v>
      </c>
      <c r="GP161" t="str">
        <f>StoreList!HB161</f>
        <v>0</v>
      </c>
      <c r="GQ161" t="str">
        <f>StoreList!HC161</f>
        <v>0</v>
      </c>
      <c r="GR161" t="str">
        <f>StoreList!HD161</f>
        <v>0</v>
      </c>
      <c r="GS161" t="str">
        <f>StoreList!HE161</f>
        <v>0</v>
      </c>
      <c r="GT161" t="str">
        <f>StoreList!HF161</f>
        <v>0</v>
      </c>
      <c r="GU161" t="str">
        <f>StoreList!HG161</f>
        <v>0</v>
      </c>
      <c r="GV161" t="str">
        <f>StoreList!HH161</f>
        <v>0</v>
      </c>
      <c r="GW161" t="str">
        <f>StoreList!HI161</f>
        <v>0</v>
      </c>
      <c r="GX161" t="str">
        <f>StoreList!HJ161</f>
        <v>0</v>
      </c>
      <c r="GY161" t="str">
        <f>StoreList!HK161</f>
        <v>0</v>
      </c>
      <c r="GZ161" t="str">
        <f>StoreList!HL161</f>
        <v>0</v>
      </c>
      <c r="HA161" t="str">
        <f>StoreList!HM161</f>
        <v>0</v>
      </c>
      <c r="HB161" t="str">
        <f>StoreList!HN161</f>
        <v>0</v>
      </c>
      <c r="HC161" t="str">
        <f>StoreList!HO161</f>
        <v>0</v>
      </c>
      <c r="HD161">
        <f>StoreList!I161</f>
        <v>1</v>
      </c>
      <c r="HE161">
        <f>StoreList!J161</f>
        <v>96</v>
      </c>
      <c r="HF161">
        <f>StoreList!K161</f>
        <v>82</v>
      </c>
      <c r="HG161">
        <f>StoreList!L161</f>
        <v>155</v>
      </c>
      <c r="HH161">
        <f>StoreList!M161</f>
        <v>0</v>
      </c>
      <c r="HI161">
        <f>StoreList!N161</f>
        <v>0</v>
      </c>
      <c r="HJ161">
        <f>StoreList!O161</f>
        <v>0</v>
      </c>
      <c r="HK161">
        <f>StoreList!P161</f>
        <v>0</v>
      </c>
      <c r="HL161">
        <f>StoreList!Q161</f>
        <v>0</v>
      </c>
      <c r="HM161">
        <f>StoreList!R161</f>
        <v>0</v>
      </c>
      <c r="HN161" s="3">
        <v>0</v>
      </c>
      <c r="HO161" s="3">
        <v>0</v>
      </c>
      <c r="HP161">
        <f>StoreList!V161</f>
        <v>3100000</v>
      </c>
      <c r="HQ161" t="str">
        <f>StoreList!W161</f>
        <v>-1</v>
      </c>
      <c r="HR161">
        <f>StoreList!T161</f>
        <v>0</v>
      </c>
      <c r="HS161" t="str">
        <f>StoreList!HP161</f>
        <v>0</v>
      </c>
      <c r="HT161">
        <f>StoreList!HQ161</f>
        <v>0</v>
      </c>
      <c r="HU161" t="str">
        <f>StoreList!HR161</f>
        <v>0</v>
      </c>
      <c r="HV161">
        <f>StoreList!HS161</f>
        <v>0</v>
      </c>
      <c r="HW161" t="str">
        <f>StoreList!HT161</f>
        <v>0</v>
      </c>
      <c r="HX161">
        <f>StoreList!HU161</f>
        <v>0</v>
      </c>
      <c r="HY161" t="str">
        <f>StoreList!HV161</f>
        <v>0</v>
      </c>
      <c r="HZ161">
        <f>StoreList!HW161</f>
        <v>0</v>
      </c>
      <c r="IA161" t="str">
        <f>StoreList!HX161</f>
        <v>0</v>
      </c>
      <c r="IB161">
        <f>StoreList!HY161</f>
        <v>0</v>
      </c>
      <c r="IC161" t="str">
        <f>StoreList!HZ161</f>
        <v>0</v>
      </c>
      <c r="ID161">
        <f>StoreList!IA161</f>
        <v>0</v>
      </c>
      <c r="IE161" t="str">
        <f>StoreList!IB161</f>
        <v>0</v>
      </c>
      <c r="IF161">
        <f>StoreList!IC161</f>
        <v>0</v>
      </c>
      <c r="IG161" t="str">
        <f>StoreList!ID161</f>
        <v>0</v>
      </c>
      <c r="IH161">
        <f>StoreList!IE161</f>
        <v>0</v>
      </c>
      <c r="II161" t="str">
        <f>StoreList!IF161</f>
        <v>0</v>
      </c>
      <c r="IJ161">
        <f>StoreList!IG161</f>
        <v>0</v>
      </c>
      <c r="IK161" t="str">
        <f>StoreList!IH161</f>
        <v>0</v>
      </c>
      <c r="IL161">
        <f>StoreList!II161</f>
        <v>0</v>
      </c>
      <c r="IM161" t="str">
        <f>StoreList!IJ161</f>
        <v>0</v>
      </c>
      <c r="IN161">
        <f>StoreList!IK161</f>
        <v>0</v>
      </c>
      <c r="IO161" t="str">
        <f>StoreList!IL161</f>
        <v>0</v>
      </c>
      <c r="IP161">
        <f>StoreList!IM161</f>
        <v>0</v>
      </c>
      <c r="IQ161" t="str">
        <f>StoreList!IN161</f>
        <v>0</v>
      </c>
      <c r="IR161">
        <f>StoreList!IO161</f>
        <v>0</v>
      </c>
      <c r="IS161" t="str">
        <f>StoreList!IP161</f>
        <v>0</v>
      </c>
      <c r="IT161">
        <f>StoreList!IQ161</f>
        <v>0</v>
      </c>
      <c r="IU161" t="str">
        <f>StoreList!IR161</f>
        <v>0</v>
      </c>
      <c r="IV161">
        <f>StoreList!IS161</f>
        <v>0</v>
      </c>
      <c r="IW161" t="str">
        <f>StoreList!IT161</f>
        <v>0</v>
      </c>
      <c r="IX161">
        <f>StoreList!IU161</f>
        <v>0</v>
      </c>
    </row>
    <row r="162" spans="1:258" x14ac:dyDescent="0.25">
      <c r="A162" s="1" t="str">
        <f>NPCharacter!A162</f>
        <v>0C062</v>
      </c>
      <c r="B162">
        <f>NPCharacter!C162</f>
        <v>1</v>
      </c>
      <c r="C162" t="str">
        <f>NPCharacter!B162</f>
        <v>Starting Nexus NPC</v>
      </c>
      <c r="D162" s="1" t="str">
        <f>StoreList!D162</f>
        <v>CouponMan</v>
      </c>
      <c r="E162" s="1" t="str">
        <f>NPCharacter!A162</f>
        <v>0C062</v>
      </c>
      <c r="F162">
        <f>StoreList!F162</f>
        <v>23</v>
      </c>
      <c r="G162" s="3">
        <v>0</v>
      </c>
      <c r="H162">
        <f>StoreList!H162</f>
        <v>0</v>
      </c>
      <c r="I162">
        <f>StoreList!G162</f>
        <v>0</v>
      </c>
      <c r="J162" s="3">
        <v>0.15000000596046448</v>
      </c>
      <c r="K162">
        <f>StoreList!S162+StoreList!T162</f>
        <v>42</v>
      </c>
      <c r="L162" t="str">
        <f>StoreList!X162</f>
        <v>ihcwb45</v>
      </c>
      <c r="M162" t="str">
        <f>StoreList!Y162</f>
        <v>iucwb45</v>
      </c>
      <c r="N162" t="str">
        <f>StoreList!Z162</f>
        <v>ilcwb45</v>
      </c>
      <c r="O162" t="str">
        <f>StoreList!AA162</f>
        <v>igcwb45</v>
      </c>
      <c r="P162" t="str">
        <f>StoreList!AB162</f>
        <v>iscwb45</v>
      </c>
      <c r="Q162" t="str">
        <f>StoreList!AC162</f>
        <v>ihcrb45</v>
      </c>
      <c r="R162" t="str">
        <f>StoreList!AD162</f>
        <v>iucrb45</v>
      </c>
      <c r="S162" t="str">
        <f>StoreList!AE162</f>
        <v>ilcrb45</v>
      </c>
      <c r="T162" t="str">
        <f>StoreList!AF162</f>
        <v>igcrb45</v>
      </c>
      <c r="U162" t="str">
        <f>StoreList!AG162</f>
        <v>iscrb45</v>
      </c>
      <c r="V162" t="str">
        <f>StoreList!AH162</f>
        <v>ihcfb45</v>
      </c>
      <c r="W162" t="str">
        <f>StoreList!AI162</f>
        <v>iucfb45</v>
      </c>
      <c r="X162" t="str">
        <f>StoreList!AJ162</f>
        <v>ilcfb45</v>
      </c>
      <c r="Y162" t="str">
        <f>StoreList!AK162</f>
        <v>igcfb45</v>
      </c>
      <c r="Z162" t="str">
        <f>StoreList!AL162</f>
        <v>iscfb45</v>
      </c>
      <c r="AA162" t="str">
        <f>StoreList!AM162</f>
        <v>iwepc01</v>
      </c>
      <c r="AB162" t="str">
        <f>StoreList!AN162</f>
        <v>idelb55</v>
      </c>
      <c r="AC162" t="str">
        <f>StoreList!AO162</f>
        <v>ikcpc01</v>
      </c>
      <c r="AD162" t="str">
        <f>StoreList!AP162</f>
        <v>iwknb45</v>
      </c>
      <c r="AE162" t="str">
        <f>StoreList!AQ162</f>
        <v>iwswb45</v>
      </c>
      <c r="AF162" t="str">
        <f>StoreList!AR162</f>
        <v>iwaxb45</v>
      </c>
      <c r="AG162" t="str">
        <f>StoreList!AS162</f>
        <v>iwmab45</v>
      </c>
      <c r="AH162" t="str">
        <f>StoreList!AT162</f>
        <v>iwspb45</v>
      </c>
      <c r="AI162" t="str">
        <f>StoreList!AU162</f>
        <v>iwbob45</v>
      </c>
      <c r="AJ162" t="str">
        <f>StoreList!AV162</f>
        <v>iwfib45</v>
      </c>
      <c r="AK162" t="str">
        <f>StoreList!AW162</f>
        <v>iwstb45</v>
      </c>
      <c r="AL162" t="str">
        <f>StoreList!AX162</f>
        <v>iwdab71</v>
      </c>
      <c r="AM162" t="str">
        <f>StoreList!AY162</f>
        <v>iaaac57</v>
      </c>
      <c r="AN162" t="str">
        <f>StoreList!AZ162</f>
        <v>iidaa74</v>
      </c>
      <c r="AO162" t="str">
        <f>StoreList!BA162</f>
        <v>iaaac58</v>
      </c>
      <c r="AP162" t="str">
        <f>StoreList!BB162</f>
        <v>iidaa75</v>
      </c>
      <c r="AQ162" t="str">
        <f>StoreList!BC162</f>
        <v>0</v>
      </c>
      <c r="AR162" t="str">
        <f>StoreList!BD162</f>
        <v>0</v>
      </c>
      <c r="AS162" t="str">
        <f>StoreList!BE162</f>
        <v>0</v>
      </c>
      <c r="AT162" t="str">
        <f>StoreList!BF162</f>
        <v>0</v>
      </c>
      <c r="AU162" t="str">
        <f>StoreList!BG162</f>
        <v>0</v>
      </c>
      <c r="AV162" t="str">
        <f>StoreList!BH162</f>
        <v>0</v>
      </c>
      <c r="AW162" t="str">
        <f>StoreList!BI162</f>
        <v>0</v>
      </c>
      <c r="AX162" t="str">
        <f>StoreList!BJ162</f>
        <v>0</v>
      </c>
      <c r="AY162" t="str">
        <f>StoreList!BK162</f>
        <v>0</v>
      </c>
      <c r="AZ162" t="str">
        <f>StoreList!BL162</f>
        <v>0</v>
      </c>
      <c r="BA162" t="str">
        <f>StoreList!BM162</f>
        <v>0</v>
      </c>
      <c r="BB162" t="str">
        <f>StoreList!BN162</f>
        <v>0</v>
      </c>
      <c r="BC162" t="str">
        <f>StoreList!BO162</f>
        <v>0</v>
      </c>
      <c r="BD162" t="str">
        <f>StoreList!BP162</f>
        <v>0</v>
      </c>
      <c r="BE162" t="str">
        <f>StoreList!BQ162</f>
        <v>0</v>
      </c>
      <c r="BF162" t="str">
        <f>StoreList!BR162</f>
        <v>0</v>
      </c>
      <c r="BG162" t="str">
        <f>StoreList!BS162</f>
        <v>0</v>
      </c>
      <c r="BH162" t="str">
        <f>StoreList!BT162</f>
        <v>0</v>
      </c>
      <c r="BI162" t="str">
        <f>StoreList!BU162</f>
        <v>0</v>
      </c>
      <c r="BJ162" t="str">
        <f>StoreList!BV162</f>
        <v>0</v>
      </c>
      <c r="BK162" t="str">
        <f>StoreList!BW162</f>
        <v>0</v>
      </c>
      <c r="BL162" t="str">
        <f>StoreList!BX162</f>
        <v>0</v>
      </c>
      <c r="BM162" t="str">
        <f>StoreList!BY162</f>
        <v>0</v>
      </c>
      <c r="BN162" t="str">
        <f>StoreList!BZ162</f>
        <v>0</v>
      </c>
      <c r="BO162" t="str">
        <f>StoreList!CA162</f>
        <v>0</v>
      </c>
      <c r="BP162" t="str">
        <f>StoreList!CB162</f>
        <v>0</v>
      </c>
      <c r="BQ162" t="str">
        <f>StoreList!CC162</f>
        <v>0</v>
      </c>
      <c r="BR162" t="str">
        <f>StoreList!CD162</f>
        <v>0</v>
      </c>
      <c r="BS162" t="str">
        <f>StoreList!CE162</f>
        <v>0</v>
      </c>
      <c r="BT162" t="str">
        <f>StoreList!CF162</f>
        <v>0</v>
      </c>
      <c r="BU162" t="str">
        <f>StoreList!CG162</f>
        <v>0</v>
      </c>
      <c r="BV162" t="str">
        <f>StoreList!CH162</f>
        <v>0</v>
      </c>
      <c r="BW162" t="str">
        <f>StoreList!CI162</f>
        <v>0</v>
      </c>
      <c r="BX162" t="str">
        <f>StoreList!CJ162</f>
        <v>0</v>
      </c>
      <c r="BY162" t="str">
        <f>StoreList!CK162</f>
        <v>0</v>
      </c>
      <c r="BZ162" t="str">
        <f>StoreList!CL162</f>
        <v>0</v>
      </c>
      <c r="CA162" t="str">
        <f>StoreList!CM162</f>
        <v>0</v>
      </c>
      <c r="CB162" t="str">
        <f>StoreList!CN162</f>
        <v>0</v>
      </c>
      <c r="CC162" t="str">
        <f>StoreList!CO162</f>
        <v>0</v>
      </c>
      <c r="CD162" t="str">
        <f>StoreList!CP162</f>
        <v>0</v>
      </c>
      <c r="CE162" t="str">
        <f>StoreList!CQ162</f>
        <v>0</v>
      </c>
      <c r="CF162" t="str">
        <f>StoreList!CR162</f>
        <v>0</v>
      </c>
      <c r="CG162" t="str">
        <f>StoreList!CS162</f>
        <v>0</v>
      </c>
      <c r="CH162" t="str">
        <f>StoreList!CT162</f>
        <v>0</v>
      </c>
      <c r="CI162" t="str">
        <f>StoreList!CU162</f>
        <v>0</v>
      </c>
      <c r="CJ162" t="str">
        <f>StoreList!CV162</f>
        <v>0</v>
      </c>
      <c r="CK162" t="str">
        <f>StoreList!CW162</f>
        <v>0</v>
      </c>
      <c r="CL162" t="str">
        <f>StoreList!CX162</f>
        <v>0</v>
      </c>
      <c r="CM162" t="str">
        <f>StoreList!CY162</f>
        <v>0</v>
      </c>
      <c r="CN162" t="str">
        <f>StoreList!CZ162</f>
        <v>0</v>
      </c>
      <c r="CO162" t="str">
        <f>StoreList!DA162</f>
        <v>0</v>
      </c>
      <c r="CP162" t="str">
        <f>StoreList!DB162</f>
        <v>0</v>
      </c>
      <c r="CQ162" t="str">
        <f>StoreList!DC162</f>
        <v>0</v>
      </c>
      <c r="CR162" t="str">
        <f>StoreList!DD162</f>
        <v>0</v>
      </c>
      <c r="CS162" t="str">
        <f>StoreList!DE162</f>
        <v>0</v>
      </c>
      <c r="CT162" t="str">
        <f>StoreList!DF162</f>
        <v>0</v>
      </c>
      <c r="CU162" t="str">
        <f>StoreList!DG162</f>
        <v>0</v>
      </c>
      <c r="CV162" t="str">
        <f>StoreList!DH162</f>
        <v>0</v>
      </c>
      <c r="CW162" t="str">
        <f>StoreList!DI162</f>
        <v>0</v>
      </c>
      <c r="CX162" t="str">
        <f>StoreList!DJ162</f>
        <v>0</v>
      </c>
      <c r="CY162" t="str">
        <f>StoreList!DK162</f>
        <v>0</v>
      </c>
      <c r="CZ162" t="str">
        <f>StoreList!DL162</f>
        <v>0</v>
      </c>
      <c r="DA162" t="str">
        <f>StoreList!DM162</f>
        <v>0</v>
      </c>
      <c r="DB162" t="str">
        <f>StoreList!DN162</f>
        <v>0</v>
      </c>
      <c r="DC162" t="str">
        <f>StoreList!DO162</f>
        <v>0</v>
      </c>
      <c r="DD162" t="str">
        <f>StoreList!DP162</f>
        <v>0</v>
      </c>
      <c r="DE162" t="str">
        <f>StoreList!DQ162</f>
        <v>0</v>
      </c>
      <c r="DF162" t="str">
        <f>StoreList!DR162</f>
        <v>0</v>
      </c>
      <c r="DG162" t="str">
        <f>StoreList!DS162</f>
        <v>0</v>
      </c>
      <c r="DH162" t="str">
        <f>StoreList!DT162</f>
        <v>0</v>
      </c>
      <c r="DI162" t="str">
        <f>StoreList!DU162</f>
        <v>0</v>
      </c>
      <c r="DJ162" t="str">
        <f>StoreList!DV162</f>
        <v>0</v>
      </c>
      <c r="DK162" t="str">
        <f>StoreList!DW162</f>
        <v>0</v>
      </c>
      <c r="DL162" t="str">
        <f>StoreList!DX162</f>
        <v>0</v>
      </c>
      <c r="DM162" t="str">
        <f>StoreList!DY162</f>
        <v>0</v>
      </c>
      <c r="DN162" t="str">
        <f>StoreList!DZ162</f>
        <v>0</v>
      </c>
      <c r="DO162" t="str">
        <f>StoreList!EA162</f>
        <v>0</v>
      </c>
      <c r="DP162" t="str">
        <f>StoreList!EB162</f>
        <v>0</v>
      </c>
      <c r="DQ162" t="str">
        <f>StoreList!EC162</f>
        <v>0</v>
      </c>
      <c r="DR162" t="str">
        <f>StoreList!ED162</f>
        <v>0</v>
      </c>
      <c r="DS162" t="str">
        <f>StoreList!EE162</f>
        <v>0</v>
      </c>
      <c r="DT162" t="str">
        <f>StoreList!EF162</f>
        <v>0</v>
      </c>
      <c r="DU162" t="str">
        <f>StoreList!EG162</f>
        <v>0</v>
      </c>
      <c r="DV162" t="str">
        <f>StoreList!EH162</f>
        <v>0</v>
      </c>
      <c r="DW162" t="str">
        <f>StoreList!EI162</f>
        <v>0</v>
      </c>
      <c r="DX162" t="str">
        <f>StoreList!EJ162</f>
        <v>0</v>
      </c>
      <c r="DY162" t="str">
        <f>StoreList!EK162</f>
        <v>0</v>
      </c>
      <c r="DZ162" t="str">
        <f>StoreList!EL162</f>
        <v>0</v>
      </c>
      <c r="EA162" t="str">
        <f>StoreList!EM162</f>
        <v>0</v>
      </c>
      <c r="EB162" t="str">
        <f>StoreList!EN162</f>
        <v>0</v>
      </c>
      <c r="EC162" t="str">
        <f>StoreList!EO162</f>
        <v>0</v>
      </c>
      <c r="ED162" t="str">
        <f>StoreList!EP162</f>
        <v>0</v>
      </c>
      <c r="EE162" t="str">
        <f>StoreList!EQ162</f>
        <v>0</v>
      </c>
      <c r="EF162" t="str">
        <f>StoreList!ER162</f>
        <v>0</v>
      </c>
      <c r="EG162" t="str">
        <f>StoreList!ES162</f>
        <v>0</v>
      </c>
      <c r="EH162" t="str">
        <f>StoreList!ET162</f>
        <v>0</v>
      </c>
      <c r="EI162" t="str">
        <f>StoreList!EU162</f>
        <v>0</v>
      </c>
      <c r="EJ162" t="str">
        <f>StoreList!EV162</f>
        <v>0</v>
      </c>
      <c r="EK162" t="str">
        <f>StoreList!EW162</f>
        <v>0</v>
      </c>
      <c r="EL162" t="str">
        <f>StoreList!EX162</f>
        <v>0</v>
      </c>
      <c r="EM162" t="str">
        <f>StoreList!EY162</f>
        <v>0</v>
      </c>
      <c r="EN162" t="str">
        <f>StoreList!EZ162</f>
        <v>0</v>
      </c>
      <c r="EO162" t="str">
        <f>StoreList!FA162</f>
        <v>0</v>
      </c>
      <c r="EP162" t="str">
        <f>StoreList!FB162</f>
        <v>0</v>
      </c>
      <c r="EQ162" t="str">
        <f>StoreList!FC162</f>
        <v>0</v>
      </c>
      <c r="ER162" t="str">
        <f>StoreList!FD162</f>
        <v>0</v>
      </c>
      <c r="ES162" t="str">
        <f>StoreList!FE162</f>
        <v>0</v>
      </c>
      <c r="ET162" t="str">
        <f>StoreList!FF162</f>
        <v>0</v>
      </c>
      <c r="EU162" t="str">
        <f>StoreList!FG162</f>
        <v>0</v>
      </c>
      <c r="EV162" t="str">
        <f>StoreList!FH162</f>
        <v>0</v>
      </c>
      <c r="EW162" t="str">
        <f>StoreList!FI162</f>
        <v>0</v>
      </c>
      <c r="EX162" t="str">
        <f>StoreList!FJ162</f>
        <v>0</v>
      </c>
      <c r="EY162" t="str">
        <f>StoreList!FK162</f>
        <v>0</v>
      </c>
      <c r="EZ162" t="str">
        <f>StoreList!FL162</f>
        <v>0</v>
      </c>
      <c r="FA162" t="str">
        <f>StoreList!FM162</f>
        <v>0</v>
      </c>
      <c r="FB162" t="str">
        <f>StoreList!FN162</f>
        <v>0</v>
      </c>
      <c r="FC162" t="str">
        <f>StoreList!FO162</f>
        <v>0</v>
      </c>
      <c r="FD162" t="str">
        <f>StoreList!FP162</f>
        <v>0</v>
      </c>
      <c r="FE162" t="str">
        <f>StoreList!FQ162</f>
        <v>0</v>
      </c>
      <c r="FF162" t="str">
        <f>StoreList!FR162</f>
        <v>0</v>
      </c>
      <c r="FG162" t="str">
        <f>StoreList!FS162</f>
        <v>0</v>
      </c>
      <c r="FH162" t="str">
        <f>StoreList!FT162</f>
        <v>0</v>
      </c>
      <c r="FI162" t="str">
        <f>StoreList!FU162</f>
        <v>0</v>
      </c>
      <c r="FJ162" t="str">
        <f>StoreList!FV162</f>
        <v>0</v>
      </c>
      <c r="FK162" t="str">
        <f>StoreList!FW162</f>
        <v>0</v>
      </c>
      <c r="FL162" t="str">
        <f>StoreList!FX162</f>
        <v>0</v>
      </c>
      <c r="FM162" t="str">
        <f>StoreList!FY162</f>
        <v>0</v>
      </c>
      <c r="FN162" t="str">
        <f>StoreList!FZ162</f>
        <v>0</v>
      </c>
      <c r="FO162" t="str">
        <f>StoreList!GA162</f>
        <v>0</v>
      </c>
      <c r="FP162" t="str">
        <f>StoreList!GB162</f>
        <v>0</v>
      </c>
      <c r="FQ162" t="str">
        <f>StoreList!GC162</f>
        <v>0</v>
      </c>
      <c r="FR162" t="str">
        <f>StoreList!GD162</f>
        <v>0</v>
      </c>
      <c r="FS162" t="str">
        <f>StoreList!GE162</f>
        <v>0</v>
      </c>
      <c r="FT162" t="str">
        <f>StoreList!GF162</f>
        <v>0</v>
      </c>
      <c r="FU162" t="str">
        <f>StoreList!GG162</f>
        <v>0</v>
      </c>
      <c r="FV162" t="str">
        <f>StoreList!GH162</f>
        <v>0</v>
      </c>
      <c r="FW162" t="str">
        <f>StoreList!GI162</f>
        <v>0</v>
      </c>
      <c r="FX162" t="str">
        <f>StoreList!GJ162</f>
        <v>0</v>
      </c>
      <c r="FY162" t="str">
        <f>StoreList!GK162</f>
        <v>0</v>
      </c>
      <c r="FZ162" t="str">
        <f>StoreList!GL162</f>
        <v>0</v>
      </c>
      <c r="GA162" t="str">
        <f>StoreList!GM162</f>
        <v>0</v>
      </c>
      <c r="GB162" t="str">
        <f>StoreList!GN162</f>
        <v>0</v>
      </c>
      <c r="GC162" t="str">
        <f>StoreList!GO162</f>
        <v>0</v>
      </c>
      <c r="GD162" t="str">
        <f>StoreList!GP162</f>
        <v>0</v>
      </c>
      <c r="GE162" t="str">
        <f>StoreList!GQ162</f>
        <v>0</v>
      </c>
      <c r="GF162" t="str">
        <f>StoreList!GR162</f>
        <v>0</v>
      </c>
      <c r="GG162" t="str">
        <f>StoreList!GS162</f>
        <v>0</v>
      </c>
      <c r="GH162" t="str">
        <f>StoreList!GT162</f>
        <v>0</v>
      </c>
      <c r="GI162" t="str">
        <f>StoreList!GU162</f>
        <v>0</v>
      </c>
      <c r="GJ162" t="str">
        <f>StoreList!GV162</f>
        <v>0</v>
      </c>
      <c r="GK162" t="str">
        <f>StoreList!GW162</f>
        <v>0</v>
      </c>
      <c r="GL162" t="str">
        <f>StoreList!GX162</f>
        <v>0</v>
      </c>
      <c r="GM162" t="str">
        <f>StoreList!GY162</f>
        <v>0</v>
      </c>
      <c r="GN162" t="str">
        <f>StoreList!GZ162</f>
        <v>0</v>
      </c>
      <c r="GO162" t="str">
        <f>StoreList!HA162</f>
        <v>0</v>
      </c>
      <c r="GP162" t="str">
        <f>StoreList!HB162</f>
        <v>0</v>
      </c>
      <c r="GQ162" t="str">
        <f>StoreList!HC162</f>
        <v>0</v>
      </c>
      <c r="GR162" t="str">
        <f>StoreList!HD162</f>
        <v>0</v>
      </c>
      <c r="GS162" t="str">
        <f>StoreList!HE162</f>
        <v>0</v>
      </c>
      <c r="GT162" t="str">
        <f>StoreList!HF162</f>
        <v>0</v>
      </c>
      <c r="GU162" t="str">
        <f>StoreList!HG162</f>
        <v>0</v>
      </c>
      <c r="GV162" t="str">
        <f>StoreList!HH162</f>
        <v>0</v>
      </c>
      <c r="GW162" t="str">
        <f>StoreList!HI162</f>
        <v>0</v>
      </c>
      <c r="GX162" t="str">
        <f>StoreList!HJ162</f>
        <v>0</v>
      </c>
      <c r="GY162" t="str">
        <f>StoreList!HK162</f>
        <v>0</v>
      </c>
      <c r="GZ162" t="str">
        <f>StoreList!HL162</f>
        <v>0</v>
      </c>
      <c r="HA162" t="str">
        <f>StoreList!HM162</f>
        <v>0</v>
      </c>
      <c r="HB162" t="str">
        <f>StoreList!HN162</f>
        <v>0</v>
      </c>
      <c r="HC162" t="str">
        <f>StoreList!HO162</f>
        <v>0</v>
      </c>
      <c r="HD162">
        <f>StoreList!I162</f>
        <v>1</v>
      </c>
      <c r="HE162">
        <f>StoreList!J162</f>
        <v>0</v>
      </c>
      <c r="HF162">
        <f>StoreList!K162</f>
        <v>0</v>
      </c>
      <c r="HG162">
        <f>StoreList!L162</f>
        <v>0</v>
      </c>
      <c r="HH162">
        <f>StoreList!M162</f>
        <v>0</v>
      </c>
      <c r="HI162">
        <f>StoreList!N162</f>
        <v>0</v>
      </c>
      <c r="HJ162">
        <f>StoreList!O162</f>
        <v>0</v>
      </c>
      <c r="HK162">
        <f>StoreList!P162</f>
        <v>0</v>
      </c>
      <c r="HL162">
        <f>StoreList!Q162</f>
        <v>0</v>
      </c>
      <c r="HM162">
        <f>StoreList!R162</f>
        <v>0</v>
      </c>
      <c r="HN162" s="3">
        <v>0</v>
      </c>
      <c r="HO162" s="3">
        <v>0</v>
      </c>
      <c r="HP162">
        <f>StoreList!V162</f>
        <v>1</v>
      </c>
      <c r="HQ162" t="str">
        <f>StoreList!W162</f>
        <v>0FFFFFFF</v>
      </c>
      <c r="HR162">
        <f>StoreList!T162</f>
        <v>0</v>
      </c>
      <c r="HS162" t="str">
        <f>StoreList!HP162</f>
        <v>0</v>
      </c>
      <c r="HT162">
        <f>StoreList!HQ162</f>
        <v>0</v>
      </c>
      <c r="HU162" t="str">
        <f>StoreList!HR162</f>
        <v>0</v>
      </c>
      <c r="HV162">
        <f>StoreList!HS162</f>
        <v>0</v>
      </c>
      <c r="HW162" t="str">
        <f>StoreList!HT162</f>
        <v>0</v>
      </c>
      <c r="HX162">
        <f>StoreList!HU162</f>
        <v>0</v>
      </c>
      <c r="HY162" t="str">
        <f>StoreList!HV162</f>
        <v>0</v>
      </c>
      <c r="HZ162">
        <f>StoreList!HW162</f>
        <v>0</v>
      </c>
      <c r="IA162" t="str">
        <f>StoreList!HX162</f>
        <v>0</v>
      </c>
      <c r="IB162">
        <f>StoreList!HY162</f>
        <v>0</v>
      </c>
      <c r="IC162" t="str">
        <f>StoreList!HZ162</f>
        <v>0</v>
      </c>
      <c r="ID162">
        <f>StoreList!IA162</f>
        <v>0</v>
      </c>
      <c r="IE162" t="str">
        <f>StoreList!IB162</f>
        <v>0</v>
      </c>
      <c r="IF162">
        <f>StoreList!IC162</f>
        <v>0</v>
      </c>
      <c r="IG162" t="str">
        <f>StoreList!ID162</f>
        <v>0</v>
      </c>
      <c r="IH162">
        <f>StoreList!IE162</f>
        <v>0</v>
      </c>
      <c r="II162" t="str">
        <f>StoreList!IF162</f>
        <v>0</v>
      </c>
      <c r="IJ162">
        <f>StoreList!IG162</f>
        <v>0</v>
      </c>
      <c r="IK162" t="str">
        <f>StoreList!IH162</f>
        <v>0</v>
      </c>
      <c r="IL162">
        <f>StoreList!II162</f>
        <v>0</v>
      </c>
      <c r="IM162" t="str">
        <f>StoreList!IJ162</f>
        <v>0</v>
      </c>
      <c r="IN162">
        <f>StoreList!IK162</f>
        <v>0</v>
      </c>
      <c r="IO162" t="str">
        <f>StoreList!IL162</f>
        <v>0</v>
      </c>
      <c r="IP162">
        <f>StoreList!IM162</f>
        <v>0</v>
      </c>
      <c r="IQ162" t="str">
        <f>StoreList!IN162</f>
        <v>0</v>
      </c>
      <c r="IR162">
        <f>StoreList!IO162</f>
        <v>0</v>
      </c>
      <c r="IS162" t="str">
        <f>StoreList!IP162</f>
        <v>0</v>
      </c>
      <c r="IT162">
        <f>StoreList!IQ162</f>
        <v>0</v>
      </c>
      <c r="IU162" t="str">
        <f>StoreList!IR162</f>
        <v>0</v>
      </c>
      <c r="IV162">
        <f>StoreList!IS162</f>
        <v>0</v>
      </c>
      <c r="IW162" t="str">
        <f>StoreList!IT162</f>
        <v>0</v>
      </c>
      <c r="IX162">
        <f>StoreList!IU162</f>
        <v>0</v>
      </c>
    </row>
    <row r="163" spans="1:258" x14ac:dyDescent="0.25">
      <c r="A163" s="1" t="str">
        <f>NPCharacter!A163</f>
        <v>05030</v>
      </c>
      <c r="B163">
        <f>NPCharacter!C163</f>
        <v>2</v>
      </c>
      <c r="C163" t="str">
        <f>NPCharacter!B163</f>
        <v>TALIC COLLECTOR</v>
      </c>
      <c r="D163" s="1" t="str">
        <f>StoreList!D163</f>
        <v>Lavendor</v>
      </c>
      <c r="E163" s="1" t="str">
        <f>NPCharacter!A163</f>
        <v>05030</v>
      </c>
      <c r="F163">
        <f>StoreList!F163</f>
        <v>0</v>
      </c>
      <c r="G163" s="3">
        <v>0</v>
      </c>
      <c r="H163">
        <f>StoreList!H163</f>
        <v>0</v>
      </c>
      <c r="I163">
        <f>StoreList!G163</f>
        <v>0</v>
      </c>
      <c r="J163" s="3">
        <v>1</v>
      </c>
      <c r="K163">
        <f>StoreList!S163+StoreList!T163</f>
        <v>0</v>
      </c>
      <c r="L163" t="str">
        <f>StoreList!X163</f>
        <v>0</v>
      </c>
      <c r="M163" t="str">
        <f>StoreList!Y163</f>
        <v>0</v>
      </c>
      <c r="N163" t="str">
        <f>StoreList!Z163</f>
        <v>0</v>
      </c>
      <c r="O163" t="str">
        <f>StoreList!AA163</f>
        <v>0</v>
      </c>
      <c r="P163" t="str">
        <f>StoreList!AB163</f>
        <v>0</v>
      </c>
      <c r="Q163" t="str">
        <f>StoreList!AC163</f>
        <v>0</v>
      </c>
      <c r="R163" t="str">
        <f>StoreList!AD163</f>
        <v>0</v>
      </c>
      <c r="S163" t="str">
        <f>StoreList!AE163</f>
        <v>0</v>
      </c>
      <c r="T163" t="str">
        <f>StoreList!AF163</f>
        <v>0</v>
      </c>
      <c r="U163" t="str">
        <f>StoreList!AG163</f>
        <v>0</v>
      </c>
      <c r="V163" t="str">
        <f>StoreList!AH163</f>
        <v>0</v>
      </c>
      <c r="W163" t="str">
        <f>StoreList!AI163</f>
        <v>0</v>
      </c>
      <c r="X163" t="str">
        <f>StoreList!AJ163</f>
        <v>0</v>
      </c>
      <c r="Y163" t="str">
        <f>StoreList!AK163</f>
        <v>0</v>
      </c>
      <c r="Z163" t="str">
        <f>StoreList!AL163</f>
        <v>0</v>
      </c>
      <c r="AA163" t="str">
        <f>StoreList!AM163</f>
        <v>0</v>
      </c>
      <c r="AB163" t="str">
        <f>StoreList!AN163</f>
        <v>0</v>
      </c>
      <c r="AC163" t="str">
        <f>StoreList!AO163</f>
        <v>0</v>
      </c>
      <c r="AD163" t="str">
        <f>StoreList!AP163</f>
        <v>0</v>
      </c>
      <c r="AE163" t="str">
        <f>StoreList!AQ163</f>
        <v>0</v>
      </c>
      <c r="AF163" t="str">
        <f>StoreList!AR163</f>
        <v>0</v>
      </c>
      <c r="AG163" t="str">
        <f>StoreList!AS163</f>
        <v>0</v>
      </c>
      <c r="AH163" t="str">
        <f>StoreList!AT163</f>
        <v>0</v>
      </c>
      <c r="AI163" t="str">
        <f>StoreList!AU163</f>
        <v>0</v>
      </c>
      <c r="AJ163" t="str">
        <f>StoreList!AV163</f>
        <v>0</v>
      </c>
      <c r="AK163" t="str">
        <f>StoreList!AW163</f>
        <v>0</v>
      </c>
      <c r="AL163" t="str">
        <f>StoreList!AX163</f>
        <v>0</v>
      </c>
      <c r="AM163" t="str">
        <f>StoreList!AY163</f>
        <v>0</v>
      </c>
      <c r="AN163" t="str">
        <f>StoreList!AZ163</f>
        <v>0</v>
      </c>
      <c r="AO163" t="str">
        <f>StoreList!BA163</f>
        <v>0</v>
      </c>
      <c r="AP163" t="str">
        <f>StoreList!BB163</f>
        <v>0</v>
      </c>
      <c r="AQ163" t="str">
        <f>StoreList!BC163</f>
        <v>0</v>
      </c>
      <c r="AR163" t="str">
        <f>StoreList!BD163</f>
        <v>0</v>
      </c>
      <c r="AS163" t="str">
        <f>StoreList!BE163</f>
        <v>0</v>
      </c>
      <c r="AT163" t="str">
        <f>StoreList!BF163</f>
        <v>0</v>
      </c>
      <c r="AU163" t="str">
        <f>StoreList!BG163</f>
        <v>0</v>
      </c>
      <c r="AV163" t="str">
        <f>StoreList!BH163</f>
        <v>0</v>
      </c>
      <c r="AW163" t="str">
        <f>StoreList!BI163</f>
        <v>0</v>
      </c>
      <c r="AX163" t="str">
        <f>StoreList!BJ163</f>
        <v>0</v>
      </c>
      <c r="AY163" t="str">
        <f>StoreList!BK163</f>
        <v>0</v>
      </c>
      <c r="AZ163" t="str">
        <f>StoreList!BL163</f>
        <v>0</v>
      </c>
      <c r="BA163" t="str">
        <f>StoreList!BM163</f>
        <v>0</v>
      </c>
      <c r="BB163" t="str">
        <f>StoreList!BN163</f>
        <v>0</v>
      </c>
      <c r="BC163" t="str">
        <f>StoreList!BO163</f>
        <v>0</v>
      </c>
      <c r="BD163" t="str">
        <f>StoreList!BP163</f>
        <v>0</v>
      </c>
      <c r="BE163" t="str">
        <f>StoreList!BQ163</f>
        <v>0</v>
      </c>
      <c r="BF163" t="str">
        <f>StoreList!BR163</f>
        <v>0</v>
      </c>
      <c r="BG163" t="str">
        <f>StoreList!BS163</f>
        <v>0</v>
      </c>
      <c r="BH163" t="str">
        <f>StoreList!BT163</f>
        <v>0</v>
      </c>
      <c r="BI163" t="str">
        <f>StoreList!BU163</f>
        <v>0</v>
      </c>
      <c r="BJ163" t="str">
        <f>StoreList!BV163</f>
        <v>0</v>
      </c>
      <c r="BK163" t="str">
        <f>StoreList!BW163</f>
        <v>0</v>
      </c>
      <c r="BL163" t="str">
        <f>StoreList!BX163</f>
        <v>0</v>
      </c>
      <c r="BM163" t="str">
        <f>StoreList!BY163</f>
        <v>0</v>
      </c>
      <c r="BN163" t="str">
        <f>StoreList!BZ163</f>
        <v>0</v>
      </c>
      <c r="BO163" t="str">
        <f>StoreList!CA163</f>
        <v>0</v>
      </c>
      <c r="BP163" t="str">
        <f>StoreList!CB163</f>
        <v>0</v>
      </c>
      <c r="BQ163" t="str">
        <f>StoreList!CC163</f>
        <v>0</v>
      </c>
      <c r="BR163" t="str">
        <f>StoreList!CD163</f>
        <v>0</v>
      </c>
      <c r="BS163" t="str">
        <f>StoreList!CE163</f>
        <v>0</v>
      </c>
      <c r="BT163" t="str">
        <f>StoreList!CF163</f>
        <v>0</v>
      </c>
      <c r="BU163" t="str">
        <f>StoreList!CG163</f>
        <v>0</v>
      </c>
      <c r="BV163" t="str">
        <f>StoreList!CH163</f>
        <v>0</v>
      </c>
      <c r="BW163" t="str">
        <f>StoreList!CI163</f>
        <v>0</v>
      </c>
      <c r="BX163" t="str">
        <f>StoreList!CJ163</f>
        <v>0</v>
      </c>
      <c r="BY163" t="str">
        <f>StoreList!CK163</f>
        <v>0</v>
      </c>
      <c r="BZ163" t="str">
        <f>StoreList!CL163</f>
        <v>0</v>
      </c>
      <c r="CA163" t="str">
        <f>StoreList!CM163</f>
        <v>0</v>
      </c>
      <c r="CB163" t="str">
        <f>StoreList!CN163</f>
        <v>0</v>
      </c>
      <c r="CC163" t="str">
        <f>StoreList!CO163</f>
        <v>0</v>
      </c>
      <c r="CD163" t="str">
        <f>StoreList!CP163</f>
        <v>0</v>
      </c>
      <c r="CE163" t="str">
        <f>StoreList!CQ163</f>
        <v>0</v>
      </c>
      <c r="CF163" t="str">
        <f>StoreList!CR163</f>
        <v>0</v>
      </c>
      <c r="CG163" t="str">
        <f>StoreList!CS163</f>
        <v>0</v>
      </c>
      <c r="CH163" t="str">
        <f>StoreList!CT163</f>
        <v>0</v>
      </c>
      <c r="CI163" t="str">
        <f>StoreList!CU163</f>
        <v>0</v>
      </c>
      <c r="CJ163" t="str">
        <f>StoreList!CV163</f>
        <v>0</v>
      </c>
      <c r="CK163" t="str">
        <f>StoreList!CW163</f>
        <v>0</v>
      </c>
      <c r="CL163" t="str">
        <f>StoreList!CX163</f>
        <v>0</v>
      </c>
      <c r="CM163" t="str">
        <f>StoreList!CY163</f>
        <v>0</v>
      </c>
      <c r="CN163" t="str">
        <f>StoreList!CZ163</f>
        <v>0</v>
      </c>
      <c r="CO163" t="str">
        <f>StoreList!DA163</f>
        <v>0</v>
      </c>
      <c r="CP163" t="str">
        <f>StoreList!DB163</f>
        <v>0</v>
      </c>
      <c r="CQ163" t="str">
        <f>StoreList!DC163</f>
        <v>0</v>
      </c>
      <c r="CR163" t="str">
        <f>StoreList!DD163</f>
        <v>0</v>
      </c>
      <c r="CS163" t="str">
        <f>StoreList!DE163</f>
        <v>0</v>
      </c>
      <c r="CT163" t="str">
        <f>StoreList!DF163</f>
        <v>0</v>
      </c>
      <c r="CU163" t="str">
        <f>StoreList!DG163</f>
        <v>0</v>
      </c>
      <c r="CV163" t="str">
        <f>StoreList!DH163</f>
        <v>0</v>
      </c>
      <c r="CW163" t="str">
        <f>StoreList!DI163</f>
        <v>0</v>
      </c>
      <c r="CX163" t="str">
        <f>StoreList!DJ163</f>
        <v>0</v>
      </c>
      <c r="CY163" t="str">
        <f>StoreList!DK163</f>
        <v>0</v>
      </c>
      <c r="CZ163" t="str">
        <f>StoreList!DL163</f>
        <v>0</v>
      </c>
      <c r="DA163" t="str">
        <f>StoreList!DM163</f>
        <v>0</v>
      </c>
      <c r="DB163" t="str">
        <f>StoreList!DN163</f>
        <v>0</v>
      </c>
      <c r="DC163" t="str">
        <f>StoreList!DO163</f>
        <v>0</v>
      </c>
      <c r="DD163" t="str">
        <f>StoreList!DP163</f>
        <v>0</v>
      </c>
      <c r="DE163" t="str">
        <f>StoreList!DQ163</f>
        <v>0</v>
      </c>
      <c r="DF163" t="str">
        <f>StoreList!DR163</f>
        <v>0</v>
      </c>
      <c r="DG163" t="str">
        <f>StoreList!DS163</f>
        <v>0</v>
      </c>
      <c r="DH163" t="str">
        <f>StoreList!DT163</f>
        <v>0</v>
      </c>
      <c r="DI163" t="str">
        <f>StoreList!DU163</f>
        <v>0</v>
      </c>
      <c r="DJ163" t="str">
        <f>StoreList!DV163</f>
        <v>0</v>
      </c>
      <c r="DK163" t="str">
        <f>StoreList!DW163</f>
        <v>0</v>
      </c>
      <c r="DL163" t="str">
        <f>StoreList!DX163</f>
        <v>0</v>
      </c>
      <c r="DM163" t="str">
        <f>StoreList!DY163</f>
        <v>0</v>
      </c>
      <c r="DN163" t="str">
        <f>StoreList!DZ163</f>
        <v>0</v>
      </c>
      <c r="DO163" t="str">
        <f>StoreList!EA163</f>
        <v>0</v>
      </c>
      <c r="DP163" t="str">
        <f>StoreList!EB163</f>
        <v>0</v>
      </c>
      <c r="DQ163" t="str">
        <f>StoreList!EC163</f>
        <v>0</v>
      </c>
      <c r="DR163" t="str">
        <f>StoreList!ED163</f>
        <v>0</v>
      </c>
      <c r="DS163" t="str">
        <f>StoreList!EE163</f>
        <v>0</v>
      </c>
      <c r="DT163" t="str">
        <f>StoreList!EF163</f>
        <v>0</v>
      </c>
      <c r="DU163" t="str">
        <f>StoreList!EG163</f>
        <v>0</v>
      </c>
      <c r="DV163" t="str">
        <f>StoreList!EH163</f>
        <v>0</v>
      </c>
      <c r="DW163" t="str">
        <f>StoreList!EI163</f>
        <v>0</v>
      </c>
      <c r="DX163" t="str">
        <f>StoreList!EJ163</f>
        <v>0</v>
      </c>
      <c r="DY163" t="str">
        <f>StoreList!EK163</f>
        <v>0</v>
      </c>
      <c r="DZ163" t="str">
        <f>StoreList!EL163</f>
        <v>0</v>
      </c>
      <c r="EA163" t="str">
        <f>StoreList!EM163</f>
        <v>0</v>
      </c>
      <c r="EB163" t="str">
        <f>StoreList!EN163</f>
        <v>0</v>
      </c>
      <c r="EC163" t="str">
        <f>StoreList!EO163</f>
        <v>0</v>
      </c>
      <c r="ED163" t="str">
        <f>StoreList!EP163</f>
        <v>0</v>
      </c>
      <c r="EE163" t="str">
        <f>StoreList!EQ163</f>
        <v>0</v>
      </c>
      <c r="EF163" t="str">
        <f>StoreList!ER163</f>
        <v>0</v>
      </c>
      <c r="EG163" t="str">
        <f>StoreList!ES163</f>
        <v>0</v>
      </c>
      <c r="EH163" t="str">
        <f>StoreList!ET163</f>
        <v>0</v>
      </c>
      <c r="EI163" t="str">
        <f>StoreList!EU163</f>
        <v>0</v>
      </c>
      <c r="EJ163" t="str">
        <f>StoreList!EV163</f>
        <v>0</v>
      </c>
      <c r="EK163" t="str">
        <f>StoreList!EW163</f>
        <v>0</v>
      </c>
      <c r="EL163" t="str">
        <f>StoreList!EX163</f>
        <v>0</v>
      </c>
      <c r="EM163" t="str">
        <f>StoreList!EY163</f>
        <v>0</v>
      </c>
      <c r="EN163" t="str">
        <f>StoreList!EZ163</f>
        <v>0</v>
      </c>
      <c r="EO163" t="str">
        <f>StoreList!FA163</f>
        <v>0</v>
      </c>
      <c r="EP163" t="str">
        <f>StoreList!FB163</f>
        <v>0</v>
      </c>
      <c r="EQ163" t="str">
        <f>StoreList!FC163</f>
        <v>0</v>
      </c>
      <c r="ER163" t="str">
        <f>StoreList!FD163</f>
        <v>0</v>
      </c>
      <c r="ES163" t="str">
        <f>StoreList!FE163</f>
        <v>0</v>
      </c>
      <c r="ET163" t="str">
        <f>StoreList!FF163</f>
        <v>0</v>
      </c>
      <c r="EU163" t="str">
        <f>StoreList!FG163</f>
        <v>0</v>
      </c>
      <c r="EV163" t="str">
        <f>StoreList!FH163</f>
        <v>0</v>
      </c>
      <c r="EW163" t="str">
        <f>StoreList!FI163</f>
        <v>0</v>
      </c>
      <c r="EX163" t="str">
        <f>StoreList!FJ163</f>
        <v>0</v>
      </c>
      <c r="EY163" t="str">
        <f>StoreList!FK163</f>
        <v>0</v>
      </c>
      <c r="EZ163" t="str">
        <f>StoreList!FL163</f>
        <v>0</v>
      </c>
      <c r="FA163" t="str">
        <f>StoreList!FM163</f>
        <v>0</v>
      </c>
      <c r="FB163" t="str">
        <f>StoreList!FN163</f>
        <v>0</v>
      </c>
      <c r="FC163" t="str">
        <f>StoreList!FO163</f>
        <v>0</v>
      </c>
      <c r="FD163" t="str">
        <f>StoreList!FP163</f>
        <v>0</v>
      </c>
      <c r="FE163" t="str">
        <f>StoreList!FQ163</f>
        <v>0</v>
      </c>
      <c r="FF163" t="str">
        <f>StoreList!FR163</f>
        <v>0</v>
      </c>
      <c r="FG163" t="str">
        <f>StoreList!FS163</f>
        <v>0</v>
      </c>
      <c r="FH163" t="str">
        <f>StoreList!FT163</f>
        <v>0</v>
      </c>
      <c r="FI163" t="str">
        <f>StoreList!FU163</f>
        <v>0</v>
      </c>
      <c r="FJ163" t="str">
        <f>StoreList!FV163</f>
        <v>0</v>
      </c>
      <c r="FK163" t="str">
        <f>StoreList!FW163</f>
        <v>0</v>
      </c>
      <c r="FL163" t="str">
        <f>StoreList!FX163</f>
        <v>0</v>
      </c>
      <c r="FM163" t="str">
        <f>StoreList!FY163</f>
        <v>0</v>
      </c>
      <c r="FN163" t="str">
        <f>StoreList!FZ163</f>
        <v>0</v>
      </c>
      <c r="FO163" t="str">
        <f>StoreList!GA163</f>
        <v>0</v>
      </c>
      <c r="FP163" t="str">
        <f>StoreList!GB163</f>
        <v>0</v>
      </c>
      <c r="FQ163" t="str">
        <f>StoreList!GC163</f>
        <v>0</v>
      </c>
      <c r="FR163" t="str">
        <f>StoreList!GD163</f>
        <v>0</v>
      </c>
      <c r="FS163" t="str">
        <f>StoreList!GE163</f>
        <v>0</v>
      </c>
      <c r="FT163" t="str">
        <f>StoreList!GF163</f>
        <v>0</v>
      </c>
      <c r="FU163" t="str">
        <f>StoreList!GG163</f>
        <v>0</v>
      </c>
      <c r="FV163" t="str">
        <f>StoreList!GH163</f>
        <v>0</v>
      </c>
      <c r="FW163" t="str">
        <f>StoreList!GI163</f>
        <v>0</v>
      </c>
      <c r="FX163" t="str">
        <f>StoreList!GJ163</f>
        <v>0</v>
      </c>
      <c r="FY163" t="str">
        <f>StoreList!GK163</f>
        <v>0</v>
      </c>
      <c r="FZ163" t="str">
        <f>StoreList!GL163</f>
        <v>0</v>
      </c>
      <c r="GA163" t="str">
        <f>StoreList!GM163</f>
        <v>0</v>
      </c>
      <c r="GB163" t="str">
        <f>StoreList!GN163</f>
        <v>0</v>
      </c>
      <c r="GC163" t="str">
        <f>StoreList!GO163</f>
        <v>0</v>
      </c>
      <c r="GD163" t="str">
        <f>StoreList!GP163</f>
        <v>0</v>
      </c>
      <c r="GE163" t="str">
        <f>StoreList!GQ163</f>
        <v>0</v>
      </c>
      <c r="GF163" t="str">
        <f>StoreList!GR163</f>
        <v>0</v>
      </c>
      <c r="GG163" t="str">
        <f>StoreList!GS163</f>
        <v>0</v>
      </c>
      <c r="GH163" t="str">
        <f>StoreList!GT163</f>
        <v>0</v>
      </c>
      <c r="GI163" t="str">
        <f>StoreList!GU163</f>
        <v>0</v>
      </c>
      <c r="GJ163" t="str">
        <f>StoreList!GV163</f>
        <v>0</v>
      </c>
      <c r="GK163" t="str">
        <f>StoreList!GW163</f>
        <v>0</v>
      </c>
      <c r="GL163" t="str">
        <f>StoreList!GX163</f>
        <v>0</v>
      </c>
      <c r="GM163" t="str">
        <f>StoreList!GY163</f>
        <v>0</v>
      </c>
      <c r="GN163" t="str">
        <f>StoreList!GZ163</f>
        <v>0</v>
      </c>
      <c r="GO163" t="str">
        <f>StoreList!HA163</f>
        <v>0</v>
      </c>
      <c r="GP163" t="str">
        <f>StoreList!HB163</f>
        <v>0</v>
      </c>
      <c r="GQ163" t="str">
        <f>StoreList!HC163</f>
        <v>0</v>
      </c>
      <c r="GR163" t="str">
        <f>StoreList!HD163</f>
        <v>0</v>
      </c>
      <c r="GS163" t="str">
        <f>StoreList!HE163</f>
        <v>0</v>
      </c>
      <c r="GT163" t="str">
        <f>StoreList!HF163</f>
        <v>0</v>
      </c>
      <c r="GU163" t="str">
        <f>StoreList!HG163</f>
        <v>0</v>
      </c>
      <c r="GV163" t="str">
        <f>StoreList!HH163</f>
        <v>0</v>
      </c>
      <c r="GW163" t="str">
        <f>StoreList!HI163</f>
        <v>0</v>
      </c>
      <c r="GX163" t="str">
        <f>StoreList!HJ163</f>
        <v>0</v>
      </c>
      <c r="GY163" t="str">
        <f>StoreList!HK163</f>
        <v>0</v>
      </c>
      <c r="GZ163" t="str">
        <f>StoreList!HL163</f>
        <v>0</v>
      </c>
      <c r="HA163" t="str">
        <f>StoreList!HM163</f>
        <v>0</v>
      </c>
      <c r="HB163" t="str">
        <f>StoreList!HN163</f>
        <v>0</v>
      </c>
      <c r="HC163" t="str">
        <f>StoreList!HO163</f>
        <v>0</v>
      </c>
      <c r="HD163">
        <f>StoreList!I163</f>
        <v>1</v>
      </c>
      <c r="HE163">
        <f>StoreList!J163</f>
        <v>96</v>
      </c>
      <c r="HF163">
        <f>StoreList!K163</f>
        <v>82</v>
      </c>
      <c r="HG163">
        <f>StoreList!L163</f>
        <v>155</v>
      </c>
      <c r="HH163">
        <f>StoreList!M163</f>
        <v>0</v>
      </c>
      <c r="HI163">
        <f>StoreList!N163</f>
        <v>0</v>
      </c>
      <c r="HJ163">
        <f>StoreList!O163</f>
        <v>0</v>
      </c>
      <c r="HK163">
        <f>StoreList!P163</f>
        <v>0</v>
      </c>
      <c r="HL163">
        <f>StoreList!Q163</f>
        <v>0</v>
      </c>
      <c r="HM163">
        <f>StoreList!R163</f>
        <v>0</v>
      </c>
      <c r="HN163" s="3">
        <v>0</v>
      </c>
      <c r="HO163" s="3">
        <v>0</v>
      </c>
      <c r="HP163">
        <f>StoreList!V163</f>
        <v>3100000</v>
      </c>
      <c r="HQ163" t="str">
        <f>StoreList!W163</f>
        <v>-1</v>
      </c>
      <c r="HR163">
        <f>StoreList!T163</f>
        <v>0</v>
      </c>
      <c r="HS163" t="str">
        <f>StoreList!HP163</f>
        <v>0</v>
      </c>
      <c r="HT163">
        <f>StoreList!HQ163</f>
        <v>0</v>
      </c>
      <c r="HU163" t="str">
        <f>StoreList!HR163</f>
        <v>0</v>
      </c>
      <c r="HV163">
        <f>StoreList!HS163</f>
        <v>0</v>
      </c>
      <c r="HW163" t="str">
        <f>StoreList!HT163</f>
        <v>0</v>
      </c>
      <c r="HX163">
        <f>StoreList!HU163</f>
        <v>0</v>
      </c>
      <c r="HY163" t="str">
        <f>StoreList!HV163</f>
        <v>0</v>
      </c>
      <c r="HZ163">
        <f>StoreList!HW163</f>
        <v>0</v>
      </c>
      <c r="IA163" t="str">
        <f>StoreList!HX163</f>
        <v>0</v>
      </c>
      <c r="IB163">
        <f>StoreList!HY163</f>
        <v>0</v>
      </c>
      <c r="IC163" t="str">
        <f>StoreList!HZ163</f>
        <v>0</v>
      </c>
      <c r="ID163">
        <f>StoreList!IA163</f>
        <v>0</v>
      </c>
      <c r="IE163" t="str">
        <f>StoreList!IB163</f>
        <v>0</v>
      </c>
      <c r="IF163">
        <f>StoreList!IC163</f>
        <v>0</v>
      </c>
      <c r="IG163" t="str">
        <f>StoreList!ID163</f>
        <v>0</v>
      </c>
      <c r="IH163">
        <f>StoreList!IE163</f>
        <v>0</v>
      </c>
      <c r="II163" t="str">
        <f>StoreList!IF163</f>
        <v>0</v>
      </c>
      <c r="IJ163">
        <f>StoreList!IG163</f>
        <v>0</v>
      </c>
      <c r="IK163" t="str">
        <f>StoreList!IH163</f>
        <v>0</v>
      </c>
      <c r="IL163">
        <f>StoreList!II163</f>
        <v>0</v>
      </c>
      <c r="IM163" t="str">
        <f>StoreList!IJ163</f>
        <v>0</v>
      </c>
      <c r="IN163">
        <f>StoreList!IK163</f>
        <v>0</v>
      </c>
      <c r="IO163" t="str">
        <f>StoreList!IL163</f>
        <v>0</v>
      </c>
      <c r="IP163">
        <f>StoreList!IM163</f>
        <v>0</v>
      </c>
      <c r="IQ163" t="str">
        <f>StoreList!IN163</f>
        <v>0</v>
      </c>
      <c r="IR163">
        <f>StoreList!IO163</f>
        <v>0</v>
      </c>
      <c r="IS163" t="str">
        <f>StoreList!IP163</f>
        <v>0</v>
      </c>
      <c r="IT163">
        <f>StoreList!IQ163</f>
        <v>0</v>
      </c>
      <c r="IU163" t="str">
        <f>StoreList!IR163</f>
        <v>0</v>
      </c>
      <c r="IV163">
        <f>StoreList!IS163</f>
        <v>0</v>
      </c>
      <c r="IW163" t="str">
        <f>StoreList!IT163</f>
        <v>0</v>
      </c>
      <c r="IX163">
        <f>StoreList!IU163</f>
        <v>0</v>
      </c>
    </row>
    <row r="164" spans="1:258" x14ac:dyDescent="0.25">
      <c r="A164" s="1" t="str">
        <f>NPCharacter!A164</f>
        <v>0C062</v>
      </c>
      <c r="B164">
        <f>NPCharacter!C164</f>
        <v>2</v>
      </c>
      <c r="C164" t="str">
        <f>NPCharacter!B164</f>
        <v>Starting Nexus NPC</v>
      </c>
      <c r="D164" s="1" t="str">
        <f>StoreList!D164</f>
        <v>CouponMan</v>
      </c>
      <c r="E164" s="1" t="str">
        <f>NPCharacter!A164</f>
        <v>0C062</v>
      </c>
      <c r="F164">
        <f>StoreList!F164</f>
        <v>23</v>
      </c>
      <c r="G164" s="3">
        <v>0</v>
      </c>
      <c r="H164">
        <f>StoreList!H164</f>
        <v>0</v>
      </c>
      <c r="I164">
        <f>StoreList!G164</f>
        <v>0</v>
      </c>
      <c r="J164" s="3">
        <v>0.15000000596046448</v>
      </c>
      <c r="K164">
        <f>StoreList!S164+StoreList!T164</f>
        <v>41</v>
      </c>
      <c r="L164" t="str">
        <f>StoreList!X164</f>
        <v>ihawb45</v>
      </c>
      <c r="M164" t="str">
        <f>StoreList!Y164</f>
        <v>iuawb45</v>
      </c>
      <c r="N164" t="str">
        <f>StoreList!Z164</f>
        <v>ilawb45</v>
      </c>
      <c r="O164" t="str">
        <f>StoreList!AA164</f>
        <v>igawb45</v>
      </c>
      <c r="P164" t="str">
        <f>StoreList!AB164</f>
        <v>isawb45</v>
      </c>
      <c r="Q164" t="str">
        <f>StoreList!AC164</f>
        <v>iharb45</v>
      </c>
      <c r="R164" t="str">
        <f>StoreList!AD164</f>
        <v>iuarb45</v>
      </c>
      <c r="S164" t="str">
        <f>StoreList!AE164</f>
        <v>ilarb45</v>
      </c>
      <c r="T164" t="str">
        <f>StoreList!AF164</f>
        <v>igarb45</v>
      </c>
      <c r="U164" t="str">
        <f>StoreList!AG164</f>
        <v>isarb45</v>
      </c>
      <c r="V164" t="str">
        <f>StoreList!AH164</f>
        <v>ihafb45</v>
      </c>
      <c r="W164" t="str">
        <f>StoreList!AI164</f>
        <v>iuafb45</v>
      </c>
      <c r="X164" t="str">
        <f>StoreList!AJ164</f>
        <v>ilafb45</v>
      </c>
      <c r="Y164" t="str">
        <f>StoreList!AK164</f>
        <v>igafb45</v>
      </c>
      <c r="Z164" t="str">
        <f>StoreList!AL164</f>
        <v>isafb45</v>
      </c>
      <c r="AA164" t="str">
        <f>StoreList!AM164</f>
        <v>iwepc01</v>
      </c>
      <c r="AB164" t="str">
        <f>StoreList!AN164</f>
        <v>idmeb55</v>
      </c>
      <c r="AC164" t="str">
        <f>StoreList!AO164</f>
        <v>ikapc01</v>
      </c>
      <c r="AD164" t="str">
        <f>StoreList!AP164</f>
        <v>iwknb45</v>
      </c>
      <c r="AE164" t="str">
        <f>StoreList!AQ164</f>
        <v>iwswb45</v>
      </c>
      <c r="AF164" t="str">
        <f>StoreList!AR164</f>
        <v>iwaxb45</v>
      </c>
      <c r="AG164" t="str">
        <f>StoreList!AS164</f>
        <v>iwmab45</v>
      </c>
      <c r="AH164" t="str">
        <f>StoreList!AT164</f>
        <v>iwspb45</v>
      </c>
      <c r="AI164" t="str">
        <f>StoreList!AU164</f>
        <v>iwbob45</v>
      </c>
      <c r="AJ164" t="str">
        <f>StoreList!AV164</f>
        <v>iwfib45</v>
      </c>
      <c r="AK164" t="str">
        <f>StoreList!AW164</f>
        <v>iwlub45</v>
      </c>
      <c r="AL164" t="str">
        <f>StoreList!AX164</f>
        <v>iwgec45</v>
      </c>
      <c r="AM164" t="str">
        <f>StoreList!AY164</f>
        <v>iwdab71</v>
      </c>
      <c r="AN164" t="str">
        <f>StoreList!AZ164</f>
        <v>iaaac57</v>
      </c>
      <c r="AO164" t="str">
        <f>StoreList!BA164</f>
        <v>iiaac57</v>
      </c>
      <c r="AP164" t="str">
        <f>StoreList!BB164</f>
        <v>iaaac58</v>
      </c>
      <c r="AQ164" t="str">
        <f>StoreList!BC164</f>
        <v>iiaac58</v>
      </c>
      <c r="AR164" t="str">
        <f>StoreList!BD164</f>
        <v>0</v>
      </c>
      <c r="AS164" t="str">
        <f>StoreList!BE164</f>
        <v>0</v>
      </c>
      <c r="AT164" t="str">
        <f>StoreList!BF164</f>
        <v>0</v>
      </c>
      <c r="AU164" t="str">
        <f>StoreList!BG164</f>
        <v>0</v>
      </c>
      <c r="AV164" t="str">
        <f>StoreList!BH164</f>
        <v>0</v>
      </c>
      <c r="AW164" t="str">
        <f>StoreList!BI164</f>
        <v>0</v>
      </c>
      <c r="AX164" t="str">
        <f>StoreList!BJ164</f>
        <v>0</v>
      </c>
      <c r="AY164" t="str">
        <f>StoreList!BK164</f>
        <v>0</v>
      </c>
      <c r="AZ164" t="str">
        <f>StoreList!BL164</f>
        <v>0</v>
      </c>
      <c r="BA164" t="str">
        <f>StoreList!BM164</f>
        <v>0</v>
      </c>
      <c r="BB164" t="str">
        <f>StoreList!BN164</f>
        <v>0</v>
      </c>
      <c r="BC164" t="str">
        <f>StoreList!BO164</f>
        <v>0</v>
      </c>
      <c r="BD164" t="str">
        <f>StoreList!BP164</f>
        <v>0</v>
      </c>
      <c r="BE164" t="str">
        <f>StoreList!BQ164</f>
        <v>0</v>
      </c>
      <c r="BF164" t="str">
        <f>StoreList!BR164</f>
        <v>0</v>
      </c>
      <c r="BG164" t="str">
        <f>StoreList!BS164</f>
        <v>0</v>
      </c>
      <c r="BH164" t="str">
        <f>StoreList!BT164</f>
        <v>0</v>
      </c>
      <c r="BI164" t="str">
        <f>StoreList!BU164</f>
        <v>0</v>
      </c>
      <c r="BJ164" t="str">
        <f>StoreList!BV164</f>
        <v>0</v>
      </c>
      <c r="BK164" t="str">
        <f>StoreList!BW164</f>
        <v>0</v>
      </c>
      <c r="BL164" t="str">
        <f>StoreList!BX164</f>
        <v>0</v>
      </c>
      <c r="BM164" t="str">
        <f>StoreList!BY164</f>
        <v>0</v>
      </c>
      <c r="BN164" t="str">
        <f>StoreList!BZ164</f>
        <v>0</v>
      </c>
      <c r="BO164" t="str">
        <f>StoreList!CA164</f>
        <v>0</v>
      </c>
      <c r="BP164" t="str">
        <f>StoreList!CB164</f>
        <v>0</v>
      </c>
      <c r="BQ164" t="str">
        <f>StoreList!CC164</f>
        <v>0</v>
      </c>
      <c r="BR164" t="str">
        <f>StoreList!CD164</f>
        <v>0</v>
      </c>
      <c r="BS164" t="str">
        <f>StoreList!CE164</f>
        <v>0</v>
      </c>
      <c r="BT164" t="str">
        <f>StoreList!CF164</f>
        <v>0</v>
      </c>
      <c r="BU164" t="str">
        <f>StoreList!CG164</f>
        <v>0</v>
      </c>
      <c r="BV164" t="str">
        <f>StoreList!CH164</f>
        <v>0</v>
      </c>
      <c r="BW164" t="str">
        <f>StoreList!CI164</f>
        <v>0</v>
      </c>
      <c r="BX164" t="str">
        <f>StoreList!CJ164</f>
        <v>0</v>
      </c>
      <c r="BY164" t="str">
        <f>StoreList!CK164</f>
        <v>0</v>
      </c>
      <c r="BZ164" t="str">
        <f>StoreList!CL164</f>
        <v>0</v>
      </c>
      <c r="CA164" t="str">
        <f>StoreList!CM164</f>
        <v>0</v>
      </c>
      <c r="CB164" t="str">
        <f>StoreList!CN164</f>
        <v>0</v>
      </c>
      <c r="CC164" t="str">
        <f>StoreList!CO164</f>
        <v>0</v>
      </c>
      <c r="CD164" t="str">
        <f>StoreList!CP164</f>
        <v>0</v>
      </c>
      <c r="CE164" t="str">
        <f>StoreList!CQ164</f>
        <v>0</v>
      </c>
      <c r="CF164" t="str">
        <f>StoreList!CR164</f>
        <v>0</v>
      </c>
      <c r="CG164" t="str">
        <f>StoreList!CS164</f>
        <v>0</v>
      </c>
      <c r="CH164" t="str">
        <f>StoreList!CT164</f>
        <v>0</v>
      </c>
      <c r="CI164" t="str">
        <f>StoreList!CU164</f>
        <v>0</v>
      </c>
      <c r="CJ164" t="str">
        <f>StoreList!CV164</f>
        <v>0</v>
      </c>
      <c r="CK164" t="str">
        <f>StoreList!CW164</f>
        <v>0</v>
      </c>
      <c r="CL164" t="str">
        <f>StoreList!CX164</f>
        <v>0</v>
      </c>
      <c r="CM164" t="str">
        <f>StoreList!CY164</f>
        <v>0</v>
      </c>
      <c r="CN164" t="str">
        <f>StoreList!CZ164</f>
        <v>0</v>
      </c>
      <c r="CO164" t="str">
        <f>StoreList!DA164</f>
        <v>0</v>
      </c>
      <c r="CP164" t="str">
        <f>StoreList!DB164</f>
        <v>0</v>
      </c>
      <c r="CQ164" t="str">
        <f>StoreList!DC164</f>
        <v>0</v>
      </c>
      <c r="CR164" t="str">
        <f>StoreList!DD164</f>
        <v>0</v>
      </c>
      <c r="CS164" t="str">
        <f>StoreList!DE164</f>
        <v>0</v>
      </c>
      <c r="CT164" t="str">
        <f>StoreList!DF164</f>
        <v>0</v>
      </c>
      <c r="CU164" t="str">
        <f>StoreList!DG164</f>
        <v>0</v>
      </c>
      <c r="CV164" t="str">
        <f>StoreList!DH164</f>
        <v>0</v>
      </c>
      <c r="CW164" t="str">
        <f>StoreList!DI164</f>
        <v>0</v>
      </c>
      <c r="CX164" t="str">
        <f>StoreList!DJ164</f>
        <v>0</v>
      </c>
      <c r="CY164" t="str">
        <f>StoreList!DK164</f>
        <v>0</v>
      </c>
      <c r="CZ164" t="str">
        <f>StoreList!DL164</f>
        <v>0</v>
      </c>
      <c r="DA164" t="str">
        <f>StoreList!DM164</f>
        <v>0</v>
      </c>
      <c r="DB164" t="str">
        <f>StoreList!DN164</f>
        <v>0</v>
      </c>
      <c r="DC164" t="str">
        <f>StoreList!DO164</f>
        <v>0</v>
      </c>
      <c r="DD164" t="str">
        <f>StoreList!DP164</f>
        <v>0</v>
      </c>
      <c r="DE164" t="str">
        <f>StoreList!DQ164</f>
        <v>0</v>
      </c>
      <c r="DF164" t="str">
        <f>StoreList!DR164</f>
        <v>0</v>
      </c>
      <c r="DG164" t="str">
        <f>StoreList!DS164</f>
        <v>0</v>
      </c>
      <c r="DH164" t="str">
        <f>StoreList!DT164</f>
        <v>0</v>
      </c>
      <c r="DI164" t="str">
        <f>StoreList!DU164</f>
        <v>0</v>
      </c>
      <c r="DJ164" t="str">
        <f>StoreList!DV164</f>
        <v>0</v>
      </c>
      <c r="DK164" t="str">
        <f>StoreList!DW164</f>
        <v>0</v>
      </c>
      <c r="DL164" t="str">
        <f>StoreList!DX164</f>
        <v>0</v>
      </c>
      <c r="DM164" t="str">
        <f>StoreList!DY164</f>
        <v>0</v>
      </c>
      <c r="DN164" t="str">
        <f>StoreList!DZ164</f>
        <v>0</v>
      </c>
      <c r="DO164" t="str">
        <f>StoreList!EA164</f>
        <v>0</v>
      </c>
      <c r="DP164" t="str">
        <f>StoreList!EB164</f>
        <v>0</v>
      </c>
      <c r="DQ164" t="str">
        <f>StoreList!EC164</f>
        <v>0</v>
      </c>
      <c r="DR164" t="str">
        <f>StoreList!ED164</f>
        <v>0</v>
      </c>
      <c r="DS164" t="str">
        <f>StoreList!EE164</f>
        <v>0</v>
      </c>
      <c r="DT164" t="str">
        <f>StoreList!EF164</f>
        <v>0</v>
      </c>
      <c r="DU164" t="str">
        <f>StoreList!EG164</f>
        <v>0</v>
      </c>
      <c r="DV164" t="str">
        <f>StoreList!EH164</f>
        <v>0</v>
      </c>
      <c r="DW164" t="str">
        <f>StoreList!EI164</f>
        <v>0</v>
      </c>
      <c r="DX164" t="str">
        <f>StoreList!EJ164</f>
        <v>0</v>
      </c>
      <c r="DY164" t="str">
        <f>StoreList!EK164</f>
        <v>0</v>
      </c>
      <c r="DZ164" t="str">
        <f>StoreList!EL164</f>
        <v>0</v>
      </c>
      <c r="EA164" t="str">
        <f>StoreList!EM164</f>
        <v>0</v>
      </c>
      <c r="EB164" t="str">
        <f>StoreList!EN164</f>
        <v>0</v>
      </c>
      <c r="EC164" t="str">
        <f>StoreList!EO164</f>
        <v>0</v>
      </c>
      <c r="ED164" t="str">
        <f>StoreList!EP164</f>
        <v>0</v>
      </c>
      <c r="EE164" t="str">
        <f>StoreList!EQ164</f>
        <v>0</v>
      </c>
      <c r="EF164" t="str">
        <f>StoreList!ER164</f>
        <v>0</v>
      </c>
      <c r="EG164" t="str">
        <f>StoreList!ES164</f>
        <v>0</v>
      </c>
      <c r="EH164" t="str">
        <f>StoreList!ET164</f>
        <v>0</v>
      </c>
      <c r="EI164" t="str">
        <f>StoreList!EU164</f>
        <v>0</v>
      </c>
      <c r="EJ164" t="str">
        <f>StoreList!EV164</f>
        <v>0</v>
      </c>
      <c r="EK164" t="str">
        <f>StoreList!EW164</f>
        <v>0</v>
      </c>
      <c r="EL164" t="str">
        <f>StoreList!EX164</f>
        <v>0</v>
      </c>
      <c r="EM164" t="str">
        <f>StoreList!EY164</f>
        <v>0</v>
      </c>
      <c r="EN164" t="str">
        <f>StoreList!EZ164</f>
        <v>0</v>
      </c>
      <c r="EO164" t="str">
        <f>StoreList!FA164</f>
        <v>0</v>
      </c>
      <c r="EP164" t="str">
        <f>StoreList!FB164</f>
        <v>0</v>
      </c>
      <c r="EQ164" t="str">
        <f>StoreList!FC164</f>
        <v>0</v>
      </c>
      <c r="ER164" t="str">
        <f>StoreList!FD164</f>
        <v>0</v>
      </c>
      <c r="ES164" t="str">
        <f>StoreList!FE164</f>
        <v>0</v>
      </c>
      <c r="ET164" t="str">
        <f>StoreList!FF164</f>
        <v>0</v>
      </c>
      <c r="EU164" t="str">
        <f>StoreList!FG164</f>
        <v>0</v>
      </c>
      <c r="EV164" t="str">
        <f>StoreList!FH164</f>
        <v>0</v>
      </c>
      <c r="EW164" t="str">
        <f>StoreList!FI164</f>
        <v>0</v>
      </c>
      <c r="EX164" t="str">
        <f>StoreList!FJ164</f>
        <v>0</v>
      </c>
      <c r="EY164" t="str">
        <f>StoreList!FK164</f>
        <v>0</v>
      </c>
      <c r="EZ164" t="str">
        <f>StoreList!FL164</f>
        <v>0</v>
      </c>
      <c r="FA164" t="str">
        <f>StoreList!FM164</f>
        <v>0</v>
      </c>
      <c r="FB164" t="str">
        <f>StoreList!FN164</f>
        <v>0</v>
      </c>
      <c r="FC164" t="str">
        <f>StoreList!FO164</f>
        <v>0</v>
      </c>
      <c r="FD164" t="str">
        <f>StoreList!FP164</f>
        <v>0</v>
      </c>
      <c r="FE164" t="str">
        <f>StoreList!FQ164</f>
        <v>0</v>
      </c>
      <c r="FF164" t="str">
        <f>StoreList!FR164</f>
        <v>0</v>
      </c>
      <c r="FG164" t="str">
        <f>StoreList!FS164</f>
        <v>0</v>
      </c>
      <c r="FH164" t="str">
        <f>StoreList!FT164</f>
        <v>0</v>
      </c>
      <c r="FI164" t="str">
        <f>StoreList!FU164</f>
        <v>0</v>
      </c>
      <c r="FJ164" t="str">
        <f>StoreList!FV164</f>
        <v>0</v>
      </c>
      <c r="FK164" t="str">
        <f>StoreList!FW164</f>
        <v>0</v>
      </c>
      <c r="FL164" t="str">
        <f>StoreList!FX164</f>
        <v>0</v>
      </c>
      <c r="FM164" t="str">
        <f>StoreList!FY164</f>
        <v>0</v>
      </c>
      <c r="FN164" t="str">
        <f>StoreList!FZ164</f>
        <v>0</v>
      </c>
      <c r="FO164" t="str">
        <f>StoreList!GA164</f>
        <v>0</v>
      </c>
      <c r="FP164" t="str">
        <f>StoreList!GB164</f>
        <v>0</v>
      </c>
      <c r="FQ164" t="str">
        <f>StoreList!GC164</f>
        <v>0</v>
      </c>
      <c r="FR164" t="str">
        <f>StoreList!GD164</f>
        <v>0</v>
      </c>
      <c r="FS164" t="str">
        <f>StoreList!GE164</f>
        <v>0</v>
      </c>
      <c r="FT164" t="str">
        <f>StoreList!GF164</f>
        <v>0</v>
      </c>
      <c r="FU164" t="str">
        <f>StoreList!GG164</f>
        <v>0</v>
      </c>
      <c r="FV164" t="str">
        <f>StoreList!GH164</f>
        <v>0</v>
      </c>
      <c r="FW164" t="str">
        <f>StoreList!GI164</f>
        <v>0</v>
      </c>
      <c r="FX164" t="str">
        <f>StoreList!GJ164</f>
        <v>0</v>
      </c>
      <c r="FY164" t="str">
        <f>StoreList!GK164</f>
        <v>0</v>
      </c>
      <c r="FZ164" t="str">
        <f>StoreList!GL164</f>
        <v>0</v>
      </c>
      <c r="GA164" t="str">
        <f>StoreList!GM164</f>
        <v>0</v>
      </c>
      <c r="GB164" t="str">
        <f>StoreList!GN164</f>
        <v>0</v>
      </c>
      <c r="GC164" t="str">
        <f>StoreList!GO164</f>
        <v>0</v>
      </c>
      <c r="GD164" t="str">
        <f>StoreList!GP164</f>
        <v>0</v>
      </c>
      <c r="GE164" t="str">
        <f>StoreList!GQ164</f>
        <v>0</v>
      </c>
      <c r="GF164" t="str">
        <f>StoreList!GR164</f>
        <v>0</v>
      </c>
      <c r="GG164" t="str">
        <f>StoreList!GS164</f>
        <v>0</v>
      </c>
      <c r="GH164" t="str">
        <f>StoreList!GT164</f>
        <v>0</v>
      </c>
      <c r="GI164" t="str">
        <f>StoreList!GU164</f>
        <v>0</v>
      </c>
      <c r="GJ164" t="str">
        <f>StoreList!GV164</f>
        <v>0</v>
      </c>
      <c r="GK164" t="str">
        <f>StoreList!GW164</f>
        <v>0</v>
      </c>
      <c r="GL164" t="str">
        <f>StoreList!GX164</f>
        <v>0</v>
      </c>
      <c r="GM164" t="str">
        <f>StoreList!GY164</f>
        <v>0</v>
      </c>
      <c r="GN164" t="str">
        <f>StoreList!GZ164</f>
        <v>0</v>
      </c>
      <c r="GO164" t="str">
        <f>StoreList!HA164</f>
        <v>0</v>
      </c>
      <c r="GP164" t="str">
        <f>StoreList!HB164</f>
        <v>0</v>
      </c>
      <c r="GQ164" t="str">
        <f>StoreList!HC164</f>
        <v>0</v>
      </c>
      <c r="GR164" t="str">
        <f>StoreList!HD164</f>
        <v>0</v>
      </c>
      <c r="GS164" t="str">
        <f>StoreList!HE164</f>
        <v>0</v>
      </c>
      <c r="GT164" t="str">
        <f>StoreList!HF164</f>
        <v>0</v>
      </c>
      <c r="GU164" t="str">
        <f>StoreList!HG164</f>
        <v>0</v>
      </c>
      <c r="GV164" t="str">
        <f>StoreList!HH164</f>
        <v>0</v>
      </c>
      <c r="GW164" t="str">
        <f>StoreList!HI164</f>
        <v>0</v>
      </c>
      <c r="GX164" t="str">
        <f>StoreList!HJ164</f>
        <v>0</v>
      </c>
      <c r="GY164" t="str">
        <f>StoreList!HK164</f>
        <v>0</v>
      </c>
      <c r="GZ164" t="str">
        <f>StoreList!HL164</f>
        <v>0</v>
      </c>
      <c r="HA164" t="str">
        <f>StoreList!HM164</f>
        <v>0</v>
      </c>
      <c r="HB164" t="str">
        <f>StoreList!HN164</f>
        <v>0</v>
      </c>
      <c r="HC164" t="str">
        <f>StoreList!HO164</f>
        <v>0</v>
      </c>
      <c r="HD164">
        <f>StoreList!I164</f>
        <v>1</v>
      </c>
      <c r="HE164">
        <f>StoreList!J164</f>
        <v>0</v>
      </c>
      <c r="HF164">
        <f>StoreList!K164</f>
        <v>0</v>
      </c>
      <c r="HG164">
        <f>StoreList!L164</f>
        <v>0</v>
      </c>
      <c r="HH164">
        <f>StoreList!M164</f>
        <v>0</v>
      </c>
      <c r="HI164">
        <f>StoreList!N164</f>
        <v>0</v>
      </c>
      <c r="HJ164">
        <f>StoreList!O164</f>
        <v>0</v>
      </c>
      <c r="HK164">
        <f>StoreList!P164</f>
        <v>0</v>
      </c>
      <c r="HL164">
        <f>StoreList!Q164</f>
        <v>0</v>
      </c>
      <c r="HM164">
        <f>StoreList!R164</f>
        <v>0</v>
      </c>
      <c r="HN164" s="3">
        <v>0</v>
      </c>
      <c r="HO164" s="3">
        <v>0</v>
      </c>
      <c r="HP164">
        <f>StoreList!V164</f>
        <v>1</v>
      </c>
      <c r="HQ164" t="str">
        <f>StoreList!W164</f>
        <v>0FFFFFFF</v>
      </c>
      <c r="HR164">
        <f>StoreList!T164</f>
        <v>0</v>
      </c>
      <c r="HS164" t="str">
        <f>StoreList!HP164</f>
        <v>0</v>
      </c>
      <c r="HT164">
        <f>StoreList!HQ164</f>
        <v>0</v>
      </c>
      <c r="HU164" t="str">
        <f>StoreList!HR164</f>
        <v>0</v>
      </c>
      <c r="HV164">
        <f>StoreList!HS164</f>
        <v>0</v>
      </c>
      <c r="HW164" t="str">
        <f>StoreList!HT164</f>
        <v>0</v>
      </c>
      <c r="HX164">
        <f>StoreList!HU164</f>
        <v>0</v>
      </c>
      <c r="HY164" t="str">
        <f>StoreList!HV164</f>
        <v>0</v>
      </c>
      <c r="HZ164">
        <f>StoreList!HW164</f>
        <v>0</v>
      </c>
      <c r="IA164" t="str">
        <f>StoreList!HX164</f>
        <v>0</v>
      </c>
      <c r="IB164">
        <f>StoreList!HY164</f>
        <v>0</v>
      </c>
      <c r="IC164" t="str">
        <f>StoreList!HZ164</f>
        <v>0</v>
      </c>
      <c r="ID164">
        <f>StoreList!IA164</f>
        <v>0</v>
      </c>
      <c r="IE164" t="str">
        <f>StoreList!IB164</f>
        <v>0</v>
      </c>
      <c r="IF164">
        <f>StoreList!IC164</f>
        <v>0</v>
      </c>
      <c r="IG164" t="str">
        <f>StoreList!ID164</f>
        <v>0</v>
      </c>
      <c r="IH164">
        <f>StoreList!IE164</f>
        <v>0</v>
      </c>
      <c r="II164" t="str">
        <f>StoreList!IF164</f>
        <v>0</v>
      </c>
      <c r="IJ164">
        <f>StoreList!IG164</f>
        <v>0</v>
      </c>
      <c r="IK164" t="str">
        <f>StoreList!IH164</f>
        <v>0</v>
      </c>
      <c r="IL164">
        <f>StoreList!II164</f>
        <v>0</v>
      </c>
      <c r="IM164" t="str">
        <f>StoreList!IJ164</f>
        <v>0</v>
      </c>
      <c r="IN164">
        <f>StoreList!IK164</f>
        <v>0</v>
      </c>
      <c r="IO164" t="str">
        <f>StoreList!IL164</f>
        <v>0</v>
      </c>
      <c r="IP164">
        <f>StoreList!IM164</f>
        <v>0</v>
      </c>
      <c r="IQ164" t="str">
        <f>StoreList!IN164</f>
        <v>0</v>
      </c>
      <c r="IR164">
        <f>StoreList!IO164</f>
        <v>0</v>
      </c>
      <c r="IS164" t="str">
        <f>StoreList!IP164</f>
        <v>0</v>
      </c>
      <c r="IT164">
        <f>StoreList!IQ164</f>
        <v>0</v>
      </c>
      <c r="IU164" t="str">
        <f>StoreList!IR164</f>
        <v>0</v>
      </c>
      <c r="IV164">
        <f>StoreList!IS164</f>
        <v>0</v>
      </c>
      <c r="IW164" t="str">
        <f>StoreList!IT164</f>
        <v>0</v>
      </c>
      <c r="IX164">
        <f>StoreList!IU164</f>
        <v>0</v>
      </c>
    </row>
    <row r="165" spans="1:258" x14ac:dyDescent="0.25">
      <c r="A165" s="1" t="str">
        <f>NPCharacter!A165</f>
        <v>03132</v>
      </c>
      <c r="B165">
        <f>NPCharacter!C165</f>
        <v>0</v>
      </c>
      <c r="C165" t="str">
        <f>NPCharacter!B165</f>
        <v>Quest NPC</v>
      </c>
      <c r="D165" s="1" t="str">
        <f>StoreList!D165</f>
        <v>Quest NPC</v>
      </c>
      <c r="E165" s="1" t="str">
        <f>NPCharacter!A165</f>
        <v>03132</v>
      </c>
      <c r="F165">
        <f>StoreList!F165</f>
        <v>19</v>
      </c>
      <c r="G165" s="3">
        <v>0</v>
      </c>
      <c r="H165">
        <f>StoreList!H165</f>
        <v>105</v>
      </c>
      <c r="I165">
        <f>StoreList!G165</f>
        <v>1</v>
      </c>
      <c r="J165" s="3">
        <v>1</v>
      </c>
      <c r="K165">
        <f>StoreList!S165+StoreList!T165</f>
        <v>0</v>
      </c>
      <c r="L165" t="str">
        <f>StoreList!X165</f>
        <v>0</v>
      </c>
      <c r="M165" t="str">
        <f>StoreList!Y165</f>
        <v>0</v>
      </c>
      <c r="N165" t="str">
        <f>StoreList!Z165</f>
        <v>0</v>
      </c>
      <c r="O165" t="str">
        <f>StoreList!AA165</f>
        <v>0</v>
      </c>
      <c r="P165" t="str">
        <f>StoreList!AB165</f>
        <v>0</v>
      </c>
      <c r="Q165" t="str">
        <f>StoreList!AC165</f>
        <v>0</v>
      </c>
      <c r="R165" t="str">
        <f>StoreList!AD165</f>
        <v>0</v>
      </c>
      <c r="S165" t="str">
        <f>StoreList!AE165</f>
        <v>0</v>
      </c>
      <c r="T165" t="str">
        <f>StoreList!AF165</f>
        <v>0</v>
      </c>
      <c r="U165" t="str">
        <f>StoreList!AG165</f>
        <v>0</v>
      </c>
      <c r="V165" t="str">
        <f>StoreList!AH165</f>
        <v>0</v>
      </c>
      <c r="W165" t="str">
        <f>StoreList!AI165</f>
        <v>0</v>
      </c>
      <c r="X165" t="str">
        <f>StoreList!AJ165</f>
        <v>0</v>
      </c>
      <c r="Y165" t="str">
        <f>StoreList!AK165</f>
        <v>0</v>
      </c>
      <c r="Z165" t="str">
        <f>StoreList!AL165</f>
        <v>0</v>
      </c>
      <c r="AA165" t="str">
        <f>StoreList!AM165</f>
        <v>0</v>
      </c>
      <c r="AB165" t="str">
        <f>StoreList!AN165</f>
        <v>0</v>
      </c>
      <c r="AC165" t="str">
        <f>StoreList!AO165</f>
        <v>0</v>
      </c>
      <c r="AD165" t="str">
        <f>StoreList!AP165</f>
        <v>0</v>
      </c>
      <c r="AE165" t="str">
        <f>StoreList!AQ165</f>
        <v>0</v>
      </c>
      <c r="AF165" t="str">
        <f>StoreList!AR165</f>
        <v>0</v>
      </c>
      <c r="AG165" t="str">
        <f>StoreList!AS165</f>
        <v>0</v>
      </c>
      <c r="AH165" t="str">
        <f>StoreList!AT165</f>
        <v>0</v>
      </c>
      <c r="AI165" t="str">
        <f>StoreList!AU165</f>
        <v>0</v>
      </c>
      <c r="AJ165" t="str">
        <f>StoreList!AV165</f>
        <v>0</v>
      </c>
      <c r="AK165" t="str">
        <f>StoreList!AW165</f>
        <v>0</v>
      </c>
      <c r="AL165" t="str">
        <f>StoreList!AX165</f>
        <v>0</v>
      </c>
      <c r="AM165" t="str">
        <f>StoreList!AY165</f>
        <v>0</v>
      </c>
      <c r="AN165" t="str">
        <f>StoreList!AZ165</f>
        <v>0</v>
      </c>
      <c r="AO165" t="str">
        <f>StoreList!BA165</f>
        <v>0</v>
      </c>
      <c r="AP165" t="str">
        <f>StoreList!BB165</f>
        <v>0</v>
      </c>
      <c r="AQ165" t="str">
        <f>StoreList!BC165</f>
        <v>0</v>
      </c>
      <c r="AR165" t="str">
        <f>StoreList!BD165</f>
        <v>0</v>
      </c>
      <c r="AS165" t="str">
        <f>StoreList!BE165</f>
        <v>0</v>
      </c>
      <c r="AT165" t="str">
        <f>StoreList!BF165</f>
        <v>0</v>
      </c>
      <c r="AU165" t="str">
        <f>StoreList!BG165</f>
        <v>0</v>
      </c>
      <c r="AV165" t="str">
        <f>StoreList!BH165</f>
        <v>0</v>
      </c>
      <c r="AW165" t="str">
        <f>StoreList!BI165</f>
        <v>0</v>
      </c>
      <c r="AX165" t="str">
        <f>StoreList!BJ165</f>
        <v>0</v>
      </c>
      <c r="AY165" t="str">
        <f>StoreList!BK165</f>
        <v>0</v>
      </c>
      <c r="AZ165" t="str">
        <f>StoreList!BL165</f>
        <v>0</v>
      </c>
      <c r="BA165" t="str">
        <f>StoreList!BM165</f>
        <v>0</v>
      </c>
      <c r="BB165" t="str">
        <f>StoreList!BN165</f>
        <v>0</v>
      </c>
      <c r="BC165" t="str">
        <f>StoreList!BO165</f>
        <v>0</v>
      </c>
      <c r="BD165" t="str">
        <f>StoreList!BP165</f>
        <v>0</v>
      </c>
      <c r="BE165" t="str">
        <f>StoreList!BQ165</f>
        <v>0</v>
      </c>
      <c r="BF165" t="str">
        <f>StoreList!BR165</f>
        <v>0</v>
      </c>
      <c r="BG165" t="str">
        <f>StoreList!BS165</f>
        <v>0</v>
      </c>
      <c r="BH165" t="str">
        <f>StoreList!BT165</f>
        <v>0</v>
      </c>
      <c r="BI165" t="str">
        <f>StoreList!BU165</f>
        <v>0</v>
      </c>
      <c r="BJ165" t="str">
        <f>StoreList!BV165</f>
        <v>0</v>
      </c>
      <c r="BK165" t="str">
        <f>StoreList!BW165</f>
        <v>0</v>
      </c>
      <c r="BL165" t="str">
        <f>StoreList!BX165</f>
        <v>0</v>
      </c>
      <c r="BM165" t="str">
        <f>StoreList!BY165</f>
        <v>0</v>
      </c>
      <c r="BN165" t="str">
        <f>StoreList!BZ165</f>
        <v>0</v>
      </c>
      <c r="BO165" t="str">
        <f>StoreList!CA165</f>
        <v>0</v>
      </c>
      <c r="BP165" t="str">
        <f>StoreList!CB165</f>
        <v>0</v>
      </c>
      <c r="BQ165" t="str">
        <f>StoreList!CC165</f>
        <v>0</v>
      </c>
      <c r="BR165" t="str">
        <f>StoreList!CD165</f>
        <v>0</v>
      </c>
      <c r="BS165" t="str">
        <f>StoreList!CE165</f>
        <v>0</v>
      </c>
      <c r="BT165" t="str">
        <f>StoreList!CF165</f>
        <v>0</v>
      </c>
      <c r="BU165" t="str">
        <f>StoreList!CG165</f>
        <v>0</v>
      </c>
      <c r="BV165" t="str">
        <f>StoreList!CH165</f>
        <v>0</v>
      </c>
      <c r="BW165" t="str">
        <f>StoreList!CI165</f>
        <v>0</v>
      </c>
      <c r="BX165" t="str">
        <f>StoreList!CJ165</f>
        <v>0</v>
      </c>
      <c r="BY165" t="str">
        <f>StoreList!CK165</f>
        <v>0</v>
      </c>
      <c r="BZ165" t="str">
        <f>StoreList!CL165</f>
        <v>0</v>
      </c>
      <c r="CA165" t="str">
        <f>StoreList!CM165</f>
        <v>0</v>
      </c>
      <c r="CB165" t="str">
        <f>StoreList!CN165</f>
        <v>0</v>
      </c>
      <c r="CC165" t="str">
        <f>StoreList!CO165</f>
        <v>0</v>
      </c>
      <c r="CD165" t="str">
        <f>StoreList!CP165</f>
        <v>0</v>
      </c>
      <c r="CE165" t="str">
        <f>StoreList!CQ165</f>
        <v>0</v>
      </c>
      <c r="CF165" t="str">
        <f>StoreList!CR165</f>
        <v>0</v>
      </c>
      <c r="CG165" t="str">
        <f>StoreList!CS165</f>
        <v>0</v>
      </c>
      <c r="CH165" t="str">
        <f>StoreList!CT165</f>
        <v>0</v>
      </c>
      <c r="CI165" t="str">
        <f>StoreList!CU165</f>
        <v>0</v>
      </c>
      <c r="CJ165" t="str">
        <f>StoreList!CV165</f>
        <v>0</v>
      </c>
      <c r="CK165" t="str">
        <f>StoreList!CW165</f>
        <v>0</v>
      </c>
      <c r="CL165" t="str">
        <f>StoreList!CX165</f>
        <v>0</v>
      </c>
      <c r="CM165" t="str">
        <f>StoreList!CY165</f>
        <v>0</v>
      </c>
      <c r="CN165" t="str">
        <f>StoreList!CZ165</f>
        <v>0</v>
      </c>
      <c r="CO165" t="str">
        <f>StoreList!DA165</f>
        <v>0</v>
      </c>
      <c r="CP165" t="str">
        <f>StoreList!DB165</f>
        <v>0</v>
      </c>
      <c r="CQ165" t="str">
        <f>StoreList!DC165</f>
        <v>0</v>
      </c>
      <c r="CR165" t="str">
        <f>StoreList!DD165</f>
        <v>0</v>
      </c>
      <c r="CS165" t="str">
        <f>StoreList!DE165</f>
        <v>0</v>
      </c>
      <c r="CT165" t="str">
        <f>StoreList!DF165</f>
        <v>0</v>
      </c>
      <c r="CU165" t="str">
        <f>StoreList!DG165</f>
        <v>0</v>
      </c>
      <c r="CV165" t="str">
        <f>StoreList!DH165</f>
        <v>0</v>
      </c>
      <c r="CW165" t="str">
        <f>StoreList!DI165</f>
        <v>0</v>
      </c>
      <c r="CX165" t="str">
        <f>StoreList!DJ165</f>
        <v>0</v>
      </c>
      <c r="CY165" t="str">
        <f>StoreList!DK165</f>
        <v>0</v>
      </c>
      <c r="CZ165" t="str">
        <f>StoreList!DL165</f>
        <v>0</v>
      </c>
      <c r="DA165" t="str">
        <f>StoreList!DM165</f>
        <v>0</v>
      </c>
      <c r="DB165" t="str">
        <f>StoreList!DN165</f>
        <v>0</v>
      </c>
      <c r="DC165" t="str">
        <f>StoreList!DO165</f>
        <v>0</v>
      </c>
      <c r="DD165" t="str">
        <f>StoreList!DP165</f>
        <v>0</v>
      </c>
      <c r="DE165" t="str">
        <f>StoreList!DQ165</f>
        <v>0</v>
      </c>
      <c r="DF165" t="str">
        <f>StoreList!DR165</f>
        <v>0</v>
      </c>
      <c r="DG165" t="str">
        <f>StoreList!DS165</f>
        <v>0</v>
      </c>
      <c r="DH165" t="str">
        <f>StoreList!DT165</f>
        <v>0</v>
      </c>
      <c r="DI165" t="str">
        <f>StoreList!DU165</f>
        <v>0</v>
      </c>
      <c r="DJ165" t="str">
        <f>StoreList!DV165</f>
        <v>0</v>
      </c>
      <c r="DK165" t="str">
        <f>StoreList!DW165</f>
        <v>0</v>
      </c>
      <c r="DL165" t="str">
        <f>StoreList!DX165</f>
        <v>0</v>
      </c>
      <c r="DM165" t="str">
        <f>StoreList!DY165</f>
        <v>0</v>
      </c>
      <c r="DN165" t="str">
        <f>StoreList!DZ165</f>
        <v>0</v>
      </c>
      <c r="DO165" t="str">
        <f>StoreList!EA165</f>
        <v>0</v>
      </c>
      <c r="DP165" t="str">
        <f>StoreList!EB165</f>
        <v>0</v>
      </c>
      <c r="DQ165" t="str">
        <f>StoreList!EC165</f>
        <v>0</v>
      </c>
      <c r="DR165" t="str">
        <f>StoreList!ED165</f>
        <v>0</v>
      </c>
      <c r="DS165" t="str">
        <f>StoreList!EE165</f>
        <v>0</v>
      </c>
      <c r="DT165" t="str">
        <f>StoreList!EF165</f>
        <v>0</v>
      </c>
      <c r="DU165" t="str">
        <f>StoreList!EG165</f>
        <v>0</v>
      </c>
      <c r="DV165" t="str">
        <f>StoreList!EH165</f>
        <v>0</v>
      </c>
      <c r="DW165" t="str">
        <f>StoreList!EI165</f>
        <v>0</v>
      </c>
      <c r="DX165" t="str">
        <f>StoreList!EJ165</f>
        <v>0</v>
      </c>
      <c r="DY165" t="str">
        <f>StoreList!EK165</f>
        <v>0</v>
      </c>
      <c r="DZ165" t="str">
        <f>StoreList!EL165</f>
        <v>0</v>
      </c>
      <c r="EA165" t="str">
        <f>StoreList!EM165</f>
        <v>0</v>
      </c>
      <c r="EB165" t="str">
        <f>StoreList!EN165</f>
        <v>0</v>
      </c>
      <c r="EC165" t="str">
        <f>StoreList!EO165</f>
        <v>0</v>
      </c>
      <c r="ED165" t="str">
        <f>StoreList!EP165</f>
        <v>0</v>
      </c>
      <c r="EE165" t="str">
        <f>StoreList!EQ165</f>
        <v>0</v>
      </c>
      <c r="EF165" t="str">
        <f>StoreList!ER165</f>
        <v>0</v>
      </c>
      <c r="EG165" t="str">
        <f>StoreList!ES165</f>
        <v>0</v>
      </c>
      <c r="EH165" t="str">
        <f>StoreList!ET165</f>
        <v>0</v>
      </c>
      <c r="EI165" t="str">
        <f>StoreList!EU165</f>
        <v>0</v>
      </c>
      <c r="EJ165" t="str">
        <f>StoreList!EV165</f>
        <v>0</v>
      </c>
      <c r="EK165" t="str">
        <f>StoreList!EW165</f>
        <v>0</v>
      </c>
      <c r="EL165" t="str">
        <f>StoreList!EX165</f>
        <v>0</v>
      </c>
      <c r="EM165" t="str">
        <f>StoreList!EY165</f>
        <v>0</v>
      </c>
      <c r="EN165" t="str">
        <f>StoreList!EZ165</f>
        <v>0</v>
      </c>
      <c r="EO165" t="str">
        <f>StoreList!FA165</f>
        <v>0</v>
      </c>
      <c r="EP165" t="str">
        <f>StoreList!FB165</f>
        <v>0</v>
      </c>
      <c r="EQ165" t="str">
        <f>StoreList!FC165</f>
        <v>0</v>
      </c>
      <c r="ER165" t="str">
        <f>StoreList!FD165</f>
        <v>0</v>
      </c>
      <c r="ES165" t="str">
        <f>StoreList!FE165</f>
        <v>0</v>
      </c>
      <c r="ET165" t="str">
        <f>StoreList!FF165</f>
        <v>0</v>
      </c>
      <c r="EU165" t="str">
        <f>StoreList!FG165</f>
        <v>0</v>
      </c>
      <c r="EV165" t="str">
        <f>StoreList!FH165</f>
        <v>0</v>
      </c>
      <c r="EW165" t="str">
        <f>StoreList!FI165</f>
        <v>0</v>
      </c>
      <c r="EX165" t="str">
        <f>StoreList!FJ165</f>
        <v>0</v>
      </c>
      <c r="EY165" t="str">
        <f>StoreList!FK165</f>
        <v>0</v>
      </c>
      <c r="EZ165" t="str">
        <f>StoreList!FL165</f>
        <v>0</v>
      </c>
      <c r="FA165" t="str">
        <f>StoreList!FM165</f>
        <v>0</v>
      </c>
      <c r="FB165" t="str">
        <f>StoreList!FN165</f>
        <v>0</v>
      </c>
      <c r="FC165" t="str">
        <f>StoreList!FO165</f>
        <v>0</v>
      </c>
      <c r="FD165" t="str">
        <f>StoreList!FP165</f>
        <v>0</v>
      </c>
      <c r="FE165" t="str">
        <f>StoreList!FQ165</f>
        <v>0</v>
      </c>
      <c r="FF165" t="str">
        <f>StoreList!FR165</f>
        <v>0</v>
      </c>
      <c r="FG165" t="str">
        <f>StoreList!FS165</f>
        <v>0</v>
      </c>
      <c r="FH165" t="str">
        <f>StoreList!FT165</f>
        <v>0</v>
      </c>
      <c r="FI165" t="str">
        <f>StoreList!FU165</f>
        <v>0</v>
      </c>
      <c r="FJ165" t="str">
        <f>StoreList!FV165</f>
        <v>0</v>
      </c>
      <c r="FK165" t="str">
        <f>StoreList!FW165</f>
        <v>0</v>
      </c>
      <c r="FL165" t="str">
        <f>StoreList!FX165</f>
        <v>0</v>
      </c>
      <c r="FM165" t="str">
        <f>StoreList!FY165</f>
        <v>0</v>
      </c>
      <c r="FN165" t="str">
        <f>StoreList!FZ165</f>
        <v>0</v>
      </c>
      <c r="FO165" t="str">
        <f>StoreList!GA165</f>
        <v>0</v>
      </c>
      <c r="FP165" t="str">
        <f>StoreList!GB165</f>
        <v>0</v>
      </c>
      <c r="FQ165" t="str">
        <f>StoreList!GC165</f>
        <v>0</v>
      </c>
      <c r="FR165" t="str">
        <f>StoreList!GD165</f>
        <v>0</v>
      </c>
      <c r="FS165" t="str">
        <f>StoreList!GE165</f>
        <v>0</v>
      </c>
      <c r="FT165" t="str">
        <f>StoreList!GF165</f>
        <v>0</v>
      </c>
      <c r="FU165" t="str">
        <f>StoreList!GG165</f>
        <v>0</v>
      </c>
      <c r="FV165" t="str">
        <f>StoreList!GH165</f>
        <v>0</v>
      </c>
      <c r="FW165" t="str">
        <f>StoreList!GI165</f>
        <v>0</v>
      </c>
      <c r="FX165" t="str">
        <f>StoreList!GJ165</f>
        <v>0</v>
      </c>
      <c r="FY165" t="str">
        <f>StoreList!GK165</f>
        <v>0</v>
      </c>
      <c r="FZ165" t="str">
        <f>StoreList!GL165</f>
        <v>0</v>
      </c>
      <c r="GA165" t="str">
        <f>StoreList!GM165</f>
        <v>0</v>
      </c>
      <c r="GB165" t="str">
        <f>StoreList!GN165</f>
        <v>0</v>
      </c>
      <c r="GC165" t="str">
        <f>StoreList!GO165</f>
        <v>0</v>
      </c>
      <c r="GD165" t="str">
        <f>StoreList!GP165</f>
        <v>0</v>
      </c>
      <c r="GE165" t="str">
        <f>StoreList!GQ165</f>
        <v>0</v>
      </c>
      <c r="GF165" t="str">
        <f>StoreList!GR165</f>
        <v>0</v>
      </c>
      <c r="GG165" t="str">
        <f>StoreList!GS165</f>
        <v>0</v>
      </c>
      <c r="GH165" t="str">
        <f>StoreList!GT165</f>
        <v>0</v>
      </c>
      <c r="GI165" t="str">
        <f>StoreList!GU165</f>
        <v>0</v>
      </c>
      <c r="GJ165" t="str">
        <f>StoreList!GV165</f>
        <v>0</v>
      </c>
      <c r="GK165" t="str">
        <f>StoreList!GW165</f>
        <v>0</v>
      </c>
      <c r="GL165" t="str">
        <f>StoreList!GX165</f>
        <v>0</v>
      </c>
      <c r="GM165" t="str">
        <f>StoreList!GY165</f>
        <v>0</v>
      </c>
      <c r="GN165" t="str">
        <f>StoreList!GZ165</f>
        <v>0</v>
      </c>
      <c r="GO165" t="str">
        <f>StoreList!HA165</f>
        <v>0</v>
      </c>
      <c r="GP165" t="str">
        <f>StoreList!HB165</f>
        <v>0</v>
      </c>
      <c r="GQ165" t="str">
        <f>StoreList!HC165</f>
        <v>0</v>
      </c>
      <c r="GR165" t="str">
        <f>StoreList!HD165</f>
        <v>0</v>
      </c>
      <c r="GS165" t="str">
        <f>StoreList!HE165</f>
        <v>0</v>
      </c>
      <c r="GT165" t="str">
        <f>StoreList!HF165</f>
        <v>0</v>
      </c>
      <c r="GU165" t="str">
        <f>StoreList!HG165</f>
        <v>0</v>
      </c>
      <c r="GV165" t="str">
        <f>StoreList!HH165</f>
        <v>0</v>
      </c>
      <c r="GW165" t="str">
        <f>StoreList!HI165</f>
        <v>0</v>
      </c>
      <c r="GX165" t="str">
        <f>StoreList!HJ165</f>
        <v>0</v>
      </c>
      <c r="GY165" t="str">
        <f>StoreList!HK165</f>
        <v>0</v>
      </c>
      <c r="GZ165" t="str">
        <f>StoreList!HL165</f>
        <v>0</v>
      </c>
      <c r="HA165" t="str">
        <f>StoreList!HM165</f>
        <v>0</v>
      </c>
      <c r="HB165" t="str">
        <f>StoreList!HN165</f>
        <v>0</v>
      </c>
      <c r="HC165" t="str">
        <f>StoreList!HO165</f>
        <v>0</v>
      </c>
      <c r="HD165">
        <f>StoreList!I165</f>
        <v>2</v>
      </c>
      <c r="HE165">
        <f>StoreList!J165</f>
        <v>0</v>
      </c>
      <c r="HF165">
        <f>StoreList!K165</f>
        <v>0</v>
      </c>
      <c r="HG165">
        <f>StoreList!L165</f>
        <v>0</v>
      </c>
      <c r="HH165">
        <f>StoreList!M165</f>
        <v>0</v>
      </c>
      <c r="HI165">
        <f>StoreList!N165</f>
        <v>0</v>
      </c>
      <c r="HJ165">
        <f>StoreList!O165</f>
        <v>0</v>
      </c>
      <c r="HK165">
        <f>StoreList!P165</f>
        <v>0</v>
      </c>
      <c r="HL165">
        <f>StoreList!Q165</f>
        <v>0</v>
      </c>
      <c r="HM165">
        <f>StoreList!R165</f>
        <v>0</v>
      </c>
      <c r="HN165" s="3">
        <v>0</v>
      </c>
      <c r="HO165" s="3">
        <v>0</v>
      </c>
      <c r="HP165">
        <f>StoreList!V165</f>
        <v>1</v>
      </c>
      <c r="HQ165" t="str">
        <f>StoreList!W165</f>
        <v>-1</v>
      </c>
      <c r="HR165">
        <f>StoreList!T165</f>
        <v>0</v>
      </c>
      <c r="HS165" t="str">
        <f>StoreList!HP165</f>
        <v>0</v>
      </c>
      <c r="HT165">
        <f>StoreList!HQ165</f>
        <v>0</v>
      </c>
      <c r="HU165" t="str">
        <f>StoreList!HR165</f>
        <v>0</v>
      </c>
      <c r="HV165">
        <f>StoreList!HS165</f>
        <v>0</v>
      </c>
      <c r="HW165" t="str">
        <f>StoreList!HT165</f>
        <v>0</v>
      </c>
      <c r="HX165">
        <f>StoreList!HU165</f>
        <v>0</v>
      </c>
      <c r="HY165" t="str">
        <f>StoreList!HV165</f>
        <v>0</v>
      </c>
      <c r="HZ165">
        <f>StoreList!HW165</f>
        <v>0</v>
      </c>
      <c r="IA165" t="str">
        <f>StoreList!HX165</f>
        <v>0</v>
      </c>
      <c r="IB165">
        <f>StoreList!HY165</f>
        <v>0</v>
      </c>
      <c r="IC165" t="str">
        <f>StoreList!HZ165</f>
        <v>0</v>
      </c>
      <c r="ID165">
        <f>StoreList!IA165</f>
        <v>0</v>
      </c>
      <c r="IE165" t="str">
        <f>StoreList!IB165</f>
        <v>0</v>
      </c>
      <c r="IF165">
        <f>StoreList!IC165</f>
        <v>0</v>
      </c>
      <c r="IG165" t="str">
        <f>StoreList!ID165</f>
        <v>0</v>
      </c>
      <c r="IH165">
        <f>StoreList!IE165</f>
        <v>0</v>
      </c>
      <c r="II165" t="str">
        <f>StoreList!IF165</f>
        <v>0</v>
      </c>
      <c r="IJ165">
        <f>StoreList!IG165</f>
        <v>0</v>
      </c>
      <c r="IK165" t="str">
        <f>StoreList!IH165</f>
        <v>0</v>
      </c>
      <c r="IL165">
        <f>StoreList!II165</f>
        <v>0</v>
      </c>
      <c r="IM165" t="str">
        <f>StoreList!IJ165</f>
        <v>0</v>
      </c>
      <c r="IN165">
        <f>StoreList!IK165</f>
        <v>0</v>
      </c>
      <c r="IO165" t="str">
        <f>StoreList!IL165</f>
        <v>0</v>
      </c>
      <c r="IP165">
        <f>StoreList!IM165</f>
        <v>0</v>
      </c>
      <c r="IQ165" t="str">
        <f>StoreList!IN165</f>
        <v>0</v>
      </c>
      <c r="IR165">
        <f>StoreList!IO165</f>
        <v>0</v>
      </c>
      <c r="IS165" t="str">
        <f>StoreList!IP165</f>
        <v>0</v>
      </c>
      <c r="IT165">
        <f>StoreList!IQ165</f>
        <v>0</v>
      </c>
      <c r="IU165" t="str">
        <f>StoreList!IR165</f>
        <v>0</v>
      </c>
      <c r="IV165">
        <f>StoreList!IS165</f>
        <v>0</v>
      </c>
      <c r="IW165" t="str">
        <f>StoreList!IT165</f>
        <v>0</v>
      </c>
      <c r="IX165">
        <f>StoreList!IU165</f>
        <v>0</v>
      </c>
    </row>
    <row r="166" spans="1:258" x14ac:dyDescent="0.25">
      <c r="A166" s="1" t="str">
        <f>NPCharacter!A166</f>
        <v>04132</v>
      </c>
      <c r="B166">
        <f>NPCharacter!C166</f>
        <v>1</v>
      </c>
      <c r="C166" t="str">
        <f>NPCharacter!B166</f>
        <v>Quest NPC</v>
      </c>
      <c r="D166" s="1" t="str">
        <f>StoreList!D166</f>
        <v>Quest NPC</v>
      </c>
      <c r="E166" s="1" t="str">
        <f>NPCharacter!A166</f>
        <v>04132</v>
      </c>
      <c r="F166">
        <f>StoreList!F166</f>
        <v>19</v>
      </c>
      <c r="G166" s="3">
        <v>0</v>
      </c>
      <c r="H166">
        <f>StoreList!H166</f>
        <v>330</v>
      </c>
      <c r="I166">
        <f>StoreList!G166</f>
        <v>1</v>
      </c>
      <c r="J166" s="3">
        <v>1</v>
      </c>
      <c r="K166">
        <f>StoreList!S166+StoreList!T166</f>
        <v>0</v>
      </c>
      <c r="L166" t="str">
        <f>StoreList!X166</f>
        <v>0</v>
      </c>
      <c r="M166" t="str">
        <f>StoreList!Y166</f>
        <v>0</v>
      </c>
      <c r="N166" t="str">
        <f>StoreList!Z166</f>
        <v>0</v>
      </c>
      <c r="O166" t="str">
        <f>StoreList!AA166</f>
        <v>0</v>
      </c>
      <c r="P166" t="str">
        <f>StoreList!AB166</f>
        <v>0</v>
      </c>
      <c r="Q166" t="str">
        <f>StoreList!AC166</f>
        <v>0</v>
      </c>
      <c r="R166" t="str">
        <f>StoreList!AD166</f>
        <v>0</v>
      </c>
      <c r="S166" t="str">
        <f>StoreList!AE166</f>
        <v>0</v>
      </c>
      <c r="T166" t="str">
        <f>StoreList!AF166</f>
        <v>0</v>
      </c>
      <c r="U166" t="str">
        <f>StoreList!AG166</f>
        <v>0</v>
      </c>
      <c r="V166" t="str">
        <f>StoreList!AH166</f>
        <v>0</v>
      </c>
      <c r="W166" t="str">
        <f>StoreList!AI166</f>
        <v>0</v>
      </c>
      <c r="X166" t="str">
        <f>StoreList!AJ166</f>
        <v>0</v>
      </c>
      <c r="Y166" t="str">
        <f>StoreList!AK166</f>
        <v>0</v>
      </c>
      <c r="Z166" t="str">
        <f>StoreList!AL166</f>
        <v>0</v>
      </c>
      <c r="AA166" t="str">
        <f>StoreList!AM166</f>
        <v>0</v>
      </c>
      <c r="AB166" t="str">
        <f>StoreList!AN166</f>
        <v>0</v>
      </c>
      <c r="AC166" t="str">
        <f>StoreList!AO166</f>
        <v>0</v>
      </c>
      <c r="AD166" t="str">
        <f>StoreList!AP166</f>
        <v>0</v>
      </c>
      <c r="AE166" t="str">
        <f>StoreList!AQ166</f>
        <v>0</v>
      </c>
      <c r="AF166" t="str">
        <f>StoreList!AR166</f>
        <v>0</v>
      </c>
      <c r="AG166" t="str">
        <f>StoreList!AS166</f>
        <v>0</v>
      </c>
      <c r="AH166" t="str">
        <f>StoreList!AT166</f>
        <v>0</v>
      </c>
      <c r="AI166" t="str">
        <f>StoreList!AU166</f>
        <v>0</v>
      </c>
      <c r="AJ166" t="str">
        <f>StoreList!AV166</f>
        <v>0</v>
      </c>
      <c r="AK166" t="str">
        <f>StoreList!AW166</f>
        <v>0</v>
      </c>
      <c r="AL166" t="str">
        <f>StoreList!AX166</f>
        <v>0</v>
      </c>
      <c r="AM166" t="str">
        <f>StoreList!AY166</f>
        <v>0</v>
      </c>
      <c r="AN166" t="str">
        <f>StoreList!AZ166</f>
        <v>0</v>
      </c>
      <c r="AO166" t="str">
        <f>StoreList!BA166</f>
        <v>0</v>
      </c>
      <c r="AP166" t="str">
        <f>StoreList!BB166</f>
        <v>0</v>
      </c>
      <c r="AQ166" t="str">
        <f>StoreList!BC166</f>
        <v>0</v>
      </c>
      <c r="AR166" t="str">
        <f>StoreList!BD166</f>
        <v>0</v>
      </c>
      <c r="AS166" t="str">
        <f>StoreList!BE166</f>
        <v>0</v>
      </c>
      <c r="AT166" t="str">
        <f>StoreList!BF166</f>
        <v>0</v>
      </c>
      <c r="AU166" t="str">
        <f>StoreList!BG166</f>
        <v>0</v>
      </c>
      <c r="AV166" t="str">
        <f>StoreList!BH166</f>
        <v>0</v>
      </c>
      <c r="AW166" t="str">
        <f>StoreList!BI166</f>
        <v>0</v>
      </c>
      <c r="AX166" t="str">
        <f>StoreList!BJ166</f>
        <v>0</v>
      </c>
      <c r="AY166" t="str">
        <f>StoreList!BK166</f>
        <v>0</v>
      </c>
      <c r="AZ166" t="str">
        <f>StoreList!BL166</f>
        <v>0</v>
      </c>
      <c r="BA166" t="str">
        <f>StoreList!BM166</f>
        <v>0</v>
      </c>
      <c r="BB166" t="str">
        <f>StoreList!BN166</f>
        <v>0</v>
      </c>
      <c r="BC166" t="str">
        <f>StoreList!BO166</f>
        <v>0</v>
      </c>
      <c r="BD166" t="str">
        <f>StoreList!BP166</f>
        <v>0</v>
      </c>
      <c r="BE166" t="str">
        <f>StoreList!BQ166</f>
        <v>0</v>
      </c>
      <c r="BF166" t="str">
        <f>StoreList!BR166</f>
        <v>0</v>
      </c>
      <c r="BG166" t="str">
        <f>StoreList!BS166</f>
        <v>0</v>
      </c>
      <c r="BH166" t="str">
        <f>StoreList!BT166</f>
        <v>0</v>
      </c>
      <c r="BI166" t="str">
        <f>StoreList!BU166</f>
        <v>0</v>
      </c>
      <c r="BJ166" t="str">
        <f>StoreList!BV166</f>
        <v>0</v>
      </c>
      <c r="BK166" t="str">
        <f>StoreList!BW166</f>
        <v>0</v>
      </c>
      <c r="BL166" t="str">
        <f>StoreList!BX166</f>
        <v>0</v>
      </c>
      <c r="BM166" t="str">
        <f>StoreList!BY166</f>
        <v>0</v>
      </c>
      <c r="BN166" t="str">
        <f>StoreList!BZ166</f>
        <v>0</v>
      </c>
      <c r="BO166" t="str">
        <f>StoreList!CA166</f>
        <v>0</v>
      </c>
      <c r="BP166" t="str">
        <f>StoreList!CB166</f>
        <v>0</v>
      </c>
      <c r="BQ166" t="str">
        <f>StoreList!CC166</f>
        <v>0</v>
      </c>
      <c r="BR166" t="str">
        <f>StoreList!CD166</f>
        <v>0</v>
      </c>
      <c r="BS166" t="str">
        <f>StoreList!CE166</f>
        <v>0</v>
      </c>
      <c r="BT166" t="str">
        <f>StoreList!CF166</f>
        <v>0</v>
      </c>
      <c r="BU166" t="str">
        <f>StoreList!CG166</f>
        <v>0</v>
      </c>
      <c r="BV166" t="str">
        <f>StoreList!CH166</f>
        <v>0</v>
      </c>
      <c r="BW166" t="str">
        <f>StoreList!CI166</f>
        <v>0</v>
      </c>
      <c r="BX166" t="str">
        <f>StoreList!CJ166</f>
        <v>0</v>
      </c>
      <c r="BY166" t="str">
        <f>StoreList!CK166</f>
        <v>0</v>
      </c>
      <c r="BZ166" t="str">
        <f>StoreList!CL166</f>
        <v>0</v>
      </c>
      <c r="CA166" t="str">
        <f>StoreList!CM166</f>
        <v>0</v>
      </c>
      <c r="CB166" t="str">
        <f>StoreList!CN166</f>
        <v>0</v>
      </c>
      <c r="CC166" t="str">
        <f>StoreList!CO166</f>
        <v>0</v>
      </c>
      <c r="CD166" t="str">
        <f>StoreList!CP166</f>
        <v>0</v>
      </c>
      <c r="CE166" t="str">
        <f>StoreList!CQ166</f>
        <v>0</v>
      </c>
      <c r="CF166" t="str">
        <f>StoreList!CR166</f>
        <v>0</v>
      </c>
      <c r="CG166" t="str">
        <f>StoreList!CS166</f>
        <v>0</v>
      </c>
      <c r="CH166" t="str">
        <f>StoreList!CT166</f>
        <v>0</v>
      </c>
      <c r="CI166" t="str">
        <f>StoreList!CU166</f>
        <v>0</v>
      </c>
      <c r="CJ166" t="str">
        <f>StoreList!CV166</f>
        <v>0</v>
      </c>
      <c r="CK166" t="str">
        <f>StoreList!CW166</f>
        <v>0</v>
      </c>
      <c r="CL166" t="str">
        <f>StoreList!CX166</f>
        <v>0</v>
      </c>
      <c r="CM166" t="str">
        <f>StoreList!CY166</f>
        <v>0</v>
      </c>
      <c r="CN166" t="str">
        <f>StoreList!CZ166</f>
        <v>0</v>
      </c>
      <c r="CO166" t="str">
        <f>StoreList!DA166</f>
        <v>0</v>
      </c>
      <c r="CP166" t="str">
        <f>StoreList!DB166</f>
        <v>0</v>
      </c>
      <c r="CQ166" t="str">
        <f>StoreList!DC166</f>
        <v>0</v>
      </c>
      <c r="CR166" t="str">
        <f>StoreList!DD166</f>
        <v>0</v>
      </c>
      <c r="CS166" t="str">
        <f>StoreList!DE166</f>
        <v>0</v>
      </c>
      <c r="CT166" t="str">
        <f>StoreList!DF166</f>
        <v>0</v>
      </c>
      <c r="CU166" t="str">
        <f>StoreList!DG166</f>
        <v>0</v>
      </c>
      <c r="CV166" t="str">
        <f>StoreList!DH166</f>
        <v>0</v>
      </c>
      <c r="CW166" t="str">
        <f>StoreList!DI166</f>
        <v>0</v>
      </c>
      <c r="CX166" t="str">
        <f>StoreList!DJ166</f>
        <v>0</v>
      </c>
      <c r="CY166" t="str">
        <f>StoreList!DK166</f>
        <v>0</v>
      </c>
      <c r="CZ166" t="str">
        <f>StoreList!DL166</f>
        <v>0</v>
      </c>
      <c r="DA166" t="str">
        <f>StoreList!DM166</f>
        <v>0</v>
      </c>
      <c r="DB166" t="str">
        <f>StoreList!DN166</f>
        <v>0</v>
      </c>
      <c r="DC166" t="str">
        <f>StoreList!DO166</f>
        <v>0</v>
      </c>
      <c r="DD166" t="str">
        <f>StoreList!DP166</f>
        <v>0</v>
      </c>
      <c r="DE166" t="str">
        <f>StoreList!DQ166</f>
        <v>0</v>
      </c>
      <c r="DF166" t="str">
        <f>StoreList!DR166</f>
        <v>0</v>
      </c>
      <c r="DG166" t="str">
        <f>StoreList!DS166</f>
        <v>0</v>
      </c>
      <c r="DH166" t="str">
        <f>StoreList!DT166</f>
        <v>0</v>
      </c>
      <c r="DI166" t="str">
        <f>StoreList!DU166</f>
        <v>0</v>
      </c>
      <c r="DJ166" t="str">
        <f>StoreList!DV166</f>
        <v>0</v>
      </c>
      <c r="DK166" t="str">
        <f>StoreList!DW166</f>
        <v>0</v>
      </c>
      <c r="DL166" t="str">
        <f>StoreList!DX166</f>
        <v>0</v>
      </c>
      <c r="DM166" t="str">
        <f>StoreList!DY166</f>
        <v>0</v>
      </c>
      <c r="DN166" t="str">
        <f>StoreList!DZ166</f>
        <v>0</v>
      </c>
      <c r="DO166" t="str">
        <f>StoreList!EA166</f>
        <v>0</v>
      </c>
      <c r="DP166" t="str">
        <f>StoreList!EB166</f>
        <v>0</v>
      </c>
      <c r="DQ166" t="str">
        <f>StoreList!EC166</f>
        <v>0</v>
      </c>
      <c r="DR166" t="str">
        <f>StoreList!ED166</f>
        <v>0</v>
      </c>
      <c r="DS166" t="str">
        <f>StoreList!EE166</f>
        <v>0</v>
      </c>
      <c r="DT166" t="str">
        <f>StoreList!EF166</f>
        <v>0</v>
      </c>
      <c r="DU166" t="str">
        <f>StoreList!EG166</f>
        <v>0</v>
      </c>
      <c r="DV166" t="str">
        <f>StoreList!EH166</f>
        <v>0</v>
      </c>
      <c r="DW166" t="str">
        <f>StoreList!EI166</f>
        <v>0</v>
      </c>
      <c r="DX166" t="str">
        <f>StoreList!EJ166</f>
        <v>0</v>
      </c>
      <c r="DY166" t="str">
        <f>StoreList!EK166</f>
        <v>0</v>
      </c>
      <c r="DZ166" t="str">
        <f>StoreList!EL166</f>
        <v>0</v>
      </c>
      <c r="EA166" t="str">
        <f>StoreList!EM166</f>
        <v>0</v>
      </c>
      <c r="EB166" t="str">
        <f>StoreList!EN166</f>
        <v>0</v>
      </c>
      <c r="EC166" t="str">
        <f>StoreList!EO166</f>
        <v>0</v>
      </c>
      <c r="ED166" t="str">
        <f>StoreList!EP166</f>
        <v>0</v>
      </c>
      <c r="EE166" t="str">
        <f>StoreList!EQ166</f>
        <v>0</v>
      </c>
      <c r="EF166" t="str">
        <f>StoreList!ER166</f>
        <v>0</v>
      </c>
      <c r="EG166" t="str">
        <f>StoreList!ES166</f>
        <v>0</v>
      </c>
      <c r="EH166" t="str">
        <f>StoreList!ET166</f>
        <v>0</v>
      </c>
      <c r="EI166" t="str">
        <f>StoreList!EU166</f>
        <v>0</v>
      </c>
      <c r="EJ166" t="str">
        <f>StoreList!EV166</f>
        <v>0</v>
      </c>
      <c r="EK166" t="str">
        <f>StoreList!EW166</f>
        <v>0</v>
      </c>
      <c r="EL166" t="str">
        <f>StoreList!EX166</f>
        <v>0</v>
      </c>
      <c r="EM166" t="str">
        <f>StoreList!EY166</f>
        <v>0</v>
      </c>
      <c r="EN166" t="str">
        <f>StoreList!EZ166</f>
        <v>0</v>
      </c>
      <c r="EO166" t="str">
        <f>StoreList!FA166</f>
        <v>0</v>
      </c>
      <c r="EP166" t="str">
        <f>StoreList!FB166</f>
        <v>0</v>
      </c>
      <c r="EQ166" t="str">
        <f>StoreList!FC166</f>
        <v>0</v>
      </c>
      <c r="ER166" t="str">
        <f>StoreList!FD166</f>
        <v>0</v>
      </c>
      <c r="ES166" t="str">
        <f>StoreList!FE166</f>
        <v>0</v>
      </c>
      <c r="ET166" t="str">
        <f>StoreList!FF166</f>
        <v>0</v>
      </c>
      <c r="EU166" t="str">
        <f>StoreList!FG166</f>
        <v>0</v>
      </c>
      <c r="EV166" t="str">
        <f>StoreList!FH166</f>
        <v>0</v>
      </c>
      <c r="EW166" t="str">
        <f>StoreList!FI166</f>
        <v>0</v>
      </c>
      <c r="EX166" t="str">
        <f>StoreList!FJ166</f>
        <v>0</v>
      </c>
      <c r="EY166" t="str">
        <f>StoreList!FK166</f>
        <v>0</v>
      </c>
      <c r="EZ166" t="str">
        <f>StoreList!FL166</f>
        <v>0</v>
      </c>
      <c r="FA166" t="str">
        <f>StoreList!FM166</f>
        <v>0</v>
      </c>
      <c r="FB166" t="str">
        <f>StoreList!FN166</f>
        <v>0</v>
      </c>
      <c r="FC166" t="str">
        <f>StoreList!FO166</f>
        <v>0</v>
      </c>
      <c r="FD166" t="str">
        <f>StoreList!FP166</f>
        <v>0</v>
      </c>
      <c r="FE166" t="str">
        <f>StoreList!FQ166</f>
        <v>0</v>
      </c>
      <c r="FF166" t="str">
        <f>StoreList!FR166</f>
        <v>0</v>
      </c>
      <c r="FG166" t="str">
        <f>StoreList!FS166</f>
        <v>0</v>
      </c>
      <c r="FH166" t="str">
        <f>StoreList!FT166</f>
        <v>0</v>
      </c>
      <c r="FI166" t="str">
        <f>StoreList!FU166</f>
        <v>0</v>
      </c>
      <c r="FJ166" t="str">
        <f>StoreList!FV166</f>
        <v>0</v>
      </c>
      <c r="FK166" t="str">
        <f>StoreList!FW166</f>
        <v>0</v>
      </c>
      <c r="FL166" t="str">
        <f>StoreList!FX166</f>
        <v>0</v>
      </c>
      <c r="FM166" t="str">
        <f>StoreList!FY166</f>
        <v>0</v>
      </c>
      <c r="FN166" t="str">
        <f>StoreList!FZ166</f>
        <v>0</v>
      </c>
      <c r="FO166" t="str">
        <f>StoreList!GA166</f>
        <v>0</v>
      </c>
      <c r="FP166" t="str">
        <f>StoreList!GB166</f>
        <v>0</v>
      </c>
      <c r="FQ166" t="str">
        <f>StoreList!GC166</f>
        <v>0</v>
      </c>
      <c r="FR166" t="str">
        <f>StoreList!GD166</f>
        <v>0</v>
      </c>
      <c r="FS166" t="str">
        <f>StoreList!GE166</f>
        <v>0</v>
      </c>
      <c r="FT166" t="str">
        <f>StoreList!GF166</f>
        <v>0</v>
      </c>
      <c r="FU166" t="str">
        <f>StoreList!GG166</f>
        <v>0</v>
      </c>
      <c r="FV166" t="str">
        <f>StoreList!GH166</f>
        <v>0</v>
      </c>
      <c r="FW166" t="str">
        <f>StoreList!GI166</f>
        <v>0</v>
      </c>
      <c r="FX166" t="str">
        <f>StoreList!GJ166</f>
        <v>0</v>
      </c>
      <c r="FY166" t="str">
        <f>StoreList!GK166</f>
        <v>0</v>
      </c>
      <c r="FZ166" t="str">
        <f>StoreList!GL166</f>
        <v>0</v>
      </c>
      <c r="GA166" t="str">
        <f>StoreList!GM166</f>
        <v>0</v>
      </c>
      <c r="GB166" t="str">
        <f>StoreList!GN166</f>
        <v>0</v>
      </c>
      <c r="GC166" t="str">
        <f>StoreList!GO166</f>
        <v>0</v>
      </c>
      <c r="GD166" t="str">
        <f>StoreList!GP166</f>
        <v>0</v>
      </c>
      <c r="GE166" t="str">
        <f>StoreList!GQ166</f>
        <v>0</v>
      </c>
      <c r="GF166" t="str">
        <f>StoreList!GR166</f>
        <v>0</v>
      </c>
      <c r="GG166" t="str">
        <f>StoreList!GS166</f>
        <v>0</v>
      </c>
      <c r="GH166" t="str">
        <f>StoreList!GT166</f>
        <v>0</v>
      </c>
      <c r="GI166" t="str">
        <f>StoreList!GU166</f>
        <v>0</v>
      </c>
      <c r="GJ166" t="str">
        <f>StoreList!GV166</f>
        <v>0</v>
      </c>
      <c r="GK166" t="str">
        <f>StoreList!GW166</f>
        <v>0</v>
      </c>
      <c r="GL166" t="str">
        <f>StoreList!GX166</f>
        <v>0</v>
      </c>
      <c r="GM166" t="str">
        <f>StoreList!GY166</f>
        <v>0</v>
      </c>
      <c r="GN166" t="str">
        <f>StoreList!GZ166</f>
        <v>0</v>
      </c>
      <c r="GO166" t="str">
        <f>StoreList!HA166</f>
        <v>0</v>
      </c>
      <c r="GP166" t="str">
        <f>StoreList!HB166</f>
        <v>0</v>
      </c>
      <c r="GQ166" t="str">
        <f>StoreList!HC166</f>
        <v>0</v>
      </c>
      <c r="GR166" t="str">
        <f>StoreList!HD166</f>
        <v>0</v>
      </c>
      <c r="GS166" t="str">
        <f>StoreList!HE166</f>
        <v>0</v>
      </c>
      <c r="GT166" t="str">
        <f>StoreList!HF166</f>
        <v>0</v>
      </c>
      <c r="GU166" t="str">
        <f>StoreList!HG166</f>
        <v>0</v>
      </c>
      <c r="GV166" t="str">
        <f>StoreList!HH166</f>
        <v>0</v>
      </c>
      <c r="GW166" t="str">
        <f>StoreList!HI166</f>
        <v>0</v>
      </c>
      <c r="GX166" t="str">
        <f>StoreList!HJ166</f>
        <v>0</v>
      </c>
      <c r="GY166" t="str">
        <f>StoreList!HK166</f>
        <v>0</v>
      </c>
      <c r="GZ166" t="str">
        <f>StoreList!HL166</f>
        <v>0</v>
      </c>
      <c r="HA166" t="str">
        <f>StoreList!HM166</f>
        <v>0</v>
      </c>
      <c r="HB166" t="str">
        <f>StoreList!HN166</f>
        <v>0</v>
      </c>
      <c r="HC166" t="str">
        <f>StoreList!HO166</f>
        <v>0</v>
      </c>
      <c r="HD166">
        <f>StoreList!I166</f>
        <v>2</v>
      </c>
      <c r="HE166">
        <f>StoreList!J166</f>
        <v>0</v>
      </c>
      <c r="HF166">
        <f>StoreList!K166</f>
        <v>0</v>
      </c>
      <c r="HG166">
        <f>StoreList!L166</f>
        <v>0</v>
      </c>
      <c r="HH166">
        <f>StoreList!M166</f>
        <v>0</v>
      </c>
      <c r="HI166">
        <f>StoreList!N166</f>
        <v>0</v>
      </c>
      <c r="HJ166">
        <f>StoreList!O166</f>
        <v>0</v>
      </c>
      <c r="HK166">
        <f>StoreList!P166</f>
        <v>0</v>
      </c>
      <c r="HL166">
        <f>StoreList!Q166</f>
        <v>0</v>
      </c>
      <c r="HM166">
        <f>StoreList!R166</f>
        <v>0</v>
      </c>
      <c r="HN166" s="3">
        <v>0</v>
      </c>
      <c r="HO166" s="3">
        <v>0</v>
      </c>
      <c r="HP166">
        <f>StoreList!V166</f>
        <v>1</v>
      </c>
      <c r="HQ166" t="str">
        <f>StoreList!W166</f>
        <v>-1</v>
      </c>
      <c r="HR166">
        <f>StoreList!T166</f>
        <v>0</v>
      </c>
      <c r="HS166" t="str">
        <f>StoreList!HP166</f>
        <v>0</v>
      </c>
      <c r="HT166">
        <f>StoreList!HQ166</f>
        <v>0</v>
      </c>
      <c r="HU166" t="str">
        <f>StoreList!HR166</f>
        <v>0</v>
      </c>
      <c r="HV166">
        <f>StoreList!HS166</f>
        <v>0</v>
      </c>
      <c r="HW166" t="str">
        <f>StoreList!HT166</f>
        <v>0</v>
      </c>
      <c r="HX166">
        <f>StoreList!HU166</f>
        <v>0</v>
      </c>
      <c r="HY166" t="str">
        <f>StoreList!HV166</f>
        <v>0</v>
      </c>
      <c r="HZ166">
        <f>StoreList!HW166</f>
        <v>0</v>
      </c>
      <c r="IA166" t="str">
        <f>StoreList!HX166</f>
        <v>0</v>
      </c>
      <c r="IB166">
        <f>StoreList!HY166</f>
        <v>0</v>
      </c>
      <c r="IC166" t="str">
        <f>StoreList!HZ166</f>
        <v>0</v>
      </c>
      <c r="ID166">
        <f>StoreList!IA166</f>
        <v>0</v>
      </c>
      <c r="IE166" t="str">
        <f>StoreList!IB166</f>
        <v>0</v>
      </c>
      <c r="IF166">
        <f>StoreList!IC166</f>
        <v>0</v>
      </c>
      <c r="IG166" t="str">
        <f>StoreList!ID166</f>
        <v>0</v>
      </c>
      <c r="IH166">
        <f>StoreList!IE166</f>
        <v>0</v>
      </c>
      <c r="II166" t="str">
        <f>StoreList!IF166</f>
        <v>0</v>
      </c>
      <c r="IJ166">
        <f>StoreList!IG166</f>
        <v>0</v>
      </c>
      <c r="IK166" t="str">
        <f>StoreList!IH166</f>
        <v>0</v>
      </c>
      <c r="IL166">
        <f>StoreList!II166</f>
        <v>0</v>
      </c>
      <c r="IM166" t="str">
        <f>StoreList!IJ166</f>
        <v>0</v>
      </c>
      <c r="IN166">
        <f>StoreList!IK166</f>
        <v>0</v>
      </c>
      <c r="IO166" t="str">
        <f>StoreList!IL166</f>
        <v>0</v>
      </c>
      <c r="IP166">
        <f>StoreList!IM166</f>
        <v>0</v>
      </c>
      <c r="IQ166" t="str">
        <f>StoreList!IN166</f>
        <v>0</v>
      </c>
      <c r="IR166">
        <f>StoreList!IO166</f>
        <v>0</v>
      </c>
      <c r="IS166" t="str">
        <f>StoreList!IP166</f>
        <v>0</v>
      </c>
      <c r="IT166">
        <f>StoreList!IQ166</f>
        <v>0</v>
      </c>
      <c r="IU166" t="str">
        <f>StoreList!IR166</f>
        <v>0</v>
      </c>
      <c r="IV166">
        <f>StoreList!IS166</f>
        <v>0</v>
      </c>
      <c r="IW166" t="str">
        <f>StoreList!IT166</f>
        <v>0</v>
      </c>
      <c r="IX166">
        <f>StoreList!IU166</f>
        <v>0</v>
      </c>
    </row>
    <row r="167" spans="1:258" x14ac:dyDescent="0.25">
      <c r="A167" s="1" t="str">
        <f>NPCharacter!A167</f>
        <v>05132</v>
      </c>
      <c r="B167">
        <f>NPCharacter!C167</f>
        <v>2</v>
      </c>
      <c r="C167" t="str">
        <f>NPCharacter!B167</f>
        <v>Quest NPC</v>
      </c>
      <c r="D167" s="1" t="str">
        <f>StoreList!D167</f>
        <v>Quest NPC</v>
      </c>
      <c r="E167" s="1" t="str">
        <f>NPCharacter!A167</f>
        <v>05132</v>
      </c>
      <c r="F167">
        <f>StoreList!F167</f>
        <v>19</v>
      </c>
      <c r="G167" s="3">
        <v>0</v>
      </c>
      <c r="H167">
        <f>StoreList!H167</f>
        <v>90</v>
      </c>
      <c r="I167">
        <f>StoreList!G167</f>
        <v>1</v>
      </c>
      <c r="J167" s="3">
        <v>1</v>
      </c>
      <c r="K167">
        <f>StoreList!S167+StoreList!T167</f>
        <v>0</v>
      </c>
      <c r="L167" t="str">
        <f>StoreList!X167</f>
        <v>0</v>
      </c>
      <c r="M167" t="str">
        <f>StoreList!Y167</f>
        <v>0</v>
      </c>
      <c r="N167" t="str">
        <f>StoreList!Z167</f>
        <v>0</v>
      </c>
      <c r="O167" t="str">
        <f>StoreList!AA167</f>
        <v>0</v>
      </c>
      <c r="P167" t="str">
        <f>StoreList!AB167</f>
        <v>0</v>
      </c>
      <c r="Q167" t="str">
        <f>StoreList!AC167</f>
        <v>0</v>
      </c>
      <c r="R167" t="str">
        <f>StoreList!AD167</f>
        <v>0</v>
      </c>
      <c r="S167" t="str">
        <f>StoreList!AE167</f>
        <v>0</v>
      </c>
      <c r="T167" t="str">
        <f>StoreList!AF167</f>
        <v>0</v>
      </c>
      <c r="U167" t="str">
        <f>StoreList!AG167</f>
        <v>0</v>
      </c>
      <c r="V167" t="str">
        <f>StoreList!AH167</f>
        <v>0</v>
      </c>
      <c r="W167" t="str">
        <f>StoreList!AI167</f>
        <v>0</v>
      </c>
      <c r="X167" t="str">
        <f>StoreList!AJ167</f>
        <v>0</v>
      </c>
      <c r="Y167" t="str">
        <f>StoreList!AK167</f>
        <v>0</v>
      </c>
      <c r="Z167" t="str">
        <f>StoreList!AL167</f>
        <v>0</v>
      </c>
      <c r="AA167" t="str">
        <f>StoreList!AM167</f>
        <v>0</v>
      </c>
      <c r="AB167" t="str">
        <f>StoreList!AN167</f>
        <v>0</v>
      </c>
      <c r="AC167" t="str">
        <f>StoreList!AO167</f>
        <v>0</v>
      </c>
      <c r="AD167" t="str">
        <f>StoreList!AP167</f>
        <v>0</v>
      </c>
      <c r="AE167" t="str">
        <f>StoreList!AQ167</f>
        <v>0</v>
      </c>
      <c r="AF167" t="str">
        <f>StoreList!AR167</f>
        <v>0</v>
      </c>
      <c r="AG167" t="str">
        <f>StoreList!AS167</f>
        <v>0</v>
      </c>
      <c r="AH167" t="str">
        <f>StoreList!AT167</f>
        <v>0</v>
      </c>
      <c r="AI167" t="str">
        <f>StoreList!AU167</f>
        <v>0</v>
      </c>
      <c r="AJ167" t="str">
        <f>StoreList!AV167</f>
        <v>0</v>
      </c>
      <c r="AK167" t="str">
        <f>StoreList!AW167</f>
        <v>0</v>
      </c>
      <c r="AL167" t="str">
        <f>StoreList!AX167</f>
        <v>0</v>
      </c>
      <c r="AM167" t="str">
        <f>StoreList!AY167</f>
        <v>0</v>
      </c>
      <c r="AN167" t="str">
        <f>StoreList!AZ167</f>
        <v>0</v>
      </c>
      <c r="AO167" t="str">
        <f>StoreList!BA167</f>
        <v>0</v>
      </c>
      <c r="AP167" t="str">
        <f>StoreList!BB167</f>
        <v>0</v>
      </c>
      <c r="AQ167" t="str">
        <f>StoreList!BC167</f>
        <v>0</v>
      </c>
      <c r="AR167" t="str">
        <f>StoreList!BD167</f>
        <v>0</v>
      </c>
      <c r="AS167" t="str">
        <f>StoreList!BE167</f>
        <v>0</v>
      </c>
      <c r="AT167" t="str">
        <f>StoreList!BF167</f>
        <v>0</v>
      </c>
      <c r="AU167" t="str">
        <f>StoreList!BG167</f>
        <v>0</v>
      </c>
      <c r="AV167" t="str">
        <f>StoreList!BH167</f>
        <v>0</v>
      </c>
      <c r="AW167" t="str">
        <f>StoreList!BI167</f>
        <v>0</v>
      </c>
      <c r="AX167" t="str">
        <f>StoreList!BJ167</f>
        <v>0</v>
      </c>
      <c r="AY167" t="str">
        <f>StoreList!BK167</f>
        <v>0</v>
      </c>
      <c r="AZ167" t="str">
        <f>StoreList!BL167</f>
        <v>0</v>
      </c>
      <c r="BA167" t="str">
        <f>StoreList!BM167</f>
        <v>0</v>
      </c>
      <c r="BB167" t="str">
        <f>StoreList!BN167</f>
        <v>0</v>
      </c>
      <c r="BC167" t="str">
        <f>StoreList!BO167</f>
        <v>0</v>
      </c>
      <c r="BD167" t="str">
        <f>StoreList!BP167</f>
        <v>0</v>
      </c>
      <c r="BE167" t="str">
        <f>StoreList!BQ167</f>
        <v>0</v>
      </c>
      <c r="BF167" t="str">
        <f>StoreList!BR167</f>
        <v>0</v>
      </c>
      <c r="BG167" t="str">
        <f>StoreList!BS167</f>
        <v>0</v>
      </c>
      <c r="BH167" t="str">
        <f>StoreList!BT167</f>
        <v>0</v>
      </c>
      <c r="BI167" t="str">
        <f>StoreList!BU167</f>
        <v>0</v>
      </c>
      <c r="BJ167" t="str">
        <f>StoreList!BV167</f>
        <v>0</v>
      </c>
      <c r="BK167" t="str">
        <f>StoreList!BW167</f>
        <v>0</v>
      </c>
      <c r="BL167" t="str">
        <f>StoreList!BX167</f>
        <v>0</v>
      </c>
      <c r="BM167" t="str">
        <f>StoreList!BY167</f>
        <v>0</v>
      </c>
      <c r="BN167" t="str">
        <f>StoreList!BZ167</f>
        <v>0</v>
      </c>
      <c r="BO167" t="str">
        <f>StoreList!CA167</f>
        <v>0</v>
      </c>
      <c r="BP167" t="str">
        <f>StoreList!CB167</f>
        <v>0</v>
      </c>
      <c r="BQ167" t="str">
        <f>StoreList!CC167</f>
        <v>0</v>
      </c>
      <c r="BR167" t="str">
        <f>StoreList!CD167</f>
        <v>0</v>
      </c>
      <c r="BS167" t="str">
        <f>StoreList!CE167</f>
        <v>0</v>
      </c>
      <c r="BT167" t="str">
        <f>StoreList!CF167</f>
        <v>0</v>
      </c>
      <c r="BU167" t="str">
        <f>StoreList!CG167</f>
        <v>0</v>
      </c>
      <c r="BV167" t="str">
        <f>StoreList!CH167</f>
        <v>0</v>
      </c>
      <c r="BW167" t="str">
        <f>StoreList!CI167</f>
        <v>0</v>
      </c>
      <c r="BX167" t="str">
        <f>StoreList!CJ167</f>
        <v>0</v>
      </c>
      <c r="BY167" t="str">
        <f>StoreList!CK167</f>
        <v>0</v>
      </c>
      <c r="BZ167" t="str">
        <f>StoreList!CL167</f>
        <v>0</v>
      </c>
      <c r="CA167" t="str">
        <f>StoreList!CM167</f>
        <v>0</v>
      </c>
      <c r="CB167" t="str">
        <f>StoreList!CN167</f>
        <v>0</v>
      </c>
      <c r="CC167" t="str">
        <f>StoreList!CO167</f>
        <v>0</v>
      </c>
      <c r="CD167" t="str">
        <f>StoreList!CP167</f>
        <v>0</v>
      </c>
      <c r="CE167" t="str">
        <f>StoreList!CQ167</f>
        <v>0</v>
      </c>
      <c r="CF167" t="str">
        <f>StoreList!CR167</f>
        <v>0</v>
      </c>
      <c r="CG167" t="str">
        <f>StoreList!CS167</f>
        <v>0</v>
      </c>
      <c r="CH167" t="str">
        <f>StoreList!CT167</f>
        <v>0</v>
      </c>
      <c r="CI167" t="str">
        <f>StoreList!CU167</f>
        <v>0</v>
      </c>
      <c r="CJ167" t="str">
        <f>StoreList!CV167</f>
        <v>0</v>
      </c>
      <c r="CK167" t="str">
        <f>StoreList!CW167</f>
        <v>0</v>
      </c>
      <c r="CL167" t="str">
        <f>StoreList!CX167</f>
        <v>0</v>
      </c>
      <c r="CM167" t="str">
        <f>StoreList!CY167</f>
        <v>0</v>
      </c>
      <c r="CN167" t="str">
        <f>StoreList!CZ167</f>
        <v>0</v>
      </c>
      <c r="CO167" t="str">
        <f>StoreList!DA167</f>
        <v>0</v>
      </c>
      <c r="CP167" t="str">
        <f>StoreList!DB167</f>
        <v>0</v>
      </c>
      <c r="CQ167" t="str">
        <f>StoreList!DC167</f>
        <v>0</v>
      </c>
      <c r="CR167" t="str">
        <f>StoreList!DD167</f>
        <v>0</v>
      </c>
      <c r="CS167" t="str">
        <f>StoreList!DE167</f>
        <v>0</v>
      </c>
      <c r="CT167" t="str">
        <f>StoreList!DF167</f>
        <v>0</v>
      </c>
      <c r="CU167" t="str">
        <f>StoreList!DG167</f>
        <v>0</v>
      </c>
      <c r="CV167" t="str">
        <f>StoreList!DH167</f>
        <v>0</v>
      </c>
      <c r="CW167" t="str">
        <f>StoreList!DI167</f>
        <v>0</v>
      </c>
      <c r="CX167" t="str">
        <f>StoreList!DJ167</f>
        <v>0</v>
      </c>
      <c r="CY167" t="str">
        <f>StoreList!DK167</f>
        <v>0</v>
      </c>
      <c r="CZ167" t="str">
        <f>StoreList!DL167</f>
        <v>0</v>
      </c>
      <c r="DA167" t="str">
        <f>StoreList!DM167</f>
        <v>0</v>
      </c>
      <c r="DB167" t="str">
        <f>StoreList!DN167</f>
        <v>0</v>
      </c>
      <c r="DC167" t="str">
        <f>StoreList!DO167</f>
        <v>0</v>
      </c>
      <c r="DD167" t="str">
        <f>StoreList!DP167</f>
        <v>0</v>
      </c>
      <c r="DE167" t="str">
        <f>StoreList!DQ167</f>
        <v>0</v>
      </c>
      <c r="DF167" t="str">
        <f>StoreList!DR167</f>
        <v>0</v>
      </c>
      <c r="DG167" t="str">
        <f>StoreList!DS167</f>
        <v>0</v>
      </c>
      <c r="DH167" t="str">
        <f>StoreList!DT167</f>
        <v>0</v>
      </c>
      <c r="DI167" t="str">
        <f>StoreList!DU167</f>
        <v>0</v>
      </c>
      <c r="DJ167" t="str">
        <f>StoreList!DV167</f>
        <v>0</v>
      </c>
      <c r="DK167" t="str">
        <f>StoreList!DW167</f>
        <v>0</v>
      </c>
      <c r="DL167" t="str">
        <f>StoreList!DX167</f>
        <v>0</v>
      </c>
      <c r="DM167" t="str">
        <f>StoreList!DY167</f>
        <v>0</v>
      </c>
      <c r="DN167" t="str">
        <f>StoreList!DZ167</f>
        <v>0</v>
      </c>
      <c r="DO167" t="str">
        <f>StoreList!EA167</f>
        <v>0</v>
      </c>
      <c r="DP167" t="str">
        <f>StoreList!EB167</f>
        <v>0</v>
      </c>
      <c r="DQ167" t="str">
        <f>StoreList!EC167</f>
        <v>0</v>
      </c>
      <c r="DR167" t="str">
        <f>StoreList!ED167</f>
        <v>0</v>
      </c>
      <c r="DS167" t="str">
        <f>StoreList!EE167</f>
        <v>0</v>
      </c>
      <c r="DT167" t="str">
        <f>StoreList!EF167</f>
        <v>0</v>
      </c>
      <c r="DU167" t="str">
        <f>StoreList!EG167</f>
        <v>0</v>
      </c>
      <c r="DV167" t="str">
        <f>StoreList!EH167</f>
        <v>0</v>
      </c>
      <c r="DW167" t="str">
        <f>StoreList!EI167</f>
        <v>0</v>
      </c>
      <c r="DX167" t="str">
        <f>StoreList!EJ167</f>
        <v>0</v>
      </c>
      <c r="DY167" t="str">
        <f>StoreList!EK167</f>
        <v>0</v>
      </c>
      <c r="DZ167" t="str">
        <f>StoreList!EL167</f>
        <v>0</v>
      </c>
      <c r="EA167" t="str">
        <f>StoreList!EM167</f>
        <v>0</v>
      </c>
      <c r="EB167" t="str">
        <f>StoreList!EN167</f>
        <v>0</v>
      </c>
      <c r="EC167" t="str">
        <f>StoreList!EO167</f>
        <v>0</v>
      </c>
      <c r="ED167" t="str">
        <f>StoreList!EP167</f>
        <v>0</v>
      </c>
      <c r="EE167" t="str">
        <f>StoreList!EQ167</f>
        <v>0</v>
      </c>
      <c r="EF167" t="str">
        <f>StoreList!ER167</f>
        <v>0</v>
      </c>
      <c r="EG167" t="str">
        <f>StoreList!ES167</f>
        <v>0</v>
      </c>
      <c r="EH167" t="str">
        <f>StoreList!ET167</f>
        <v>0</v>
      </c>
      <c r="EI167" t="str">
        <f>StoreList!EU167</f>
        <v>0</v>
      </c>
      <c r="EJ167" t="str">
        <f>StoreList!EV167</f>
        <v>0</v>
      </c>
      <c r="EK167" t="str">
        <f>StoreList!EW167</f>
        <v>0</v>
      </c>
      <c r="EL167" t="str">
        <f>StoreList!EX167</f>
        <v>0</v>
      </c>
      <c r="EM167" t="str">
        <f>StoreList!EY167</f>
        <v>0</v>
      </c>
      <c r="EN167" t="str">
        <f>StoreList!EZ167</f>
        <v>0</v>
      </c>
      <c r="EO167" t="str">
        <f>StoreList!FA167</f>
        <v>0</v>
      </c>
      <c r="EP167" t="str">
        <f>StoreList!FB167</f>
        <v>0</v>
      </c>
      <c r="EQ167" t="str">
        <f>StoreList!FC167</f>
        <v>0</v>
      </c>
      <c r="ER167" t="str">
        <f>StoreList!FD167</f>
        <v>0</v>
      </c>
      <c r="ES167" t="str">
        <f>StoreList!FE167</f>
        <v>0</v>
      </c>
      <c r="ET167" t="str">
        <f>StoreList!FF167</f>
        <v>0</v>
      </c>
      <c r="EU167" t="str">
        <f>StoreList!FG167</f>
        <v>0</v>
      </c>
      <c r="EV167" t="str">
        <f>StoreList!FH167</f>
        <v>0</v>
      </c>
      <c r="EW167" t="str">
        <f>StoreList!FI167</f>
        <v>0</v>
      </c>
      <c r="EX167" t="str">
        <f>StoreList!FJ167</f>
        <v>0</v>
      </c>
      <c r="EY167" t="str">
        <f>StoreList!FK167</f>
        <v>0</v>
      </c>
      <c r="EZ167" t="str">
        <f>StoreList!FL167</f>
        <v>0</v>
      </c>
      <c r="FA167" t="str">
        <f>StoreList!FM167</f>
        <v>0</v>
      </c>
      <c r="FB167" t="str">
        <f>StoreList!FN167</f>
        <v>0</v>
      </c>
      <c r="FC167" t="str">
        <f>StoreList!FO167</f>
        <v>0</v>
      </c>
      <c r="FD167" t="str">
        <f>StoreList!FP167</f>
        <v>0</v>
      </c>
      <c r="FE167" t="str">
        <f>StoreList!FQ167</f>
        <v>0</v>
      </c>
      <c r="FF167" t="str">
        <f>StoreList!FR167</f>
        <v>0</v>
      </c>
      <c r="FG167" t="str">
        <f>StoreList!FS167</f>
        <v>0</v>
      </c>
      <c r="FH167" t="str">
        <f>StoreList!FT167</f>
        <v>0</v>
      </c>
      <c r="FI167" t="str">
        <f>StoreList!FU167</f>
        <v>0</v>
      </c>
      <c r="FJ167" t="str">
        <f>StoreList!FV167</f>
        <v>0</v>
      </c>
      <c r="FK167" t="str">
        <f>StoreList!FW167</f>
        <v>0</v>
      </c>
      <c r="FL167" t="str">
        <f>StoreList!FX167</f>
        <v>0</v>
      </c>
      <c r="FM167" t="str">
        <f>StoreList!FY167</f>
        <v>0</v>
      </c>
      <c r="FN167" t="str">
        <f>StoreList!FZ167</f>
        <v>0</v>
      </c>
      <c r="FO167" t="str">
        <f>StoreList!GA167</f>
        <v>0</v>
      </c>
      <c r="FP167" t="str">
        <f>StoreList!GB167</f>
        <v>0</v>
      </c>
      <c r="FQ167" t="str">
        <f>StoreList!GC167</f>
        <v>0</v>
      </c>
      <c r="FR167" t="str">
        <f>StoreList!GD167</f>
        <v>0</v>
      </c>
      <c r="FS167" t="str">
        <f>StoreList!GE167</f>
        <v>0</v>
      </c>
      <c r="FT167" t="str">
        <f>StoreList!GF167</f>
        <v>0</v>
      </c>
      <c r="FU167" t="str">
        <f>StoreList!GG167</f>
        <v>0</v>
      </c>
      <c r="FV167" t="str">
        <f>StoreList!GH167</f>
        <v>0</v>
      </c>
      <c r="FW167" t="str">
        <f>StoreList!GI167</f>
        <v>0</v>
      </c>
      <c r="FX167" t="str">
        <f>StoreList!GJ167</f>
        <v>0</v>
      </c>
      <c r="FY167" t="str">
        <f>StoreList!GK167</f>
        <v>0</v>
      </c>
      <c r="FZ167" t="str">
        <f>StoreList!GL167</f>
        <v>0</v>
      </c>
      <c r="GA167" t="str">
        <f>StoreList!GM167</f>
        <v>0</v>
      </c>
      <c r="GB167" t="str">
        <f>StoreList!GN167</f>
        <v>0</v>
      </c>
      <c r="GC167" t="str">
        <f>StoreList!GO167</f>
        <v>0</v>
      </c>
      <c r="GD167" t="str">
        <f>StoreList!GP167</f>
        <v>0</v>
      </c>
      <c r="GE167" t="str">
        <f>StoreList!GQ167</f>
        <v>0</v>
      </c>
      <c r="GF167" t="str">
        <f>StoreList!GR167</f>
        <v>0</v>
      </c>
      <c r="GG167" t="str">
        <f>StoreList!GS167</f>
        <v>0</v>
      </c>
      <c r="GH167" t="str">
        <f>StoreList!GT167</f>
        <v>0</v>
      </c>
      <c r="GI167" t="str">
        <f>StoreList!GU167</f>
        <v>0</v>
      </c>
      <c r="GJ167" t="str">
        <f>StoreList!GV167</f>
        <v>0</v>
      </c>
      <c r="GK167" t="str">
        <f>StoreList!GW167</f>
        <v>0</v>
      </c>
      <c r="GL167" t="str">
        <f>StoreList!GX167</f>
        <v>0</v>
      </c>
      <c r="GM167" t="str">
        <f>StoreList!GY167</f>
        <v>0</v>
      </c>
      <c r="GN167" t="str">
        <f>StoreList!GZ167</f>
        <v>0</v>
      </c>
      <c r="GO167" t="str">
        <f>StoreList!HA167</f>
        <v>0</v>
      </c>
      <c r="GP167" t="str">
        <f>StoreList!HB167</f>
        <v>0</v>
      </c>
      <c r="GQ167" t="str">
        <f>StoreList!HC167</f>
        <v>0</v>
      </c>
      <c r="GR167" t="str">
        <f>StoreList!HD167</f>
        <v>0</v>
      </c>
      <c r="GS167" t="str">
        <f>StoreList!HE167</f>
        <v>0</v>
      </c>
      <c r="GT167" t="str">
        <f>StoreList!HF167</f>
        <v>0</v>
      </c>
      <c r="GU167" t="str">
        <f>StoreList!HG167</f>
        <v>0</v>
      </c>
      <c r="GV167" t="str">
        <f>StoreList!HH167</f>
        <v>0</v>
      </c>
      <c r="GW167" t="str">
        <f>StoreList!HI167</f>
        <v>0</v>
      </c>
      <c r="GX167" t="str">
        <f>StoreList!HJ167</f>
        <v>0</v>
      </c>
      <c r="GY167" t="str">
        <f>StoreList!HK167</f>
        <v>0</v>
      </c>
      <c r="GZ167" t="str">
        <f>StoreList!HL167</f>
        <v>0</v>
      </c>
      <c r="HA167" t="str">
        <f>StoreList!HM167</f>
        <v>0</v>
      </c>
      <c r="HB167" t="str">
        <f>StoreList!HN167</f>
        <v>0</v>
      </c>
      <c r="HC167" t="str">
        <f>StoreList!HO167</f>
        <v>0</v>
      </c>
      <c r="HD167">
        <f>StoreList!I167</f>
        <v>2</v>
      </c>
      <c r="HE167">
        <f>StoreList!J167</f>
        <v>0</v>
      </c>
      <c r="HF167">
        <f>StoreList!K167</f>
        <v>0</v>
      </c>
      <c r="HG167">
        <f>StoreList!L167</f>
        <v>0</v>
      </c>
      <c r="HH167">
        <f>StoreList!M167</f>
        <v>0</v>
      </c>
      <c r="HI167">
        <f>StoreList!N167</f>
        <v>0</v>
      </c>
      <c r="HJ167">
        <f>StoreList!O167</f>
        <v>0</v>
      </c>
      <c r="HK167">
        <f>StoreList!P167</f>
        <v>0</v>
      </c>
      <c r="HL167">
        <f>StoreList!Q167</f>
        <v>0</v>
      </c>
      <c r="HM167">
        <f>StoreList!R167</f>
        <v>0</v>
      </c>
      <c r="HN167" s="3">
        <v>0</v>
      </c>
      <c r="HO167" s="3">
        <v>0</v>
      </c>
      <c r="HP167">
        <f>StoreList!V167</f>
        <v>1</v>
      </c>
      <c r="HQ167" t="str">
        <f>StoreList!W167</f>
        <v>-1</v>
      </c>
      <c r="HR167">
        <f>StoreList!T167</f>
        <v>0</v>
      </c>
      <c r="HS167" t="str">
        <f>StoreList!HP167</f>
        <v>0</v>
      </c>
      <c r="HT167">
        <f>StoreList!HQ167</f>
        <v>0</v>
      </c>
      <c r="HU167" t="str">
        <f>StoreList!HR167</f>
        <v>0</v>
      </c>
      <c r="HV167">
        <f>StoreList!HS167</f>
        <v>0</v>
      </c>
      <c r="HW167" t="str">
        <f>StoreList!HT167</f>
        <v>0</v>
      </c>
      <c r="HX167">
        <f>StoreList!HU167</f>
        <v>0</v>
      </c>
      <c r="HY167" t="str">
        <f>StoreList!HV167</f>
        <v>0</v>
      </c>
      <c r="HZ167">
        <f>StoreList!HW167</f>
        <v>0</v>
      </c>
      <c r="IA167" t="str">
        <f>StoreList!HX167</f>
        <v>0</v>
      </c>
      <c r="IB167">
        <f>StoreList!HY167</f>
        <v>0</v>
      </c>
      <c r="IC167" t="str">
        <f>StoreList!HZ167</f>
        <v>0</v>
      </c>
      <c r="ID167">
        <f>StoreList!IA167</f>
        <v>0</v>
      </c>
      <c r="IE167" t="str">
        <f>StoreList!IB167</f>
        <v>0</v>
      </c>
      <c r="IF167">
        <f>StoreList!IC167</f>
        <v>0</v>
      </c>
      <c r="IG167" t="str">
        <f>StoreList!ID167</f>
        <v>0</v>
      </c>
      <c r="IH167">
        <f>StoreList!IE167</f>
        <v>0</v>
      </c>
      <c r="II167" t="str">
        <f>StoreList!IF167</f>
        <v>0</v>
      </c>
      <c r="IJ167">
        <f>StoreList!IG167</f>
        <v>0</v>
      </c>
      <c r="IK167" t="str">
        <f>StoreList!IH167</f>
        <v>0</v>
      </c>
      <c r="IL167">
        <f>StoreList!II167</f>
        <v>0</v>
      </c>
      <c r="IM167" t="str">
        <f>StoreList!IJ167</f>
        <v>0</v>
      </c>
      <c r="IN167">
        <f>StoreList!IK167</f>
        <v>0</v>
      </c>
      <c r="IO167" t="str">
        <f>StoreList!IL167</f>
        <v>0</v>
      </c>
      <c r="IP167">
        <f>StoreList!IM167</f>
        <v>0</v>
      </c>
      <c r="IQ167" t="str">
        <f>StoreList!IN167</f>
        <v>0</v>
      </c>
      <c r="IR167">
        <f>StoreList!IO167</f>
        <v>0</v>
      </c>
      <c r="IS167" t="str">
        <f>StoreList!IP167</f>
        <v>0</v>
      </c>
      <c r="IT167">
        <f>StoreList!IQ167</f>
        <v>0</v>
      </c>
      <c r="IU167" t="str">
        <f>StoreList!IR167</f>
        <v>0</v>
      </c>
      <c r="IV167">
        <f>StoreList!IS167</f>
        <v>0</v>
      </c>
      <c r="IW167" t="str">
        <f>StoreList!IT167</f>
        <v>0</v>
      </c>
      <c r="IX167">
        <f>StoreList!IU167</f>
        <v>0</v>
      </c>
    </row>
    <row r="168" spans="1:258" x14ac:dyDescent="0.25">
      <c r="A168" s="1" t="str">
        <f>NPCharacter!A168</f>
        <v>03035</v>
      </c>
      <c r="B168">
        <f>NPCharacter!C168</f>
        <v>0</v>
      </c>
      <c r="C168" t="str">
        <f>NPCharacter!B168</f>
        <v>Captured Keeper B</v>
      </c>
      <c r="D168" s="1" t="str">
        <f>StoreList!D168</f>
        <v>Captured Keeper</v>
      </c>
      <c r="E168" s="1" t="str">
        <f>NPCharacter!A168</f>
        <v>03035</v>
      </c>
      <c r="F168">
        <f>StoreList!F168</f>
        <v>23</v>
      </c>
      <c r="G168" s="3">
        <v>0</v>
      </c>
      <c r="H168">
        <f>StoreList!H168</f>
        <v>0</v>
      </c>
      <c r="I168">
        <f>StoreList!G168</f>
        <v>0</v>
      </c>
      <c r="J168" s="3">
        <v>0.15999999642372131</v>
      </c>
      <c r="K168">
        <f>StoreList!S168+StoreList!T168</f>
        <v>0</v>
      </c>
      <c r="L168" t="str">
        <f>StoreList!X168</f>
        <v>0</v>
      </c>
      <c r="M168" t="str">
        <f>StoreList!Y168</f>
        <v>0</v>
      </c>
      <c r="N168" t="str">
        <f>StoreList!Z168</f>
        <v>0</v>
      </c>
      <c r="O168" t="str">
        <f>StoreList!AA168</f>
        <v>0</v>
      </c>
      <c r="P168" t="str">
        <f>StoreList!AB168</f>
        <v>0</v>
      </c>
      <c r="Q168" t="str">
        <f>StoreList!AC168</f>
        <v>0</v>
      </c>
      <c r="R168" t="str">
        <f>StoreList!AD168</f>
        <v>0</v>
      </c>
      <c r="S168" t="str">
        <f>StoreList!AE168</f>
        <v>0</v>
      </c>
      <c r="T168" t="str">
        <f>StoreList!AF168</f>
        <v>0</v>
      </c>
      <c r="U168" t="str">
        <f>StoreList!AG168</f>
        <v>0</v>
      </c>
      <c r="V168" t="str">
        <f>StoreList!AH168</f>
        <v>0</v>
      </c>
      <c r="W168" t="str">
        <f>StoreList!AI168</f>
        <v>0</v>
      </c>
      <c r="X168" t="str">
        <f>StoreList!AJ168</f>
        <v>0</v>
      </c>
      <c r="Y168" t="str">
        <f>StoreList!AK168</f>
        <v>0</v>
      </c>
      <c r="Z168" t="str">
        <f>StoreList!AL168</f>
        <v>0</v>
      </c>
      <c r="AA168" t="str">
        <f>StoreList!AM168</f>
        <v>0</v>
      </c>
      <c r="AB168" t="str">
        <f>StoreList!AN168</f>
        <v>0</v>
      </c>
      <c r="AC168" t="str">
        <f>StoreList!AO168</f>
        <v>0</v>
      </c>
      <c r="AD168" t="str">
        <f>StoreList!AP168</f>
        <v>0</v>
      </c>
      <c r="AE168" t="str">
        <f>StoreList!AQ168</f>
        <v>0</v>
      </c>
      <c r="AF168" t="str">
        <f>StoreList!AR168</f>
        <v>0</v>
      </c>
      <c r="AG168" t="str">
        <f>StoreList!AS168</f>
        <v>0</v>
      </c>
      <c r="AH168" t="str">
        <f>StoreList!AT168</f>
        <v>0</v>
      </c>
      <c r="AI168" t="str">
        <f>StoreList!AU168</f>
        <v>0</v>
      </c>
      <c r="AJ168" t="str">
        <f>StoreList!AV168</f>
        <v>0</v>
      </c>
      <c r="AK168" t="str">
        <f>StoreList!AW168</f>
        <v>0</v>
      </c>
      <c r="AL168" t="str">
        <f>StoreList!AX168</f>
        <v>0</v>
      </c>
      <c r="AM168" t="str">
        <f>StoreList!AY168</f>
        <v>0</v>
      </c>
      <c r="AN168" t="str">
        <f>StoreList!AZ168</f>
        <v>0</v>
      </c>
      <c r="AO168" t="str">
        <f>StoreList!BA168</f>
        <v>0</v>
      </c>
      <c r="AP168" t="str">
        <f>StoreList!BB168</f>
        <v>0</v>
      </c>
      <c r="AQ168" t="str">
        <f>StoreList!BC168</f>
        <v>0</v>
      </c>
      <c r="AR168" t="str">
        <f>StoreList!BD168</f>
        <v>0</v>
      </c>
      <c r="AS168" t="str">
        <f>StoreList!BE168</f>
        <v>0</v>
      </c>
      <c r="AT168" t="str">
        <f>StoreList!BF168</f>
        <v>0</v>
      </c>
      <c r="AU168" t="str">
        <f>StoreList!BG168</f>
        <v>0</v>
      </c>
      <c r="AV168" t="str">
        <f>StoreList!BH168</f>
        <v>0</v>
      </c>
      <c r="AW168" t="str">
        <f>StoreList!BI168</f>
        <v>0</v>
      </c>
      <c r="AX168" t="str">
        <f>StoreList!BJ168</f>
        <v>0</v>
      </c>
      <c r="AY168" t="str">
        <f>StoreList!BK168</f>
        <v>0</v>
      </c>
      <c r="AZ168" t="str">
        <f>StoreList!BL168</f>
        <v>0</v>
      </c>
      <c r="BA168" t="str">
        <f>StoreList!BM168</f>
        <v>0</v>
      </c>
      <c r="BB168" t="str">
        <f>StoreList!BN168</f>
        <v>0</v>
      </c>
      <c r="BC168" t="str">
        <f>StoreList!BO168</f>
        <v>0</v>
      </c>
      <c r="BD168" t="str">
        <f>StoreList!BP168</f>
        <v>0</v>
      </c>
      <c r="BE168" t="str">
        <f>StoreList!BQ168</f>
        <v>0</v>
      </c>
      <c r="BF168" t="str">
        <f>StoreList!BR168</f>
        <v>0</v>
      </c>
      <c r="BG168" t="str">
        <f>StoreList!BS168</f>
        <v>0</v>
      </c>
      <c r="BH168" t="str">
        <f>StoreList!BT168</f>
        <v>0</v>
      </c>
      <c r="BI168" t="str">
        <f>StoreList!BU168</f>
        <v>0</v>
      </c>
      <c r="BJ168" t="str">
        <f>StoreList!BV168</f>
        <v>0</v>
      </c>
      <c r="BK168" t="str">
        <f>StoreList!BW168</f>
        <v>0</v>
      </c>
      <c r="BL168" t="str">
        <f>StoreList!BX168</f>
        <v>0</v>
      </c>
      <c r="BM168" t="str">
        <f>StoreList!BY168</f>
        <v>0</v>
      </c>
      <c r="BN168" t="str">
        <f>StoreList!BZ168</f>
        <v>0</v>
      </c>
      <c r="BO168" t="str">
        <f>StoreList!CA168</f>
        <v>0</v>
      </c>
      <c r="BP168" t="str">
        <f>StoreList!CB168</f>
        <v>0</v>
      </c>
      <c r="BQ168" t="str">
        <f>StoreList!CC168</f>
        <v>0</v>
      </c>
      <c r="BR168" t="str">
        <f>StoreList!CD168</f>
        <v>0</v>
      </c>
      <c r="BS168" t="str">
        <f>StoreList!CE168</f>
        <v>0</v>
      </c>
      <c r="BT168" t="str">
        <f>StoreList!CF168</f>
        <v>0</v>
      </c>
      <c r="BU168" t="str">
        <f>StoreList!CG168</f>
        <v>0</v>
      </c>
      <c r="BV168" t="str">
        <f>StoreList!CH168</f>
        <v>0</v>
      </c>
      <c r="BW168" t="str">
        <f>StoreList!CI168</f>
        <v>0</v>
      </c>
      <c r="BX168" t="str">
        <f>StoreList!CJ168</f>
        <v>0</v>
      </c>
      <c r="BY168" t="str">
        <f>StoreList!CK168</f>
        <v>0</v>
      </c>
      <c r="BZ168" t="str">
        <f>StoreList!CL168</f>
        <v>0</v>
      </c>
      <c r="CA168" t="str">
        <f>StoreList!CM168</f>
        <v>0</v>
      </c>
      <c r="CB168" t="str">
        <f>StoreList!CN168</f>
        <v>0</v>
      </c>
      <c r="CC168" t="str">
        <f>StoreList!CO168</f>
        <v>0</v>
      </c>
      <c r="CD168" t="str">
        <f>StoreList!CP168</f>
        <v>0</v>
      </c>
      <c r="CE168" t="str">
        <f>StoreList!CQ168</f>
        <v>0</v>
      </c>
      <c r="CF168" t="str">
        <f>StoreList!CR168</f>
        <v>0</v>
      </c>
      <c r="CG168" t="str">
        <f>StoreList!CS168</f>
        <v>0</v>
      </c>
      <c r="CH168" t="str">
        <f>StoreList!CT168</f>
        <v>0</v>
      </c>
      <c r="CI168" t="str">
        <f>StoreList!CU168</f>
        <v>0</v>
      </c>
      <c r="CJ168" t="str">
        <f>StoreList!CV168</f>
        <v>0</v>
      </c>
      <c r="CK168" t="str">
        <f>StoreList!CW168</f>
        <v>0</v>
      </c>
      <c r="CL168" t="str">
        <f>StoreList!CX168</f>
        <v>0</v>
      </c>
      <c r="CM168" t="str">
        <f>StoreList!CY168</f>
        <v>0</v>
      </c>
      <c r="CN168" t="str">
        <f>StoreList!CZ168</f>
        <v>0</v>
      </c>
      <c r="CO168" t="str">
        <f>StoreList!DA168</f>
        <v>0</v>
      </c>
      <c r="CP168" t="str">
        <f>StoreList!DB168</f>
        <v>0</v>
      </c>
      <c r="CQ168" t="str">
        <f>StoreList!DC168</f>
        <v>0</v>
      </c>
      <c r="CR168" t="str">
        <f>StoreList!DD168</f>
        <v>0</v>
      </c>
      <c r="CS168" t="str">
        <f>StoreList!DE168</f>
        <v>0</v>
      </c>
      <c r="CT168" t="str">
        <f>StoreList!DF168</f>
        <v>0</v>
      </c>
      <c r="CU168" t="str">
        <f>StoreList!DG168</f>
        <v>0</v>
      </c>
      <c r="CV168" t="str">
        <f>StoreList!DH168</f>
        <v>0</v>
      </c>
      <c r="CW168" t="str">
        <f>StoreList!DI168</f>
        <v>0</v>
      </c>
      <c r="CX168" t="str">
        <f>StoreList!DJ168</f>
        <v>0</v>
      </c>
      <c r="CY168" t="str">
        <f>StoreList!DK168</f>
        <v>0</v>
      </c>
      <c r="CZ168" t="str">
        <f>StoreList!DL168</f>
        <v>0</v>
      </c>
      <c r="DA168" t="str">
        <f>StoreList!DM168</f>
        <v>0</v>
      </c>
      <c r="DB168" t="str">
        <f>StoreList!DN168</f>
        <v>0</v>
      </c>
      <c r="DC168" t="str">
        <f>StoreList!DO168</f>
        <v>0</v>
      </c>
      <c r="DD168" t="str">
        <f>StoreList!DP168</f>
        <v>0</v>
      </c>
      <c r="DE168" t="str">
        <f>StoreList!DQ168</f>
        <v>0</v>
      </c>
      <c r="DF168" t="str">
        <f>StoreList!DR168</f>
        <v>0</v>
      </c>
      <c r="DG168" t="str">
        <f>StoreList!DS168</f>
        <v>0</v>
      </c>
      <c r="DH168" t="str">
        <f>StoreList!DT168</f>
        <v>0</v>
      </c>
      <c r="DI168" t="str">
        <f>StoreList!DU168</f>
        <v>0</v>
      </c>
      <c r="DJ168" t="str">
        <f>StoreList!DV168</f>
        <v>0</v>
      </c>
      <c r="DK168" t="str">
        <f>StoreList!DW168</f>
        <v>0</v>
      </c>
      <c r="DL168" t="str">
        <f>StoreList!DX168</f>
        <v>0</v>
      </c>
      <c r="DM168" t="str">
        <f>StoreList!DY168</f>
        <v>0</v>
      </c>
      <c r="DN168" t="str">
        <f>StoreList!DZ168</f>
        <v>0</v>
      </c>
      <c r="DO168" t="str">
        <f>StoreList!EA168</f>
        <v>0</v>
      </c>
      <c r="DP168" t="str">
        <f>StoreList!EB168</f>
        <v>0</v>
      </c>
      <c r="DQ168" t="str">
        <f>StoreList!EC168</f>
        <v>0</v>
      </c>
      <c r="DR168" t="str">
        <f>StoreList!ED168</f>
        <v>0</v>
      </c>
      <c r="DS168" t="str">
        <f>StoreList!EE168</f>
        <v>0</v>
      </c>
      <c r="DT168" t="str">
        <f>StoreList!EF168</f>
        <v>0</v>
      </c>
      <c r="DU168" t="str">
        <f>StoreList!EG168</f>
        <v>0</v>
      </c>
      <c r="DV168" t="str">
        <f>StoreList!EH168</f>
        <v>0</v>
      </c>
      <c r="DW168" t="str">
        <f>StoreList!EI168</f>
        <v>0</v>
      </c>
      <c r="DX168" t="str">
        <f>StoreList!EJ168</f>
        <v>0</v>
      </c>
      <c r="DY168" t="str">
        <f>StoreList!EK168</f>
        <v>0</v>
      </c>
      <c r="DZ168" t="str">
        <f>StoreList!EL168</f>
        <v>0</v>
      </c>
      <c r="EA168" t="str">
        <f>StoreList!EM168</f>
        <v>0</v>
      </c>
      <c r="EB168" t="str">
        <f>StoreList!EN168</f>
        <v>0</v>
      </c>
      <c r="EC168" t="str">
        <f>StoreList!EO168</f>
        <v>0</v>
      </c>
      <c r="ED168" t="str">
        <f>StoreList!EP168</f>
        <v>0</v>
      </c>
      <c r="EE168" t="str">
        <f>StoreList!EQ168</f>
        <v>0</v>
      </c>
      <c r="EF168" t="str">
        <f>StoreList!ER168</f>
        <v>0</v>
      </c>
      <c r="EG168" t="str">
        <f>StoreList!ES168</f>
        <v>0</v>
      </c>
      <c r="EH168" t="str">
        <f>StoreList!ET168</f>
        <v>0</v>
      </c>
      <c r="EI168" t="str">
        <f>StoreList!EU168</f>
        <v>0</v>
      </c>
      <c r="EJ168" t="str">
        <f>StoreList!EV168</f>
        <v>0</v>
      </c>
      <c r="EK168" t="str">
        <f>StoreList!EW168</f>
        <v>0</v>
      </c>
      <c r="EL168" t="str">
        <f>StoreList!EX168</f>
        <v>0</v>
      </c>
      <c r="EM168" t="str">
        <f>StoreList!EY168</f>
        <v>0</v>
      </c>
      <c r="EN168" t="str">
        <f>StoreList!EZ168</f>
        <v>0</v>
      </c>
      <c r="EO168" t="str">
        <f>StoreList!FA168</f>
        <v>0</v>
      </c>
      <c r="EP168" t="str">
        <f>StoreList!FB168</f>
        <v>0</v>
      </c>
      <c r="EQ168" t="str">
        <f>StoreList!FC168</f>
        <v>0</v>
      </c>
      <c r="ER168" t="str">
        <f>StoreList!FD168</f>
        <v>0</v>
      </c>
      <c r="ES168" t="str">
        <f>StoreList!FE168</f>
        <v>0</v>
      </c>
      <c r="ET168" t="str">
        <f>StoreList!FF168</f>
        <v>0</v>
      </c>
      <c r="EU168" t="str">
        <f>StoreList!FG168</f>
        <v>0</v>
      </c>
      <c r="EV168" t="str">
        <f>StoreList!FH168</f>
        <v>0</v>
      </c>
      <c r="EW168" t="str">
        <f>StoreList!FI168</f>
        <v>0</v>
      </c>
      <c r="EX168" t="str">
        <f>StoreList!FJ168</f>
        <v>0</v>
      </c>
      <c r="EY168" t="str">
        <f>StoreList!FK168</f>
        <v>0</v>
      </c>
      <c r="EZ168" t="str">
        <f>StoreList!FL168</f>
        <v>0</v>
      </c>
      <c r="FA168" t="str">
        <f>StoreList!FM168</f>
        <v>0</v>
      </c>
      <c r="FB168" t="str">
        <f>StoreList!FN168</f>
        <v>0</v>
      </c>
      <c r="FC168" t="str">
        <f>StoreList!FO168</f>
        <v>0</v>
      </c>
      <c r="FD168" t="str">
        <f>StoreList!FP168</f>
        <v>0</v>
      </c>
      <c r="FE168" t="str">
        <f>StoreList!FQ168</f>
        <v>0</v>
      </c>
      <c r="FF168" t="str">
        <f>StoreList!FR168</f>
        <v>0</v>
      </c>
      <c r="FG168" t="str">
        <f>StoreList!FS168</f>
        <v>0</v>
      </c>
      <c r="FH168" t="str">
        <f>StoreList!FT168</f>
        <v>0</v>
      </c>
      <c r="FI168" t="str">
        <f>StoreList!FU168</f>
        <v>0</v>
      </c>
      <c r="FJ168" t="str">
        <f>StoreList!FV168</f>
        <v>0</v>
      </c>
      <c r="FK168" t="str">
        <f>StoreList!FW168</f>
        <v>0</v>
      </c>
      <c r="FL168" t="str">
        <f>StoreList!FX168</f>
        <v>0</v>
      </c>
      <c r="FM168" t="str">
        <f>StoreList!FY168</f>
        <v>0</v>
      </c>
      <c r="FN168" t="str">
        <f>StoreList!FZ168</f>
        <v>0</v>
      </c>
      <c r="FO168" t="str">
        <f>StoreList!GA168</f>
        <v>0</v>
      </c>
      <c r="FP168" t="str">
        <f>StoreList!GB168</f>
        <v>0</v>
      </c>
      <c r="FQ168" t="str">
        <f>StoreList!GC168</f>
        <v>0</v>
      </c>
      <c r="FR168" t="str">
        <f>StoreList!GD168</f>
        <v>0</v>
      </c>
      <c r="FS168" t="str">
        <f>StoreList!GE168</f>
        <v>0</v>
      </c>
      <c r="FT168" t="str">
        <f>StoreList!GF168</f>
        <v>0</v>
      </c>
      <c r="FU168" t="str">
        <f>StoreList!GG168</f>
        <v>0</v>
      </c>
      <c r="FV168" t="str">
        <f>StoreList!GH168</f>
        <v>0</v>
      </c>
      <c r="FW168" t="str">
        <f>StoreList!GI168</f>
        <v>0</v>
      </c>
      <c r="FX168" t="str">
        <f>StoreList!GJ168</f>
        <v>0</v>
      </c>
      <c r="FY168" t="str">
        <f>StoreList!GK168</f>
        <v>0</v>
      </c>
      <c r="FZ168" t="str">
        <f>StoreList!GL168</f>
        <v>0</v>
      </c>
      <c r="GA168" t="str">
        <f>StoreList!GM168</f>
        <v>0</v>
      </c>
      <c r="GB168" t="str">
        <f>StoreList!GN168</f>
        <v>0</v>
      </c>
      <c r="GC168" t="str">
        <f>StoreList!GO168</f>
        <v>0</v>
      </c>
      <c r="GD168" t="str">
        <f>StoreList!GP168</f>
        <v>0</v>
      </c>
      <c r="GE168" t="str">
        <f>StoreList!GQ168</f>
        <v>0</v>
      </c>
      <c r="GF168" t="str">
        <f>StoreList!GR168</f>
        <v>0</v>
      </c>
      <c r="GG168" t="str">
        <f>StoreList!GS168</f>
        <v>0</v>
      </c>
      <c r="GH168" t="str">
        <f>StoreList!GT168</f>
        <v>0</v>
      </c>
      <c r="GI168" t="str">
        <f>StoreList!GU168</f>
        <v>0</v>
      </c>
      <c r="GJ168" t="str">
        <f>StoreList!GV168</f>
        <v>0</v>
      </c>
      <c r="GK168" t="str">
        <f>StoreList!GW168</f>
        <v>0</v>
      </c>
      <c r="GL168" t="str">
        <f>StoreList!GX168</f>
        <v>0</v>
      </c>
      <c r="GM168" t="str">
        <f>StoreList!GY168</f>
        <v>0</v>
      </c>
      <c r="GN168" t="str">
        <f>StoreList!GZ168</f>
        <v>0</v>
      </c>
      <c r="GO168" t="str">
        <f>StoreList!HA168</f>
        <v>0</v>
      </c>
      <c r="GP168" t="str">
        <f>StoreList!HB168</f>
        <v>0</v>
      </c>
      <c r="GQ168" t="str">
        <f>StoreList!HC168</f>
        <v>0</v>
      </c>
      <c r="GR168" t="str">
        <f>StoreList!HD168</f>
        <v>0</v>
      </c>
      <c r="GS168" t="str">
        <f>StoreList!HE168</f>
        <v>0</v>
      </c>
      <c r="GT168" t="str">
        <f>StoreList!HF168</f>
        <v>0</v>
      </c>
      <c r="GU168" t="str">
        <f>StoreList!HG168</f>
        <v>0</v>
      </c>
      <c r="GV168" t="str">
        <f>StoreList!HH168</f>
        <v>0</v>
      </c>
      <c r="GW168" t="str">
        <f>StoreList!HI168</f>
        <v>0</v>
      </c>
      <c r="GX168" t="str">
        <f>StoreList!HJ168</f>
        <v>0</v>
      </c>
      <c r="GY168" t="str">
        <f>StoreList!HK168</f>
        <v>0</v>
      </c>
      <c r="GZ168" t="str">
        <f>StoreList!HL168</f>
        <v>0</v>
      </c>
      <c r="HA168" t="str">
        <f>StoreList!HM168</f>
        <v>0</v>
      </c>
      <c r="HB168" t="str">
        <f>StoreList!HN168</f>
        <v>0</v>
      </c>
      <c r="HC168" t="str">
        <f>StoreList!HO168</f>
        <v>0</v>
      </c>
      <c r="HD168">
        <f>StoreList!I168</f>
        <v>0</v>
      </c>
      <c r="HE168">
        <f>StoreList!J168</f>
        <v>0</v>
      </c>
      <c r="HF168">
        <f>StoreList!K168</f>
        <v>0</v>
      </c>
      <c r="HG168">
        <f>StoreList!L168</f>
        <v>0</v>
      </c>
      <c r="HH168">
        <f>StoreList!M168</f>
        <v>0</v>
      </c>
      <c r="HI168">
        <f>StoreList!N168</f>
        <v>0</v>
      </c>
      <c r="HJ168">
        <f>StoreList!O168</f>
        <v>0</v>
      </c>
      <c r="HK168">
        <f>StoreList!P168</f>
        <v>0</v>
      </c>
      <c r="HL168">
        <f>StoreList!Q168</f>
        <v>0</v>
      </c>
      <c r="HM168">
        <f>StoreList!R168</f>
        <v>0</v>
      </c>
      <c r="HN168" s="3">
        <v>0</v>
      </c>
      <c r="HO168" s="3">
        <v>0</v>
      </c>
      <c r="HP168">
        <f>StoreList!V168</f>
        <v>1</v>
      </c>
      <c r="HQ168" t="str">
        <f>StoreList!W168</f>
        <v>-1</v>
      </c>
      <c r="HR168">
        <f>StoreList!T168</f>
        <v>0</v>
      </c>
      <c r="HS168" t="str">
        <f>StoreList!HP168</f>
        <v>0</v>
      </c>
      <c r="HT168">
        <f>StoreList!HQ168</f>
        <v>0</v>
      </c>
      <c r="HU168" t="str">
        <f>StoreList!HR168</f>
        <v>0</v>
      </c>
      <c r="HV168">
        <f>StoreList!HS168</f>
        <v>0</v>
      </c>
      <c r="HW168" t="str">
        <f>StoreList!HT168</f>
        <v>0</v>
      </c>
      <c r="HX168">
        <f>StoreList!HU168</f>
        <v>0</v>
      </c>
      <c r="HY168" t="str">
        <f>StoreList!HV168</f>
        <v>0</v>
      </c>
      <c r="HZ168">
        <f>StoreList!HW168</f>
        <v>0</v>
      </c>
      <c r="IA168" t="str">
        <f>StoreList!HX168</f>
        <v>0</v>
      </c>
      <c r="IB168">
        <f>StoreList!HY168</f>
        <v>0</v>
      </c>
      <c r="IC168" t="str">
        <f>StoreList!HZ168</f>
        <v>0</v>
      </c>
      <c r="ID168">
        <f>StoreList!IA168</f>
        <v>0</v>
      </c>
      <c r="IE168" t="str">
        <f>StoreList!IB168</f>
        <v>0</v>
      </c>
      <c r="IF168">
        <f>StoreList!IC168</f>
        <v>0</v>
      </c>
      <c r="IG168" t="str">
        <f>StoreList!ID168</f>
        <v>0</v>
      </c>
      <c r="IH168">
        <f>StoreList!IE168</f>
        <v>0</v>
      </c>
      <c r="II168" t="str">
        <f>StoreList!IF168</f>
        <v>0</v>
      </c>
      <c r="IJ168">
        <f>StoreList!IG168</f>
        <v>0</v>
      </c>
      <c r="IK168" t="str">
        <f>StoreList!IH168</f>
        <v>0</v>
      </c>
      <c r="IL168">
        <f>StoreList!II168</f>
        <v>0</v>
      </c>
      <c r="IM168" t="str">
        <f>StoreList!IJ168</f>
        <v>0</v>
      </c>
      <c r="IN168">
        <f>StoreList!IK168</f>
        <v>0</v>
      </c>
      <c r="IO168" t="str">
        <f>StoreList!IL168</f>
        <v>0</v>
      </c>
      <c r="IP168">
        <f>StoreList!IM168</f>
        <v>0</v>
      </c>
      <c r="IQ168" t="str">
        <f>StoreList!IN168</f>
        <v>0</v>
      </c>
      <c r="IR168">
        <f>StoreList!IO168</f>
        <v>0</v>
      </c>
      <c r="IS168" t="str">
        <f>StoreList!IP168</f>
        <v>0</v>
      </c>
      <c r="IT168">
        <f>StoreList!IQ168</f>
        <v>0</v>
      </c>
      <c r="IU168" t="str">
        <f>StoreList!IR168</f>
        <v>0</v>
      </c>
      <c r="IV168">
        <f>StoreList!IS168</f>
        <v>0</v>
      </c>
      <c r="IW168" t="str">
        <f>StoreList!IT168</f>
        <v>0</v>
      </c>
      <c r="IX168">
        <f>StoreList!IU168</f>
        <v>0</v>
      </c>
    </row>
    <row r="169" spans="1:258" x14ac:dyDescent="0.25">
      <c r="A169" s="1" t="str">
        <f>NPCharacter!A169</f>
        <v>04033</v>
      </c>
      <c r="B169">
        <f>NPCharacter!C169</f>
        <v>1</v>
      </c>
      <c r="C169" t="str">
        <f>NPCharacter!B169</f>
        <v>Captured Keeper C</v>
      </c>
      <c r="D169" s="1" t="str">
        <f>StoreList!D169</f>
        <v>Captured Keeper</v>
      </c>
      <c r="E169" s="1" t="str">
        <f>NPCharacter!A169</f>
        <v>04033</v>
      </c>
      <c r="F169">
        <f>StoreList!F169</f>
        <v>23</v>
      </c>
      <c r="G169" s="3">
        <v>0</v>
      </c>
      <c r="H169">
        <f>StoreList!H169</f>
        <v>0</v>
      </c>
      <c r="I169">
        <f>StoreList!G169</f>
        <v>0</v>
      </c>
      <c r="J169" s="3">
        <v>0.15999999642372131</v>
      </c>
      <c r="K169">
        <f>StoreList!S169+StoreList!T169</f>
        <v>0</v>
      </c>
      <c r="L169" t="str">
        <f>StoreList!X169</f>
        <v>0</v>
      </c>
      <c r="M169" t="str">
        <f>StoreList!Y169</f>
        <v>0</v>
      </c>
      <c r="N169" t="str">
        <f>StoreList!Z169</f>
        <v>0</v>
      </c>
      <c r="O169" t="str">
        <f>StoreList!AA169</f>
        <v>0</v>
      </c>
      <c r="P169" t="str">
        <f>StoreList!AB169</f>
        <v>0</v>
      </c>
      <c r="Q169" t="str">
        <f>StoreList!AC169</f>
        <v>0</v>
      </c>
      <c r="R169" t="str">
        <f>StoreList!AD169</f>
        <v>0</v>
      </c>
      <c r="S169" t="str">
        <f>StoreList!AE169</f>
        <v>0</v>
      </c>
      <c r="T169" t="str">
        <f>StoreList!AF169</f>
        <v>0</v>
      </c>
      <c r="U169" t="str">
        <f>StoreList!AG169</f>
        <v>0</v>
      </c>
      <c r="V169" t="str">
        <f>StoreList!AH169</f>
        <v>0</v>
      </c>
      <c r="W169" t="str">
        <f>StoreList!AI169</f>
        <v>0</v>
      </c>
      <c r="X169" t="str">
        <f>StoreList!AJ169</f>
        <v>0</v>
      </c>
      <c r="Y169" t="str">
        <f>StoreList!AK169</f>
        <v>0</v>
      </c>
      <c r="Z169" t="str">
        <f>StoreList!AL169</f>
        <v>0</v>
      </c>
      <c r="AA169" t="str">
        <f>StoreList!AM169</f>
        <v>0</v>
      </c>
      <c r="AB169" t="str">
        <f>StoreList!AN169</f>
        <v>0</v>
      </c>
      <c r="AC169" t="str">
        <f>StoreList!AO169</f>
        <v>0</v>
      </c>
      <c r="AD169" t="str">
        <f>StoreList!AP169</f>
        <v>0</v>
      </c>
      <c r="AE169" t="str">
        <f>StoreList!AQ169</f>
        <v>0</v>
      </c>
      <c r="AF169" t="str">
        <f>StoreList!AR169</f>
        <v>0</v>
      </c>
      <c r="AG169" t="str">
        <f>StoreList!AS169</f>
        <v>0</v>
      </c>
      <c r="AH169" t="str">
        <f>StoreList!AT169</f>
        <v>0</v>
      </c>
      <c r="AI169" t="str">
        <f>StoreList!AU169</f>
        <v>0</v>
      </c>
      <c r="AJ169" t="str">
        <f>StoreList!AV169</f>
        <v>0</v>
      </c>
      <c r="AK169" t="str">
        <f>StoreList!AW169</f>
        <v>0</v>
      </c>
      <c r="AL169" t="str">
        <f>StoreList!AX169</f>
        <v>0</v>
      </c>
      <c r="AM169" t="str">
        <f>StoreList!AY169</f>
        <v>0</v>
      </c>
      <c r="AN169" t="str">
        <f>StoreList!AZ169</f>
        <v>0</v>
      </c>
      <c r="AO169" t="str">
        <f>StoreList!BA169</f>
        <v>0</v>
      </c>
      <c r="AP169" t="str">
        <f>StoreList!BB169</f>
        <v>0</v>
      </c>
      <c r="AQ169" t="str">
        <f>StoreList!BC169</f>
        <v>0</v>
      </c>
      <c r="AR169" t="str">
        <f>StoreList!BD169</f>
        <v>0</v>
      </c>
      <c r="AS169" t="str">
        <f>StoreList!BE169</f>
        <v>0</v>
      </c>
      <c r="AT169" t="str">
        <f>StoreList!BF169</f>
        <v>0</v>
      </c>
      <c r="AU169" t="str">
        <f>StoreList!BG169</f>
        <v>0</v>
      </c>
      <c r="AV169" t="str">
        <f>StoreList!BH169</f>
        <v>0</v>
      </c>
      <c r="AW169" t="str">
        <f>StoreList!BI169</f>
        <v>0</v>
      </c>
      <c r="AX169" t="str">
        <f>StoreList!BJ169</f>
        <v>0</v>
      </c>
      <c r="AY169" t="str">
        <f>StoreList!BK169</f>
        <v>0</v>
      </c>
      <c r="AZ169" t="str">
        <f>StoreList!BL169</f>
        <v>0</v>
      </c>
      <c r="BA169" t="str">
        <f>StoreList!BM169</f>
        <v>0</v>
      </c>
      <c r="BB169" t="str">
        <f>StoreList!BN169</f>
        <v>0</v>
      </c>
      <c r="BC169" t="str">
        <f>StoreList!BO169</f>
        <v>0</v>
      </c>
      <c r="BD169" t="str">
        <f>StoreList!BP169</f>
        <v>0</v>
      </c>
      <c r="BE169" t="str">
        <f>StoreList!BQ169</f>
        <v>0</v>
      </c>
      <c r="BF169" t="str">
        <f>StoreList!BR169</f>
        <v>0</v>
      </c>
      <c r="BG169" t="str">
        <f>StoreList!BS169</f>
        <v>0</v>
      </c>
      <c r="BH169" t="str">
        <f>StoreList!BT169</f>
        <v>0</v>
      </c>
      <c r="BI169" t="str">
        <f>StoreList!BU169</f>
        <v>0</v>
      </c>
      <c r="BJ169" t="str">
        <f>StoreList!BV169</f>
        <v>0</v>
      </c>
      <c r="BK169" t="str">
        <f>StoreList!BW169</f>
        <v>0</v>
      </c>
      <c r="BL169" t="str">
        <f>StoreList!BX169</f>
        <v>0</v>
      </c>
      <c r="BM169" t="str">
        <f>StoreList!BY169</f>
        <v>0</v>
      </c>
      <c r="BN169" t="str">
        <f>StoreList!BZ169</f>
        <v>0</v>
      </c>
      <c r="BO169" t="str">
        <f>StoreList!CA169</f>
        <v>0</v>
      </c>
      <c r="BP169" t="str">
        <f>StoreList!CB169</f>
        <v>0</v>
      </c>
      <c r="BQ169" t="str">
        <f>StoreList!CC169</f>
        <v>0</v>
      </c>
      <c r="BR169" t="str">
        <f>StoreList!CD169</f>
        <v>0</v>
      </c>
      <c r="BS169" t="str">
        <f>StoreList!CE169</f>
        <v>0</v>
      </c>
      <c r="BT169" t="str">
        <f>StoreList!CF169</f>
        <v>0</v>
      </c>
      <c r="BU169" t="str">
        <f>StoreList!CG169</f>
        <v>0</v>
      </c>
      <c r="BV169" t="str">
        <f>StoreList!CH169</f>
        <v>0</v>
      </c>
      <c r="BW169" t="str">
        <f>StoreList!CI169</f>
        <v>0</v>
      </c>
      <c r="BX169" t="str">
        <f>StoreList!CJ169</f>
        <v>0</v>
      </c>
      <c r="BY169" t="str">
        <f>StoreList!CK169</f>
        <v>0</v>
      </c>
      <c r="BZ169" t="str">
        <f>StoreList!CL169</f>
        <v>0</v>
      </c>
      <c r="CA169" t="str">
        <f>StoreList!CM169</f>
        <v>0</v>
      </c>
      <c r="CB169" t="str">
        <f>StoreList!CN169</f>
        <v>0</v>
      </c>
      <c r="CC169" t="str">
        <f>StoreList!CO169</f>
        <v>0</v>
      </c>
      <c r="CD169" t="str">
        <f>StoreList!CP169</f>
        <v>0</v>
      </c>
      <c r="CE169" t="str">
        <f>StoreList!CQ169</f>
        <v>0</v>
      </c>
      <c r="CF169" t="str">
        <f>StoreList!CR169</f>
        <v>0</v>
      </c>
      <c r="CG169" t="str">
        <f>StoreList!CS169</f>
        <v>0</v>
      </c>
      <c r="CH169" t="str">
        <f>StoreList!CT169</f>
        <v>0</v>
      </c>
      <c r="CI169" t="str">
        <f>StoreList!CU169</f>
        <v>0</v>
      </c>
      <c r="CJ169" t="str">
        <f>StoreList!CV169</f>
        <v>0</v>
      </c>
      <c r="CK169" t="str">
        <f>StoreList!CW169</f>
        <v>0</v>
      </c>
      <c r="CL169" t="str">
        <f>StoreList!CX169</f>
        <v>0</v>
      </c>
      <c r="CM169" t="str">
        <f>StoreList!CY169</f>
        <v>0</v>
      </c>
      <c r="CN169" t="str">
        <f>StoreList!CZ169</f>
        <v>0</v>
      </c>
      <c r="CO169" t="str">
        <f>StoreList!DA169</f>
        <v>0</v>
      </c>
      <c r="CP169" t="str">
        <f>StoreList!DB169</f>
        <v>0</v>
      </c>
      <c r="CQ169" t="str">
        <f>StoreList!DC169</f>
        <v>0</v>
      </c>
      <c r="CR169" t="str">
        <f>StoreList!DD169</f>
        <v>0</v>
      </c>
      <c r="CS169" t="str">
        <f>StoreList!DE169</f>
        <v>0</v>
      </c>
      <c r="CT169" t="str">
        <f>StoreList!DF169</f>
        <v>0</v>
      </c>
      <c r="CU169" t="str">
        <f>StoreList!DG169</f>
        <v>0</v>
      </c>
      <c r="CV169" t="str">
        <f>StoreList!DH169</f>
        <v>0</v>
      </c>
      <c r="CW169" t="str">
        <f>StoreList!DI169</f>
        <v>0</v>
      </c>
      <c r="CX169" t="str">
        <f>StoreList!DJ169</f>
        <v>0</v>
      </c>
      <c r="CY169" t="str">
        <f>StoreList!DK169</f>
        <v>0</v>
      </c>
      <c r="CZ169" t="str">
        <f>StoreList!DL169</f>
        <v>0</v>
      </c>
      <c r="DA169" t="str">
        <f>StoreList!DM169</f>
        <v>0</v>
      </c>
      <c r="DB169" t="str">
        <f>StoreList!DN169</f>
        <v>0</v>
      </c>
      <c r="DC169" t="str">
        <f>StoreList!DO169</f>
        <v>0</v>
      </c>
      <c r="DD169" t="str">
        <f>StoreList!DP169</f>
        <v>0</v>
      </c>
      <c r="DE169" t="str">
        <f>StoreList!DQ169</f>
        <v>0</v>
      </c>
      <c r="DF169" t="str">
        <f>StoreList!DR169</f>
        <v>0</v>
      </c>
      <c r="DG169" t="str">
        <f>StoreList!DS169</f>
        <v>0</v>
      </c>
      <c r="DH169" t="str">
        <f>StoreList!DT169</f>
        <v>0</v>
      </c>
      <c r="DI169" t="str">
        <f>StoreList!DU169</f>
        <v>0</v>
      </c>
      <c r="DJ169" t="str">
        <f>StoreList!DV169</f>
        <v>0</v>
      </c>
      <c r="DK169" t="str">
        <f>StoreList!DW169</f>
        <v>0</v>
      </c>
      <c r="DL169" t="str">
        <f>StoreList!DX169</f>
        <v>0</v>
      </c>
      <c r="DM169" t="str">
        <f>StoreList!DY169</f>
        <v>0</v>
      </c>
      <c r="DN169" t="str">
        <f>StoreList!DZ169</f>
        <v>0</v>
      </c>
      <c r="DO169" t="str">
        <f>StoreList!EA169</f>
        <v>0</v>
      </c>
      <c r="DP169" t="str">
        <f>StoreList!EB169</f>
        <v>0</v>
      </c>
      <c r="DQ169" t="str">
        <f>StoreList!EC169</f>
        <v>0</v>
      </c>
      <c r="DR169" t="str">
        <f>StoreList!ED169</f>
        <v>0</v>
      </c>
      <c r="DS169" t="str">
        <f>StoreList!EE169</f>
        <v>0</v>
      </c>
      <c r="DT169" t="str">
        <f>StoreList!EF169</f>
        <v>0</v>
      </c>
      <c r="DU169" t="str">
        <f>StoreList!EG169</f>
        <v>0</v>
      </c>
      <c r="DV169" t="str">
        <f>StoreList!EH169</f>
        <v>0</v>
      </c>
      <c r="DW169" t="str">
        <f>StoreList!EI169</f>
        <v>0</v>
      </c>
      <c r="DX169" t="str">
        <f>StoreList!EJ169</f>
        <v>0</v>
      </c>
      <c r="DY169" t="str">
        <f>StoreList!EK169</f>
        <v>0</v>
      </c>
      <c r="DZ169" t="str">
        <f>StoreList!EL169</f>
        <v>0</v>
      </c>
      <c r="EA169" t="str">
        <f>StoreList!EM169</f>
        <v>0</v>
      </c>
      <c r="EB169" t="str">
        <f>StoreList!EN169</f>
        <v>0</v>
      </c>
      <c r="EC169" t="str">
        <f>StoreList!EO169</f>
        <v>0</v>
      </c>
      <c r="ED169" t="str">
        <f>StoreList!EP169</f>
        <v>0</v>
      </c>
      <c r="EE169" t="str">
        <f>StoreList!EQ169</f>
        <v>0</v>
      </c>
      <c r="EF169" t="str">
        <f>StoreList!ER169</f>
        <v>0</v>
      </c>
      <c r="EG169" t="str">
        <f>StoreList!ES169</f>
        <v>0</v>
      </c>
      <c r="EH169" t="str">
        <f>StoreList!ET169</f>
        <v>0</v>
      </c>
      <c r="EI169" t="str">
        <f>StoreList!EU169</f>
        <v>0</v>
      </c>
      <c r="EJ169" t="str">
        <f>StoreList!EV169</f>
        <v>0</v>
      </c>
      <c r="EK169" t="str">
        <f>StoreList!EW169</f>
        <v>0</v>
      </c>
      <c r="EL169" t="str">
        <f>StoreList!EX169</f>
        <v>0</v>
      </c>
      <c r="EM169" t="str">
        <f>StoreList!EY169</f>
        <v>0</v>
      </c>
      <c r="EN169" t="str">
        <f>StoreList!EZ169</f>
        <v>0</v>
      </c>
      <c r="EO169" t="str">
        <f>StoreList!FA169</f>
        <v>0</v>
      </c>
      <c r="EP169" t="str">
        <f>StoreList!FB169</f>
        <v>0</v>
      </c>
      <c r="EQ169" t="str">
        <f>StoreList!FC169</f>
        <v>0</v>
      </c>
      <c r="ER169" t="str">
        <f>StoreList!FD169</f>
        <v>0</v>
      </c>
      <c r="ES169" t="str">
        <f>StoreList!FE169</f>
        <v>0</v>
      </c>
      <c r="ET169" t="str">
        <f>StoreList!FF169</f>
        <v>0</v>
      </c>
      <c r="EU169" t="str">
        <f>StoreList!FG169</f>
        <v>0</v>
      </c>
      <c r="EV169" t="str">
        <f>StoreList!FH169</f>
        <v>0</v>
      </c>
      <c r="EW169" t="str">
        <f>StoreList!FI169</f>
        <v>0</v>
      </c>
      <c r="EX169" t="str">
        <f>StoreList!FJ169</f>
        <v>0</v>
      </c>
      <c r="EY169" t="str">
        <f>StoreList!FK169</f>
        <v>0</v>
      </c>
      <c r="EZ169" t="str">
        <f>StoreList!FL169</f>
        <v>0</v>
      </c>
      <c r="FA169" t="str">
        <f>StoreList!FM169</f>
        <v>0</v>
      </c>
      <c r="FB169" t="str">
        <f>StoreList!FN169</f>
        <v>0</v>
      </c>
      <c r="FC169" t="str">
        <f>StoreList!FO169</f>
        <v>0</v>
      </c>
      <c r="FD169" t="str">
        <f>StoreList!FP169</f>
        <v>0</v>
      </c>
      <c r="FE169" t="str">
        <f>StoreList!FQ169</f>
        <v>0</v>
      </c>
      <c r="FF169" t="str">
        <f>StoreList!FR169</f>
        <v>0</v>
      </c>
      <c r="FG169" t="str">
        <f>StoreList!FS169</f>
        <v>0</v>
      </c>
      <c r="FH169" t="str">
        <f>StoreList!FT169</f>
        <v>0</v>
      </c>
      <c r="FI169" t="str">
        <f>StoreList!FU169</f>
        <v>0</v>
      </c>
      <c r="FJ169" t="str">
        <f>StoreList!FV169</f>
        <v>0</v>
      </c>
      <c r="FK169" t="str">
        <f>StoreList!FW169</f>
        <v>0</v>
      </c>
      <c r="FL169" t="str">
        <f>StoreList!FX169</f>
        <v>0</v>
      </c>
      <c r="FM169" t="str">
        <f>StoreList!FY169</f>
        <v>0</v>
      </c>
      <c r="FN169" t="str">
        <f>StoreList!FZ169</f>
        <v>0</v>
      </c>
      <c r="FO169" t="str">
        <f>StoreList!GA169</f>
        <v>0</v>
      </c>
      <c r="FP169" t="str">
        <f>StoreList!GB169</f>
        <v>0</v>
      </c>
      <c r="FQ169" t="str">
        <f>StoreList!GC169</f>
        <v>0</v>
      </c>
      <c r="FR169" t="str">
        <f>StoreList!GD169</f>
        <v>0</v>
      </c>
      <c r="FS169" t="str">
        <f>StoreList!GE169</f>
        <v>0</v>
      </c>
      <c r="FT169" t="str">
        <f>StoreList!GF169</f>
        <v>0</v>
      </c>
      <c r="FU169" t="str">
        <f>StoreList!GG169</f>
        <v>0</v>
      </c>
      <c r="FV169" t="str">
        <f>StoreList!GH169</f>
        <v>0</v>
      </c>
      <c r="FW169" t="str">
        <f>StoreList!GI169</f>
        <v>0</v>
      </c>
      <c r="FX169" t="str">
        <f>StoreList!GJ169</f>
        <v>0</v>
      </c>
      <c r="FY169" t="str">
        <f>StoreList!GK169</f>
        <v>0</v>
      </c>
      <c r="FZ169" t="str">
        <f>StoreList!GL169</f>
        <v>0</v>
      </c>
      <c r="GA169" t="str">
        <f>StoreList!GM169</f>
        <v>0</v>
      </c>
      <c r="GB169" t="str">
        <f>StoreList!GN169</f>
        <v>0</v>
      </c>
      <c r="GC169" t="str">
        <f>StoreList!GO169</f>
        <v>0</v>
      </c>
      <c r="GD169" t="str">
        <f>StoreList!GP169</f>
        <v>0</v>
      </c>
      <c r="GE169" t="str">
        <f>StoreList!GQ169</f>
        <v>0</v>
      </c>
      <c r="GF169" t="str">
        <f>StoreList!GR169</f>
        <v>0</v>
      </c>
      <c r="GG169" t="str">
        <f>StoreList!GS169</f>
        <v>0</v>
      </c>
      <c r="GH169" t="str">
        <f>StoreList!GT169</f>
        <v>0</v>
      </c>
      <c r="GI169" t="str">
        <f>StoreList!GU169</f>
        <v>0</v>
      </c>
      <c r="GJ169" t="str">
        <f>StoreList!GV169</f>
        <v>0</v>
      </c>
      <c r="GK169" t="str">
        <f>StoreList!GW169</f>
        <v>0</v>
      </c>
      <c r="GL169" t="str">
        <f>StoreList!GX169</f>
        <v>0</v>
      </c>
      <c r="GM169" t="str">
        <f>StoreList!GY169</f>
        <v>0</v>
      </c>
      <c r="GN169" t="str">
        <f>StoreList!GZ169</f>
        <v>0</v>
      </c>
      <c r="GO169" t="str">
        <f>StoreList!HA169</f>
        <v>0</v>
      </c>
      <c r="GP169" t="str">
        <f>StoreList!HB169</f>
        <v>0</v>
      </c>
      <c r="GQ169" t="str">
        <f>StoreList!HC169</f>
        <v>0</v>
      </c>
      <c r="GR169" t="str">
        <f>StoreList!HD169</f>
        <v>0</v>
      </c>
      <c r="GS169" t="str">
        <f>StoreList!HE169</f>
        <v>0</v>
      </c>
      <c r="GT169" t="str">
        <f>StoreList!HF169</f>
        <v>0</v>
      </c>
      <c r="GU169" t="str">
        <f>StoreList!HG169</f>
        <v>0</v>
      </c>
      <c r="GV169" t="str">
        <f>StoreList!HH169</f>
        <v>0</v>
      </c>
      <c r="GW169" t="str">
        <f>StoreList!HI169</f>
        <v>0</v>
      </c>
      <c r="GX169" t="str">
        <f>StoreList!HJ169</f>
        <v>0</v>
      </c>
      <c r="GY169" t="str">
        <f>StoreList!HK169</f>
        <v>0</v>
      </c>
      <c r="GZ169" t="str">
        <f>StoreList!HL169</f>
        <v>0</v>
      </c>
      <c r="HA169" t="str">
        <f>StoreList!HM169</f>
        <v>0</v>
      </c>
      <c r="HB169" t="str">
        <f>StoreList!HN169</f>
        <v>0</v>
      </c>
      <c r="HC169" t="str">
        <f>StoreList!HO169</f>
        <v>0</v>
      </c>
      <c r="HD169">
        <f>StoreList!I169</f>
        <v>0</v>
      </c>
      <c r="HE169">
        <f>StoreList!J169</f>
        <v>0</v>
      </c>
      <c r="HF169">
        <f>StoreList!K169</f>
        <v>0</v>
      </c>
      <c r="HG169">
        <f>StoreList!L169</f>
        <v>0</v>
      </c>
      <c r="HH169">
        <f>StoreList!M169</f>
        <v>0</v>
      </c>
      <c r="HI169">
        <f>StoreList!N169</f>
        <v>0</v>
      </c>
      <c r="HJ169">
        <f>StoreList!O169</f>
        <v>0</v>
      </c>
      <c r="HK169">
        <f>StoreList!P169</f>
        <v>0</v>
      </c>
      <c r="HL169">
        <f>StoreList!Q169</f>
        <v>0</v>
      </c>
      <c r="HM169">
        <f>StoreList!R169</f>
        <v>0</v>
      </c>
      <c r="HN169" s="3">
        <v>0</v>
      </c>
      <c r="HO169" s="3">
        <v>0</v>
      </c>
      <c r="HP169">
        <f>StoreList!V169</f>
        <v>1</v>
      </c>
      <c r="HQ169" t="str">
        <f>StoreList!W169</f>
        <v>-1</v>
      </c>
      <c r="HR169">
        <f>StoreList!T169</f>
        <v>0</v>
      </c>
      <c r="HS169" t="str">
        <f>StoreList!HP169</f>
        <v>0</v>
      </c>
      <c r="HT169">
        <f>StoreList!HQ169</f>
        <v>0</v>
      </c>
      <c r="HU169" t="str">
        <f>StoreList!HR169</f>
        <v>0</v>
      </c>
      <c r="HV169">
        <f>StoreList!HS169</f>
        <v>0</v>
      </c>
      <c r="HW169" t="str">
        <f>StoreList!HT169</f>
        <v>0</v>
      </c>
      <c r="HX169">
        <f>StoreList!HU169</f>
        <v>0</v>
      </c>
      <c r="HY169" t="str">
        <f>StoreList!HV169</f>
        <v>0</v>
      </c>
      <c r="HZ169">
        <f>StoreList!HW169</f>
        <v>0</v>
      </c>
      <c r="IA169" t="str">
        <f>StoreList!HX169</f>
        <v>0</v>
      </c>
      <c r="IB169">
        <f>StoreList!HY169</f>
        <v>0</v>
      </c>
      <c r="IC169" t="str">
        <f>StoreList!HZ169</f>
        <v>0</v>
      </c>
      <c r="ID169">
        <f>StoreList!IA169</f>
        <v>0</v>
      </c>
      <c r="IE169" t="str">
        <f>StoreList!IB169</f>
        <v>0</v>
      </c>
      <c r="IF169">
        <f>StoreList!IC169</f>
        <v>0</v>
      </c>
      <c r="IG169" t="str">
        <f>StoreList!ID169</f>
        <v>0</v>
      </c>
      <c r="IH169">
        <f>StoreList!IE169</f>
        <v>0</v>
      </c>
      <c r="II169" t="str">
        <f>StoreList!IF169</f>
        <v>0</v>
      </c>
      <c r="IJ169">
        <f>StoreList!IG169</f>
        <v>0</v>
      </c>
      <c r="IK169" t="str">
        <f>StoreList!IH169</f>
        <v>0</v>
      </c>
      <c r="IL169">
        <f>StoreList!II169</f>
        <v>0</v>
      </c>
      <c r="IM169" t="str">
        <f>StoreList!IJ169</f>
        <v>0</v>
      </c>
      <c r="IN169">
        <f>StoreList!IK169</f>
        <v>0</v>
      </c>
      <c r="IO169" t="str">
        <f>StoreList!IL169</f>
        <v>0</v>
      </c>
      <c r="IP169">
        <f>StoreList!IM169</f>
        <v>0</v>
      </c>
      <c r="IQ169" t="str">
        <f>StoreList!IN169</f>
        <v>0</v>
      </c>
      <c r="IR169">
        <f>StoreList!IO169</f>
        <v>0</v>
      </c>
      <c r="IS169" t="str">
        <f>StoreList!IP169</f>
        <v>0</v>
      </c>
      <c r="IT169">
        <f>StoreList!IQ169</f>
        <v>0</v>
      </c>
      <c r="IU169" t="str">
        <f>StoreList!IR169</f>
        <v>0</v>
      </c>
      <c r="IV169">
        <f>StoreList!IS169</f>
        <v>0</v>
      </c>
      <c r="IW169" t="str">
        <f>StoreList!IT169</f>
        <v>0</v>
      </c>
      <c r="IX169">
        <f>StoreList!IU169</f>
        <v>0</v>
      </c>
    </row>
    <row r="170" spans="1:258" x14ac:dyDescent="0.25">
      <c r="A170" s="1" t="str">
        <f>NPCharacter!A170</f>
        <v>05032</v>
      </c>
      <c r="B170">
        <f>NPCharacter!C170</f>
        <v>2</v>
      </c>
      <c r="C170" t="str">
        <f>NPCharacter!B170</f>
        <v>Captured Keeper A</v>
      </c>
      <c r="D170" s="1" t="str">
        <f>StoreList!D170</f>
        <v>Captured Keeper</v>
      </c>
      <c r="E170" s="1" t="str">
        <f>NPCharacter!A170</f>
        <v>05032</v>
      </c>
      <c r="F170">
        <f>StoreList!F170</f>
        <v>23</v>
      </c>
      <c r="G170" s="3">
        <v>0</v>
      </c>
      <c r="H170">
        <f>StoreList!H170</f>
        <v>0</v>
      </c>
      <c r="I170">
        <f>StoreList!G170</f>
        <v>0</v>
      </c>
      <c r="J170" s="3">
        <v>0.15999999642372131</v>
      </c>
      <c r="K170">
        <f>StoreList!S170+StoreList!T170</f>
        <v>0</v>
      </c>
      <c r="L170" t="str">
        <f>StoreList!X170</f>
        <v>0</v>
      </c>
      <c r="M170" t="str">
        <f>StoreList!Y170</f>
        <v>0</v>
      </c>
      <c r="N170" t="str">
        <f>StoreList!Z170</f>
        <v>0</v>
      </c>
      <c r="O170" t="str">
        <f>StoreList!AA170</f>
        <v>0</v>
      </c>
      <c r="P170" t="str">
        <f>StoreList!AB170</f>
        <v>0</v>
      </c>
      <c r="Q170" t="str">
        <f>StoreList!AC170</f>
        <v>0</v>
      </c>
      <c r="R170" t="str">
        <f>StoreList!AD170</f>
        <v>0</v>
      </c>
      <c r="S170" t="str">
        <f>StoreList!AE170</f>
        <v>0</v>
      </c>
      <c r="T170" t="str">
        <f>StoreList!AF170</f>
        <v>0</v>
      </c>
      <c r="U170" t="str">
        <f>StoreList!AG170</f>
        <v>0</v>
      </c>
      <c r="V170" t="str">
        <f>StoreList!AH170</f>
        <v>0</v>
      </c>
      <c r="W170" t="str">
        <f>StoreList!AI170</f>
        <v>0</v>
      </c>
      <c r="X170" t="str">
        <f>StoreList!AJ170</f>
        <v>0</v>
      </c>
      <c r="Y170" t="str">
        <f>StoreList!AK170</f>
        <v>0</v>
      </c>
      <c r="Z170" t="str">
        <f>StoreList!AL170</f>
        <v>0</v>
      </c>
      <c r="AA170" t="str">
        <f>StoreList!AM170</f>
        <v>0</v>
      </c>
      <c r="AB170" t="str">
        <f>StoreList!AN170</f>
        <v>0</v>
      </c>
      <c r="AC170" t="str">
        <f>StoreList!AO170</f>
        <v>0</v>
      </c>
      <c r="AD170" t="str">
        <f>StoreList!AP170</f>
        <v>0</v>
      </c>
      <c r="AE170" t="str">
        <f>StoreList!AQ170</f>
        <v>0</v>
      </c>
      <c r="AF170" t="str">
        <f>StoreList!AR170</f>
        <v>0</v>
      </c>
      <c r="AG170" t="str">
        <f>StoreList!AS170</f>
        <v>0</v>
      </c>
      <c r="AH170" t="str">
        <f>StoreList!AT170</f>
        <v>0</v>
      </c>
      <c r="AI170" t="str">
        <f>StoreList!AU170</f>
        <v>0</v>
      </c>
      <c r="AJ170" t="str">
        <f>StoreList!AV170</f>
        <v>0</v>
      </c>
      <c r="AK170" t="str">
        <f>StoreList!AW170</f>
        <v>0</v>
      </c>
      <c r="AL170" t="str">
        <f>StoreList!AX170</f>
        <v>0</v>
      </c>
      <c r="AM170" t="str">
        <f>StoreList!AY170</f>
        <v>0</v>
      </c>
      <c r="AN170" t="str">
        <f>StoreList!AZ170</f>
        <v>0</v>
      </c>
      <c r="AO170" t="str">
        <f>StoreList!BA170</f>
        <v>0</v>
      </c>
      <c r="AP170" t="str">
        <f>StoreList!BB170</f>
        <v>0</v>
      </c>
      <c r="AQ170" t="str">
        <f>StoreList!BC170</f>
        <v>0</v>
      </c>
      <c r="AR170" t="str">
        <f>StoreList!BD170</f>
        <v>0</v>
      </c>
      <c r="AS170" t="str">
        <f>StoreList!BE170</f>
        <v>0</v>
      </c>
      <c r="AT170" t="str">
        <f>StoreList!BF170</f>
        <v>0</v>
      </c>
      <c r="AU170" t="str">
        <f>StoreList!BG170</f>
        <v>0</v>
      </c>
      <c r="AV170" t="str">
        <f>StoreList!BH170</f>
        <v>0</v>
      </c>
      <c r="AW170" t="str">
        <f>StoreList!BI170</f>
        <v>0</v>
      </c>
      <c r="AX170" t="str">
        <f>StoreList!BJ170</f>
        <v>0</v>
      </c>
      <c r="AY170" t="str">
        <f>StoreList!BK170</f>
        <v>0</v>
      </c>
      <c r="AZ170" t="str">
        <f>StoreList!BL170</f>
        <v>0</v>
      </c>
      <c r="BA170" t="str">
        <f>StoreList!BM170</f>
        <v>0</v>
      </c>
      <c r="BB170" t="str">
        <f>StoreList!BN170</f>
        <v>0</v>
      </c>
      <c r="BC170" t="str">
        <f>StoreList!BO170</f>
        <v>0</v>
      </c>
      <c r="BD170" t="str">
        <f>StoreList!BP170</f>
        <v>0</v>
      </c>
      <c r="BE170" t="str">
        <f>StoreList!BQ170</f>
        <v>0</v>
      </c>
      <c r="BF170" t="str">
        <f>StoreList!BR170</f>
        <v>0</v>
      </c>
      <c r="BG170" t="str">
        <f>StoreList!BS170</f>
        <v>0</v>
      </c>
      <c r="BH170" t="str">
        <f>StoreList!BT170</f>
        <v>0</v>
      </c>
      <c r="BI170" t="str">
        <f>StoreList!BU170</f>
        <v>0</v>
      </c>
      <c r="BJ170" t="str">
        <f>StoreList!BV170</f>
        <v>0</v>
      </c>
      <c r="BK170" t="str">
        <f>StoreList!BW170</f>
        <v>0</v>
      </c>
      <c r="BL170" t="str">
        <f>StoreList!BX170</f>
        <v>0</v>
      </c>
      <c r="BM170" t="str">
        <f>StoreList!BY170</f>
        <v>0</v>
      </c>
      <c r="BN170" t="str">
        <f>StoreList!BZ170</f>
        <v>0</v>
      </c>
      <c r="BO170" t="str">
        <f>StoreList!CA170</f>
        <v>0</v>
      </c>
      <c r="BP170" t="str">
        <f>StoreList!CB170</f>
        <v>0</v>
      </c>
      <c r="BQ170" t="str">
        <f>StoreList!CC170</f>
        <v>0</v>
      </c>
      <c r="BR170" t="str">
        <f>StoreList!CD170</f>
        <v>0</v>
      </c>
      <c r="BS170" t="str">
        <f>StoreList!CE170</f>
        <v>0</v>
      </c>
      <c r="BT170" t="str">
        <f>StoreList!CF170</f>
        <v>0</v>
      </c>
      <c r="BU170" t="str">
        <f>StoreList!CG170</f>
        <v>0</v>
      </c>
      <c r="BV170" t="str">
        <f>StoreList!CH170</f>
        <v>0</v>
      </c>
      <c r="BW170" t="str">
        <f>StoreList!CI170</f>
        <v>0</v>
      </c>
      <c r="BX170" t="str">
        <f>StoreList!CJ170</f>
        <v>0</v>
      </c>
      <c r="BY170" t="str">
        <f>StoreList!CK170</f>
        <v>0</v>
      </c>
      <c r="BZ170" t="str">
        <f>StoreList!CL170</f>
        <v>0</v>
      </c>
      <c r="CA170" t="str">
        <f>StoreList!CM170</f>
        <v>0</v>
      </c>
      <c r="CB170" t="str">
        <f>StoreList!CN170</f>
        <v>0</v>
      </c>
      <c r="CC170" t="str">
        <f>StoreList!CO170</f>
        <v>0</v>
      </c>
      <c r="CD170" t="str">
        <f>StoreList!CP170</f>
        <v>0</v>
      </c>
      <c r="CE170" t="str">
        <f>StoreList!CQ170</f>
        <v>0</v>
      </c>
      <c r="CF170" t="str">
        <f>StoreList!CR170</f>
        <v>0</v>
      </c>
      <c r="CG170" t="str">
        <f>StoreList!CS170</f>
        <v>0</v>
      </c>
      <c r="CH170" t="str">
        <f>StoreList!CT170</f>
        <v>0</v>
      </c>
      <c r="CI170" t="str">
        <f>StoreList!CU170</f>
        <v>0</v>
      </c>
      <c r="CJ170" t="str">
        <f>StoreList!CV170</f>
        <v>0</v>
      </c>
      <c r="CK170" t="str">
        <f>StoreList!CW170</f>
        <v>0</v>
      </c>
      <c r="CL170" t="str">
        <f>StoreList!CX170</f>
        <v>0</v>
      </c>
      <c r="CM170" t="str">
        <f>StoreList!CY170</f>
        <v>0</v>
      </c>
      <c r="CN170" t="str">
        <f>StoreList!CZ170</f>
        <v>0</v>
      </c>
      <c r="CO170" t="str">
        <f>StoreList!DA170</f>
        <v>0</v>
      </c>
      <c r="CP170" t="str">
        <f>StoreList!DB170</f>
        <v>0</v>
      </c>
      <c r="CQ170" t="str">
        <f>StoreList!DC170</f>
        <v>0</v>
      </c>
      <c r="CR170" t="str">
        <f>StoreList!DD170</f>
        <v>0</v>
      </c>
      <c r="CS170" t="str">
        <f>StoreList!DE170</f>
        <v>0</v>
      </c>
      <c r="CT170" t="str">
        <f>StoreList!DF170</f>
        <v>0</v>
      </c>
      <c r="CU170" t="str">
        <f>StoreList!DG170</f>
        <v>0</v>
      </c>
      <c r="CV170" t="str">
        <f>StoreList!DH170</f>
        <v>0</v>
      </c>
      <c r="CW170" t="str">
        <f>StoreList!DI170</f>
        <v>0</v>
      </c>
      <c r="CX170" t="str">
        <f>StoreList!DJ170</f>
        <v>0</v>
      </c>
      <c r="CY170" t="str">
        <f>StoreList!DK170</f>
        <v>0</v>
      </c>
      <c r="CZ170" t="str">
        <f>StoreList!DL170</f>
        <v>0</v>
      </c>
      <c r="DA170" t="str">
        <f>StoreList!DM170</f>
        <v>0</v>
      </c>
      <c r="DB170" t="str">
        <f>StoreList!DN170</f>
        <v>0</v>
      </c>
      <c r="DC170" t="str">
        <f>StoreList!DO170</f>
        <v>0</v>
      </c>
      <c r="DD170" t="str">
        <f>StoreList!DP170</f>
        <v>0</v>
      </c>
      <c r="DE170" t="str">
        <f>StoreList!DQ170</f>
        <v>0</v>
      </c>
      <c r="DF170" t="str">
        <f>StoreList!DR170</f>
        <v>0</v>
      </c>
      <c r="DG170" t="str">
        <f>StoreList!DS170</f>
        <v>0</v>
      </c>
      <c r="DH170" t="str">
        <f>StoreList!DT170</f>
        <v>0</v>
      </c>
      <c r="DI170" t="str">
        <f>StoreList!DU170</f>
        <v>0</v>
      </c>
      <c r="DJ170" t="str">
        <f>StoreList!DV170</f>
        <v>0</v>
      </c>
      <c r="DK170" t="str">
        <f>StoreList!DW170</f>
        <v>0</v>
      </c>
      <c r="DL170" t="str">
        <f>StoreList!DX170</f>
        <v>0</v>
      </c>
      <c r="DM170" t="str">
        <f>StoreList!DY170</f>
        <v>0</v>
      </c>
      <c r="DN170" t="str">
        <f>StoreList!DZ170</f>
        <v>0</v>
      </c>
      <c r="DO170" t="str">
        <f>StoreList!EA170</f>
        <v>0</v>
      </c>
      <c r="DP170" t="str">
        <f>StoreList!EB170</f>
        <v>0</v>
      </c>
      <c r="DQ170" t="str">
        <f>StoreList!EC170</f>
        <v>0</v>
      </c>
      <c r="DR170" t="str">
        <f>StoreList!ED170</f>
        <v>0</v>
      </c>
      <c r="DS170" t="str">
        <f>StoreList!EE170</f>
        <v>0</v>
      </c>
      <c r="DT170" t="str">
        <f>StoreList!EF170</f>
        <v>0</v>
      </c>
      <c r="DU170" t="str">
        <f>StoreList!EG170</f>
        <v>0</v>
      </c>
      <c r="DV170" t="str">
        <f>StoreList!EH170</f>
        <v>0</v>
      </c>
      <c r="DW170" t="str">
        <f>StoreList!EI170</f>
        <v>0</v>
      </c>
      <c r="DX170" t="str">
        <f>StoreList!EJ170</f>
        <v>0</v>
      </c>
      <c r="DY170" t="str">
        <f>StoreList!EK170</f>
        <v>0</v>
      </c>
      <c r="DZ170" t="str">
        <f>StoreList!EL170</f>
        <v>0</v>
      </c>
      <c r="EA170" t="str">
        <f>StoreList!EM170</f>
        <v>0</v>
      </c>
      <c r="EB170" t="str">
        <f>StoreList!EN170</f>
        <v>0</v>
      </c>
      <c r="EC170" t="str">
        <f>StoreList!EO170</f>
        <v>0</v>
      </c>
      <c r="ED170" t="str">
        <f>StoreList!EP170</f>
        <v>0</v>
      </c>
      <c r="EE170" t="str">
        <f>StoreList!EQ170</f>
        <v>0</v>
      </c>
      <c r="EF170" t="str">
        <f>StoreList!ER170</f>
        <v>0</v>
      </c>
      <c r="EG170" t="str">
        <f>StoreList!ES170</f>
        <v>0</v>
      </c>
      <c r="EH170" t="str">
        <f>StoreList!ET170</f>
        <v>0</v>
      </c>
      <c r="EI170" t="str">
        <f>StoreList!EU170</f>
        <v>0</v>
      </c>
      <c r="EJ170" t="str">
        <f>StoreList!EV170</f>
        <v>0</v>
      </c>
      <c r="EK170" t="str">
        <f>StoreList!EW170</f>
        <v>0</v>
      </c>
      <c r="EL170" t="str">
        <f>StoreList!EX170</f>
        <v>0</v>
      </c>
      <c r="EM170" t="str">
        <f>StoreList!EY170</f>
        <v>0</v>
      </c>
      <c r="EN170" t="str">
        <f>StoreList!EZ170</f>
        <v>0</v>
      </c>
      <c r="EO170" t="str">
        <f>StoreList!FA170</f>
        <v>0</v>
      </c>
      <c r="EP170" t="str">
        <f>StoreList!FB170</f>
        <v>0</v>
      </c>
      <c r="EQ170" t="str">
        <f>StoreList!FC170</f>
        <v>0</v>
      </c>
      <c r="ER170" t="str">
        <f>StoreList!FD170</f>
        <v>0</v>
      </c>
      <c r="ES170" t="str">
        <f>StoreList!FE170</f>
        <v>0</v>
      </c>
      <c r="ET170" t="str">
        <f>StoreList!FF170</f>
        <v>0</v>
      </c>
      <c r="EU170" t="str">
        <f>StoreList!FG170</f>
        <v>0</v>
      </c>
      <c r="EV170" t="str">
        <f>StoreList!FH170</f>
        <v>0</v>
      </c>
      <c r="EW170" t="str">
        <f>StoreList!FI170</f>
        <v>0</v>
      </c>
      <c r="EX170" t="str">
        <f>StoreList!FJ170</f>
        <v>0</v>
      </c>
      <c r="EY170" t="str">
        <f>StoreList!FK170</f>
        <v>0</v>
      </c>
      <c r="EZ170" t="str">
        <f>StoreList!FL170</f>
        <v>0</v>
      </c>
      <c r="FA170" t="str">
        <f>StoreList!FM170</f>
        <v>0</v>
      </c>
      <c r="FB170" t="str">
        <f>StoreList!FN170</f>
        <v>0</v>
      </c>
      <c r="FC170" t="str">
        <f>StoreList!FO170</f>
        <v>0</v>
      </c>
      <c r="FD170" t="str">
        <f>StoreList!FP170</f>
        <v>0</v>
      </c>
      <c r="FE170" t="str">
        <f>StoreList!FQ170</f>
        <v>0</v>
      </c>
      <c r="FF170" t="str">
        <f>StoreList!FR170</f>
        <v>0</v>
      </c>
      <c r="FG170" t="str">
        <f>StoreList!FS170</f>
        <v>0</v>
      </c>
      <c r="FH170" t="str">
        <f>StoreList!FT170</f>
        <v>0</v>
      </c>
      <c r="FI170" t="str">
        <f>StoreList!FU170</f>
        <v>0</v>
      </c>
      <c r="FJ170" t="str">
        <f>StoreList!FV170</f>
        <v>0</v>
      </c>
      <c r="FK170" t="str">
        <f>StoreList!FW170</f>
        <v>0</v>
      </c>
      <c r="FL170" t="str">
        <f>StoreList!FX170</f>
        <v>0</v>
      </c>
      <c r="FM170" t="str">
        <f>StoreList!FY170</f>
        <v>0</v>
      </c>
      <c r="FN170" t="str">
        <f>StoreList!FZ170</f>
        <v>0</v>
      </c>
      <c r="FO170" t="str">
        <f>StoreList!GA170</f>
        <v>0</v>
      </c>
      <c r="FP170" t="str">
        <f>StoreList!GB170</f>
        <v>0</v>
      </c>
      <c r="FQ170" t="str">
        <f>StoreList!GC170</f>
        <v>0</v>
      </c>
      <c r="FR170" t="str">
        <f>StoreList!GD170</f>
        <v>0</v>
      </c>
      <c r="FS170" t="str">
        <f>StoreList!GE170</f>
        <v>0</v>
      </c>
      <c r="FT170" t="str">
        <f>StoreList!GF170</f>
        <v>0</v>
      </c>
      <c r="FU170" t="str">
        <f>StoreList!GG170</f>
        <v>0</v>
      </c>
      <c r="FV170" t="str">
        <f>StoreList!GH170</f>
        <v>0</v>
      </c>
      <c r="FW170" t="str">
        <f>StoreList!GI170</f>
        <v>0</v>
      </c>
      <c r="FX170" t="str">
        <f>StoreList!GJ170</f>
        <v>0</v>
      </c>
      <c r="FY170" t="str">
        <f>StoreList!GK170</f>
        <v>0</v>
      </c>
      <c r="FZ170" t="str">
        <f>StoreList!GL170</f>
        <v>0</v>
      </c>
      <c r="GA170" t="str">
        <f>StoreList!GM170</f>
        <v>0</v>
      </c>
      <c r="GB170" t="str">
        <f>StoreList!GN170</f>
        <v>0</v>
      </c>
      <c r="GC170" t="str">
        <f>StoreList!GO170</f>
        <v>0</v>
      </c>
      <c r="GD170" t="str">
        <f>StoreList!GP170</f>
        <v>0</v>
      </c>
      <c r="GE170" t="str">
        <f>StoreList!GQ170</f>
        <v>0</v>
      </c>
      <c r="GF170" t="str">
        <f>StoreList!GR170</f>
        <v>0</v>
      </c>
      <c r="GG170" t="str">
        <f>StoreList!GS170</f>
        <v>0</v>
      </c>
      <c r="GH170" t="str">
        <f>StoreList!GT170</f>
        <v>0</v>
      </c>
      <c r="GI170" t="str">
        <f>StoreList!GU170</f>
        <v>0</v>
      </c>
      <c r="GJ170" t="str">
        <f>StoreList!GV170</f>
        <v>0</v>
      </c>
      <c r="GK170" t="str">
        <f>StoreList!GW170</f>
        <v>0</v>
      </c>
      <c r="GL170" t="str">
        <f>StoreList!GX170</f>
        <v>0</v>
      </c>
      <c r="GM170" t="str">
        <f>StoreList!GY170</f>
        <v>0</v>
      </c>
      <c r="GN170" t="str">
        <f>StoreList!GZ170</f>
        <v>0</v>
      </c>
      <c r="GO170" t="str">
        <f>StoreList!HA170</f>
        <v>0</v>
      </c>
      <c r="GP170" t="str">
        <f>StoreList!HB170</f>
        <v>0</v>
      </c>
      <c r="GQ170" t="str">
        <f>StoreList!HC170</f>
        <v>0</v>
      </c>
      <c r="GR170" t="str">
        <f>StoreList!HD170</f>
        <v>0</v>
      </c>
      <c r="GS170" t="str">
        <f>StoreList!HE170</f>
        <v>0</v>
      </c>
      <c r="GT170" t="str">
        <f>StoreList!HF170</f>
        <v>0</v>
      </c>
      <c r="GU170" t="str">
        <f>StoreList!HG170</f>
        <v>0</v>
      </c>
      <c r="GV170" t="str">
        <f>StoreList!HH170</f>
        <v>0</v>
      </c>
      <c r="GW170" t="str">
        <f>StoreList!HI170</f>
        <v>0</v>
      </c>
      <c r="GX170" t="str">
        <f>StoreList!HJ170</f>
        <v>0</v>
      </c>
      <c r="GY170" t="str">
        <f>StoreList!HK170</f>
        <v>0</v>
      </c>
      <c r="GZ170" t="str">
        <f>StoreList!HL170</f>
        <v>0</v>
      </c>
      <c r="HA170" t="str">
        <f>StoreList!HM170</f>
        <v>0</v>
      </c>
      <c r="HB170" t="str">
        <f>StoreList!HN170</f>
        <v>0</v>
      </c>
      <c r="HC170" t="str">
        <f>StoreList!HO170</f>
        <v>0</v>
      </c>
      <c r="HD170">
        <f>StoreList!I170</f>
        <v>0</v>
      </c>
      <c r="HE170">
        <f>StoreList!J170</f>
        <v>0</v>
      </c>
      <c r="HF170">
        <f>StoreList!K170</f>
        <v>0</v>
      </c>
      <c r="HG170">
        <f>StoreList!L170</f>
        <v>0</v>
      </c>
      <c r="HH170">
        <f>StoreList!M170</f>
        <v>0</v>
      </c>
      <c r="HI170">
        <f>StoreList!N170</f>
        <v>0</v>
      </c>
      <c r="HJ170">
        <f>StoreList!O170</f>
        <v>0</v>
      </c>
      <c r="HK170">
        <f>StoreList!P170</f>
        <v>0</v>
      </c>
      <c r="HL170">
        <f>StoreList!Q170</f>
        <v>0</v>
      </c>
      <c r="HM170">
        <f>StoreList!R170</f>
        <v>0</v>
      </c>
      <c r="HN170" s="3">
        <v>0</v>
      </c>
      <c r="HO170" s="3">
        <v>0</v>
      </c>
      <c r="HP170">
        <f>StoreList!V170</f>
        <v>1</v>
      </c>
      <c r="HQ170" t="str">
        <f>StoreList!W170</f>
        <v>-1</v>
      </c>
      <c r="HR170">
        <f>StoreList!T170</f>
        <v>0</v>
      </c>
      <c r="HS170" t="str">
        <f>StoreList!HP170</f>
        <v>0</v>
      </c>
      <c r="HT170">
        <f>StoreList!HQ170</f>
        <v>0</v>
      </c>
      <c r="HU170" t="str">
        <f>StoreList!HR170</f>
        <v>0</v>
      </c>
      <c r="HV170">
        <f>StoreList!HS170</f>
        <v>0</v>
      </c>
      <c r="HW170" t="str">
        <f>StoreList!HT170</f>
        <v>0</v>
      </c>
      <c r="HX170">
        <f>StoreList!HU170</f>
        <v>0</v>
      </c>
      <c r="HY170" t="str">
        <f>StoreList!HV170</f>
        <v>0</v>
      </c>
      <c r="HZ170">
        <f>StoreList!HW170</f>
        <v>0</v>
      </c>
      <c r="IA170" t="str">
        <f>StoreList!HX170</f>
        <v>0</v>
      </c>
      <c r="IB170">
        <f>StoreList!HY170</f>
        <v>0</v>
      </c>
      <c r="IC170" t="str">
        <f>StoreList!HZ170</f>
        <v>0</v>
      </c>
      <c r="ID170">
        <f>StoreList!IA170</f>
        <v>0</v>
      </c>
      <c r="IE170" t="str">
        <f>StoreList!IB170</f>
        <v>0</v>
      </c>
      <c r="IF170">
        <f>StoreList!IC170</f>
        <v>0</v>
      </c>
      <c r="IG170" t="str">
        <f>StoreList!ID170</f>
        <v>0</v>
      </c>
      <c r="IH170">
        <f>StoreList!IE170</f>
        <v>0</v>
      </c>
      <c r="II170" t="str">
        <f>StoreList!IF170</f>
        <v>0</v>
      </c>
      <c r="IJ170">
        <f>StoreList!IG170</f>
        <v>0</v>
      </c>
      <c r="IK170" t="str">
        <f>StoreList!IH170</f>
        <v>0</v>
      </c>
      <c r="IL170">
        <f>StoreList!II170</f>
        <v>0</v>
      </c>
      <c r="IM170" t="str">
        <f>StoreList!IJ170</f>
        <v>0</v>
      </c>
      <c r="IN170">
        <f>StoreList!IK170</f>
        <v>0</v>
      </c>
      <c r="IO170" t="str">
        <f>StoreList!IL170</f>
        <v>0</v>
      </c>
      <c r="IP170">
        <f>StoreList!IM170</f>
        <v>0</v>
      </c>
      <c r="IQ170" t="str">
        <f>StoreList!IN170</f>
        <v>0</v>
      </c>
      <c r="IR170">
        <f>StoreList!IO170</f>
        <v>0</v>
      </c>
      <c r="IS170" t="str">
        <f>StoreList!IP170</f>
        <v>0</v>
      </c>
      <c r="IT170">
        <f>StoreList!IQ170</f>
        <v>0</v>
      </c>
      <c r="IU170" t="str">
        <f>StoreList!IR170</f>
        <v>0</v>
      </c>
      <c r="IV170">
        <f>StoreList!IS170</f>
        <v>0</v>
      </c>
      <c r="IW170" t="str">
        <f>StoreList!IT170</f>
        <v>0</v>
      </c>
      <c r="IX170">
        <f>StoreList!IU170</f>
        <v>0</v>
      </c>
    </row>
    <row r="171" spans="1:258" x14ac:dyDescent="0.25">
      <c r="A171" s="1" t="str">
        <f>NPCharacter!A171</f>
        <v>03036</v>
      </c>
      <c r="B171">
        <f>NPCharacter!C171</f>
        <v>0</v>
      </c>
      <c r="C171" t="str">
        <f>NPCharacter!B171</f>
        <v>PointItemNPC</v>
      </c>
      <c r="D171" s="1" t="str">
        <f>StoreList!D171</f>
        <v>PointItemNPC</v>
      </c>
      <c r="E171" s="1" t="str">
        <f>NPCharacter!A171</f>
        <v>03036</v>
      </c>
      <c r="F171">
        <f>StoreList!F171</f>
        <v>23</v>
      </c>
      <c r="G171" s="3">
        <v>0</v>
      </c>
      <c r="H171">
        <f>StoreList!H171</f>
        <v>0</v>
      </c>
      <c r="I171">
        <f>StoreList!G171</f>
        <v>0</v>
      </c>
      <c r="J171" s="3">
        <v>1</v>
      </c>
      <c r="K171">
        <f>StoreList!S171+StoreList!T171</f>
        <v>119</v>
      </c>
      <c r="L171" t="str">
        <f>StoreList!X171</f>
        <v>iwspb24</v>
      </c>
      <c r="M171" t="str">
        <f>StoreList!Y171</f>
        <v>iwbob24</v>
      </c>
      <c r="N171" t="str">
        <f>StoreList!Z171</f>
        <v>iwfib24</v>
      </c>
      <c r="O171" t="str">
        <f>StoreList!AA171</f>
        <v>iwstb24</v>
      </c>
      <c r="P171" t="str">
        <f>StoreList!AB171</f>
        <v>iibbd25</v>
      </c>
      <c r="Q171" t="str">
        <f>StoreList!AC171</f>
        <v>iibbd50</v>
      </c>
      <c r="R171" t="str">
        <f>StoreList!AD171</f>
        <v>iibbd80</v>
      </c>
      <c r="S171" t="str">
        <f>StoreList!AE171</f>
        <v>iabbd05</v>
      </c>
      <c r="T171" t="str">
        <f>StoreList!AF171</f>
        <v>iabbd10</v>
      </c>
      <c r="U171" t="str">
        <f>StoreList!AG171</f>
        <v>iabbd15</v>
      </c>
      <c r="V171" t="str">
        <f>StoreList!AH171</f>
        <v>iwpvp01</v>
      </c>
      <c r="W171" t="str">
        <f>StoreList!AI171</f>
        <v>iwpvp02</v>
      </c>
      <c r="X171" t="str">
        <f>StoreList!AJ171</f>
        <v>iwpvp03</v>
      </c>
      <c r="Y171" t="str">
        <f>StoreList!AK171</f>
        <v>iwpvp04</v>
      </c>
      <c r="Z171" t="str">
        <f>StoreList!AL171</f>
        <v>iwpvp05</v>
      </c>
      <c r="AA171" t="str">
        <f>StoreList!AM171</f>
        <v>iwpvp06</v>
      </c>
      <c r="AB171" t="str">
        <f>StoreList!AN171</f>
        <v>iwpvp07</v>
      </c>
      <c r="AC171" t="str">
        <f>StoreList!AO171</f>
        <v>iwpvp08</v>
      </c>
      <c r="AD171" t="str">
        <f>StoreList!AP171</f>
        <v>iwpvp09</v>
      </c>
      <c r="AE171" t="str">
        <f>StoreList!AQ171</f>
        <v>iwpvp10</v>
      </c>
      <c r="AF171" t="str">
        <f>StoreList!AR171</f>
        <v>iwpvp11</v>
      </c>
      <c r="AG171" t="str">
        <f>StoreList!AS171</f>
        <v>iwpvp12</v>
      </c>
      <c r="AH171" t="str">
        <f>StoreList!AT171</f>
        <v>iwpvp13</v>
      </c>
      <c r="AI171" t="str">
        <f>StoreList!AU171</f>
        <v>iwpvp14</v>
      </c>
      <c r="AJ171" t="str">
        <f>StoreList!AV171</f>
        <v>iwpvp15</v>
      </c>
      <c r="AK171" t="str">
        <f>StoreList!AW171</f>
        <v>iwpvp16</v>
      </c>
      <c r="AL171" t="str">
        <f>StoreList!AX171</f>
        <v>iwpvp17</v>
      </c>
      <c r="AM171" t="str">
        <f>StoreList!AY171</f>
        <v>iwpvp18</v>
      </c>
      <c r="AN171" t="str">
        <f>StoreList!AZ171</f>
        <v>iwpvp19</v>
      </c>
      <c r="AO171" t="str">
        <f>StoreList!BA171</f>
        <v>iwpvp20</v>
      </c>
      <c r="AP171" t="str">
        <f>StoreList!BB171</f>
        <v>iwpvp21</v>
      </c>
      <c r="AQ171" t="str">
        <f>StoreList!BC171</f>
        <v>iwpvp22</v>
      </c>
      <c r="AR171" t="str">
        <f>StoreList!BD171</f>
        <v>iwpvp23</v>
      </c>
      <c r="AS171" t="str">
        <f>StoreList!BE171</f>
        <v>iwpvp24</v>
      </c>
      <c r="AT171" t="str">
        <f>StoreList!BF171</f>
        <v>iwpvp25</v>
      </c>
      <c r="AU171" t="str">
        <f>StoreList!BG171</f>
        <v>iwpvp26</v>
      </c>
      <c r="AV171" t="str">
        <f>StoreList!BH171</f>
        <v>iwpvp27</v>
      </c>
      <c r="AW171" t="str">
        <f>StoreList!BI171</f>
        <v>iwpvp28</v>
      </c>
      <c r="AX171" t="str">
        <f>StoreList!BJ171</f>
        <v>iwpvp29</v>
      </c>
      <c r="AY171" t="str">
        <f>StoreList!BK171</f>
        <v>iwpvp30</v>
      </c>
      <c r="AZ171" t="str">
        <f>StoreList!BL171</f>
        <v>iwknc70</v>
      </c>
      <c r="BA171" t="str">
        <f>StoreList!BM171</f>
        <v>iwswc70</v>
      </c>
      <c r="BB171" t="str">
        <f>StoreList!BN171</f>
        <v>iwaxc70</v>
      </c>
      <c r="BC171" t="str">
        <f>StoreList!BO171</f>
        <v>iwmac70</v>
      </c>
      <c r="BD171" t="str">
        <f>StoreList!BP171</f>
        <v>iwstc70</v>
      </c>
      <c r="BE171" t="str">
        <f>StoreList!BQ171</f>
        <v>iwspc70</v>
      </c>
      <c r="BF171" t="str">
        <f>StoreList!BR171</f>
        <v>iwboc70</v>
      </c>
      <c r="BG171" t="str">
        <f>StoreList!BS171</f>
        <v>iwfic70</v>
      </c>
      <c r="BH171" t="str">
        <f>StoreList!BT171</f>
        <v>iwdac70</v>
      </c>
      <c r="BI171" t="str">
        <f>StoreList!BU171</f>
        <v>idbxd50</v>
      </c>
      <c r="BJ171" t="str">
        <f>StoreList!BV171</f>
        <v>idbxh50</v>
      </c>
      <c r="BK171" t="str">
        <f>StoreList!BW171</f>
        <v>irchm46</v>
      </c>
      <c r="BL171" t="str">
        <f>StoreList!BX171</f>
        <v>irchm47</v>
      </c>
      <c r="BM171" t="str">
        <f>StoreList!BY171</f>
        <v>irchm48</v>
      </c>
      <c r="BN171" t="str">
        <f>StoreList!BZ171</f>
        <v>irchm49</v>
      </c>
      <c r="BO171" t="str">
        <f>StoreList!CA171</f>
        <v>irchm50</v>
      </c>
      <c r="BP171" t="str">
        <f>StoreList!CB171</f>
        <v>irchm51</v>
      </c>
      <c r="BQ171" t="str">
        <f>StoreList!CC171</f>
        <v>irchm52</v>
      </c>
      <c r="BR171" t="str">
        <f>StoreList!CD171</f>
        <v>irchm53</v>
      </c>
      <c r="BS171" t="str">
        <f>StoreList!CE171</f>
        <v>irchm56</v>
      </c>
      <c r="BT171" t="str">
        <f>StoreList!CF171</f>
        <v>irchm54</v>
      </c>
      <c r="BU171" t="str">
        <f>StoreList!CG171</f>
        <v>bxdha21</v>
      </c>
      <c r="BV171" t="str">
        <f>StoreList!CH171</f>
        <v>ikbb019</v>
      </c>
      <c r="BW171" t="str">
        <f>StoreList!CI171</f>
        <v>ikbb020</v>
      </c>
      <c r="BX171" t="str">
        <f>StoreList!CJ171</f>
        <v>ikbb037</v>
      </c>
      <c r="BY171" t="str">
        <f>StoreList!CK171</f>
        <v>ikbb038</v>
      </c>
      <c r="BZ171" t="str">
        <f>StoreList!CL171</f>
        <v>ikbb034</v>
      </c>
      <c r="CA171" t="str">
        <f>StoreList!CM171</f>
        <v>ikbb041</v>
      </c>
      <c r="CB171" t="str">
        <f>StoreList!CN171</f>
        <v>ihpbw60</v>
      </c>
      <c r="CC171" t="str">
        <f>StoreList!CO171</f>
        <v>ihpbr60</v>
      </c>
      <c r="CD171" t="str">
        <f>StoreList!CP171</f>
        <v>ihpbf60</v>
      </c>
      <c r="CE171" t="str">
        <f>StoreList!CQ171</f>
        <v>ihebw18</v>
      </c>
      <c r="CF171" t="str">
        <f>StoreList!CR171</f>
        <v>ihebr18</v>
      </c>
      <c r="CG171" t="str">
        <f>StoreList!CS171</f>
        <v>ihebf18</v>
      </c>
      <c r="CH171" t="str">
        <f>StoreList!CT171</f>
        <v>ikbf009</v>
      </c>
      <c r="CI171" t="str">
        <f>StoreList!CU171</f>
        <v>ikbf002</v>
      </c>
      <c r="CJ171" t="str">
        <f>StoreList!CV171</f>
        <v>bxbud01</v>
      </c>
      <c r="CK171" t="str">
        <f>StoreList!CW171</f>
        <v>ipbhp13</v>
      </c>
      <c r="CL171" t="str">
        <f>StoreList!CX171</f>
        <v>ixkey31</v>
      </c>
      <c r="CM171" t="str">
        <f>StoreList!CY171</f>
        <v>ixkey32</v>
      </c>
      <c r="CN171" t="str">
        <f>StoreList!CZ171</f>
        <v>iystr01</v>
      </c>
      <c r="CO171" t="str">
        <f>StoreList!DA171</f>
        <v>iywoe01</v>
      </c>
      <c r="CP171" t="str">
        <f>StoreList!DB171</f>
        <v>iywri01</v>
      </c>
      <c r="CQ171" t="str">
        <f>StoreList!DC171</f>
        <v>iymka08</v>
      </c>
      <c r="CR171" t="str">
        <f>StoreList!DD171</f>
        <v>iymkw04</v>
      </c>
      <c r="CS171" t="str">
        <f>StoreList!DE171</f>
        <v>iymka09</v>
      </c>
      <c r="CT171" t="str">
        <f>StoreList!DF171</f>
        <v>iymka10</v>
      </c>
      <c r="CU171" t="str">
        <f>StoreList!DG171</f>
        <v>iymka11</v>
      </c>
      <c r="CV171" t="str">
        <f>StoreList!DH171</f>
        <v>iymka12</v>
      </c>
      <c r="CW171" t="str">
        <f>StoreList!DI171</f>
        <v>iymka13</v>
      </c>
      <c r="CX171" t="str">
        <f>StoreList!DJ171</f>
        <v>iymka14</v>
      </c>
      <c r="CY171" t="str">
        <f>StoreList!DK171</f>
        <v>iychr01</v>
      </c>
      <c r="CZ171" t="str">
        <f>StoreList!DL171</f>
        <v>iychr02</v>
      </c>
      <c r="DA171" t="str">
        <f>StoreList!DM171</f>
        <v>iychr03</v>
      </c>
      <c r="DB171" t="str">
        <f>StoreList!DN171</f>
        <v>iychr04</v>
      </c>
      <c r="DC171" t="str">
        <f>StoreList!DO171</f>
        <v>iychr05</v>
      </c>
      <c r="DD171" t="str">
        <f>StoreList!DP171</f>
        <v>iyhem04</v>
      </c>
      <c r="DE171" t="str">
        <f>StoreList!DQ171</f>
        <v>iyhem05</v>
      </c>
      <c r="DF171" t="str">
        <f>StoreList!DR171</f>
        <v>iyhem06</v>
      </c>
      <c r="DG171" t="str">
        <f>StoreList!DS171</f>
        <v>iyhem01</v>
      </c>
      <c r="DH171" t="str">
        <f>StoreList!DT171</f>
        <v>iyhem02</v>
      </c>
      <c r="DI171" t="str">
        <f>StoreList!DU171</f>
        <v>iyhem03</v>
      </c>
      <c r="DJ171" t="str">
        <f>StoreList!DV171</f>
        <v>iyhem07</v>
      </c>
      <c r="DK171" t="str">
        <f>StoreList!DW171</f>
        <v>iyhem08</v>
      </c>
      <c r="DL171" t="str">
        <f>StoreList!DX171</f>
        <v>iyhem09</v>
      </c>
      <c r="DM171" t="str">
        <f>StoreList!DY171</f>
        <v>iytig05</v>
      </c>
      <c r="DN171" t="str">
        <f>StoreList!DZ171</f>
        <v>iytig06</v>
      </c>
      <c r="DO171" t="str">
        <f>StoreList!EA171</f>
        <v>iytig07</v>
      </c>
      <c r="DP171" t="str">
        <f>StoreList!EB171</f>
        <v>iytig08</v>
      </c>
      <c r="DQ171" t="str">
        <f>StoreList!EC171</f>
        <v>ikb0013</v>
      </c>
      <c r="DR171" t="str">
        <f>StoreList!ED171</f>
        <v>ikbt005</v>
      </c>
      <c r="DS171" t="str">
        <f>StoreList!EE171</f>
        <v>ihpbw86</v>
      </c>
      <c r="DT171" t="str">
        <f>StoreList!EF171</f>
        <v>ihpbr86</v>
      </c>
      <c r="DU171" t="str">
        <f>StoreList!EG171</f>
        <v>ihpbf86</v>
      </c>
      <c r="DV171" t="str">
        <f>StoreList!EH171</f>
        <v>iydra01</v>
      </c>
      <c r="DW171" t="str">
        <f>StoreList!EI171</f>
        <v>iydra02</v>
      </c>
      <c r="DX171" t="str">
        <f>StoreList!EJ171</f>
        <v>iydra03</v>
      </c>
      <c r="DY171" t="str">
        <f>StoreList!EK171</f>
        <v>bxbca81</v>
      </c>
      <c r="DZ171" t="str">
        <f>StoreList!EL171</f>
        <v>bxbca92</v>
      </c>
      <c r="EA171" t="str">
        <f>StoreList!EM171</f>
        <v>0</v>
      </c>
      <c r="EB171" t="str">
        <f>StoreList!EN171</f>
        <v>0</v>
      </c>
      <c r="EC171" t="str">
        <f>StoreList!EO171</f>
        <v>0</v>
      </c>
      <c r="ED171" t="str">
        <f>StoreList!EP171</f>
        <v>0</v>
      </c>
      <c r="EE171" t="str">
        <f>StoreList!EQ171</f>
        <v>0</v>
      </c>
      <c r="EF171" t="str">
        <f>StoreList!ER171</f>
        <v>0</v>
      </c>
      <c r="EG171" t="str">
        <f>StoreList!ES171</f>
        <v>0</v>
      </c>
      <c r="EH171" t="str">
        <f>StoreList!ET171</f>
        <v>0</v>
      </c>
      <c r="EI171" t="str">
        <f>StoreList!EU171</f>
        <v>0</v>
      </c>
      <c r="EJ171" t="str">
        <f>StoreList!EV171</f>
        <v>0</v>
      </c>
      <c r="EK171" t="str">
        <f>StoreList!EW171</f>
        <v>0</v>
      </c>
      <c r="EL171" t="str">
        <f>StoreList!EX171</f>
        <v>0</v>
      </c>
      <c r="EM171" t="str">
        <f>StoreList!EY171</f>
        <v>0</v>
      </c>
      <c r="EN171" t="str">
        <f>StoreList!EZ171</f>
        <v>0</v>
      </c>
      <c r="EO171" t="str">
        <f>StoreList!FA171</f>
        <v>0</v>
      </c>
      <c r="EP171" t="str">
        <f>StoreList!FB171</f>
        <v>0</v>
      </c>
      <c r="EQ171" t="str">
        <f>StoreList!FC171</f>
        <v>0</v>
      </c>
      <c r="ER171" t="str">
        <f>StoreList!FD171</f>
        <v>0</v>
      </c>
      <c r="ES171" t="str">
        <f>StoreList!FE171</f>
        <v>0</v>
      </c>
      <c r="ET171" t="str">
        <f>StoreList!FF171</f>
        <v>0</v>
      </c>
      <c r="EU171" t="str">
        <f>StoreList!FG171</f>
        <v>0</v>
      </c>
      <c r="EV171" t="str">
        <f>StoreList!FH171</f>
        <v>0</v>
      </c>
      <c r="EW171" t="str">
        <f>StoreList!FI171</f>
        <v>0</v>
      </c>
      <c r="EX171" t="str">
        <f>StoreList!FJ171</f>
        <v>0</v>
      </c>
      <c r="EY171" t="str">
        <f>StoreList!FK171</f>
        <v>0</v>
      </c>
      <c r="EZ171" t="str">
        <f>StoreList!FL171</f>
        <v>0</v>
      </c>
      <c r="FA171" t="str">
        <f>StoreList!FM171</f>
        <v>0</v>
      </c>
      <c r="FB171" t="str">
        <f>StoreList!FN171</f>
        <v>0</v>
      </c>
      <c r="FC171" t="str">
        <f>StoreList!FO171</f>
        <v>0</v>
      </c>
      <c r="FD171" t="str">
        <f>StoreList!FP171</f>
        <v>0</v>
      </c>
      <c r="FE171" t="str">
        <f>StoreList!FQ171</f>
        <v>0</v>
      </c>
      <c r="FF171" t="str">
        <f>StoreList!FR171</f>
        <v>0</v>
      </c>
      <c r="FG171" t="str">
        <f>StoreList!FS171</f>
        <v>0</v>
      </c>
      <c r="FH171" t="str">
        <f>StoreList!FT171</f>
        <v>0</v>
      </c>
      <c r="FI171" t="str">
        <f>StoreList!FU171</f>
        <v>0</v>
      </c>
      <c r="FJ171" t="str">
        <f>StoreList!FV171</f>
        <v>0</v>
      </c>
      <c r="FK171" t="str">
        <f>StoreList!FW171</f>
        <v>0</v>
      </c>
      <c r="FL171" t="str">
        <f>StoreList!FX171</f>
        <v>0</v>
      </c>
      <c r="FM171" t="str">
        <f>StoreList!FY171</f>
        <v>0</v>
      </c>
      <c r="FN171" t="str">
        <f>StoreList!FZ171</f>
        <v>0</v>
      </c>
      <c r="FO171" t="str">
        <f>StoreList!GA171</f>
        <v>0</v>
      </c>
      <c r="FP171" t="str">
        <f>StoreList!GB171</f>
        <v>0</v>
      </c>
      <c r="FQ171" t="str">
        <f>StoreList!GC171</f>
        <v>0</v>
      </c>
      <c r="FR171" t="str">
        <f>StoreList!GD171</f>
        <v>0</v>
      </c>
      <c r="FS171" t="str">
        <f>StoreList!GE171</f>
        <v>0</v>
      </c>
      <c r="FT171" t="str">
        <f>StoreList!GF171</f>
        <v>0</v>
      </c>
      <c r="FU171" t="str">
        <f>StoreList!GG171</f>
        <v>0</v>
      </c>
      <c r="FV171" t="str">
        <f>StoreList!GH171</f>
        <v>0</v>
      </c>
      <c r="FW171" t="str">
        <f>StoreList!GI171</f>
        <v>0</v>
      </c>
      <c r="FX171" t="str">
        <f>StoreList!GJ171</f>
        <v>0</v>
      </c>
      <c r="FY171" t="str">
        <f>StoreList!GK171</f>
        <v>0</v>
      </c>
      <c r="FZ171" t="str">
        <f>StoreList!GL171</f>
        <v>0</v>
      </c>
      <c r="GA171" t="str">
        <f>StoreList!GM171</f>
        <v>0</v>
      </c>
      <c r="GB171" t="str">
        <f>StoreList!GN171</f>
        <v>0</v>
      </c>
      <c r="GC171" t="str">
        <f>StoreList!GO171</f>
        <v>0</v>
      </c>
      <c r="GD171" t="str">
        <f>StoreList!GP171</f>
        <v>0</v>
      </c>
      <c r="GE171" t="str">
        <f>StoreList!GQ171</f>
        <v>0</v>
      </c>
      <c r="GF171" t="str">
        <f>StoreList!GR171</f>
        <v>0</v>
      </c>
      <c r="GG171" t="str">
        <f>StoreList!GS171</f>
        <v>0</v>
      </c>
      <c r="GH171" t="str">
        <f>StoreList!GT171</f>
        <v>0</v>
      </c>
      <c r="GI171" t="str">
        <f>StoreList!GU171</f>
        <v>0</v>
      </c>
      <c r="GJ171" t="str">
        <f>StoreList!GV171</f>
        <v>0</v>
      </c>
      <c r="GK171" t="str">
        <f>StoreList!GW171</f>
        <v>0</v>
      </c>
      <c r="GL171" t="str">
        <f>StoreList!GX171</f>
        <v>0</v>
      </c>
      <c r="GM171" t="str">
        <f>StoreList!GY171</f>
        <v>0</v>
      </c>
      <c r="GN171" t="str">
        <f>StoreList!GZ171</f>
        <v>0</v>
      </c>
      <c r="GO171" t="str">
        <f>StoreList!HA171</f>
        <v>0</v>
      </c>
      <c r="GP171" t="str">
        <f>StoreList!HB171</f>
        <v>0</v>
      </c>
      <c r="GQ171" t="str">
        <f>StoreList!HC171</f>
        <v>0</v>
      </c>
      <c r="GR171" t="str">
        <f>StoreList!HD171</f>
        <v>0</v>
      </c>
      <c r="GS171" t="str">
        <f>StoreList!HE171</f>
        <v>0</v>
      </c>
      <c r="GT171" t="str">
        <f>StoreList!HF171</f>
        <v>0</v>
      </c>
      <c r="GU171" t="str">
        <f>StoreList!HG171</f>
        <v>0</v>
      </c>
      <c r="GV171" t="str">
        <f>StoreList!HH171</f>
        <v>0</v>
      </c>
      <c r="GW171" t="str">
        <f>StoreList!HI171</f>
        <v>0</v>
      </c>
      <c r="GX171" t="str">
        <f>StoreList!HJ171</f>
        <v>0</v>
      </c>
      <c r="GY171" t="str">
        <f>StoreList!HK171</f>
        <v>0</v>
      </c>
      <c r="GZ171" t="str">
        <f>StoreList!HL171</f>
        <v>0</v>
      </c>
      <c r="HA171" t="str">
        <f>StoreList!HM171</f>
        <v>0</v>
      </c>
      <c r="HB171" t="str">
        <f>StoreList!HN171</f>
        <v>0</v>
      </c>
      <c r="HC171" t="str">
        <f>StoreList!HO171</f>
        <v>0</v>
      </c>
      <c r="HD171">
        <f>StoreList!I171</f>
        <v>1</v>
      </c>
      <c r="HE171">
        <f>StoreList!J171</f>
        <v>0</v>
      </c>
      <c r="HF171">
        <f>StoreList!K171</f>
        <v>0</v>
      </c>
      <c r="HG171">
        <f>StoreList!L171</f>
        <v>0</v>
      </c>
      <c r="HH171">
        <f>StoreList!M171</f>
        <v>0</v>
      </c>
      <c r="HI171">
        <f>StoreList!N171</f>
        <v>0</v>
      </c>
      <c r="HJ171">
        <f>StoreList!O171</f>
        <v>0</v>
      </c>
      <c r="HK171">
        <f>StoreList!P171</f>
        <v>0</v>
      </c>
      <c r="HL171">
        <f>StoreList!Q171</f>
        <v>0</v>
      </c>
      <c r="HM171">
        <f>StoreList!R171</f>
        <v>0</v>
      </c>
      <c r="HN171" s="3">
        <v>0</v>
      </c>
      <c r="HO171" s="3">
        <v>0</v>
      </c>
      <c r="HP171">
        <f>StoreList!V171</f>
        <v>1</v>
      </c>
      <c r="HQ171" t="str">
        <f>StoreList!W171</f>
        <v>7FFFFFFF</v>
      </c>
      <c r="HR171">
        <f>StoreList!T171</f>
        <v>0</v>
      </c>
      <c r="HS171" t="str">
        <f>StoreList!HP171</f>
        <v>0</v>
      </c>
      <c r="HT171">
        <f>StoreList!HQ171</f>
        <v>0</v>
      </c>
      <c r="HU171" t="str">
        <f>StoreList!HR171</f>
        <v>0</v>
      </c>
      <c r="HV171">
        <f>StoreList!HS171</f>
        <v>0</v>
      </c>
      <c r="HW171" t="str">
        <f>StoreList!HT171</f>
        <v>0</v>
      </c>
      <c r="HX171">
        <f>StoreList!HU171</f>
        <v>0</v>
      </c>
      <c r="HY171" t="str">
        <f>StoreList!HV171</f>
        <v>0</v>
      </c>
      <c r="HZ171">
        <f>StoreList!HW171</f>
        <v>0</v>
      </c>
      <c r="IA171" t="str">
        <f>StoreList!HX171</f>
        <v>0</v>
      </c>
      <c r="IB171">
        <f>StoreList!HY171</f>
        <v>0</v>
      </c>
      <c r="IC171" t="str">
        <f>StoreList!HZ171</f>
        <v>0</v>
      </c>
      <c r="ID171">
        <f>StoreList!IA171</f>
        <v>0</v>
      </c>
      <c r="IE171" t="str">
        <f>StoreList!IB171</f>
        <v>0</v>
      </c>
      <c r="IF171">
        <f>StoreList!IC171</f>
        <v>0</v>
      </c>
      <c r="IG171" t="str">
        <f>StoreList!ID171</f>
        <v>0</v>
      </c>
      <c r="IH171">
        <f>StoreList!IE171</f>
        <v>0</v>
      </c>
      <c r="II171" t="str">
        <f>StoreList!IF171</f>
        <v>0</v>
      </c>
      <c r="IJ171">
        <f>StoreList!IG171</f>
        <v>0</v>
      </c>
      <c r="IK171" t="str">
        <f>StoreList!IH171</f>
        <v>0</v>
      </c>
      <c r="IL171">
        <f>StoreList!II171</f>
        <v>0</v>
      </c>
      <c r="IM171" t="str">
        <f>StoreList!IJ171</f>
        <v>0</v>
      </c>
      <c r="IN171">
        <f>StoreList!IK171</f>
        <v>0</v>
      </c>
      <c r="IO171" t="str">
        <f>StoreList!IL171</f>
        <v>0</v>
      </c>
      <c r="IP171">
        <f>StoreList!IM171</f>
        <v>0</v>
      </c>
      <c r="IQ171" t="str">
        <f>StoreList!IN171</f>
        <v>0</v>
      </c>
      <c r="IR171">
        <f>StoreList!IO171</f>
        <v>0</v>
      </c>
      <c r="IS171" t="str">
        <f>StoreList!IP171</f>
        <v>0</v>
      </c>
      <c r="IT171">
        <f>StoreList!IQ171</f>
        <v>0</v>
      </c>
      <c r="IU171" t="str">
        <f>StoreList!IR171</f>
        <v>0</v>
      </c>
      <c r="IV171">
        <f>StoreList!IS171</f>
        <v>0</v>
      </c>
      <c r="IW171" t="str">
        <f>StoreList!IT171</f>
        <v>0</v>
      </c>
      <c r="IX171">
        <f>StoreList!IU171</f>
        <v>0</v>
      </c>
    </row>
    <row r="172" spans="1:258" x14ac:dyDescent="0.25">
      <c r="A172" s="1" t="str">
        <f>NPCharacter!A172</f>
        <v>04034</v>
      </c>
      <c r="B172">
        <f>NPCharacter!C172</f>
        <v>1</v>
      </c>
      <c r="C172" t="str">
        <f>NPCharacter!B172</f>
        <v>PointItemNPC</v>
      </c>
      <c r="D172" s="1" t="str">
        <f>StoreList!D172</f>
        <v>PointItemNPC</v>
      </c>
      <c r="E172" s="1" t="str">
        <f>NPCharacter!A172</f>
        <v>04034</v>
      </c>
      <c r="F172">
        <f>StoreList!F172</f>
        <v>23</v>
      </c>
      <c r="G172" s="3">
        <v>0</v>
      </c>
      <c r="H172">
        <f>StoreList!H172</f>
        <v>0</v>
      </c>
      <c r="I172">
        <f>StoreList!G172</f>
        <v>0</v>
      </c>
      <c r="J172" s="3">
        <v>1</v>
      </c>
      <c r="K172">
        <f>StoreList!S172+StoreList!T172</f>
        <v>120</v>
      </c>
      <c r="L172" t="str">
        <f>StoreList!X172</f>
        <v>iwspb24</v>
      </c>
      <c r="M172" t="str">
        <f>StoreList!Y172</f>
        <v>iwbob24</v>
      </c>
      <c r="N172" t="str">
        <f>StoreList!Z172</f>
        <v>iwfib24</v>
      </c>
      <c r="O172" t="str">
        <f>StoreList!AA172</f>
        <v>iwstb24</v>
      </c>
      <c r="P172" t="str">
        <f>StoreList!AB172</f>
        <v>iiccd05</v>
      </c>
      <c r="Q172" t="str">
        <f>StoreList!AC172</f>
        <v>iiccd10</v>
      </c>
      <c r="R172" t="str">
        <f>StoreList!AD172</f>
        <v>iiccd15</v>
      </c>
      <c r="S172" t="str">
        <f>StoreList!AE172</f>
        <v>iaccd25</v>
      </c>
      <c r="T172" t="str">
        <f>StoreList!AF172</f>
        <v>iaccd50</v>
      </c>
      <c r="U172" t="str">
        <f>StoreList!AG172</f>
        <v>iaccd80</v>
      </c>
      <c r="V172" t="str">
        <f>StoreList!AH172</f>
        <v>iwpvp01</v>
      </c>
      <c r="W172" t="str">
        <f>StoreList!AI172</f>
        <v>iwpvp02</v>
      </c>
      <c r="X172" t="str">
        <f>StoreList!AJ172</f>
        <v>iwpvp03</v>
      </c>
      <c r="Y172" t="str">
        <f>StoreList!AK172</f>
        <v>iwpvp04</v>
      </c>
      <c r="Z172" t="str">
        <f>StoreList!AL172</f>
        <v>iwpvp05</v>
      </c>
      <c r="AA172" t="str">
        <f>StoreList!AM172</f>
        <v>iwpvp06</v>
      </c>
      <c r="AB172" t="str">
        <f>StoreList!AN172</f>
        <v>iwpvp07</v>
      </c>
      <c r="AC172" t="str">
        <f>StoreList!AO172</f>
        <v>iwpvp08</v>
      </c>
      <c r="AD172" t="str">
        <f>StoreList!AP172</f>
        <v>iwpvp09</v>
      </c>
      <c r="AE172" t="str">
        <f>StoreList!AQ172</f>
        <v>iwpvp10</v>
      </c>
      <c r="AF172" t="str">
        <f>StoreList!AR172</f>
        <v>iwpvp11</v>
      </c>
      <c r="AG172" t="str">
        <f>StoreList!AS172</f>
        <v>iwpvp12</v>
      </c>
      <c r="AH172" t="str">
        <f>StoreList!AT172</f>
        <v>iwpvp13</v>
      </c>
      <c r="AI172" t="str">
        <f>StoreList!AU172</f>
        <v>iwpvp14</v>
      </c>
      <c r="AJ172" t="str">
        <f>StoreList!AV172</f>
        <v>iwpvp15</v>
      </c>
      <c r="AK172" t="str">
        <f>StoreList!AW172</f>
        <v>iwpvp16</v>
      </c>
      <c r="AL172" t="str">
        <f>StoreList!AX172</f>
        <v>iwpvp17</v>
      </c>
      <c r="AM172" t="str">
        <f>StoreList!AY172</f>
        <v>iwpvp18</v>
      </c>
      <c r="AN172" t="str">
        <f>StoreList!AZ172</f>
        <v>iwpvp19</v>
      </c>
      <c r="AO172" t="str">
        <f>StoreList!BA172</f>
        <v>iwpvp20</v>
      </c>
      <c r="AP172" t="str">
        <f>StoreList!BB172</f>
        <v>iwpvp21</v>
      </c>
      <c r="AQ172" t="str">
        <f>StoreList!BC172</f>
        <v>iwpvp22</v>
      </c>
      <c r="AR172" t="str">
        <f>StoreList!BD172</f>
        <v>iwpvp23</v>
      </c>
      <c r="AS172" t="str">
        <f>StoreList!BE172</f>
        <v>iwpvp24</v>
      </c>
      <c r="AT172" t="str">
        <f>StoreList!BF172</f>
        <v>iwpvp25</v>
      </c>
      <c r="AU172" t="str">
        <f>StoreList!BG172</f>
        <v>iwpvp26</v>
      </c>
      <c r="AV172" t="str">
        <f>StoreList!BH172</f>
        <v>iwpvp27</v>
      </c>
      <c r="AW172" t="str">
        <f>StoreList!BI172</f>
        <v>iwpvp28</v>
      </c>
      <c r="AX172" t="str">
        <f>StoreList!BJ172</f>
        <v>iwpvp29</v>
      </c>
      <c r="AY172" t="str">
        <f>StoreList!BK172</f>
        <v>iwpvp30</v>
      </c>
      <c r="AZ172" t="str">
        <f>StoreList!BL172</f>
        <v>iwknc70</v>
      </c>
      <c r="BA172" t="str">
        <f>StoreList!BM172</f>
        <v>iwswc70</v>
      </c>
      <c r="BB172" t="str">
        <f>StoreList!BN172</f>
        <v>iwaxc70</v>
      </c>
      <c r="BC172" t="str">
        <f>StoreList!BO172</f>
        <v>iwmac70</v>
      </c>
      <c r="BD172" t="str">
        <f>StoreList!BP172</f>
        <v>iwstc70</v>
      </c>
      <c r="BE172" t="str">
        <f>StoreList!BQ172</f>
        <v>iwspc70</v>
      </c>
      <c r="BF172" t="str">
        <f>StoreList!BR172</f>
        <v>iwboc70</v>
      </c>
      <c r="BG172" t="str">
        <f>StoreList!BS172</f>
        <v>iwfic70</v>
      </c>
      <c r="BH172" t="str">
        <f>StoreList!BT172</f>
        <v>iwdac70</v>
      </c>
      <c r="BI172" t="str">
        <f>StoreList!BU172</f>
        <v>idbxd50</v>
      </c>
      <c r="BJ172" t="str">
        <f>StoreList!BV172</f>
        <v>idbxh50</v>
      </c>
      <c r="BK172" t="str">
        <f>StoreList!BW172</f>
        <v>irchm46</v>
      </c>
      <c r="BL172" t="str">
        <f>StoreList!BX172</f>
        <v>irchm47</v>
      </c>
      <c r="BM172" t="str">
        <f>StoreList!BY172</f>
        <v>irchm48</v>
      </c>
      <c r="BN172" t="str">
        <f>StoreList!BZ172</f>
        <v>irchm49</v>
      </c>
      <c r="BO172" t="str">
        <f>StoreList!CA172</f>
        <v>irchm50</v>
      </c>
      <c r="BP172" t="str">
        <f>StoreList!CB172</f>
        <v>irchm57</v>
      </c>
      <c r="BQ172" t="str">
        <f>StoreList!CC172</f>
        <v>irchm51</v>
      </c>
      <c r="BR172" t="str">
        <f>StoreList!CD172</f>
        <v>irchm52</v>
      </c>
      <c r="BS172" t="str">
        <f>StoreList!CE172</f>
        <v>irchm53</v>
      </c>
      <c r="BT172" t="str">
        <f>StoreList!CF172</f>
        <v>irchm56</v>
      </c>
      <c r="BU172" t="str">
        <f>StoreList!CG172</f>
        <v>bxdha22</v>
      </c>
      <c r="BV172" t="str">
        <f>StoreList!CH172</f>
        <v>ikcc019</v>
      </c>
      <c r="BW172" t="str">
        <f>StoreList!CI172</f>
        <v>ikcc020</v>
      </c>
      <c r="BX172" t="str">
        <f>StoreList!CJ172</f>
        <v>ikcc037</v>
      </c>
      <c r="BY172" t="str">
        <f>StoreList!CK172</f>
        <v>ikcc038</v>
      </c>
      <c r="BZ172" t="str">
        <f>StoreList!CL172</f>
        <v>ikcc034</v>
      </c>
      <c r="CA172" t="str">
        <f>StoreList!CM172</f>
        <v>ikcc041</v>
      </c>
      <c r="CB172" t="str">
        <f>StoreList!CN172</f>
        <v>ihpcw60</v>
      </c>
      <c r="CC172" t="str">
        <f>StoreList!CO172</f>
        <v>ihpcr60</v>
      </c>
      <c r="CD172" t="str">
        <f>StoreList!CP172</f>
        <v>ihpcf60</v>
      </c>
      <c r="CE172" t="str">
        <f>StoreList!CQ172</f>
        <v>ihecw18</v>
      </c>
      <c r="CF172" t="str">
        <f>StoreList!CR172</f>
        <v>ihecr18</v>
      </c>
      <c r="CG172" t="str">
        <f>StoreList!CS172</f>
        <v>ihecf18</v>
      </c>
      <c r="CH172" t="str">
        <f>StoreList!CT172</f>
        <v>ikcf009</v>
      </c>
      <c r="CI172" t="str">
        <f>StoreList!CU172</f>
        <v>ikcf002</v>
      </c>
      <c r="CJ172" t="str">
        <f>StoreList!CV172</f>
        <v>bxbud01</v>
      </c>
      <c r="CK172" t="str">
        <f>StoreList!CW172</f>
        <v>ipchp13</v>
      </c>
      <c r="CL172" t="str">
        <f>StoreList!CX172</f>
        <v>ibbnn07</v>
      </c>
      <c r="CM172" t="str">
        <f>StoreList!CY172</f>
        <v>ixkey31</v>
      </c>
      <c r="CN172" t="str">
        <f>StoreList!CZ172</f>
        <v>ixkey32</v>
      </c>
      <c r="CO172" t="str">
        <f>StoreList!DA172</f>
        <v>iystr01</v>
      </c>
      <c r="CP172" t="str">
        <f>StoreList!DB172</f>
        <v>iywoe01</v>
      </c>
      <c r="CQ172" t="str">
        <f>StoreList!DC172</f>
        <v>iywri01</v>
      </c>
      <c r="CR172" t="str">
        <f>StoreList!DD172</f>
        <v>iymka08</v>
      </c>
      <c r="CS172" t="str">
        <f>StoreList!DE172</f>
        <v>iymkw04</v>
      </c>
      <c r="CT172" t="str">
        <f>StoreList!DF172</f>
        <v>iymka09</v>
      </c>
      <c r="CU172" t="str">
        <f>StoreList!DG172</f>
        <v>iymka10</v>
      </c>
      <c r="CV172" t="str">
        <f>StoreList!DH172</f>
        <v>iymka11</v>
      </c>
      <c r="CW172" t="str">
        <f>StoreList!DI172</f>
        <v>iymka12</v>
      </c>
      <c r="CX172" t="str">
        <f>StoreList!DJ172</f>
        <v>iymka13</v>
      </c>
      <c r="CY172" t="str">
        <f>StoreList!DK172</f>
        <v>iymka14</v>
      </c>
      <c r="CZ172" t="str">
        <f>StoreList!DL172</f>
        <v>iychr01</v>
      </c>
      <c r="DA172" t="str">
        <f>StoreList!DM172</f>
        <v>iychr02</v>
      </c>
      <c r="DB172" t="str">
        <f>StoreList!DN172</f>
        <v>iychr03</v>
      </c>
      <c r="DC172" t="str">
        <f>StoreList!DO172</f>
        <v>iychr04</v>
      </c>
      <c r="DD172" t="str">
        <f>StoreList!DP172</f>
        <v>iychr05</v>
      </c>
      <c r="DE172" t="str">
        <f>StoreList!DQ172</f>
        <v>iyhem04</v>
      </c>
      <c r="DF172" t="str">
        <f>StoreList!DR172</f>
        <v>iyhem05</v>
      </c>
      <c r="DG172" t="str">
        <f>StoreList!DS172</f>
        <v>iyhem06</v>
      </c>
      <c r="DH172" t="str">
        <f>StoreList!DT172</f>
        <v>iyhem01</v>
      </c>
      <c r="DI172" t="str">
        <f>StoreList!DU172</f>
        <v>iyhem02</v>
      </c>
      <c r="DJ172" t="str">
        <f>StoreList!DV172</f>
        <v>iyhem03</v>
      </c>
      <c r="DK172" t="str">
        <f>StoreList!DW172</f>
        <v>iyhem07</v>
      </c>
      <c r="DL172" t="str">
        <f>StoreList!DX172</f>
        <v>iyhem08</v>
      </c>
      <c r="DM172" t="str">
        <f>StoreList!DY172</f>
        <v>iyhem09</v>
      </c>
      <c r="DN172" t="str">
        <f>StoreList!DZ172</f>
        <v>iytig05</v>
      </c>
      <c r="DO172" t="str">
        <f>StoreList!EA172</f>
        <v>iytig06</v>
      </c>
      <c r="DP172" t="str">
        <f>StoreList!EB172</f>
        <v>iytig07</v>
      </c>
      <c r="DQ172" t="str">
        <f>StoreList!EC172</f>
        <v>iytig08</v>
      </c>
      <c r="DR172" t="str">
        <f>StoreList!ED172</f>
        <v>ikc0013</v>
      </c>
      <c r="DS172" t="str">
        <f>StoreList!EE172</f>
        <v>ikct005</v>
      </c>
      <c r="DT172" t="str">
        <f>StoreList!EF172</f>
        <v>ihpcw86</v>
      </c>
      <c r="DU172" t="str">
        <f>StoreList!EG172</f>
        <v>ihpcr86</v>
      </c>
      <c r="DV172" t="str">
        <f>StoreList!EH172</f>
        <v>ihpcf86</v>
      </c>
      <c r="DW172" t="str">
        <f>StoreList!EI172</f>
        <v>iydra01</v>
      </c>
      <c r="DX172" t="str">
        <f>StoreList!EJ172</f>
        <v>iydra02</v>
      </c>
      <c r="DY172" t="str">
        <f>StoreList!EK172</f>
        <v>iydra03</v>
      </c>
      <c r="DZ172" t="str">
        <f>StoreList!EL172</f>
        <v>bxbca81</v>
      </c>
      <c r="EA172" t="str">
        <f>StoreList!EM172</f>
        <v>bxbca92</v>
      </c>
      <c r="EB172" t="str">
        <f>StoreList!EN172</f>
        <v>0</v>
      </c>
      <c r="EC172" t="str">
        <f>StoreList!EO172</f>
        <v>0</v>
      </c>
      <c r="ED172" t="str">
        <f>StoreList!EP172</f>
        <v>0</v>
      </c>
      <c r="EE172" t="str">
        <f>StoreList!EQ172</f>
        <v>0</v>
      </c>
      <c r="EF172" t="str">
        <f>StoreList!ER172</f>
        <v>0</v>
      </c>
      <c r="EG172" t="str">
        <f>StoreList!ES172</f>
        <v>0</v>
      </c>
      <c r="EH172" t="str">
        <f>StoreList!ET172</f>
        <v>0</v>
      </c>
      <c r="EI172" t="str">
        <f>StoreList!EU172</f>
        <v>0</v>
      </c>
      <c r="EJ172" t="str">
        <f>StoreList!EV172</f>
        <v>0</v>
      </c>
      <c r="EK172" t="str">
        <f>StoreList!EW172</f>
        <v>0</v>
      </c>
      <c r="EL172" t="str">
        <f>StoreList!EX172</f>
        <v>0</v>
      </c>
      <c r="EM172" t="str">
        <f>StoreList!EY172</f>
        <v>0</v>
      </c>
      <c r="EN172" t="str">
        <f>StoreList!EZ172</f>
        <v>0</v>
      </c>
      <c r="EO172" t="str">
        <f>StoreList!FA172</f>
        <v>0</v>
      </c>
      <c r="EP172" t="str">
        <f>StoreList!FB172</f>
        <v>0</v>
      </c>
      <c r="EQ172" t="str">
        <f>StoreList!FC172</f>
        <v>0</v>
      </c>
      <c r="ER172" t="str">
        <f>StoreList!FD172</f>
        <v>0</v>
      </c>
      <c r="ES172" t="str">
        <f>StoreList!FE172</f>
        <v>0</v>
      </c>
      <c r="ET172" t="str">
        <f>StoreList!FF172</f>
        <v>0</v>
      </c>
      <c r="EU172" t="str">
        <f>StoreList!FG172</f>
        <v>0</v>
      </c>
      <c r="EV172" t="str">
        <f>StoreList!FH172</f>
        <v>0</v>
      </c>
      <c r="EW172" t="str">
        <f>StoreList!FI172</f>
        <v>0</v>
      </c>
      <c r="EX172" t="str">
        <f>StoreList!FJ172</f>
        <v>0</v>
      </c>
      <c r="EY172" t="str">
        <f>StoreList!FK172</f>
        <v>0</v>
      </c>
      <c r="EZ172" t="str">
        <f>StoreList!FL172</f>
        <v>0</v>
      </c>
      <c r="FA172" t="str">
        <f>StoreList!FM172</f>
        <v>0</v>
      </c>
      <c r="FB172" t="str">
        <f>StoreList!FN172</f>
        <v>0</v>
      </c>
      <c r="FC172" t="str">
        <f>StoreList!FO172</f>
        <v>0</v>
      </c>
      <c r="FD172" t="str">
        <f>StoreList!FP172</f>
        <v>0</v>
      </c>
      <c r="FE172" t="str">
        <f>StoreList!FQ172</f>
        <v>0</v>
      </c>
      <c r="FF172" t="str">
        <f>StoreList!FR172</f>
        <v>0</v>
      </c>
      <c r="FG172" t="str">
        <f>StoreList!FS172</f>
        <v>0</v>
      </c>
      <c r="FH172" t="str">
        <f>StoreList!FT172</f>
        <v>0</v>
      </c>
      <c r="FI172" t="str">
        <f>StoreList!FU172</f>
        <v>0</v>
      </c>
      <c r="FJ172" t="str">
        <f>StoreList!FV172</f>
        <v>0</v>
      </c>
      <c r="FK172" t="str">
        <f>StoreList!FW172</f>
        <v>0</v>
      </c>
      <c r="FL172" t="str">
        <f>StoreList!FX172</f>
        <v>0</v>
      </c>
      <c r="FM172" t="str">
        <f>StoreList!FY172</f>
        <v>0</v>
      </c>
      <c r="FN172" t="str">
        <f>StoreList!FZ172</f>
        <v>0</v>
      </c>
      <c r="FO172" t="str">
        <f>StoreList!GA172</f>
        <v>0</v>
      </c>
      <c r="FP172" t="str">
        <f>StoreList!GB172</f>
        <v>0</v>
      </c>
      <c r="FQ172" t="str">
        <f>StoreList!GC172</f>
        <v>0</v>
      </c>
      <c r="FR172" t="str">
        <f>StoreList!GD172</f>
        <v>0</v>
      </c>
      <c r="FS172" t="str">
        <f>StoreList!GE172</f>
        <v>0</v>
      </c>
      <c r="FT172" t="str">
        <f>StoreList!GF172</f>
        <v>0</v>
      </c>
      <c r="FU172" t="str">
        <f>StoreList!GG172</f>
        <v>0</v>
      </c>
      <c r="FV172" t="str">
        <f>StoreList!GH172</f>
        <v>0</v>
      </c>
      <c r="FW172" t="str">
        <f>StoreList!GI172</f>
        <v>0</v>
      </c>
      <c r="FX172" t="str">
        <f>StoreList!GJ172</f>
        <v>0</v>
      </c>
      <c r="FY172" t="str">
        <f>StoreList!GK172</f>
        <v>0</v>
      </c>
      <c r="FZ172" t="str">
        <f>StoreList!GL172</f>
        <v>0</v>
      </c>
      <c r="GA172" t="str">
        <f>StoreList!GM172</f>
        <v>0</v>
      </c>
      <c r="GB172" t="str">
        <f>StoreList!GN172</f>
        <v>0</v>
      </c>
      <c r="GC172" t="str">
        <f>StoreList!GO172</f>
        <v>0</v>
      </c>
      <c r="GD172" t="str">
        <f>StoreList!GP172</f>
        <v>0</v>
      </c>
      <c r="GE172" t="str">
        <f>StoreList!GQ172</f>
        <v>0</v>
      </c>
      <c r="GF172" t="str">
        <f>StoreList!GR172</f>
        <v>0</v>
      </c>
      <c r="GG172" t="str">
        <f>StoreList!GS172</f>
        <v>0</v>
      </c>
      <c r="GH172" t="str">
        <f>StoreList!GT172</f>
        <v>0</v>
      </c>
      <c r="GI172" t="str">
        <f>StoreList!GU172</f>
        <v>0</v>
      </c>
      <c r="GJ172" t="str">
        <f>StoreList!GV172</f>
        <v>0</v>
      </c>
      <c r="GK172" t="str">
        <f>StoreList!GW172</f>
        <v>0</v>
      </c>
      <c r="GL172" t="str">
        <f>StoreList!GX172</f>
        <v>0</v>
      </c>
      <c r="GM172" t="str">
        <f>StoreList!GY172</f>
        <v>0</v>
      </c>
      <c r="GN172" t="str">
        <f>StoreList!GZ172</f>
        <v>0</v>
      </c>
      <c r="GO172" t="str">
        <f>StoreList!HA172</f>
        <v>0</v>
      </c>
      <c r="GP172" t="str">
        <f>StoreList!HB172</f>
        <v>0</v>
      </c>
      <c r="GQ172" t="str">
        <f>StoreList!HC172</f>
        <v>0</v>
      </c>
      <c r="GR172" t="str">
        <f>StoreList!HD172</f>
        <v>0</v>
      </c>
      <c r="GS172" t="str">
        <f>StoreList!HE172</f>
        <v>0</v>
      </c>
      <c r="GT172" t="str">
        <f>StoreList!HF172</f>
        <v>0</v>
      </c>
      <c r="GU172" t="str">
        <f>StoreList!HG172</f>
        <v>0</v>
      </c>
      <c r="GV172" t="str">
        <f>StoreList!HH172</f>
        <v>0</v>
      </c>
      <c r="GW172" t="str">
        <f>StoreList!HI172</f>
        <v>0</v>
      </c>
      <c r="GX172" t="str">
        <f>StoreList!HJ172</f>
        <v>0</v>
      </c>
      <c r="GY172" t="str">
        <f>StoreList!HK172</f>
        <v>0</v>
      </c>
      <c r="GZ172" t="str">
        <f>StoreList!HL172</f>
        <v>0</v>
      </c>
      <c r="HA172" t="str">
        <f>StoreList!HM172</f>
        <v>0</v>
      </c>
      <c r="HB172" t="str">
        <f>StoreList!HN172</f>
        <v>0</v>
      </c>
      <c r="HC172" t="str">
        <f>StoreList!HO172</f>
        <v>0</v>
      </c>
      <c r="HD172">
        <f>StoreList!I172</f>
        <v>1</v>
      </c>
      <c r="HE172">
        <f>StoreList!J172</f>
        <v>0</v>
      </c>
      <c r="HF172">
        <f>StoreList!K172</f>
        <v>0</v>
      </c>
      <c r="HG172">
        <f>StoreList!L172</f>
        <v>0</v>
      </c>
      <c r="HH172">
        <f>StoreList!M172</f>
        <v>0</v>
      </c>
      <c r="HI172">
        <f>StoreList!N172</f>
        <v>0</v>
      </c>
      <c r="HJ172">
        <f>StoreList!O172</f>
        <v>0</v>
      </c>
      <c r="HK172">
        <f>StoreList!P172</f>
        <v>0</v>
      </c>
      <c r="HL172">
        <f>StoreList!Q172</f>
        <v>0</v>
      </c>
      <c r="HM172">
        <f>StoreList!R172</f>
        <v>0</v>
      </c>
      <c r="HN172" s="3">
        <v>0</v>
      </c>
      <c r="HO172" s="3">
        <v>0</v>
      </c>
      <c r="HP172">
        <f>StoreList!V172</f>
        <v>1</v>
      </c>
      <c r="HQ172" t="str">
        <f>StoreList!W172</f>
        <v>7FFFFFFF</v>
      </c>
      <c r="HR172">
        <f>StoreList!T172</f>
        <v>0</v>
      </c>
      <c r="HS172" t="str">
        <f>StoreList!HP172</f>
        <v>0</v>
      </c>
      <c r="HT172">
        <f>StoreList!HQ172</f>
        <v>0</v>
      </c>
      <c r="HU172" t="str">
        <f>StoreList!HR172</f>
        <v>0</v>
      </c>
      <c r="HV172">
        <f>StoreList!HS172</f>
        <v>0</v>
      </c>
      <c r="HW172" t="str">
        <f>StoreList!HT172</f>
        <v>0</v>
      </c>
      <c r="HX172">
        <f>StoreList!HU172</f>
        <v>0</v>
      </c>
      <c r="HY172" t="str">
        <f>StoreList!HV172</f>
        <v>0</v>
      </c>
      <c r="HZ172">
        <f>StoreList!HW172</f>
        <v>0</v>
      </c>
      <c r="IA172" t="str">
        <f>StoreList!HX172</f>
        <v>0</v>
      </c>
      <c r="IB172">
        <f>StoreList!HY172</f>
        <v>0</v>
      </c>
      <c r="IC172" t="str">
        <f>StoreList!HZ172</f>
        <v>0</v>
      </c>
      <c r="ID172">
        <f>StoreList!IA172</f>
        <v>0</v>
      </c>
      <c r="IE172" t="str">
        <f>StoreList!IB172</f>
        <v>0</v>
      </c>
      <c r="IF172">
        <f>StoreList!IC172</f>
        <v>0</v>
      </c>
      <c r="IG172" t="str">
        <f>StoreList!ID172</f>
        <v>0</v>
      </c>
      <c r="IH172">
        <f>StoreList!IE172</f>
        <v>0</v>
      </c>
      <c r="II172" t="str">
        <f>StoreList!IF172</f>
        <v>0</v>
      </c>
      <c r="IJ172">
        <f>StoreList!IG172</f>
        <v>0</v>
      </c>
      <c r="IK172" t="str">
        <f>StoreList!IH172</f>
        <v>0</v>
      </c>
      <c r="IL172">
        <f>StoreList!II172</f>
        <v>0</v>
      </c>
      <c r="IM172" t="str">
        <f>StoreList!IJ172</f>
        <v>0</v>
      </c>
      <c r="IN172">
        <f>StoreList!IK172</f>
        <v>0</v>
      </c>
      <c r="IO172" t="str">
        <f>StoreList!IL172</f>
        <v>0</v>
      </c>
      <c r="IP172">
        <f>StoreList!IM172</f>
        <v>0</v>
      </c>
      <c r="IQ172" t="str">
        <f>StoreList!IN172</f>
        <v>0</v>
      </c>
      <c r="IR172">
        <f>StoreList!IO172</f>
        <v>0</v>
      </c>
      <c r="IS172" t="str">
        <f>StoreList!IP172</f>
        <v>0</v>
      </c>
      <c r="IT172">
        <f>StoreList!IQ172</f>
        <v>0</v>
      </c>
      <c r="IU172" t="str">
        <f>StoreList!IR172</f>
        <v>0</v>
      </c>
      <c r="IV172">
        <f>StoreList!IS172</f>
        <v>0</v>
      </c>
      <c r="IW172" t="str">
        <f>StoreList!IT172</f>
        <v>0</v>
      </c>
      <c r="IX172">
        <f>StoreList!IU172</f>
        <v>0</v>
      </c>
    </row>
    <row r="173" spans="1:258" x14ac:dyDescent="0.25">
      <c r="A173" s="1" t="str">
        <f>NPCharacter!A173</f>
        <v>05033</v>
      </c>
      <c r="B173">
        <f>NPCharacter!C173</f>
        <v>2</v>
      </c>
      <c r="C173" t="str">
        <f>NPCharacter!B173</f>
        <v>PointItemNPC</v>
      </c>
      <c r="D173" s="1" t="str">
        <f>StoreList!D173</f>
        <v>PointItemNPC</v>
      </c>
      <c r="E173" s="1" t="str">
        <f>NPCharacter!A173</f>
        <v>05033</v>
      </c>
      <c r="F173">
        <f>StoreList!F173</f>
        <v>23</v>
      </c>
      <c r="G173" s="3">
        <v>0</v>
      </c>
      <c r="H173">
        <f>StoreList!H173</f>
        <v>0</v>
      </c>
      <c r="I173">
        <f>StoreList!G173</f>
        <v>0</v>
      </c>
      <c r="J173" s="3">
        <v>1</v>
      </c>
      <c r="K173">
        <f>StoreList!S173+StoreList!T173</f>
        <v>121</v>
      </c>
      <c r="L173" t="str">
        <f>StoreList!X173</f>
        <v>iwspb24</v>
      </c>
      <c r="M173" t="str">
        <f>StoreList!Y173</f>
        <v>iwbob24</v>
      </c>
      <c r="N173" t="str">
        <f>StoreList!Z173</f>
        <v>iwfib24</v>
      </c>
      <c r="O173" t="str">
        <f>StoreList!AA173</f>
        <v>iwlub24</v>
      </c>
      <c r="P173" t="str">
        <f>StoreList!AB173</f>
        <v>iiaad25</v>
      </c>
      <c r="Q173" t="str">
        <f>StoreList!AC173</f>
        <v>iiaad50</v>
      </c>
      <c r="R173" t="str">
        <f>StoreList!AD173</f>
        <v>iiaad80</v>
      </c>
      <c r="S173" t="str">
        <f>StoreList!AE173</f>
        <v>iaaad25</v>
      </c>
      <c r="T173" t="str">
        <f>StoreList!AF173</f>
        <v>iaaad50</v>
      </c>
      <c r="U173" t="str">
        <f>StoreList!AG173</f>
        <v>iwpvp01</v>
      </c>
      <c r="V173" t="str">
        <f>StoreList!AH173</f>
        <v>iwpvp02</v>
      </c>
      <c r="W173" t="str">
        <f>StoreList!AI173</f>
        <v>iwpvp03</v>
      </c>
      <c r="X173" t="str">
        <f>StoreList!AJ173</f>
        <v>iwpvp04</v>
      </c>
      <c r="Y173" t="str">
        <f>StoreList!AK173</f>
        <v>iwpvp05</v>
      </c>
      <c r="Z173" t="str">
        <f>StoreList!AL173</f>
        <v>iwpvp06</v>
      </c>
      <c r="AA173" t="str">
        <f>StoreList!AM173</f>
        <v>iwpvp07</v>
      </c>
      <c r="AB173" t="str">
        <f>StoreList!AN173</f>
        <v>iwpvp08</v>
      </c>
      <c r="AC173" t="str">
        <f>StoreList!AO173</f>
        <v>iwpvp09</v>
      </c>
      <c r="AD173" t="str">
        <f>StoreList!AP173</f>
        <v>iwpvp10</v>
      </c>
      <c r="AE173" t="str">
        <f>StoreList!AQ173</f>
        <v>iwpvp11</v>
      </c>
      <c r="AF173" t="str">
        <f>StoreList!AR173</f>
        <v>iwpvp12</v>
      </c>
      <c r="AG173" t="str">
        <f>StoreList!AS173</f>
        <v>iwpvp13</v>
      </c>
      <c r="AH173" t="str">
        <f>StoreList!AT173</f>
        <v>iwpvp14</v>
      </c>
      <c r="AI173" t="str">
        <f>StoreList!AU173</f>
        <v>iwpvp15</v>
      </c>
      <c r="AJ173" t="str">
        <f>StoreList!AV173</f>
        <v>iwpvp16</v>
      </c>
      <c r="AK173" t="str">
        <f>StoreList!AW173</f>
        <v>iwpvp17</v>
      </c>
      <c r="AL173" t="str">
        <f>StoreList!AX173</f>
        <v>iwpvp18</v>
      </c>
      <c r="AM173" t="str">
        <f>StoreList!AY173</f>
        <v>iwpvp19</v>
      </c>
      <c r="AN173" t="str">
        <f>StoreList!AZ173</f>
        <v>iwpvp20</v>
      </c>
      <c r="AO173" t="str">
        <f>StoreList!BA173</f>
        <v>iwpvp21</v>
      </c>
      <c r="AP173" t="str">
        <f>StoreList!BB173</f>
        <v>iwpvp22</v>
      </c>
      <c r="AQ173" t="str">
        <f>StoreList!BC173</f>
        <v>iwpvp23</v>
      </c>
      <c r="AR173" t="str">
        <f>StoreList!BD173</f>
        <v>iwpvp24</v>
      </c>
      <c r="AS173" t="str">
        <f>StoreList!BE173</f>
        <v>iwpvp25</v>
      </c>
      <c r="AT173" t="str">
        <f>StoreList!BF173</f>
        <v>iwpvp26</v>
      </c>
      <c r="AU173" t="str">
        <f>StoreList!BG173</f>
        <v>iwpvp27</v>
      </c>
      <c r="AV173" t="str">
        <f>StoreList!BH173</f>
        <v>iwpvp28</v>
      </c>
      <c r="AW173" t="str">
        <f>StoreList!BI173</f>
        <v>iwpvp29</v>
      </c>
      <c r="AX173" t="str">
        <f>StoreList!BJ173</f>
        <v>iwpvp30</v>
      </c>
      <c r="AY173" t="str">
        <f>StoreList!BK173</f>
        <v>iwknc70</v>
      </c>
      <c r="AZ173" t="str">
        <f>StoreList!BL173</f>
        <v>iwswc70</v>
      </c>
      <c r="BA173" t="str">
        <f>StoreList!BM173</f>
        <v>iwaxc70</v>
      </c>
      <c r="BB173" t="str">
        <f>StoreList!BN173</f>
        <v>iwmac70</v>
      </c>
      <c r="BC173" t="str">
        <f>StoreList!BO173</f>
        <v>iwspc70</v>
      </c>
      <c r="BD173" t="str">
        <f>StoreList!BP173</f>
        <v>iwboc70</v>
      </c>
      <c r="BE173" t="str">
        <f>StoreList!BQ173</f>
        <v>iwfic70</v>
      </c>
      <c r="BF173" t="str">
        <f>StoreList!BR173</f>
        <v>iwdac70</v>
      </c>
      <c r="BG173" t="str">
        <f>StoreList!BS173</f>
        <v>iwluc70</v>
      </c>
      <c r="BH173" t="str">
        <f>StoreList!BT173</f>
        <v>iwgec70</v>
      </c>
      <c r="BI173" t="str">
        <f>StoreList!BU173</f>
        <v>idaxd50</v>
      </c>
      <c r="BJ173" t="str">
        <f>StoreList!BV173</f>
        <v>idaxh50</v>
      </c>
      <c r="BK173" t="str">
        <f>StoreList!BW173</f>
        <v>irchm46</v>
      </c>
      <c r="BL173" t="str">
        <f>StoreList!BX173</f>
        <v>irchm47</v>
      </c>
      <c r="BM173" t="str">
        <f>StoreList!BY173</f>
        <v>irchm48</v>
      </c>
      <c r="BN173" t="str">
        <f>StoreList!BZ173</f>
        <v>irchm49</v>
      </c>
      <c r="BO173" t="str">
        <f>StoreList!CA173</f>
        <v>irchm50</v>
      </c>
      <c r="BP173" t="str">
        <f>StoreList!CB173</f>
        <v>irchm51</v>
      </c>
      <c r="BQ173" t="str">
        <f>StoreList!CC173</f>
        <v>irchm52</v>
      </c>
      <c r="BR173" t="str">
        <f>StoreList!CD173</f>
        <v>irchm53</v>
      </c>
      <c r="BS173" t="str">
        <f>StoreList!CE173</f>
        <v>irchm56</v>
      </c>
      <c r="BT173" t="str">
        <f>StoreList!CF173</f>
        <v>irchm55</v>
      </c>
      <c r="BU173" t="str">
        <f>StoreList!CG173</f>
        <v>bxdha23</v>
      </c>
      <c r="BV173" t="str">
        <f>StoreList!CH173</f>
        <v>ikaa019</v>
      </c>
      <c r="BW173" t="str">
        <f>StoreList!CI173</f>
        <v>ikaa020</v>
      </c>
      <c r="BX173" t="str">
        <f>StoreList!CJ173</f>
        <v>ikaa037</v>
      </c>
      <c r="BY173" t="str">
        <f>StoreList!CK173</f>
        <v>ikaa038</v>
      </c>
      <c r="BZ173" t="str">
        <f>StoreList!CL173</f>
        <v>ikaa034</v>
      </c>
      <c r="CA173" t="str">
        <f>StoreList!CM173</f>
        <v>ikaa041</v>
      </c>
      <c r="CB173" t="str">
        <f>StoreList!CN173</f>
        <v>ihpaw60</v>
      </c>
      <c r="CC173" t="str">
        <f>StoreList!CO173</f>
        <v>ihpar60</v>
      </c>
      <c r="CD173" t="str">
        <f>StoreList!CP173</f>
        <v>ihpaf60</v>
      </c>
      <c r="CE173" t="str">
        <f>StoreList!CQ173</f>
        <v>iheaw18</v>
      </c>
      <c r="CF173" t="str">
        <f>StoreList!CR173</f>
        <v>ihear18</v>
      </c>
      <c r="CG173" t="str">
        <f>StoreList!CS173</f>
        <v>iheaf18</v>
      </c>
      <c r="CH173" t="str">
        <f>StoreList!CT173</f>
        <v>ikaf009</v>
      </c>
      <c r="CI173" t="str">
        <f>StoreList!CU173</f>
        <v>ikaf002</v>
      </c>
      <c r="CJ173" t="str">
        <f>StoreList!CV173</f>
        <v>bxbud01</v>
      </c>
      <c r="CK173" t="str">
        <f>StoreList!CW173</f>
        <v>ipahp13</v>
      </c>
      <c r="CL173" t="str">
        <f>StoreList!CX173</f>
        <v>sklu020</v>
      </c>
      <c r="CM173" t="str">
        <f>StoreList!CY173</f>
        <v>sklu021</v>
      </c>
      <c r="CN173" t="str">
        <f>StoreList!CZ173</f>
        <v>ixkey31</v>
      </c>
      <c r="CO173" t="str">
        <f>StoreList!DA173</f>
        <v>ixkey32</v>
      </c>
      <c r="CP173" t="str">
        <f>StoreList!DB173</f>
        <v>iystr01</v>
      </c>
      <c r="CQ173" t="str">
        <f>StoreList!DC173</f>
        <v>iywoe01</v>
      </c>
      <c r="CR173" t="str">
        <f>StoreList!DD173</f>
        <v>iywri01</v>
      </c>
      <c r="CS173" t="str">
        <f>StoreList!DE173</f>
        <v>iymka08</v>
      </c>
      <c r="CT173" t="str">
        <f>StoreList!DF173</f>
        <v>iymkw04</v>
      </c>
      <c r="CU173" t="str">
        <f>StoreList!DG173</f>
        <v>iymka09</v>
      </c>
      <c r="CV173" t="str">
        <f>StoreList!DH173</f>
        <v>iymka10</v>
      </c>
      <c r="CW173" t="str">
        <f>StoreList!DI173</f>
        <v>iymka11</v>
      </c>
      <c r="CX173" t="str">
        <f>StoreList!DJ173</f>
        <v>iymka12</v>
      </c>
      <c r="CY173" t="str">
        <f>StoreList!DK173</f>
        <v>iymka13</v>
      </c>
      <c r="CZ173" t="str">
        <f>StoreList!DL173</f>
        <v>iymka14</v>
      </c>
      <c r="DA173" t="str">
        <f>StoreList!DM173</f>
        <v>iychr01</v>
      </c>
      <c r="DB173" t="str">
        <f>StoreList!DN173</f>
        <v>iychr02</v>
      </c>
      <c r="DC173" t="str">
        <f>StoreList!DO173</f>
        <v>iychr03</v>
      </c>
      <c r="DD173" t="str">
        <f>StoreList!DP173</f>
        <v>iychr04</v>
      </c>
      <c r="DE173" t="str">
        <f>StoreList!DQ173</f>
        <v>iychr05</v>
      </c>
      <c r="DF173" t="str">
        <f>StoreList!DR173</f>
        <v>iyhem04</v>
      </c>
      <c r="DG173" t="str">
        <f>StoreList!DS173</f>
        <v>iyhem05</v>
      </c>
      <c r="DH173" t="str">
        <f>StoreList!DT173</f>
        <v>iyhem06</v>
      </c>
      <c r="DI173" t="str">
        <f>StoreList!DU173</f>
        <v>iyhem01</v>
      </c>
      <c r="DJ173" t="str">
        <f>StoreList!DV173</f>
        <v>iyhem02</v>
      </c>
      <c r="DK173" t="str">
        <f>StoreList!DW173</f>
        <v>iyhem03</v>
      </c>
      <c r="DL173" t="str">
        <f>StoreList!DX173</f>
        <v>iyhem07</v>
      </c>
      <c r="DM173" t="str">
        <f>StoreList!DY173</f>
        <v>iyhem08</v>
      </c>
      <c r="DN173" t="str">
        <f>StoreList!DZ173</f>
        <v>iyhem09</v>
      </c>
      <c r="DO173" t="str">
        <f>StoreList!EA173</f>
        <v>iytig05</v>
      </c>
      <c r="DP173" t="str">
        <f>StoreList!EB173</f>
        <v>iytig06</v>
      </c>
      <c r="DQ173" t="str">
        <f>StoreList!EC173</f>
        <v>iytig07</v>
      </c>
      <c r="DR173" t="str">
        <f>StoreList!ED173</f>
        <v>iytig08</v>
      </c>
      <c r="DS173" t="str">
        <f>StoreList!EE173</f>
        <v>ika0013</v>
      </c>
      <c r="DT173" t="str">
        <f>StoreList!EF173</f>
        <v>ikat005</v>
      </c>
      <c r="DU173" t="str">
        <f>StoreList!EG173</f>
        <v>ihpaw86</v>
      </c>
      <c r="DV173" t="str">
        <f>StoreList!EH173</f>
        <v>ihpar86</v>
      </c>
      <c r="DW173" t="str">
        <f>StoreList!EI173</f>
        <v>ihpaf86</v>
      </c>
      <c r="DX173" t="str">
        <f>StoreList!EJ173</f>
        <v>iydra01</v>
      </c>
      <c r="DY173" t="str">
        <f>StoreList!EK173</f>
        <v>iydra02</v>
      </c>
      <c r="DZ173" t="str">
        <f>StoreList!EL173</f>
        <v>iydra03</v>
      </c>
      <c r="EA173" t="str">
        <f>StoreList!EM173</f>
        <v>bxbca81</v>
      </c>
      <c r="EB173" t="str">
        <f>StoreList!EN173</f>
        <v>bxbca92</v>
      </c>
      <c r="EC173" t="str">
        <f>StoreList!EO173</f>
        <v>0</v>
      </c>
      <c r="ED173" t="str">
        <f>StoreList!EP173</f>
        <v>0</v>
      </c>
      <c r="EE173" t="str">
        <f>StoreList!EQ173</f>
        <v>0</v>
      </c>
      <c r="EF173" t="str">
        <f>StoreList!ER173</f>
        <v>0</v>
      </c>
      <c r="EG173" t="str">
        <f>StoreList!ES173</f>
        <v>0</v>
      </c>
      <c r="EH173" t="str">
        <f>StoreList!ET173</f>
        <v>0</v>
      </c>
      <c r="EI173" t="str">
        <f>StoreList!EU173</f>
        <v>0</v>
      </c>
      <c r="EJ173" t="str">
        <f>StoreList!EV173</f>
        <v>0</v>
      </c>
      <c r="EK173" t="str">
        <f>StoreList!EW173</f>
        <v>0</v>
      </c>
      <c r="EL173" t="str">
        <f>StoreList!EX173</f>
        <v>0</v>
      </c>
      <c r="EM173" t="str">
        <f>StoreList!EY173</f>
        <v>0</v>
      </c>
      <c r="EN173" t="str">
        <f>StoreList!EZ173</f>
        <v>0</v>
      </c>
      <c r="EO173" t="str">
        <f>StoreList!FA173</f>
        <v>0</v>
      </c>
      <c r="EP173" t="str">
        <f>StoreList!FB173</f>
        <v>0</v>
      </c>
      <c r="EQ173" t="str">
        <f>StoreList!FC173</f>
        <v>0</v>
      </c>
      <c r="ER173" t="str">
        <f>StoreList!FD173</f>
        <v>0</v>
      </c>
      <c r="ES173" t="str">
        <f>StoreList!FE173</f>
        <v>0</v>
      </c>
      <c r="ET173" t="str">
        <f>StoreList!FF173</f>
        <v>0</v>
      </c>
      <c r="EU173" t="str">
        <f>StoreList!FG173</f>
        <v>0</v>
      </c>
      <c r="EV173" t="str">
        <f>StoreList!FH173</f>
        <v>0</v>
      </c>
      <c r="EW173" t="str">
        <f>StoreList!FI173</f>
        <v>0</v>
      </c>
      <c r="EX173" t="str">
        <f>StoreList!FJ173</f>
        <v>0</v>
      </c>
      <c r="EY173" t="str">
        <f>StoreList!FK173</f>
        <v>0</v>
      </c>
      <c r="EZ173" t="str">
        <f>StoreList!FL173</f>
        <v>0</v>
      </c>
      <c r="FA173" t="str">
        <f>StoreList!FM173</f>
        <v>0</v>
      </c>
      <c r="FB173" t="str">
        <f>StoreList!FN173</f>
        <v>0</v>
      </c>
      <c r="FC173" t="str">
        <f>StoreList!FO173</f>
        <v>0</v>
      </c>
      <c r="FD173" t="str">
        <f>StoreList!FP173</f>
        <v>0</v>
      </c>
      <c r="FE173" t="str">
        <f>StoreList!FQ173</f>
        <v>0</v>
      </c>
      <c r="FF173" t="str">
        <f>StoreList!FR173</f>
        <v>0</v>
      </c>
      <c r="FG173" t="str">
        <f>StoreList!FS173</f>
        <v>0</v>
      </c>
      <c r="FH173" t="str">
        <f>StoreList!FT173</f>
        <v>0</v>
      </c>
      <c r="FI173" t="str">
        <f>StoreList!FU173</f>
        <v>0</v>
      </c>
      <c r="FJ173" t="str">
        <f>StoreList!FV173</f>
        <v>0</v>
      </c>
      <c r="FK173" t="str">
        <f>StoreList!FW173</f>
        <v>0</v>
      </c>
      <c r="FL173" t="str">
        <f>StoreList!FX173</f>
        <v>0</v>
      </c>
      <c r="FM173" t="str">
        <f>StoreList!FY173</f>
        <v>0</v>
      </c>
      <c r="FN173" t="str">
        <f>StoreList!FZ173</f>
        <v>0</v>
      </c>
      <c r="FO173" t="str">
        <f>StoreList!GA173</f>
        <v>0</v>
      </c>
      <c r="FP173" t="str">
        <f>StoreList!GB173</f>
        <v>0</v>
      </c>
      <c r="FQ173" t="str">
        <f>StoreList!GC173</f>
        <v>0</v>
      </c>
      <c r="FR173" t="str">
        <f>StoreList!GD173</f>
        <v>0</v>
      </c>
      <c r="FS173" t="str">
        <f>StoreList!GE173</f>
        <v>0</v>
      </c>
      <c r="FT173" t="str">
        <f>StoreList!GF173</f>
        <v>0</v>
      </c>
      <c r="FU173" t="str">
        <f>StoreList!GG173</f>
        <v>0</v>
      </c>
      <c r="FV173" t="str">
        <f>StoreList!GH173</f>
        <v>0</v>
      </c>
      <c r="FW173" t="str">
        <f>StoreList!GI173</f>
        <v>0</v>
      </c>
      <c r="FX173" t="str">
        <f>StoreList!GJ173</f>
        <v>0</v>
      </c>
      <c r="FY173" t="str">
        <f>StoreList!GK173</f>
        <v>0</v>
      </c>
      <c r="FZ173" t="str">
        <f>StoreList!GL173</f>
        <v>0</v>
      </c>
      <c r="GA173" t="str">
        <f>StoreList!GM173</f>
        <v>0</v>
      </c>
      <c r="GB173" t="str">
        <f>StoreList!GN173</f>
        <v>0</v>
      </c>
      <c r="GC173" t="str">
        <f>StoreList!GO173</f>
        <v>0</v>
      </c>
      <c r="GD173" t="str">
        <f>StoreList!GP173</f>
        <v>0</v>
      </c>
      <c r="GE173" t="str">
        <f>StoreList!GQ173</f>
        <v>0</v>
      </c>
      <c r="GF173" t="str">
        <f>StoreList!GR173</f>
        <v>0</v>
      </c>
      <c r="GG173" t="str">
        <f>StoreList!GS173</f>
        <v>0</v>
      </c>
      <c r="GH173" t="str">
        <f>StoreList!GT173</f>
        <v>0</v>
      </c>
      <c r="GI173" t="str">
        <f>StoreList!GU173</f>
        <v>0</v>
      </c>
      <c r="GJ173" t="str">
        <f>StoreList!GV173</f>
        <v>0</v>
      </c>
      <c r="GK173" t="str">
        <f>StoreList!GW173</f>
        <v>0</v>
      </c>
      <c r="GL173" t="str">
        <f>StoreList!GX173</f>
        <v>0</v>
      </c>
      <c r="GM173" t="str">
        <f>StoreList!GY173</f>
        <v>0</v>
      </c>
      <c r="GN173" t="str">
        <f>StoreList!GZ173</f>
        <v>0</v>
      </c>
      <c r="GO173" t="str">
        <f>StoreList!HA173</f>
        <v>0</v>
      </c>
      <c r="GP173" t="str">
        <f>StoreList!HB173</f>
        <v>0</v>
      </c>
      <c r="GQ173" t="str">
        <f>StoreList!HC173</f>
        <v>0</v>
      </c>
      <c r="GR173" t="str">
        <f>StoreList!HD173</f>
        <v>0</v>
      </c>
      <c r="GS173" t="str">
        <f>StoreList!HE173</f>
        <v>0</v>
      </c>
      <c r="GT173" t="str">
        <f>StoreList!HF173</f>
        <v>0</v>
      </c>
      <c r="GU173" t="str">
        <f>StoreList!HG173</f>
        <v>0</v>
      </c>
      <c r="GV173" t="str">
        <f>StoreList!HH173</f>
        <v>0</v>
      </c>
      <c r="GW173" t="str">
        <f>StoreList!HI173</f>
        <v>0</v>
      </c>
      <c r="GX173" t="str">
        <f>StoreList!HJ173</f>
        <v>0</v>
      </c>
      <c r="GY173" t="str">
        <f>StoreList!HK173</f>
        <v>0</v>
      </c>
      <c r="GZ173" t="str">
        <f>StoreList!HL173</f>
        <v>0</v>
      </c>
      <c r="HA173" t="str">
        <f>StoreList!HM173</f>
        <v>0</v>
      </c>
      <c r="HB173" t="str">
        <f>StoreList!HN173</f>
        <v>0</v>
      </c>
      <c r="HC173" t="str">
        <f>StoreList!HO173</f>
        <v>0</v>
      </c>
      <c r="HD173">
        <f>StoreList!I173</f>
        <v>1</v>
      </c>
      <c r="HE173">
        <f>StoreList!J173</f>
        <v>0</v>
      </c>
      <c r="HF173">
        <f>StoreList!K173</f>
        <v>0</v>
      </c>
      <c r="HG173">
        <f>StoreList!L173</f>
        <v>0</v>
      </c>
      <c r="HH173">
        <f>StoreList!M173</f>
        <v>0</v>
      </c>
      <c r="HI173">
        <f>StoreList!N173</f>
        <v>0</v>
      </c>
      <c r="HJ173">
        <f>StoreList!O173</f>
        <v>0</v>
      </c>
      <c r="HK173">
        <f>StoreList!P173</f>
        <v>0</v>
      </c>
      <c r="HL173">
        <f>StoreList!Q173</f>
        <v>0</v>
      </c>
      <c r="HM173">
        <f>StoreList!R173</f>
        <v>0</v>
      </c>
      <c r="HN173" s="3">
        <v>0</v>
      </c>
      <c r="HO173" s="3">
        <v>0</v>
      </c>
      <c r="HP173">
        <f>StoreList!V173</f>
        <v>1</v>
      </c>
      <c r="HQ173" t="str">
        <f>StoreList!W173</f>
        <v>7FFFFFFF</v>
      </c>
      <c r="HR173">
        <f>StoreList!T173</f>
        <v>0</v>
      </c>
      <c r="HS173" t="str">
        <f>StoreList!HP173</f>
        <v>0</v>
      </c>
      <c r="HT173">
        <f>StoreList!HQ173</f>
        <v>0</v>
      </c>
      <c r="HU173" t="str">
        <f>StoreList!HR173</f>
        <v>0</v>
      </c>
      <c r="HV173">
        <f>StoreList!HS173</f>
        <v>0</v>
      </c>
      <c r="HW173" t="str">
        <f>StoreList!HT173</f>
        <v>0</v>
      </c>
      <c r="HX173">
        <f>StoreList!HU173</f>
        <v>0</v>
      </c>
      <c r="HY173" t="str">
        <f>StoreList!HV173</f>
        <v>0</v>
      </c>
      <c r="HZ173">
        <f>StoreList!HW173</f>
        <v>0</v>
      </c>
      <c r="IA173" t="str">
        <f>StoreList!HX173</f>
        <v>0</v>
      </c>
      <c r="IB173">
        <f>StoreList!HY173</f>
        <v>0</v>
      </c>
      <c r="IC173" t="str">
        <f>StoreList!HZ173</f>
        <v>0</v>
      </c>
      <c r="ID173">
        <f>StoreList!IA173</f>
        <v>0</v>
      </c>
      <c r="IE173" t="str">
        <f>StoreList!IB173</f>
        <v>0</v>
      </c>
      <c r="IF173">
        <f>StoreList!IC173</f>
        <v>0</v>
      </c>
      <c r="IG173" t="str">
        <f>StoreList!ID173</f>
        <v>0</v>
      </c>
      <c r="IH173">
        <f>StoreList!IE173</f>
        <v>0</v>
      </c>
      <c r="II173" t="str">
        <f>StoreList!IF173</f>
        <v>0</v>
      </c>
      <c r="IJ173">
        <f>StoreList!IG173</f>
        <v>0</v>
      </c>
      <c r="IK173" t="str">
        <f>StoreList!IH173</f>
        <v>0</v>
      </c>
      <c r="IL173">
        <f>StoreList!II173</f>
        <v>0</v>
      </c>
      <c r="IM173" t="str">
        <f>StoreList!IJ173</f>
        <v>0</v>
      </c>
      <c r="IN173">
        <f>StoreList!IK173</f>
        <v>0</v>
      </c>
      <c r="IO173" t="str">
        <f>StoreList!IL173</f>
        <v>0</v>
      </c>
      <c r="IP173">
        <f>StoreList!IM173</f>
        <v>0</v>
      </c>
      <c r="IQ173" t="str">
        <f>StoreList!IN173</f>
        <v>0</v>
      </c>
      <c r="IR173">
        <f>StoreList!IO173</f>
        <v>0</v>
      </c>
      <c r="IS173" t="str">
        <f>StoreList!IP173</f>
        <v>0</v>
      </c>
      <c r="IT173">
        <f>StoreList!IQ173</f>
        <v>0</v>
      </c>
      <c r="IU173" t="str">
        <f>StoreList!IR173</f>
        <v>0</v>
      </c>
      <c r="IV173">
        <f>StoreList!IS173</f>
        <v>0</v>
      </c>
      <c r="IW173" t="str">
        <f>StoreList!IT173</f>
        <v>0</v>
      </c>
      <c r="IX173">
        <f>StoreList!IU173</f>
        <v>0</v>
      </c>
    </row>
    <row r="174" spans="1:258" x14ac:dyDescent="0.25">
      <c r="A174" s="1" t="str">
        <f>NPCharacter!A174</f>
        <v>031A1</v>
      </c>
      <c r="B174">
        <f>NPCharacter!C174</f>
        <v>0</v>
      </c>
      <c r="C174" t="str">
        <f>NPCharacter!B174</f>
        <v>Aide</v>
      </c>
      <c r="D174" s="1" t="str">
        <f>StoreList!D174</f>
        <v>Sly</v>
      </c>
      <c r="E174" s="1" t="str">
        <f>NPCharacter!A174</f>
        <v>031A1</v>
      </c>
      <c r="F174">
        <f>StoreList!F174</f>
        <v>0</v>
      </c>
      <c r="G174" s="3">
        <v>0</v>
      </c>
      <c r="H174">
        <f>StoreList!H174</f>
        <v>0</v>
      </c>
      <c r="I174">
        <f>StoreList!G174</f>
        <v>0</v>
      </c>
      <c r="J174" s="3">
        <v>1</v>
      </c>
      <c r="K174">
        <f>StoreList!S174+StoreList!T174</f>
        <v>0</v>
      </c>
      <c r="L174" t="str">
        <f>StoreList!X174</f>
        <v>0</v>
      </c>
      <c r="M174" t="str">
        <f>StoreList!Y174</f>
        <v>0</v>
      </c>
      <c r="N174" t="str">
        <f>StoreList!Z174</f>
        <v>0</v>
      </c>
      <c r="O174" t="str">
        <f>StoreList!AA174</f>
        <v>0</v>
      </c>
      <c r="P174" t="str">
        <f>StoreList!AB174</f>
        <v>0</v>
      </c>
      <c r="Q174" t="str">
        <f>StoreList!AC174</f>
        <v>0</v>
      </c>
      <c r="R174" t="str">
        <f>StoreList!AD174</f>
        <v>0</v>
      </c>
      <c r="S174" t="str">
        <f>StoreList!AE174</f>
        <v>0</v>
      </c>
      <c r="T174" t="str">
        <f>StoreList!AF174</f>
        <v>0</v>
      </c>
      <c r="U174" t="str">
        <f>StoreList!AG174</f>
        <v>0</v>
      </c>
      <c r="V174" t="str">
        <f>StoreList!AH174</f>
        <v>0</v>
      </c>
      <c r="W174" t="str">
        <f>StoreList!AI174</f>
        <v>0</v>
      </c>
      <c r="X174" t="str">
        <f>StoreList!AJ174</f>
        <v>0</v>
      </c>
      <c r="Y174" t="str">
        <f>StoreList!AK174</f>
        <v>0</v>
      </c>
      <c r="Z174" t="str">
        <f>StoreList!AL174</f>
        <v>0</v>
      </c>
      <c r="AA174" t="str">
        <f>StoreList!AM174</f>
        <v>0</v>
      </c>
      <c r="AB174" t="str">
        <f>StoreList!AN174</f>
        <v>0</v>
      </c>
      <c r="AC174" t="str">
        <f>StoreList!AO174</f>
        <v>0</v>
      </c>
      <c r="AD174" t="str">
        <f>StoreList!AP174</f>
        <v>0</v>
      </c>
      <c r="AE174" t="str">
        <f>StoreList!AQ174</f>
        <v>0</v>
      </c>
      <c r="AF174" t="str">
        <f>StoreList!AR174</f>
        <v>0</v>
      </c>
      <c r="AG174" t="str">
        <f>StoreList!AS174</f>
        <v>0</v>
      </c>
      <c r="AH174" t="str">
        <f>StoreList!AT174</f>
        <v>0</v>
      </c>
      <c r="AI174" t="str">
        <f>StoreList!AU174</f>
        <v>0</v>
      </c>
      <c r="AJ174" t="str">
        <f>StoreList!AV174</f>
        <v>0</v>
      </c>
      <c r="AK174" t="str">
        <f>StoreList!AW174</f>
        <v>0</v>
      </c>
      <c r="AL174" t="str">
        <f>StoreList!AX174</f>
        <v>0</v>
      </c>
      <c r="AM174" t="str">
        <f>StoreList!AY174</f>
        <v>0</v>
      </c>
      <c r="AN174" t="str">
        <f>StoreList!AZ174</f>
        <v>0</v>
      </c>
      <c r="AO174" t="str">
        <f>StoreList!BA174</f>
        <v>0</v>
      </c>
      <c r="AP174" t="str">
        <f>StoreList!BB174</f>
        <v>0</v>
      </c>
      <c r="AQ174" t="str">
        <f>StoreList!BC174</f>
        <v>0</v>
      </c>
      <c r="AR174" t="str">
        <f>StoreList!BD174</f>
        <v>0</v>
      </c>
      <c r="AS174" t="str">
        <f>StoreList!BE174</f>
        <v>0</v>
      </c>
      <c r="AT174" t="str">
        <f>StoreList!BF174</f>
        <v>0</v>
      </c>
      <c r="AU174" t="str">
        <f>StoreList!BG174</f>
        <v>0</v>
      </c>
      <c r="AV174" t="str">
        <f>StoreList!BH174</f>
        <v>0</v>
      </c>
      <c r="AW174" t="str">
        <f>StoreList!BI174</f>
        <v>0</v>
      </c>
      <c r="AX174" t="str">
        <f>StoreList!BJ174</f>
        <v>0</v>
      </c>
      <c r="AY174" t="str">
        <f>StoreList!BK174</f>
        <v>0</v>
      </c>
      <c r="AZ174" t="str">
        <f>StoreList!BL174</f>
        <v>0</v>
      </c>
      <c r="BA174" t="str">
        <f>StoreList!BM174</f>
        <v>0</v>
      </c>
      <c r="BB174" t="str">
        <f>StoreList!BN174</f>
        <v>0</v>
      </c>
      <c r="BC174" t="str">
        <f>StoreList!BO174</f>
        <v>0</v>
      </c>
      <c r="BD174" t="str">
        <f>StoreList!BP174</f>
        <v>0</v>
      </c>
      <c r="BE174" t="str">
        <f>StoreList!BQ174</f>
        <v>0</v>
      </c>
      <c r="BF174" t="str">
        <f>StoreList!BR174</f>
        <v>0</v>
      </c>
      <c r="BG174" t="str">
        <f>StoreList!BS174</f>
        <v>0</v>
      </c>
      <c r="BH174" t="str">
        <f>StoreList!BT174</f>
        <v>0</v>
      </c>
      <c r="BI174" t="str">
        <f>StoreList!BU174</f>
        <v>0</v>
      </c>
      <c r="BJ174" t="str">
        <f>StoreList!BV174</f>
        <v>0</v>
      </c>
      <c r="BK174" t="str">
        <f>StoreList!BW174</f>
        <v>0</v>
      </c>
      <c r="BL174" t="str">
        <f>StoreList!BX174</f>
        <v>0</v>
      </c>
      <c r="BM174" t="str">
        <f>StoreList!BY174</f>
        <v>0</v>
      </c>
      <c r="BN174" t="str">
        <f>StoreList!BZ174</f>
        <v>0</v>
      </c>
      <c r="BO174" t="str">
        <f>StoreList!CA174</f>
        <v>0</v>
      </c>
      <c r="BP174" t="str">
        <f>StoreList!CB174</f>
        <v>0</v>
      </c>
      <c r="BQ174" t="str">
        <f>StoreList!CC174</f>
        <v>0</v>
      </c>
      <c r="BR174" t="str">
        <f>StoreList!CD174</f>
        <v>0</v>
      </c>
      <c r="BS174" t="str">
        <f>StoreList!CE174</f>
        <v>0</v>
      </c>
      <c r="BT174" t="str">
        <f>StoreList!CF174</f>
        <v>0</v>
      </c>
      <c r="BU174" t="str">
        <f>StoreList!CG174</f>
        <v>0</v>
      </c>
      <c r="BV174" t="str">
        <f>StoreList!CH174</f>
        <v>0</v>
      </c>
      <c r="BW174" t="str">
        <f>StoreList!CI174</f>
        <v>0</v>
      </c>
      <c r="BX174" t="str">
        <f>StoreList!CJ174</f>
        <v>0</v>
      </c>
      <c r="BY174" t="str">
        <f>StoreList!CK174</f>
        <v>0</v>
      </c>
      <c r="BZ174" t="str">
        <f>StoreList!CL174</f>
        <v>0</v>
      </c>
      <c r="CA174" t="str">
        <f>StoreList!CM174</f>
        <v>0</v>
      </c>
      <c r="CB174" t="str">
        <f>StoreList!CN174</f>
        <v>0</v>
      </c>
      <c r="CC174" t="str">
        <f>StoreList!CO174</f>
        <v>0</v>
      </c>
      <c r="CD174" t="str">
        <f>StoreList!CP174</f>
        <v>0</v>
      </c>
      <c r="CE174" t="str">
        <f>StoreList!CQ174</f>
        <v>0</v>
      </c>
      <c r="CF174" t="str">
        <f>StoreList!CR174</f>
        <v>0</v>
      </c>
      <c r="CG174" t="str">
        <f>StoreList!CS174</f>
        <v>0</v>
      </c>
      <c r="CH174" t="str">
        <f>StoreList!CT174</f>
        <v>0</v>
      </c>
      <c r="CI174" t="str">
        <f>StoreList!CU174</f>
        <v>0</v>
      </c>
      <c r="CJ174" t="str">
        <f>StoreList!CV174</f>
        <v>0</v>
      </c>
      <c r="CK174" t="str">
        <f>StoreList!CW174</f>
        <v>0</v>
      </c>
      <c r="CL174" t="str">
        <f>StoreList!CX174</f>
        <v>0</v>
      </c>
      <c r="CM174" t="str">
        <f>StoreList!CY174</f>
        <v>0</v>
      </c>
      <c r="CN174" t="str">
        <f>StoreList!CZ174</f>
        <v>0</v>
      </c>
      <c r="CO174" t="str">
        <f>StoreList!DA174</f>
        <v>0</v>
      </c>
      <c r="CP174" t="str">
        <f>StoreList!DB174</f>
        <v>0</v>
      </c>
      <c r="CQ174" t="str">
        <f>StoreList!DC174</f>
        <v>0</v>
      </c>
      <c r="CR174" t="str">
        <f>StoreList!DD174</f>
        <v>0</v>
      </c>
      <c r="CS174" t="str">
        <f>StoreList!DE174</f>
        <v>0</v>
      </c>
      <c r="CT174" t="str">
        <f>StoreList!DF174</f>
        <v>0</v>
      </c>
      <c r="CU174" t="str">
        <f>StoreList!DG174</f>
        <v>0</v>
      </c>
      <c r="CV174" t="str">
        <f>StoreList!DH174</f>
        <v>0</v>
      </c>
      <c r="CW174" t="str">
        <f>StoreList!DI174</f>
        <v>0</v>
      </c>
      <c r="CX174" t="str">
        <f>StoreList!DJ174</f>
        <v>0</v>
      </c>
      <c r="CY174" t="str">
        <f>StoreList!DK174</f>
        <v>0</v>
      </c>
      <c r="CZ174" t="str">
        <f>StoreList!DL174</f>
        <v>0</v>
      </c>
      <c r="DA174" t="str">
        <f>StoreList!DM174</f>
        <v>0</v>
      </c>
      <c r="DB174" t="str">
        <f>StoreList!DN174</f>
        <v>0</v>
      </c>
      <c r="DC174" t="str">
        <f>StoreList!DO174</f>
        <v>0</v>
      </c>
      <c r="DD174" t="str">
        <f>StoreList!DP174</f>
        <v>0</v>
      </c>
      <c r="DE174" t="str">
        <f>StoreList!DQ174</f>
        <v>0</v>
      </c>
      <c r="DF174" t="str">
        <f>StoreList!DR174</f>
        <v>0</v>
      </c>
      <c r="DG174" t="str">
        <f>StoreList!DS174</f>
        <v>0</v>
      </c>
      <c r="DH174" t="str">
        <f>StoreList!DT174</f>
        <v>0</v>
      </c>
      <c r="DI174" t="str">
        <f>StoreList!DU174</f>
        <v>0</v>
      </c>
      <c r="DJ174" t="str">
        <f>StoreList!DV174</f>
        <v>0</v>
      </c>
      <c r="DK174" t="str">
        <f>StoreList!DW174</f>
        <v>0</v>
      </c>
      <c r="DL174" t="str">
        <f>StoreList!DX174</f>
        <v>0</v>
      </c>
      <c r="DM174" t="str">
        <f>StoreList!DY174</f>
        <v>0</v>
      </c>
      <c r="DN174" t="str">
        <f>StoreList!DZ174</f>
        <v>0</v>
      </c>
      <c r="DO174" t="str">
        <f>StoreList!EA174</f>
        <v>0</v>
      </c>
      <c r="DP174" t="str">
        <f>StoreList!EB174</f>
        <v>0</v>
      </c>
      <c r="DQ174" t="str">
        <f>StoreList!EC174</f>
        <v>0</v>
      </c>
      <c r="DR174" t="str">
        <f>StoreList!ED174</f>
        <v>0</v>
      </c>
      <c r="DS174" t="str">
        <f>StoreList!EE174</f>
        <v>0</v>
      </c>
      <c r="DT174" t="str">
        <f>StoreList!EF174</f>
        <v>0</v>
      </c>
      <c r="DU174" t="str">
        <f>StoreList!EG174</f>
        <v>0</v>
      </c>
      <c r="DV174" t="str">
        <f>StoreList!EH174</f>
        <v>0</v>
      </c>
      <c r="DW174" t="str">
        <f>StoreList!EI174</f>
        <v>0</v>
      </c>
      <c r="DX174" t="str">
        <f>StoreList!EJ174</f>
        <v>0</v>
      </c>
      <c r="DY174" t="str">
        <f>StoreList!EK174</f>
        <v>0</v>
      </c>
      <c r="DZ174" t="str">
        <f>StoreList!EL174</f>
        <v>0</v>
      </c>
      <c r="EA174" t="str">
        <f>StoreList!EM174</f>
        <v>0</v>
      </c>
      <c r="EB174" t="str">
        <f>StoreList!EN174</f>
        <v>0</v>
      </c>
      <c r="EC174" t="str">
        <f>StoreList!EO174</f>
        <v>0</v>
      </c>
      <c r="ED174" t="str">
        <f>StoreList!EP174</f>
        <v>0</v>
      </c>
      <c r="EE174" t="str">
        <f>StoreList!EQ174</f>
        <v>0</v>
      </c>
      <c r="EF174" t="str">
        <f>StoreList!ER174</f>
        <v>0</v>
      </c>
      <c r="EG174" t="str">
        <f>StoreList!ES174</f>
        <v>0</v>
      </c>
      <c r="EH174" t="str">
        <f>StoreList!ET174</f>
        <v>0</v>
      </c>
      <c r="EI174" t="str">
        <f>StoreList!EU174</f>
        <v>0</v>
      </c>
      <c r="EJ174" t="str">
        <f>StoreList!EV174</f>
        <v>0</v>
      </c>
      <c r="EK174" t="str">
        <f>StoreList!EW174</f>
        <v>0</v>
      </c>
      <c r="EL174" t="str">
        <f>StoreList!EX174</f>
        <v>0</v>
      </c>
      <c r="EM174" t="str">
        <f>StoreList!EY174</f>
        <v>0</v>
      </c>
      <c r="EN174" t="str">
        <f>StoreList!EZ174</f>
        <v>0</v>
      </c>
      <c r="EO174" t="str">
        <f>StoreList!FA174</f>
        <v>0</v>
      </c>
      <c r="EP174" t="str">
        <f>StoreList!FB174</f>
        <v>0</v>
      </c>
      <c r="EQ174" t="str">
        <f>StoreList!FC174</f>
        <v>0</v>
      </c>
      <c r="ER174" t="str">
        <f>StoreList!FD174</f>
        <v>0</v>
      </c>
      <c r="ES174" t="str">
        <f>StoreList!FE174</f>
        <v>0</v>
      </c>
      <c r="ET174" t="str">
        <f>StoreList!FF174</f>
        <v>0</v>
      </c>
      <c r="EU174" t="str">
        <f>StoreList!FG174</f>
        <v>0</v>
      </c>
      <c r="EV174" t="str">
        <f>StoreList!FH174</f>
        <v>0</v>
      </c>
      <c r="EW174" t="str">
        <f>StoreList!FI174</f>
        <v>0</v>
      </c>
      <c r="EX174" t="str">
        <f>StoreList!FJ174</f>
        <v>0</v>
      </c>
      <c r="EY174" t="str">
        <f>StoreList!FK174</f>
        <v>0</v>
      </c>
      <c r="EZ174" t="str">
        <f>StoreList!FL174</f>
        <v>0</v>
      </c>
      <c r="FA174" t="str">
        <f>StoreList!FM174</f>
        <v>0</v>
      </c>
      <c r="FB174" t="str">
        <f>StoreList!FN174</f>
        <v>0</v>
      </c>
      <c r="FC174" t="str">
        <f>StoreList!FO174</f>
        <v>0</v>
      </c>
      <c r="FD174" t="str">
        <f>StoreList!FP174</f>
        <v>0</v>
      </c>
      <c r="FE174" t="str">
        <f>StoreList!FQ174</f>
        <v>0</v>
      </c>
      <c r="FF174" t="str">
        <f>StoreList!FR174</f>
        <v>0</v>
      </c>
      <c r="FG174" t="str">
        <f>StoreList!FS174</f>
        <v>0</v>
      </c>
      <c r="FH174" t="str">
        <f>StoreList!FT174</f>
        <v>0</v>
      </c>
      <c r="FI174" t="str">
        <f>StoreList!FU174</f>
        <v>0</v>
      </c>
      <c r="FJ174" t="str">
        <f>StoreList!FV174</f>
        <v>0</v>
      </c>
      <c r="FK174" t="str">
        <f>StoreList!FW174</f>
        <v>0</v>
      </c>
      <c r="FL174" t="str">
        <f>StoreList!FX174</f>
        <v>0</v>
      </c>
      <c r="FM174" t="str">
        <f>StoreList!FY174</f>
        <v>0</v>
      </c>
      <c r="FN174" t="str">
        <f>StoreList!FZ174</f>
        <v>0</v>
      </c>
      <c r="FO174" t="str">
        <f>StoreList!GA174</f>
        <v>0</v>
      </c>
      <c r="FP174" t="str">
        <f>StoreList!GB174</f>
        <v>0</v>
      </c>
      <c r="FQ174" t="str">
        <f>StoreList!GC174</f>
        <v>0</v>
      </c>
      <c r="FR174" t="str">
        <f>StoreList!GD174</f>
        <v>0</v>
      </c>
      <c r="FS174" t="str">
        <f>StoreList!GE174</f>
        <v>0</v>
      </c>
      <c r="FT174" t="str">
        <f>StoreList!GF174</f>
        <v>0</v>
      </c>
      <c r="FU174" t="str">
        <f>StoreList!GG174</f>
        <v>0</v>
      </c>
      <c r="FV174" t="str">
        <f>StoreList!GH174</f>
        <v>0</v>
      </c>
      <c r="FW174" t="str">
        <f>StoreList!GI174</f>
        <v>0</v>
      </c>
      <c r="FX174" t="str">
        <f>StoreList!GJ174</f>
        <v>0</v>
      </c>
      <c r="FY174" t="str">
        <f>StoreList!GK174</f>
        <v>0</v>
      </c>
      <c r="FZ174" t="str">
        <f>StoreList!GL174</f>
        <v>0</v>
      </c>
      <c r="GA174" t="str">
        <f>StoreList!GM174</f>
        <v>0</v>
      </c>
      <c r="GB174" t="str">
        <f>StoreList!GN174</f>
        <v>0</v>
      </c>
      <c r="GC174" t="str">
        <f>StoreList!GO174</f>
        <v>0</v>
      </c>
      <c r="GD174" t="str">
        <f>StoreList!GP174</f>
        <v>0</v>
      </c>
      <c r="GE174" t="str">
        <f>StoreList!GQ174</f>
        <v>0</v>
      </c>
      <c r="GF174" t="str">
        <f>StoreList!GR174</f>
        <v>0</v>
      </c>
      <c r="GG174" t="str">
        <f>StoreList!GS174</f>
        <v>0</v>
      </c>
      <c r="GH174" t="str">
        <f>StoreList!GT174</f>
        <v>0</v>
      </c>
      <c r="GI174" t="str">
        <f>StoreList!GU174</f>
        <v>0</v>
      </c>
      <c r="GJ174" t="str">
        <f>StoreList!GV174</f>
        <v>0</v>
      </c>
      <c r="GK174" t="str">
        <f>StoreList!GW174</f>
        <v>0</v>
      </c>
      <c r="GL174" t="str">
        <f>StoreList!GX174</f>
        <v>0</v>
      </c>
      <c r="GM174" t="str">
        <f>StoreList!GY174</f>
        <v>0</v>
      </c>
      <c r="GN174" t="str">
        <f>StoreList!GZ174</f>
        <v>0</v>
      </c>
      <c r="GO174" t="str">
        <f>StoreList!HA174</f>
        <v>0</v>
      </c>
      <c r="GP174" t="str">
        <f>StoreList!HB174</f>
        <v>0</v>
      </c>
      <c r="GQ174" t="str">
        <f>StoreList!HC174</f>
        <v>0</v>
      </c>
      <c r="GR174" t="str">
        <f>StoreList!HD174</f>
        <v>0</v>
      </c>
      <c r="GS174" t="str">
        <f>StoreList!HE174</f>
        <v>0</v>
      </c>
      <c r="GT174" t="str">
        <f>StoreList!HF174</f>
        <v>0</v>
      </c>
      <c r="GU174" t="str">
        <f>StoreList!HG174</f>
        <v>0</v>
      </c>
      <c r="GV174" t="str">
        <f>StoreList!HH174</f>
        <v>0</v>
      </c>
      <c r="GW174" t="str">
        <f>StoreList!HI174</f>
        <v>0</v>
      </c>
      <c r="GX174" t="str">
        <f>StoreList!HJ174</f>
        <v>0</v>
      </c>
      <c r="GY174" t="str">
        <f>StoreList!HK174</f>
        <v>0</v>
      </c>
      <c r="GZ174" t="str">
        <f>StoreList!HL174</f>
        <v>0</v>
      </c>
      <c r="HA174" t="str">
        <f>StoreList!HM174</f>
        <v>0</v>
      </c>
      <c r="HB174" t="str">
        <f>StoreList!HN174</f>
        <v>0</v>
      </c>
      <c r="HC174" t="str">
        <f>StoreList!HO174</f>
        <v>0</v>
      </c>
      <c r="HD174">
        <f>StoreList!I174</f>
        <v>53</v>
      </c>
      <c r="HE174">
        <f>StoreList!J174</f>
        <v>0</v>
      </c>
      <c r="HF174">
        <f>StoreList!K174</f>
        <v>0</v>
      </c>
      <c r="HG174">
        <f>StoreList!L174</f>
        <v>0</v>
      </c>
      <c r="HH174">
        <f>StoreList!M174</f>
        <v>0</v>
      </c>
      <c r="HI174">
        <f>StoreList!N174</f>
        <v>0</v>
      </c>
      <c r="HJ174">
        <f>StoreList!O174</f>
        <v>0</v>
      </c>
      <c r="HK174">
        <f>StoreList!P174</f>
        <v>0</v>
      </c>
      <c r="HL174">
        <f>StoreList!Q174</f>
        <v>0</v>
      </c>
      <c r="HM174">
        <f>StoreList!R174</f>
        <v>0</v>
      </c>
      <c r="HN174" s="3">
        <v>0</v>
      </c>
      <c r="HO174" s="3">
        <v>0</v>
      </c>
      <c r="HP174">
        <f>StoreList!V174</f>
        <v>1</v>
      </c>
      <c r="HQ174" t="str">
        <f>StoreList!W174</f>
        <v>-1</v>
      </c>
      <c r="HR174">
        <f>StoreList!T174</f>
        <v>0</v>
      </c>
      <c r="HS174" t="str">
        <f>StoreList!HP174</f>
        <v>0</v>
      </c>
      <c r="HT174">
        <f>StoreList!HQ174</f>
        <v>0</v>
      </c>
      <c r="HU174" t="str">
        <f>StoreList!HR174</f>
        <v>0</v>
      </c>
      <c r="HV174">
        <f>StoreList!HS174</f>
        <v>0</v>
      </c>
      <c r="HW174" t="str">
        <f>StoreList!HT174</f>
        <v>0</v>
      </c>
      <c r="HX174">
        <f>StoreList!HU174</f>
        <v>0</v>
      </c>
      <c r="HY174" t="str">
        <f>StoreList!HV174</f>
        <v>0</v>
      </c>
      <c r="HZ174">
        <f>StoreList!HW174</f>
        <v>0</v>
      </c>
      <c r="IA174" t="str">
        <f>StoreList!HX174</f>
        <v>0</v>
      </c>
      <c r="IB174">
        <f>StoreList!HY174</f>
        <v>0</v>
      </c>
      <c r="IC174" t="str">
        <f>StoreList!HZ174</f>
        <v>0</v>
      </c>
      <c r="ID174">
        <f>StoreList!IA174</f>
        <v>0</v>
      </c>
      <c r="IE174" t="str">
        <f>StoreList!IB174</f>
        <v>0</v>
      </c>
      <c r="IF174">
        <f>StoreList!IC174</f>
        <v>0</v>
      </c>
      <c r="IG174" t="str">
        <f>StoreList!ID174</f>
        <v>0</v>
      </c>
      <c r="IH174">
        <f>StoreList!IE174</f>
        <v>0</v>
      </c>
      <c r="II174" t="str">
        <f>StoreList!IF174</f>
        <v>0</v>
      </c>
      <c r="IJ174">
        <f>StoreList!IG174</f>
        <v>0</v>
      </c>
      <c r="IK174" t="str">
        <f>StoreList!IH174</f>
        <v>0</v>
      </c>
      <c r="IL174">
        <f>StoreList!II174</f>
        <v>0</v>
      </c>
      <c r="IM174" t="str">
        <f>StoreList!IJ174</f>
        <v>0</v>
      </c>
      <c r="IN174">
        <f>StoreList!IK174</f>
        <v>0</v>
      </c>
      <c r="IO174" t="str">
        <f>StoreList!IL174</f>
        <v>0</v>
      </c>
      <c r="IP174">
        <f>StoreList!IM174</f>
        <v>0</v>
      </c>
      <c r="IQ174" t="str">
        <f>StoreList!IN174</f>
        <v>0</v>
      </c>
      <c r="IR174">
        <f>StoreList!IO174</f>
        <v>0</v>
      </c>
      <c r="IS174" t="str">
        <f>StoreList!IP174</f>
        <v>0</v>
      </c>
      <c r="IT174">
        <f>StoreList!IQ174</f>
        <v>0</v>
      </c>
      <c r="IU174" t="str">
        <f>StoreList!IR174</f>
        <v>0</v>
      </c>
      <c r="IV174">
        <f>StoreList!IS174</f>
        <v>0</v>
      </c>
      <c r="IW174" t="str">
        <f>StoreList!IT174</f>
        <v>0</v>
      </c>
      <c r="IX174">
        <f>StoreList!IU174</f>
        <v>0</v>
      </c>
    </row>
    <row r="175" spans="1:258" x14ac:dyDescent="0.25">
      <c r="A175" s="1" t="str">
        <f>NPCharacter!A175</f>
        <v>031A2</v>
      </c>
      <c r="B175">
        <f>NPCharacter!C175</f>
        <v>0</v>
      </c>
      <c r="C175" t="str">
        <f>NPCharacter!B175</f>
        <v>Inspector</v>
      </c>
      <c r="D175" s="1" t="str">
        <f>StoreList!D175</f>
        <v>Honkey</v>
      </c>
      <c r="E175" s="1" t="str">
        <f>NPCharacter!A175</f>
        <v>031A2</v>
      </c>
      <c r="F175">
        <f>StoreList!F175</f>
        <v>0</v>
      </c>
      <c r="G175" s="3">
        <v>0</v>
      </c>
      <c r="H175">
        <f>StoreList!H175</f>
        <v>0</v>
      </c>
      <c r="I175">
        <f>StoreList!G175</f>
        <v>0</v>
      </c>
      <c r="J175" s="3">
        <v>1</v>
      </c>
      <c r="K175">
        <f>StoreList!S175+StoreList!T175</f>
        <v>0</v>
      </c>
      <c r="L175" t="str">
        <f>StoreList!X175</f>
        <v>0</v>
      </c>
      <c r="M175" t="str">
        <f>StoreList!Y175</f>
        <v>0</v>
      </c>
      <c r="N175" t="str">
        <f>StoreList!Z175</f>
        <v>0</v>
      </c>
      <c r="O175" t="str">
        <f>StoreList!AA175</f>
        <v>0</v>
      </c>
      <c r="P175" t="str">
        <f>StoreList!AB175</f>
        <v>0</v>
      </c>
      <c r="Q175" t="str">
        <f>StoreList!AC175</f>
        <v>0</v>
      </c>
      <c r="R175" t="str">
        <f>StoreList!AD175</f>
        <v>0</v>
      </c>
      <c r="S175" t="str">
        <f>StoreList!AE175</f>
        <v>0</v>
      </c>
      <c r="T175" t="str">
        <f>StoreList!AF175</f>
        <v>0</v>
      </c>
      <c r="U175" t="str">
        <f>StoreList!AG175</f>
        <v>0</v>
      </c>
      <c r="V175" t="str">
        <f>StoreList!AH175</f>
        <v>0</v>
      </c>
      <c r="W175" t="str">
        <f>StoreList!AI175</f>
        <v>0</v>
      </c>
      <c r="X175" t="str">
        <f>StoreList!AJ175</f>
        <v>0</v>
      </c>
      <c r="Y175" t="str">
        <f>StoreList!AK175</f>
        <v>0</v>
      </c>
      <c r="Z175" t="str">
        <f>StoreList!AL175</f>
        <v>0</v>
      </c>
      <c r="AA175" t="str">
        <f>StoreList!AM175</f>
        <v>0</v>
      </c>
      <c r="AB175" t="str">
        <f>StoreList!AN175</f>
        <v>0</v>
      </c>
      <c r="AC175" t="str">
        <f>StoreList!AO175</f>
        <v>0</v>
      </c>
      <c r="AD175" t="str">
        <f>StoreList!AP175</f>
        <v>0</v>
      </c>
      <c r="AE175" t="str">
        <f>StoreList!AQ175</f>
        <v>0</v>
      </c>
      <c r="AF175" t="str">
        <f>StoreList!AR175</f>
        <v>0</v>
      </c>
      <c r="AG175" t="str">
        <f>StoreList!AS175</f>
        <v>0</v>
      </c>
      <c r="AH175" t="str">
        <f>StoreList!AT175</f>
        <v>0</v>
      </c>
      <c r="AI175" t="str">
        <f>StoreList!AU175</f>
        <v>0</v>
      </c>
      <c r="AJ175" t="str">
        <f>StoreList!AV175</f>
        <v>0</v>
      </c>
      <c r="AK175" t="str">
        <f>StoreList!AW175</f>
        <v>0</v>
      </c>
      <c r="AL175" t="str">
        <f>StoreList!AX175</f>
        <v>0</v>
      </c>
      <c r="AM175" t="str">
        <f>StoreList!AY175</f>
        <v>0</v>
      </c>
      <c r="AN175" t="str">
        <f>StoreList!AZ175</f>
        <v>0</v>
      </c>
      <c r="AO175" t="str">
        <f>StoreList!BA175</f>
        <v>0</v>
      </c>
      <c r="AP175" t="str">
        <f>StoreList!BB175</f>
        <v>0</v>
      </c>
      <c r="AQ175" t="str">
        <f>StoreList!BC175</f>
        <v>0</v>
      </c>
      <c r="AR175" t="str">
        <f>StoreList!BD175</f>
        <v>0</v>
      </c>
      <c r="AS175" t="str">
        <f>StoreList!BE175</f>
        <v>0</v>
      </c>
      <c r="AT175" t="str">
        <f>StoreList!BF175</f>
        <v>0</v>
      </c>
      <c r="AU175" t="str">
        <f>StoreList!BG175</f>
        <v>0</v>
      </c>
      <c r="AV175" t="str">
        <f>StoreList!BH175</f>
        <v>0</v>
      </c>
      <c r="AW175" t="str">
        <f>StoreList!BI175</f>
        <v>0</v>
      </c>
      <c r="AX175" t="str">
        <f>StoreList!BJ175</f>
        <v>0</v>
      </c>
      <c r="AY175" t="str">
        <f>StoreList!BK175</f>
        <v>0</v>
      </c>
      <c r="AZ175" t="str">
        <f>StoreList!BL175</f>
        <v>0</v>
      </c>
      <c r="BA175" t="str">
        <f>StoreList!BM175</f>
        <v>0</v>
      </c>
      <c r="BB175" t="str">
        <f>StoreList!BN175</f>
        <v>0</v>
      </c>
      <c r="BC175" t="str">
        <f>StoreList!BO175</f>
        <v>0</v>
      </c>
      <c r="BD175" t="str">
        <f>StoreList!BP175</f>
        <v>0</v>
      </c>
      <c r="BE175" t="str">
        <f>StoreList!BQ175</f>
        <v>0</v>
      </c>
      <c r="BF175" t="str">
        <f>StoreList!BR175</f>
        <v>0</v>
      </c>
      <c r="BG175" t="str">
        <f>StoreList!BS175</f>
        <v>0</v>
      </c>
      <c r="BH175" t="str">
        <f>StoreList!BT175</f>
        <v>0</v>
      </c>
      <c r="BI175" t="str">
        <f>StoreList!BU175</f>
        <v>0</v>
      </c>
      <c r="BJ175" t="str">
        <f>StoreList!BV175</f>
        <v>0</v>
      </c>
      <c r="BK175" t="str">
        <f>StoreList!BW175</f>
        <v>0</v>
      </c>
      <c r="BL175" t="str">
        <f>StoreList!BX175</f>
        <v>0</v>
      </c>
      <c r="BM175" t="str">
        <f>StoreList!BY175</f>
        <v>0</v>
      </c>
      <c r="BN175" t="str">
        <f>StoreList!BZ175</f>
        <v>0</v>
      </c>
      <c r="BO175" t="str">
        <f>StoreList!CA175</f>
        <v>0</v>
      </c>
      <c r="BP175" t="str">
        <f>StoreList!CB175</f>
        <v>0</v>
      </c>
      <c r="BQ175" t="str">
        <f>StoreList!CC175</f>
        <v>0</v>
      </c>
      <c r="BR175" t="str">
        <f>StoreList!CD175</f>
        <v>0</v>
      </c>
      <c r="BS175" t="str">
        <f>StoreList!CE175</f>
        <v>0</v>
      </c>
      <c r="BT175" t="str">
        <f>StoreList!CF175</f>
        <v>0</v>
      </c>
      <c r="BU175" t="str">
        <f>StoreList!CG175</f>
        <v>0</v>
      </c>
      <c r="BV175" t="str">
        <f>StoreList!CH175</f>
        <v>0</v>
      </c>
      <c r="BW175" t="str">
        <f>StoreList!CI175</f>
        <v>0</v>
      </c>
      <c r="BX175" t="str">
        <f>StoreList!CJ175</f>
        <v>0</v>
      </c>
      <c r="BY175" t="str">
        <f>StoreList!CK175</f>
        <v>0</v>
      </c>
      <c r="BZ175" t="str">
        <f>StoreList!CL175</f>
        <v>0</v>
      </c>
      <c r="CA175" t="str">
        <f>StoreList!CM175</f>
        <v>0</v>
      </c>
      <c r="CB175" t="str">
        <f>StoreList!CN175</f>
        <v>0</v>
      </c>
      <c r="CC175" t="str">
        <f>StoreList!CO175</f>
        <v>0</v>
      </c>
      <c r="CD175" t="str">
        <f>StoreList!CP175</f>
        <v>0</v>
      </c>
      <c r="CE175" t="str">
        <f>StoreList!CQ175</f>
        <v>0</v>
      </c>
      <c r="CF175" t="str">
        <f>StoreList!CR175</f>
        <v>0</v>
      </c>
      <c r="CG175" t="str">
        <f>StoreList!CS175</f>
        <v>0</v>
      </c>
      <c r="CH175" t="str">
        <f>StoreList!CT175</f>
        <v>0</v>
      </c>
      <c r="CI175" t="str">
        <f>StoreList!CU175</f>
        <v>0</v>
      </c>
      <c r="CJ175" t="str">
        <f>StoreList!CV175</f>
        <v>0</v>
      </c>
      <c r="CK175" t="str">
        <f>StoreList!CW175</f>
        <v>0</v>
      </c>
      <c r="CL175" t="str">
        <f>StoreList!CX175</f>
        <v>0</v>
      </c>
      <c r="CM175" t="str">
        <f>StoreList!CY175</f>
        <v>0</v>
      </c>
      <c r="CN175" t="str">
        <f>StoreList!CZ175</f>
        <v>0</v>
      </c>
      <c r="CO175" t="str">
        <f>StoreList!DA175</f>
        <v>0</v>
      </c>
      <c r="CP175" t="str">
        <f>StoreList!DB175</f>
        <v>0</v>
      </c>
      <c r="CQ175" t="str">
        <f>StoreList!DC175</f>
        <v>0</v>
      </c>
      <c r="CR175" t="str">
        <f>StoreList!DD175</f>
        <v>0</v>
      </c>
      <c r="CS175" t="str">
        <f>StoreList!DE175</f>
        <v>0</v>
      </c>
      <c r="CT175" t="str">
        <f>StoreList!DF175</f>
        <v>0</v>
      </c>
      <c r="CU175" t="str">
        <f>StoreList!DG175</f>
        <v>0</v>
      </c>
      <c r="CV175" t="str">
        <f>StoreList!DH175</f>
        <v>0</v>
      </c>
      <c r="CW175" t="str">
        <f>StoreList!DI175</f>
        <v>0</v>
      </c>
      <c r="CX175" t="str">
        <f>StoreList!DJ175</f>
        <v>0</v>
      </c>
      <c r="CY175" t="str">
        <f>StoreList!DK175</f>
        <v>0</v>
      </c>
      <c r="CZ175" t="str">
        <f>StoreList!DL175</f>
        <v>0</v>
      </c>
      <c r="DA175" t="str">
        <f>StoreList!DM175</f>
        <v>0</v>
      </c>
      <c r="DB175" t="str">
        <f>StoreList!DN175</f>
        <v>0</v>
      </c>
      <c r="DC175" t="str">
        <f>StoreList!DO175</f>
        <v>0</v>
      </c>
      <c r="DD175" t="str">
        <f>StoreList!DP175</f>
        <v>0</v>
      </c>
      <c r="DE175" t="str">
        <f>StoreList!DQ175</f>
        <v>0</v>
      </c>
      <c r="DF175" t="str">
        <f>StoreList!DR175</f>
        <v>0</v>
      </c>
      <c r="DG175" t="str">
        <f>StoreList!DS175</f>
        <v>0</v>
      </c>
      <c r="DH175" t="str">
        <f>StoreList!DT175</f>
        <v>0</v>
      </c>
      <c r="DI175" t="str">
        <f>StoreList!DU175</f>
        <v>0</v>
      </c>
      <c r="DJ175" t="str">
        <f>StoreList!DV175</f>
        <v>0</v>
      </c>
      <c r="DK175" t="str">
        <f>StoreList!DW175</f>
        <v>0</v>
      </c>
      <c r="DL175" t="str">
        <f>StoreList!DX175</f>
        <v>0</v>
      </c>
      <c r="DM175" t="str">
        <f>StoreList!DY175</f>
        <v>0</v>
      </c>
      <c r="DN175" t="str">
        <f>StoreList!DZ175</f>
        <v>0</v>
      </c>
      <c r="DO175" t="str">
        <f>StoreList!EA175</f>
        <v>0</v>
      </c>
      <c r="DP175" t="str">
        <f>StoreList!EB175</f>
        <v>0</v>
      </c>
      <c r="DQ175" t="str">
        <f>StoreList!EC175</f>
        <v>0</v>
      </c>
      <c r="DR175" t="str">
        <f>StoreList!ED175</f>
        <v>0</v>
      </c>
      <c r="DS175" t="str">
        <f>StoreList!EE175</f>
        <v>0</v>
      </c>
      <c r="DT175" t="str">
        <f>StoreList!EF175</f>
        <v>0</v>
      </c>
      <c r="DU175" t="str">
        <f>StoreList!EG175</f>
        <v>0</v>
      </c>
      <c r="DV175" t="str">
        <f>StoreList!EH175</f>
        <v>0</v>
      </c>
      <c r="DW175" t="str">
        <f>StoreList!EI175</f>
        <v>0</v>
      </c>
      <c r="DX175" t="str">
        <f>StoreList!EJ175</f>
        <v>0</v>
      </c>
      <c r="DY175" t="str">
        <f>StoreList!EK175</f>
        <v>0</v>
      </c>
      <c r="DZ175" t="str">
        <f>StoreList!EL175</f>
        <v>0</v>
      </c>
      <c r="EA175" t="str">
        <f>StoreList!EM175</f>
        <v>0</v>
      </c>
      <c r="EB175" t="str">
        <f>StoreList!EN175</f>
        <v>0</v>
      </c>
      <c r="EC175" t="str">
        <f>StoreList!EO175</f>
        <v>0</v>
      </c>
      <c r="ED175" t="str">
        <f>StoreList!EP175</f>
        <v>0</v>
      </c>
      <c r="EE175" t="str">
        <f>StoreList!EQ175</f>
        <v>0</v>
      </c>
      <c r="EF175" t="str">
        <f>StoreList!ER175</f>
        <v>0</v>
      </c>
      <c r="EG175" t="str">
        <f>StoreList!ES175</f>
        <v>0</v>
      </c>
      <c r="EH175" t="str">
        <f>StoreList!ET175</f>
        <v>0</v>
      </c>
      <c r="EI175" t="str">
        <f>StoreList!EU175</f>
        <v>0</v>
      </c>
      <c r="EJ175" t="str">
        <f>StoreList!EV175</f>
        <v>0</v>
      </c>
      <c r="EK175" t="str">
        <f>StoreList!EW175</f>
        <v>0</v>
      </c>
      <c r="EL175" t="str">
        <f>StoreList!EX175</f>
        <v>0</v>
      </c>
      <c r="EM175" t="str">
        <f>StoreList!EY175</f>
        <v>0</v>
      </c>
      <c r="EN175" t="str">
        <f>StoreList!EZ175</f>
        <v>0</v>
      </c>
      <c r="EO175" t="str">
        <f>StoreList!FA175</f>
        <v>0</v>
      </c>
      <c r="EP175" t="str">
        <f>StoreList!FB175</f>
        <v>0</v>
      </c>
      <c r="EQ175" t="str">
        <f>StoreList!FC175</f>
        <v>0</v>
      </c>
      <c r="ER175" t="str">
        <f>StoreList!FD175</f>
        <v>0</v>
      </c>
      <c r="ES175" t="str">
        <f>StoreList!FE175</f>
        <v>0</v>
      </c>
      <c r="ET175" t="str">
        <f>StoreList!FF175</f>
        <v>0</v>
      </c>
      <c r="EU175" t="str">
        <f>StoreList!FG175</f>
        <v>0</v>
      </c>
      <c r="EV175" t="str">
        <f>StoreList!FH175</f>
        <v>0</v>
      </c>
      <c r="EW175" t="str">
        <f>StoreList!FI175</f>
        <v>0</v>
      </c>
      <c r="EX175" t="str">
        <f>StoreList!FJ175</f>
        <v>0</v>
      </c>
      <c r="EY175" t="str">
        <f>StoreList!FK175</f>
        <v>0</v>
      </c>
      <c r="EZ175" t="str">
        <f>StoreList!FL175</f>
        <v>0</v>
      </c>
      <c r="FA175" t="str">
        <f>StoreList!FM175</f>
        <v>0</v>
      </c>
      <c r="FB175" t="str">
        <f>StoreList!FN175</f>
        <v>0</v>
      </c>
      <c r="FC175" t="str">
        <f>StoreList!FO175</f>
        <v>0</v>
      </c>
      <c r="FD175" t="str">
        <f>StoreList!FP175</f>
        <v>0</v>
      </c>
      <c r="FE175" t="str">
        <f>StoreList!FQ175</f>
        <v>0</v>
      </c>
      <c r="FF175" t="str">
        <f>StoreList!FR175</f>
        <v>0</v>
      </c>
      <c r="FG175" t="str">
        <f>StoreList!FS175</f>
        <v>0</v>
      </c>
      <c r="FH175" t="str">
        <f>StoreList!FT175</f>
        <v>0</v>
      </c>
      <c r="FI175" t="str">
        <f>StoreList!FU175</f>
        <v>0</v>
      </c>
      <c r="FJ175" t="str">
        <f>StoreList!FV175</f>
        <v>0</v>
      </c>
      <c r="FK175" t="str">
        <f>StoreList!FW175</f>
        <v>0</v>
      </c>
      <c r="FL175" t="str">
        <f>StoreList!FX175</f>
        <v>0</v>
      </c>
      <c r="FM175" t="str">
        <f>StoreList!FY175</f>
        <v>0</v>
      </c>
      <c r="FN175" t="str">
        <f>StoreList!FZ175</f>
        <v>0</v>
      </c>
      <c r="FO175" t="str">
        <f>StoreList!GA175</f>
        <v>0</v>
      </c>
      <c r="FP175" t="str">
        <f>StoreList!GB175</f>
        <v>0</v>
      </c>
      <c r="FQ175" t="str">
        <f>StoreList!GC175</f>
        <v>0</v>
      </c>
      <c r="FR175" t="str">
        <f>StoreList!GD175</f>
        <v>0</v>
      </c>
      <c r="FS175" t="str">
        <f>StoreList!GE175</f>
        <v>0</v>
      </c>
      <c r="FT175" t="str">
        <f>StoreList!GF175</f>
        <v>0</v>
      </c>
      <c r="FU175" t="str">
        <f>StoreList!GG175</f>
        <v>0</v>
      </c>
      <c r="FV175" t="str">
        <f>StoreList!GH175</f>
        <v>0</v>
      </c>
      <c r="FW175" t="str">
        <f>StoreList!GI175</f>
        <v>0</v>
      </c>
      <c r="FX175" t="str">
        <f>StoreList!GJ175</f>
        <v>0</v>
      </c>
      <c r="FY175" t="str">
        <f>StoreList!GK175</f>
        <v>0</v>
      </c>
      <c r="FZ175" t="str">
        <f>StoreList!GL175</f>
        <v>0</v>
      </c>
      <c r="GA175" t="str">
        <f>StoreList!GM175</f>
        <v>0</v>
      </c>
      <c r="GB175" t="str">
        <f>StoreList!GN175</f>
        <v>0</v>
      </c>
      <c r="GC175" t="str">
        <f>StoreList!GO175</f>
        <v>0</v>
      </c>
      <c r="GD175" t="str">
        <f>StoreList!GP175</f>
        <v>0</v>
      </c>
      <c r="GE175" t="str">
        <f>StoreList!GQ175</f>
        <v>0</v>
      </c>
      <c r="GF175" t="str">
        <f>StoreList!GR175</f>
        <v>0</v>
      </c>
      <c r="GG175" t="str">
        <f>StoreList!GS175</f>
        <v>0</v>
      </c>
      <c r="GH175" t="str">
        <f>StoreList!GT175</f>
        <v>0</v>
      </c>
      <c r="GI175" t="str">
        <f>StoreList!GU175</f>
        <v>0</v>
      </c>
      <c r="GJ175" t="str">
        <f>StoreList!GV175</f>
        <v>0</v>
      </c>
      <c r="GK175" t="str">
        <f>StoreList!GW175</f>
        <v>0</v>
      </c>
      <c r="GL175" t="str">
        <f>StoreList!GX175</f>
        <v>0</v>
      </c>
      <c r="GM175" t="str">
        <f>StoreList!GY175</f>
        <v>0</v>
      </c>
      <c r="GN175" t="str">
        <f>StoreList!GZ175</f>
        <v>0</v>
      </c>
      <c r="GO175" t="str">
        <f>StoreList!HA175</f>
        <v>0</v>
      </c>
      <c r="GP175" t="str">
        <f>StoreList!HB175</f>
        <v>0</v>
      </c>
      <c r="GQ175" t="str">
        <f>StoreList!HC175</f>
        <v>0</v>
      </c>
      <c r="GR175" t="str">
        <f>StoreList!HD175</f>
        <v>0</v>
      </c>
      <c r="GS175" t="str">
        <f>StoreList!HE175</f>
        <v>0</v>
      </c>
      <c r="GT175" t="str">
        <f>StoreList!HF175</f>
        <v>0</v>
      </c>
      <c r="GU175" t="str">
        <f>StoreList!HG175</f>
        <v>0</v>
      </c>
      <c r="GV175" t="str">
        <f>StoreList!HH175</f>
        <v>0</v>
      </c>
      <c r="GW175" t="str">
        <f>StoreList!HI175</f>
        <v>0</v>
      </c>
      <c r="GX175" t="str">
        <f>StoreList!HJ175</f>
        <v>0</v>
      </c>
      <c r="GY175" t="str">
        <f>StoreList!HK175</f>
        <v>0</v>
      </c>
      <c r="GZ175" t="str">
        <f>StoreList!HL175</f>
        <v>0</v>
      </c>
      <c r="HA175" t="str">
        <f>StoreList!HM175</f>
        <v>0</v>
      </c>
      <c r="HB175" t="str">
        <f>StoreList!HN175</f>
        <v>0</v>
      </c>
      <c r="HC175" t="str">
        <f>StoreList!HO175</f>
        <v>0</v>
      </c>
      <c r="HD175">
        <f>StoreList!I175</f>
        <v>2</v>
      </c>
      <c r="HE175">
        <f>StoreList!J175</f>
        <v>53</v>
      </c>
      <c r="HF175">
        <f>StoreList!K175</f>
        <v>0</v>
      </c>
      <c r="HG175">
        <f>StoreList!L175</f>
        <v>0</v>
      </c>
      <c r="HH175">
        <f>StoreList!M175</f>
        <v>0</v>
      </c>
      <c r="HI175">
        <f>StoreList!N175</f>
        <v>0</v>
      </c>
      <c r="HJ175">
        <f>StoreList!O175</f>
        <v>0</v>
      </c>
      <c r="HK175">
        <f>StoreList!P175</f>
        <v>0</v>
      </c>
      <c r="HL175">
        <f>StoreList!Q175</f>
        <v>0</v>
      </c>
      <c r="HM175">
        <f>StoreList!R175</f>
        <v>0</v>
      </c>
      <c r="HN175" s="3">
        <v>0</v>
      </c>
      <c r="HO175" s="3">
        <v>0</v>
      </c>
      <c r="HP175">
        <f>StoreList!V175</f>
        <v>1</v>
      </c>
      <c r="HQ175" t="str">
        <f>StoreList!W175</f>
        <v>-1</v>
      </c>
      <c r="HR175">
        <f>StoreList!T175</f>
        <v>0</v>
      </c>
      <c r="HS175" t="str">
        <f>StoreList!HP175</f>
        <v>0</v>
      </c>
      <c r="HT175">
        <f>StoreList!HQ175</f>
        <v>0</v>
      </c>
      <c r="HU175" t="str">
        <f>StoreList!HR175</f>
        <v>0</v>
      </c>
      <c r="HV175">
        <f>StoreList!HS175</f>
        <v>0</v>
      </c>
      <c r="HW175" t="str">
        <f>StoreList!HT175</f>
        <v>0</v>
      </c>
      <c r="HX175">
        <f>StoreList!HU175</f>
        <v>0</v>
      </c>
      <c r="HY175" t="str">
        <f>StoreList!HV175</f>
        <v>0</v>
      </c>
      <c r="HZ175">
        <f>StoreList!HW175</f>
        <v>0</v>
      </c>
      <c r="IA175" t="str">
        <f>StoreList!HX175</f>
        <v>0</v>
      </c>
      <c r="IB175">
        <f>StoreList!HY175</f>
        <v>0</v>
      </c>
      <c r="IC175" t="str">
        <f>StoreList!HZ175</f>
        <v>0</v>
      </c>
      <c r="ID175">
        <f>StoreList!IA175</f>
        <v>0</v>
      </c>
      <c r="IE175" t="str">
        <f>StoreList!IB175</f>
        <v>0</v>
      </c>
      <c r="IF175">
        <f>StoreList!IC175</f>
        <v>0</v>
      </c>
      <c r="IG175" t="str">
        <f>StoreList!ID175</f>
        <v>0</v>
      </c>
      <c r="IH175">
        <f>StoreList!IE175</f>
        <v>0</v>
      </c>
      <c r="II175" t="str">
        <f>StoreList!IF175</f>
        <v>0</v>
      </c>
      <c r="IJ175">
        <f>StoreList!IG175</f>
        <v>0</v>
      </c>
      <c r="IK175" t="str">
        <f>StoreList!IH175</f>
        <v>0</v>
      </c>
      <c r="IL175">
        <f>StoreList!II175</f>
        <v>0</v>
      </c>
      <c r="IM175" t="str">
        <f>StoreList!IJ175</f>
        <v>0</v>
      </c>
      <c r="IN175">
        <f>StoreList!IK175</f>
        <v>0</v>
      </c>
      <c r="IO175" t="str">
        <f>StoreList!IL175</f>
        <v>0</v>
      </c>
      <c r="IP175">
        <f>StoreList!IM175</f>
        <v>0</v>
      </c>
      <c r="IQ175" t="str">
        <f>StoreList!IN175</f>
        <v>0</v>
      </c>
      <c r="IR175">
        <f>StoreList!IO175</f>
        <v>0</v>
      </c>
      <c r="IS175" t="str">
        <f>StoreList!IP175</f>
        <v>0</v>
      </c>
      <c r="IT175">
        <f>StoreList!IQ175</f>
        <v>0</v>
      </c>
      <c r="IU175" t="str">
        <f>StoreList!IR175</f>
        <v>0</v>
      </c>
      <c r="IV175">
        <f>StoreList!IS175</f>
        <v>0</v>
      </c>
      <c r="IW175" t="str">
        <f>StoreList!IT175</f>
        <v>0</v>
      </c>
      <c r="IX175">
        <f>StoreList!IU175</f>
        <v>0</v>
      </c>
    </row>
    <row r="176" spans="1:258" x14ac:dyDescent="0.25">
      <c r="A176" s="1" t="str">
        <f>NPCharacter!A176</f>
        <v>031A3</v>
      </c>
      <c r="B176">
        <f>NPCharacter!C176</f>
        <v>0</v>
      </c>
      <c r="C176" t="str">
        <f>NPCharacter!B176</f>
        <v>Inspector</v>
      </c>
      <c r="D176" s="1" t="str">
        <f>StoreList!D176</f>
        <v>HornBart</v>
      </c>
      <c r="E176" s="1" t="str">
        <f>NPCharacter!A176</f>
        <v>031A3</v>
      </c>
      <c r="F176">
        <f>StoreList!F176</f>
        <v>0</v>
      </c>
      <c r="G176" s="3">
        <v>0</v>
      </c>
      <c r="H176">
        <f>StoreList!H176</f>
        <v>0</v>
      </c>
      <c r="I176">
        <f>StoreList!G176</f>
        <v>0</v>
      </c>
      <c r="J176" s="3">
        <v>1</v>
      </c>
      <c r="K176">
        <f>StoreList!S176+StoreList!T176</f>
        <v>0</v>
      </c>
      <c r="L176" t="str">
        <f>StoreList!X176</f>
        <v>0</v>
      </c>
      <c r="M176" t="str">
        <f>StoreList!Y176</f>
        <v>0</v>
      </c>
      <c r="N176" t="str">
        <f>StoreList!Z176</f>
        <v>0</v>
      </c>
      <c r="O176" t="str">
        <f>StoreList!AA176</f>
        <v>0</v>
      </c>
      <c r="P176" t="str">
        <f>StoreList!AB176</f>
        <v>0</v>
      </c>
      <c r="Q176" t="str">
        <f>StoreList!AC176</f>
        <v>0</v>
      </c>
      <c r="R176" t="str">
        <f>StoreList!AD176</f>
        <v>0</v>
      </c>
      <c r="S176" t="str">
        <f>StoreList!AE176</f>
        <v>0</v>
      </c>
      <c r="T176" t="str">
        <f>StoreList!AF176</f>
        <v>0</v>
      </c>
      <c r="U176" t="str">
        <f>StoreList!AG176</f>
        <v>0</v>
      </c>
      <c r="V176" t="str">
        <f>StoreList!AH176</f>
        <v>0</v>
      </c>
      <c r="W176" t="str">
        <f>StoreList!AI176</f>
        <v>0</v>
      </c>
      <c r="X176" t="str">
        <f>StoreList!AJ176</f>
        <v>0</v>
      </c>
      <c r="Y176" t="str">
        <f>StoreList!AK176</f>
        <v>0</v>
      </c>
      <c r="Z176" t="str">
        <f>StoreList!AL176</f>
        <v>0</v>
      </c>
      <c r="AA176" t="str">
        <f>StoreList!AM176</f>
        <v>0</v>
      </c>
      <c r="AB176" t="str">
        <f>StoreList!AN176</f>
        <v>0</v>
      </c>
      <c r="AC176" t="str">
        <f>StoreList!AO176</f>
        <v>0</v>
      </c>
      <c r="AD176" t="str">
        <f>StoreList!AP176</f>
        <v>0</v>
      </c>
      <c r="AE176" t="str">
        <f>StoreList!AQ176</f>
        <v>0</v>
      </c>
      <c r="AF176" t="str">
        <f>StoreList!AR176</f>
        <v>0</v>
      </c>
      <c r="AG176" t="str">
        <f>StoreList!AS176</f>
        <v>0</v>
      </c>
      <c r="AH176" t="str">
        <f>StoreList!AT176</f>
        <v>0</v>
      </c>
      <c r="AI176" t="str">
        <f>StoreList!AU176</f>
        <v>0</v>
      </c>
      <c r="AJ176" t="str">
        <f>StoreList!AV176</f>
        <v>0</v>
      </c>
      <c r="AK176" t="str">
        <f>StoreList!AW176</f>
        <v>0</v>
      </c>
      <c r="AL176" t="str">
        <f>StoreList!AX176</f>
        <v>0</v>
      </c>
      <c r="AM176" t="str">
        <f>StoreList!AY176</f>
        <v>0</v>
      </c>
      <c r="AN176" t="str">
        <f>StoreList!AZ176</f>
        <v>0</v>
      </c>
      <c r="AO176" t="str">
        <f>StoreList!BA176</f>
        <v>0</v>
      </c>
      <c r="AP176" t="str">
        <f>StoreList!BB176</f>
        <v>0</v>
      </c>
      <c r="AQ176" t="str">
        <f>StoreList!BC176</f>
        <v>0</v>
      </c>
      <c r="AR176" t="str">
        <f>StoreList!BD176</f>
        <v>0</v>
      </c>
      <c r="AS176" t="str">
        <f>StoreList!BE176</f>
        <v>0</v>
      </c>
      <c r="AT176" t="str">
        <f>StoreList!BF176</f>
        <v>0</v>
      </c>
      <c r="AU176" t="str">
        <f>StoreList!BG176</f>
        <v>0</v>
      </c>
      <c r="AV176" t="str">
        <f>StoreList!BH176</f>
        <v>0</v>
      </c>
      <c r="AW176" t="str">
        <f>StoreList!BI176</f>
        <v>0</v>
      </c>
      <c r="AX176" t="str">
        <f>StoreList!BJ176</f>
        <v>0</v>
      </c>
      <c r="AY176" t="str">
        <f>StoreList!BK176</f>
        <v>0</v>
      </c>
      <c r="AZ176" t="str">
        <f>StoreList!BL176</f>
        <v>0</v>
      </c>
      <c r="BA176" t="str">
        <f>StoreList!BM176</f>
        <v>0</v>
      </c>
      <c r="BB176" t="str">
        <f>StoreList!BN176</f>
        <v>0</v>
      </c>
      <c r="BC176" t="str">
        <f>StoreList!BO176</f>
        <v>0</v>
      </c>
      <c r="BD176" t="str">
        <f>StoreList!BP176</f>
        <v>0</v>
      </c>
      <c r="BE176" t="str">
        <f>StoreList!BQ176</f>
        <v>0</v>
      </c>
      <c r="BF176" t="str">
        <f>StoreList!BR176</f>
        <v>0</v>
      </c>
      <c r="BG176" t="str">
        <f>StoreList!BS176</f>
        <v>0</v>
      </c>
      <c r="BH176" t="str">
        <f>StoreList!BT176</f>
        <v>0</v>
      </c>
      <c r="BI176" t="str">
        <f>StoreList!BU176</f>
        <v>0</v>
      </c>
      <c r="BJ176" t="str">
        <f>StoreList!BV176</f>
        <v>0</v>
      </c>
      <c r="BK176" t="str">
        <f>StoreList!BW176</f>
        <v>0</v>
      </c>
      <c r="BL176" t="str">
        <f>StoreList!BX176</f>
        <v>0</v>
      </c>
      <c r="BM176" t="str">
        <f>StoreList!BY176</f>
        <v>0</v>
      </c>
      <c r="BN176" t="str">
        <f>StoreList!BZ176</f>
        <v>0</v>
      </c>
      <c r="BO176" t="str">
        <f>StoreList!CA176</f>
        <v>0</v>
      </c>
      <c r="BP176" t="str">
        <f>StoreList!CB176</f>
        <v>0</v>
      </c>
      <c r="BQ176" t="str">
        <f>StoreList!CC176</f>
        <v>0</v>
      </c>
      <c r="BR176" t="str">
        <f>StoreList!CD176</f>
        <v>0</v>
      </c>
      <c r="BS176" t="str">
        <f>StoreList!CE176</f>
        <v>0</v>
      </c>
      <c r="BT176" t="str">
        <f>StoreList!CF176</f>
        <v>0</v>
      </c>
      <c r="BU176" t="str">
        <f>StoreList!CG176</f>
        <v>0</v>
      </c>
      <c r="BV176" t="str">
        <f>StoreList!CH176</f>
        <v>0</v>
      </c>
      <c r="BW176" t="str">
        <f>StoreList!CI176</f>
        <v>0</v>
      </c>
      <c r="BX176" t="str">
        <f>StoreList!CJ176</f>
        <v>0</v>
      </c>
      <c r="BY176" t="str">
        <f>StoreList!CK176</f>
        <v>0</v>
      </c>
      <c r="BZ176" t="str">
        <f>StoreList!CL176</f>
        <v>0</v>
      </c>
      <c r="CA176" t="str">
        <f>StoreList!CM176</f>
        <v>0</v>
      </c>
      <c r="CB176" t="str">
        <f>StoreList!CN176</f>
        <v>0</v>
      </c>
      <c r="CC176" t="str">
        <f>StoreList!CO176</f>
        <v>0</v>
      </c>
      <c r="CD176" t="str">
        <f>StoreList!CP176</f>
        <v>0</v>
      </c>
      <c r="CE176" t="str">
        <f>StoreList!CQ176</f>
        <v>0</v>
      </c>
      <c r="CF176" t="str">
        <f>StoreList!CR176</f>
        <v>0</v>
      </c>
      <c r="CG176" t="str">
        <f>StoreList!CS176</f>
        <v>0</v>
      </c>
      <c r="CH176" t="str">
        <f>StoreList!CT176</f>
        <v>0</v>
      </c>
      <c r="CI176" t="str">
        <f>StoreList!CU176</f>
        <v>0</v>
      </c>
      <c r="CJ176" t="str">
        <f>StoreList!CV176</f>
        <v>0</v>
      </c>
      <c r="CK176" t="str">
        <f>StoreList!CW176</f>
        <v>0</v>
      </c>
      <c r="CL176" t="str">
        <f>StoreList!CX176</f>
        <v>0</v>
      </c>
      <c r="CM176" t="str">
        <f>StoreList!CY176</f>
        <v>0</v>
      </c>
      <c r="CN176" t="str">
        <f>StoreList!CZ176</f>
        <v>0</v>
      </c>
      <c r="CO176" t="str">
        <f>StoreList!DA176</f>
        <v>0</v>
      </c>
      <c r="CP176" t="str">
        <f>StoreList!DB176</f>
        <v>0</v>
      </c>
      <c r="CQ176" t="str">
        <f>StoreList!DC176</f>
        <v>0</v>
      </c>
      <c r="CR176" t="str">
        <f>StoreList!DD176</f>
        <v>0</v>
      </c>
      <c r="CS176" t="str">
        <f>StoreList!DE176</f>
        <v>0</v>
      </c>
      <c r="CT176" t="str">
        <f>StoreList!DF176</f>
        <v>0</v>
      </c>
      <c r="CU176" t="str">
        <f>StoreList!DG176</f>
        <v>0</v>
      </c>
      <c r="CV176" t="str">
        <f>StoreList!DH176</f>
        <v>0</v>
      </c>
      <c r="CW176" t="str">
        <f>StoreList!DI176</f>
        <v>0</v>
      </c>
      <c r="CX176" t="str">
        <f>StoreList!DJ176</f>
        <v>0</v>
      </c>
      <c r="CY176" t="str">
        <f>StoreList!DK176</f>
        <v>0</v>
      </c>
      <c r="CZ176" t="str">
        <f>StoreList!DL176</f>
        <v>0</v>
      </c>
      <c r="DA176" t="str">
        <f>StoreList!DM176</f>
        <v>0</v>
      </c>
      <c r="DB176" t="str">
        <f>StoreList!DN176</f>
        <v>0</v>
      </c>
      <c r="DC176" t="str">
        <f>StoreList!DO176</f>
        <v>0</v>
      </c>
      <c r="DD176" t="str">
        <f>StoreList!DP176</f>
        <v>0</v>
      </c>
      <c r="DE176" t="str">
        <f>StoreList!DQ176</f>
        <v>0</v>
      </c>
      <c r="DF176" t="str">
        <f>StoreList!DR176</f>
        <v>0</v>
      </c>
      <c r="DG176" t="str">
        <f>StoreList!DS176</f>
        <v>0</v>
      </c>
      <c r="DH176" t="str">
        <f>StoreList!DT176</f>
        <v>0</v>
      </c>
      <c r="DI176" t="str">
        <f>StoreList!DU176</f>
        <v>0</v>
      </c>
      <c r="DJ176" t="str">
        <f>StoreList!DV176</f>
        <v>0</v>
      </c>
      <c r="DK176" t="str">
        <f>StoreList!DW176</f>
        <v>0</v>
      </c>
      <c r="DL176" t="str">
        <f>StoreList!DX176</f>
        <v>0</v>
      </c>
      <c r="DM176" t="str">
        <f>StoreList!DY176</f>
        <v>0</v>
      </c>
      <c r="DN176" t="str">
        <f>StoreList!DZ176</f>
        <v>0</v>
      </c>
      <c r="DO176" t="str">
        <f>StoreList!EA176</f>
        <v>0</v>
      </c>
      <c r="DP176" t="str">
        <f>StoreList!EB176</f>
        <v>0</v>
      </c>
      <c r="DQ176" t="str">
        <f>StoreList!EC176</f>
        <v>0</v>
      </c>
      <c r="DR176" t="str">
        <f>StoreList!ED176</f>
        <v>0</v>
      </c>
      <c r="DS176" t="str">
        <f>StoreList!EE176</f>
        <v>0</v>
      </c>
      <c r="DT176" t="str">
        <f>StoreList!EF176</f>
        <v>0</v>
      </c>
      <c r="DU176" t="str">
        <f>StoreList!EG176</f>
        <v>0</v>
      </c>
      <c r="DV176" t="str">
        <f>StoreList!EH176</f>
        <v>0</v>
      </c>
      <c r="DW176" t="str">
        <f>StoreList!EI176</f>
        <v>0</v>
      </c>
      <c r="DX176" t="str">
        <f>StoreList!EJ176</f>
        <v>0</v>
      </c>
      <c r="DY176" t="str">
        <f>StoreList!EK176</f>
        <v>0</v>
      </c>
      <c r="DZ176" t="str">
        <f>StoreList!EL176</f>
        <v>0</v>
      </c>
      <c r="EA176" t="str">
        <f>StoreList!EM176</f>
        <v>0</v>
      </c>
      <c r="EB176" t="str">
        <f>StoreList!EN176</f>
        <v>0</v>
      </c>
      <c r="EC176" t="str">
        <f>StoreList!EO176</f>
        <v>0</v>
      </c>
      <c r="ED176" t="str">
        <f>StoreList!EP176</f>
        <v>0</v>
      </c>
      <c r="EE176" t="str">
        <f>StoreList!EQ176</f>
        <v>0</v>
      </c>
      <c r="EF176" t="str">
        <f>StoreList!ER176</f>
        <v>0</v>
      </c>
      <c r="EG176" t="str">
        <f>StoreList!ES176</f>
        <v>0</v>
      </c>
      <c r="EH176" t="str">
        <f>StoreList!ET176</f>
        <v>0</v>
      </c>
      <c r="EI176" t="str">
        <f>StoreList!EU176</f>
        <v>0</v>
      </c>
      <c r="EJ176" t="str">
        <f>StoreList!EV176</f>
        <v>0</v>
      </c>
      <c r="EK176" t="str">
        <f>StoreList!EW176</f>
        <v>0</v>
      </c>
      <c r="EL176" t="str">
        <f>StoreList!EX176</f>
        <v>0</v>
      </c>
      <c r="EM176" t="str">
        <f>StoreList!EY176</f>
        <v>0</v>
      </c>
      <c r="EN176" t="str">
        <f>StoreList!EZ176</f>
        <v>0</v>
      </c>
      <c r="EO176" t="str">
        <f>StoreList!FA176</f>
        <v>0</v>
      </c>
      <c r="EP176" t="str">
        <f>StoreList!FB176</f>
        <v>0</v>
      </c>
      <c r="EQ176" t="str">
        <f>StoreList!FC176</f>
        <v>0</v>
      </c>
      <c r="ER176" t="str">
        <f>StoreList!FD176</f>
        <v>0</v>
      </c>
      <c r="ES176" t="str">
        <f>StoreList!FE176</f>
        <v>0</v>
      </c>
      <c r="ET176" t="str">
        <f>StoreList!FF176</f>
        <v>0</v>
      </c>
      <c r="EU176" t="str">
        <f>StoreList!FG176</f>
        <v>0</v>
      </c>
      <c r="EV176" t="str">
        <f>StoreList!FH176</f>
        <v>0</v>
      </c>
      <c r="EW176" t="str">
        <f>StoreList!FI176</f>
        <v>0</v>
      </c>
      <c r="EX176" t="str">
        <f>StoreList!FJ176</f>
        <v>0</v>
      </c>
      <c r="EY176" t="str">
        <f>StoreList!FK176</f>
        <v>0</v>
      </c>
      <c r="EZ176" t="str">
        <f>StoreList!FL176</f>
        <v>0</v>
      </c>
      <c r="FA176" t="str">
        <f>StoreList!FM176</f>
        <v>0</v>
      </c>
      <c r="FB176" t="str">
        <f>StoreList!FN176</f>
        <v>0</v>
      </c>
      <c r="FC176" t="str">
        <f>StoreList!FO176</f>
        <v>0</v>
      </c>
      <c r="FD176" t="str">
        <f>StoreList!FP176</f>
        <v>0</v>
      </c>
      <c r="FE176" t="str">
        <f>StoreList!FQ176</f>
        <v>0</v>
      </c>
      <c r="FF176" t="str">
        <f>StoreList!FR176</f>
        <v>0</v>
      </c>
      <c r="FG176" t="str">
        <f>StoreList!FS176</f>
        <v>0</v>
      </c>
      <c r="FH176" t="str">
        <f>StoreList!FT176</f>
        <v>0</v>
      </c>
      <c r="FI176" t="str">
        <f>StoreList!FU176</f>
        <v>0</v>
      </c>
      <c r="FJ176" t="str">
        <f>StoreList!FV176</f>
        <v>0</v>
      </c>
      <c r="FK176" t="str">
        <f>StoreList!FW176</f>
        <v>0</v>
      </c>
      <c r="FL176" t="str">
        <f>StoreList!FX176</f>
        <v>0</v>
      </c>
      <c r="FM176" t="str">
        <f>StoreList!FY176</f>
        <v>0</v>
      </c>
      <c r="FN176" t="str">
        <f>StoreList!FZ176</f>
        <v>0</v>
      </c>
      <c r="FO176" t="str">
        <f>StoreList!GA176</f>
        <v>0</v>
      </c>
      <c r="FP176" t="str">
        <f>StoreList!GB176</f>
        <v>0</v>
      </c>
      <c r="FQ176" t="str">
        <f>StoreList!GC176</f>
        <v>0</v>
      </c>
      <c r="FR176" t="str">
        <f>StoreList!GD176</f>
        <v>0</v>
      </c>
      <c r="FS176" t="str">
        <f>StoreList!GE176</f>
        <v>0</v>
      </c>
      <c r="FT176" t="str">
        <f>StoreList!GF176</f>
        <v>0</v>
      </c>
      <c r="FU176" t="str">
        <f>StoreList!GG176</f>
        <v>0</v>
      </c>
      <c r="FV176" t="str">
        <f>StoreList!GH176</f>
        <v>0</v>
      </c>
      <c r="FW176" t="str">
        <f>StoreList!GI176</f>
        <v>0</v>
      </c>
      <c r="FX176" t="str">
        <f>StoreList!GJ176</f>
        <v>0</v>
      </c>
      <c r="FY176" t="str">
        <f>StoreList!GK176</f>
        <v>0</v>
      </c>
      <c r="FZ176" t="str">
        <f>StoreList!GL176</f>
        <v>0</v>
      </c>
      <c r="GA176" t="str">
        <f>StoreList!GM176</f>
        <v>0</v>
      </c>
      <c r="GB176" t="str">
        <f>StoreList!GN176</f>
        <v>0</v>
      </c>
      <c r="GC176" t="str">
        <f>StoreList!GO176</f>
        <v>0</v>
      </c>
      <c r="GD176" t="str">
        <f>StoreList!GP176</f>
        <v>0</v>
      </c>
      <c r="GE176" t="str">
        <f>StoreList!GQ176</f>
        <v>0</v>
      </c>
      <c r="GF176" t="str">
        <f>StoreList!GR176</f>
        <v>0</v>
      </c>
      <c r="GG176" t="str">
        <f>StoreList!GS176</f>
        <v>0</v>
      </c>
      <c r="GH176" t="str">
        <f>StoreList!GT176</f>
        <v>0</v>
      </c>
      <c r="GI176" t="str">
        <f>StoreList!GU176</f>
        <v>0</v>
      </c>
      <c r="GJ176" t="str">
        <f>StoreList!GV176</f>
        <v>0</v>
      </c>
      <c r="GK176" t="str">
        <f>StoreList!GW176</f>
        <v>0</v>
      </c>
      <c r="GL176" t="str">
        <f>StoreList!GX176</f>
        <v>0</v>
      </c>
      <c r="GM176" t="str">
        <f>StoreList!GY176</f>
        <v>0</v>
      </c>
      <c r="GN176" t="str">
        <f>StoreList!GZ176</f>
        <v>0</v>
      </c>
      <c r="GO176" t="str">
        <f>StoreList!HA176</f>
        <v>0</v>
      </c>
      <c r="GP176" t="str">
        <f>StoreList!HB176</f>
        <v>0</v>
      </c>
      <c r="GQ176" t="str">
        <f>StoreList!HC176</f>
        <v>0</v>
      </c>
      <c r="GR176" t="str">
        <f>StoreList!HD176</f>
        <v>0</v>
      </c>
      <c r="GS176" t="str">
        <f>StoreList!HE176</f>
        <v>0</v>
      </c>
      <c r="GT176" t="str">
        <f>StoreList!HF176</f>
        <v>0</v>
      </c>
      <c r="GU176" t="str">
        <f>StoreList!HG176</f>
        <v>0</v>
      </c>
      <c r="GV176" t="str">
        <f>StoreList!HH176</f>
        <v>0</v>
      </c>
      <c r="GW176" t="str">
        <f>StoreList!HI176</f>
        <v>0</v>
      </c>
      <c r="GX176" t="str">
        <f>StoreList!HJ176</f>
        <v>0</v>
      </c>
      <c r="GY176" t="str">
        <f>StoreList!HK176</f>
        <v>0</v>
      </c>
      <c r="GZ176" t="str">
        <f>StoreList!HL176</f>
        <v>0</v>
      </c>
      <c r="HA176" t="str">
        <f>StoreList!HM176</f>
        <v>0</v>
      </c>
      <c r="HB176" t="str">
        <f>StoreList!HN176</f>
        <v>0</v>
      </c>
      <c r="HC176" t="str">
        <f>StoreList!HO176</f>
        <v>0</v>
      </c>
      <c r="HD176">
        <f>StoreList!I176</f>
        <v>2</v>
      </c>
      <c r="HE176">
        <f>StoreList!J176</f>
        <v>53</v>
      </c>
      <c r="HF176">
        <f>StoreList!K176</f>
        <v>0</v>
      </c>
      <c r="HG176">
        <f>StoreList!L176</f>
        <v>0</v>
      </c>
      <c r="HH176">
        <f>StoreList!M176</f>
        <v>0</v>
      </c>
      <c r="HI176">
        <f>StoreList!N176</f>
        <v>0</v>
      </c>
      <c r="HJ176">
        <f>StoreList!O176</f>
        <v>0</v>
      </c>
      <c r="HK176">
        <f>StoreList!P176</f>
        <v>0</v>
      </c>
      <c r="HL176">
        <f>StoreList!Q176</f>
        <v>0</v>
      </c>
      <c r="HM176">
        <f>StoreList!R176</f>
        <v>0</v>
      </c>
      <c r="HN176" s="3">
        <v>0</v>
      </c>
      <c r="HO176" s="3">
        <v>0</v>
      </c>
      <c r="HP176">
        <f>StoreList!V176</f>
        <v>1</v>
      </c>
      <c r="HQ176" t="str">
        <f>StoreList!W176</f>
        <v>-1</v>
      </c>
      <c r="HR176">
        <f>StoreList!T176</f>
        <v>0</v>
      </c>
      <c r="HS176" t="str">
        <f>StoreList!HP176</f>
        <v>0</v>
      </c>
      <c r="HT176">
        <f>StoreList!HQ176</f>
        <v>0</v>
      </c>
      <c r="HU176" t="str">
        <f>StoreList!HR176</f>
        <v>0</v>
      </c>
      <c r="HV176">
        <f>StoreList!HS176</f>
        <v>0</v>
      </c>
      <c r="HW176" t="str">
        <f>StoreList!HT176</f>
        <v>0</v>
      </c>
      <c r="HX176">
        <f>StoreList!HU176</f>
        <v>0</v>
      </c>
      <c r="HY176" t="str">
        <f>StoreList!HV176</f>
        <v>0</v>
      </c>
      <c r="HZ176">
        <f>StoreList!HW176</f>
        <v>0</v>
      </c>
      <c r="IA176" t="str">
        <f>StoreList!HX176</f>
        <v>0</v>
      </c>
      <c r="IB176">
        <f>StoreList!HY176</f>
        <v>0</v>
      </c>
      <c r="IC176" t="str">
        <f>StoreList!HZ176</f>
        <v>0</v>
      </c>
      <c r="ID176">
        <f>StoreList!IA176</f>
        <v>0</v>
      </c>
      <c r="IE176" t="str">
        <f>StoreList!IB176</f>
        <v>0</v>
      </c>
      <c r="IF176">
        <f>StoreList!IC176</f>
        <v>0</v>
      </c>
      <c r="IG176" t="str">
        <f>StoreList!ID176</f>
        <v>0</v>
      </c>
      <c r="IH176">
        <f>StoreList!IE176</f>
        <v>0</v>
      </c>
      <c r="II176" t="str">
        <f>StoreList!IF176</f>
        <v>0</v>
      </c>
      <c r="IJ176">
        <f>StoreList!IG176</f>
        <v>0</v>
      </c>
      <c r="IK176" t="str">
        <f>StoreList!IH176</f>
        <v>0</v>
      </c>
      <c r="IL176">
        <f>StoreList!II176</f>
        <v>0</v>
      </c>
      <c r="IM176" t="str">
        <f>StoreList!IJ176</f>
        <v>0</v>
      </c>
      <c r="IN176">
        <f>StoreList!IK176</f>
        <v>0</v>
      </c>
      <c r="IO176" t="str">
        <f>StoreList!IL176</f>
        <v>0</v>
      </c>
      <c r="IP176">
        <f>StoreList!IM176</f>
        <v>0</v>
      </c>
      <c r="IQ176" t="str">
        <f>StoreList!IN176</f>
        <v>0</v>
      </c>
      <c r="IR176">
        <f>StoreList!IO176</f>
        <v>0</v>
      </c>
      <c r="IS176" t="str">
        <f>StoreList!IP176</f>
        <v>0</v>
      </c>
      <c r="IT176">
        <f>StoreList!IQ176</f>
        <v>0</v>
      </c>
      <c r="IU176" t="str">
        <f>StoreList!IR176</f>
        <v>0</v>
      </c>
      <c r="IV176">
        <f>StoreList!IS176</f>
        <v>0</v>
      </c>
      <c r="IW176" t="str">
        <f>StoreList!IT176</f>
        <v>0</v>
      </c>
      <c r="IX176">
        <f>StoreList!IU176</f>
        <v>0</v>
      </c>
    </row>
    <row r="177" spans="1:258" x14ac:dyDescent="0.25">
      <c r="A177" s="1" t="str">
        <f>NPCharacter!A177</f>
        <v>071A0</v>
      </c>
      <c r="B177">
        <f>NPCharacter!C177</f>
        <v>0</v>
      </c>
      <c r="C177" t="str">
        <f>NPCharacter!B177</f>
        <v>Secretary of Nabob</v>
      </c>
      <c r="D177" s="1" t="str">
        <f>StoreList!D177</f>
        <v>David Kham</v>
      </c>
      <c r="E177" s="1" t="str">
        <f>NPCharacter!A177</f>
        <v>071A0</v>
      </c>
      <c r="F177">
        <f>StoreList!F177</f>
        <v>0</v>
      </c>
      <c r="G177" s="3">
        <v>0</v>
      </c>
      <c r="H177">
        <f>StoreList!H177</f>
        <v>0</v>
      </c>
      <c r="I177">
        <f>StoreList!G177</f>
        <v>0</v>
      </c>
      <c r="J177" s="3">
        <v>1</v>
      </c>
      <c r="K177">
        <f>StoreList!S177+StoreList!T177</f>
        <v>0</v>
      </c>
      <c r="L177" t="str">
        <f>StoreList!X177</f>
        <v>0</v>
      </c>
      <c r="M177" t="str">
        <f>StoreList!Y177</f>
        <v>0</v>
      </c>
      <c r="N177" t="str">
        <f>StoreList!Z177</f>
        <v>0</v>
      </c>
      <c r="O177" t="str">
        <f>StoreList!AA177</f>
        <v>0</v>
      </c>
      <c r="P177" t="str">
        <f>StoreList!AB177</f>
        <v>0</v>
      </c>
      <c r="Q177" t="str">
        <f>StoreList!AC177</f>
        <v>0</v>
      </c>
      <c r="R177" t="str">
        <f>StoreList!AD177</f>
        <v>0</v>
      </c>
      <c r="S177" t="str">
        <f>StoreList!AE177</f>
        <v>0</v>
      </c>
      <c r="T177" t="str">
        <f>StoreList!AF177</f>
        <v>0</v>
      </c>
      <c r="U177" t="str">
        <f>StoreList!AG177</f>
        <v>0</v>
      </c>
      <c r="V177" t="str">
        <f>StoreList!AH177</f>
        <v>0</v>
      </c>
      <c r="W177" t="str">
        <f>StoreList!AI177</f>
        <v>0</v>
      </c>
      <c r="X177" t="str">
        <f>StoreList!AJ177</f>
        <v>0</v>
      </c>
      <c r="Y177" t="str">
        <f>StoreList!AK177</f>
        <v>0</v>
      </c>
      <c r="Z177" t="str">
        <f>StoreList!AL177</f>
        <v>0</v>
      </c>
      <c r="AA177" t="str">
        <f>StoreList!AM177</f>
        <v>0</v>
      </c>
      <c r="AB177" t="str">
        <f>StoreList!AN177</f>
        <v>0</v>
      </c>
      <c r="AC177" t="str">
        <f>StoreList!AO177</f>
        <v>0</v>
      </c>
      <c r="AD177" t="str">
        <f>StoreList!AP177</f>
        <v>0</v>
      </c>
      <c r="AE177" t="str">
        <f>StoreList!AQ177</f>
        <v>0</v>
      </c>
      <c r="AF177" t="str">
        <f>StoreList!AR177</f>
        <v>0</v>
      </c>
      <c r="AG177" t="str">
        <f>StoreList!AS177</f>
        <v>0</v>
      </c>
      <c r="AH177" t="str">
        <f>StoreList!AT177</f>
        <v>0</v>
      </c>
      <c r="AI177" t="str">
        <f>StoreList!AU177</f>
        <v>0</v>
      </c>
      <c r="AJ177" t="str">
        <f>StoreList!AV177</f>
        <v>0</v>
      </c>
      <c r="AK177" t="str">
        <f>StoreList!AW177</f>
        <v>0</v>
      </c>
      <c r="AL177" t="str">
        <f>StoreList!AX177</f>
        <v>0</v>
      </c>
      <c r="AM177" t="str">
        <f>StoreList!AY177</f>
        <v>0</v>
      </c>
      <c r="AN177" t="str">
        <f>StoreList!AZ177</f>
        <v>0</v>
      </c>
      <c r="AO177" t="str">
        <f>StoreList!BA177</f>
        <v>0</v>
      </c>
      <c r="AP177" t="str">
        <f>StoreList!BB177</f>
        <v>0</v>
      </c>
      <c r="AQ177" t="str">
        <f>StoreList!BC177</f>
        <v>0</v>
      </c>
      <c r="AR177" t="str">
        <f>StoreList!BD177</f>
        <v>0</v>
      </c>
      <c r="AS177" t="str">
        <f>StoreList!BE177</f>
        <v>0</v>
      </c>
      <c r="AT177" t="str">
        <f>StoreList!BF177</f>
        <v>0</v>
      </c>
      <c r="AU177" t="str">
        <f>StoreList!BG177</f>
        <v>0</v>
      </c>
      <c r="AV177" t="str">
        <f>StoreList!BH177</f>
        <v>0</v>
      </c>
      <c r="AW177" t="str">
        <f>StoreList!BI177</f>
        <v>0</v>
      </c>
      <c r="AX177" t="str">
        <f>StoreList!BJ177</f>
        <v>0</v>
      </c>
      <c r="AY177" t="str">
        <f>StoreList!BK177</f>
        <v>0</v>
      </c>
      <c r="AZ177" t="str">
        <f>StoreList!BL177</f>
        <v>0</v>
      </c>
      <c r="BA177" t="str">
        <f>StoreList!BM177</f>
        <v>0</v>
      </c>
      <c r="BB177" t="str">
        <f>StoreList!BN177</f>
        <v>0</v>
      </c>
      <c r="BC177" t="str">
        <f>StoreList!BO177</f>
        <v>0</v>
      </c>
      <c r="BD177" t="str">
        <f>StoreList!BP177</f>
        <v>0</v>
      </c>
      <c r="BE177" t="str">
        <f>StoreList!BQ177</f>
        <v>0</v>
      </c>
      <c r="BF177" t="str">
        <f>StoreList!BR177</f>
        <v>0</v>
      </c>
      <c r="BG177" t="str">
        <f>StoreList!BS177</f>
        <v>0</v>
      </c>
      <c r="BH177" t="str">
        <f>StoreList!BT177</f>
        <v>0</v>
      </c>
      <c r="BI177" t="str">
        <f>StoreList!BU177</f>
        <v>0</v>
      </c>
      <c r="BJ177" t="str">
        <f>StoreList!BV177</f>
        <v>0</v>
      </c>
      <c r="BK177" t="str">
        <f>StoreList!BW177</f>
        <v>0</v>
      </c>
      <c r="BL177" t="str">
        <f>StoreList!BX177</f>
        <v>0</v>
      </c>
      <c r="BM177" t="str">
        <f>StoreList!BY177</f>
        <v>0</v>
      </c>
      <c r="BN177" t="str">
        <f>StoreList!BZ177</f>
        <v>0</v>
      </c>
      <c r="BO177" t="str">
        <f>StoreList!CA177</f>
        <v>0</v>
      </c>
      <c r="BP177" t="str">
        <f>StoreList!CB177</f>
        <v>0</v>
      </c>
      <c r="BQ177" t="str">
        <f>StoreList!CC177</f>
        <v>0</v>
      </c>
      <c r="BR177" t="str">
        <f>StoreList!CD177</f>
        <v>0</v>
      </c>
      <c r="BS177" t="str">
        <f>StoreList!CE177</f>
        <v>0</v>
      </c>
      <c r="BT177" t="str">
        <f>StoreList!CF177</f>
        <v>0</v>
      </c>
      <c r="BU177" t="str">
        <f>StoreList!CG177</f>
        <v>0</v>
      </c>
      <c r="BV177" t="str">
        <f>StoreList!CH177</f>
        <v>0</v>
      </c>
      <c r="BW177" t="str">
        <f>StoreList!CI177</f>
        <v>0</v>
      </c>
      <c r="BX177" t="str">
        <f>StoreList!CJ177</f>
        <v>0</v>
      </c>
      <c r="BY177" t="str">
        <f>StoreList!CK177</f>
        <v>0</v>
      </c>
      <c r="BZ177" t="str">
        <f>StoreList!CL177</f>
        <v>0</v>
      </c>
      <c r="CA177" t="str">
        <f>StoreList!CM177</f>
        <v>0</v>
      </c>
      <c r="CB177" t="str">
        <f>StoreList!CN177</f>
        <v>0</v>
      </c>
      <c r="CC177" t="str">
        <f>StoreList!CO177</f>
        <v>0</v>
      </c>
      <c r="CD177" t="str">
        <f>StoreList!CP177</f>
        <v>0</v>
      </c>
      <c r="CE177" t="str">
        <f>StoreList!CQ177</f>
        <v>0</v>
      </c>
      <c r="CF177" t="str">
        <f>StoreList!CR177</f>
        <v>0</v>
      </c>
      <c r="CG177" t="str">
        <f>StoreList!CS177</f>
        <v>0</v>
      </c>
      <c r="CH177" t="str">
        <f>StoreList!CT177</f>
        <v>0</v>
      </c>
      <c r="CI177" t="str">
        <f>StoreList!CU177</f>
        <v>0</v>
      </c>
      <c r="CJ177" t="str">
        <f>StoreList!CV177</f>
        <v>0</v>
      </c>
      <c r="CK177" t="str">
        <f>StoreList!CW177</f>
        <v>0</v>
      </c>
      <c r="CL177" t="str">
        <f>StoreList!CX177</f>
        <v>0</v>
      </c>
      <c r="CM177" t="str">
        <f>StoreList!CY177</f>
        <v>0</v>
      </c>
      <c r="CN177" t="str">
        <f>StoreList!CZ177</f>
        <v>0</v>
      </c>
      <c r="CO177" t="str">
        <f>StoreList!DA177</f>
        <v>0</v>
      </c>
      <c r="CP177" t="str">
        <f>StoreList!DB177</f>
        <v>0</v>
      </c>
      <c r="CQ177" t="str">
        <f>StoreList!DC177</f>
        <v>0</v>
      </c>
      <c r="CR177" t="str">
        <f>StoreList!DD177</f>
        <v>0</v>
      </c>
      <c r="CS177" t="str">
        <f>StoreList!DE177</f>
        <v>0</v>
      </c>
      <c r="CT177" t="str">
        <f>StoreList!DF177</f>
        <v>0</v>
      </c>
      <c r="CU177" t="str">
        <f>StoreList!DG177</f>
        <v>0</v>
      </c>
      <c r="CV177" t="str">
        <f>StoreList!DH177</f>
        <v>0</v>
      </c>
      <c r="CW177" t="str">
        <f>StoreList!DI177</f>
        <v>0</v>
      </c>
      <c r="CX177" t="str">
        <f>StoreList!DJ177</f>
        <v>0</v>
      </c>
      <c r="CY177" t="str">
        <f>StoreList!DK177</f>
        <v>0</v>
      </c>
      <c r="CZ177" t="str">
        <f>StoreList!DL177</f>
        <v>0</v>
      </c>
      <c r="DA177" t="str">
        <f>StoreList!DM177</f>
        <v>0</v>
      </c>
      <c r="DB177" t="str">
        <f>StoreList!DN177</f>
        <v>0</v>
      </c>
      <c r="DC177" t="str">
        <f>StoreList!DO177</f>
        <v>0</v>
      </c>
      <c r="DD177" t="str">
        <f>StoreList!DP177</f>
        <v>0</v>
      </c>
      <c r="DE177" t="str">
        <f>StoreList!DQ177</f>
        <v>0</v>
      </c>
      <c r="DF177" t="str">
        <f>StoreList!DR177</f>
        <v>0</v>
      </c>
      <c r="DG177" t="str">
        <f>StoreList!DS177</f>
        <v>0</v>
      </c>
      <c r="DH177" t="str">
        <f>StoreList!DT177</f>
        <v>0</v>
      </c>
      <c r="DI177" t="str">
        <f>StoreList!DU177</f>
        <v>0</v>
      </c>
      <c r="DJ177" t="str">
        <f>StoreList!DV177</f>
        <v>0</v>
      </c>
      <c r="DK177" t="str">
        <f>StoreList!DW177</f>
        <v>0</v>
      </c>
      <c r="DL177" t="str">
        <f>StoreList!DX177</f>
        <v>0</v>
      </c>
      <c r="DM177" t="str">
        <f>StoreList!DY177</f>
        <v>0</v>
      </c>
      <c r="DN177" t="str">
        <f>StoreList!DZ177</f>
        <v>0</v>
      </c>
      <c r="DO177" t="str">
        <f>StoreList!EA177</f>
        <v>0</v>
      </c>
      <c r="DP177" t="str">
        <f>StoreList!EB177</f>
        <v>0</v>
      </c>
      <c r="DQ177" t="str">
        <f>StoreList!EC177</f>
        <v>0</v>
      </c>
      <c r="DR177" t="str">
        <f>StoreList!ED177</f>
        <v>0</v>
      </c>
      <c r="DS177" t="str">
        <f>StoreList!EE177</f>
        <v>0</v>
      </c>
      <c r="DT177" t="str">
        <f>StoreList!EF177</f>
        <v>0</v>
      </c>
      <c r="DU177" t="str">
        <f>StoreList!EG177</f>
        <v>0</v>
      </c>
      <c r="DV177" t="str">
        <f>StoreList!EH177</f>
        <v>0</v>
      </c>
      <c r="DW177" t="str">
        <f>StoreList!EI177</f>
        <v>0</v>
      </c>
      <c r="DX177" t="str">
        <f>StoreList!EJ177</f>
        <v>0</v>
      </c>
      <c r="DY177" t="str">
        <f>StoreList!EK177</f>
        <v>0</v>
      </c>
      <c r="DZ177" t="str">
        <f>StoreList!EL177</f>
        <v>0</v>
      </c>
      <c r="EA177" t="str">
        <f>StoreList!EM177</f>
        <v>0</v>
      </c>
      <c r="EB177" t="str">
        <f>StoreList!EN177</f>
        <v>0</v>
      </c>
      <c r="EC177" t="str">
        <f>StoreList!EO177</f>
        <v>0</v>
      </c>
      <c r="ED177" t="str">
        <f>StoreList!EP177</f>
        <v>0</v>
      </c>
      <c r="EE177" t="str">
        <f>StoreList!EQ177</f>
        <v>0</v>
      </c>
      <c r="EF177" t="str">
        <f>StoreList!ER177</f>
        <v>0</v>
      </c>
      <c r="EG177" t="str">
        <f>StoreList!ES177</f>
        <v>0</v>
      </c>
      <c r="EH177" t="str">
        <f>StoreList!ET177</f>
        <v>0</v>
      </c>
      <c r="EI177" t="str">
        <f>StoreList!EU177</f>
        <v>0</v>
      </c>
      <c r="EJ177" t="str">
        <f>StoreList!EV177</f>
        <v>0</v>
      </c>
      <c r="EK177" t="str">
        <f>StoreList!EW177</f>
        <v>0</v>
      </c>
      <c r="EL177" t="str">
        <f>StoreList!EX177</f>
        <v>0</v>
      </c>
      <c r="EM177" t="str">
        <f>StoreList!EY177</f>
        <v>0</v>
      </c>
      <c r="EN177" t="str">
        <f>StoreList!EZ177</f>
        <v>0</v>
      </c>
      <c r="EO177" t="str">
        <f>StoreList!FA177</f>
        <v>0</v>
      </c>
      <c r="EP177" t="str">
        <f>StoreList!FB177</f>
        <v>0</v>
      </c>
      <c r="EQ177" t="str">
        <f>StoreList!FC177</f>
        <v>0</v>
      </c>
      <c r="ER177" t="str">
        <f>StoreList!FD177</f>
        <v>0</v>
      </c>
      <c r="ES177" t="str">
        <f>StoreList!FE177</f>
        <v>0</v>
      </c>
      <c r="ET177" t="str">
        <f>StoreList!FF177</f>
        <v>0</v>
      </c>
      <c r="EU177" t="str">
        <f>StoreList!FG177</f>
        <v>0</v>
      </c>
      <c r="EV177" t="str">
        <f>StoreList!FH177</f>
        <v>0</v>
      </c>
      <c r="EW177" t="str">
        <f>StoreList!FI177</f>
        <v>0</v>
      </c>
      <c r="EX177" t="str">
        <f>StoreList!FJ177</f>
        <v>0</v>
      </c>
      <c r="EY177" t="str">
        <f>StoreList!FK177</f>
        <v>0</v>
      </c>
      <c r="EZ177" t="str">
        <f>StoreList!FL177</f>
        <v>0</v>
      </c>
      <c r="FA177" t="str">
        <f>StoreList!FM177</f>
        <v>0</v>
      </c>
      <c r="FB177" t="str">
        <f>StoreList!FN177</f>
        <v>0</v>
      </c>
      <c r="FC177" t="str">
        <f>StoreList!FO177</f>
        <v>0</v>
      </c>
      <c r="FD177" t="str">
        <f>StoreList!FP177</f>
        <v>0</v>
      </c>
      <c r="FE177" t="str">
        <f>StoreList!FQ177</f>
        <v>0</v>
      </c>
      <c r="FF177" t="str">
        <f>StoreList!FR177</f>
        <v>0</v>
      </c>
      <c r="FG177" t="str">
        <f>StoreList!FS177</f>
        <v>0</v>
      </c>
      <c r="FH177" t="str">
        <f>StoreList!FT177</f>
        <v>0</v>
      </c>
      <c r="FI177" t="str">
        <f>StoreList!FU177</f>
        <v>0</v>
      </c>
      <c r="FJ177" t="str">
        <f>StoreList!FV177</f>
        <v>0</v>
      </c>
      <c r="FK177" t="str">
        <f>StoreList!FW177</f>
        <v>0</v>
      </c>
      <c r="FL177" t="str">
        <f>StoreList!FX177</f>
        <v>0</v>
      </c>
      <c r="FM177" t="str">
        <f>StoreList!FY177</f>
        <v>0</v>
      </c>
      <c r="FN177" t="str">
        <f>StoreList!FZ177</f>
        <v>0</v>
      </c>
      <c r="FO177" t="str">
        <f>StoreList!GA177</f>
        <v>0</v>
      </c>
      <c r="FP177" t="str">
        <f>StoreList!GB177</f>
        <v>0</v>
      </c>
      <c r="FQ177" t="str">
        <f>StoreList!GC177</f>
        <v>0</v>
      </c>
      <c r="FR177" t="str">
        <f>StoreList!GD177</f>
        <v>0</v>
      </c>
      <c r="FS177" t="str">
        <f>StoreList!GE177</f>
        <v>0</v>
      </c>
      <c r="FT177" t="str">
        <f>StoreList!GF177</f>
        <v>0</v>
      </c>
      <c r="FU177" t="str">
        <f>StoreList!GG177</f>
        <v>0</v>
      </c>
      <c r="FV177" t="str">
        <f>StoreList!GH177</f>
        <v>0</v>
      </c>
      <c r="FW177" t="str">
        <f>StoreList!GI177</f>
        <v>0</v>
      </c>
      <c r="FX177" t="str">
        <f>StoreList!GJ177</f>
        <v>0</v>
      </c>
      <c r="FY177" t="str">
        <f>StoreList!GK177</f>
        <v>0</v>
      </c>
      <c r="FZ177" t="str">
        <f>StoreList!GL177</f>
        <v>0</v>
      </c>
      <c r="GA177" t="str">
        <f>StoreList!GM177</f>
        <v>0</v>
      </c>
      <c r="GB177" t="str">
        <f>StoreList!GN177</f>
        <v>0</v>
      </c>
      <c r="GC177" t="str">
        <f>StoreList!GO177</f>
        <v>0</v>
      </c>
      <c r="GD177" t="str">
        <f>StoreList!GP177</f>
        <v>0</v>
      </c>
      <c r="GE177" t="str">
        <f>StoreList!GQ177</f>
        <v>0</v>
      </c>
      <c r="GF177" t="str">
        <f>StoreList!GR177</f>
        <v>0</v>
      </c>
      <c r="GG177" t="str">
        <f>StoreList!GS177</f>
        <v>0</v>
      </c>
      <c r="GH177" t="str">
        <f>StoreList!GT177</f>
        <v>0</v>
      </c>
      <c r="GI177" t="str">
        <f>StoreList!GU177</f>
        <v>0</v>
      </c>
      <c r="GJ177" t="str">
        <f>StoreList!GV177</f>
        <v>0</v>
      </c>
      <c r="GK177" t="str">
        <f>StoreList!GW177</f>
        <v>0</v>
      </c>
      <c r="GL177" t="str">
        <f>StoreList!GX177</f>
        <v>0</v>
      </c>
      <c r="GM177" t="str">
        <f>StoreList!GY177</f>
        <v>0</v>
      </c>
      <c r="GN177" t="str">
        <f>StoreList!GZ177</f>
        <v>0</v>
      </c>
      <c r="GO177" t="str">
        <f>StoreList!HA177</f>
        <v>0</v>
      </c>
      <c r="GP177" t="str">
        <f>StoreList!HB177</f>
        <v>0</v>
      </c>
      <c r="GQ177" t="str">
        <f>StoreList!HC177</f>
        <v>0</v>
      </c>
      <c r="GR177" t="str">
        <f>StoreList!HD177</f>
        <v>0</v>
      </c>
      <c r="GS177" t="str">
        <f>StoreList!HE177</f>
        <v>0</v>
      </c>
      <c r="GT177" t="str">
        <f>StoreList!HF177</f>
        <v>0</v>
      </c>
      <c r="GU177" t="str">
        <f>StoreList!HG177</f>
        <v>0</v>
      </c>
      <c r="GV177" t="str">
        <f>StoreList!HH177</f>
        <v>0</v>
      </c>
      <c r="GW177" t="str">
        <f>StoreList!HI177</f>
        <v>0</v>
      </c>
      <c r="GX177" t="str">
        <f>StoreList!HJ177</f>
        <v>0</v>
      </c>
      <c r="GY177" t="str">
        <f>StoreList!HK177</f>
        <v>0</v>
      </c>
      <c r="GZ177" t="str">
        <f>StoreList!HL177</f>
        <v>0</v>
      </c>
      <c r="HA177" t="str">
        <f>StoreList!HM177</f>
        <v>0</v>
      </c>
      <c r="HB177" t="str">
        <f>StoreList!HN177</f>
        <v>0</v>
      </c>
      <c r="HC177" t="str">
        <f>StoreList!HO177</f>
        <v>0</v>
      </c>
      <c r="HD177">
        <f>StoreList!I177</f>
        <v>2</v>
      </c>
      <c r="HE177">
        <f>StoreList!J177</f>
        <v>53</v>
      </c>
      <c r="HF177">
        <f>StoreList!K177</f>
        <v>0</v>
      </c>
      <c r="HG177">
        <f>StoreList!L177</f>
        <v>0</v>
      </c>
      <c r="HH177">
        <f>StoreList!M177</f>
        <v>0</v>
      </c>
      <c r="HI177">
        <f>StoreList!N177</f>
        <v>0</v>
      </c>
      <c r="HJ177">
        <f>StoreList!O177</f>
        <v>0</v>
      </c>
      <c r="HK177">
        <f>StoreList!P177</f>
        <v>0</v>
      </c>
      <c r="HL177">
        <f>StoreList!Q177</f>
        <v>0</v>
      </c>
      <c r="HM177">
        <f>StoreList!R177</f>
        <v>0</v>
      </c>
      <c r="HN177" s="3">
        <v>0</v>
      </c>
      <c r="HO177" s="3">
        <v>0</v>
      </c>
      <c r="HP177">
        <f>StoreList!V177</f>
        <v>1</v>
      </c>
      <c r="HQ177" t="str">
        <f>StoreList!W177</f>
        <v>-1</v>
      </c>
      <c r="HR177">
        <f>StoreList!T177</f>
        <v>0</v>
      </c>
      <c r="HS177" t="str">
        <f>StoreList!HP177</f>
        <v>0</v>
      </c>
      <c r="HT177">
        <f>StoreList!HQ177</f>
        <v>0</v>
      </c>
      <c r="HU177" t="str">
        <f>StoreList!HR177</f>
        <v>0</v>
      </c>
      <c r="HV177">
        <f>StoreList!HS177</f>
        <v>0</v>
      </c>
      <c r="HW177" t="str">
        <f>StoreList!HT177</f>
        <v>0</v>
      </c>
      <c r="HX177">
        <f>StoreList!HU177</f>
        <v>0</v>
      </c>
      <c r="HY177" t="str">
        <f>StoreList!HV177</f>
        <v>0</v>
      </c>
      <c r="HZ177">
        <f>StoreList!HW177</f>
        <v>0</v>
      </c>
      <c r="IA177" t="str">
        <f>StoreList!HX177</f>
        <v>0</v>
      </c>
      <c r="IB177">
        <f>StoreList!HY177</f>
        <v>0</v>
      </c>
      <c r="IC177" t="str">
        <f>StoreList!HZ177</f>
        <v>0</v>
      </c>
      <c r="ID177">
        <f>StoreList!IA177</f>
        <v>0</v>
      </c>
      <c r="IE177" t="str">
        <f>StoreList!IB177</f>
        <v>0</v>
      </c>
      <c r="IF177">
        <f>StoreList!IC177</f>
        <v>0</v>
      </c>
      <c r="IG177" t="str">
        <f>StoreList!ID177</f>
        <v>0</v>
      </c>
      <c r="IH177">
        <f>StoreList!IE177</f>
        <v>0</v>
      </c>
      <c r="II177" t="str">
        <f>StoreList!IF177</f>
        <v>0</v>
      </c>
      <c r="IJ177">
        <f>StoreList!IG177</f>
        <v>0</v>
      </c>
      <c r="IK177" t="str">
        <f>StoreList!IH177</f>
        <v>0</v>
      </c>
      <c r="IL177">
        <f>StoreList!II177</f>
        <v>0</v>
      </c>
      <c r="IM177" t="str">
        <f>StoreList!IJ177</f>
        <v>0</v>
      </c>
      <c r="IN177">
        <f>StoreList!IK177</f>
        <v>0</v>
      </c>
      <c r="IO177" t="str">
        <f>StoreList!IL177</f>
        <v>0</v>
      </c>
      <c r="IP177">
        <f>StoreList!IM177</f>
        <v>0</v>
      </c>
      <c r="IQ177" t="str">
        <f>StoreList!IN177</f>
        <v>0</v>
      </c>
      <c r="IR177">
        <f>StoreList!IO177</f>
        <v>0</v>
      </c>
      <c r="IS177" t="str">
        <f>StoreList!IP177</f>
        <v>0</v>
      </c>
      <c r="IT177">
        <f>StoreList!IQ177</f>
        <v>0</v>
      </c>
      <c r="IU177" t="str">
        <f>StoreList!IR177</f>
        <v>0</v>
      </c>
      <c r="IV177">
        <f>StoreList!IS177</f>
        <v>0</v>
      </c>
      <c r="IW177" t="str">
        <f>StoreList!IT177</f>
        <v>0</v>
      </c>
      <c r="IX177">
        <f>StoreList!IU177</f>
        <v>0</v>
      </c>
    </row>
    <row r="178" spans="1:258" x14ac:dyDescent="0.25">
      <c r="A178" s="1" t="str">
        <f>NPCharacter!A178</f>
        <v>031A4</v>
      </c>
      <c r="B178">
        <f>NPCharacter!C178</f>
        <v>0</v>
      </c>
      <c r="C178" t="str">
        <f>NPCharacter!B178</f>
        <v>Member of 7 people committee</v>
      </c>
      <c r="D178" s="1" t="str">
        <f>StoreList!D178</f>
        <v>Jhan Chrisdoff</v>
      </c>
      <c r="E178" s="1" t="str">
        <f>NPCharacter!A178</f>
        <v>031A4</v>
      </c>
      <c r="F178">
        <f>StoreList!F178</f>
        <v>0</v>
      </c>
      <c r="G178" s="3">
        <v>0</v>
      </c>
      <c r="H178">
        <f>StoreList!H178</f>
        <v>0</v>
      </c>
      <c r="I178">
        <f>StoreList!G178</f>
        <v>0</v>
      </c>
      <c r="J178" s="3">
        <v>1</v>
      </c>
      <c r="K178">
        <f>StoreList!S178+StoreList!T178</f>
        <v>0</v>
      </c>
      <c r="L178" t="str">
        <f>StoreList!X178</f>
        <v>0</v>
      </c>
      <c r="M178" t="str">
        <f>StoreList!Y178</f>
        <v>0</v>
      </c>
      <c r="N178" t="str">
        <f>StoreList!Z178</f>
        <v>0</v>
      </c>
      <c r="O178" t="str">
        <f>StoreList!AA178</f>
        <v>0</v>
      </c>
      <c r="P178" t="str">
        <f>StoreList!AB178</f>
        <v>0</v>
      </c>
      <c r="Q178" t="str">
        <f>StoreList!AC178</f>
        <v>0</v>
      </c>
      <c r="R178" t="str">
        <f>StoreList!AD178</f>
        <v>0</v>
      </c>
      <c r="S178" t="str">
        <f>StoreList!AE178</f>
        <v>0</v>
      </c>
      <c r="T178" t="str">
        <f>StoreList!AF178</f>
        <v>0</v>
      </c>
      <c r="U178" t="str">
        <f>StoreList!AG178</f>
        <v>0</v>
      </c>
      <c r="V178" t="str">
        <f>StoreList!AH178</f>
        <v>0</v>
      </c>
      <c r="W178" t="str">
        <f>StoreList!AI178</f>
        <v>0</v>
      </c>
      <c r="X178" t="str">
        <f>StoreList!AJ178</f>
        <v>0</v>
      </c>
      <c r="Y178" t="str">
        <f>StoreList!AK178</f>
        <v>0</v>
      </c>
      <c r="Z178" t="str">
        <f>StoreList!AL178</f>
        <v>0</v>
      </c>
      <c r="AA178" t="str">
        <f>StoreList!AM178</f>
        <v>0</v>
      </c>
      <c r="AB178" t="str">
        <f>StoreList!AN178</f>
        <v>0</v>
      </c>
      <c r="AC178" t="str">
        <f>StoreList!AO178</f>
        <v>0</v>
      </c>
      <c r="AD178" t="str">
        <f>StoreList!AP178</f>
        <v>0</v>
      </c>
      <c r="AE178" t="str">
        <f>StoreList!AQ178</f>
        <v>0</v>
      </c>
      <c r="AF178" t="str">
        <f>StoreList!AR178</f>
        <v>0</v>
      </c>
      <c r="AG178" t="str">
        <f>StoreList!AS178</f>
        <v>0</v>
      </c>
      <c r="AH178" t="str">
        <f>StoreList!AT178</f>
        <v>0</v>
      </c>
      <c r="AI178" t="str">
        <f>StoreList!AU178</f>
        <v>0</v>
      </c>
      <c r="AJ178" t="str">
        <f>StoreList!AV178</f>
        <v>0</v>
      </c>
      <c r="AK178" t="str">
        <f>StoreList!AW178</f>
        <v>0</v>
      </c>
      <c r="AL178" t="str">
        <f>StoreList!AX178</f>
        <v>0</v>
      </c>
      <c r="AM178" t="str">
        <f>StoreList!AY178</f>
        <v>0</v>
      </c>
      <c r="AN178" t="str">
        <f>StoreList!AZ178</f>
        <v>0</v>
      </c>
      <c r="AO178" t="str">
        <f>StoreList!BA178</f>
        <v>0</v>
      </c>
      <c r="AP178" t="str">
        <f>StoreList!BB178</f>
        <v>0</v>
      </c>
      <c r="AQ178" t="str">
        <f>StoreList!BC178</f>
        <v>0</v>
      </c>
      <c r="AR178" t="str">
        <f>StoreList!BD178</f>
        <v>0</v>
      </c>
      <c r="AS178" t="str">
        <f>StoreList!BE178</f>
        <v>0</v>
      </c>
      <c r="AT178" t="str">
        <f>StoreList!BF178</f>
        <v>0</v>
      </c>
      <c r="AU178" t="str">
        <f>StoreList!BG178</f>
        <v>0</v>
      </c>
      <c r="AV178" t="str">
        <f>StoreList!BH178</f>
        <v>0</v>
      </c>
      <c r="AW178" t="str">
        <f>StoreList!BI178</f>
        <v>0</v>
      </c>
      <c r="AX178" t="str">
        <f>StoreList!BJ178</f>
        <v>0</v>
      </c>
      <c r="AY178" t="str">
        <f>StoreList!BK178</f>
        <v>0</v>
      </c>
      <c r="AZ178" t="str">
        <f>StoreList!BL178</f>
        <v>0</v>
      </c>
      <c r="BA178" t="str">
        <f>StoreList!BM178</f>
        <v>0</v>
      </c>
      <c r="BB178" t="str">
        <f>StoreList!BN178</f>
        <v>0</v>
      </c>
      <c r="BC178" t="str">
        <f>StoreList!BO178</f>
        <v>0</v>
      </c>
      <c r="BD178" t="str">
        <f>StoreList!BP178</f>
        <v>0</v>
      </c>
      <c r="BE178" t="str">
        <f>StoreList!BQ178</f>
        <v>0</v>
      </c>
      <c r="BF178" t="str">
        <f>StoreList!BR178</f>
        <v>0</v>
      </c>
      <c r="BG178" t="str">
        <f>StoreList!BS178</f>
        <v>0</v>
      </c>
      <c r="BH178" t="str">
        <f>StoreList!BT178</f>
        <v>0</v>
      </c>
      <c r="BI178" t="str">
        <f>StoreList!BU178</f>
        <v>0</v>
      </c>
      <c r="BJ178" t="str">
        <f>StoreList!BV178</f>
        <v>0</v>
      </c>
      <c r="BK178" t="str">
        <f>StoreList!BW178</f>
        <v>0</v>
      </c>
      <c r="BL178" t="str">
        <f>StoreList!BX178</f>
        <v>0</v>
      </c>
      <c r="BM178" t="str">
        <f>StoreList!BY178</f>
        <v>0</v>
      </c>
      <c r="BN178" t="str">
        <f>StoreList!BZ178</f>
        <v>0</v>
      </c>
      <c r="BO178" t="str">
        <f>StoreList!CA178</f>
        <v>0</v>
      </c>
      <c r="BP178" t="str">
        <f>StoreList!CB178</f>
        <v>0</v>
      </c>
      <c r="BQ178" t="str">
        <f>StoreList!CC178</f>
        <v>0</v>
      </c>
      <c r="BR178" t="str">
        <f>StoreList!CD178</f>
        <v>0</v>
      </c>
      <c r="BS178" t="str">
        <f>StoreList!CE178</f>
        <v>0</v>
      </c>
      <c r="BT178" t="str">
        <f>StoreList!CF178</f>
        <v>0</v>
      </c>
      <c r="BU178" t="str">
        <f>StoreList!CG178</f>
        <v>0</v>
      </c>
      <c r="BV178" t="str">
        <f>StoreList!CH178</f>
        <v>0</v>
      </c>
      <c r="BW178" t="str">
        <f>StoreList!CI178</f>
        <v>0</v>
      </c>
      <c r="BX178" t="str">
        <f>StoreList!CJ178</f>
        <v>0</v>
      </c>
      <c r="BY178" t="str">
        <f>StoreList!CK178</f>
        <v>0</v>
      </c>
      <c r="BZ178" t="str">
        <f>StoreList!CL178</f>
        <v>0</v>
      </c>
      <c r="CA178" t="str">
        <f>StoreList!CM178</f>
        <v>0</v>
      </c>
      <c r="CB178" t="str">
        <f>StoreList!CN178</f>
        <v>0</v>
      </c>
      <c r="CC178" t="str">
        <f>StoreList!CO178</f>
        <v>0</v>
      </c>
      <c r="CD178" t="str">
        <f>StoreList!CP178</f>
        <v>0</v>
      </c>
      <c r="CE178" t="str">
        <f>StoreList!CQ178</f>
        <v>0</v>
      </c>
      <c r="CF178" t="str">
        <f>StoreList!CR178</f>
        <v>0</v>
      </c>
      <c r="CG178" t="str">
        <f>StoreList!CS178</f>
        <v>0</v>
      </c>
      <c r="CH178" t="str">
        <f>StoreList!CT178</f>
        <v>0</v>
      </c>
      <c r="CI178" t="str">
        <f>StoreList!CU178</f>
        <v>0</v>
      </c>
      <c r="CJ178" t="str">
        <f>StoreList!CV178</f>
        <v>0</v>
      </c>
      <c r="CK178" t="str">
        <f>StoreList!CW178</f>
        <v>0</v>
      </c>
      <c r="CL178" t="str">
        <f>StoreList!CX178</f>
        <v>0</v>
      </c>
      <c r="CM178" t="str">
        <f>StoreList!CY178</f>
        <v>0</v>
      </c>
      <c r="CN178" t="str">
        <f>StoreList!CZ178</f>
        <v>0</v>
      </c>
      <c r="CO178" t="str">
        <f>StoreList!DA178</f>
        <v>0</v>
      </c>
      <c r="CP178" t="str">
        <f>StoreList!DB178</f>
        <v>0</v>
      </c>
      <c r="CQ178" t="str">
        <f>StoreList!DC178</f>
        <v>0</v>
      </c>
      <c r="CR178" t="str">
        <f>StoreList!DD178</f>
        <v>0</v>
      </c>
      <c r="CS178" t="str">
        <f>StoreList!DE178</f>
        <v>0</v>
      </c>
      <c r="CT178" t="str">
        <f>StoreList!DF178</f>
        <v>0</v>
      </c>
      <c r="CU178" t="str">
        <f>StoreList!DG178</f>
        <v>0</v>
      </c>
      <c r="CV178" t="str">
        <f>StoreList!DH178</f>
        <v>0</v>
      </c>
      <c r="CW178" t="str">
        <f>StoreList!DI178</f>
        <v>0</v>
      </c>
      <c r="CX178" t="str">
        <f>StoreList!DJ178</f>
        <v>0</v>
      </c>
      <c r="CY178" t="str">
        <f>StoreList!DK178</f>
        <v>0</v>
      </c>
      <c r="CZ178" t="str">
        <f>StoreList!DL178</f>
        <v>0</v>
      </c>
      <c r="DA178" t="str">
        <f>StoreList!DM178</f>
        <v>0</v>
      </c>
      <c r="DB178" t="str">
        <f>StoreList!DN178</f>
        <v>0</v>
      </c>
      <c r="DC178" t="str">
        <f>StoreList!DO178</f>
        <v>0</v>
      </c>
      <c r="DD178" t="str">
        <f>StoreList!DP178</f>
        <v>0</v>
      </c>
      <c r="DE178" t="str">
        <f>StoreList!DQ178</f>
        <v>0</v>
      </c>
      <c r="DF178" t="str">
        <f>StoreList!DR178</f>
        <v>0</v>
      </c>
      <c r="DG178" t="str">
        <f>StoreList!DS178</f>
        <v>0</v>
      </c>
      <c r="DH178" t="str">
        <f>StoreList!DT178</f>
        <v>0</v>
      </c>
      <c r="DI178" t="str">
        <f>StoreList!DU178</f>
        <v>0</v>
      </c>
      <c r="DJ178" t="str">
        <f>StoreList!DV178</f>
        <v>0</v>
      </c>
      <c r="DK178" t="str">
        <f>StoreList!DW178</f>
        <v>0</v>
      </c>
      <c r="DL178" t="str">
        <f>StoreList!DX178</f>
        <v>0</v>
      </c>
      <c r="DM178" t="str">
        <f>StoreList!DY178</f>
        <v>0</v>
      </c>
      <c r="DN178" t="str">
        <f>StoreList!DZ178</f>
        <v>0</v>
      </c>
      <c r="DO178" t="str">
        <f>StoreList!EA178</f>
        <v>0</v>
      </c>
      <c r="DP178" t="str">
        <f>StoreList!EB178</f>
        <v>0</v>
      </c>
      <c r="DQ178" t="str">
        <f>StoreList!EC178</f>
        <v>0</v>
      </c>
      <c r="DR178" t="str">
        <f>StoreList!ED178</f>
        <v>0</v>
      </c>
      <c r="DS178" t="str">
        <f>StoreList!EE178</f>
        <v>0</v>
      </c>
      <c r="DT178" t="str">
        <f>StoreList!EF178</f>
        <v>0</v>
      </c>
      <c r="DU178" t="str">
        <f>StoreList!EG178</f>
        <v>0</v>
      </c>
      <c r="DV178" t="str">
        <f>StoreList!EH178</f>
        <v>0</v>
      </c>
      <c r="DW178" t="str">
        <f>StoreList!EI178</f>
        <v>0</v>
      </c>
      <c r="DX178" t="str">
        <f>StoreList!EJ178</f>
        <v>0</v>
      </c>
      <c r="DY178" t="str">
        <f>StoreList!EK178</f>
        <v>0</v>
      </c>
      <c r="DZ178" t="str">
        <f>StoreList!EL178</f>
        <v>0</v>
      </c>
      <c r="EA178" t="str">
        <f>StoreList!EM178</f>
        <v>0</v>
      </c>
      <c r="EB178" t="str">
        <f>StoreList!EN178</f>
        <v>0</v>
      </c>
      <c r="EC178" t="str">
        <f>StoreList!EO178</f>
        <v>0</v>
      </c>
      <c r="ED178" t="str">
        <f>StoreList!EP178</f>
        <v>0</v>
      </c>
      <c r="EE178" t="str">
        <f>StoreList!EQ178</f>
        <v>0</v>
      </c>
      <c r="EF178" t="str">
        <f>StoreList!ER178</f>
        <v>0</v>
      </c>
      <c r="EG178" t="str">
        <f>StoreList!ES178</f>
        <v>0</v>
      </c>
      <c r="EH178" t="str">
        <f>StoreList!ET178</f>
        <v>0</v>
      </c>
      <c r="EI178" t="str">
        <f>StoreList!EU178</f>
        <v>0</v>
      </c>
      <c r="EJ178" t="str">
        <f>StoreList!EV178</f>
        <v>0</v>
      </c>
      <c r="EK178" t="str">
        <f>StoreList!EW178</f>
        <v>0</v>
      </c>
      <c r="EL178" t="str">
        <f>StoreList!EX178</f>
        <v>0</v>
      </c>
      <c r="EM178" t="str">
        <f>StoreList!EY178</f>
        <v>0</v>
      </c>
      <c r="EN178" t="str">
        <f>StoreList!EZ178</f>
        <v>0</v>
      </c>
      <c r="EO178" t="str">
        <f>StoreList!FA178</f>
        <v>0</v>
      </c>
      <c r="EP178" t="str">
        <f>StoreList!FB178</f>
        <v>0</v>
      </c>
      <c r="EQ178" t="str">
        <f>StoreList!FC178</f>
        <v>0</v>
      </c>
      <c r="ER178" t="str">
        <f>StoreList!FD178</f>
        <v>0</v>
      </c>
      <c r="ES178" t="str">
        <f>StoreList!FE178</f>
        <v>0</v>
      </c>
      <c r="ET178" t="str">
        <f>StoreList!FF178</f>
        <v>0</v>
      </c>
      <c r="EU178" t="str">
        <f>StoreList!FG178</f>
        <v>0</v>
      </c>
      <c r="EV178" t="str">
        <f>StoreList!FH178</f>
        <v>0</v>
      </c>
      <c r="EW178" t="str">
        <f>StoreList!FI178</f>
        <v>0</v>
      </c>
      <c r="EX178" t="str">
        <f>StoreList!FJ178</f>
        <v>0</v>
      </c>
      <c r="EY178" t="str">
        <f>StoreList!FK178</f>
        <v>0</v>
      </c>
      <c r="EZ178" t="str">
        <f>StoreList!FL178</f>
        <v>0</v>
      </c>
      <c r="FA178" t="str">
        <f>StoreList!FM178</f>
        <v>0</v>
      </c>
      <c r="FB178" t="str">
        <f>StoreList!FN178</f>
        <v>0</v>
      </c>
      <c r="FC178" t="str">
        <f>StoreList!FO178</f>
        <v>0</v>
      </c>
      <c r="FD178" t="str">
        <f>StoreList!FP178</f>
        <v>0</v>
      </c>
      <c r="FE178" t="str">
        <f>StoreList!FQ178</f>
        <v>0</v>
      </c>
      <c r="FF178" t="str">
        <f>StoreList!FR178</f>
        <v>0</v>
      </c>
      <c r="FG178" t="str">
        <f>StoreList!FS178</f>
        <v>0</v>
      </c>
      <c r="FH178" t="str">
        <f>StoreList!FT178</f>
        <v>0</v>
      </c>
      <c r="FI178" t="str">
        <f>StoreList!FU178</f>
        <v>0</v>
      </c>
      <c r="FJ178" t="str">
        <f>StoreList!FV178</f>
        <v>0</v>
      </c>
      <c r="FK178" t="str">
        <f>StoreList!FW178</f>
        <v>0</v>
      </c>
      <c r="FL178" t="str">
        <f>StoreList!FX178</f>
        <v>0</v>
      </c>
      <c r="FM178" t="str">
        <f>StoreList!FY178</f>
        <v>0</v>
      </c>
      <c r="FN178" t="str">
        <f>StoreList!FZ178</f>
        <v>0</v>
      </c>
      <c r="FO178" t="str">
        <f>StoreList!GA178</f>
        <v>0</v>
      </c>
      <c r="FP178" t="str">
        <f>StoreList!GB178</f>
        <v>0</v>
      </c>
      <c r="FQ178" t="str">
        <f>StoreList!GC178</f>
        <v>0</v>
      </c>
      <c r="FR178" t="str">
        <f>StoreList!GD178</f>
        <v>0</v>
      </c>
      <c r="FS178" t="str">
        <f>StoreList!GE178</f>
        <v>0</v>
      </c>
      <c r="FT178" t="str">
        <f>StoreList!GF178</f>
        <v>0</v>
      </c>
      <c r="FU178" t="str">
        <f>StoreList!GG178</f>
        <v>0</v>
      </c>
      <c r="FV178" t="str">
        <f>StoreList!GH178</f>
        <v>0</v>
      </c>
      <c r="FW178" t="str">
        <f>StoreList!GI178</f>
        <v>0</v>
      </c>
      <c r="FX178" t="str">
        <f>StoreList!GJ178</f>
        <v>0</v>
      </c>
      <c r="FY178" t="str">
        <f>StoreList!GK178</f>
        <v>0</v>
      </c>
      <c r="FZ178" t="str">
        <f>StoreList!GL178</f>
        <v>0</v>
      </c>
      <c r="GA178" t="str">
        <f>StoreList!GM178</f>
        <v>0</v>
      </c>
      <c r="GB178" t="str">
        <f>StoreList!GN178</f>
        <v>0</v>
      </c>
      <c r="GC178" t="str">
        <f>StoreList!GO178</f>
        <v>0</v>
      </c>
      <c r="GD178" t="str">
        <f>StoreList!GP178</f>
        <v>0</v>
      </c>
      <c r="GE178" t="str">
        <f>StoreList!GQ178</f>
        <v>0</v>
      </c>
      <c r="GF178" t="str">
        <f>StoreList!GR178</f>
        <v>0</v>
      </c>
      <c r="GG178" t="str">
        <f>StoreList!GS178</f>
        <v>0</v>
      </c>
      <c r="GH178" t="str">
        <f>StoreList!GT178</f>
        <v>0</v>
      </c>
      <c r="GI178" t="str">
        <f>StoreList!GU178</f>
        <v>0</v>
      </c>
      <c r="GJ178" t="str">
        <f>StoreList!GV178</f>
        <v>0</v>
      </c>
      <c r="GK178" t="str">
        <f>StoreList!GW178</f>
        <v>0</v>
      </c>
      <c r="GL178" t="str">
        <f>StoreList!GX178</f>
        <v>0</v>
      </c>
      <c r="GM178" t="str">
        <f>StoreList!GY178</f>
        <v>0</v>
      </c>
      <c r="GN178" t="str">
        <f>StoreList!GZ178</f>
        <v>0</v>
      </c>
      <c r="GO178" t="str">
        <f>StoreList!HA178</f>
        <v>0</v>
      </c>
      <c r="GP178" t="str">
        <f>StoreList!HB178</f>
        <v>0</v>
      </c>
      <c r="GQ178" t="str">
        <f>StoreList!HC178</f>
        <v>0</v>
      </c>
      <c r="GR178" t="str">
        <f>StoreList!HD178</f>
        <v>0</v>
      </c>
      <c r="GS178" t="str">
        <f>StoreList!HE178</f>
        <v>0</v>
      </c>
      <c r="GT178" t="str">
        <f>StoreList!HF178</f>
        <v>0</v>
      </c>
      <c r="GU178" t="str">
        <f>StoreList!HG178</f>
        <v>0</v>
      </c>
      <c r="GV178" t="str">
        <f>StoreList!HH178</f>
        <v>0</v>
      </c>
      <c r="GW178" t="str">
        <f>StoreList!HI178</f>
        <v>0</v>
      </c>
      <c r="GX178" t="str">
        <f>StoreList!HJ178</f>
        <v>0</v>
      </c>
      <c r="GY178" t="str">
        <f>StoreList!HK178</f>
        <v>0</v>
      </c>
      <c r="GZ178" t="str">
        <f>StoreList!HL178</f>
        <v>0</v>
      </c>
      <c r="HA178" t="str">
        <f>StoreList!HM178</f>
        <v>0</v>
      </c>
      <c r="HB178" t="str">
        <f>StoreList!HN178</f>
        <v>0</v>
      </c>
      <c r="HC178" t="str">
        <f>StoreList!HO178</f>
        <v>0</v>
      </c>
      <c r="HD178">
        <f>StoreList!I178</f>
        <v>2</v>
      </c>
      <c r="HE178">
        <f>StoreList!J178</f>
        <v>53</v>
      </c>
      <c r="HF178">
        <f>StoreList!K178</f>
        <v>0</v>
      </c>
      <c r="HG178">
        <f>StoreList!L178</f>
        <v>0</v>
      </c>
      <c r="HH178">
        <f>StoreList!M178</f>
        <v>0</v>
      </c>
      <c r="HI178">
        <f>StoreList!N178</f>
        <v>0</v>
      </c>
      <c r="HJ178">
        <f>StoreList!O178</f>
        <v>0</v>
      </c>
      <c r="HK178">
        <f>StoreList!P178</f>
        <v>0</v>
      </c>
      <c r="HL178">
        <f>StoreList!Q178</f>
        <v>0</v>
      </c>
      <c r="HM178">
        <f>StoreList!R178</f>
        <v>0</v>
      </c>
      <c r="HN178" s="3">
        <v>0</v>
      </c>
      <c r="HO178" s="3">
        <v>0</v>
      </c>
      <c r="HP178">
        <f>StoreList!V178</f>
        <v>1</v>
      </c>
      <c r="HQ178" t="str">
        <f>StoreList!W178</f>
        <v>-1</v>
      </c>
      <c r="HR178">
        <f>StoreList!T178</f>
        <v>0</v>
      </c>
      <c r="HS178" t="str">
        <f>StoreList!HP178</f>
        <v>0</v>
      </c>
      <c r="HT178">
        <f>StoreList!HQ178</f>
        <v>0</v>
      </c>
      <c r="HU178" t="str">
        <f>StoreList!HR178</f>
        <v>0</v>
      </c>
      <c r="HV178">
        <f>StoreList!HS178</f>
        <v>0</v>
      </c>
      <c r="HW178" t="str">
        <f>StoreList!HT178</f>
        <v>0</v>
      </c>
      <c r="HX178">
        <f>StoreList!HU178</f>
        <v>0</v>
      </c>
      <c r="HY178" t="str">
        <f>StoreList!HV178</f>
        <v>0</v>
      </c>
      <c r="HZ178">
        <f>StoreList!HW178</f>
        <v>0</v>
      </c>
      <c r="IA178" t="str">
        <f>StoreList!HX178</f>
        <v>0</v>
      </c>
      <c r="IB178">
        <f>StoreList!HY178</f>
        <v>0</v>
      </c>
      <c r="IC178" t="str">
        <f>StoreList!HZ178</f>
        <v>0</v>
      </c>
      <c r="ID178">
        <f>StoreList!IA178</f>
        <v>0</v>
      </c>
      <c r="IE178" t="str">
        <f>StoreList!IB178</f>
        <v>0</v>
      </c>
      <c r="IF178">
        <f>StoreList!IC178</f>
        <v>0</v>
      </c>
      <c r="IG178" t="str">
        <f>StoreList!ID178</f>
        <v>0</v>
      </c>
      <c r="IH178">
        <f>StoreList!IE178</f>
        <v>0</v>
      </c>
      <c r="II178" t="str">
        <f>StoreList!IF178</f>
        <v>0</v>
      </c>
      <c r="IJ178">
        <f>StoreList!IG178</f>
        <v>0</v>
      </c>
      <c r="IK178" t="str">
        <f>StoreList!IH178</f>
        <v>0</v>
      </c>
      <c r="IL178">
        <f>StoreList!II178</f>
        <v>0</v>
      </c>
      <c r="IM178" t="str">
        <f>StoreList!IJ178</f>
        <v>0</v>
      </c>
      <c r="IN178">
        <f>StoreList!IK178</f>
        <v>0</v>
      </c>
      <c r="IO178" t="str">
        <f>StoreList!IL178</f>
        <v>0</v>
      </c>
      <c r="IP178">
        <f>StoreList!IM178</f>
        <v>0</v>
      </c>
      <c r="IQ178" t="str">
        <f>StoreList!IN178</f>
        <v>0</v>
      </c>
      <c r="IR178">
        <f>StoreList!IO178</f>
        <v>0</v>
      </c>
      <c r="IS178" t="str">
        <f>StoreList!IP178</f>
        <v>0</v>
      </c>
      <c r="IT178">
        <f>StoreList!IQ178</f>
        <v>0</v>
      </c>
      <c r="IU178" t="str">
        <f>StoreList!IR178</f>
        <v>0</v>
      </c>
      <c r="IV178">
        <f>StoreList!IS178</f>
        <v>0</v>
      </c>
      <c r="IW178" t="str">
        <f>StoreList!IT178</f>
        <v>0</v>
      </c>
      <c r="IX178">
        <f>StoreList!IU178</f>
        <v>0</v>
      </c>
    </row>
    <row r="179" spans="1:258" x14ac:dyDescent="0.25">
      <c r="A179" s="1" t="str">
        <f>NPCharacter!A179</f>
        <v>221A0</v>
      </c>
      <c r="B179">
        <f>NPCharacter!C179</f>
        <v>0</v>
      </c>
      <c r="C179" t="str">
        <f>NPCharacter!B179</f>
        <v>Bellato Buffer</v>
      </c>
      <c r="D179" s="1" t="str">
        <f>StoreList!D179</f>
        <v>Bellato Elan Buffer</v>
      </c>
      <c r="E179" s="1" t="str">
        <f>NPCharacter!A179</f>
        <v>221A0</v>
      </c>
      <c r="F179">
        <f>StoreList!F179</f>
        <v>0</v>
      </c>
      <c r="G179" s="3">
        <v>0</v>
      </c>
      <c r="H179">
        <f>StoreList!H179</f>
        <v>0</v>
      </c>
      <c r="I179">
        <f>StoreList!G179</f>
        <v>0</v>
      </c>
      <c r="J179" s="3">
        <v>1</v>
      </c>
      <c r="K179">
        <f>StoreList!S179+StoreList!T179</f>
        <v>0</v>
      </c>
      <c r="L179" t="str">
        <f>StoreList!X179</f>
        <v>0</v>
      </c>
      <c r="M179" t="str">
        <f>StoreList!Y179</f>
        <v>0</v>
      </c>
      <c r="N179" t="str">
        <f>StoreList!Z179</f>
        <v>0</v>
      </c>
      <c r="O179" t="str">
        <f>StoreList!AA179</f>
        <v>0</v>
      </c>
      <c r="P179" t="str">
        <f>StoreList!AB179</f>
        <v>0</v>
      </c>
      <c r="Q179" t="str">
        <f>StoreList!AC179</f>
        <v>0</v>
      </c>
      <c r="R179" t="str">
        <f>StoreList!AD179</f>
        <v>0</v>
      </c>
      <c r="S179" t="str">
        <f>StoreList!AE179</f>
        <v>0</v>
      </c>
      <c r="T179" t="str">
        <f>StoreList!AF179</f>
        <v>0</v>
      </c>
      <c r="U179" t="str">
        <f>StoreList!AG179</f>
        <v>0</v>
      </c>
      <c r="V179" t="str">
        <f>StoreList!AH179</f>
        <v>0</v>
      </c>
      <c r="W179" t="str">
        <f>StoreList!AI179</f>
        <v>0</v>
      </c>
      <c r="X179" t="str">
        <f>StoreList!AJ179</f>
        <v>0</v>
      </c>
      <c r="Y179" t="str">
        <f>StoreList!AK179</f>
        <v>0</v>
      </c>
      <c r="Z179" t="str">
        <f>StoreList!AL179</f>
        <v>0</v>
      </c>
      <c r="AA179" t="str">
        <f>StoreList!AM179</f>
        <v>0</v>
      </c>
      <c r="AB179" t="str">
        <f>StoreList!AN179</f>
        <v>0</v>
      </c>
      <c r="AC179" t="str">
        <f>StoreList!AO179</f>
        <v>0</v>
      </c>
      <c r="AD179" t="str">
        <f>StoreList!AP179</f>
        <v>0</v>
      </c>
      <c r="AE179" t="str">
        <f>StoreList!AQ179</f>
        <v>0</v>
      </c>
      <c r="AF179" t="str">
        <f>StoreList!AR179</f>
        <v>0</v>
      </c>
      <c r="AG179" t="str">
        <f>StoreList!AS179</f>
        <v>0</v>
      </c>
      <c r="AH179" t="str">
        <f>StoreList!AT179</f>
        <v>0</v>
      </c>
      <c r="AI179" t="str">
        <f>StoreList!AU179</f>
        <v>0</v>
      </c>
      <c r="AJ179" t="str">
        <f>StoreList!AV179</f>
        <v>0</v>
      </c>
      <c r="AK179" t="str">
        <f>StoreList!AW179</f>
        <v>0</v>
      </c>
      <c r="AL179" t="str">
        <f>StoreList!AX179</f>
        <v>0</v>
      </c>
      <c r="AM179" t="str">
        <f>StoreList!AY179</f>
        <v>0</v>
      </c>
      <c r="AN179" t="str">
        <f>StoreList!AZ179</f>
        <v>0</v>
      </c>
      <c r="AO179" t="str">
        <f>StoreList!BA179</f>
        <v>0</v>
      </c>
      <c r="AP179" t="str">
        <f>StoreList!BB179</f>
        <v>0</v>
      </c>
      <c r="AQ179" t="str">
        <f>StoreList!BC179</f>
        <v>0</v>
      </c>
      <c r="AR179" t="str">
        <f>StoreList!BD179</f>
        <v>0</v>
      </c>
      <c r="AS179" t="str">
        <f>StoreList!BE179</f>
        <v>0</v>
      </c>
      <c r="AT179" t="str">
        <f>StoreList!BF179</f>
        <v>0</v>
      </c>
      <c r="AU179" t="str">
        <f>StoreList!BG179</f>
        <v>0</v>
      </c>
      <c r="AV179" t="str">
        <f>StoreList!BH179</f>
        <v>0</v>
      </c>
      <c r="AW179" t="str">
        <f>StoreList!BI179</f>
        <v>0</v>
      </c>
      <c r="AX179" t="str">
        <f>StoreList!BJ179</f>
        <v>0</v>
      </c>
      <c r="AY179" t="str">
        <f>StoreList!BK179</f>
        <v>0</v>
      </c>
      <c r="AZ179" t="str">
        <f>StoreList!BL179</f>
        <v>0</v>
      </c>
      <c r="BA179" t="str">
        <f>StoreList!BM179</f>
        <v>0</v>
      </c>
      <c r="BB179" t="str">
        <f>StoreList!BN179</f>
        <v>0</v>
      </c>
      <c r="BC179" t="str">
        <f>StoreList!BO179</f>
        <v>0</v>
      </c>
      <c r="BD179" t="str">
        <f>StoreList!BP179</f>
        <v>0</v>
      </c>
      <c r="BE179" t="str">
        <f>StoreList!BQ179</f>
        <v>0</v>
      </c>
      <c r="BF179" t="str">
        <f>StoreList!BR179</f>
        <v>0</v>
      </c>
      <c r="BG179" t="str">
        <f>StoreList!BS179</f>
        <v>0</v>
      </c>
      <c r="BH179" t="str">
        <f>StoreList!BT179</f>
        <v>0</v>
      </c>
      <c r="BI179" t="str">
        <f>StoreList!BU179</f>
        <v>0</v>
      </c>
      <c r="BJ179" t="str">
        <f>StoreList!BV179</f>
        <v>0</v>
      </c>
      <c r="BK179" t="str">
        <f>StoreList!BW179</f>
        <v>0</v>
      </c>
      <c r="BL179" t="str">
        <f>StoreList!BX179</f>
        <v>0</v>
      </c>
      <c r="BM179" t="str">
        <f>StoreList!BY179</f>
        <v>0</v>
      </c>
      <c r="BN179" t="str">
        <f>StoreList!BZ179</f>
        <v>0</v>
      </c>
      <c r="BO179" t="str">
        <f>StoreList!CA179</f>
        <v>0</v>
      </c>
      <c r="BP179" t="str">
        <f>StoreList!CB179</f>
        <v>0</v>
      </c>
      <c r="BQ179" t="str">
        <f>StoreList!CC179</f>
        <v>0</v>
      </c>
      <c r="BR179" t="str">
        <f>StoreList!CD179</f>
        <v>0</v>
      </c>
      <c r="BS179" t="str">
        <f>StoreList!CE179</f>
        <v>0</v>
      </c>
      <c r="BT179" t="str">
        <f>StoreList!CF179</f>
        <v>0</v>
      </c>
      <c r="BU179" t="str">
        <f>StoreList!CG179</f>
        <v>0</v>
      </c>
      <c r="BV179" t="str">
        <f>StoreList!CH179</f>
        <v>0</v>
      </c>
      <c r="BW179" t="str">
        <f>StoreList!CI179</f>
        <v>0</v>
      </c>
      <c r="BX179" t="str">
        <f>StoreList!CJ179</f>
        <v>0</v>
      </c>
      <c r="BY179" t="str">
        <f>StoreList!CK179</f>
        <v>0</v>
      </c>
      <c r="BZ179" t="str">
        <f>StoreList!CL179</f>
        <v>0</v>
      </c>
      <c r="CA179" t="str">
        <f>StoreList!CM179</f>
        <v>0</v>
      </c>
      <c r="CB179" t="str">
        <f>StoreList!CN179</f>
        <v>0</v>
      </c>
      <c r="CC179" t="str">
        <f>StoreList!CO179</f>
        <v>0</v>
      </c>
      <c r="CD179" t="str">
        <f>StoreList!CP179</f>
        <v>0</v>
      </c>
      <c r="CE179" t="str">
        <f>StoreList!CQ179</f>
        <v>0</v>
      </c>
      <c r="CF179" t="str">
        <f>StoreList!CR179</f>
        <v>0</v>
      </c>
      <c r="CG179" t="str">
        <f>StoreList!CS179</f>
        <v>0</v>
      </c>
      <c r="CH179" t="str">
        <f>StoreList!CT179</f>
        <v>0</v>
      </c>
      <c r="CI179" t="str">
        <f>StoreList!CU179</f>
        <v>0</v>
      </c>
      <c r="CJ179" t="str">
        <f>StoreList!CV179</f>
        <v>0</v>
      </c>
      <c r="CK179" t="str">
        <f>StoreList!CW179</f>
        <v>0</v>
      </c>
      <c r="CL179" t="str">
        <f>StoreList!CX179</f>
        <v>0</v>
      </c>
      <c r="CM179" t="str">
        <f>StoreList!CY179</f>
        <v>0</v>
      </c>
      <c r="CN179" t="str">
        <f>StoreList!CZ179</f>
        <v>0</v>
      </c>
      <c r="CO179" t="str">
        <f>StoreList!DA179</f>
        <v>0</v>
      </c>
      <c r="CP179" t="str">
        <f>StoreList!DB179</f>
        <v>0</v>
      </c>
      <c r="CQ179" t="str">
        <f>StoreList!DC179</f>
        <v>0</v>
      </c>
      <c r="CR179" t="str">
        <f>StoreList!DD179</f>
        <v>0</v>
      </c>
      <c r="CS179" t="str">
        <f>StoreList!DE179</f>
        <v>0</v>
      </c>
      <c r="CT179" t="str">
        <f>StoreList!DF179</f>
        <v>0</v>
      </c>
      <c r="CU179" t="str">
        <f>StoreList!DG179</f>
        <v>0</v>
      </c>
      <c r="CV179" t="str">
        <f>StoreList!DH179</f>
        <v>0</v>
      </c>
      <c r="CW179" t="str">
        <f>StoreList!DI179</f>
        <v>0</v>
      </c>
      <c r="CX179" t="str">
        <f>StoreList!DJ179</f>
        <v>0</v>
      </c>
      <c r="CY179" t="str">
        <f>StoreList!DK179</f>
        <v>0</v>
      </c>
      <c r="CZ179" t="str">
        <f>StoreList!DL179</f>
        <v>0</v>
      </c>
      <c r="DA179" t="str">
        <f>StoreList!DM179</f>
        <v>0</v>
      </c>
      <c r="DB179" t="str">
        <f>StoreList!DN179</f>
        <v>0</v>
      </c>
      <c r="DC179" t="str">
        <f>StoreList!DO179</f>
        <v>0</v>
      </c>
      <c r="DD179" t="str">
        <f>StoreList!DP179</f>
        <v>0</v>
      </c>
      <c r="DE179" t="str">
        <f>StoreList!DQ179</f>
        <v>0</v>
      </c>
      <c r="DF179" t="str">
        <f>StoreList!DR179</f>
        <v>0</v>
      </c>
      <c r="DG179" t="str">
        <f>StoreList!DS179</f>
        <v>0</v>
      </c>
      <c r="DH179" t="str">
        <f>StoreList!DT179</f>
        <v>0</v>
      </c>
      <c r="DI179" t="str">
        <f>StoreList!DU179</f>
        <v>0</v>
      </c>
      <c r="DJ179" t="str">
        <f>StoreList!DV179</f>
        <v>0</v>
      </c>
      <c r="DK179" t="str">
        <f>StoreList!DW179</f>
        <v>0</v>
      </c>
      <c r="DL179" t="str">
        <f>StoreList!DX179</f>
        <v>0</v>
      </c>
      <c r="DM179" t="str">
        <f>StoreList!DY179</f>
        <v>0</v>
      </c>
      <c r="DN179" t="str">
        <f>StoreList!DZ179</f>
        <v>0</v>
      </c>
      <c r="DO179" t="str">
        <f>StoreList!EA179</f>
        <v>0</v>
      </c>
      <c r="DP179" t="str">
        <f>StoreList!EB179</f>
        <v>0</v>
      </c>
      <c r="DQ179" t="str">
        <f>StoreList!EC179</f>
        <v>0</v>
      </c>
      <c r="DR179" t="str">
        <f>StoreList!ED179</f>
        <v>0</v>
      </c>
      <c r="DS179" t="str">
        <f>StoreList!EE179</f>
        <v>0</v>
      </c>
      <c r="DT179" t="str">
        <f>StoreList!EF179</f>
        <v>0</v>
      </c>
      <c r="DU179" t="str">
        <f>StoreList!EG179</f>
        <v>0</v>
      </c>
      <c r="DV179" t="str">
        <f>StoreList!EH179</f>
        <v>0</v>
      </c>
      <c r="DW179" t="str">
        <f>StoreList!EI179</f>
        <v>0</v>
      </c>
      <c r="DX179" t="str">
        <f>StoreList!EJ179</f>
        <v>0</v>
      </c>
      <c r="DY179" t="str">
        <f>StoreList!EK179</f>
        <v>0</v>
      </c>
      <c r="DZ179" t="str">
        <f>StoreList!EL179</f>
        <v>0</v>
      </c>
      <c r="EA179" t="str">
        <f>StoreList!EM179</f>
        <v>0</v>
      </c>
      <c r="EB179" t="str">
        <f>StoreList!EN179</f>
        <v>0</v>
      </c>
      <c r="EC179" t="str">
        <f>StoreList!EO179</f>
        <v>0</v>
      </c>
      <c r="ED179" t="str">
        <f>StoreList!EP179</f>
        <v>0</v>
      </c>
      <c r="EE179" t="str">
        <f>StoreList!EQ179</f>
        <v>0</v>
      </c>
      <c r="EF179" t="str">
        <f>StoreList!ER179</f>
        <v>0</v>
      </c>
      <c r="EG179" t="str">
        <f>StoreList!ES179</f>
        <v>0</v>
      </c>
      <c r="EH179" t="str">
        <f>StoreList!ET179</f>
        <v>0</v>
      </c>
      <c r="EI179" t="str">
        <f>StoreList!EU179</f>
        <v>0</v>
      </c>
      <c r="EJ179" t="str">
        <f>StoreList!EV179</f>
        <v>0</v>
      </c>
      <c r="EK179" t="str">
        <f>StoreList!EW179</f>
        <v>0</v>
      </c>
      <c r="EL179" t="str">
        <f>StoreList!EX179</f>
        <v>0</v>
      </c>
      <c r="EM179" t="str">
        <f>StoreList!EY179</f>
        <v>0</v>
      </c>
      <c r="EN179" t="str">
        <f>StoreList!EZ179</f>
        <v>0</v>
      </c>
      <c r="EO179" t="str">
        <f>StoreList!FA179</f>
        <v>0</v>
      </c>
      <c r="EP179" t="str">
        <f>StoreList!FB179</f>
        <v>0</v>
      </c>
      <c r="EQ179" t="str">
        <f>StoreList!FC179</f>
        <v>0</v>
      </c>
      <c r="ER179" t="str">
        <f>StoreList!FD179</f>
        <v>0</v>
      </c>
      <c r="ES179" t="str">
        <f>StoreList!FE179</f>
        <v>0</v>
      </c>
      <c r="ET179" t="str">
        <f>StoreList!FF179</f>
        <v>0</v>
      </c>
      <c r="EU179" t="str">
        <f>StoreList!FG179</f>
        <v>0</v>
      </c>
      <c r="EV179" t="str">
        <f>StoreList!FH179</f>
        <v>0</v>
      </c>
      <c r="EW179" t="str">
        <f>StoreList!FI179</f>
        <v>0</v>
      </c>
      <c r="EX179" t="str">
        <f>StoreList!FJ179</f>
        <v>0</v>
      </c>
      <c r="EY179" t="str">
        <f>StoreList!FK179</f>
        <v>0</v>
      </c>
      <c r="EZ179" t="str">
        <f>StoreList!FL179</f>
        <v>0</v>
      </c>
      <c r="FA179" t="str">
        <f>StoreList!FM179</f>
        <v>0</v>
      </c>
      <c r="FB179" t="str">
        <f>StoreList!FN179</f>
        <v>0</v>
      </c>
      <c r="FC179" t="str">
        <f>StoreList!FO179</f>
        <v>0</v>
      </c>
      <c r="FD179" t="str">
        <f>StoreList!FP179</f>
        <v>0</v>
      </c>
      <c r="FE179" t="str">
        <f>StoreList!FQ179</f>
        <v>0</v>
      </c>
      <c r="FF179" t="str">
        <f>StoreList!FR179</f>
        <v>0</v>
      </c>
      <c r="FG179" t="str">
        <f>StoreList!FS179</f>
        <v>0</v>
      </c>
      <c r="FH179" t="str">
        <f>StoreList!FT179</f>
        <v>0</v>
      </c>
      <c r="FI179" t="str">
        <f>StoreList!FU179</f>
        <v>0</v>
      </c>
      <c r="FJ179" t="str">
        <f>StoreList!FV179</f>
        <v>0</v>
      </c>
      <c r="FK179" t="str">
        <f>StoreList!FW179</f>
        <v>0</v>
      </c>
      <c r="FL179" t="str">
        <f>StoreList!FX179</f>
        <v>0</v>
      </c>
      <c r="FM179" t="str">
        <f>StoreList!FY179</f>
        <v>0</v>
      </c>
      <c r="FN179" t="str">
        <f>StoreList!FZ179</f>
        <v>0</v>
      </c>
      <c r="FO179" t="str">
        <f>StoreList!GA179</f>
        <v>0</v>
      </c>
      <c r="FP179" t="str">
        <f>StoreList!GB179</f>
        <v>0</v>
      </c>
      <c r="FQ179" t="str">
        <f>StoreList!GC179</f>
        <v>0</v>
      </c>
      <c r="FR179" t="str">
        <f>StoreList!GD179</f>
        <v>0</v>
      </c>
      <c r="FS179" t="str">
        <f>StoreList!GE179</f>
        <v>0</v>
      </c>
      <c r="FT179" t="str">
        <f>StoreList!GF179</f>
        <v>0</v>
      </c>
      <c r="FU179" t="str">
        <f>StoreList!GG179</f>
        <v>0</v>
      </c>
      <c r="FV179" t="str">
        <f>StoreList!GH179</f>
        <v>0</v>
      </c>
      <c r="FW179" t="str">
        <f>StoreList!GI179</f>
        <v>0</v>
      </c>
      <c r="FX179" t="str">
        <f>StoreList!GJ179</f>
        <v>0</v>
      </c>
      <c r="FY179" t="str">
        <f>StoreList!GK179</f>
        <v>0</v>
      </c>
      <c r="FZ179" t="str">
        <f>StoreList!GL179</f>
        <v>0</v>
      </c>
      <c r="GA179" t="str">
        <f>StoreList!GM179</f>
        <v>0</v>
      </c>
      <c r="GB179" t="str">
        <f>StoreList!GN179</f>
        <v>0</v>
      </c>
      <c r="GC179" t="str">
        <f>StoreList!GO179</f>
        <v>0</v>
      </c>
      <c r="GD179" t="str">
        <f>StoreList!GP179</f>
        <v>0</v>
      </c>
      <c r="GE179" t="str">
        <f>StoreList!GQ179</f>
        <v>0</v>
      </c>
      <c r="GF179" t="str">
        <f>StoreList!GR179</f>
        <v>0</v>
      </c>
      <c r="GG179" t="str">
        <f>StoreList!GS179</f>
        <v>0</v>
      </c>
      <c r="GH179" t="str">
        <f>StoreList!GT179</f>
        <v>0</v>
      </c>
      <c r="GI179" t="str">
        <f>StoreList!GU179</f>
        <v>0</v>
      </c>
      <c r="GJ179" t="str">
        <f>StoreList!GV179</f>
        <v>0</v>
      </c>
      <c r="GK179" t="str">
        <f>StoreList!GW179</f>
        <v>0</v>
      </c>
      <c r="GL179" t="str">
        <f>StoreList!GX179</f>
        <v>0</v>
      </c>
      <c r="GM179" t="str">
        <f>StoreList!GY179</f>
        <v>0</v>
      </c>
      <c r="GN179" t="str">
        <f>StoreList!GZ179</f>
        <v>0</v>
      </c>
      <c r="GO179" t="str">
        <f>StoreList!HA179</f>
        <v>0</v>
      </c>
      <c r="GP179" t="str">
        <f>StoreList!HB179</f>
        <v>0</v>
      </c>
      <c r="GQ179" t="str">
        <f>StoreList!HC179</f>
        <v>0</v>
      </c>
      <c r="GR179" t="str">
        <f>StoreList!HD179</f>
        <v>0</v>
      </c>
      <c r="GS179" t="str">
        <f>StoreList!HE179</f>
        <v>0</v>
      </c>
      <c r="GT179" t="str">
        <f>StoreList!HF179</f>
        <v>0</v>
      </c>
      <c r="GU179" t="str">
        <f>StoreList!HG179</f>
        <v>0</v>
      </c>
      <c r="GV179" t="str">
        <f>StoreList!HH179</f>
        <v>0</v>
      </c>
      <c r="GW179" t="str">
        <f>StoreList!HI179</f>
        <v>0</v>
      </c>
      <c r="GX179" t="str">
        <f>StoreList!HJ179</f>
        <v>0</v>
      </c>
      <c r="GY179" t="str">
        <f>StoreList!HK179</f>
        <v>0</v>
      </c>
      <c r="GZ179" t="str">
        <f>StoreList!HL179</f>
        <v>0</v>
      </c>
      <c r="HA179" t="str">
        <f>StoreList!HM179</f>
        <v>0</v>
      </c>
      <c r="HB179" t="str">
        <f>StoreList!HN179</f>
        <v>0</v>
      </c>
      <c r="HC179" t="str">
        <f>StoreList!HO179</f>
        <v>0</v>
      </c>
      <c r="HD179">
        <f>StoreList!I179</f>
        <v>152</v>
      </c>
      <c r="HE179">
        <f>StoreList!J179</f>
        <v>0</v>
      </c>
      <c r="HF179">
        <f>StoreList!K179</f>
        <v>0</v>
      </c>
      <c r="HG179">
        <f>StoreList!L179</f>
        <v>0</v>
      </c>
      <c r="HH179">
        <f>StoreList!M179</f>
        <v>0</v>
      </c>
      <c r="HI179">
        <f>StoreList!N179</f>
        <v>0</v>
      </c>
      <c r="HJ179">
        <f>StoreList!O179</f>
        <v>0</v>
      </c>
      <c r="HK179">
        <f>StoreList!P179</f>
        <v>0</v>
      </c>
      <c r="HL179">
        <f>StoreList!Q179</f>
        <v>0</v>
      </c>
      <c r="HM179">
        <f>StoreList!R179</f>
        <v>0</v>
      </c>
      <c r="HN179" s="3">
        <v>0</v>
      </c>
      <c r="HO179" s="3">
        <v>0</v>
      </c>
      <c r="HP179">
        <f>StoreList!V179</f>
        <v>1</v>
      </c>
      <c r="HQ179" t="str">
        <f>StoreList!W179</f>
        <v>-1</v>
      </c>
      <c r="HR179">
        <f>StoreList!T179</f>
        <v>0</v>
      </c>
      <c r="HS179" t="str">
        <f>StoreList!HP179</f>
        <v>0</v>
      </c>
      <c r="HT179">
        <f>StoreList!HQ179</f>
        <v>0</v>
      </c>
      <c r="HU179" t="str">
        <f>StoreList!HR179</f>
        <v>0</v>
      </c>
      <c r="HV179">
        <f>StoreList!HS179</f>
        <v>0</v>
      </c>
      <c r="HW179" t="str">
        <f>StoreList!HT179</f>
        <v>0</v>
      </c>
      <c r="HX179">
        <f>StoreList!HU179</f>
        <v>0</v>
      </c>
      <c r="HY179" t="str">
        <f>StoreList!HV179</f>
        <v>0</v>
      </c>
      <c r="HZ179">
        <f>StoreList!HW179</f>
        <v>0</v>
      </c>
      <c r="IA179" t="str">
        <f>StoreList!HX179</f>
        <v>0</v>
      </c>
      <c r="IB179">
        <f>StoreList!HY179</f>
        <v>0</v>
      </c>
      <c r="IC179" t="str">
        <f>StoreList!HZ179</f>
        <v>0</v>
      </c>
      <c r="ID179">
        <f>StoreList!IA179</f>
        <v>0</v>
      </c>
      <c r="IE179" t="str">
        <f>StoreList!IB179</f>
        <v>0</v>
      </c>
      <c r="IF179">
        <f>StoreList!IC179</f>
        <v>0</v>
      </c>
      <c r="IG179" t="str">
        <f>StoreList!ID179</f>
        <v>0</v>
      </c>
      <c r="IH179">
        <f>StoreList!IE179</f>
        <v>0</v>
      </c>
      <c r="II179" t="str">
        <f>StoreList!IF179</f>
        <v>0</v>
      </c>
      <c r="IJ179">
        <f>StoreList!IG179</f>
        <v>0</v>
      </c>
      <c r="IK179" t="str">
        <f>StoreList!IH179</f>
        <v>0</v>
      </c>
      <c r="IL179">
        <f>StoreList!II179</f>
        <v>0</v>
      </c>
      <c r="IM179" t="str">
        <f>StoreList!IJ179</f>
        <v>0</v>
      </c>
      <c r="IN179">
        <f>StoreList!IK179</f>
        <v>0</v>
      </c>
      <c r="IO179" t="str">
        <f>StoreList!IL179</f>
        <v>0</v>
      </c>
      <c r="IP179">
        <f>StoreList!IM179</f>
        <v>0</v>
      </c>
      <c r="IQ179" t="str">
        <f>StoreList!IN179</f>
        <v>0</v>
      </c>
      <c r="IR179">
        <f>StoreList!IO179</f>
        <v>0</v>
      </c>
      <c r="IS179" t="str">
        <f>StoreList!IP179</f>
        <v>0</v>
      </c>
      <c r="IT179">
        <f>StoreList!IQ179</f>
        <v>0</v>
      </c>
      <c r="IU179" t="str">
        <f>StoreList!IR179</f>
        <v>0</v>
      </c>
      <c r="IV179">
        <f>StoreList!IS179</f>
        <v>0</v>
      </c>
      <c r="IW179" t="str">
        <f>StoreList!IT179</f>
        <v>0</v>
      </c>
      <c r="IX179">
        <f>StoreList!IU179</f>
        <v>0</v>
      </c>
    </row>
    <row r="180" spans="1:258" x14ac:dyDescent="0.25">
      <c r="A180" s="1" t="str">
        <f>NPCharacter!A180</f>
        <v>221A1</v>
      </c>
      <c r="B180">
        <f>NPCharacter!C180</f>
        <v>1</v>
      </c>
      <c r="C180" t="str">
        <f>NPCharacter!B180</f>
        <v>Cora Buffer</v>
      </c>
      <c r="D180" s="1" t="str">
        <f>StoreList!D180</f>
        <v>Cora Elan Buffer</v>
      </c>
      <c r="E180" s="1" t="str">
        <f>NPCharacter!A180</f>
        <v>221A1</v>
      </c>
      <c r="F180">
        <f>StoreList!F180</f>
        <v>0</v>
      </c>
      <c r="G180" s="3">
        <v>0</v>
      </c>
      <c r="H180">
        <f>StoreList!H180</f>
        <v>0</v>
      </c>
      <c r="I180">
        <f>StoreList!G180</f>
        <v>0</v>
      </c>
      <c r="J180" s="3">
        <v>1</v>
      </c>
      <c r="K180">
        <f>StoreList!S180+StoreList!T180</f>
        <v>0</v>
      </c>
      <c r="L180" t="str">
        <f>StoreList!X180</f>
        <v>0</v>
      </c>
      <c r="M180" t="str">
        <f>StoreList!Y180</f>
        <v>0</v>
      </c>
      <c r="N180" t="str">
        <f>StoreList!Z180</f>
        <v>0</v>
      </c>
      <c r="O180" t="str">
        <f>StoreList!AA180</f>
        <v>0</v>
      </c>
      <c r="P180" t="str">
        <f>StoreList!AB180</f>
        <v>0</v>
      </c>
      <c r="Q180" t="str">
        <f>StoreList!AC180</f>
        <v>0</v>
      </c>
      <c r="R180" t="str">
        <f>StoreList!AD180</f>
        <v>0</v>
      </c>
      <c r="S180" t="str">
        <f>StoreList!AE180</f>
        <v>0</v>
      </c>
      <c r="T180" t="str">
        <f>StoreList!AF180</f>
        <v>0</v>
      </c>
      <c r="U180" t="str">
        <f>StoreList!AG180</f>
        <v>0</v>
      </c>
      <c r="V180" t="str">
        <f>StoreList!AH180</f>
        <v>0</v>
      </c>
      <c r="W180" t="str">
        <f>StoreList!AI180</f>
        <v>0</v>
      </c>
      <c r="X180" t="str">
        <f>StoreList!AJ180</f>
        <v>0</v>
      </c>
      <c r="Y180" t="str">
        <f>StoreList!AK180</f>
        <v>0</v>
      </c>
      <c r="Z180" t="str">
        <f>StoreList!AL180</f>
        <v>0</v>
      </c>
      <c r="AA180" t="str">
        <f>StoreList!AM180</f>
        <v>0</v>
      </c>
      <c r="AB180" t="str">
        <f>StoreList!AN180</f>
        <v>0</v>
      </c>
      <c r="AC180" t="str">
        <f>StoreList!AO180</f>
        <v>0</v>
      </c>
      <c r="AD180" t="str">
        <f>StoreList!AP180</f>
        <v>0</v>
      </c>
      <c r="AE180" t="str">
        <f>StoreList!AQ180</f>
        <v>0</v>
      </c>
      <c r="AF180" t="str">
        <f>StoreList!AR180</f>
        <v>0</v>
      </c>
      <c r="AG180" t="str">
        <f>StoreList!AS180</f>
        <v>0</v>
      </c>
      <c r="AH180" t="str">
        <f>StoreList!AT180</f>
        <v>0</v>
      </c>
      <c r="AI180" t="str">
        <f>StoreList!AU180</f>
        <v>0</v>
      </c>
      <c r="AJ180" t="str">
        <f>StoreList!AV180</f>
        <v>0</v>
      </c>
      <c r="AK180" t="str">
        <f>StoreList!AW180</f>
        <v>0</v>
      </c>
      <c r="AL180" t="str">
        <f>StoreList!AX180</f>
        <v>0</v>
      </c>
      <c r="AM180" t="str">
        <f>StoreList!AY180</f>
        <v>0</v>
      </c>
      <c r="AN180" t="str">
        <f>StoreList!AZ180</f>
        <v>0</v>
      </c>
      <c r="AO180" t="str">
        <f>StoreList!BA180</f>
        <v>0</v>
      </c>
      <c r="AP180" t="str">
        <f>StoreList!BB180</f>
        <v>0</v>
      </c>
      <c r="AQ180" t="str">
        <f>StoreList!BC180</f>
        <v>0</v>
      </c>
      <c r="AR180" t="str">
        <f>StoreList!BD180</f>
        <v>0</v>
      </c>
      <c r="AS180" t="str">
        <f>StoreList!BE180</f>
        <v>0</v>
      </c>
      <c r="AT180" t="str">
        <f>StoreList!BF180</f>
        <v>0</v>
      </c>
      <c r="AU180" t="str">
        <f>StoreList!BG180</f>
        <v>0</v>
      </c>
      <c r="AV180" t="str">
        <f>StoreList!BH180</f>
        <v>0</v>
      </c>
      <c r="AW180" t="str">
        <f>StoreList!BI180</f>
        <v>0</v>
      </c>
      <c r="AX180" t="str">
        <f>StoreList!BJ180</f>
        <v>0</v>
      </c>
      <c r="AY180" t="str">
        <f>StoreList!BK180</f>
        <v>0</v>
      </c>
      <c r="AZ180" t="str">
        <f>StoreList!BL180</f>
        <v>0</v>
      </c>
      <c r="BA180" t="str">
        <f>StoreList!BM180</f>
        <v>0</v>
      </c>
      <c r="BB180" t="str">
        <f>StoreList!BN180</f>
        <v>0</v>
      </c>
      <c r="BC180" t="str">
        <f>StoreList!BO180</f>
        <v>0</v>
      </c>
      <c r="BD180" t="str">
        <f>StoreList!BP180</f>
        <v>0</v>
      </c>
      <c r="BE180" t="str">
        <f>StoreList!BQ180</f>
        <v>0</v>
      </c>
      <c r="BF180" t="str">
        <f>StoreList!BR180</f>
        <v>0</v>
      </c>
      <c r="BG180" t="str">
        <f>StoreList!BS180</f>
        <v>0</v>
      </c>
      <c r="BH180" t="str">
        <f>StoreList!BT180</f>
        <v>0</v>
      </c>
      <c r="BI180" t="str">
        <f>StoreList!BU180</f>
        <v>0</v>
      </c>
      <c r="BJ180" t="str">
        <f>StoreList!BV180</f>
        <v>0</v>
      </c>
      <c r="BK180" t="str">
        <f>StoreList!BW180</f>
        <v>0</v>
      </c>
      <c r="BL180" t="str">
        <f>StoreList!BX180</f>
        <v>0</v>
      </c>
      <c r="BM180" t="str">
        <f>StoreList!BY180</f>
        <v>0</v>
      </c>
      <c r="BN180" t="str">
        <f>StoreList!BZ180</f>
        <v>0</v>
      </c>
      <c r="BO180" t="str">
        <f>StoreList!CA180</f>
        <v>0</v>
      </c>
      <c r="BP180" t="str">
        <f>StoreList!CB180</f>
        <v>0</v>
      </c>
      <c r="BQ180" t="str">
        <f>StoreList!CC180</f>
        <v>0</v>
      </c>
      <c r="BR180" t="str">
        <f>StoreList!CD180</f>
        <v>0</v>
      </c>
      <c r="BS180" t="str">
        <f>StoreList!CE180</f>
        <v>0</v>
      </c>
      <c r="BT180" t="str">
        <f>StoreList!CF180</f>
        <v>0</v>
      </c>
      <c r="BU180" t="str">
        <f>StoreList!CG180</f>
        <v>0</v>
      </c>
      <c r="BV180" t="str">
        <f>StoreList!CH180</f>
        <v>0</v>
      </c>
      <c r="BW180" t="str">
        <f>StoreList!CI180</f>
        <v>0</v>
      </c>
      <c r="BX180" t="str">
        <f>StoreList!CJ180</f>
        <v>0</v>
      </c>
      <c r="BY180" t="str">
        <f>StoreList!CK180</f>
        <v>0</v>
      </c>
      <c r="BZ180" t="str">
        <f>StoreList!CL180</f>
        <v>0</v>
      </c>
      <c r="CA180" t="str">
        <f>StoreList!CM180</f>
        <v>0</v>
      </c>
      <c r="CB180" t="str">
        <f>StoreList!CN180</f>
        <v>0</v>
      </c>
      <c r="CC180" t="str">
        <f>StoreList!CO180</f>
        <v>0</v>
      </c>
      <c r="CD180" t="str">
        <f>StoreList!CP180</f>
        <v>0</v>
      </c>
      <c r="CE180" t="str">
        <f>StoreList!CQ180</f>
        <v>0</v>
      </c>
      <c r="CF180" t="str">
        <f>StoreList!CR180</f>
        <v>0</v>
      </c>
      <c r="CG180" t="str">
        <f>StoreList!CS180</f>
        <v>0</v>
      </c>
      <c r="CH180" t="str">
        <f>StoreList!CT180</f>
        <v>0</v>
      </c>
      <c r="CI180" t="str">
        <f>StoreList!CU180</f>
        <v>0</v>
      </c>
      <c r="CJ180" t="str">
        <f>StoreList!CV180</f>
        <v>0</v>
      </c>
      <c r="CK180" t="str">
        <f>StoreList!CW180</f>
        <v>0</v>
      </c>
      <c r="CL180" t="str">
        <f>StoreList!CX180</f>
        <v>0</v>
      </c>
      <c r="CM180" t="str">
        <f>StoreList!CY180</f>
        <v>0</v>
      </c>
      <c r="CN180" t="str">
        <f>StoreList!CZ180</f>
        <v>0</v>
      </c>
      <c r="CO180" t="str">
        <f>StoreList!DA180</f>
        <v>0</v>
      </c>
      <c r="CP180" t="str">
        <f>StoreList!DB180</f>
        <v>0</v>
      </c>
      <c r="CQ180" t="str">
        <f>StoreList!DC180</f>
        <v>0</v>
      </c>
      <c r="CR180" t="str">
        <f>StoreList!DD180</f>
        <v>0</v>
      </c>
      <c r="CS180" t="str">
        <f>StoreList!DE180</f>
        <v>0</v>
      </c>
      <c r="CT180" t="str">
        <f>StoreList!DF180</f>
        <v>0</v>
      </c>
      <c r="CU180" t="str">
        <f>StoreList!DG180</f>
        <v>0</v>
      </c>
      <c r="CV180" t="str">
        <f>StoreList!DH180</f>
        <v>0</v>
      </c>
      <c r="CW180" t="str">
        <f>StoreList!DI180</f>
        <v>0</v>
      </c>
      <c r="CX180" t="str">
        <f>StoreList!DJ180</f>
        <v>0</v>
      </c>
      <c r="CY180" t="str">
        <f>StoreList!DK180</f>
        <v>0</v>
      </c>
      <c r="CZ180" t="str">
        <f>StoreList!DL180</f>
        <v>0</v>
      </c>
      <c r="DA180" t="str">
        <f>StoreList!DM180</f>
        <v>0</v>
      </c>
      <c r="DB180" t="str">
        <f>StoreList!DN180</f>
        <v>0</v>
      </c>
      <c r="DC180" t="str">
        <f>StoreList!DO180</f>
        <v>0</v>
      </c>
      <c r="DD180" t="str">
        <f>StoreList!DP180</f>
        <v>0</v>
      </c>
      <c r="DE180" t="str">
        <f>StoreList!DQ180</f>
        <v>0</v>
      </c>
      <c r="DF180" t="str">
        <f>StoreList!DR180</f>
        <v>0</v>
      </c>
      <c r="DG180" t="str">
        <f>StoreList!DS180</f>
        <v>0</v>
      </c>
      <c r="DH180" t="str">
        <f>StoreList!DT180</f>
        <v>0</v>
      </c>
      <c r="DI180" t="str">
        <f>StoreList!DU180</f>
        <v>0</v>
      </c>
      <c r="DJ180" t="str">
        <f>StoreList!DV180</f>
        <v>0</v>
      </c>
      <c r="DK180" t="str">
        <f>StoreList!DW180</f>
        <v>0</v>
      </c>
      <c r="DL180" t="str">
        <f>StoreList!DX180</f>
        <v>0</v>
      </c>
      <c r="DM180" t="str">
        <f>StoreList!DY180</f>
        <v>0</v>
      </c>
      <c r="DN180" t="str">
        <f>StoreList!DZ180</f>
        <v>0</v>
      </c>
      <c r="DO180" t="str">
        <f>StoreList!EA180</f>
        <v>0</v>
      </c>
      <c r="DP180" t="str">
        <f>StoreList!EB180</f>
        <v>0</v>
      </c>
      <c r="DQ180" t="str">
        <f>StoreList!EC180</f>
        <v>0</v>
      </c>
      <c r="DR180" t="str">
        <f>StoreList!ED180</f>
        <v>0</v>
      </c>
      <c r="DS180" t="str">
        <f>StoreList!EE180</f>
        <v>0</v>
      </c>
      <c r="DT180" t="str">
        <f>StoreList!EF180</f>
        <v>0</v>
      </c>
      <c r="DU180" t="str">
        <f>StoreList!EG180</f>
        <v>0</v>
      </c>
      <c r="DV180" t="str">
        <f>StoreList!EH180</f>
        <v>0</v>
      </c>
      <c r="DW180" t="str">
        <f>StoreList!EI180</f>
        <v>0</v>
      </c>
      <c r="DX180" t="str">
        <f>StoreList!EJ180</f>
        <v>0</v>
      </c>
      <c r="DY180" t="str">
        <f>StoreList!EK180</f>
        <v>0</v>
      </c>
      <c r="DZ180" t="str">
        <f>StoreList!EL180</f>
        <v>0</v>
      </c>
      <c r="EA180" t="str">
        <f>StoreList!EM180</f>
        <v>0</v>
      </c>
      <c r="EB180" t="str">
        <f>StoreList!EN180</f>
        <v>0</v>
      </c>
      <c r="EC180" t="str">
        <f>StoreList!EO180</f>
        <v>0</v>
      </c>
      <c r="ED180" t="str">
        <f>StoreList!EP180</f>
        <v>0</v>
      </c>
      <c r="EE180" t="str">
        <f>StoreList!EQ180</f>
        <v>0</v>
      </c>
      <c r="EF180" t="str">
        <f>StoreList!ER180</f>
        <v>0</v>
      </c>
      <c r="EG180" t="str">
        <f>StoreList!ES180</f>
        <v>0</v>
      </c>
      <c r="EH180" t="str">
        <f>StoreList!ET180</f>
        <v>0</v>
      </c>
      <c r="EI180" t="str">
        <f>StoreList!EU180</f>
        <v>0</v>
      </c>
      <c r="EJ180" t="str">
        <f>StoreList!EV180</f>
        <v>0</v>
      </c>
      <c r="EK180" t="str">
        <f>StoreList!EW180</f>
        <v>0</v>
      </c>
      <c r="EL180" t="str">
        <f>StoreList!EX180</f>
        <v>0</v>
      </c>
      <c r="EM180" t="str">
        <f>StoreList!EY180</f>
        <v>0</v>
      </c>
      <c r="EN180" t="str">
        <f>StoreList!EZ180</f>
        <v>0</v>
      </c>
      <c r="EO180" t="str">
        <f>StoreList!FA180</f>
        <v>0</v>
      </c>
      <c r="EP180" t="str">
        <f>StoreList!FB180</f>
        <v>0</v>
      </c>
      <c r="EQ180" t="str">
        <f>StoreList!FC180</f>
        <v>0</v>
      </c>
      <c r="ER180" t="str">
        <f>StoreList!FD180</f>
        <v>0</v>
      </c>
      <c r="ES180" t="str">
        <f>StoreList!FE180</f>
        <v>0</v>
      </c>
      <c r="ET180" t="str">
        <f>StoreList!FF180</f>
        <v>0</v>
      </c>
      <c r="EU180" t="str">
        <f>StoreList!FG180</f>
        <v>0</v>
      </c>
      <c r="EV180" t="str">
        <f>StoreList!FH180</f>
        <v>0</v>
      </c>
      <c r="EW180" t="str">
        <f>StoreList!FI180</f>
        <v>0</v>
      </c>
      <c r="EX180" t="str">
        <f>StoreList!FJ180</f>
        <v>0</v>
      </c>
      <c r="EY180" t="str">
        <f>StoreList!FK180</f>
        <v>0</v>
      </c>
      <c r="EZ180" t="str">
        <f>StoreList!FL180</f>
        <v>0</v>
      </c>
      <c r="FA180" t="str">
        <f>StoreList!FM180</f>
        <v>0</v>
      </c>
      <c r="FB180" t="str">
        <f>StoreList!FN180</f>
        <v>0</v>
      </c>
      <c r="FC180" t="str">
        <f>StoreList!FO180</f>
        <v>0</v>
      </c>
      <c r="FD180" t="str">
        <f>StoreList!FP180</f>
        <v>0</v>
      </c>
      <c r="FE180" t="str">
        <f>StoreList!FQ180</f>
        <v>0</v>
      </c>
      <c r="FF180" t="str">
        <f>StoreList!FR180</f>
        <v>0</v>
      </c>
      <c r="FG180" t="str">
        <f>StoreList!FS180</f>
        <v>0</v>
      </c>
      <c r="FH180" t="str">
        <f>StoreList!FT180</f>
        <v>0</v>
      </c>
      <c r="FI180" t="str">
        <f>StoreList!FU180</f>
        <v>0</v>
      </c>
      <c r="FJ180" t="str">
        <f>StoreList!FV180</f>
        <v>0</v>
      </c>
      <c r="FK180" t="str">
        <f>StoreList!FW180</f>
        <v>0</v>
      </c>
      <c r="FL180" t="str">
        <f>StoreList!FX180</f>
        <v>0</v>
      </c>
      <c r="FM180" t="str">
        <f>StoreList!FY180</f>
        <v>0</v>
      </c>
      <c r="FN180" t="str">
        <f>StoreList!FZ180</f>
        <v>0</v>
      </c>
      <c r="FO180" t="str">
        <f>StoreList!GA180</f>
        <v>0</v>
      </c>
      <c r="FP180" t="str">
        <f>StoreList!GB180</f>
        <v>0</v>
      </c>
      <c r="FQ180" t="str">
        <f>StoreList!GC180</f>
        <v>0</v>
      </c>
      <c r="FR180" t="str">
        <f>StoreList!GD180</f>
        <v>0</v>
      </c>
      <c r="FS180" t="str">
        <f>StoreList!GE180</f>
        <v>0</v>
      </c>
      <c r="FT180" t="str">
        <f>StoreList!GF180</f>
        <v>0</v>
      </c>
      <c r="FU180" t="str">
        <f>StoreList!GG180</f>
        <v>0</v>
      </c>
      <c r="FV180" t="str">
        <f>StoreList!GH180</f>
        <v>0</v>
      </c>
      <c r="FW180" t="str">
        <f>StoreList!GI180</f>
        <v>0</v>
      </c>
      <c r="FX180" t="str">
        <f>StoreList!GJ180</f>
        <v>0</v>
      </c>
      <c r="FY180" t="str">
        <f>StoreList!GK180</f>
        <v>0</v>
      </c>
      <c r="FZ180" t="str">
        <f>StoreList!GL180</f>
        <v>0</v>
      </c>
      <c r="GA180" t="str">
        <f>StoreList!GM180</f>
        <v>0</v>
      </c>
      <c r="GB180" t="str">
        <f>StoreList!GN180</f>
        <v>0</v>
      </c>
      <c r="GC180" t="str">
        <f>StoreList!GO180</f>
        <v>0</v>
      </c>
      <c r="GD180" t="str">
        <f>StoreList!GP180</f>
        <v>0</v>
      </c>
      <c r="GE180" t="str">
        <f>StoreList!GQ180</f>
        <v>0</v>
      </c>
      <c r="GF180" t="str">
        <f>StoreList!GR180</f>
        <v>0</v>
      </c>
      <c r="GG180" t="str">
        <f>StoreList!GS180</f>
        <v>0</v>
      </c>
      <c r="GH180" t="str">
        <f>StoreList!GT180</f>
        <v>0</v>
      </c>
      <c r="GI180" t="str">
        <f>StoreList!GU180</f>
        <v>0</v>
      </c>
      <c r="GJ180" t="str">
        <f>StoreList!GV180</f>
        <v>0</v>
      </c>
      <c r="GK180" t="str">
        <f>StoreList!GW180</f>
        <v>0</v>
      </c>
      <c r="GL180" t="str">
        <f>StoreList!GX180</f>
        <v>0</v>
      </c>
      <c r="GM180" t="str">
        <f>StoreList!GY180</f>
        <v>0</v>
      </c>
      <c r="GN180" t="str">
        <f>StoreList!GZ180</f>
        <v>0</v>
      </c>
      <c r="GO180" t="str">
        <f>StoreList!HA180</f>
        <v>0</v>
      </c>
      <c r="GP180" t="str">
        <f>StoreList!HB180</f>
        <v>0</v>
      </c>
      <c r="GQ180" t="str">
        <f>StoreList!HC180</f>
        <v>0</v>
      </c>
      <c r="GR180" t="str">
        <f>StoreList!HD180</f>
        <v>0</v>
      </c>
      <c r="GS180" t="str">
        <f>StoreList!HE180</f>
        <v>0</v>
      </c>
      <c r="GT180" t="str">
        <f>StoreList!HF180</f>
        <v>0</v>
      </c>
      <c r="GU180" t="str">
        <f>StoreList!HG180</f>
        <v>0</v>
      </c>
      <c r="GV180" t="str">
        <f>StoreList!HH180</f>
        <v>0</v>
      </c>
      <c r="GW180" t="str">
        <f>StoreList!HI180</f>
        <v>0</v>
      </c>
      <c r="GX180" t="str">
        <f>StoreList!HJ180</f>
        <v>0</v>
      </c>
      <c r="GY180" t="str">
        <f>StoreList!HK180</f>
        <v>0</v>
      </c>
      <c r="GZ180" t="str">
        <f>StoreList!HL180</f>
        <v>0</v>
      </c>
      <c r="HA180" t="str">
        <f>StoreList!HM180</f>
        <v>0</v>
      </c>
      <c r="HB180" t="str">
        <f>StoreList!HN180</f>
        <v>0</v>
      </c>
      <c r="HC180" t="str">
        <f>StoreList!HO180</f>
        <v>0</v>
      </c>
      <c r="HD180">
        <f>StoreList!I180</f>
        <v>152</v>
      </c>
      <c r="HE180">
        <f>StoreList!J180</f>
        <v>0</v>
      </c>
      <c r="HF180">
        <f>StoreList!K180</f>
        <v>0</v>
      </c>
      <c r="HG180">
        <f>StoreList!L180</f>
        <v>0</v>
      </c>
      <c r="HH180">
        <f>StoreList!M180</f>
        <v>0</v>
      </c>
      <c r="HI180">
        <f>StoreList!N180</f>
        <v>0</v>
      </c>
      <c r="HJ180">
        <f>StoreList!O180</f>
        <v>0</v>
      </c>
      <c r="HK180">
        <f>StoreList!P180</f>
        <v>0</v>
      </c>
      <c r="HL180">
        <f>StoreList!Q180</f>
        <v>0</v>
      </c>
      <c r="HM180">
        <f>StoreList!R180</f>
        <v>0</v>
      </c>
      <c r="HN180" s="3">
        <v>0</v>
      </c>
      <c r="HO180" s="3">
        <v>0</v>
      </c>
      <c r="HP180">
        <f>StoreList!V180</f>
        <v>1</v>
      </c>
      <c r="HQ180" t="str">
        <f>StoreList!W180</f>
        <v>-1</v>
      </c>
      <c r="HR180">
        <f>StoreList!T180</f>
        <v>0</v>
      </c>
      <c r="HS180" t="str">
        <f>StoreList!HP180</f>
        <v>0</v>
      </c>
      <c r="HT180">
        <f>StoreList!HQ180</f>
        <v>0</v>
      </c>
      <c r="HU180" t="str">
        <f>StoreList!HR180</f>
        <v>0</v>
      </c>
      <c r="HV180">
        <f>StoreList!HS180</f>
        <v>0</v>
      </c>
      <c r="HW180" t="str">
        <f>StoreList!HT180</f>
        <v>0</v>
      </c>
      <c r="HX180">
        <f>StoreList!HU180</f>
        <v>0</v>
      </c>
      <c r="HY180" t="str">
        <f>StoreList!HV180</f>
        <v>0</v>
      </c>
      <c r="HZ180">
        <f>StoreList!HW180</f>
        <v>0</v>
      </c>
      <c r="IA180" t="str">
        <f>StoreList!HX180</f>
        <v>0</v>
      </c>
      <c r="IB180">
        <f>StoreList!HY180</f>
        <v>0</v>
      </c>
      <c r="IC180" t="str">
        <f>StoreList!HZ180</f>
        <v>0</v>
      </c>
      <c r="ID180">
        <f>StoreList!IA180</f>
        <v>0</v>
      </c>
      <c r="IE180" t="str">
        <f>StoreList!IB180</f>
        <v>0</v>
      </c>
      <c r="IF180">
        <f>StoreList!IC180</f>
        <v>0</v>
      </c>
      <c r="IG180" t="str">
        <f>StoreList!ID180</f>
        <v>0</v>
      </c>
      <c r="IH180">
        <f>StoreList!IE180</f>
        <v>0</v>
      </c>
      <c r="II180" t="str">
        <f>StoreList!IF180</f>
        <v>0</v>
      </c>
      <c r="IJ180">
        <f>StoreList!IG180</f>
        <v>0</v>
      </c>
      <c r="IK180" t="str">
        <f>StoreList!IH180</f>
        <v>0</v>
      </c>
      <c r="IL180">
        <f>StoreList!II180</f>
        <v>0</v>
      </c>
      <c r="IM180" t="str">
        <f>StoreList!IJ180</f>
        <v>0</v>
      </c>
      <c r="IN180">
        <f>StoreList!IK180</f>
        <v>0</v>
      </c>
      <c r="IO180" t="str">
        <f>StoreList!IL180</f>
        <v>0</v>
      </c>
      <c r="IP180">
        <f>StoreList!IM180</f>
        <v>0</v>
      </c>
      <c r="IQ180" t="str">
        <f>StoreList!IN180</f>
        <v>0</v>
      </c>
      <c r="IR180">
        <f>StoreList!IO180</f>
        <v>0</v>
      </c>
      <c r="IS180" t="str">
        <f>StoreList!IP180</f>
        <v>0</v>
      </c>
      <c r="IT180">
        <f>StoreList!IQ180</f>
        <v>0</v>
      </c>
      <c r="IU180" t="str">
        <f>StoreList!IR180</f>
        <v>0</v>
      </c>
      <c r="IV180">
        <f>StoreList!IS180</f>
        <v>0</v>
      </c>
      <c r="IW180" t="str">
        <f>StoreList!IT180</f>
        <v>0</v>
      </c>
      <c r="IX180">
        <f>StoreList!IU180</f>
        <v>0</v>
      </c>
    </row>
    <row r="181" spans="1:258" x14ac:dyDescent="0.25">
      <c r="A181" s="1" t="str">
        <f>NPCharacter!A181</f>
        <v>221A0</v>
      </c>
      <c r="B181">
        <f>NPCharacter!C181</f>
        <v>0</v>
      </c>
      <c r="C181" t="str">
        <f>NPCharacter!B181</f>
        <v>Portal ProtectSoldier</v>
      </c>
      <c r="D181" s="1" t="str">
        <f>StoreList!D181</f>
        <v>Biato</v>
      </c>
      <c r="E181" s="1" t="str">
        <f>NPCharacter!A181</f>
        <v>221A0</v>
      </c>
      <c r="F181">
        <f>StoreList!F181</f>
        <v>0</v>
      </c>
      <c r="G181" s="3">
        <v>0</v>
      </c>
      <c r="H181">
        <f>StoreList!H181</f>
        <v>0</v>
      </c>
      <c r="I181">
        <f>StoreList!G181</f>
        <v>0</v>
      </c>
      <c r="J181" s="3">
        <v>1</v>
      </c>
      <c r="K181">
        <f>StoreList!S181+StoreList!T181</f>
        <v>0</v>
      </c>
      <c r="L181" t="str">
        <f>StoreList!X181</f>
        <v>0</v>
      </c>
      <c r="M181" t="str">
        <f>StoreList!Y181</f>
        <v>0</v>
      </c>
      <c r="N181" t="str">
        <f>StoreList!Z181</f>
        <v>0</v>
      </c>
      <c r="O181" t="str">
        <f>StoreList!AA181</f>
        <v>0</v>
      </c>
      <c r="P181" t="str">
        <f>StoreList!AB181</f>
        <v>0</v>
      </c>
      <c r="Q181" t="str">
        <f>StoreList!AC181</f>
        <v>0</v>
      </c>
      <c r="R181" t="str">
        <f>StoreList!AD181</f>
        <v>0</v>
      </c>
      <c r="S181" t="str">
        <f>StoreList!AE181</f>
        <v>0</v>
      </c>
      <c r="T181" t="str">
        <f>StoreList!AF181</f>
        <v>0</v>
      </c>
      <c r="U181" t="str">
        <f>StoreList!AG181</f>
        <v>0</v>
      </c>
      <c r="V181" t="str">
        <f>StoreList!AH181</f>
        <v>0</v>
      </c>
      <c r="W181" t="str">
        <f>StoreList!AI181</f>
        <v>0</v>
      </c>
      <c r="X181" t="str">
        <f>StoreList!AJ181</f>
        <v>0</v>
      </c>
      <c r="Y181" t="str">
        <f>StoreList!AK181</f>
        <v>0</v>
      </c>
      <c r="Z181" t="str">
        <f>StoreList!AL181</f>
        <v>0</v>
      </c>
      <c r="AA181" t="str">
        <f>StoreList!AM181</f>
        <v>0</v>
      </c>
      <c r="AB181" t="str">
        <f>StoreList!AN181</f>
        <v>0</v>
      </c>
      <c r="AC181" t="str">
        <f>StoreList!AO181</f>
        <v>0</v>
      </c>
      <c r="AD181" t="str">
        <f>StoreList!AP181</f>
        <v>0</v>
      </c>
      <c r="AE181" t="str">
        <f>StoreList!AQ181</f>
        <v>0</v>
      </c>
      <c r="AF181" t="str">
        <f>StoreList!AR181</f>
        <v>0</v>
      </c>
      <c r="AG181" t="str">
        <f>StoreList!AS181</f>
        <v>0</v>
      </c>
      <c r="AH181" t="str">
        <f>StoreList!AT181</f>
        <v>0</v>
      </c>
      <c r="AI181" t="str">
        <f>StoreList!AU181</f>
        <v>0</v>
      </c>
      <c r="AJ181" t="str">
        <f>StoreList!AV181</f>
        <v>0</v>
      </c>
      <c r="AK181" t="str">
        <f>StoreList!AW181</f>
        <v>0</v>
      </c>
      <c r="AL181" t="str">
        <f>StoreList!AX181</f>
        <v>0</v>
      </c>
      <c r="AM181" t="str">
        <f>StoreList!AY181</f>
        <v>0</v>
      </c>
      <c r="AN181" t="str">
        <f>StoreList!AZ181</f>
        <v>0</v>
      </c>
      <c r="AO181" t="str">
        <f>StoreList!BA181</f>
        <v>0</v>
      </c>
      <c r="AP181" t="str">
        <f>StoreList!BB181</f>
        <v>0</v>
      </c>
      <c r="AQ181" t="str">
        <f>StoreList!BC181</f>
        <v>0</v>
      </c>
      <c r="AR181" t="str">
        <f>StoreList!BD181</f>
        <v>0</v>
      </c>
      <c r="AS181" t="str">
        <f>StoreList!BE181</f>
        <v>0</v>
      </c>
      <c r="AT181" t="str">
        <f>StoreList!BF181</f>
        <v>0</v>
      </c>
      <c r="AU181" t="str">
        <f>StoreList!BG181</f>
        <v>0</v>
      </c>
      <c r="AV181" t="str">
        <f>StoreList!BH181</f>
        <v>0</v>
      </c>
      <c r="AW181" t="str">
        <f>StoreList!BI181</f>
        <v>0</v>
      </c>
      <c r="AX181" t="str">
        <f>StoreList!BJ181</f>
        <v>0</v>
      </c>
      <c r="AY181" t="str">
        <f>StoreList!BK181</f>
        <v>0</v>
      </c>
      <c r="AZ181" t="str">
        <f>StoreList!BL181</f>
        <v>0</v>
      </c>
      <c r="BA181" t="str">
        <f>StoreList!BM181</f>
        <v>0</v>
      </c>
      <c r="BB181" t="str">
        <f>StoreList!BN181</f>
        <v>0</v>
      </c>
      <c r="BC181" t="str">
        <f>StoreList!BO181</f>
        <v>0</v>
      </c>
      <c r="BD181" t="str">
        <f>StoreList!BP181</f>
        <v>0</v>
      </c>
      <c r="BE181" t="str">
        <f>StoreList!BQ181</f>
        <v>0</v>
      </c>
      <c r="BF181" t="str">
        <f>StoreList!BR181</f>
        <v>0</v>
      </c>
      <c r="BG181" t="str">
        <f>StoreList!BS181</f>
        <v>0</v>
      </c>
      <c r="BH181" t="str">
        <f>StoreList!BT181</f>
        <v>0</v>
      </c>
      <c r="BI181" t="str">
        <f>StoreList!BU181</f>
        <v>0</v>
      </c>
      <c r="BJ181" t="str">
        <f>StoreList!BV181</f>
        <v>0</v>
      </c>
      <c r="BK181" t="str">
        <f>StoreList!BW181</f>
        <v>0</v>
      </c>
      <c r="BL181" t="str">
        <f>StoreList!BX181</f>
        <v>0</v>
      </c>
      <c r="BM181" t="str">
        <f>StoreList!BY181</f>
        <v>0</v>
      </c>
      <c r="BN181" t="str">
        <f>StoreList!BZ181</f>
        <v>0</v>
      </c>
      <c r="BO181" t="str">
        <f>StoreList!CA181</f>
        <v>0</v>
      </c>
      <c r="BP181" t="str">
        <f>StoreList!CB181</f>
        <v>0</v>
      </c>
      <c r="BQ181" t="str">
        <f>StoreList!CC181</f>
        <v>0</v>
      </c>
      <c r="BR181" t="str">
        <f>StoreList!CD181</f>
        <v>0</v>
      </c>
      <c r="BS181" t="str">
        <f>StoreList!CE181</f>
        <v>0</v>
      </c>
      <c r="BT181" t="str">
        <f>StoreList!CF181</f>
        <v>0</v>
      </c>
      <c r="BU181" t="str">
        <f>StoreList!CG181</f>
        <v>0</v>
      </c>
      <c r="BV181" t="str">
        <f>StoreList!CH181</f>
        <v>0</v>
      </c>
      <c r="BW181" t="str">
        <f>StoreList!CI181</f>
        <v>0</v>
      </c>
      <c r="BX181" t="str">
        <f>StoreList!CJ181</f>
        <v>0</v>
      </c>
      <c r="BY181" t="str">
        <f>StoreList!CK181</f>
        <v>0</v>
      </c>
      <c r="BZ181" t="str">
        <f>StoreList!CL181</f>
        <v>0</v>
      </c>
      <c r="CA181" t="str">
        <f>StoreList!CM181</f>
        <v>0</v>
      </c>
      <c r="CB181" t="str">
        <f>StoreList!CN181</f>
        <v>0</v>
      </c>
      <c r="CC181" t="str">
        <f>StoreList!CO181</f>
        <v>0</v>
      </c>
      <c r="CD181" t="str">
        <f>StoreList!CP181</f>
        <v>0</v>
      </c>
      <c r="CE181" t="str">
        <f>StoreList!CQ181</f>
        <v>0</v>
      </c>
      <c r="CF181" t="str">
        <f>StoreList!CR181</f>
        <v>0</v>
      </c>
      <c r="CG181" t="str">
        <f>StoreList!CS181</f>
        <v>0</v>
      </c>
      <c r="CH181" t="str">
        <f>StoreList!CT181</f>
        <v>0</v>
      </c>
      <c r="CI181" t="str">
        <f>StoreList!CU181</f>
        <v>0</v>
      </c>
      <c r="CJ181" t="str">
        <f>StoreList!CV181</f>
        <v>0</v>
      </c>
      <c r="CK181" t="str">
        <f>StoreList!CW181</f>
        <v>0</v>
      </c>
      <c r="CL181" t="str">
        <f>StoreList!CX181</f>
        <v>0</v>
      </c>
      <c r="CM181" t="str">
        <f>StoreList!CY181</f>
        <v>0</v>
      </c>
      <c r="CN181" t="str">
        <f>StoreList!CZ181</f>
        <v>0</v>
      </c>
      <c r="CO181" t="str">
        <f>StoreList!DA181</f>
        <v>0</v>
      </c>
      <c r="CP181" t="str">
        <f>StoreList!DB181</f>
        <v>0</v>
      </c>
      <c r="CQ181" t="str">
        <f>StoreList!DC181</f>
        <v>0</v>
      </c>
      <c r="CR181" t="str">
        <f>StoreList!DD181</f>
        <v>0</v>
      </c>
      <c r="CS181" t="str">
        <f>StoreList!DE181</f>
        <v>0</v>
      </c>
      <c r="CT181" t="str">
        <f>StoreList!DF181</f>
        <v>0</v>
      </c>
      <c r="CU181" t="str">
        <f>StoreList!DG181</f>
        <v>0</v>
      </c>
      <c r="CV181" t="str">
        <f>StoreList!DH181</f>
        <v>0</v>
      </c>
      <c r="CW181" t="str">
        <f>StoreList!DI181</f>
        <v>0</v>
      </c>
      <c r="CX181" t="str">
        <f>StoreList!DJ181</f>
        <v>0</v>
      </c>
      <c r="CY181" t="str">
        <f>StoreList!DK181</f>
        <v>0</v>
      </c>
      <c r="CZ181" t="str">
        <f>StoreList!DL181</f>
        <v>0</v>
      </c>
      <c r="DA181" t="str">
        <f>StoreList!DM181</f>
        <v>0</v>
      </c>
      <c r="DB181" t="str">
        <f>StoreList!DN181</f>
        <v>0</v>
      </c>
      <c r="DC181" t="str">
        <f>StoreList!DO181</f>
        <v>0</v>
      </c>
      <c r="DD181" t="str">
        <f>StoreList!DP181</f>
        <v>0</v>
      </c>
      <c r="DE181" t="str">
        <f>StoreList!DQ181</f>
        <v>0</v>
      </c>
      <c r="DF181" t="str">
        <f>StoreList!DR181</f>
        <v>0</v>
      </c>
      <c r="DG181" t="str">
        <f>StoreList!DS181</f>
        <v>0</v>
      </c>
      <c r="DH181" t="str">
        <f>StoreList!DT181</f>
        <v>0</v>
      </c>
      <c r="DI181" t="str">
        <f>StoreList!DU181</f>
        <v>0</v>
      </c>
      <c r="DJ181" t="str">
        <f>StoreList!DV181</f>
        <v>0</v>
      </c>
      <c r="DK181" t="str">
        <f>StoreList!DW181</f>
        <v>0</v>
      </c>
      <c r="DL181" t="str">
        <f>StoreList!DX181</f>
        <v>0</v>
      </c>
      <c r="DM181" t="str">
        <f>StoreList!DY181</f>
        <v>0</v>
      </c>
      <c r="DN181" t="str">
        <f>StoreList!DZ181</f>
        <v>0</v>
      </c>
      <c r="DO181" t="str">
        <f>StoreList!EA181</f>
        <v>0</v>
      </c>
      <c r="DP181" t="str">
        <f>StoreList!EB181</f>
        <v>0</v>
      </c>
      <c r="DQ181" t="str">
        <f>StoreList!EC181</f>
        <v>0</v>
      </c>
      <c r="DR181" t="str">
        <f>StoreList!ED181</f>
        <v>0</v>
      </c>
      <c r="DS181" t="str">
        <f>StoreList!EE181</f>
        <v>0</v>
      </c>
      <c r="DT181" t="str">
        <f>StoreList!EF181</f>
        <v>0</v>
      </c>
      <c r="DU181" t="str">
        <f>StoreList!EG181</f>
        <v>0</v>
      </c>
      <c r="DV181" t="str">
        <f>StoreList!EH181</f>
        <v>0</v>
      </c>
      <c r="DW181" t="str">
        <f>StoreList!EI181</f>
        <v>0</v>
      </c>
      <c r="DX181" t="str">
        <f>StoreList!EJ181</f>
        <v>0</v>
      </c>
      <c r="DY181" t="str">
        <f>StoreList!EK181</f>
        <v>0</v>
      </c>
      <c r="DZ181" t="str">
        <f>StoreList!EL181</f>
        <v>0</v>
      </c>
      <c r="EA181" t="str">
        <f>StoreList!EM181</f>
        <v>0</v>
      </c>
      <c r="EB181" t="str">
        <f>StoreList!EN181</f>
        <v>0</v>
      </c>
      <c r="EC181" t="str">
        <f>StoreList!EO181</f>
        <v>0</v>
      </c>
      <c r="ED181" t="str">
        <f>StoreList!EP181</f>
        <v>0</v>
      </c>
      <c r="EE181" t="str">
        <f>StoreList!EQ181</f>
        <v>0</v>
      </c>
      <c r="EF181" t="str">
        <f>StoreList!ER181</f>
        <v>0</v>
      </c>
      <c r="EG181" t="str">
        <f>StoreList!ES181</f>
        <v>0</v>
      </c>
      <c r="EH181" t="str">
        <f>StoreList!ET181</f>
        <v>0</v>
      </c>
      <c r="EI181" t="str">
        <f>StoreList!EU181</f>
        <v>0</v>
      </c>
      <c r="EJ181" t="str">
        <f>StoreList!EV181</f>
        <v>0</v>
      </c>
      <c r="EK181" t="str">
        <f>StoreList!EW181</f>
        <v>0</v>
      </c>
      <c r="EL181" t="str">
        <f>StoreList!EX181</f>
        <v>0</v>
      </c>
      <c r="EM181" t="str">
        <f>StoreList!EY181</f>
        <v>0</v>
      </c>
      <c r="EN181" t="str">
        <f>StoreList!EZ181</f>
        <v>0</v>
      </c>
      <c r="EO181" t="str">
        <f>StoreList!FA181</f>
        <v>0</v>
      </c>
      <c r="EP181" t="str">
        <f>StoreList!FB181</f>
        <v>0</v>
      </c>
      <c r="EQ181" t="str">
        <f>StoreList!FC181</f>
        <v>0</v>
      </c>
      <c r="ER181" t="str">
        <f>StoreList!FD181</f>
        <v>0</v>
      </c>
      <c r="ES181" t="str">
        <f>StoreList!FE181</f>
        <v>0</v>
      </c>
      <c r="ET181" t="str">
        <f>StoreList!FF181</f>
        <v>0</v>
      </c>
      <c r="EU181" t="str">
        <f>StoreList!FG181</f>
        <v>0</v>
      </c>
      <c r="EV181" t="str">
        <f>StoreList!FH181</f>
        <v>0</v>
      </c>
      <c r="EW181" t="str">
        <f>StoreList!FI181</f>
        <v>0</v>
      </c>
      <c r="EX181" t="str">
        <f>StoreList!FJ181</f>
        <v>0</v>
      </c>
      <c r="EY181" t="str">
        <f>StoreList!FK181</f>
        <v>0</v>
      </c>
      <c r="EZ181" t="str">
        <f>StoreList!FL181</f>
        <v>0</v>
      </c>
      <c r="FA181" t="str">
        <f>StoreList!FM181</f>
        <v>0</v>
      </c>
      <c r="FB181" t="str">
        <f>StoreList!FN181</f>
        <v>0</v>
      </c>
      <c r="FC181" t="str">
        <f>StoreList!FO181</f>
        <v>0</v>
      </c>
      <c r="FD181" t="str">
        <f>StoreList!FP181</f>
        <v>0</v>
      </c>
      <c r="FE181" t="str">
        <f>StoreList!FQ181</f>
        <v>0</v>
      </c>
      <c r="FF181" t="str">
        <f>StoreList!FR181</f>
        <v>0</v>
      </c>
      <c r="FG181" t="str">
        <f>StoreList!FS181</f>
        <v>0</v>
      </c>
      <c r="FH181" t="str">
        <f>StoreList!FT181</f>
        <v>0</v>
      </c>
      <c r="FI181" t="str">
        <f>StoreList!FU181</f>
        <v>0</v>
      </c>
      <c r="FJ181" t="str">
        <f>StoreList!FV181</f>
        <v>0</v>
      </c>
      <c r="FK181" t="str">
        <f>StoreList!FW181</f>
        <v>0</v>
      </c>
      <c r="FL181" t="str">
        <f>StoreList!FX181</f>
        <v>0</v>
      </c>
      <c r="FM181" t="str">
        <f>StoreList!FY181</f>
        <v>0</v>
      </c>
      <c r="FN181" t="str">
        <f>StoreList!FZ181</f>
        <v>0</v>
      </c>
      <c r="FO181" t="str">
        <f>StoreList!GA181</f>
        <v>0</v>
      </c>
      <c r="FP181" t="str">
        <f>StoreList!GB181</f>
        <v>0</v>
      </c>
      <c r="FQ181" t="str">
        <f>StoreList!GC181</f>
        <v>0</v>
      </c>
      <c r="FR181" t="str">
        <f>StoreList!GD181</f>
        <v>0</v>
      </c>
      <c r="FS181" t="str">
        <f>StoreList!GE181</f>
        <v>0</v>
      </c>
      <c r="FT181" t="str">
        <f>StoreList!GF181</f>
        <v>0</v>
      </c>
      <c r="FU181" t="str">
        <f>StoreList!GG181</f>
        <v>0</v>
      </c>
      <c r="FV181" t="str">
        <f>StoreList!GH181</f>
        <v>0</v>
      </c>
      <c r="FW181" t="str">
        <f>StoreList!GI181</f>
        <v>0</v>
      </c>
      <c r="FX181" t="str">
        <f>StoreList!GJ181</f>
        <v>0</v>
      </c>
      <c r="FY181" t="str">
        <f>StoreList!GK181</f>
        <v>0</v>
      </c>
      <c r="FZ181" t="str">
        <f>StoreList!GL181</f>
        <v>0</v>
      </c>
      <c r="GA181" t="str">
        <f>StoreList!GM181</f>
        <v>0</v>
      </c>
      <c r="GB181" t="str">
        <f>StoreList!GN181</f>
        <v>0</v>
      </c>
      <c r="GC181" t="str">
        <f>StoreList!GO181</f>
        <v>0</v>
      </c>
      <c r="GD181" t="str">
        <f>StoreList!GP181</f>
        <v>0</v>
      </c>
      <c r="GE181" t="str">
        <f>StoreList!GQ181</f>
        <v>0</v>
      </c>
      <c r="GF181" t="str">
        <f>StoreList!GR181</f>
        <v>0</v>
      </c>
      <c r="GG181" t="str">
        <f>StoreList!GS181</f>
        <v>0</v>
      </c>
      <c r="GH181" t="str">
        <f>StoreList!GT181</f>
        <v>0</v>
      </c>
      <c r="GI181" t="str">
        <f>StoreList!GU181</f>
        <v>0</v>
      </c>
      <c r="GJ181" t="str">
        <f>StoreList!GV181</f>
        <v>0</v>
      </c>
      <c r="GK181" t="str">
        <f>StoreList!GW181</f>
        <v>0</v>
      </c>
      <c r="GL181" t="str">
        <f>StoreList!GX181</f>
        <v>0</v>
      </c>
      <c r="GM181" t="str">
        <f>StoreList!GY181</f>
        <v>0</v>
      </c>
      <c r="GN181" t="str">
        <f>StoreList!GZ181</f>
        <v>0</v>
      </c>
      <c r="GO181" t="str">
        <f>StoreList!HA181</f>
        <v>0</v>
      </c>
      <c r="GP181" t="str">
        <f>StoreList!HB181</f>
        <v>0</v>
      </c>
      <c r="GQ181" t="str">
        <f>StoreList!HC181</f>
        <v>0</v>
      </c>
      <c r="GR181" t="str">
        <f>StoreList!HD181</f>
        <v>0</v>
      </c>
      <c r="GS181" t="str">
        <f>StoreList!HE181</f>
        <v>0</v>
      </c>
      <c r="GT181" t="str">
        <f>StoreList!HF181</f>
        <v>0</v>
      </c>
      <c r="GU181" t="str">
        <f>StoreList!HG181</f>
        <v>0</v>
      </c>
      <c r="GV181" t="str">
        <f>StoreList!HH181</f>
        <v>0</v>
      </c>
      <c r="GW181" t="str">
        <f>StoreList!HI181</f>
        <v>0</v>
      </c>
      <c r="GX181" t="str">
        <f>StoreList!HJ181</f>
        <v>0</v>
      </c>
      <c r="GY181" t="str">
        <f>StoreList!HK181</f>
        <v>0</v>
      </c>
      <c r="GZ181" t="str">
        <f>StoreList!HL181</f>
        <v>0</v>
      </c>
      <c r="HA181" t="str">
        <f>StoreList!HM181</f>
        <v>0</v>
      </c>
      <c r="HB181" t="str">
        <f>StoreList!HN181</f>
        <v>0</v>
      </c>
      <c r="HC181" t="str">
        <f>StoreList!HO181</f>
        <v>0</v>
      </c>
      <c r="HD181">
        <f>StoreList!I181</f>
        <v>2</v>
      </c>
      <c r="HE181">
        <f>StoreList!J181</f>
        <v>53</v>
      </c>
      <c r="HF181">
        <f>StoreList!K181</f>
        <v>0</v>
      </c>
      <c r="HG181">
        <f>StoreList!L181</f>
        <v>0</v>
      </c>
      <c r="HH181">
        <f>StoreList!M181</f>
        <v>0</v>
      </c>
      <c r="HI181">
        <f>StoreList!N181</f>
        <v>0</v>
      </c>
      <c r="HJ181">
        <f>StoreList!O181</f>
        <v>0</v>
      </c>
      <c r="HK181">
        <f>StoreList!P181</f>
        <v>0</v>
      </c>
      <c r="HL181">
        <f>StoreList!Q181</f>
        <v>0</v>
      </c>
      <c r="HM181">
        <f>StoreList!R181</f>
        <v>0</v>
      </c>
      <c r="HN181" s="3">
        <v>0</v>
      </c>
      <c r="HO181" s="3">
        <v>0</v>
      </c>
      <c r="HP181">
        <f>StoreList!V181</f>
        <v>1</v>
      </c>
      <c r="HQ181" t="str">
        <f>StoreList!W181</f>
        <v>-1</v>
      </c>
      <c r="HR181">
        <f>StoreList!T181</f>
        <v>0</v>
      </c>
      <c r="HS181" t="str">
        <f>StoreList!HP181</f>
        <v>0</v>
      </c>
      <c r="HT181">
        <f>StoreList!HQ181</f>
        <v>0</v>
      </c>
      <c r="HU181" t="str">
        <f>StoreList!HR181</f>
        <v>0</v>
      </c>
      <c r="HV181">
        <f>StoreList!HS181</f>
        <v>0</v>
      </c>
      <c r="HW181" t="str">
        <f>StoreList!HT181</f>
        <v>0</v>
      </c>
      <c r="HX181">
        <f>StoreList!HU181</f>
        <v>0</v>
      </c>
      <c r="HY181" t="str">
        <f>StoreList!HV181</f>
        <v>0</v>
      </c>
      <c r="HZ181">
        <f>StoreList!HW181</f>
        <v>0</v>
      </c>
      <c r="IA181" t="str">
        <f>StoreList!HX181</f>
        <v>0</v>
      </c>
      <c r="IB181">
        <f>StoreList!HY181</f>
        <v>0</v>
      </c>
      <c r="IC181" t="str">
        <f>StoreList!HZ181</f>
        <v>0</v>
      </c>
      <c r="ID181">
        <f>StoreList!IA181</f>
        <v>0</v>
      </c>
      <c r="IE181" t="str">
        <f>StoreList!IB181</f>
        <v>0</v>
      </c>
      <c r="IF181">
        <f>StoreList!IC181</f>
        <v>0</v>
      </c>
      <c r="IG181" t="str">
        <f>StoreList!ID181</f>
        <v>0</v>
      </c>
      <c r="IH181">
        <f>StoreList!IE181</f>
        <v>0</v>
      </c>
      <c r="II181" t="str">
        <f>StoreList!IF181</f>
        <v>0</v>
      </c>
      <c r="IJ181">
        <f>StoreList!IG181</f>
        <v>0</v>
      </c>
      <c r="IK181" t="str">
        <f>StoreList!IH181</f>
        <v>0</v>
      </c>
      <c r="IL181">
        <f>StoreList!II181</f>
        <v>0</v>
      </c>
      <c r="IM181" t="str">
        <f>StoreList!IJ181</f>
        <v>0</v>
      </c>
      <c r="IN181">
        <f>StoreList!IK181</f>
        <v>0</v>
      </c>
      <c r="IO181" t="str">
        <f>StoreList!IL181</f>
        <v>0</v>
      </c>
      <c r="IP181">
        <f>StoreList!IM181</f>
        <v>0</v>
      </c>
      <c r="IQ181" t="str">
        <f>StoreList!IN181</f>
        <v>0</v>
      </c>
      <c r="IR181">
        <f>StoreList!IO181</f>
        <v>0</v>
      </c>
      <c r="IS181" t="str">
        <f>StoreList!IP181</f>
        <v>0</v>
      </c>
      <c r="IT181">
        <f>StoreList!IQ181</f>
        <v>0</v>
      </c>
      <c r="IU181" t="str">
        <f>StoreList!IR181</f>
        <v>0</v>
      </c>
      <c r="IV181">
        <f>StoreList!IS181</f>
        <v>0</v>
      </c>
      <c r="IW181" t="str">
        <f>StoreList!IT181</f>
        <v>0</v>
      </c>
      <c r="IX181">
        <f>StoreList!IU181</f>
        <v>0</v>
      </c>
    </row>
    <row r="182" spans="1:258" x14ac:dyDescent="0.25">
      <c r="A182" s="1" t="str">
        <f>NPCharacter!A182</f>
        <v>041A1</v>
      </c>
      <c r="B182">
        <f>NPCharacter!C182</f>
        <v>1</v>
      </c>
      <c r="C182" t="str">
        <f>NPCharacter!B182</f>
        <v>Client</v>
      </c>
      <c r="D182" s="1" t="str">
        <f>StoreList!D182</f>
        <v>Trust</v>
      </c>
      <c r="E182" s="1" t="str">
        <f>NPCharacter!A182</f>
        <v>041A1</v>
      </c>
      <c r="F182">
        <f>StoreList!F182</f>
        <v>0</v>
      </c>
      <c r="G182" s="3">
        <v>0</v>
      </c>
      <c r="H182">
        <f>StoreList!H182</f>
        <v>0</v>
      </c>
      <c r="I182">
        <f>StoreList!G182</f>
        <v>0</v>
      </c>
      <c r="J182" s="3">
        <v>1</v>
      </c>
      <c r="K182">
        <f>StoreList!S182+StoreList!T182</f>
        <v>0</v>
      </c>
      <c r="L182" t="str">
        <f>StoreList!X182</f>
        <v>0</v>
      </c>
      <c r="M182" t="str">
        <f>StoreList!Y182</f>
        <v>0</v>
      </c>
      <c r="N182" t="str">
        <f>StoreList!Z182</f>
        <v>0</v>
      </c>
      <c r="O182" t="str">
        <f>StoreList!AA182</f>
        <v>0</v>
      </c>
      <c r="P182" t="str">
        <f>StoreList!AB182</f>
        <v>0</v>
      </c>
      <c r="Q182" t="str">
        <f>StoreList!AC182</f>
        <v>0</v>
      </c>
      <c r="R182" t="str">
        <f>StoreList!AD182</f>
        <v>0</v>
      </c>
      <c r="S182" t="str">
        <f>StoreList!AE182</f>
        <v>0</v>
      </c>
      <c r="T182" t="str">
        <f>StoreList!AF182</f>
        <v>0</v>
      </c>
      <c r="U182" t="str">
        <f>StoreList!AG182</f>
        <v>0</v>
      </c>
      <c r="V182" t="str">
        <f>StoreList!AH182</f>
        <v>0</v>
      </c>
      <c r="W182" t="str">
        <f>StoreList!AI182</f>
        <v>0</v>
      </c>
      <c r="X182" t="str">
        <f>StoreList!AJ182</f>
        <v>0</v>
      </c>
      <c r="Y182" t="str">
        <f>StoreList!AK182</f>
        <v>0</v>
      </c>
      <c r="Z182" t="str">
        <f>StoreList!AL182</f>
        <v>0</v>
      </c>
      <c r="AA182" t="str">
        <f>StoreList!AM182</f>
        <v>0</v>
      </c>
      <c r="AB182" t="str">
        <f>StoreList!AN182</f>
        <v>0</v>
      </c>
      <c r="AC182" t="str">
        <f>StoreList!AO182</f>
        <v>0</v>
      </c>
      <c r="AD182" t="str">
        <f>StoreList!AP182</f>
        <v>0</v>
      </c>
      <c r="AE182" t="str">
        <f>StoreList!AQ182</f>
        <v>0</v>
      </c>
      <c r="AF182" t="str">
        <f>StoreList!AR182</f>
        <v>0</v>
      </c>
      <c r="AG182" t="str">
        <f>StoreList!AS182</f>
        <v>0</v>
      </c>
      <c r="AH182" t="str">
        <f>StoreList!AT182</f>
        <v>0</v>
      </c>
      <c r="AI182" t="str">
        <f>StoreList!AU182</f>
        <v>0</v>
      </c>
      <c r="AJ182" t="str">
        <f>StoreList!AV182</f>
        <v>0</v>
      </c>
      <c r="AK182" t="str">
        <f>StoreList!AW182</f>
        <v>0</v>
      </c>
      <c r="AL182" t="str">
        <f>StoreList!AX182</f>
        <v>0</v>
      </c>
      <c r="AM182" t="str">
        <f>StoreList!AY182</f>
        <v>0</v>
      </c>
      <c r="AN182" t="str">
        <f>StoreList!AZ182</f>
        <v>0</v>
      </c>
      <c r="AO182" t="str">
        <f>StoreList!BA182</f>
        <v>0</v>
      </c>
      <c r="AP182" t="str">
        <f>StoreList!BB182</f>
        <v>0</v>
      </c>
      <c r="AQ182" t="str">
        <f>StoreList!BC182</f>
        <v>0</v>
      </c>
      <c r="AR182" t="str">
        <f>StoreList!BD182</f>
        <v>0</v>
      </c>
      <c r="AS182" t="str">
        <f>StoreList!BE182</f>
        <v>0</v>
      </c>
      <c r="AT182" t="str">
        <f>StoreList!BF182</f>
        <v>0</v>
      </c>
      <c r="AU182" t="str">
        <f>StoreList!BG182</f>
        <v>0</v>
      </c>
      <c r="AV182" t="str">
        <f>StoreList!BH182</f>
        <v>0</v>
      </c>
      <c r="AW182" t="str">
        <f>StoreList!BI182</f>
        <v>0</v>
      </c>
      <c r="AX182" t="str">
        <f>StoreList!BJ182</f>
        <v>0</v>
      </c>
      <c r="AY182" t="str">
        <f>StoreList!BK182</f>
        <v>0</v>
      </c>
      <c r="AZ182" t="str">
        <f>StoreList!BL182</f>
        <v>0</v>
      </c>
      <c r="BA182" t="str">
        <f>StoreList!BM182</f>
        <v>0</v>
      </c>
      <c r="BB182" t="str">
        <f>StoreList!BN182</f>
        <v>0</v>
      </c>
      <c r="BC182" t="str">
        <f>StoreList!BO182</f>
        <v>0</v>
      </c>
      <c r="BD182" t="str">
        <f>StoreList!BP182</f>
        <v>0</v>
      </c>
      <c r="BE182" t="str">
        <f>StoreList!BQ182</f>
        <v>0</v>
      </c>
      <c r="BF182" t="str">
        <f>StoreList!BR182</f>
        <v>0</v>
      </c>
      <c r="BG182" t="str">
        <f>StoreList!BS182</f>
        <v>0</v>
      </c>
      <c r="BH182" t="str">
        <f>StoreList!BT182</f>
        <v>0</v>
      </c>
      <c r="BI182" t="str">
        <f>StoreList!BU182</f>
        <v>0</v>
      </c>
      <c r="BJ182" t="str">
        <f>StoreList!BV182</f>
        <v>0</v>
      </c>
      <c r="BK182" t="str">
        <f>StoreList!BW182</f>
        <v>0</v>
      </c>
      <c r="BL182" t="str">
        <f>StoreList!BX182</f>
        <v>0</v>
      </c>
      <c r="BM182" t="str">
        <f>StoreList!BY182</f>
        <v>0</v>
      </c>
      <c r="BN182" t="str">
        <f>StoreList!BZ182</f>
        <v>0</v>
      </c>
      <c r="BO182" t="str">
        <f>StoreList!CA182</f>
        <v>0</v>
      </c>
      <c r="BP182" t="str">
        <f>StoreList!CB182</f>
        <v>0</v>
      </c>
      <c r="BQ182" t="str">
        <f>StoreList!CC182</f>
        <v>0</v>
      </c>
      <c r="BR182" t="str">
        <f>StoreList!CD182</f>
        <v>0</v>
      </c>
      <c r="BS182" t="str">
        <f>StoreList!CE182</f>
        <v>0</v>
      </c>
      <c r="BT182" t="str">
        <f>StoreList!CF182</f>
        <v>0</v>
      </c>
      <c r="BU182" t="str">
        <f>StoreList!CG182</f>
        <v>0</v>
      </c>
      <c r="BV182" t="str">
        <f>StoreList!CH182</f>
        <v>0</v>
      </c>
      <c r="BW182" t="str">
        <f>StoreList!CI182</f>
        <v>0</v>
      </c>
      <c r="BX182" t="str">
        <f>StoreList!CJ182</f>
        <v>0</v>
      </c>
      <c r="BY182" t="str">
        <f>StoreList!CK182</f>
        <v>0</v>
      </c>
      <c r="BZ182" t="str">
        <f>StoreList!CL182</f>
        <v>0</v>
      </c>
      <c r="CA182" t="str">
        <f>StoreList!CM182</f>
        <v>0</v>
      </c>
      <c r="CB182" t="str">
        <f>StoreList!CN182</f>
        <v>0</v>
      </c>
      <c r="CC182" t="str">
        <f>StoreList!CO182</f>
        <v>0</v>
      </c>
      <c r="CD182" t="str">
        <f>StoreList!CP182</f>
        <v>0</v>
      </c>
      <c r="CE182" t="str">
        <f>StoreList!CQ182</f>
        <v>0</v>
      </c>
      <c r="CF182" t="str">
        <f>StoreList!CR182</f>
        <v>0</v>
      </c>
      <c r="CG182" t="str">
        <f>StoreList!CS182</f>
        <v>0</v>
      </c>
      <c r="CH182" t="str">
        <f>StoreList!CT182</f>
        <v>0</v>
      </c>
      <c r="CI182" t="str">
        <f>StoreList!CU182</f>
        <v>0</v>
      </c>
      <c r="CJ182" t="str">
        <f>StoreList!CV182</f>
        <v>0</v>
      </c>
      <c r="CK182" t="str">
        <f>StoreList!CW182</f>
        <v>0</v>
      </c>
      <c r="CL182" t="str">
        <f>StoreList!CX182</f>
        <v>0</v>
      </c>
      <c r="CM182" t="str">
        <f>StoreList!CY182</f>
        <v>0</v>
      </c>
      <c r="CN182" t="str">
        <f>StoreList!CZ182</f>
        <v>0</v>
      </c>
      <c r="CO182" t="str">
        <f>StoreList!DA182</f>
        <v>0</v>
      </c>
      <c r="CP182" t="str">
        <f>StoreList!DB182</f>
        <v>0</v>
      </c>
      <c r="CQ182" t="str">
        <f>StoreList!DC182</f>
        <v>0</v>
      </c>
      <c r="CR182" t="str">
        <f>StoreList!DD182</f>
        <v>0</v>
      </c>
      <c r="CS182" t="str">
        <f>StoreList!DE182</f>
        <v>0</v>
      </c>
      <c r="CT182" t="str">
        <f>StoreList!DF182</f>
        <v>0</v>
      </c>
      <c r="CU182" t="str">
        <f>StoreList!DG182</f>
        <v>0</v>
      </c>
      <c r="CV182" t="str">
        <f>StoreList!DH182</f>
        <v>0</v>
      </c>
      <c r="CW182" t="str">
        <f>StoreList!DI182</f>
        <v>0</v>
      </c>
      <c r="CX182" t="str">
        <f>StoreList!DJ182</f>
        <v>0</v>
      </c>
      <c r="CY182" t="str">
        <f>StoreList!DK182</f>
        <v>0</v>
      </c>
      <c r="CZ182" t="str">
        <f>StoreList!DL182</f>
        <v>0</v>
      </c>
      <c r="DA182" t="str">
        <f>StoreList!DM182</f>
        <v>0</v>
      </c>
      <c r="DB182" t="str">
        <f>StoreList!DN182</f>
        <v>0</v>
      </c>
      <c r="DC182" t="str">
        <f>StoreList!DO182</f>
        <v>0</v>
      </c>
      <c r="DD182" t="str">
        <f>StoreList!DP182</f>
        <v>0</v>
      </c>
      <c r="DE182" t="str">
        <f>StoreList!DQ182</f>
        <v>0</v>
      </c>
      <c r="DF182" t="str">
        <f>StoreList!DR182</f>
        <v>0</v>
      </c>
      <c r="DG182" t="str">
        <f>StoreList!DS182</f>
        <v>0</v>
      </c>
      <c r="DH182" t="str">
        <f>StoreList!DT182</f>
        <v>0</v>
      </c>
      <c r="DI182" t="str">
        <f>StoreList!DU182</f>
        <v>0</v>
      </c>
      <c r="DJ182" t="str">
        <f>StoreList!DV182</f>
        <v>0</v>
      </c>
      <c r="DK182" t="str">
        <f>StoreList!DW182</f>
        <v>0</v>
      </c>
      <c r="DL182" t="str">
        <f>StoreList!DX182</f>
        <v>0</v>
      </c>
      <c r="DM182" t="str">
        <f>StoreList!DY182</f>
        <v>0</v>
      </c>
      <c r="DN182" t="str">
        <f>StoreList!DZ182</f>
        <v>0</v>
      </c>
      <c r="DO182" t="str">
        <f>StoreList!EA182</f>
        <v>0</v>
      </c>
      <c r="DP182" t="str">
        <f>StoreList!EB182</f>
        <v>0</v>
      </c>
      <c r="DQ182" t="str">
        <f>StoreList!EC182</f>
        <v>0</v>
      </c>
      <c r="DR182" t="str">
        <f>StoreList!ED182</f>
        <v>0</v>
      </c>
      <c r="DS182" t="str">
        <f>StoreList!EE182</f>
        <v>0</v>
      </c>
      <c r="DT182" t="str">
        <f>StoreList!EF182</f>
        <v>0</v>
      </c>
      <c r="DU182" t="str">
        <f>StoreList!EG182</f>
        <v>0</v>
      </c>
      <c r="DV182" t="str">
        <f>StoreList!EH182</f>
        <v>0</v>
      </c>
      <c r="DW182" t="str">
        <f>StoreList!EI182</f>
        <v>0</v>
      </c>
      <c r="DX182" t="str">
        <f>StoreList!EJ182</f>
        <v>0</v>
      </c>
      <c r="DY182" t="str">
        <f>StoreList!EK182</f>
        <v>0</v>
      </c>
      <c r="DZ182" t="str">
        <f>StoreList!EL182</f>
        <v>0</v>
      </c>
      <c r="EA182" t="str">
        <f>StoreList!EM182</f>
        <v>0</v>
      </c>
      <c r="EB182" t="str">
        <f>StoreList!EN182</f>
        <v>0</v>
      </c>
      <c r="EC182" t="str">
        <f>StoreList!EO182</f>
        <v>0</v>
      </c>
      <c r="ED182" t="str">
        <f>StoreList!EP182</f>
        <v>0</v>
      </c>
      <c r="EE182" t="str">
        <f>StoreList!EQ182</f>
        <v>0</v>
      </c>
      <c r="EF182" t="str">
        <f>StoreList!ER182</f>
        <v>0</v>
      </c>
      <c r="EG182" t="str">
        <f>StoreList!ES182</f>
        <v>0</v>
      </c>
      <c r="EH182" t="str">
        <f>StoreList!ET182</f>
        <v>0</v>
      </c>
      <c r="EI182" t="str">
        <f>StoreList!EU182</f>
        <v>0</v>
      </c>
      <c r="EJ182" t="str">
        <f>StoreList!EV182</f>
        <v>0</v>
      </c>
      <c r="EK182" t="str">
        <f>StoreList!EW182</f>
        <v>0</v>
      </c>
      <c r="EL182" t="str">
        <f>StoreList!EX182</f>
        <v>0</v>
      </c>
      <c r="EM182" t="str">
        <f>StoreList!EY182</f>
        <v>0</v>
      </c>
      <c r="EN182" t="str">
        <f>StoreList!EZ182</f>
        <v>0</v>
      </c>
      <c r="EO182" t="str">
        <f>StoreList!FA182</f>
        <v>0</v>
      </c>
      <c r="EP182" t="str">
        <f>StoreList!FB182</f>
        <v>0</v>
      </c>
      <c r="EQ182" t="str">
        <f>StoreList!FC182</f>
        <v>0</v>
      </c>
      <c r="ER182" t="str">
        <f>StoreList!FD182</f>
        <v>0</v>
      </c>
      <c r="ES182" t="str">
        <f>StoreList!FE182</f>
        <v>0</v>
      </c>
      <c r="ET182" t="str">
        <f>StoreList!FF182</f>
        <v>0</v>
      </c>
      <c r="EU182" t="str">
        <f>StoreList!FG182</f>
        <v>0</v>
      </c>
      <c r="EV182" t="str">
        <f>StoreList!FH182</f>
        <v>0</v>
      </c>
      <c r="EW182" t="str">
        <f>StoreList!FI182</f>
        <v>0</v>
      </c>
      <c r="EX182" t="str">
        <f>StoreList!FJ182</f>
        <v>0</v>
      </c>
      <c r="EY182" t="str">
        <f>StoreList!FK182</f>
        <v>0</v>
      </c>
      <c r="EZ182" t="str">
        <f>StoreList!FL182</f>
        <v>0</v>
      </c>
      <c r="FA182" t="str">
        <f>StoreList!FM182</f>
        <v>0</v>
      </c>
      <c r="FB182" t="str">
        <f>StoreList!FN182</f>
        <v>0</v>
      </c>
      <c r="FC182" t="str">
        <f>StoreList!FO182</f>
        <v>0</v>
      </c>
      <c r="FD182" t="str">
        <f>StoreList!FP182</f>
        <v>0</v>
      </c>
      <c r="FE182" t="str">
        <f>StoreList!FQ182</f>
        <v>0</v>
      </c>
      <c r="FF182" t="str">
        <f>StoreList!FR182</f>
        <v>0</v>
      </c>
      <c r="FG182" t="str">
        <f>StoreList!FS182</f>
        <v>0</v>
      </c>
      <c r="FH182" t="str">
        <f>StoreList!FT182</f>
        <v>0</v>
      </c>
      <c r="FI182" t="str">
        <f>StoreList!FU182</f>
        <v>0</v>
      </c>
      <c r="FJ182" t="str">
        <f>StoreList!FV182</f>
        <v>0</v>
      </c>
      <c r="FK182" t="str">
        <f>StoreList!FW182</f>
        <v>0</v>
      </c>
      <c r="FL182" t="str">
        <f>StoreList!FX182</f>
        <v>0</v>
      </c>
      <c r="FM182" t="str">
        <f>StoreList!FY182</f>
        <v>0</v>
      </c>
      <c r="FN182" t="str">
        <f>StoreList!FZ182</f>
        <v>0</v>
      </c>
      <c r="FO182" t="str">
        <f>StoreList!GA182</f>
        <v>0</v>
      </c>
      <c r="FP182" t="str">
        <f>StoreList!GB182</f>
        <v>0</v>
      </c>
      <c r="FQ182" t="str">
        <f>StoreList!GC182</f>
        <v>0</v>
      </c>
      <c r="FR182" t="str">
        <f>StoreList!GD182</f>
        <v>0</v>
      </c>
      <c r="FS182" t="str">
        <f>StoreList!GE182</f>
        <v>0</v>
      </c>
      <c r="FT182" t="str">
        <f>StoreList!GF182</f>
        <v>0</v>
      </c>
      <c r="FU182" t="str">
        <f>StoreList!GG182</f>
        <v>0</v>
      </c>
      <c r="FV182" t="str">
        <f>StoreList!GH182</f>
        <v>0</v>
      </c>
      <c r="FW182" t="str">
        <f>StoreList!GI182</f>
        <v>0</v>
      </c>
      <c r="FX182" t="str">
        <f>StoreList!GJ182</f>
        <v>0</v>
      </c>
      <c r="FY182" t="str">
        <f>StoreList!GK182</f>
        <v>0</v>
      </c>
      <c r="FZ182" t="str">
        <f>StoreList!GL182</f>
        <v>0</v>
      </c>
      <c r="GA182" t="str">
        <f>StoreList!GM182</f>
        <v>0</v>
      </c>
      <c r="GB182" t="str">
        <f>StoreList!GN182</f>
        <v>0</v>
      </c>
      <c r="GC182" t="str">
        <f>StoreList!GO182</f>
        <v>0</v>
      </c>
      <c r="GD182" t="str">
        <f>StoreList!GP182</f>
        <v>0</v>
      </c>
      <c r="GE182" t="str">
        <f>StoreList!GQ182</f>
        <v>0</v>
      </c>
      <c r="GF182" t="str">
        <f>StoreList!GR182</f>
        <v>0</v>
      </c>
      <c r="GG182" t="str">
        <f>StoreList!GS182</f>
        <v>0</v>
      </c>
      <c r="GH182" t="str">
        <f>StoreList!GT182</f>
        <v>0</v>
      </c>
      <c r="GI182" t="str">
        <f>StoreList!GU182</f>
        <v>0</v>
      </c>
      <c r="GJ182" t="str">
        <f>StoreList!GV182</f>
        <v>0</v>
      </c>
      <c r="GK182" t="str">
        <f>StoreList!GW182</f>
        <v>0</v>
      </c>
      <c r="GL182" t="str">
        <f>StoreList!GX182</f>
        <v>0</v>
      </c>
      <c r="GM182" t="str">
        <f>StoreList!GY182</f>
        <v>0</v>
      </c>
      <c r="GN182" t="str">
        <f>StoreList!GZ182</f>
        <v>0</v>
      </c>
      <c r="GO182" t="str">
        <f>StoreList!HA182</f>
        <v>0</v>
      </c>
      <c r="GP182" t="str">
        <f>StoreList!HB182</f>
        <v>0</v>
      </c>
      <c r="GQ182" t="str">
        <f>StoreList!HC182</f>
        <v>0</v>
      </c>
      <c r="GR182" t="str">
        <f>StoreList!HD182</f>
        <v>0</v>
      </c>
      <c r="GS182" t="str">
        <f>StoreList!HE182</f>
        <v>0</v>
      </c>
      <c r="GT182" t="str">
        <f>StoreList!HF182</f>
        <v>0</v>
      </c>
      <c r="GU182" t="str">
        <f>StoreList!HG182</f>
        <v>0</v>
      </c>
      <c r="GV182" t="str">
        <f>StoreList!HH182</f>
        <v>0</v>
      </c>
      <c r="GW182" t="str">
        <f>StoreList!HI182</f>
        <v>0</v>
      </c>
      <c r="GX182" t="str">
        <f>StoreList!HJ182</f>
        <v>0</v>
      </c>
      <c r="GY182" t="str">
        <f>StoreList!HK182</f>
        <v>0</v>
      </c>
      <c r="GZ182" t="str">
        <f>StoreList!HL182</f>
        <v>0</v>
      </c>
      <c r="HA182" t="str">
        <f>StoreList!HM182</f>
        <v>0</v>
      </c>
      <c r="HB182" t="str">
        <f>StoreList!HN182</f>
        <v>0</v>
      </c>
      <c r="HC182" t="str">
        <f>StoreList!HO182</f>
        <v>0</v>
      </c>
      <c r="HD182">
        <f>StoreList!I182</f>
        <v>53</v>
      </c>
      <c r="HE182">
        <f>StoreList!J182</f>
        <v>0</v>
      </c>
      <c r="HF182">
        <f>StoreList!K182</f>
        <v>0</v>
      </c>
      <c r="HG182">
        <f>StoreList!L182</f>
        <v>0</v>
      </c>
      <c r="HH182">
        <f>StoreList!M182</f>
        <v>0</v>
      </c>
      <c r="HI182">
        <f>StoreList!N182</f>
        <v>0</v>
      </c>
      <c r="HJ182">
        <f>StoreList!O182</f>
        <v>0</v>
      </c>
      <c r="HK182">
        <f>StoreList!P182</f>
        <v>0</v>
      </c>
      <c r="HL182">
        <f>StoreList!Q182</f>
        <v>0</v>
      </c>
      <c r="HM182">
        <f>StoreList!R182</f>
        <v>0</v>
      </c>
      <c r="HN182" s="3">
        <v>0</v>
      </c>
      <c r="HO182" s="3">
        <v>0</v>
      </c>
      <c r="HP182">
        <f>StoreList!V182</f>
        <v>1</v>
      </c>
      <c r="HQ182" t="str">
        <f>StoreList!W182</f>
        <v>-1</v>
      </c>
      <c r="HR182">
        <f>StoreList!T182</f>
        <v>0</v>
      </c>
      <c r="HS182" t="str">
        <f>StoreList!HP182</f>
        <v>0</v>
      </c>
      <c r="HT182">
        <f>StoreList!HQ182</f>
        <v>0</v>
      </c>
      <c r="HU182" t="str">
        <f>StoreList!HR182</f>
        <v>0</v>
      </c>
      <c r="HV182">
        <f>StoreList!HS182</f>
        <v>0</v>
      </c>
      <c r="HW182" t="str">
        <f>StoreList!HT182</f>
        <v>0</v>
      </c>
      <c r="HX182">
        <f>StoreList!HU182</f>
        <v>0</v>
      </c>
      <c r="HY182" t="str">
        <f>StoreList!HV182</f>
        <v>0</v>
      </c>
      <c r="HZ182">
        <f>StoreList!HW182</f>
        <v>0</v>
      </c>
      <c r="IA182" t="str">
        <f>StoreList!HX182</f>
        <v>0</v>
      </c>
      <c r="IB182">
        <f>StoreList!HY182</f>
        <v>0</v>
      </c>
      <c r="IC182" t="str">
        <f>StoreList!HZ182</f>
        <v>0</v>
      </c>
      <c r="ID182">
        <f>StoreList!IA182</f>
        <v>0</v>
      </c>
      <c r="IE182" t="str">
        <f>StoreList!IB182</f>
        <v>0</v>
      </c>
      <c r="IF182">
        <f>StoreList!IC182</f>
        <v>0</v>
      </c>
      <c r="IG182" t="str">
        <f>StoreList!ID182</f>
        <v>0</v>
      </c>
      <c r="IH182">
        <f>StoreList!IE182</f>
        <v>0</v>
      </c>
      <c r="II182" t="str">
        <f>StoreList!IF182</f>
        <v>0</v>
      </c>
      <c r="IJ182">
        <f>StoreList!IG182</f>
        <v>0</v>
      </c>
      <c r="IK182" t="str">
        <f>StoreList!IH182</f>
        <v>0</v>
      </c>
      <c r="IL182">
        <f>StoreList!II182</f>
        <v>0</v>
      </c>
      <c r="IM182" t="str">
        <f>StoreList!IJ182</f>
        <v>0</v>
      </c>
      <c r="IN182">
        <f>StoreList!IK182</f>
        <v>0</v>
      </c>
      <c r="IO182" t="str">
        <f>StoreList!IL182</f>
        <v>0</v>
      </c>
      <c r="IP182">
        <f>StoreList!IM182</f>
        <v>0</v>
      </c>
      <c r="IQ182" t="str">
        <f>StoreList!IN182</f>
        <v>0</v>
      </c>
      <c r="IR182">
        <f>StoreList!IO182</f>
        <v>0</v>
      </c>
      <c r="IS182" t="str">
        <f>StoreList!IP182</f>
        <v>0</v>
      </c>
      <c r="IT182">
        <f>StoreList!IQ182</f>
        <v>0</v>
      </c>
      <c r="IU182" t="str">
        <f>StoreList!IR182</f>
        <v>0</v>
      </c>
      <c r="IV182">
        <f>StoreList!IS182</f>
        <v>0</v>
      </c>
      <c r="IW182" t="str">
        <f>StoreList!IT182</f>
        <v>0</v>
      </c>
      <c r="IX182">
        <f>StoreList!IU182</f>
        <v>0</v>
      </c>
    </row>
    <row r="183" spans="1:258" x14ac:dyDescent="0.25">
      <c r="A183" s="1" t="str">
        <f>NPCharacter!A183</f>
        <v>081A0</v>
      </c>
      <c r="B183">
        <f>NPCharacter!C183</f>
        <v>1</v>
      </c>
      <c r="C183" t="str">
        <f>NPCharacter!B183</f>
        <v>Sophist</v>
      </c>
      <c r="D183" s="1" t="str">
        <f>StoreList!D183</f>
        <v>Muni</v>
      </c>
      <c r="E183" s="1" t="str">
        <f>NPCharacter!A183</f>
        <v>081A0</v>
      </c>
      <c r="F183">
        <f>StoreList!F183</f>
        <v>0</v>
      </c>
      <c r="G183" s="3">
        <v>0</v>
      </c>
      <c r="H183">
        <f>StoreList!H183</f>
        <v>0</v>
      </c>
      <c r="I183">
        <f>StoreList!G183</f>
        <v>0</v>
      </c>
      <c r="J183" s="3">
        <v>1</v>
      </c>
      <c r="K183">
        <f>StoreList!S183+StoreList!T183</f>
        <v>0</v>
      </c>
      <c r="L183" t="str">
        <f>StoreList!X183</f>
        <v>0</v>
      </c>
      <c r="M183" t="str">
        <f>StoreList!Y183</f>
        <v>0</v>
      </c>
      <c r="N183" t="str">
        <f>StoreList!Z183</f>
        <v>0</v>
      </c>
      <c r="O183" t="str">
        <f>StoreList!AA183</f>
        <v>0</v>
      </c>
      <c r="P183" t="str">
        <f>StoreList!AB183</f>
        <v>0</v>
      </c>
      <c r="Q183" t="str">
        <f>StoreList!AC183</f>
        <v>0</v>
      </c>
      <c r="R183" t="str">
        <f>StoreList!AD183</f>
        <v>0</v>
      </c>
      <c r="S183" t="str">
        <f>StoreList!AE183</f>
        <v>0</v>
      </c>
      <c r="T183" t="str">
        <f>StoreList!AF183</f>
        <v>0</v>
      </c>
      <c r="U183" t="str">
        <f>StoreList!AG183</f>
        <v>0</v>
      </c>
      <c r="V183" t="str">
        <f>StoreList!AH183</f>
        <v>0</v>
      </c>
      <c r="W183" t="str">
        <f>StoreList!AI183</f>
        <v>0</v>
      </c>
      <c r="X183" t="str">
        <f>StoreList!AJ183</f>
        <v>0</v>
      </c>
      <c r="Y183" t="str">
        <f>StoreList!AK183</f>
        <v>0</v>
      </c>
      <c r="Z183" t="str">
        <f>StoreList!AL183</f>
        <v>0</v>
      </c>
      <c r="AA183" t="str">
        <f>StoreList!AM183</f>
        <v>0</v>
      </c>
      <c r="AB183" t="str">
        <f>StoreList!AN183</f>
        <v>0</v>
      </c>
      <c r="AC183" t="str">
        <f>StoreList!AO183</f>
        <v>0</v>
      </c>
      <c r="AD183" t="str">
        <f>StoreList!AP183</f>
        <v>0</v>
      </c>
      <c r="AE183" t="str">
        <f>StoreList!AQ183</f>
        <v>0</v>
      </c>
      <c r="AF183" t="str">
        <f>StoreList!AR183</f>
        <v>0</v>
      </c>
      <c r="AG183" t="str">
        <f>StoreList!AS183</f>
        <v>0</v>
      </c>
      <c r="AH183" t="str">
        <f>StoreList!AT183</f>
        <v>0</v>
      </c>
      <c r="AI183" t="str">
        <f>StoreList!AU183</f>
        <v>0</v>
      </c>
      <c r="AJ183" t="str">
        <f>StoreList!AV183</f>
        <v>0</v>
      </c>
      <c r="AK183" t="str">
        <f>StoreList!AW183</f>
        <v>0</v>
      </c>
      <c r="AL183" t="str">
        <f>StoreList!AX183</f>
        <v>0</v>
      </c>
      <c r="AM183" t="str">
        <f>StoreList!AY183</f>
        <v>0</v>
      </c>
      <c r="AN183" t="str">
        <f>StoreList!AZ183</f>
        <v>0</v>
      </c>
      <c r="AO183" t="str">
        <f>StoreList!BA183</f>
        <v>0</v>
      </c>
      <c r="AP183" t="str">
        <f>StoreList!BB183</f>
        <v>0</v>
      </c>
      <c r="AQ183" t="str">
        <f>StoreList!BC183</f>
        <v>0</v>
      </c>
      <c r="AR183" t="str">
        <f>StoreList!BD183</f>
        <v>0</v>
      </c>
      <c r="AS183" t="str">
        <f>StoreList!BE183</f>
        <v>0</v>
      </c>
      <c r="AT183" t="str">
        <f>StoreList!BF183</f>
        <v>0</v>
      </c>
      <c r="AU183" t="str">
        <f>StoreList!BG183</f>
        <v>0</v>
      </c>
      <c r="AV183" t="str">
        <f>StoreList!BH183</f>
        <v>0</v>
      </c>
      <c r="AW183" t="str">
        <f>StoreList!BI183</f>
        <v>0</v>
      </c>
      <c r="AX183" t="str">
        <f>StoreList!BJ183</f>
        <v>0</v>
      </c>
      <c r="AY183" t="str">
        <f>StoreList!BK183</f>
        <v>0</v>
      </c>
      <c r="AZ183" t="str">
        <f>StoreList!BL183</f>
        <v>0</v>
      </c>
      <c r="BA183" t="str">
        <f>StoreList!BM183</f>
        <v>0</v>
      </c>
      <c r="BB183" t="str">
        <f>StoreList!BN183</f>
        <v>0</v>
      </c>
      <c r="BC183" t="str">
        <f>StoreList!BO183</f>
        <v>0</v>
      </c>
      <c r="BD183" t="str">
        <f>StoreList!BP183</f>
        <v>0</v>
      </c>
      <c r="BE183" t="str">
        <f>StoreList!BQ183</f>
        <v>0</v>
      </c>
      <c r="BF183" t="str">
        <f>StoreList!BR183</f>
        <v>0</v>
      </c>
      <c r="BG183" t="str">
        <f>StoreList!BS183</f>
        <v>0</v>
      </c>
      <c r="BH183" t="str">
        <f>StoreList!BT183</f>
        <v>0</v>
      </c>
      <c r="BI183" t="str">
        <f>StoreList!BU183</f>
        <v>0</v>
      </c>
      <c r="BJ183" t="str">
        <f>StoreList!BV183</f>
        <v>0</v>
      </c>
      <c r="BK183" t="str">
        <f>StoreList!BW183</f>
        <v>0</v>
      </c>
      <c r="BL183" t="str">
        <f>StoreList!BX183</f>
        <v>0</v>
      </c>
      <c r="BM183" t="str">
        <f>StoreList!BY183</f>
        <v>0</v>
      </c>
      <c r="BN183" t="str">
        <f>StoreList!BZ183</f>
        <v>0</v>
      </c>
      <c r="BO183" t="str">
        <f>StoreList!CA183</f>
        <v>0</v>
      </c>
      <c r="BP183" t="str">
        <f>StoreList!CB183</f>
        <v>0</v>
      </c>
      <c r="BQ183" t="str">
        <f>StoreList!CC183</f>
        <v>0</v>
      </c>
      <c r="BR183" t="str">
        <f>StoreList!CD183</f>
        <v>0</v>
      </c>
      <c r="BS183" t="str">
        <f>StoreList!CE183</f>
        <v>0</v>
      </c>
      <c r="BT183" t="str">
        <f>StoreList!CF183</f>
        <v>0</v>
      </c>
      <c r="BU183" t="str">
        <f>StoreList!CG183</f>
        <v>0</v>
      </c>
      <c r="BV183" t="str">
        <f>StoreList!CH183</f>
        <v>0</v>
      </c>
      <c r="BW183" t="str">
        <f>StoreList!CI183</f>
        <v>0</v>
      </c>
      <c r="BX183" t="str">
        <f>StoreList!CJ183</f>
        <v>0</v>
      </c>
      <c r="BY183" t="str">
        <f>StoreList!CK183</f>
        <v>0</v>
      </c>
      <c r="BZ183" t="str">
        <f>StoreList!CL183</f>
        <v>0</v>
      </c>
      <c r="CA183" t="str">
        <f>StoreList!CM183</f>
        <v>0</v>
      </c>
      <c r="CB183" t="str">
        <f>StoreList!CN183</f>
        <v>0</v>
      </c>
      <c r="CC183" t="str">
        <f>StoreList!CO183</f>
        <v>0</v>
      </c>
      <c r="CD183" t="str">
        <f>StoreList!CP183</f>
        <v>0</v>
      </c>
      <c r="CE183" t="str">
        <f>StoreList!CQ183</f>
        <v>0</v>
      </c>
      <c r="CF183" t="str">
        <f>StoreList!CR183</f>
        <v>0</v>
      </c>
      <c r="CG183" t="str">
        <f>StoreList!CS183</f>
        <v>0</v>
      </c>
      <c r="CH183" t="str">
        <f>StoreList!CT183</f>
        <v>0</v>
      </c>
      <c r="CI183" t="str">
        <f>StoreList!CU183</f>
        <v>0</v>
      </c>
      <c r="CJ183" t="str">
        <f>StoreList!CV183</f>
        <v>0</v>
      </c>
      <c r="CK183" t="str">
        <f>StoreList!CW183</f>
        <v>0</v>
      </c>
      <c r="CL183" t="str">
        <f>StoreList!CX183</f>
        <v>0</v>
      </c>
      <c r="CM183" t="str">
        <f>StoreList!CY183</f>
        <v>0</v>
      </c>
      <c r="CN183" t="str">
        <f>StoreList!CZ183</f>
        <v>0</v>
      </c>
      <c r="CO183" t="str">
        <f>StoreList!DA183</f>
        <v>0</v>
      </c>
      <c r="CP183" t="str">
        <f>StoreList!DB183</f>
        <v>0</v>
      </c>
      <c r="CQ183" t="str">
        <f>StoreList!DC183</f>
        <v>0</v>
      </c>
      <c r="CR183" t="str">
        <f>StoreList!DD183</f>
        <v>0</v>
      </c>
      <c r="CS183" t="str">
        <f>StoreList!DE183</f>
        <v>0</v>
      </c>
      <c r="CT183" t="str">
        <f>StoreList!DF183</f>
        <v>0</v>
      </c>
      <c r="CU183" t="str">
        <f>StoreList!DG183</f>
        <v>0</v>
      </c>
      <c r="CV183" t="str">
        <f>StoreList!DH183</f>
        <v>0</v>
      </c>
      <c r="CW183" t="str">
        <f>StoreList!DI183</f>
        <v>0</v>
      </c>
      <c r="CX183" t="str">
        <f>StoreList!DJ183</f>
        <v>0</v>
      </c>
      <c r="CY183" t="str">
        <f>StoreList!DK183</f>
        <v>0</v>
      </c>
      <c r="CZ183" t="str">
        <f>StoreList!DL183</f>
        <v>0</v>
      </c>
      <c r="DA183" t="str">
        <f>StoreList!DM183</f>
        <v>0</v>
      </c>
      <c r="DB183" t="str">
        <f>StoreList!DN183</f>
        <v>0</v>
      </c>
      <c r="DC183" t="str">
        <f>StoreList!DO183</f>
        <v>0</v>
      </c>
      <c r="DD183" t="str">
        <f>StoreList!DP183</f>
        <v>0</v>
      </c>
      <c r="DE183" t="str">
        <f>StoreList!DQ183</f>
        <v>0</v>
      </c>
      <c r="DF183" t="str">
        <f>StoreList!DR183</f>
        <v>0</v>
      </c>
      <c r="DG183" t="str">
        <f>StoreList!DS183</f>
        <v>0</v>
      </c>
      <c r="DH183" t="str">
        <f>StoreList!DT183</f>
        <v>0</v>
      </c>
      <c r="DI183" t="str">
        <f>StoreList!DU183</f>
        <v>0</v>
      </c>
      <c r="DJ183" t="str">
        <f>StoreList!DV183</f>
        <v>0</v>
      </c>
      <c r="DK183" t="str">
        <f>StoreList!DW183</f>
        <v>0</v>
      </c>
      <c r="DL183" t="str">
        <f>StoreList!DX183</f>
        <v>0</v>
      </c>
      <c r="DM183" t="str">
        <f>StoreList!DY183</f>
        <v>0</v>
      </c>
      <c r="DN183" t="str">
        <f>StoreList!DZ183</f>
        <v>0</v>
      </c>
      <c r="DO183" t="str">
        <f>StoreList!EA183</f>
        <v>0</v>
      </c>
      <c r="DP183" t="str">
        <f>StoreList!EB183</f>
        <v>0</v>
      </c>
      <c r="DQ183" t="str">
        <f>StoreList!EC183</f>
        <v>0</v>
      </c>
      <c r="DR183" t="str">
        <f>StoreList!ED183</f>
        <v>0</v>
      </c>
      <c r="DS183" t="str">
        <f>StoreList!EE183</f>
        <v>0</v>
      </c>
      <c r="DT183" t="str">
        <f>StoreList!EF183</f>
        <v>0</v>
      </c>
      <c r="DU183" t="str">
        <f>StoreList!EG183</f>
        <v>0</v>
      </c>
      <c r="DV183" t="str">
        <f>StoreList!EH183</f>
        <v>0</v>
      </c>
      <c r="DW183" t="str">
        <f>StoreList!EI183</f>
        <v>0</v>
      </c>
      <c r="DX183" t="str">
        <f>StoreList!EJ183</f>
        <v>0</v>
      </c>
      <c r="DY183" t="str">
        <f>StoreList!EK183</f>
        <v>0</v>
      </c>
      <c r="DZ183" t="str">
        <f>StoreList!EL183</f>
        <v>0</v>
      </c>
      <c r="EA183" t="str">
        <f>StoreList!EM183</f>
        <v>0</v>
      </c>
      <c r="EB183" t="str">
        <f>StoreList!EN183</f>
        <v>0</v>
      </c>
      <c r="EC183" t="str">
        <f>StoreList!EO183</f>
        <v>0</v>
      </c>
      <c r="ED183" t="str">
        <f>StoreList!EP183</f>
        <v>0</v>
      </c>
      <c r="EE183" t="str">
        <f>StoreList!EQ183</f>
        <v>0</v>
      </c>
      <c r="EF183" t="str">
        <f>StoreList!ER183</f>
        <v>0</v>
      </c>
      <c r="EG183" t="str">
        <f>StoreList!ES183</f>
        <v>0</v>
      </c>
      <c r="EH183" t="str">
        <f>StoreList!ET183</f>
        <v>0</v>
      </c>
      <c r="EI183" t="str">
        <f>StoreList!EU183</f>
        <v>0</v>
      </c>
      <c r="EJ183" t="str">
        <f>StoreList!EV183</f>
        <v>0</v>
      </c>
      <c r="EK183" t="str">
        <f>StoreList!EW183</f>
        <v>0</v>
      </c>
      <c r="EL183" t="str">
        <f>StoreList!EX183</f>
        <v>0</v>
      </c>
      <c r="EM183" t="str">
        <f>StoreList!EY183</f>
        <v>0</v>
      </c>
      <c r="EN183" t="str">
        <f>StoreList!EZ183</f>
        <v>0</v>
      </c>
      <c r="EO183" t="str">
        <f>StoreList!FA183</f>
        <v>0</v>
      </c>
      <c r="EP183" t="str">
        <f>StoreList!FB183</f>
        <v>0</v>
      </c>
      <c r="EQ183" t="str">
        <f>StoreList!FC183</f>
        <v>0</v>
      </c>
      <c r="ER183" t="str">
        <f>StoreList!FD183</f>
        <v>0</v>
      </c>
      <c r="ES183" t="str">
        <f>StoreList!FE183</f>
        <v>0</v>
      </c>
      <c r="ET183" t="str">
        <f>StoreList!FF183</f>
        <v>0</v>
      </c>
      <c r="EU183" t="str">
        <f>StoreList!FG183</f>
        <v>0</v>
      </c>
      <c r="EV183" t="str">
        <f>StoreList!FH183</f>
        <v>0</v>
      </c>
      <c r="EW183" t="str">
        <f>StoreList!FI183</f>
        <v>0</v>
      </c>
      <c r="EX183" t="str">
        <f>StoreList!FJ183</f>
        <v>0</v>
      </c>
      <c r="EY183" t="str">
        <f>StoreList!FK183</f>
        <v>0</v>
      </c>
      <c r="EZ183" t="str">
        <f>StoreList!FL183</f>
        <v>0</v>
      </c>
      <c r="FA183" t="str">
        <f>StoreList!FM183</f>
        <v>0</v>
      </c>
      <c r="FB183" t="str">
        <f>StoreList!FN183</f>
        <v>0</v>
      </c>
      <c r="FC183" t="str">
        <f>StoreList!FO183</f>
        <v>0</v>
      </c>
      <c r="FD183" t="str">
        <f>StoreList!FP183</f>
        <v>0</v>
      </c>
      <c r="FE183" t="str">
        <f>StoreList!FQ183</f>
        <v>0</v>
      </c>
      <c r="FF183" t="str">
        <f>StoreList!FR183</f>
        <v>0</v>
      </c>
      <c r="FG183" t="str">
        <f>StoreList!FS183</f>
        <v>0</v>
      </c>
      <c r="FH183" t="str">
        <f>StoreList!FT183</f>
        <v>0</v>
      </c>
      <c r="FI183" t="str">
        <f>StoreList!FU183</f>
        <v>0</v>
      </c>
      <c r="FJ183" t="str">
        <f>StoreList!FV183</f>
        <v>0</v>
      </c>
      <c r="FK183" t="str">
        <f>StoreList!FW183</f>
        <v>0</v>
      </c>
      <c r="FL183" t="str">
        <f>StoreList!FX183</f>
        <v>0</v>
      </c>
      <c r="FM183" t="str">
        <f>StoreList!FY183</f>
        <v>0</v>
      </c>
      <c r="FN183" t="str">
        <f>StoreList!FZ183</f>
        <v>0</v>
      </c>
      <c r="FO183" t="str">
        <f>StoreList!GA183</f>
        <v>0</v>
      </c>
      <c r="FP183" t="str">
        <f>StoreList!GB183</f>
        <v>0</v>
      </c>
      <c r="FQ183" t="str">
        <f>StoreList!GC183</f>
        <v>0</v>
      </c>
      <c r="FR183" t="str">
        <f>StoreList!GD183</f>
        <v>0</v>
      </c>
      <c r="FS183" t="str">
        <f>StoreList!GE183</f>
        <v>0</v>
      </c>
      <c r="FT183" t="str">
        <f>StoreList!GF183</f>
        <v>0</v>
      </c>
      <c r="FU183" t="str">
        <f>StoreList!GG183</f>
        <v>0</v>
      </c>
      <c r="FV183" t="str">
        <f>StoreList!GH183</f>
        <v>0</v>
      </c>
      <c r="FW183" t="str">
        <f>StoreList!GI183</f>
        <v>0</v>
      </c>
      <c r="FX183" t="str">
        <f>StoreList!GJ183</f>
        <v>0</v>
      </c>
      <c r="FY183" t="str">
        <f>StoreList!GK183</f>
        <v>0</v>
      </c>
      <c r="FZ183" t="str">
        <f>StoreList!GL183</f>
        <v>0</v>
      </c>
      <c r="GA183" t="str">
        <f>StoreList!GM183</f>
        <v>0</v>
      </c>
      <c r="GB183" t="str">
        <f>StoreList!GN183</f>
        <v>0</v>
      </c>
      <c r="GC183" t="str">
        <f>StoreList!GO183</f>
        <v>0</v>
      </c>
      <c r="GD183" t="str">
        <f>StoreList!GP183</f>
        <v>0</v>
      </c>
      <c r="GE183" t="str">
        <f>StoreList!GQ183</f>
        <v>0</v>
      </c>
      <c r="GF183" t="str">
        <f>StoreList!GR183</f>
        <v>0</v>
      </c>
      <c r="GG183" t="str">
        <f>StoreList!GS183</f>
        <v>0</v>
      </c>
      <c r="GH183" t="str">
        <f>StoreList!GT183</f>
        <v>0</v>
      </c>
      <c r="GI183" t="str">
        <f>StoreList!GU183</f>
        <v>0</v>
      </c>
      <c r="GJ183" t="str">
        <f>StoreList!GV183</f>
        <v>0</v>
      </c>
      <c r="GK183" t="str">
        <f>StoreList!GW183</f>
        <v>0</v>
      </c>
      <c r="GL183" t="str">
        <f>StoreList!GX183</f>
        <v>0</v>
      </c>
      <c r="GM183" t="str">
        <f>StoreList!GY183</f>
        <v>0</v>
      </c>
      <c r="GN183" t="str">
        <f>StoreList!GZ183</f>
        <v>0</v>
      </c>
      <c r="GO183" t="str">
        <f>StoreList!HA183</f>
        <v>0</v>
      </c>
      <c r="GP183" t="str">
        <f>StoreList!HB183</f>
        <v>0</v>
      </c>
      <c r="GQ183" t="str">
        <f>StoreList!HC183</f>
        <v>0</v>
      </c>
      <c r="GR183" t="str">
        <f>StoreList!HD183</f>
        <v>0</v>
      </c>
      <c r="GS183" t="str">
        <f>StoreList!HE183</f>
        <v>0</v>
      </c>
      <c r="GT183" t="str">
        <f>StoreList!HF183</f>
        <v>0</v>
      </c>
      <c r="GU183" t="str">
        <f>StoreList!HG183</f>
        <v>0</v>
      </c>
      <c r="GV183" t="str">
        <f>StoreList!HH183</f>
        <v>0</v>
      </c>
      <c r="GW183" t="str">
        <f>StoreList!HI183</f>
        <v>0</v>
      </c>
      <c r="GX183" t="str">
        <f>StoreList!HJ183</f>
        <v>0</v>
      </c>
      <c r="GY183" t="str">
        <f>StoreList!HK183</f>
        <v>0</v>
      </c>
      <c r="GZ183" t="str">
        <f>StoreList!HL183</f>
        <v>0</v>
      </c>
      <c r="HA183" t="str">
        <f>StoreList!HM183</f>
        <v>0</v>
      </c>
      <c r="HB183" t="str">
        <f>StoreList!HN183</f>
        <v>0</v>
      </c>
      <c r="HC183" t="str">
        <f>StoreList!HO183</f>
        <v>0</v>
      </c>
      <c r="HD183">
        <f>StoreList!I183</f>
        <v>2</v>
      </c>
      <c r="HE183">
        <f>StoreList!J183</f>
        <v>53</v>
      </c>
      <c r="HF183">
        <f>StoreList!K183</f>
        <v>0</v>
      </c>
      <c r="HG183">
        <f>StoreList!L183</f>
        <v>0</v>
      </c>
      <c r="HH183">
        <f>StoreList!M183</f>
        <v>0</v>
      </c>
      <c r="HI183">
        <f>StoreList!N183</f>
        <v>0</v>
      </c>
      <c r="HJ183">
        <f>StoreList!O183</f>
        <v>0</v>
      </c>
      <c r="HK183">
        <f>StoreList!P183</f>
        <v>0</v>
      </c>
      <c r="HL183">
        <f>StoreList!Q183</f>
        <v>0</v>
      </c>
      <c r="HM183">
        <f>StoreList!R183</f>
        <v>0</v>
      </c>
      <c r="HN183" s="3">
        <v>0</v>
      </c>
      <c r="HO183" s="3">
        <v>0</v>
      </c>
      <c r="HP183">
        <f>StoreList!V183</f>
        <v>1</v>
      </c>
      <c r="HQ183" t="str">
        <f>StoreList!W183</f>
        <v>-1</v>
      </c>
      <c r="HR183">
        <f>StoreList!T183</f>
        <v>0</v>
      </c>
      <c r="HS183" t="str">
        <f>StoreList!HP183</f>
        <v>0</v>
      </c>
      <c r="HT183">
        <f>StoreList!HQ183</f>
        <v>0</v>
      </c>
      <c r="HU183" t="str">
        <f>StoreList!HR183</f>
        <v>0</v>
      </c>
      <c r="HV183">
        <f>StoreList!HS183</f>
        <v>0</v>
      </c>
      <c r="HW183" t="str">
        <f>StoreList!HT183</f>
        <v>0</v>
      </c>
      <c r="HX183">
        <f>StoreList!HU183</f>
        <v>0</v>
      </c>
      <c r="HY183" t="str">
        <f>StoreList!HV183</f>
        <v>0</v>
      </c>
      <c r="HZ183">
        <f>StoreList!HW183</f>
        <v>0</v>
      </c>
      <c r="IA183" t="str">
        <f>StoreList!HX183</f>
        <v>0</v>
      </c>
      <c r="IB183">
        <f>StoreList!HY183</f>
        <v>0</v>
      </c>
      <c r="IC183" t="str">
        <f>StoreList!HZ183</f>
        <v>0</v>
      </c>
      <c r="ID183">
        <f>StoreList!IA183</f>
        <v>0</v>
      </c>
      <c r="IE183" t="str">
        <f>StoreList!IB183</f>
        <v>0</v>
      </c>
      <c r="IF183">
        <f>StoreList!IC183</f>
        <v>0</v>
      </c>
      <c r="IG183" t="str">
        <f>StoreList!ID183</f>
        <v>0</v>
      </c>
      <c r="IH183">
        <f>StoreList!IE183</f>
        <v>0</v>
      </c>
      <c r="II183" t="str">
        <f>StoreList!IF183</f>
        <v>0</v>
      </c>
      <c r="IJ183">
        <f>StoreList!IG183</f>
        <v>0</v>
      </c>
      <c r="IK183" t="str">
        <f>StoreList!IH183</f>
        <v>0</v>
      </c>
      <c r="IL183">
        <f>StoreList!II183</f>
        <v>0</v>
      </c>
      <c r="IM183" t="str">
        <f>StoreList!IJ183</f>
        <v>0</v>
      </c>
      <c r="IN183">
        <f>StoreList!IK183</f>
        <v>0</v>
      </c>
      <c r="IO183" t="str">
        <f>StoreList!IL183</f>
        <v>0</v>
      </c>
      <c r="IP183">
        <f>StoreList!IM183</f>
        <v>0</v>
      </c>
      <c r="IQ183" t="str">
        <f>StoreList!IN183</f>
        <v>0</v>
      </c>
      <c r="IR183">
        <f>StoreList!IO183</f>
        <v>0</v>
      </c>
      <c r="IS183" t="str">
        <f>StoreList!IP183</f>
        <v>0</v>
      </c>
      <c r="IT183">
        <f>StoreList!IQ183</f>
        <v>0</v>
      </c>
      <c r="IU183" t="str">
        <f>StoreList!IR183</f>
        <v>0</v>
      </c>
      <c r="IV183">
        <f>StoreList!IS183</f>
        <v>0</v>
      </c>
      <c r="IW183" t="str">
        <f>StoreList!IT183</f>
        <v>0</v>
      </c>
      <c r="IX183">
        <f>StoreList!IU183</f>
        <v>0</v>
      </c>
    </row>
    <row r="184" spans="1:258" x14ac:dyDescent="0.25">
      <c r="A184" s="1" t="str">
        <f>NPCharacter!A184</f>
        <v>041A2</v>
      </c>
      <c r="B184">
        <f>NPCharacter!C184</f>
        <v>1</v>
      </c>
      <c r="C184" t="str">
        <f>NPCharacter!B184</f>
        <v>Inspector</v>
      </c>
      <c r="D184" s="1" t="str">
        <f>StoreList!D184</f>
        <v>Crown</v>
      </c>
      <c r="E184" s="1" t="str">
        <f>NPCharacter!A184</f>
        <v>041A2</v>
      </c>
      <c r="F184">
        <f>StoreList!F184</f>
        <v>0</v>
      </c>
      <c r="G184" s="3">
        <v>0</v>
      </c>
      <c r="H184">
        <f>StoreList!H184</f>
        <v>0</v>
      </c>
      <c r="I184">
        <f>StoreList!G184</f>
        <v>0</v>
      </c>
      <c r="J184" s="3">
        <v>1</v>
      </c>
      <c r="K184">
        <f>StoreList!S184+StoreList!T184</f>
        <v>0</v>
      </c>
      <c r="L184" t="str">
        <f>StoreList!X184</f>
        <v>0</v>
      </c>
      <c r="M184" t="str">
        <f>StoreList!Y184</f>
        <v>0</v>
      </c>
      <c r="N184" t="str">
        <f>StoreList!Z184</f>
        <v>0</v>
      </c>
      <c r="O184" t="str">
        <f>StoreList!AA184</f>
        <v>0</v>
      </c>
      <c r="P184" t="str">
        <f>StoreList!AB184</f>
        <v>0</v>
      </c>
      <c r="Q184" t="str">
        <f>StoreList!AC184</f>
        <v>0</v>
      </c>
      <c r="R184" t="str">
        <f>StoreList!AD184</f>
        <v>0</v>
      </c>
      <c r="S184" t="str">
        <f>StoreList!AE184</f>
        <v>0</v>
      </c>
      <c r="T184" t="str">
        <f>StoreList!AF184</f>
        <v>0</v>
      </c>
      <c r="U184" t="str">
        <f>StoreList!AG184</f>
        <v>0</v>
      </c>
      <c r="V184" t="str">
        <f>StoreList!AH184</f>
        <v>0</v>
      </c>
      <c r="W184" t="str">
        <f>StoreList!AI184</f>
        <v>0</v>
      </c>
      <c r="X184" t="str">
        <f>StoreList!AJ184</f>
        <v>0</v>
      </c>
      <c r="Y184" t="str">
        <f>StoreList!AK184</f>
        <v>0</v>
      </c>
      <c r="Z184" t="str">
        <f>StoreList!AL184</f>
        <v>0</v>
      </c>
      <c r="AA184" t="str">
        <f>StoreList!AM184</f>
        <v>0</v>
      </c>
      <c r="AB184" t="str">
        <f>StoreList!AN184</f>
        <v>0</v>
      </c>
      <c r="AC184" t="str">
        <f>StoreList!AO184</f>
        <v>0</v>
      </c>
      <c r="AD184" t="str">
        <f>StoreList!AP184</f>
        <v>0</v>
      </c>
      <c r="AE184" t="str">
        <f>StoreList!AQ184</f>
        <v>0</v>
      </c>
      <c r="AF184" t="str">
        <f>StoreList!AR184</f>
        <v>0</v>
      </c>
      <c r="AG184" t="str">
        <f>StoreList!AS184</f>
        <v>0</v>
      </c>
      <c r="AH184" t="str">
        <f>StoreList!AT184</f>
        <v>0</v>
      </c>
      <c r="AI184" t="str">
        <f>StoreList!AU184</f>
        <v>0</v>
      </c>
      <c r="AJ184" t="str">
        <f>StoreList!AV184</f>
        <v>0</v>
      </c>
      <c r="AK184" t="str">
        <f>StoreList!AW184</f>
        <v>0</v>
      </c>
      <c r="AL184" t="str">
        <f>StoreList!AX184</f>
        <v>0</v>
      </c>
      <c r="AM184" t="str">
        <f>StoreList!AY184</f>
        <v>0</v>
      </c>
      <c r="AN184" t="str">
        <f>StoreList!AZ184</f>
        <v>0</v>
      </c>
      <c r="AO184" t="str">
        <f>StoreList!BA184</f>
        <v>0</v>
      </c>
      <c r="AP184" t="str">
        <f>StoreList!BB184</f>
        <v>0</v>
      </c>
      <c r="AQ184" t="str">
        <f>StoreList!BC184</f>
        <v>0</v>
      </c>
      <c r="AR184" t="str">
        <f>StoreList!BD184</f>
        <v>0</v>
      </c>
      <c r="AS184" t="str">
        <f>StoreList!BE184</f>
        <v>0</v>
      </c>
      <c r="AT184" t="str">
        <f>StoreList!BF184</f>
        <v>0</v>
      </c>
      <c r="AU184" t="str">
        <f>StoreList!BG184</f>
        <v>0</v>
      </c>
      <c r="AV184" t="str">
        <f>StoreList!BH184</f>
        <v>0</v>
      </c>
      <c r="AW184" t="str">
        <f>StoreList!BI184</f>
        <v>0</v>
      </c>
      <c r="AX184" t="str">
        <f>StoreList!BJ184</f>
        <v>0</v>
      </c>
      <c r="AY184" t="str">
        <f>StoreList!BK184</f>
        <v>0</v>
      </c>
      <c r="AZ184" t="str">
        <f>StoreList!BL184</f>
        <v>0</v>
      </c>
      <c r="BA184" t="str">
        <f>StoreList!BM184</f>
        <v>0</v>
      </c>
      <c r="BB184" t="str">
        <f>StoreList!BN184</f>
        <v>0</v>
      </c>
      <c r="BC184" t="str">
        <f>StoreList!BO184</f>
        <v>0</v>
      </c>
      <c r="BD184" t="str">
        <f>StoreList!BP184</f>
        <v>0</v>
      </c>
      <c r="BE184" t="str">
        <f>StoreList!BQ184</f>
        <v>0</v>
      </c>
      <c r="BF184" t="str">
        <f>StoreList!BR184</f>
        <v>0</v>
      </c>
      <c r="BG184" t="str">
        <f>StoreList!BS184</f>
        <v>0</v>
      </c>
      <c r="BH184" t="str">
        <f>StoreList!BT184</f>
        <v>0</v>
      </c>
      <c r="BI184" t="str">
        <f>StoreList!BU184</f>
        <v>0</v>
      </c>
      <c r="BJ184" t="str">
        <f>StoreList!BV184</f>
        <v>0</v>
      </c>
      <c r="BK184" t="str">
        <f>StoreList!BW184</f>
        <v>0</v>
      </c>
      <c r="BL184" t="str">
        <f>StoreList!BX184</f>
        <v>0</v>
      </c>
      <c r="BM184" t="str">
        <f>StoreList!BY184</f>
        <v>0</v>
      </c>
      <c r="BN184" t="str">
        <f>StoreList!BZ184</f>
        <v>0</v>
      </c>
      <c r="BO184" t="str">
        <f>StoreList!CA184</f>
        <v>0</v>
      </c>
      <c r="BP184" t="str">
        <f>StoreList!CB184</f>
        <v>0</v>
      </c>
      <c r="BQ184" t="str">
        <f>StoreList!CC184</f>
        <v>0</v>
      </c>
      <c r="BR184" t="str">
        <f>StoreList!CD184</f>
        <v>0</v>
      </c>
      <c r="BS184" t="str">
        <f>StoreList!CE184</f>
        <v>0</v>
      </c>
      <c r="BT184" t="str">
        <f>StoreList!CF184</f>
        <v>0</v>
      </c>
      <c r="BU184" t="str">
        <f>StoreList!CG184</f>
        <v>0</v>
      </c>
      <c r="BV184" t="str">
        <f>StoreList!CH184</f>
        <v>0</v>
      </c>
      <c r="BW184" t="str">
        <f>StoreList!CI184</f>
        <v>0</v>
      </c>
      <c r="BX184" t="str">
        <f>StoreList!CJ184</f>
        <v>0</v>
      </c>
      <c r="BY184" t="str">
        <f>StoreList!CK184</f>
        <v>0</v>
      </c>
      <c r="BZ184" t="str">
        <f>StoreList!CL184</f>
        <v>0</v>
      </c>
      <c r="CA184" t="str">
        <f>StoreList!CM184</f>
        <v>0</v>
      </c>
      <c r="CB184" t="str">
        <f>StoreList!CN184</f>
        <v>0</v>
      </c>
      <c r="CC184" t="str">
        <f>StoreList!CO184</f>
        <v>0</v>
      </c>
      <c r="CD184" t="str">
        <f>StoreList!CP184</f>
        <v>0</v>
      </c>
      <c r="CE184" t="str">
        <f>StoreList!CQ184</f>
        <v>0</v>
      </c>
      <c r="CF184" t="str">
        <f>StoreList!CR184</f>
        <v>0</v>
      </c>
      <c r="CG184" t="str">
        <f>StoreList!CS184</f>
        <v>0</v>
      </c>
      <c r="CH184" t="str">
        <f>StoreList!CT184</f>
        <v>0</v>
      </c>
      <c r="CI184" t="str">
        <f>StoreList!CU184</f>
        <v>0</v>
      </c>
      <c r="CJ184" t="str">
        <f>StoreList!CV184</f>
        <v>0</v>
      </c>
      <c r="CK184" t="str">
        <f>StoreList!CW184</f>
        <v>0</v>
      </c>
      <c r="CL184" t="str">
        <f>StoreList!CX184</f>
        <v>0</v>
      </c>
      <c r="CM184" t="str">
        <f>StoreList!CY184</f>
        <v>0</v>
      </c>
      <c r="CN184" t="str">
        <f>StoreList!CZ184</f>
        <v>0</v>
      </c>
      <c r="CO184" t="str">
        <f>StoreList!DA184</f>
        <v>0</v>
      </c>
      <c r="CP184" t="str">
        <f>StoreList!DB184</f>
        <v>0</v>
      </c>
      <c r="CQ184" t="str">
        <f>StoreList!DC184</f>
        <v>0</v>
      </c>
      <c r="CR184" t="str">
        <f>StoreList!DD184</f>
        <v>0</v>
      </c>
      <c r="CS184" t="str">
        <f>StoreList!DE184</f>
        <v>0</v>
      </c>
      <c r="CT184" t="str">
        <f>StoreList!DF184</f>
        <v>0</v>
      </c>
      <c r="CU184" t="str">
        <f>StoreList!DG184</f>
        <v>0</v>
      </c>
      <c r="CV184" t="str">
        <f>StoreList!DH184</f>
        <v>0</v>
      </c>
      <c r="CW184" t="str">
        <f>StoreList!DI184</f>
        <v>0</v>
      </c>
      <c r="CX184" t="str">
        <f>StoreList!DJ184</f>
        <v>0</v>
      </c>
      <c r="CY184" t="str">
        <f>StoreList!DK184</f>
        <v>0</v>
      </c>
      <c r="CZ184" t="str">
        <f>StoreList!DL184</f>
        <v>0</v>
      </c>
      <c r="DA184" t="str">
        <f>StoreList!DM184</f>
        <v>0</v>
      </c>
      <c r="DB184" t="str">
        <f>StoreList!DN184</f>
        <v>0</v>
      </c>
      <c r="DC184" t="str">
        <f>StoreList!DO184</f>
        <v>0</v>
      </c>
      <c r="DD184" t="str">
        <f>StoreList!DP184</f>
        <v>0</v>
      </c>
      <c r="DE184" t="str">
        <f>StoreList!DQ184</f>
        <v>0</v>
      </c>
      <c r="DF184" t="str">
        <f>StoreList!DR184</f>
        <v>0</v>
      </c>
      <c r="DG184" t="str">
        <f>StoreList!DS184</f>
        <v>0</v>
      </c>
      <c r="DH184" t="str">
        <f>StoreList!DT184</f>
        <v>0</v>
      </c>
      <c r="DI184" t="str">
        <f>StoreList!DU184</f>
        <v>0</v>
      </c>
      <c r="DJ184" t="str">
        <f>StoreList!DV184</f>
        <v>0</v>
      </c>
      <c r="DK184" t="str">
        <f>StoreList!DW184</f>
        <v>0</v>
      </c>
      <c r="DL184" t="str">
        <f>StoreList!DX184</f>
        <v>0</v>
      </c>
      <c r="DM184" t="str">
        <f>StoreList!DY184</f>
        <v>0</v>
      </c>
      <c r="DN184" t="str">
        <f>StoreList!DZ184</f>
        <v>0</v>
      </c>
      <c r="DO184" t="str">
        <f>StoreList!EA184</f>
        <v>0</v>
      </c>
      <c r="DP184" t="str">
        <f>StoreList!EB184</f>
        <v>0</v>
      </c>
      <c r="DQ184" t="str">
        <f>StoreList!EC184</f>
        <v>0</v>
      </c>
      <c r="DR184" t="str">
        <f>StoreList!ED184</f>
        <v>0</v>
      </c>
      <c r="DS184" t="str">
        <f>StoreList!EE184</f>
        <v>0</v>
      </c>
      <c r="DT184" t="str">
        <f>StoreList!EF184</f>
        <v>0</v>
      </c>
      <c r="DU184" t="str">
        <f>StoreList!EG184</f>
        <v>0</v>
      </c>
      <c r="DV184" t="str">
        <f>StoreList!EH184</f>
        <v>0</v>
      </c>
      <c r="DW184" t="str">
        <f>StoreList!EI184</f>
        <v>0</v>
      </c>
      <c r="DX184" t="str">
        <f>StoreList!EJ184</f>
        <v>0</v>
      </c>
      <c r="DY184" t="str">
        <f>StoreList!EK184</f>
        <v>0</v>
      </c>
      <c r="DZ184" t="str">
        <f>StoreList!EL184</f>
        <v>0</v>
      </c>
      <c r="EA184" t="str">
        <f>StoreList!EM184</f>
        <v>0</v>
      </c>
      <c r="EB184" t="str">
        <f>StoreList!EN184</f>
        <v>0</v>
      </c>
      <c r="EC184" t="str">
        <f>StoreList!EO184</f>
        <v>0</v>
      </c>
      <c r="ED184" t="str">
        <f>StoreList!EP184</f>
        <v>0</v>
      </c>
      <c r="EE184" t="str">
        <f>StoreList!EQ184</f>
        <v>0</v>
      </c>
      <c r="EF184" t="str">
        <f>StoreList!ER184</f>
        <v>0</v>
      </c>
      <c r="EG184" t="str">
        <f>StoreList!ES184</f>
        <v>0</v>
      </c>
      <c r="EH184" t="str">
        <f>StoreList!ET184</f>
        <v>0</v>
      </c>
      <c r="EI184" t="str">
        <f>StoreList!EU184</f>
        <v>0</v>
      </c>
      <c r="EJ184" t="str">
        <f>StoreList!EV184</f>
        <v>0</v>
      </c>
      <c r="EK184" t="str">
        <f>StoreList!EW184</f>
        <v>0</v>
      </c>
      <c r="EL184" t="str">
        <f>StoreList!EX184</f>
        <v>0</v>
      </c>
      <c r="EM184" t="str">
        <f>StoreList!EY184</f>
        <v>0</v>
      </c>
      <c r="EN184" t="str">
        <f>StoreList!EZ184</f>
        <v>0</v>
      </c>
      <c r="EO184" t="str">
        <f>StoreList!FA184</f>
        <v>0</v>
      </c>
      <c r="EP184" t="str">
        <f>StoreList!FB184</f>
        <v>0</v>
      </c>
      <c r="EQ184" t="str">
        <f>StoreList!FC184</f>
        <v>0</v>
      </c>
      <c r="ER184" t="str">
        <f>StoreList!FD184</f>
        <v>0</v>
      </c>
      <c r="ES184" t="str">
        <f>StoreList!FE184</f>
        <v>0</v>
      </c>
      <c r="ET184" t="str">
        <f>StoreList!FF184</f>
        <v>0</v>
      </c>
      <c r="EU184" t="str">
        <f>StoreList!FG184</f>
        <v>0</v>
      </c>
      <c r="EV184" t="str">
        <f>StoreList!FH184</f>
        <v>0</v>
      </c>
      <c r="EW184" t="str">
        <f>StoreList!FI184</f>
        <v>0</v>
      </c>
      <c r="EX184" t="str">
        <f>StoreList!FJ184</f>
        <v>0</v>
      </c>
      <c r="EY184" t="str">
        <f>StoreList!FK184</f>
        <v>0</v>
      </c>
      <c r="EZ184" t="str">
        <f>StoreList!FL184</f>
        <v>0</v>
      </c>
      <c r="FA184" t="str">
        <f>StoreList!FM184</f>
        <v>0</v>
      </c>
      <c r="FB184" t="str">
        <f>StoreList!FN184</f>
        <v>0</v>
      </c>
      <c r="FC184" t="str">
        <f>StoreList!FO184</f>
        <v>0</v>
      </c>
      <c r="FD184" t="str">
        <f>StoreList!FP184</f>
        <v>0</v>
      </c>
      <c r="FE184" t="str">
        <f>StoreList!FQ184</f>
        <v>0</v>
      </c>
      <c r="FF184" t="str">
        <f>StoreList!FR184</f>
        <v>0</v>
      </c>
      <c r="FG184" t="str">
        <f>StoreList!FS184</f>
        <v>0</v>
      </c>
      <c r="FH184" t="str">
        <f>StoreList!FT184</f>
        <v>0</v>
      </c>
      <c r="FI184" t="str">
        <f>StoreList!FU184</f>
        <v>0</v>
      </c>
      <c r="FJ184" t="str">
        <f>StoreList!FV184</f>
        <v>0</v>
      </c>
      <c r="FK184" t="str">
        <f>StoreList!FW184</f>
        <v>0</v>
      </c>
      <c r="FL184" t="str">
        <f>StoreList!FX184</f>
        <v>0</v>
      </c>
      <c r="FM184" t="str">
        <f>StoreList!FY184</f>
        <v>0</v>
      </c>
      <c r="FN184" t="str">
        <f>StoreList!FZ184</f>
        <v>0</v>
      </c>
      <c r="FO184" t="str">
        <f>StoreList!GA184</f>
        <v>0</v>
      </c>
      <c r="FP184" t="str">
        <f>StoreList!GB184</f>
        <v>0</v>
      </c>
      <c r="FQ184" t="str">
        <f>StoreList!GC184</f>
        <v>0</v>
      </c>
      <c r="FR184" t="str">
        <f>StoreList!GD184</f>
        <v>0</v>
      </c>
      <c r="FS184" t="str">
        <f>StoreList!GE184</f>
        <v>0</v>
      </c>
      <c r="FT184" t="str">
        <f>StoreList!GF184</f>
        <v>0</v>
      </c>
      <c r="FU184" t="str">
        <f>StoreList!GG184</f>
        <v>0</v>
      </c>
      <c r="FV184" t="str">
        <f>StoreList!GH184</f>
        <v>0</v>
      </c>
      <c r="FW184" t="str">
        <f>StoreList!GI184</f>
        <v>0</v>
      </c>
      <c r="FX184" t="str">
        <f>StoreList!GJ184</f>
        <v>0</v>
      </c>
      <c r="FY184" t="str">
        <f>StoreList!GK184</f>
        <v>0</v>
      </c>
      <c r="FZ184" t="str">
        <f>StoreList!GL184</f>
        <v>0</v>
      </c>
      <c r="GA184" t="str">
        <f>StoreList!GM184</f>
        <v>0</v>
      </c>
      <c r="GB184" t="str">
        <f>StoreList!GN184</f>
        <v>0</v>
      </c>
      <c r="GC184" t="str">
        <f>StoreList!GO184</f>
        <v>0</v>
      </c>
      <c r="GD184" t="str">
        <f>StoreList!GP184</f>
        <v>0</v>
      </c>
      <c r="GE184" t="str">
        <f>StoreList!GQ184</f>
        <v>0</v>
      </c>
      <c r="GF184" t="str">
        <f>StoreList!GR184</f>
        <v>0</v>
      </c>
      <c r="GG184" t="str">
        <f>StoreList!GS184</f>
        <v>0</v>
      </c>
      <c r="GH184" t="str">
        <f>StoreList!GT184</f>
        <v>0</v>
      </c>
      <c r="GI184" t="str">
        <f>StoreList!GU184</f>
        <v>0</v>
      </c>
      <c r="GJ184" t="str">
        <f>StoreList!GV184</f>
        <v>0</v>
      </c>
      <c r="GK184" t="str">
        <f>StoreList!GW184</f>
        <v>0</v>
      </c>
      <c r="GL184" t="str">
        <f>StoreList!GX184</f>
        <v>0</v>
      </c>
      <c r="GM184" t="str">
        <f>StoreList!GY184</f>
        <v>0</v>
      </c>
      <c r="GN184" t="str">
        <f>StoreList!GZ184</f>
        <v>0</v>
      </c>
      <c r="GO184" t="str">
        <f>StoreList!HA184</f>
        <v>0</v>
      </c>
      <c r="GP184" t="str">
        <f>StoreList!HB184</f>
        <v>0</v>
      </c>
      <c r="GQ184" t="str">
        <f>StoreList!HC184</f>
        <v>0</v>
      </c>
      <c r="GR184" t="str">
        <f>StoreList!HD184</f>
        <v>0</v>
      </c>
      <c r="GS184" t="str">
        <f>StoreList!HE184</f>
        <v>0</v>
      </c>
      <c r="GT184" t="str">
        <f>StoreList!HF184</f>
        <v>0</v>
      </c>
      <c r="GU184" t="str">
        <f>StoreList!HG184</f>
        <v>0</v>
      </c>
      <c r="GV184" t="str">
        <f>StoreList!HH184</f>
        <v>0</v>
      </c>
      <c r="GW184" t="str">
        <f>StoreList!HI184</f>
        <v>0</v>
      </c>
      <c r="GX184" t="str">
        <f>StoreList!HJ184</f>
        <v>0</v>
      </c>
      <c r="GY184" t="str">
        <f>StoreList!HK184</f>
        <v>0</v>
      </c>
      <c r="GZ184" t="str">
        <f>StoreList!HL184</f>
        <v>0</v>
      </c>
      <c r="HA184" t="str">
        <f>StoreList!HM184</f>
        <v>0</v>
      </c>
      <c r="HB184" t="str">
        <f>StoreList!HN184</f>
        <v>0</v>
      </c>
      <c r="HC184" t="str">
        <f>StoreList!HO184</f>
        <v>0</v>
      </c>
      <c r="HD184">
        <f>StoreList!I184</f>
        <v>2</v>
      </c>
      <c r="HE184">
        <f>StoreList!J184</f>
        <v>53</v>
      </c>
      <c r="HF184">
        <f>StoreList!K184</f>
        <v>0</v>
      </c>
      <c r="HG184">
        <f>StoreList!L184</f>
        <v>0</v>
      </c>
      <c r="HH184">
        <f>StoreList!M184</f>
        <v>0</v>
      </c>
      <c r="HI184">
        <f>StoreList!N184</f>
        <v>0</v>
      </c>
      <c r="HJ184">
        <f>StoreList!O184</f>
        <v>0</v>
      </c>
      <c r="HK184">
        <f>StoreList!P184</f>
        <v>0</v>
      </c>
      <c r="HL184">
        <f>StoreList!Q184</f>
        <v>0</v>
      </c>
      <c r="HM184">
        <f>StoreList!R184</f>
        <v>0</v>
      </c>
      <c r="HN184" s="3">
        <v>0</v>
      </c>
      <c r="HO184" s="3">
        <v>0</v>
      </c>
      <c r="HP184">
        <f>StoreList!V184</f>
        <v>1</v>
      </c>
      <c r="HQ184" t="str">
        <f>StoreList!W184</f>
        <v>-1</v>
      </c>
      <c r="HR184">
        <f>StoreList!T184</f>
        <v>0</v>
      </c>
      <c r="HS184" t="str">
        <f>StoreList!HP184</f>
        <v>0</v>
      </c>
      <c r="HT184">
        <f>StoreList!HQ184</f>
        <v>0</v>
      </c>
      <c r="HU184" t="str">
        <f>StoreList!HR184</f>
        <v>0</v>
      </c>
      <c r="HV184">
        <f>StoreList!HS184</f>
        <v>0</v>
      </c>
      <c r="HW184" t="str">
        <f>StoreList!HT184</f>
        <v>0</v>
      </c>
      <c r="HX184">
        <f>StoreList!HU184</f>
        <v>0</v>
      </c>
      <c r="HY184" t="str">
        <f>StoreList!HV184</f>
        <v>0</v>
      </c>
      <c r="HZ184">
        <f>StoreList!HW184</f>
        <v>0</v>
      </c>
      <c r="IA184" t="str">
        <f>StoreList!HX184</f>
        <v>0</v>
      </c>
      <c r="IB184">
        <f>StoreList!HY184</f>
        <v>0</v>
      </c>
      <c r="IC184" t="str">
        <f>StoreList!HZ184</f>
        <v>0</v>
      </c>
      <c r="ID184">
        <f>StoreList!IA184</f>
        <v>0</v>
      </c>
      <c r="IE184" t="str">
        <f>StoreList!IB184</f>
        <v>0</v>
      </c>
      <c r="IF184">
        <f>StoreList!IC184</f>
        <v>0</v>
      </c>
      <c r="IG184" t="str">
        <f>StoreList!ID184</f>
        <v>0</v>
      </c>
      <c r="IH184">
        <f>StoreList!IE184</f>
        <v>0</v>
      </c>
      <c r="II184" t="str">
        <f>StoreList!IF184</f>
        <v>0</v>
      </c>
      <c r="IJ184">
        <f>StoreList!IG184</f>
        <v>0</v>
      </c>
      <c r="IK184" t="str">
        <f>StoreList!IH184</f>
        <v>0</v>
      </c>
      <c r="IL184">
        <f>StoreList!II184</f>
        <v>0</v>
      </c>
      <c r="IM184" t="str">
        <f>StoreList!IJ184</f>
        <v>0</v>
      </c>
      <c r="IN184">
        <f>StoreList!IK184</f>
        <v>0</v>
      </c>
      <c r="IO184" t="str">
        <f>StoreList!IL184</f>
        <v>0</v>
      </c>
      <c r="IP184">
        <f>StoreList!IM184</f>
        <v>0</v>
      </c>
      <c r="IQ184" t="str">
        <f>StoreList!IN184</f>
        <v>0</v>
      </c>
      <c r="IR184">
        <f>StoreList!IO184</f>
        <v>0</v>
      </c>
      <c r="IS184" t="str">
        <f>StoreList!IP184</f>
        <v>0</v>
      </c>
      <c r="IT184">
        <f>StoreList!IQ184</f>
        <v>0</v>
      </c>
      <c r="IU184" t="str">
        <f>StoreList!IR184</f>
        <v>0</v>
      </c>
      <c r="IV184">
        <f>StoreList!IS184</f>
        <v>0</v>
      </c>
      <c r="IW184" t="str">
        <f>StoreList!IT184</f>
        <v>0</v>
      </c>
      <c r="IX184">
        <f>StoreList!IU184</f>
        <v>0</v>
      </c>
    </row>
    <row r="185" spans="1:258" x14ac:dyDescent="0.25">
      <c r="A185" s="1" t="str">
        <f>NPCharacter!A185</f>
        <v>081A1</v>
      </c>
      <c r="B185">
        <f>NPCharacter!C185</f>
        <v>1</v>
      </c>
      <c r="C185" t="str">
        <f>NPCharacter!B185</f>
        <v>Co-Inspector</v>
      </c>
      <c r="D185" s="1" t="str">
        <f>StoreList!D185</f>
        <v>Max Crown</v>
      </c>
      <c r="E185" s="1" t="str">
        <f>NPCharacter!A185</f>
        <v>081A1</v>
      </c>
      <c r="F185">
        <f>StoreList!F185</f>
        <v>0</v>
      </c>
      <c r="G185" s="3">
        <v>0</v>
      </c>
      <c r="H185">
        <f>StoreList!H185</f>
        <v>0</v>
      </c>
      <c r="I185">
        <f>StoreList!G185</f>
        <v>0</v>
      </c>
      <c r="J185" s="3">
        <v>1</v>
      </c>
      <c r="K185">
        <f>StoreList!S185+StoreList!T185</f>
        <v>0</v>
      </c>
      <c r="L185" t="str">
        <f>StoreList!X185</f>
        <v>0</v>
      </c>
      <c r="M185" t="str">
        <f>StoreList!Y185</f>
        <v>0</v>
      </c>
      <c r="N185" t="str">
        <f>StoreList!Z185</f>
        <v>0</v>
      </c>
      <c r="O185" t="str">
        <f>StoreList!AA185</f>
        <v>0</v>
      </c>
      <c r="P185" t="str">
        <f>StoreList!AB185</f>
        <v>0</v>
      </c>
      <c r="Q185" t="str">
        <f>StoreList!AC185</f>
        <v>0</v>
      </c>
      <c r="R185" t="str">
        <f>StoreList!AD185</f>
        <v>0</v>
      </c>
      <c r="S185" t="str">
        <f>StoreList!AE185</f>
        <v>0</v>
      </c>
      <c r="T185" t="str">
        <f>StoreList!AF185</f>
        <v>0</v>
      </c>
      <c r="U185" t="str">
        <f>StoreList!AG185</f>
        <v>0</v>
      </c>
      <c r="V185" t="str">
        <f>StoreList!AH185</f>
        <v>0</v>
      </c>
      <c r="W185" t="str">
        <f>StoreList!AI185</f>
        <v>0</v>
      </c>
      <c r="X185" t="str">
        <f>StoreList!AJ185</f>
        <v>0</v>
      </c>
      <c r="Y185" t="str">
        <f>StoreList!AK185</f>
        <v>0</v>
      </c>
      <c r="Z185" t="str">
        <f>StoreList!AL185</f>
        <v>0</v>
      </c>
      <c r="AA185" t="str">
        <f>StoreList!AM185</f>
        <v>0</v>
      </c>
      <c r="AB185" t="str">
        <f>StoreList!AN185</f>
        <v>0</v>
      </c>
      <c r="AC185" t="str">
        <f>StoreList!AO185</f>
        <v>0</v>
      </c>
      <c r="AD185" t="str">
        <f>StoreList!AP185</f>
        <v>0</v>
      </c>
      <c r="AE185" t="str">
        <f>StoreList!AQ185</f>
        <v>0</v>
      </c>
      <c r="AF185" t="str">
        <f>StoreList!AR185</f>
        <v>0</v>
      </c>
      <c r="AG185" t="str">
        <f>StoreList!AS185</f>
        <v>0</v>
      </c>
      <c r="AH185" t="str">
        <f>StoreList!AT185</f>
        <v>0</v>
      </c>
      <c r="AI185" t="str">
        <f>StoreList!AU185</f>
        <v>0</v>
      </c>
      <c r="AJ185" t="str">
        <f>StoreList!AV185</f>
        <v>0</v>
      </c>
      <c r="AK185" t="str">
        <f>StoreList!AW185</f>
        <v>0</v>
      </c>
      <c r="AL185" t="str">
        <f>StoreList!AX185</f>
        <v>0</v>
      </c>
      <c r="AM185" t="str">
        <f>StoreList!AY185</f>
        <v>0</v>
      </c>
      <c r="AN185" t="str">
        <f>StoreList!AZ185</f>
        <v>0</v>
      </c>
      <c r="AO185" t="str">
        <f>StoreList!BA185</f>
        <v>0</v>
      </c>
      <c r="AP185" t="str">
        <f>StoreList!BB185</f>
        <v>0</v>
      </c>
      <c r="AQ185" t="str">
        <f>StoreList!BC185</f>
        <v>0</v>
      </c>
      <c r="AR185" t="str">
        <f>StoreList!BD185</f>
        <v>0</v>
      </c>
      <c r="AS185" t="str">
        <f>StoreList!BE185</f>
        <v>0</v>
      </c>
      <c r="AT185" t="str">
        <f>StoreList!BF185</f>
        <v>0</v>
      </c>
      <c r="AU185" t="str">
        <f>StoreList!BG185</f>
        <v>0</v>
      </c>
      <c r="AV185" t="str">
        <f>StoreList!BH185</f>
        <v>0</v>
      </c>
      <c r="AW185" t="str">
        <f>StoreList!BI185</f>
        <v>0</v>
      </c>
      <c r="AX185" t="str">
        <f>StoreList!BJ185</f>
        <v>0</v>
      </c>
      <c r="AY185" t="str">
        <f>StoreList!BK185</f>
        <v>0</v>
      </c>
      <c r="AZ185" t="str">
        <f>StoreList!BL185</f>
        <v>0</v>
      </c>
      <c r="BA185" t="str">
        <f>StoreList!BM185</f>
        <v>0</v>
      </c>
      <c r="BB185" t="str">
        <f>StoreList!BN185</f>
        <v>0</v>
      </c>
      <c r="BC185" t="str">
        <f>StoreList!BO185</f>
        <v>0</v>
      </c>
      <c r="BD185" t="str">
        <f>StoreList!BP185</f>
        <v>0</v>
      </c>
      <c r="BE185" t="str">
        <f>StoreList!BQ185</f>
        <v>0</v>
      </c>
      <c r="BF185" t="str">
        <f>StoreList!BR185</f>
        <v>0</v>
      </c>
      <c r="BG185" t="str">
        <f>StoreList!BS185</f>
        <v>0</v>
      </c>
      <c r="BH185" t="str">
        <f>StoreList!BT185</f>
        <v>0</v>
      </c>
      <c r="BI185" t="str">
        <f>StoreList!BU185</f>
        <v>0</v>
      </c>
      <c r="BJ185" t="str">
        <f>StoreList!BV185</f>
        <v>0</v>
      </c>
      <c r="BK185" t="str">
        <f>StoreList!BW185</f>
        <v>0</v>
      </c>
      <c r="BL185" t="str">
        <f>StoreList!BX185</f>
        <v>0</v>
      </c>
      <c r="BM185" t="str">
        <f>StoreList!BY185</f>
        <v>0</v>
      </c>
      <c r="BN185" t="str">
        <f>StoreList!BZ185</f>
        <v>0</v>
      </c>
      <c r="BO185" t="str">
        <f>StoreList!CA185</f>
        <v>0</v>
      </c>
      <c r="BP185" t="str">
        <f>StoreList!CB185</f>
        <v>0</v>
      </c>
      <c r="BQ185" t="str">
        <f>StoreList!CC185</f>
        <v>0</v>
      </c>
      <c r="BR185" t="str">
        <f>StoreList!CD185</f>
        <v>0</v>
      </c>
      <c r="BS185" t="str">
        <f>StoreList!CE185</f>
        <v>0</v>
      </c>
      <c r="BT185" t="str">
        <f>StoreList!CF185</f>
        <v>0</v>
      </c>
      <c r="BU185" t="str">
        <f>StoreList!CG185</f>
        <v>0</v>
      </c>
      <c r="BV185" t="str">
        <f>StoreList!CH185</f>
        <v>0</v>
      </c>
      <c r="BW185" t="str">
        <f>StoreList!CI185</f>
        <v>0</v>
      </c>
      <c r="BX185" t="str">
        <f>StoreList!CJ185</f>
        <v>0</v>
      </c>
      <c r="BY185" t="str">
        <f>StoreList!CK185</f>
        <v>0</v>
      </c>
      <c r="BZ185" t="str">
        <f>StoreList!CL185</f>
        <v>0</v>
      </c>
      <c r="CA185" t="str">
        <f>StoreList!CM185</f>
        <v>0</v>
      </c>
      <c r="CB185" t="str">
        <f>StoreList!CN185</f>
        <v>0</v>
      </c>
      <c r="CC185" t="str">
        <f>StoreList!CO185</f>
        <v>0</v>
      </c>
      <c r="CD185" t="str">
        <f>StoreList!CP185</f>
        <v>0</v>
      </c>
      <c r="CE185" t="str">
        <f>StoreList!CQ185</f>
        <v>0</v>
      </c>
      <c r="CF185" t="str">
        <f>StoreList!CR185</f>
        <v>0</v>
      </c>
      <c r="CG185" t="str">
        <f>StoreList!CS185</f>
        <v>0</v>
      </c>
      <c r="CH185" t="str">
        <f>StoreList!CT185</f>
        <v>0</v>
      </c>
      <c r="CI185" t="str">
        <f>StoreList!CU185</f>
        <v>0</v>
      </c>
      <c r="CJ185" t="str">
        <f>StoreList!CV185</f>
        <v>0</v>
      </c>
      <c r="CK185" t="str">
        <f>StoreList!CW185</f>
        <v>0</v>
      </c>
      <c r="CL185" t="str">
        <f>StoreList!CX185</f>
        <v>0</v>
      </c>
      <c r="CM185" t="str">
        <f>StoreList!CY185</f>
        <v>0</v>
      </c>
      <c r="CN185" t="str">
        <f>StoreList!CZ185</f>
        <v>0</v>
      </c>
      <c r="CO185" t="str">
        <f>StoreList!DA185</f>
        <v>0</v>
      </c>
      <c r="CP185" t="str">
        <f>StoreList!DB185</f>
        <v>0</v>
      </c>
      <c r="CQ185" t="str">
        <f>StoreList!DC185</f>
        <v>0</v>
      </c>
      <c r="CR185" t="str">
        <f>StoreList!DD185</f>
        <v>0</v>
      </c>
      <c r="CS185" t="str">
        <f>StoreList!DE185</f>
        <v>0</v>
      </c>
      <c r="CT185" t="str">
        <f>StoreList!DF185</f>
        <v>0</v>
      </c>
      <c r="CU185" t="str">
        <f>StoreList!DG185</f>
        <v>0</v>
      </c>
      <c r="CV185" t="str">
        <f>StoreList!DH185</f>
        <v>0</v>
      </c>
      <c r="CW185" t="str">
        <f>StoreList!DI185</f>
        <v>0</v>
      </c>
      <c r="CX185" t="str">
        <f>StoreList!DJ185</f>
        <v>0</v>
      </c>
      <c r="CY185" t="str">
        <f>StoreList!DK185</f>
        <v>0</v>
      </c>
      <c r="CZ185" t="str">
        <f>StoreList!DL185</f>
        <v>0</v>
      </c>
      <c r="DA185" t="str">
        <f>StoreList!DM185</f>
        <v>0</v>
      </c>
      <c r="DB185" t="str">
        <f>StoreList!DN185</f>
        <v>0</v>
      </c>
      <c r="DC185" t="str">
        <f>StoreList!DO185</f>
        <v>0</v>
      </c>
      <c r="DD185" t="str">
        <f>StoreList!DP185</f>
        <v>0</v>
      </c>
      <c r="DE185" t="str">
        <f>StoreList!DQ185</f>
        <v>0</v>
      </c>
      <c r="DF185" t="str">
        <f>StoreList!DR185</f>
        <v>0</v>
      </c>
      <c r="DG185" t="str">
        <f>StoreList!DS185</f>
        <v>0</v>
      </c>
      <c r="DH185" t="str">
        <f>StoreList!DT185</f>
        <v>0</v>
      </c>
      <c r="DI185" t="str">
        <f>StoreList!DU185</f>
        <v>0</v>
      </c>
      <c r="DJ185" t="str">
        <f>StoreList!DV185</f>
        <v>0</v>
      </c>
      <c r="DK185" t="str">
        <f>StoreList!DW185</f>
        <v>0</v>
      </c>
      <c r="DL185" t="str">
        <f>StoreList!DX185</f>
        <v>0</v>
      </c>
      <c r="DM185" t="str">
        <f>StoreList!DY185</f>
        <v>0</v>
      </c>
      <c r="DN185" t="str">
        <f>StoreList!DZ185</f>
        <v>0</v>
      </c>
      <c r="DO185" t="str">
        <f>StoreList!EA185</f>
        <v>0</v>
      </c>
      <c r="DP185" t="str">
        <f>StoreList!EB185</f>
        <v>0</v>
      </c>
      <c r="DQ185" t="str">
        <f>StoreList!EC185</f>
        <v>0</v>
      </c>
      <c r="DR185" t="str">
        <f>StoreList!ED185</f>
        <v>0</v>
      </c>
      <c r="DS185" t="str">
        <f>StoreList!EE185</f>
        <v>0</v>
      </c>
      <c r="DT185" t="str">
        <f>StoreList!EF185</f>
        <v>0</v>
      </c>
      <c r="DU185" t="str">
        <f>StoreList!EG185</f>
        <v>0</v>
      </c>
      <c r="DV185" t="str">
        <f>StoreList!EH185</f>
        <v>0</v>
      </c>
      <c r="DW185" t="str">
        <f>StoreList!EI185</f>
        <v>0</v>
      </c>
      <c r="DX185" t="str">
        <f>StoreList!EJ185</f>
        <v>0</v>
      </c>
      <c r="DY185" t="str">
        <f>StoreList!EK185</f>
        <v>0</v>
      </c>
      <c r="DZ185" t="str">
        <f>StoreList!EL185</f>
        <v>0</v>
      </c>
      <c r="EA185" t="str">
        <f>StoreList!EM185</f>
        <v>0</v>
      </c>
      <c r="EB185" t="str">
        <f>StoreList!EN185</f>
        <v>0</v>
      </c>
      <c r="EC185" t="str">
        <f>StoreList!EO185</f>
        <v>0</v>
      </c>
      <c r="ED185" t="str">
        <f>StoreList!EP185</f>
        <v>0</v>
      </c>
      <c r="EE185" t="str">
        <f>StoreList!EQ185</f>
        <v>0</v>
      </c>
      <c r="EF185" t="str">
        <f>StoreList!ER185</f>
        <v>0</v>
      </c>
      <c r="EG185" t="str">
        <f>StoreList!ES185</f>
        <v>0</v>
      </c>
      <c r="EH185" t="str">
        <f>StoreList!ET185</f>
        <v>0</v>
      </c>
      <c r="EI185" t="str">
        <f>StoreList!EU185</f>
        <v>0</v>
      </c>
      <c r="EJ185" t="str">
        <f>StoreList!EV185</f>
        <v>0</v>
      </c>
      <c r="EK185" t="str">
        <f>StoreList!EW185</f>
        <v>0</v>
      </c>
      <c r="EL185" t="str">
        <f>StoreList!EX185</f>
        <v>0</v>
      </c>
      <c r="EM185" t="str">
        <f>StoreList!EY185</f>
        <v>0</v>
      </c>
      <c r="EN185" t="str">
        <f>StoreList!EZ185</f>
        <v>0</v>
      </c>
      <c r="EO185" t="str">
        <f>StoreList!FA185</f>
        <v>0</v>
      </c>
      <c r="EP185" t="str">
        <f>StoreList!FB185</f>
        <v>0</v>
      </c>
      <c r="EQ185" t="str">
        <f>StoreList!FC185</f>
        <v>0</v>
      </c>
      <c r="ER185" t="str">
        <f>StoreList!FD185</f>
        <v>0</v>
      </c>
      <c r="ES185" t="str">
        <f>StoreList!FE185</f>
        <v>0</v>
      </c>
      <c r="ET185" t="str">
        <f>StoreList!FF185</f>
        <v>0</v>
      </c>
      <c r="EU185" t="str">
        <f>StoreList!FG185</f>
        <v>0</v>
      </c>
      <c r="EV185" t="str">
        <f>StoreList!FH185</f>
        <v>0</v>
      </c>
      <c r="EW185" t="str">
        <f>StoreList!FI185</f>
        <v>0</v>
      </c>
      <c r="EX185" t="str">
        <f>StoreList!FJ185</f>
        <v>0</v>
      </c>
      <c r="EY185" t="str">
        <f>StoreList!FK185</f>
        <v>0</v>
      </c>
      <c r="EZ185" t="str">
        <f>StoreList!FL185</f>
        <v>0</v>
      </c>
      <c r="FA185" t="str">
        <f>StoreList!FM185</f>
        <v>0</v>
      </c>
      <c r="FB185" t="str">
        <f>StoreList!FN185</f>
        <v>0</v>
      </c>
      <c r="FC185" t="str">
        <f>StoreList!FO185</f>
        <v>0</v>
      </c>
      <c r="FD185" t="str">
        <f>StoreList!FP185</f>
        <v>0</v>
      </c>
      <c r="FE185" t="str">
        <f>StoreList!FQ185</f>
        <v>0</v>
      </c>
      <c r="FF185" t="str">
        <f>StoreList!FR185</f>
        <v>0</v>
      </c>
      <c r="FG185" t="str">
        <f>StoreList!FS185</f>
        <v>0</v>
      </c>
      <c r="FH185" t="str">
        <f>StoreList!FT185</f>
        <v>0</v>
      </c>
      <c r="FI185" t="str">
        <f>StoreList!FU185</f>
        <v>0</v>
      </c>
      <c r="FJ185" t="str">
        <f>StoreList!FV185</f>
        <v>0</v>
      </c>
      <c r="FK185" t="str">
        <f>StoreList!FW185</f>
        <v>0</v>
      </c>
      <c r="FL185" t="str">
        <f>StoreList!FX185</f>
        <v>0</v>
      </c>
      <c r="FM185" t="str">
        <f>StoreList!FY185</f>
        <v>0</v>
      </c>
      <c r="FN185" t="str">
        <f>StoreList!FZ185</f>
        <v>0</v>
      </c>
      <c r="FO185" t="str">
        <f>StoreList!GA185</f>
        <v>0</v>
      </c>
      <c r="FP185" t="str">
        <f>StoreList!GB185</f>
        <v>0</v>
      </c>
      <c r="FQ185" t="str">
        <f>StoreList!GC185</f>
        <v>0</v>
      </c>
      <c r="FR185" t="str">
        <f>StoreList!GD185</f>
        <v>0</v>
      </c>
      <c r="FS185" t="str">
        <f>StoreList!GE185</f>
        <v>0</v>
      </c>
      <c r="FT185" t="str">
        <f>StoreList!GF185</f>
        <v>0</v>
      </c>
      <c r="FU185" t="str">
        <f>StoreList!GG185</f>
        <v>0</v>
      </c>
      <c r="FV185" t="str">
        <f>StoreList!GH185</f>
        <v>0</v>
      </c>
      <c r="FW185" t="str">
        <f>StoreList!GI185</f>
        <v>0</v>
      </c>
      <c r="FX185" t="str">
        <f>StoreList!GJ185</f>
        <v>0</v>
      </c>
      <c r="FY185" t="str">
        <f>StoreList!GK185</f>
        <v>0</v>
      </c>
      <c r="FZ185" t="str">
        <f>StoreList!GL185</f>
        <v>0</v>
      </c>
      <c r="GA185" t="str">
        <f>StoreList!GM185</f>
        <v>0</v>
      </c>
      <c r="GB185" t="str">
        <f>StoreList!GN185</f>
        <v>0</v>
      </c>
      <c r="GC185" t="str">
        <f>StoreList!GO185</f>
        <v>0</v>
      </c>
      <c r="GD185" t="str">
        <f>StoreList!GP185</f>
        <v>0</v>
      </c>
      <c r="GE185" t="str">
        <f>StoreList!GQ185</f>
        <v>0</v>
      </c>
      <c r="GF185" t="str">
        <f>StoreList!GR185</f>
        <v>0</v>
      </c>
      <c r="GG185" t="str">
        <f>StoreList!GS185</f>
        <v>0</v>
      </c>
      <c r="GH185" t="str">
        <f>StoreList!GT185</f>
        <v>0</v>
      </c>
      <c r="GI185" t="str">
        <f>StoreList!GU185</f>
        <v>0</v>
      </c>
      <c r="GJ185" t="str">
        <f>StoreList!GV185</f>
        <v>0</v>
      </c>
      <c r="GK185" t="str">
        <f>StoreList!GW185</f>
        <v>0</v>
      </c>
      <c r="GL185" t="str">
        <f>StoreList!GX185</f>
        <v>0</v>
      </c>
      <c r="GM185" t="str">
        <f>StoreList!GY185</f>
        <v>0</v>
      </c>
      <c r="GN185" t="str">
        <f>StoreList!GZ185</f>
        <v>0</v>
      </c>
      <c r="GO185" t="str">
        <f>StoreList!HA185</f>
        <v>0</v>
      </c>
      <c r="GP185" t="str">
        <f>StoreList!HB185</f>
        <v>0</v>
      </c>
      <c r="GQ185" t="str">
        <f>StoreList!HC185</f>
        <v>0</v>
      </c>
      <c r="GR185" t="str">
        <f>StoreList!HD185</f>
        <v>0</v>
      </c>
      <c r="GS185" t="str">
        <f>StoreList!HE185</f>
        <v>0</v>
      </c>
      <c r="GT185" t="str">
        <f>StoreList!HF185</f>
        <v>0</v>
      </c>
      <c r="GU185" t="str">
        <f>StoreList!HG185</f>
        <v>0</v>
      </c>
      <c r="GV185" t="str">
        <f>StoreList!HH185</f>
        <v>0</v>
      </c>
      <c r="GW185" t="str">
        <f>StoreList!HI185</f>
        <v>0</v>
      </c>
      <c r="GX185" t="str">
        <f>StoreList!HJ185</f>
        <v>0</v>
      </c>
      <c r="GY185" t="str">
        <f>StoreList!HK185</f>
        <v>0</v>
      </c>
      <c r="GZ185" t="str">
        <f>StoreList!HL185</f>
        <v>0</v>
      </c>
      <c r="HA185" t="str">
        <f>StoreList!HM185</f>
        <v>0</v>
      </c>
      <c r="HB185" t="str">
        <f>StoreList!HN185</f>
        <v>0</v>
      </c>
      <c r="HC185" t="str">
        <f>StoreList!HO185</f>
        <v>0</v>
      </c>
      <c r="HD185">
        <f>StoreList!I185</f>
        <v>53</v>
      </c>
      <c r="HE185">
        <f>StoreList!J185</f>
        <v>0</v>
      </c>
      <c r="HF185">
        <f>StoreList!K185</f>
        <v>0</v>
      </c>
      <c r="HG185">
        <f>StoreList!L185</f>
        <v>0</v>
      </c>
      <c r="HH185">
        <f>StoreList!M185</f>
        <v>0</v>
      </c>
      <c r="HI185">
        <f>StoreList!N185</f>
        <v>0</v>
      </c>
      <c r="HJ185">
        <f>StoreList!O185</f>
        <v>0</v>
      </c>
      <c r="HK185">
        <f>StoreList!P185</f>
        <v>0</v>
      </c>
      <c r="HL185">
        <f>StoreList!Q185</f>
        <v>0</v>
      </c>
      <c r="HM185">
        <f>StoreList!R185</f>
        <v>0</v>
      </c>
      <c r="HN185" s="3">
        <v>0</v>
      </c>
      <c r="HO185" s="3">
        <v>0</v>
      </c>
      <c r="HP185">
        <f>StoreList!V185</f>
        <v>1</v>
      </c>
      <c r="HQ185" t="str">
        <f>StoreList!W185</f>
        <v>-1</v>
      </c>
      <c r="HR185">
        <f>StoreList!T185</f>
        <v>0</v>
      </c>
      <c r="HS185" t="str">
        <f>StoreList!HP185</f>
        <v>0</v>
      </c>
      <c r="HT185">
        <f>StoreList!HQ185</f>
        <v>0</v>
      </c>
      <c r="HU185" t="str">
        <f>StoreList!HR185</f>
        <v>0</v>
      </c>
      <c r="HV185">
        <f>StoreList!HS185</f>
        <v>0</v>
      </c>
      <c r="HW185" t="str">
        <f>StoreList!HT185</f>
        <v>0</v>
      </c>
      <c r="HX185">
        <f>StoreList!HU185</f>
        <v>0</v>
      </c>
      <c r="HY185" t="str">
        <f>StoreList!HV185</f>
        <v>0</v>
      </c>
      <c r="HZ185">
        <f>StoreList!HW185</f>
        <v>0</v>
      </c>
      <c r="IA185" t="str">
        <f>StoreList!HX185</f>
        <v>0</v>
      </c>
      <c r="IB185">
        <f>StoreList!HY185</f>
        <v>0</v>
      </c>
      <c r="IC185" t="str">
        <f>StoreList!HZ185</f>
        <v>0</v>
      </c>
      <c r="ID185">
        <f>StoreList!IA185</f>
        <v>0</v>
      </c>
      <c r="IE185" t="str">
        <f>StoreList!IB185</f>
        <v>0</v>
      </c>
      <c r="IF185">
        <f>StoreList!IC185</f>
        <v>0</v>
      </c>
      <c r="IG185" t="str">
        <f>StoreList!ID185</f>
        <v>0</v>
      </c>
      <c r="IH185">
        <f>StoreList!IE185</f>
        <v>0</v>
      </c>
      <c r="II185" t="str">
        <f>StoreList!IF185</f>
        <v>0</v>
      </c>
      <c r="IJ185">
        <f>StoreList!IG185</f>
        <v>0</v>
      </c>
      <c r="IK185" t="str">
        <f>StoreList!IH185</f>
        <v>0</v>
      </c>
      <c r="IL185">
        <f>StoreList!II185</f>
        <v>0</v>
      </c>
      <c r="IM185" t="str">
        <f>StoreList!IJ185</f>
        <v>0</v>
      </c>
      <c r="IN185">
        <f>StoreList!IK185</f>
        <v>0</v>
      </c>
      <c r="IO185" t="str">
        <f>StoreList!IL185</f>
        <v>0</v>
      </c>
      <c r="IP185">
        <f>StoreList!IM185</f>
        <v>0</v>
      </c>
      <c r="IQ185" t="str">
        <f>StoreList!IN185</f>
        <v>0</v>
      </c>
      <c r="IR185">
        <f>StoreList!IO185</f>
        <v>0</v>
      </c>
      <c r="IS185" t="str">
        <f>StoreList!IP185</f>
        <v>0</v>
      </c>
      <c r="IT185">
        <f>StoreList!IQ185</f>
        <v>0</v>
      </c>
      <c r="IU185" t="str">
        <f>StoreList!IR185</f>
        <v>0</v>
      </c>
      <c r="IV185">
        <f>StoreList!IS185</f>
        <v>0</v>
      </c>
      <c r="IW185" t="str">
        <f>StoreList!IT185</f>
        <v>0</v>
      </c>
      <c r="IX185">
        <f>StoreList!IU185</f>
        <v>0</v>
      </c>
    </row>
    <row r="186" spans="1:258" x14ac:dyDescent="0.25">
      <c r="A186" s="1" t="str">
        <f>NPCharacter!A186</f>
        <v>041A3</v>
      </c>
      <c r="B186">
        <f>NPCharacter!C186</f>
        <v>1</v>
      </c>
      <c r="C186" t="str">
        <f>NPCharacter!B186</f>
        <v>Client</v>
      </c>
      <c r="D186" s="1" t="str">
        <f>StoreList!D186</f>
        <v>Ordinary</v>
      </c>
      <c r="E186" s="1" t="str">
        <f>NPCharacter!A186</f>
        <v>041A3</v>
      </c>
      <c r="F186">
        <f>StoreList!F186</f>
        <v>0</v>
      </c>
      <c r="G186" s="3">
        <v>0</v>
      </c>
      <c r="H186">
        <f>StoreList!H186</f>
        <v>0</v>
      </c>
      <c r="I186">
        <f>StoreList!G186</f>
        <v>0</v>
      </c>
      <c r="J186" s="3">
        <v>1</v>
      </c>
      <c r="K186">
        <f>StoreList!S186+StoreList!T186</f>
        <v>0</v>
      </c>
      <c r="L186" t="str">
        <f>StoreList!X186</f>
        <v>0</v>
      </c>
      <c r="M186" t="str">
        <f>StoreList!Y186</f>
        <v>0</v>
      </c>
      <c r="N186" t="str">
        <f>StoreList!Z186</f>
        <v>0</v>
      </c>
      <c r="O186" t="str">
        <f>StoreList!AA186</f>
        <v>0</v>
      </c>
      <c r="P186" t="str">
        <f>StoreList!AB186</f>
        <v>0</v>
      </c>
      <c r="Q186" t="str">
        <f>StoreList!AC186</f>
        <v>0</v>
      </c>
      <c r="R186" t="str">
        <f>StoreList!AD186</f>
        <v>0</v>
      </c>
      <c r="S186" t="str">
        <f>StoreList!AE186</f>
        <v>0</v>
      </c>
      <c r="T186" t="str">
        <f>StoreList!AF186</f>
        <v>0</v>
      </c>
      <c r="U186" t="str">
        <f>StoreList!AG186</f>
        <v>0</v>
      </c>
      <c r="V186" t="str">
        <f>StoreList!AH186</f>
        <v>0</v>
      </c>
      <c r="W186" t="str">
        <f>StoreList!AI186</f>
        <v>0</v>
      </c>
      <c r="X186" t="str">
        <f>StoreList!AJ186</f>
        <v>0</v>
      </c>
      <c r="Y186" t="str">
        <f>StoreList!AK186</f>
        <v>0</v>
      </c>
      <c r="Z186" t="str">
        <f>StoreList!AL186</f>
        <v>0</v>
      </c>
      <c r="AA186" t="str">
        <f>StoreList!AM186</f>
        <v>0</v>
      </c>
      <c r="AB186" t="str">
        <f>StoreList!AN186</f>
        <v>0</v>
      </c>
      <c r="AC186" t="str">
        <f>StoreList!AO186</f>
        <v>0</v>
      </c>
      <c r="AD186" t="str">
        <f>StoreList!AP186</f>
        <v>0</v>
      </c>
      <c r="AE186" t="str">
        <f>StoreList!AQ186</f>
        <v>0</v>
      </c>
      <c r="AF186" t="str">
        <f>StoreList!AR186</f>
        <v>0</v>
      </c>
      <c r="AG186" t="str">
        <f>StoreList!AS186</f>
        <v>0</v>
      </c>
      <c r="AH186" t="str">
        <f>StoreList!AT186</f>
        <v>0</v>
      </c>
      <c r="AI186" t="str">
        <f>StoreList!AU186</f>
        <v>0</v>
      </c>
      <c r="AJ186" t="str">
        <f>StoreList!AV186</f>
        <v>0</v>
      </c>
      <c r="AK186" t="str">
        <f>StoreList!AW186</f>
        <v>0</v>
      </c>
      <c r="AL186" t="str">
        <f>StoreList!AX186</f>
        <v>0</v>
      </c>
      <c r="AM186" t="str">
        <f>StoreList!AY186</f>
        <v>0</v>
      </c>
      <c r="AN186" t="str">
        <f>StoreList!AZ186</f>
        <v>0</v>
      </c>
      <c r="AO186" t="str">
        <f>StoreList!BA186</f>
        <v>0</v>
      </c>
      <c r="AP186" t="str">
        <f>StoreList!BB186</f>
        <v>0</v>
      </c>
      <c r="AQ186" t="str">
        <f>StoreList!BC186</f>
        <v>0</v>
      </c>
      <c r="AR186" t="str">
        <f>StoreList!BD186</f>
        <v>0</v>
      </c>
      <c r="AS186" t="str">
        <f>StoreList!BE186</f>
        <v>0</v>
      </c>
      <c r="AT186" t="str">
        <f>StoreList!BF186</f>
        <v>0</v>
      </c>
      <c r="AU186" t="str">
        <f>StoreList!BG186</f>
        <v>0</v>
      </c>
      <c r="AV186" t="str">
        <f>StoreList!BH186</f>
        <v>0</v>
      </c>
      <c r="AW186" t="str">
        <f>StoreList!BI186</f>
        <v>0</v>
      </c>
      <c r="AX186" t="str">
        <f>StoreList!BJ186</f>
        <v>0</v>
      </c>
      <c r="AY186" t="str">
        <f>StoreList!BK186</f>
        <v>0</v>
      </c>
      <c r="AZ186" t="str">
        <f>StoreList!BL186</f>
        <v>0</v>
      </c>
      <c r="BA186" t="str">
        <f>StoreList!BM186</f>
        <v>0</v>
      </c>
      <c r="BB186" t="str">
        <f>StoreList!BN186</f>
        <v>0</v>
      </c>
      <c r="BC186" t="str">
        <f>StoreList!BO186</f>
        <v>0</v>
      </c>
      <c r="BD186" t="str">
        <f>StoreList!BP186</f>
        <v>0</v>
      </c>
      <c r="BE186" t="str">
        <f>StoreList!BQ186</f>
        <v>0</v>
      </c>
      <c r="BF186" t="str">
        <f>StoreList!BR186</f>
        <v>0</v>
      </c>
      <c r="BG186" t="str">
        <f>StoreList!BS186</f>
        <v>0</v>
      </c>
      <c r="BH186" t="str">
        <f>StoreList!BT186</f>
        <v>0</v>
      </c>
      <c r="BI186" t="str">
        <f>StoreList!BU186</f>
        <v>0</v>
      </c>
      <c r="BJ186" t="str">
        <f>StoreList!BV186</f>
        <v>0</v>
      </c>
      <c r="BK186" t="str">
        <f>StoreList!BW186</f>
        <v>0</v>
      </c>
      <c r="BL186" t="str">
        <f>StoreList!BX186</f>
        <v>0</v>
      </c>
      <c r="BM186" t="str">
        <f>StoreList!BY186</f>
        <v>0</v>
      </c>
      <c r="BN186" t="str">
        <f>StoreList!BZ186</f>
        <v>0</v>
      </c>
      <c r="BO186" t="str">
        <f>StoreList!CA186</f>
        <v>0</v>
      </c>
      <c r="BP186" t="str">
        <f>StoreList!CB186</f>
        <v>0</v>
      </c>
      <c r="BQ186" t="str">
        <f>StoreList!CC186</f>
        <v>0</v>
      </c>
      <c r="BR186" t="str">
        <f>StoreList!CD186</f>
        <v>0</v>
      </c>
      <c r="BS186" t="str">
        <f>StoreList!CE186</f>
        <v>0</v>
      </c>
      <c r="BT186" t="str">
        <f>StoreList!CF186</f>
        <v>0</v>
      </c>
      <c r="BU186" t="str">
        <f>StoreList!CG186</f>
        <v>0</v>
      </c>
      <c r="BV186" t="str">
        <f>StoreList!CH186</f>
        <v>0</v>
      </c>
      <c r="BW186" t="str">
        <f>StoreList!CI186</f>
        <v>0</v>
      </c>
      <c r="BX186" t="str">
        <f>StoreList!CJ186</f>
        <v>0</v>
      </c>
      <c r="BY186" t="str">
        <f>StoreList!CK186</f>
        <v>0</v>
      </c>
      <c r="BZ186" t="str">
        <f>StoreList!CL186</f>
        <v>0</v>
      </c>
      <c r="CA186" t="str">
        <f>StoreList!CM186</f>
        <v>0</v>
      </c>
      <c r="CB186" t="str">
        <f>StoreList!CN186</f>
        <v>0</v>
      </c>
      <c r="CC186" t="str">
        <f>StoreList!CO186</f>
        <v>0</v>
      </c>
      <c r="CD186" t="str">
        <f>StoreList!CP186</f>
        <v>0</v>
      </c>
      <c r="CE186" t="str">
        <f>StoreList!CQ186</f>
        <v>0</v>
      </c>
      <c r="CF186" t="str">
        <f>StoreList!CR186</f>
        <v>0</v>
      </c>
      <c r="CG186" t="str">
        <f>StoreList!CS186</f>
        <v>0</v>
      </c>
      <c r="CH186" t="str">
        <f>StoreList!CT186</f>
        <v>0</v>
      </c>
      <c r="CI186" t="str">
        <f>StoreList!CU186</f>
        <v>0</v>
      </c>
      <c r="CJ186" t="str">
        <f>StoreList!CV186</f>
        <v>0</v>
      </c>
      <c r="CK186" t="str">
        <f>StoreList!CW186</f>
        <v>0</v>
      </c>
      <c r="CL186" t="str">
        <f>StoreList!CX186</f>
        <v>0</v>
      </c>
      <c r="CM186" t="str">
        <f>StoreList!CY186</f>
        <v>0</v>
      </c>
      <c r="CN186" t="str">
        <f>StoreList!CZ186</f>
        <v>0</v>
      </c>
      <c r="CO186" t="str">
        <f>StoreList!DA186</f>
        <v>0</v>
      </c>
      <c r="CP186" t="str">
        <f>StoreList!DB186</f>
        <v>0</v>
      </c>
      <c r="CQ186" t="str">
        <f>StoreList!DC186</f>
        <v>0</v>
      </c>
      <c r="CR186" t="str">
        <f>StoreList!DD186</f>
        <v>0</v>
      </c>
      <c r="CS186" t="str">
        <f>StoreList!DE186</f>
        <v>0</v>
      </c>
      <c r="CT186" t="str">
        <f>StoreList!DF186</f>
        <v>0</v>
      </c>
      <c r="CU186" t="str">
        <f>StoreList!DG186</f>
        <v>0</v>
      </c>
      <c r="CV186" t="str">
        <f>StoreList!DH186</f>
        <v>0</v>
      </c>
      <c r="CW186" t="str">
        <f>StoreList!DI186</f>
        <v>0</v>
      </c>
      <c r="CX186" t="str">
        <f>StoreList!DJ186</f>
        <v>0</v>
      </c>
      <c r="CY186" t="str">
        <f>StoreList!DK186</f>
        <v>0</v>
      </c>
      <c r="CZ186" t="str">
        <f>StoreList!DL186</f>
        <v>0</v>
      </c>
      <c r="DA186" t="str">
        <f>StoreList!DM186</f>
        <v>0</v>
      </c>
      <c r="DB186" t="str">
        <f>StoreList!DN186</f>
        <v>0</v>
      </c>
      <c r="DC186" t="str">
        <f>StoreList!DO186</f>
        <v>0</v>
      </c>
      <c r="DD186" t="str">
        <f>StoreList!DP186</f>
        <v>0</v>
      </c>
      <c r="DE186" t="str">
        <f>StoreList!DQ186</f>
        <v>0</v>
      </c>
      <c r="DF186" t="str">
        <f>StoreList!DR186</f>
        <v>0</v>
      </c>
      <c r="DG186" t="str">
        <f>StoreList!DS186</f>
        <v>0</v>
      </c>
      <c r="DH186" t="str">
        <f>StoreList!DT186</f>
        <v>0</v>
      </c>
      <c r="DI186" t="str">
        <f>StoreList!DU186</f>
        <v>0</v>
      </c>
      <c r="DJ186" t="str">
        <f>StoreList!DV186</f>
        <v>0</v>
      </c>
      <c r="DK186" t="str">
        <f>StoreList!DW186</f>
        <v>0</v>
      </c>
      <c r="DL186" t="str">
        <f>StoreList!DX186</f>
        <v>0</v>
      </c>
      <c r="DM186" t="str">
        <f>StoreList!DY186</f>
        <v>0</v>
      </c>
      <c r="DN186" t="str">
        <f>StoreList!DZ186</f>
        <v>0</v>
      </c>
      <c r="DO186" t="str">
        <f>StoreList!EA186</f>
        <v>0</v>
      </c>
      <c r="DP186" t="str">
        <f>StoreList!EB186</f>
        <v>0</v>
      </c>
      <c r="DQ186" t="str">
        <f>StoreList!EC186</f>
        <v>0</v>
      </c>
      <c r="DR186" t="str">
        <f>StoreList!ED186</f>
        <v>0</v>
      </c>
      <c r="DS186" t="str">
        <f>StoreList!EE186</f>
        <v>0</v>
      </c>
      <c r="DT186" t="str">
        <f>StoreList!EF186</f>
        <v>0</v>
      </c>
      <c r="DU186" t="str">
        <f>StoreList!EG186</f>
        <v>0</v>
      </c>
      <c r="DV186" t="str">
        <f>StoreList!EH186</f>
        <v>0</v>
      </c>
      <c r="DW186" t="str">
        <f>StoreList!EI186</f>
        <v>0</v>
      </c>
      <c r="DX186" t="str">
        <f>StoreList!EJ186</f>
        <v>0</v>
      </c>
      <c r="DY186" t="str">
        <f>StoreList!EK186</f>
        <v>0</v>
      </c>
      <c r="DZ186" t="str">
        <f>StoreList!EL186</f>
        <v>0</v>
      </c>
      <c r="EA186" t="str">
        <f>StoreList!EM186</f>
        <v>0</v>
      </c>
      <c r="EB186" t="str">
        <f>StoreList!EN186</f>
        <v>0</v>
      </c>
      <c r="EC186" t="str">
        <f>StoreList!EO186</f>
        <v>0</v>
      </c>
      <c r="ED186" t="str">
        <f>StoreList!EP186</f>
        <v>0</v>
      </c>
      <c r="EE186" t="str">
        <f>StoreList!EQ186</f>
        <v>0</v>
      </c>
      <c r="EF186" t="str">
        <f>StoreList!ER186</f>
        <v>0</v>
      </c>
      <c r="EG186" t="str">
        <f>StoreList!ES186</f>
        <v>0</v>
      </c>
      <c r="EH186" t="str">
        <f>StoreList!ET186</f>
        <v>0</v>
      </c>
      <c r="EI186" t="str">
        <f>StoreList!EU186</f>
        <v>0</v>
      </c>
      <c r="EJ186" t="str">
        <f>StoreList!EV186</f>
        <v>0</v>
      </c>
      <c r="EK186" t="str">
        <f>StoreList!EW186</f>
        <v>0</v>
      </c>
      <c r="EL186" t="str">
        <f>StoreList!EX186</f>
        <v>0</v>
      </c>
      <c r="EM186" t="str">
        <f>StoreList!EY186</f>
        <v>0</v>
      </c>
      <c r="EN186" t="str">
        <f>StoreList!EZ186</f>
        <v>0</v>
      </c>
      <c r="EO186" t="str">
        <f>StoreList!FA186</f>
        <v>0</v>
      </c>
      <c r="EP186" t="str">
        <f>StoreList!FB186</f>
        <v>0</v>
      </c>
      <c r="EQ186" t="str">
        <f>StoreList!FC186</f>
        <v>0</v>
      </c>
      <c r="ER186" t="str">
        <f>StoreList!FD186</f>
        <v>0</v>
      </c>
      <c r="ES186" t="str">
        <f>StoreList!FE186</f>
        <v>0</v>
      </c>
      <c r="ET186" t="str">
        <f>StoreList!FF186</f>
        <v>0</v>
      </c>
      <c r="EU186" t="str">
        <f>StoreList!FG186</f>
        <v>0</v>
      </c>
      <c r="EV186" t="str">
        <f>StoreList!FH186</f>
        <v>0</v>
      </c>
      <c r="EW186" t="str">
        <f>StoreList!FI186</f>
        <v>0</v>
      </c>
      <c r="EX186" t="str">
        <f>StoreList!FJ186</f>
        <v>0</v>
      </c>
      <c r="EY186" t="str">
        <f>StoreList!FK186</f>
        <v>0</v>
      </c>
      <c r="EZ186" t="str">
        <f>StoreList!FL186</f>
        <v>0</v>
      </c>
      <c r="FA186" t="str">
        <f>StoreList!FM186</f>
        <v>0</v>
      </c>
      <c r="FB186" t="str">
        <f>StoreList!FN186</f>
        <v>0</v>
      </c>
      <c r="FC186" t="str">
        <f>StoreList!FO186</f>
        <v>0</v>
      </c>
      <c r="FD186" t="str">
        <f>StoreList!FP186</f>
        <v>0</v>
      </c>
      <c r="FE186" t="str">
        <f>StoreList!FQ186</f>
        <v>0</v>
      </c>
      <c r="FF186" t="str">
        <f>StoreList!FR186</f>
        <v>0</v>
      </c>
      <c r="FG186" t="str">
        <f>StoreList!FS186</f>
        <v>0</v>
      </c>
      <c r="FH186" t="str">
        <f>StoreList!FT186</f>
        <v>0</v>
      </c>
      <c r="FI186" t="str">
        <f>StoreList!FU186</f>
        <v>0</v>
      </c>
      <c r="FJ186" t="str">
        <f>StoreList!FV186</f>
        <v>0</v>
      </c>
      <c r="FK186" t="str">
        <f>StoreList!FW186</f>
        <v>0</v>
      </c>
      <c r="FL186" t="str">
        <f>StoreList!FX186</f>
        <v>0</v>
      </c>
      <c r="FM186" t="str">
        <f>StoreList!FY186</f>
        <v>0</v>
      </c>
      <c r="FN186" t="str">
        <f>StoreList!FZ186</f>
        <v>0</v>
      </c>
      <c r="FO186" t="str">
        <f>StoreList!GA186</f>
        <v>0</v>
      </c>
      <c r="FP186" t="str">
        <f>StoreList!GB186</f>
        <v>0</v>
      </c>
      <c r="FQ186" t="str">
        <f>StoreList!GC186</f>
        <v>0</v>
      </c>
      <c r="FR186" t="str">
        <f>StoreList!GD186</f>
        <v>0</v>
      </c>
      <c r="FS186" t="str">
        <f>StoreList!GE186</f>
        <v>0</v>
      </c>
      <c r="FT186" t="str">
        <f>StoreList!GF186</f>
        <v>0</v>
      </c>
      <c r="FU186" t="str">
        <f>StoreList!GG186</f>
        <v>0</v>
      </c>
      <c r="FV186" t="str">
        <f>StoreList!GH186</f>
        <v>0</v>
      </c>
      <c r="FW186" t="str">
        <f>StoreList!GI186</f>
        <v>0</v>
      </c>
      <c r="FX186" t="str">
        <f>StoreList!GJ186</f>
        <v>0</v>
      </c>
      <c r="FY186" t="str">
        <f>StoreList!GK186</f>
        <v>0</v>
      </c>
      <c r="FZ186" t="str">
        <f>StoreList!GL186</f>
        <v>0</v>
      </c>
      <c r="GA186" t="str">
        <f>StoreList!GM186</f>
        <v>0</v>
      </c>
      <c r="GB186" t="str">
        <f>StoreList!GN186</f>
        <v>0</v>
      </c>
      <c r="GC186" t="str">
        <f>StoreList!GO186</f>
        <v>0</v>
      </c>
      <c r="GD186" t="str">
        <f>StoreList!GP186</f>
        <v>0</v>
      </c>
      <c r="GE186" t="str">
        <f>StoreList!GQ186</f>
        <v>0</v>
      </c>
      <c r="GF186" t="str">
        <f>StoreList!GR186</f>
        <v>0</v>
      </c>
      <c r="GG186" t="str">
        <f>StoreList!GS186</f>
        <v>0</v>
      </c>
      <c r="GH186" t="str">
        <f>StoreList!GT186</f>
        <v>0</v>
      </c>
      <c r="GI186" t="str">
        <f>StoreList!GU186</f>
        <v>0</v>
      </c>
      <c r="GJ186" t="str">
        <f>StoreList!GV186</f>
        <v>0</v>
      </c>
      <c r="GK186" t="str">
        <f>StoreList!GW186</f>
        <v>0</v>
      </c>
      <c r="GL186" t="str">
        <f>StoreList!GX186</f>
        <v>0</v>
      </c>
      <c r="GM186" t="str">
        <f>StoreList!GY186</f>
        <v>0</v>
      </c>
      <c r="GN186" t="str">
        <f>StoreList!GZ186</f>
        <v>0</v>
      </c>
      <c r="GO186" t="str">
        <f>StoreList!HA186</f>
        <v>0</v>
      </c>
      <c r="GP186" t="str">
        <f>StoreList!HB186</f>
        <v>0</v>
      </c>
      <c r="GQ186" t="str">
        <f>StoreList!HC186</f>
        <v>0</v>
      </c>
      <c r="GR186" t="str">
        <f>StoreList!HD186</f>
        <v>0</v>
      </c>
      <c r="GS186" t="str">
        <f>StoreList!HE186</f>
        <v>0</v>
      </c>
      <c r="GT186" t="str">
        <f>StoreList!HF186</f>
        <v>0</v>
      </c>
      <c r="GU186" t="str">
        <f>StoreList!HG186</f>
        <v>0</v>
      </c>
      <c r="GV186" t="str">
        <f>StoreList!HH186</f>
        <v>0</v>
      </c>
      <c r="GW186" t="str">
        <f>StoreList!HI186</f>
        <v>0</v>
      </c>
      <c r="GX186" t="str">
        <f>StoreList!HJ186</f>
        <v>0</v>
      </c>
      <c r="GY186" t="str">
        <f>StoreList!HK186</f>
        <v>0</v>
      </c>
      <c r="GZ186" t="str">
        <f>StoreList!HL186</f>
        <v>0</v>
      </c>
      <c r="HA186" t="str">
        <f>StoreList!HM186</f>
        <v>0</v>
      </c>
      <c r="HB186" t="str">
        <f>StoreList!HN186</f>
        <v>0</v>
      </c>
      <c r="HC186" t="str">
        <f>StoreList!HO186</f>
        <v>0</v>
      </c>
      <c r="HD186">
        <f>StoreList!I186</f>
        <v>2</v>
      </c>
      <c r="HE186">
        <f>StoreList!J186</f>
        <v>53</v>
      </c>
      <c r="HF186">
        <f>StoreList!K186</f>
        <v>0</v>
      </c>
      <c r="HG186">
        <f>StoreList!L186</f>
        <v>0</v>
      </c>
      <c r="HH186">
        <f>StoreList!M186</f>
        <v>0</v>
      </c>
      <c r="HI186">
        <f>StoreList!N186</f>
        <v>0</v>
      </c>
      <c r="HJ186">
        <f>StoreList!O186</f>
        <v>0</v>
      </c>
      <c r="HK186">
        <f>StoreList!P186</f>
        <v>0</v>
      </c>
      <c r="HL186">
        <f>StoreList!Q186</f>
        <v>0</v>
      </c>
      <c r="HM186">
        <f>StoreList!R186</f>
        <v>0</v>
      </c>
      <c r="HN186" s="3">
        <v>0</v>
      </c>
      <c r="HO186" s="3">
        <v>0</v>
      </c>
      <c r="HP186">
        <f>StoreList!V186</f>
        <v>1</v>
      </c>
      <c r="HQ186" t="str">
        <f>StoreList!W186</f>
        <v>-1</v>
      </c>
      <c r="HR186">
        <f>StoreList!T186</f>
        <v>0</v>
      </c>
      <c r="HS186" t="str">
        <f>StoreList!HP186</f>
        <v>0</v>
      </c>
      <c r="HT186">
        <f>StoreList!HQ186</f>
        <v>0</v>
      </c>
      <c r="HU186" t="str">
        <f>StoreList!HR186</f>
        <v>0</v>
      </c>
      <c r="HV186">
        <f>StoreList!HS186</f>
        <v>0</v>
      </c>
      <c r="HW186" t="str">
        <f>StoreList!HT186</f>
        <v>0</v>
      </c>
      <c r="HX186">
        <f>StoreList!HU186</f>
        <v>0</v>
      </c>
      <c r="HY186" t="str">
        <f>StoreList!HV186</f>
        <v>0</v>
      </c>
      <c r="HZ186">
        <f>StoreList!HW186</f>
        <v>0</v>
      </c>
      <c r="IA186" t="str">
        <f>StoreList!HX186</f>
        <v>0</v>
      </c>
      <c r="IB186">
        <f>StoreList!HY186</f>
        <v>0</v>
      </c>
      <c r="IC186" t="str">
        <f>StoreList!HZ186</f>
        <v>0</v>
      </c>
      <c r="ID186">
        <f>StoreList!IA186</f>
        <v>0</v>
      </c>
      <c r="IE186" t="str">
        <f>StoreList!IB186</f>
        <v>0</v>
      </c>
      <c r="IF186">
        <f>StoreList!IC186</f>
        <v>0</v>
      </c>
      <c r="IG186" t="str">
        <f>StoreList!ID186</f>
        <v>0</v>
      </c>
      <c r="IH186">
        <f>StoreList!IE186</f>
        <v>0</v>
      </c>
      <c r="II186" t="str">
        <f>StoreList!IF186</f>
        <v>0</v>
      </c>
      <c r="IJ186">
        <f>StoreList!IG186</f>
        <v>0</v>
      </c>
      <c r="IK186" t="str">
        <f>StoreList!IH186</f>
        <v>0</v>
      </c>
      <c r="IL186">
        <f>StoreList!II186</f>
        <v>0</v>
      </c>
      <c r="IM186" t="str">
        <f>StoreList!IJ186</f>
        <v>0</v>
      </c>
      <c r="IN186">
        <f>StoreList!IK186</f>
        <v>0</v>
      </c>
      <c r="IO186" t="str">
        <f>StoreList!IL186</f>
        <v>0</v>
      </c>
      <c r="IP186">
        <f>StoreList!IM186</f>
        <v>0</v>
      </c>
      <c r="IQ186" t="str">
        <f>StoreList!IN186</f>
        <v>0</v>
      </c>
      <c r="IR186">
        <f>StoreList!IO186</f>
        <v>0</v>
      </c>
      <c r="IS186" t="str">
        <f>StoreList!IP186</f>
        <v>0</v>
      </c>
      <c r="IT186">
        <f>StoreList!IQ186</f>
        <v>0</v>
      </c>
      <c r="IU186" t="str">
        <f>StoreList!IR186</f>
        <v>0</v>
      </c>
      <c r="IV186">
        <f>StoreList!IS186</f>
        <v>0</v>
      </c>
      <c r="IW186" t="str">
        <f>StoreList!IT186</f>
        <v>0</v>
      </c>
      <c r="IX186">
        <f>StoreList!IU186</f>
        <v>0</v>
      </c>
    </row>
    <row r="187" spans="1:258" x14ac:dyDescent="0.25">
      <c r="A187" s="1" t="str">
        <f>NPCharacter!A187</f>
        <v>041A4</v>
      </c>
      <c r="B187">
        <f>NPCharacter!C187</f>
        <v>1</v>
      </c>
      <c r="C187" t="str">
        <f>NPCharacter!B187</f>
        <v>Representative of Archbishop</v>
      </c>
      <c r="D187" s="1" t="str">
        <f>StoreList!D187</f>
        <v>Stupor</v>
      </c>
      <c r="E187" s="1" t="str">
        <f>NPCharacter!A187</f>
        <v>041A4</v>
      </c>
      <c r="F187">
        <f>StoreList!F187</f>
        <v>0</v>
      </c>
      <c r="G187" s="3">
        <v>0</v>
      </c>
      <c r="H187">
        <f>StoreList!H187</f>
        <v>0</v>
      </c>
      <c r="I187">
        <f>StoreList!G187</f>
        <v>0</v>
      </c>
      <c r="J187" s="3">
        <v>1</v>
      </c>
      <c r="K187">
        <f>StoreList!S187+StoreList!T187</f>
        <v>0</v>
      </c>
      <c r="L187" t="str">
        <f>StoreList!X187</f>
        <v>0</v>
      </c>
      <c r="M187" t="str">
        <f>StoreList!Y187</f>
        <v>0</v>
      </c>
      <c r="N187" t="str">
        <f>StoreList!Z187</f>
        <v>0</v>
      </c>
      <c r="O187" t="str">
        <f>StoreList!AA187</f>
        <v>0</v>
      </c>
      <c r="P187" t="str">
        <f>StoreList!AB187</f>
        <v>0</v>
      </c>
      <c r="Q187" t="str">
        <f>StoreList!AC187</f>
        <v>0</v>
      </c>
      <c r="R187" t="str">
        <f>StoreList!AD187</f>
        <v>0</v>
      </c>
      <c r="S187" t="str">
        <f>StoreList!AE187</f>
        <v>0</v>
      </c>
      <c r="T187" t="str">
        <f>StoreList!AF187</f>
        <v>0</v>
      </c>
      <c r="U187" t="str">
        <f>StoreList!AG187</f>
        <v>0</v>
      </c>
      <c r="V187" t="str">
        <f>StoreList!AH187</f>
        <v>0</v>
      </c>
      <c r="W187" t="str">
        <f>StoreList!AI187</f>
        <v>0</v>
      </c>
      <c r="X187" t="str">
        <f>StoreList!AJ187</f>
        <v>0</v>
      </c>
      <c r="Y187" t="str">
        <f>StoreList!AK187</f>
        <v>0</v>
      </c>
      <c r="Z187" t="str">
        <f>StoreList!AL187</f>
        <v>0</v>
      </c>
      <c r="AA187" t="str">
        <f>StoreList!AM187</f>
        <v>0</v>
      </c>
      <c r="AB187" t="str">
        <f>StoreList!AN187</f>
        <v>0</v>
      </c>
      <c r="AC187" t="str">
        <f>StoreList!AO187</f>
        <v>0</v>
      </c>
      <c r="AD187" t="str">
        <f>StoreList!AP187</f>
        <v>0</v>
      </c>
      <c r="AE187" t="str">
        <f>StoreList!AQ187</f>
        <v>0</v>
      </c>
      <c r="AF187" t="str">
        <f>StoreList!AR187</f>
        <v>0</v>
      </c>
      <c r="AG187" t="str">
        <f>StoreList!AS187</f>
        <v>0</v>
      </c>
      <c r="AH187" t="str">
        <f>StoreList!AT187</f>
        <v>0</v>
      </c>
      <c r="AI187" t="str">
        <f>StoreList!AU187</f>
        <v>0</v>
      </c>
      <c r="AJ187" t="str">
        <f>StoreList!AV187</f>
        <v>0</v>
      </c>
      <c r="AK187" t="str">
        <f>StoreList!AW187</f>
        <v>0</v>
      </c>
      <c r="AL187" t="str">
        <f>StoreList!AX187</f>
        <v>0</v>
      </c>
      <c r="AM187" t="str">
        <f>StoreList!AY187</f>
        <v>0</v>
      </c>
      <c r="AN187" t="str">
        <f>StoreList!AZ187</f>
        <v>0</v>
      </c>
      <c r="AO187" t="str">
        <f>StoreList!BA187</f>
        <v>0</v>
      </c>
      <c r="AP187" t="str">
        <f>StoreList!BB187</f>
        <v>0</v>
      </c>
      <c r="AQ187" t="str">
        <f>StoreList!BC187</f>
        <v>0</v>
      </c>
      <c r="AR187" t="str">
        <f>StoreList!BD187</f>
        <v>0</v>
      </c>
      <c r="AS187" t="str">
        <f>StoreList!BE187</f>
        <v>0</v>
      </c>
      <c r="AT187" t="str">
        <f>StoreList!BF187</f>
        <v>0</v>
      </c>
      <c r="AU187" t="str">
        <f>StoreList!BG187</f>
        <v>0</v>
      </c>
      <c r="AV187" t="str">
        <f>StoreList!BH187</f>
        <v>0</v>
      </c>
      <c r="AW187" t="str">
        <f>StoreList!BI187</f>
        <v>0</v>
      </c>
      <c r="AX187" t="str">
        <f>StoreList!BJ187</f>
        <v>0</v>
      </c>
      <c r="AY187" t="str">
        <f>StoreList!BK187</f>
        <v>0</v>
      </c>
      <c r="AZ187" t="str">
        <f>StoreList!BL187</f>
        <v>0</v>
      </c>
      <c r="BA187" t="str">
        <f>StoreList!BM187</f>
        <v>0</v>
      </c>
      <c r="BB187" t="str">
        <f>StoreList!BN187</f>
        <v>0</v>
      </c>
      <c r="BC187" t="str">
        <f>StoreList!BO187</f>
        <v>0</v>
      </c>
      <c r="BD187" t="str">
        <f>StoreList!BP187</f>
        <v>0</v>
      </c>
      <c r="BE187" t="str">
        <f>StoreList!BQ187</f>
        <v>0</v>
      </c>
      <c r="BF187" t="str">
        <f>StoreList!BR187</f>
        <v>0</v>
      </c>
      <c r="BG187" t="str">
        <f>StoreList!BS187</f>
        <v>0</v>
      </c>
      <c r="BH187" t="str">
        <f>StoreList!BT187</f>
        <v>0</v>
      </c>
      <c r="BI187" t="str">
        <f>StoreList!BU187</f>
        <v>0</v>
      </c>
      <c r="BJ187" t="str">
        <f>StoreList!BV187</f>
        <v>0</v>
      </c>
      <c r="BK187" t="str">
        <f>StoreList!BW187</f>
        <v>0</v>
      </c>
      <c r="BL187" t="str">
        <f>StoreList!BX187</f>
        <v>0</v>
      </c>
      <c r="BM187" t="str">
        <f>StoreList!BY187</f>
        <v>0</v>
      </c>
      <c r="BN187" t="str">
        <f>StoreList!BZ187</f>
        <v>0</v>
      </c>
      <c r="BO187" t="str">
        <f>StoreList!CA187</f>
        <v>0</v>
      </c>
      <c r="BP187" t="str">
        <f>StoreList!CB187</f>
        <v>0</v>
      </c>
      <c r="BQ187" t="str">
        <f>StoreList!CC187</f>
        <v>0</v>
      </c>
      <c r="BR187" t="str">
        <f>StoreList!CD187</f>
        <v>0</v>
      </c>
      <c r="BS187" t="str">
        <f>StoreList!CE187</f>
        <v>0</v>
      </c>
      <c r="BT187" t="str">
        <f>StoreList!CF187</f>
        <v>0</v>
      </c>
      <c r="BU187" t="str">
        <f>StoreList!CG187</f>
        <v>0</v>
      </c>
      <c r="BV187" t="str">
        <f>StoreList!CH187</f>
        <v>0</v>
      </c>
      <c r="BW187" t="str">
        <f>StoreList!CI187</f>
        <v>0</v>
      </c>
      <c r="BX187" t="str">
        <f>StoreList!CJ187</f>
        <v>0</v>
      </c>
      <c r="BY187" t="str">
        <f>StoreList!CK187</f>
        <v>0</v>
      </c>
      <c r="BZ187" t="str">
        <f>StoreList!CL187</f>
        <v>0</v>
      </c>
      <c r="CA187" t="str">
        <f>StoreList!CM187</f>
        <v>0</v>
      </c>
      <c r="CB187" t="str">
        <f>StoreList!CN187</f>
        <v>0</v>
      </c>
      <c r="CC187" t="str">
        <f>StoreList!CO187</f>
        <v>0</v>
      </c>
      <c r="CD187" t="str">
        <f>StoreList!CP187</f>
        <v>0</v>
      </c>
      <c r="CE187" t="str">
        <f>StoreList!CQ187</f>
        <v>0</v>
      </c>
      <c r="CF187" t="str">
        <f>StoreList!CR187</f>
        <v>0</v>
      </c>
      <c r="CG187" t="str">
        <f>StoreList!CS187</f>
        <v>0</v>
      </c>
      <c r="CH187" t="str">
        <f>StoreList!CT187</f>
        <v>0</v>
      </c>
      <c r="CI187" t="str">
        <f>StoreList!CU187</f>
        <v>0</v>
      </c>
      <c r="CJ187" t="str">
        <f>StoreList!CV187</f>
        <v>0</v>
      </c>
      <c r="CK187" t="str">
        <f>StoreList!CW187</f>
        <v>0</v>
      </c>
      <c r="CL187" t="str">
        <f>StoreList!CX187</f>
        <v>0</v>
      </c>
      <c r="CM187" t="str">
        <f>StoreList!CY187</f>
        <v>0</v>
      </c>
      <c r="CN187" t="str">
        <f>StoreList!CZ187</f>
        <v>0</v>
      </c>
      <c r="CO187" t="str">
        <f>StoreList!DA187</f>
        <v>0</v>
      </c>
      <c r="CP187" t="str">
        <f>StoreList!DB187</f>
        <v>0</v>
      </c>
      <c r="CQ187" t="str">
        <f>StoreList!DC187</f>
        <v>0</v>
      </c>
      <c r="CR187" t="str">
        <f>StoreList!DD187</f>
        <v>0</v>
      </c>
      <c r="CS187" t="str">
        <f>StoreList!DE187</f>
        <v>0</v>
      </c>
      <c r="CT187" t="str">
        <f>StoreList!DF187</f>
        <v>0</v>
      </c>
      <c r="CU187" t="str">
        <f>StoreList!DG187</f>
        <v>0</v>
      </c>
      <c r="CV187" t="str">
        <f>StoreList!DH187</f>
        <v>0</v>
      </c>
      <c r="CW187" t="str">
        <f>StoreList!DI187</f>
        <v>0</v>
      </c>
      <c r="CX187" t="str">
        <f>StoreList!DJ187</f>
        <v>0</v>
      </c>
      <c r="CY187" t="str">
        <f>StoreList!DK187</f>
        <v>0</v>
      </c>
      <c r="CZ187" t="str">
        <f>StoreList!DL187</f>
        <v>0</v>
      </c>
      <c r="DA187" t="str">
        <f>StoreList!DM187</f>
        <v>0</v>
      </c>
      <c r="DB187" t="str">
        <f>StoreList!DN187</f>
        <v>0</v>
      </c>
      <c r="DC187" t="str">
        <f>StoreList!DO187</f>
        <v>0</v>
      </c>
      <c r="DD187" t="str">
        <f>StoreList!DP187</f>
        <v>0</v>
      </c>
      <c r="DE187" t="str">
        <f>StoreList!DQ187</f>
        <v>0</v>
      </c>
      <c r="DF187" t="str">
        <f>StoreList!DR187</f>
        <v>0</v>
      </c>
      <c r="DG187" t="str">
        <f>StoreList!DS187</f>
        <v>0</v>
      </c>
      <c r="DH187" t="str">
        <f>StoreList!DT187</f>
        <v>0</v>
      </c>
      <c r="DI187" t="str">
        <f>StoreList!DU187</f>
        <v>0</v>
      </c>
      <c r="DJ187" t="str">
        <f>StoreList!DV187</f>
        <v>0</v>
      </c>
      <c r="DK187" t="str">
        <f>StoreList!DW187</f>
        <v>0</v>
      </c>
      <c r="DL187" t="str">
        <f>StoreList!DX187</f>
        <v>0</v>
      </c>
      <c r="DM187" t="str">
        <f>StoreList!DY187</f>
        <v>0</v>
      </c>
      <c r="DN187" t="str">
        <f>StoreList!DZ187</f>
        <v>0</v>
      </c>
      <c r="DO187" t="str">
        <f>StoreList!EA187</f>
        <v>0</v>
      </c>
      <c r="DP187" t="str">
        <f>StoreList!EB187</f>
        <v>0</v>
      </c>
      <c r="DQ187" t="str">
        <f>StoreList!EC187</f>
        <v>0</v>
      </c>
      <c r="DR187" t="str">
        <f>StoreList!ED187</f>
        <v>0</v>
      </c>
      <c r="DS187" t="str">
        <f>StoreList!EE187</f>
        <v>0</v>
      </c>
      <c r="DT187" t="str">
        <f>StoreList!EF187</f>
        <v>0</v>
      </c>
      <c r="DU187" t="str">
        <f>StoreList!EG187</f>
        <v>0</v>
      </c>
      <c r="DV187" t="str">
        <f>StoreList!EH187</f>
        <v>0</v>
      </c>
      <c r="DW187" t="str">
        <f>StoreList!EI187</f>
        <v>0</v>
      </c>
      <c r="DX187" t="str">
        <f>StoreList!EJ187</f>
        <v>0</v>
      </c>
      <c r="DY187" t="str">
        <f>StoreList!EK187</f>
        <v>0</v>
      </c>
      <c r="DZ187" t="str">
        <f>StoreList!EL187</f>
        <v>0</v>
      </c>
      <c r="EA187" t="str">
        <f>StoreList!EM187</f>
        <v>0</v>
      </c>
      <c r="EB187" t="str">
        <f>StoreList!EN187</f>
        <v>0</v>
      </c>
      <c r="EC187" t="str">
        <f>StoreList!EO187</f>
        <v>0</v>
      </c>
      <c r="ED187" t="str">
        <f>StoreList!EP187</f>
        <v>0</v>
      </c>
      <c r="EE187" t="str">
        <f>StoreList!EQ187</f>
        <v>0</v>
      </c>
      <c r="EF187" t="str">
        <f>StoreList!ER187</f>
        <v>0</v>
      </c>
      <c r="EG187" t="str">
        <f>StoreList!ES187</f>
        <v>0</v>
      </c>
      <c r="EH187" t="str">
        <f>StoreList!ET187</f>
        <v>0</v>
      </c>
      <c r="EI187" t="str">
        <f>StoreList!EU187</f>
        <v>0</v>
      </c>
      <c r="EJ187" t="str">
        <f>StoreList!EV187</f>
        <v>0</v>
      </c>
      <c r="EK187" t="str">
        <f>StoreList!EW187</f>
        <v>0</v>
      </c>
      <c r="EL187" t="str">
        <f>StoreList!EX187</f>
        <v>0</v>
      </c>
      <c r="EM187" t="str">
        <f>StoreList!EY187</f>
        <v>0</v>
      </c>
      <c r="EN187" t="str">
        <f>StoreList!EZ187</f>
        <v>0</v>
      </c>
      <c r="EO187" t="str">
        <f>StoreList!FA187</f>
        <v>0</v>
      </c>
      <c r="EP187" t="str">
        <f>StoreList!FB187</f>
        <v>0</v>
      </c>
      <c r="EQ187" t="str">
        <f>StoreList!FC187</f>
        <v>0</v>
      </c>
      <c r="ER187" t="str">
        <f>StoreList!FD187</f>
        <v>0</v>
      </c>
      <c r="ES187" t="str">
        <f>StoreList!FE187</f>
        <v>0</v>
      </c>
      <c r="ET187" t="str">
        <f>StoreList!FF187</f>
        <v>0</v>
      </c>
      <c r="EU187" t="str">
        <f>StoreList!FG187</f>
        <v>0</v>
      </c>
      <c r="EV187" t="str">
        <f>StoreList!FH187</f>
        <v>0</v>
      </c>
      <c r="EW187" t="str">
        <f>StoreList!FI187</f>
        <v>0</v>
      </c>
      <c r="EX187" t="str">
        <f>StoreList!FJ187</f>
        <v>0</v>
      </c>
      <c r="EY187" t="str">
        <f>StoreList!FK187</f>
        <v>0</v>
      </c>
      <c r="EZ187" t="str">
        <f>StoreList!FL187</f>
        <v>0</v>
      </c>
      <c r="FA187" t="str">
        <f>StoreList!FM187</f>
        <v>0</v>
      </c>
      <c r="FB187" t="str">
        <f>StoreList!FN187</f>
        <v>0</v>
      </c>
      <c r="FC187" t="str">
        <f>StoreList!FO187</f>
        <v>0</v>
      </c>
      <c r="FD187" t="str">
        <f>StoreList!FP187</f>
        <v>0</v>
      </c>
      <c r="FE187" t="str">
        <f>StoreList!FQ187</f>
        <v>0</v>
      </c>
      <c r="FF187" t="str">
        <f>StoreList!FR187</f>
        <v>0</v>
      </c>
      <c r="FG187" t="str">
        <f>StoreList!FS187</f>
        <v>0</v>
      </c>
      <c r="FH187" t="str">
        <f>StoreList!FT187</f>
        <v>0</v>
      </c>
      <c r="FI187" t="str">
        <f>StoreList!FU187</f>
        <v>0</v>
      </c>
      <c r="FJ187" t="str">
        <f>StoreList!FV187</f>
        <v>0</v>
      </c>
      <c r="FK187" t="str">
        <f>StoreList!FW187</f>
        <v>0</v>
      </c>
      <c r="FL187" t="str">
        <f>StoreList!FX187</f>
        <v>0</v>
      </c>
      <c r="FM187" t="str">
        <f>StoreList!FY187</f>
        <v>0</v>
      </c>
      <c r="FN187" t="str">
        <f>StoreList!FZ187</f>
        <v>0</v>
      </c>
      <c r="FO187" t="str">
        <f>StoreList!GA187</f>
        <v>0</v>
      </c>
      <c r="FP187" t="str">
        <f>StoreList!GB187</f>
        <v>0</v>
      </c>
      <c r="FQ187" t="str">
        <f>StoreList!GC187</f>
        <v>0</v>
      </c>
      <c r="FR187" t="str">
        <f>StoreList!GD187</f>
        <v>0</v>
      </c>
      <c r="FS187" t="str">
        <f>StoreList!GE187</f>
        <v>0</v>
      </c>
      <c r="FT187" t="str">
        <f>StoreList!GF187</f>
        <v>0</v>
      </c>
      <c r="FU187" t="str">
        <f>StoreList!GG187</f>
        <v>0</v>
      </c>
      <c r="FV187" t="str">
        <f>StoreList!GH187</f>
        <v>0</v>
      </c>
      <c r="FW187" t="str">
        <f>StoreList!GI187</f>
        <v>0</v>
      </c>
      <c r="FX187" t="str">
        <f>StoreList!GJ187</f>
        <v>0</v>
      </c>
      <c r="FY187" t="str">
        <f>StoreList!GK187</f>
        <v>0</v>
      </c>
      <c r="FZ187" t="str">
        <f>StoreList!GL187</f>
        <v>0</v>
      </c>
      <c r="GA187" t="str">
        <f>StoreList!GM187</f>
        <v>0</v>
      </c>
      <c r="GB187" t="str">
        <f>StoreList!GN187</f>
        <v>0</v>
      </c>
      <c r="GC187" t="str">
        <f>StoreList!GO187</f>
        <v>0</v>
      </c>
      <c r="GD187" t="str">
        <f>StoreList!GP187</f>
        <v>0</v>
      </c>
      <c r="GE187" t="str">
        <f>StoreList!GQ187</f>
        <v>0</v>
      </c>
      <c r="GF187" t="str">
        <f>StoreList!GR187</f>
        <v>0</v>
      </c>
      <c r="GG187" t="str">
        <f>StoreList!GS187</f>
        <v>0</v>
      </c>
      <c r="GH187" t="str">
        <f>StoreList!GT187</f>
        <v>0</v>
      </c>
      <c r="GI187" t="str">
        <f>StoreList!GU187</f>
        <v>0</v>
      </c>
      <c r="GJ187" t="str">
        <f>StoreList!GV187</f>
        <v>0</v>
      </c>
      <c r="GK187" t="str">
        <f>StoreList!GW187</f>
        <v>0</v>
      </c>
      <c r="GL187" t="str">
        <f>StoreList!GX187</f>
        <v>0</v>
      </c>
      <c r="GM187" t="str">
        <f>StoreList!GY187</f>
        <v>0</v>
      </c>
      <c r="GN187" t="str">
        <f>StoreList!GZ187</f>
        <v>0</v>
      </c>
      <c r="GO187" t="str">
        <f>StoreList!HA187</f>
        <v>0</v>
      </c>
      <c r="GP187" t="str">
        <f>StoreList!HB187</f>
        <v>0</v>
      </c>
      <c r="GQ187" t="str">
        <f>StoreList!HC187</f>
        <v>0</v>
      </c>
      <c r="GR187" t="str">
        <f>StoreList!HD187</f>
        <v>0</v>
      </c>
      <c r="GS187" t="str">
        <f>StoreList!HE187</f>
        <v>0</v>
      </c>
      <c r="GT187" t="str">
        <f>StoreList!HF187</f>
        <v>0</v>
      </c>
      <c r="GU187" t="str">
        <f>StoreList!HG187</f>
        <v>0</v>
      </c>
      <c r="GV187" t="str">
        <f>StoreList!HH187</f>
        <v>0</v>
      </c>
      <c r="GW187" t="str">
        <f>StoreList!HI187</f>
        <v>0</v>
      </c>
      <c r="GX187" t="str">
        <f>StoreList!HJ187</f>
        <v>0</v>
      </c>
      <c r="GY187" t="str">
        <f>StoreList!HK187</f>
        <v>0</v>
      </c>
      <c r="GZ187" t="str">
        <f>StoreList!HL187</f>
        <v>0</v>
      </c>
      <c r="HA187" t="str">
        <f>StoreList!HM187</f>
        <v>0</v>
      </c>
      <c r="HB187" t="str">
        <f>StoreList!HN187</f>
        <v>0</v>
      </c>
      <c r="HC187" t="str">
        <f>StoreList!HO187</f>
        <v>0</v>
      </c>
      <c r="HD187">
        <f>StoreList!I187</f>
        <v>2</v>
      </c>
      <c r="HE187">
        <f>StoreList!J187</f>
        <v>53</v>
      </c>
      <c r="HF187">
        <f>StoreList!K187</f>
        <v>0</v>
      </c>
      <c r="HG187">
        <f>StoreList!L187</f>
        <v>0</v>
      </c>
      <c r="HH187">
        <f>StoreList!M187</f>
        <v>0</v>
      </c>
      <c r="HI187">
        <f>StoreList!N187</f>
        <v>0</v>
      </c>
      <c r="HJ187">
        <f>StoreList!O187</f>
        <v>0</v>
      </c>
      <c r="HK187">
        <f>StoreList!P187</f>
        <v>0</v>
      </c>
      <c r="HL187">
        <f>StoreList!Q187</f>
        <v>0</v>
      </c>
      <c r="HM187">
        <f>StoreList!R187</f>
        <v>0</v>
      </c>
      <c r="HN187" s="3">
        <v>0</v>
      </c>
      <c r="HO187" s="3">
        <v>0</v>
      </c>
      <c r="HP187">
        <f>StoreList!V187</f>
        <v>1</v>
      </c>
      <c r="HQ187" t="str">
        <f>StoreList!W187</f>
        <v>-1</v>
      </c>
      <c r="HR187">
        <f>StoreList!T187</f>
        <v>0</v>
      </c>
      <c r="HS187" t="str">
        <f>StoreList!HP187</f>
        <v>0</v>
      </c>
      <c r="HT187">
        <f>StoreList!HQ187</f>
        <v>0</v>
      </c>
      <c r="HU187" t="str">
        <f>StoreList!HR187</f>
        <v>0</v>
      </c>
      <c r="HV187">
        <f>StoreList!HS187</f>
        <v>0</v>
      </c>
      <c r="HW187" t="str">
        <f>StoreList!HT187</f>
        <v>0</v>
      </c>
      <c r="HX187">
        <f>StoreList!HU187</f>
        <v>0</v>
      </c>
      <c r="HY187" t="str">
        <f>StoreList!HV187</f>
        <v>0</v>
      </c>
      <c r="HZ187">
        <f>StoreList!HW187</f>
        <v>0</v>
      </c>
      <c r="IA187" t="str">
        <f>StoreList!HX187</f>
        <v>0</v>
      </c>
      <c r="IB187">
        <f>StoreList!HY187</f>
        <v>0</v>
      </c>
      <c r="IC187" t="str">
        <f>StoreList!HZ187</f>
        <v>0</v>
      </c>
      <c r="ID187">
        <f>StoreList!IA187</f>
        <v>0</v>
      </c>
      <c r="IE187" t="str">
        <f>StoreList!IB187</f>
        <v>0</v>
      </c>
      <c r="IF187">
        <f>StoreList!IC187</f>
        <v>0</v>
      </c>
      <c r="IG187" t="str">
        <f>StoreList!ID187</f>
        <v>0</v>
      </c>
      <c r="IH187">
        <f>StoreList!IE187</f>
        <v>0</v>
      </c>
      <c r="II187" t="str">
        <f>StoreList!IF187</f>
        <v>0</v>
      </c>
      <c r="IJ187">
        <f>StoreList!IG187</f>
        <v>0</v>
      </c>
      <c r="IK187" t="str">
        <f>StoreList!IH187</f>
        <v>0</v>
      </c>
      <c r="IL187">
        <f>StoreList!II187</f>
        <v>0</v>
      </c>
      <c r="IM187" t="str">
        <f>StoreList!IJ187</f>
        <v>0</v>
      </c>
      <c r="IN187">
        <f>StoreList!IK187</f>
        <v>0</v>
      </c>
      <c r="IO187" t="str">
        <f>StoreList!IL187</f>
        <v>0</v>
      </c>
      <c r="IP187">
        <f>StoreList!IM187</f>
        <v>0</v>
      </c>
      <c r="IQ187" t="str">
        <f>StoreList!IN187</f>
        <v>0</v>
      </c>
      <c r="IR187">
        <f>StoreList!IO187</f>
        <v>0</v>
      </c>
      <c r="IS187" t="str">
        <f>StoreList!IP187</f>
        <v>0</v>
      </c>
      <c r="IT187">
        <f>StoreList!IQ187</f>
        <v>0</v>
      </c>
      <c r="IU187" t="str">
        <f>StoreList!IR187</f>
        <v>0</v>
      </c>
      <c r="IV187">
        <f>StoreList!IS187</f>
        <v>0</v>
      </c>
      <c r="IW187" t="str">
        <f>StoreList!IT187</f>
        <v>0</v>
      </c>
      <c r="IX187">
        <f>StoreList!IU187</f>
        <v>0</v>
      </c>
    </row>
    <row r="188" spans="1:258" x14ac:dyDescent="0.25">
      <c r="A188" s="1" t="str">
        <f>NPCharacter!A188</f>
        <v>221A1</v>
      </c>
      <c r="B188">
        <f>NPCharacter!C188</f>
        <v>1</v>
      </c>
      <c r="C188" t="str">
        <f>NPCharacter!B188</f>
        <v>PortalProtection Soldier</v>
      </c>
      <c r="D188" s="1" t="str">
        <f>StoreList!D188</f>
        <v>Griantinu</v>
      </c>
      <c r="E188" s="1" t="str">
        <f>NPCharacter!A188</f>
        <v>221A1</v>
      </c>
      <c r="F188">
        <f>StoreList!F188</f>
        <v>0</v>
      </c>
      <c r="G188" s="3">
        <v>0</v>
      </c>
      <c r="H188">
        <f>StoreList!H188</f>
        <v>0</v>
      </c>
      <c r="I188">
        <f>StoreList!G188</f>
        <v>0</v>
      </c>
      <c r="J188" s="3">
        <v>1</v>
      </c>
      <c r="K188">
        <f>StoreList!S188+StoreList!T188</f>
        <v>0</v>
      </c>
      <c r="L188" t="str">
        <f>StoreList!X188</f>
        <v>0</v>
      </c>
      <c r="M188" t="str">
        <f>StoreList!Y188</f>
        <v>0</v>
      </c>
      <c r="N188" t="str">
        <f>StoreList!Z188</f>
        <v>0</v>
      </c>
      <c r="O188" t="str">
        <f>StoreList!AA188</f>
        <v>0</v>
      </c>
      <c r="P188" t="str">
        <f>StoreList!AB188</f>
        <v>0</v>
      </c>
      <c r="Q188" t="str">
        <f>StoreList!AC188</f>
        <v>0</v>
      </c>
      <c r="R188" t="str">
        <f>StoreList!AD188</f>
        <v>0</v>
      </c>
      <c r="S188" t="str">
        <f>StoreList!AE188</f>
        <v>0</v>
      </c>
      <c r="T188" t="str">
        <f>StoreList!AF188</f>
        <v>0</v>
      </c>
      <c r="U188" t="str">
        <f>StoreList!AG188</f>
        <v>0</v>
      </c>
      <c r="V188" t="str">
        <f>StoreList!AH188</f>
        <v>0</v>
      </c>
      <c r="W188" t="str">
        <f>StoreList!AI188</f>
        <v>0</v>
      </c>
      <c r="X188" t="str">
        <f>StoreList!AJ188</f>
        <v>0</v>
      </c>
      <c r="Y188" t="str">
        <f>StoreList!AK188</f>
        <v>0</v>
      </c>
      <c r="Z188" t="str">
        <f>StoreList!AL188</f>
        <v>0</v>
      </c>
      <c r="AA188" t="str">
        <f>StoreList!AM188</f>
        <v>0</v>
      </c>
      <c r="AB188" t="str">
        <f>StoreList!AN188</f>
        <v>0</v>
      </c>
      <c r="AC188" t="str">
        <f>StoreList!AO188</f>
        <v>0</v>
      </c>
      <c r="AD188" t="str">
        <f>StoreList!AP188</f>
        <v>0</v>
      </c>
      <c r="AE188" t="str">
        <f>StoreList!AQ188</f>
        <v>0</v>
      </c>
      <c r="AF188" t="str">
        <f>StoreList!AR188</f>
        <v>0</v>
      </c>
      <c r="AG188" t="str">
        <f>StoreList!AS188</f>
        <v>0</v>
      </c>
      <c r="AH188" t="str">
        <f>StoreList!AT188</f>
        <v>0</v>
      </c>
      <c r="AI188" t="str">
        <f>StoreList!AU188</f>
        <v>0</v>
      </c>
      <c r="AJ188" t="str">
        <f>StoreList!AV188</f>
        <v>0</v>
      </c>
      <c r="AK188" t="str">
        <f>StoreList!AW188</f>
        <v>0</v>
      </c>
      <c r="AL188" t="str">
        <f>StoreList!AX188</f>
        <v>0</v>
      </c>
      <c r="AM188" t="str">
        <f>StoreList!AY188</f>
        <v>0</v>
      </c>
      <c r="AN188" t="str">
        <f>StoreList!AZ188</f>
        <v>0</v>
      </c>
      <c r="AO188" t="str">
        <f>StoreList!BA188</f>
        <v>0</v>
      </c>
      <c r="AP188" t="str">
        <f>StoreList!BB188</f>
        <v>0</v>
      </c>
      <c r="AQ188" t="str">
        <f>StoreList!BC188</f>
        <v>0</v>
      </c>
      <c r="AR188" t="str">
        <f>StoreList!BD188</f>
        <v>0</v>
      </c>
      <c r="AS188" t="str">
        <f>StoreList!BE188</f>
        <v>0</v>
      </c>
      <c r="AT188" t="str">
        <f>StoreList!BF188</f>
        <v>0</v>
      </c>
      <c r="AU188" t="str">
        <f>StoreList!BG188</f>
        <v>0</v>
      </c>
      <c r="AV188" t="str">
        <f>StoreList!BH188</f>
        <v>0</v>
      </c>
      <c r="AW188" t="str">
        <f>StoreList!BI188</f>
        <v>0</v>
      </c>
      <c r="AX188" t="str">
        <f>StoreList!BJ188</f>
        <v>0</v>
      </c>
      <c r="AY188" t="str">
        <f>StoreList!BK188</f>
        <v>0</v>
      </c>
      <c r="AZ188" t="str">
        <f>StoreList!BL188</f>
        <v>0</v>
      </c>
      <c r="BA188" t="str">
        <f>StoreList!BM188</f>
        <v>0</v>
      </c>
      <c r="BB188" t="str">
        <f>StoreList!BN188</f>
        <v>0</v>
      </c>
      <c r="BC188" t="str">
        <f>StoreList!BO188</f>
        <v>0</v>
      </c>
      <c r="BD188" t="str">
        <f>StoreList!BP188</f>
        <v>0</v>
      </c>
      <c r="BE188" t="str">
        <f>StoreList!BQ188</f>
        <v>0</v>
      </c>
      <c r="BF188" t="str">
        <f>StoreList!BR188</f>
        <v>0</v>
      </c>
      <c r="BG188" t="str">
        <f>StoreList!BS188</f>
        <v>0</v>
      </c>
      <c r="BH188" t="str">
        <f>StoreList!BT188</f>
        <v>0</v>
      </c>
      <c r="BI188" t="str">
        <f>StoreList!BU188</f>
        <v>0</v>
      </c>
      <c r="BJ188" t="str">
        <f>StoreList!BV188</f>
        <v>0</v>
      </c>
      <c r="BK188" t="str">
        <f>StoreList!BW188</f>
        <v>0</v>
      </c>
      <c r="BL188" t="str">
        <f>StoreList!BX188</f>
        <v>0</v>
      </c>
      <c r="BM188" t="str">
        <f>StoreList!BY188</f>
        <v>0</v>
      </c>
      <c r="BN188" t="str">
        <f>StoreList!BZ188</f>
        <v>0</v>
      </c>
      <c r="BO188" t="str">
        <f>StoreList!CA188</f>
        <v>0</v>
      </c>
      <c r="BP188" t="str">
        <f>StoreList!CB188</f>
        <v>0</v>
      </c>
      <c r="BQ188" t="str">
        <f>StoreList!CC188</f>
        <v>0</v>
      </c>
      <c r="BR188" t="str">
        <f>StoreList!CD188</f>
        <v>0</v>
      </c>
      <c r="BS188" t="str">
        <f>StoreList!CE188</f>
        <v>0</v>
      </c>
      <c r="BT188" t="str">
        <f>StoreList!CF188</f>
        <v>0</v>
      </c>
      <c r="BU188" t="str">
        <f>StoreList!CG188</f>
        <v>0</v>
      </c>
      <c r="BV188" t="str">
        <f>StoreList!CH188</f>
        <v>0</v>
      </c>
      <c r="BW188" t="str">
        <f>StoreList!CI188</f>
        <v>0</v>
      </c>
      <c r="BX188" t="str">
        <f>StoreList!CJ188</f>
        <v>0</v>
      </c>
      <c r="BY188" t="str">
        <f>StoreList!CK188</f>
        <v>0</v>
      </c>
      <c r="BZ188" t="str">
        <f>StoreList!CL188</f>
        <v>0</v>
      </c>
      <c r="CA188" t="str">
        <f>StoreList!CM188</f>
        <v>0</v>
      </c>
      <c r="CB188" t="str">
        <f>StoreList!CN188</f>
        <v>0</v>
      </c>
      <c r="CC188" t="str">
        <f>StoreList!CO188</f>
        <v>0</v>
      </c>
      <c r="CD188" t="str">
        <f>StoreList!CP188</f>
        <v>0</v>
      </c>
      <c r="CE188" t="str">
        <f>StoreList!CQ188</f>
        <v>0</v>
      </c>
      <c r="CF188" t="str">
        <f>StoreList!CR188</f>
        <v>0</v>
      </c>
      <c r="CG188" t="str">
        <f>StoreList!CS188</f>
        <v>0</v>
      </c>
      <c r="CH188" t="str">
        <f>StoreList!CT188</f>
        <v>0</v>
      </c>
      <c r="CI188" t="str">
        <f>StoreList!CU188</f>
        <v>0</v>
      </c>
      <c r="CJ188" t="str">
        <f>StoreList!CV188</f>
        <v>0</v>
      </c>
      <c r="CK188" t="str">
        <f>StoreList!CW188</f>
        <v>0</v>
      </c>
      <c r="CL188" t="str">
        <f>StoreList!CX188</f>
        <v>0</v>
      </c>
      <c r="CM188" t="str">
        <f>StoreList!CY188</f>
        <v>0</v>
      </c>
      <c r="CN188" t="str">
        <f>StoreList!CZ188</f>
        <v>0</v>
      </c>
      <c r="CO188" t="str">
        <f>StoreList!DA188</f>
        <v>0</v>
      </c>
      <c r="CP188" t="str">
        <f>StoreList!DB188</f>
        <v>0</v>
      </c>
      <c r="CQ188" t="str">
        <f>StoreList!DC188</f>
        <v>0</v>
      </c>
      <c r="CR188" t="str">
        <f>StoreList!DD188</f>
        <v>0</v>
      </c>
      <c r="CS188" t="str">
        <f>StoreList!DE188</f>
        <v>0</v>
      </c>
      <c r="CT188" t="str">
        <f>StoreList!DF188</f>
        <v>0</v>
      </c>
      <c r="CU188" t="str">
        <f>StoreList!DG188</f>
        <v>0</v>
      </c>
      <c r="CV188" t="str">
        <f>StoreList!DH188</f>
        <v>0</v>
      </c>
      <c r="CW188" t="str">
        <f>StoreList!DI188</f>
        <v>0</v>
      </c>
      <c r="CX188" t="str">
        <f>StoreList!DJ188</f>
        <v>0</v>
      </c>
      <c r="CY188" t="str">
        <f>StoreList!DK188</f>
        <v>0</v>
      </c>
      <c r="CZ188" t="str">
        <f>StoreList!DL188</f>
        <v>0</v>
      </c>
      <c r="DA188" t="str">
        <f>StoreList!DM188</f>
        <v>0</v>
      </c>
      <c r="DB188" t="str">
        <f>StoreList!DN188</f>
        <v>0</v>
      </c>
      <c r="DC188" t="str">
        <f>StoreList!DO188</f>
        <v>0</v>
      </c>
      <c r="DD188" t="str">
        <f>StoreList!DP188</f>
        <v>0</v>
      </c>
      <c r="DE188" t="str">
        <f>StoreList!DQ188</f>
        <v>0</v>
      </c>
      <c r="DF188" t="str">
        <f>StoreList!DR188</f>
        <v>0</v>
      </c>
      <c r="DG188" t="str">
        <f>StoreList!DS188</f>
        <v>0</v>
      </c>
      <c r="DH188" t="str">
        <f>StoreList!DT188</f>
        <v>0</v>
      </c>
      <c r="DI188" t="str">
        <f>StoreList!DU188</f>
        <v>0</v>
      </c>
      <c r="DJ188" t="str">
        <f>StoreList!DV188</f>
        <v>0</v>
      </c>
      <c r="DK188" t="str">
        <f>StoreList!DW188</f>
        <v>0</v>
      </c>
      <c r="DL188" t="str">
        <f>StoreList!DX188</f>
        <v>0</v>
      </c>
      <c r="DM188" t="str">
        <f>StoreList!DY188</f>
        <v>0</v>
      </c>
      <c r="DN188" t="str">
        <f>StoreList!DZ188</f>
        <v>0</v>
      </c>
      <c r="DO188" t="str">
        <f>StoreList!EA188</f>
        <v>0</v>
      </c>
      <c r="DP188" t="str">
        <f>StoreList!EB188</f>
        <v>0</v>
      </c>
      <c r="DQ188" t="str">
        <f>StoreList!EC188</f>
        <v>0</v>
      </c>
      <c r="DR188" t="str">
        <f>StoreList!ED188</f>
        <v>0</v>
      </c>
      <c r="DS188" t="str">
        <f>StoreList!EE188</f>
        <v>0</v>
      </c>
      <c r="DT188" t="str">
        <f>StoreList!EF188</f>
        <v>0</v>
      </c>
      <c r="DU188" t="str">
        <f>StoreList!EG188</f>
        <v>0</v>
      </c>
      <c r="DV188" t="str">
        <f>StoreList!EH188</f>
        <v>0</v>
      </c>
      <c r="DW188" t="str">
        <f>StoreList!EI188</f>
        <v>0</v>
      </c>
      <c r="DX188" t="str">
        <f>StoreList!EJ188</f>
        <v>0</v>
      </c>
      <c r="DY188" t="str">
        <f>StoreList!EK188</f>
        <v>0</v>
      </c>
      <c r="DZ188" t="str">
        <f>StoreList!EL188</f>
        <v>0</v>
      </c>
      <c r="EA188" t="str">
        <f>StoreList!EM188</f>
        <v>0</v>
      </c>
      <c r="EB188" t="str">
        <f>StoreList!EN188</f>
        <v>0</v>
      </c>
      <c r="EC188" t="str">
        <f>StoreList!EO188</f>
        <v>0</v>
      </c>
      <c r="ED188" t="str">
        <f>StoreList!EP188</f>
        <v>0</v>
      </c>
      <c r="EE188" t="str">
        <f>StoreList!EQ188</f>
        <v>0</v>
      </c>
      <c r="EF188" t="str">
        <f>StoreList!ER188</f>
        <v>0</v>
      </c>
      <c r="EG188" t="str">
        <f>StoreList!ES188</f>
        <v>0</v>
      </c>
      <c r="EH188" t="str">
        <f>StoreList!ET188</f>
        <v>0</v>
      </c>
      <c r="EI188" t="str">
        <f>StoreList!EU188</f>
        <v>0</v>
      </c>
      <c r="EJ188" t="str">
        <f>StoreList!EV188</f>
        <v>0</v>
      </c>
      <c r="EK188" t="str">
        <f>StoreList!EW188</f>
        <v>0</v>
      </c>
      <c r="EL188" t="str">
        <f>StoreList!EX188</f>
        <v>0</v>
      </c>
      <c r="EM188" t="str">
        <f>StoreList!EY188</f>
        <v>0</v>
      </c>
      <c r="EN188" t="str">
        <f>StoreList!EZ188</f>
        <v>0</v>
      </c>
      <c r="EO188" t="str">
        <f>StoreList!FA188</f>
        <v>0</v>
      </c>
      <c r="EP188" t="str">
        <f>StoreList!FB188</f>
        <v>0</v>
      </c>
      <c r="EQ188" t="str">
        <f>StoreList!FC188</f>
        <v>0</v>
      </c>
      <c r="ER188" t="str">
        <f>StoreList!FD188</f>
        <v>0</v>
      </c>
      <c r="ES188" t="str">
        <f>StoreList!FE188</f>
        <v>0</v>
      </c>
      <c r="ET188" t="str">
        <f>StoreList!FF188</f>
        <v>0</v>
      </c>
      <c r="EU188" t="str">
        <f>StoreList!FG188</f>
        <v>0</v>
      </c>
      <c r="EV188" t="str">
        <f>StoreList!FH188</f>
        <v>0</v>
      </c>
      <c r="EW188" t="str">
        <f>StoreList!FI188</f>
        <v>0</v>
      </c>
      <c r="EX188" t="str">
        <f>StoreList!FJ188</f>
        <v>0</v>
      </c>
      <c r="EY188" t="str">
        <f>StoreList!FK188</f>
        <v>0</v>
      </c>
      <c r="EZ188" t="str">
        <f>StoreList!FL188</f>
        <v>0</v>
      </c>
      <c r="FA188" t="str">
        <f>StoreList!FM188</f>
        <v>0</v>
      </c>
      <c r="FB188" t="str">
        <f>StoreList!FN188</f>
        <v>0</v>
      </c>
      <c r="FC188" t="str">
        <f>StoreList!FO188</f>
        <v>0</v>
      </c>
      <c r="FD188" t="str">
        <f>StoreList!FP188</f>
        <v>0</v>
      </c>
      <c r="FE188" t="str">
        <f>StoreList!FQ188</f>
        <v>0</v>
      </c>
      <c r="FF188" t="str">
        <f>StoreList!FR188</f>
        <v>0</v>
      </c>
      <c r="FG188" t="str">
        <f>StoreList!FS188</f>
        <v>0</v>
      </c>
      <c r="FH188" t="str">
        <f>StoreList!FT188</f>
        <v>0</v>
      </c>
      <c r="FI188" t="str">
        <f>StoreList!FU188</f>
        <v>0</v>
      </c>
      <c r="FJ188" t="str">
        <f>StoreList!FV188</f>
        <v>0</v>
      </c>
      <c r="FK188" t="str">
        <f>StoreList!FW188</f>
        <v>0</v>
      </c>
      <c r="FL188" t="str">
        <f>StoreList!FX188</f>
        <v>0</v>
      </c>
      <c r="FM188" t="str">
        <f>StoreList!FY188</f>
        <v>0</v>
      </c>
      <c r="FN188" t="str">
        <f>StoreList!FZ188</f>
        <v>0</v>
      </c>
      <c r="FO188" t="str">
        <f>StoreList!GA188</f>
        <v>0</v>
      </c>
      <c r="FP188" t="str">
        <f>StoreList!GB188</f>
        <v>0</v>
      </c>
      <c r="FQ188" t="str">
        <f>StoreList!GC188</f>
        <v>0</v>
      </c>
      <c r="FR188" t="str">
        <f>StoreList!GD188</f>
        <v>0</v>
      </c>
      <c r="FS188" t="str">
        <f>StoreList!GE188</f>
        <v>0</v>
      </c>
      <c r="FT188" t="str">
        <f>StoreList!GF188</f>
        <v>0</v>
      </c>
      <c r="FU188" t="str">
        <f>StoreList!GG188</f>
        <v>0</v>
      </c>
      <c r="FV188" t="str">
        <f>StoreList!GH188</f>
        <v>0</v>
      </c>
      <c r="FW188" t="str">
        <f>StoreList!GI188</f>
        <v>0</v>
      </c>
      <c r="FX188" t="str">
        <f>StoreList!GJ188</f>
        <v>0</v>
      </c>
      <c r="FY188" t="str">
        <f>StoreList!GK188</f>
        <v>0</v>
      </c>
      <c r="FZ188" t="str">
        <f>StoreList!GL188</f>
        <v>0</v>
      </c>
      <c r="GA188" t="str">
        <f>StoreList!GM188</f>
        <v>0</v>
      </c>
      <c r="GB188" t="str">
        <f>StoreList!GN188</f>
        <v>0</v>
      </c>
      <c r="GC188" t="str">
        <f>StoreList!GO188</f>
        <v>0</v>
      </c>
      <c r="GD188" t="str">
        <f>StoreList!GP188</f>
        <v>0</v>
      </c>
      <c r="GE188" t="str">
        <f>StoreList!GQ188</f>
        <v>0</v>
      </c>
      <c r="GF188" t="str">
        <f>StoreList!GR188</f>
        <v>0</v>
      </c>
      <c r="GG188" t="str">
        <f>StoreList!GS188</f>
        <v>0</v>
      </c>
      <c r="GH188" t="str">
        <f>StoreList!GT188</f>
        <v>0</v>
      </c>
      <c r="GI188" t="str">
        <f>StoreList!GU188</f>
        <v>0</v>
      </c>
      <c r="GJ188" t="str">
        <f>StoreList!GV188</f>
        <v>0</v>
      </c>
      <c r="GK188" t="str">
        <f>StoreList!GW188</f>
        <v>0</v>
      </c>
      <c r="GL188" t="str">
        <f>StoreList!GX188</f>
        <v>0</v>
      </c>
      <c r="GM188" t="str">
        <f>StoreList!GY188</f>
        <v>0</v>
      </c>
      <c r="GN188" t="str">
        <f>StoreList!GZ188</f>
        <v>0</v>
      </c>
      <c r="GO188" t="str">
        <f>StoreList!HA188</f>
        <v>0</v>
      </c>
      <c r="GP188" t="str">
        <f>StoreList!HB188</f>
        <v>0</v>
      </c>
      <c r="GQ188" t="str">
        <f>StoreList!HC188</f>
        <v>0</v>
      </c>
      <c r="GR188" t="str">
        <f>StoreList!HD188</f>
        <v>0</v>
      </c>
      <c r="GS188" t="str">
        <f>StoreList!HE188</f>
        <v>0</v>
      </c>
      <c r="GT188" t="str">
        <f>StoreList!HF188</f>
        <v>0</v>
      </c>
      <c r="GU188" t="str">
        <f>StoreList!HG188</f>
        <v>0</v>
      </c>
      <c r="GV188" t="str">
        <f>StoreList!HH188</f>
        <v>0</v>
      </c>
      <c r="GW188" t="str">
        <f>StoreList!HI188</f>
        <v>0</v>
      </c>
      <c r="GX188" t="str">
        <f>StoreList!HJ188</f>
        <v>0</v>
      </c>
      <c r="GY188" t="str">
        <f>StoreList!HK188</f>
        <v>0</v>
      </c>
      <c r="GZ188" t="str">
        <f>StoreList!HL188</f>
        <v>0</v>
      </c>
      <c r="HA188" t="str">
        <f>StoreList!HM188</f>
        <v>0</v>
      </c>
      <c r="HB188" t="str">
        <f>StoreList!HN188</f>
        <v>0</v>
      </c>
      <c r="HC188" t="str">
        <f>StoreList!HO188</f>
        <v>0</v>
      </c>
      <c r="HD188">
        <f>StoreList!I188</f>
        <v>2</v>
      </c>
      <c r="HE188">
        <f>StoreList!J188</f>
        <v>53</v>
      </c>
      <c r="HF188">
        <f>StoreList!K188</f>
        <v>0</v>
      </c>
      <c r="HG188">
        <f>StoreList!L188</f>
        <v>0</v>
      </c>
      <c r="HH188">
        <f>StoreList!M188</f>
        <v>0</v>
      </c>
      <c r="HI188">
        <f>StoreList!N188</f>
        <v>0</v>
      </c>
      <c r="HJ188">
        <f>StoreList!O188</f>
        <v>0</v>
      </c>
      <c r="HK188">
        <f>StoreList!P188</f>
        <v>0</v>
      </c>
      <c r="HL188">
        <f>StoreList!Q188</f>
        <v>0</v>
      </c>
      <c r="HM188">
        <f>StoreList!R188</f>
        <v>0</v>
      </c>
      <c r="HN188" s="3">
        <v>0</v>
      </c>
      <c r="HO188" s="3">
        <v>0</v>
      </c>
      <c r="HP188">
        <f>StoreList!V188</f>
        <v>1</v>
      </c>
      <c r="HQ188" t="str">
        <f>StoreList!W188</f>
        <v>-1</v>
      </c>
      <c r="HR188">
        <f>StoreList!T188</f>
        <v>0</v>
      </c>
      <c r="HS188" t="str">
        <f>StoreList!HP188</f>
        <v>0</v>
      </c>
      <c r="HT188">
        <f>StoreList!HQ188</f>
        <v>0</v>
      </c>
      <c r="HU188" t="str">
        <f>StoreList!HR188</f>
        <v>0</v>
      </c>
      <c r="HV188">
        <f>StoreList!HS188</f>
        <v>0</v>
      </c>
      <c r="HW188" t="str">
        <f>StoreList!HT188</f>
        <v>0</v>
      </c>
      <c r="HX188">
        <f>StoreList!HU188</f>
        <v>0</v>
      </c>
      <c r="HY188" t="str">
        <f>StoreList!HV188</f>
        <v>0</v>
      </c>
      <c r="HZ188">
        <f>StoreList!HW188</f>
        <v>0</v>
      </c>
      <c r="IA188" t="str">
        <f>StoreList!HX188</f>
        <v>0</v>
      </c>
      <c r="IB188">
        <f>StoreList!HY188</f>
        <v>0</v>
      </c>
      <c r="IC188" t="str">
        <f>StoreList!HZ188</f>
        <v>0</v>
      </c>
      <c r="ID188">
        <f>StoreList!IA188</f>
        <v>0</v>
      </c>
      <c r="IE188" t="str">
        <f>StoreList!IB188</f>
        <v>0</v>
      </c>
      <c r="IF188">
        <f>StoreList!IC188</f>
        <v>0</v>
      </c>
      <c r="IG188" t="str">
        <f>StoreList!ID188</f>
        <v>0</v>
      </c>
      <c r="IH188">
        <f>StoreList!IE188</f>
        <v>0</v>
      </c>
      <c r="II188" t="str">
        <f>StoreList!IF188</f>
        <v>0</v>
      </c>
      <c r="IJ188">
        <f>StoreList!IG188</f>
        <v>0</v>
      </c>
      <c r="IK188" t="str">
        <f>StoreList!IH188</f>
        <v>0</v>
      </c>
      <c r="IL188">
        <f>StoreList!II188</f>
        <v>0</v>
      </c>
      <c r="IM188" t="str">
        <f>StoreList!IJ188</f>
        <v>0</v>
      </c>
      <c r="IN188">
        <f>StoreList!IK188</f>
        <v>0</v>
      </c>
      <c r="IO188" t="str">
        <f>StoreList!IL188</f>
        <v>0</v>
      </c>
      <c r="IP188">
        <f>StoreList!IM188</f>
        <v>0</v>
      </c>
      <c r="IQ188" t="str">
        <f>StoreList!IN188</f>
        <v>0</v>
      </c>
      <c r="IR188">
        <f>StoreList!IO188</f>
        <v>0</v>
      </c>
      <c r="IS188" t="str">
        <f>StoreList!IP188</f>
        <v>0</v>
      </c>
      <c r="IT188">
        <f>StoreList!IQ188</f>
        <v>0</v>
      </c>
      <c r="IU188" t="str">
        <f>StoreList!IR188</f>
        <v>0</v>
      </c>
      <c r="IV188">
        <f>StoreList!IS188</f>
        <v>0</v>
      </c>
      <c r="IW188" t="str">
        <f>StoreList!IT188</f>
        <v>0</v>
      </c>
      <c r="IX188">
        <f>StoreList!IU188</f>
        <v>0</v>
      </c>
    </row>
    <row r="189" spans="1:258" x14ac:dyDescent="0.25">
      <c r="A189" s="1" t="str">
        <f>NPCharacter!A189</f>
        <v>0B1A0</v>
      </c>
      <c r="B189">
        <f>NPCharacter!C189</f>
        <v>2</v>
      </c>
      <c r="C189" t="str">
        <f>NPCharacter!B189</f>
        <v>Veteran Soldier</v>
      </c>
      <c r="D189" s="1" t="str">
        <f>StoreList!D189</f>
        <v>X</v>
      </c>
      <c r="E189" s="1" t="str">
        <f>NPCharacter!A189</f>
        <v>0B1A0</v>
      </c>
      <c r="F189">
        <f>StoreList!F189</f>
        <v>0</v>
      </c>
      <c r="G189" s="3">
        <v>0</v>
      </c>
      <c r="H189">
        <f>StoreList!H189</f>
        <v>0</v>
      </c>
      <c r="I189">
        <f>StoreList!G189</f>
        <v>0</v>
      </c>
      <c r="J189" s="3">
        <v>1</v>
      </c>
      <c r="K189">
        <f>StoreList!S189+StoreList!T189</f>
        <v>0</v>
      </c>
      <c r="L189" t="str">
        <f>StoreList!X189</f>
        <v>0</v>
      </c>
      <c r="M189" t="str">
        <f>StoreList!Y189</f>
        <v>0</v>
      </c>
      <c r="N189" t="str">
        <f>StoreList!Z189</f>
        <v>0</v>
      </c>
      <c r="O189" t="str">
        <f>StoreList!AA189</f>
        <v>0</v>
      </c>
      <c r="P189" t="str">
        <f>StoreList!AB189</f>
        <v>0</v>
      </c>
      <c r="Q189" t="str">
        <f>StoreList!AC189</f>
        <v>0</v>
      </c>
      <c r="R189" t="str">
        <f>StoreList!AD189</f>
        <v>0</v>
      </c>
      <c r="S189" t="str">
        <f>StoreList!AE189</f>
        <v>0</v>
      </c>
      <c r="T189" t="str">
        <f>StoreList!AF189</f>
        <v>0</v>
      </c>
      <c r="U189" t="str">
        <f>StoreList!AG189</f>
        <v>0</v>
      </c>
      <c r="V189" t="str">
        <f>StoreList!AH189</f>
        <v>0</v>
      </c>
      <c r="W189" t="str">
        <f>StoreList!AI189</f>
        <v>0</v>
      </c>
      <c r="X189" t="str">
        <f>StoreList!AJ189</f>
        <v>0</v>
      </c>
      <c r="Y189" t="str">
        <f>StoreList!AK189</f>
        <v>0</v>
      </c>
      <c r="Z189" t="str">
        <f>StoreList!AL189</f>
        <v>0</v>
      </c>
      <c r="AA189" t="str">
        <f>StoreList!AM189</f>
        <v>0</v>
      </c>
      <c r="AB189" t="str">
        <f>StoreList!AN189</f>
        <v>0</v>
      </c>
      <c r="AC189" t="str">
        <f>StoreList!AO189</f>
        <v>0</v>
      </c>
      <c r="AD189" t="str">
        <f>StoreList!AP189</f>
        <v>0</v>
      </c>
      <c r="AE189" t="str">
        <f>StoreList!AQ189</f>
        <v>0</v>
      </c>
      <c r="AF189" t="str">
        <f>StoreList!AR189</f>
        <v>0</v>
      </c>
      <c r="AG189" t="str">
        <f>StoreList!AS189</f>
        <v>0</v>
      </c>
      <c r="AH189" t="str">
        <f>StoreList!AT189</f>
        <v>0</v>
      </c>
      <c r="AI189" t="str">
        <f>StoreList!AU189</f>
        <v>0</v>
      </c>
      <c r="AJ189" t="str">
        <f>StoreList!AV189</f>
        <v>0</v>
      </c>
      <c r="AK189" t="str">
        <f>StoreList!AW189</f>
        <v>0</v>
      </c>
      <c r="AL189" t="str">
        <f>StoreList!AX189</f>
        <v>0</v>
      </c>
      <c r="AM189" t="str">
        <f>StoreList!AY189</f>
        <v>0</v>
      </c>
      <c r="AN189" t="str">
        <f>StoreList!AZ189</f>
        <v>0</v>
      </c>
      <c r="AO189" t="str">
        <f>StoreList!BA189</f>
        <v>0</v>
      </c>
      <c r="AP189" t="str">
        <f>StoreList!BB189</f>
        <v>0</v>
      </c>
      <c r="AQ189" t="str">
        <f>StoreList!BC189</f>
        <v>0</v>
      </c>
      <c r="AR189" t="str">
        <f>StoreList!BD189</f>
        <v>0</v>
      </c>
      <c r="AS189" t="str">
        <f>StoreList!BE189</f>
        <v>0</v>
      </c>
      <c r="AT189" t="str">
        <f>StoreList!BF189</f>
        <v>0</v>
      </c>
      <c r="AU189" t="str">
        <f>StoreList!BG189</f>
        <v>0</v>
      </c>
      <c r="AV189" t="str">
        <f>StoreList!BH189</f>
        <v>0</v>
      </c>
      <c r="AW189" t="str">
        <f>StoreList!BI189</f>
        <v>0</v>
      </c>
      <c r="AX189" t="str">
        <f>StoreList!BJ189</f>
        <v>0</v>
      </c>
      <c r="AY189" t="str">
        <f>StoreList!BK189</f>
        <v>0</v>
      </c>
      <c r="AZ189" t="str">
        <f>StoreList!BL189</f>
        <v>0</v>
      </c>
      <c r="BA189" t="str">
        <f>StoreList!BM189</f>
        <v>0</v>
      </c>
      <c r="BB189" t="str">
        <f>StoreList!BN189</f>
        <v>0</v>
      </c>
      <c r="BC189" t="str">
        <f>StoreList!BO189</f>
        <v>0</v>
      </c>
      <c r="BD189" t="str">
        <f>StoreList!BP189</f>
        <v>0</v>
      </c>
      <c r="BE189" t="str">
        <f>StoreList!BQ189</f>
        <v>0</v>
      </c>
      <c r="BF189" t="str">
        <f>StoreList!BR189</f>
        <v>0</v>
      </c>
      <c r="BG189" t="str">
        <f>StoreList!BS189</f>
        <v>0</v>
      </c>
      <c r="BH189" t="str">
        <f>StoreList!BT189</f>
        <v>0</v>
      </c>
      <c r="BI189" t="str">
        <f>StoreList!BU189</f>
        <v>0</v>
      </c>
      <c r="BJ189" t="str">
        <f>StoreList!BV189</f>
        <v>0</v>
      </c>
      <c r="BK189" t="str">
        <f>StoreList!BW189</f>
        <v>0</v>
      </c>
      <c r="BL189" t="str">
        <f>StoreList!BX189</f>
        <v>0</v>
      </c>
      <c r="BM189" t="str">
        <f>StoreList!BY189</f>
        <v>0</v>
      </c>
      <c r="BN189" t="str">
        <f>StoreList!BZ189</f>
        <v>0</v>
      </c>
      <c r="BO189" t="str">
        <f>StoreList!CA189</f>
        <v>0</v>
      </c>
      <c r="BP189" t="str">
        <f>StoreList!CB189</f>
        <v>0</v>
      </c>
      <c r="BQ189" t="str">
        <f>StoreList!CC189</f>
        <v>0</v>
      </c>
      <c r="BR189" t="str">
        <f>StoreList!CD189</f>
        <v>0</v>
      </c>
      <c r="BS189" t="str">
        <f>StoreList!CE189</f>
        <v>0</v>
      </c>
      <c r="BT189" t="str">
        <f>StoreList!CF189</f>
        <v>0</v>
      </c>
      <c r="BU189" t="str">
        <f>StoreList!CG189</f>
        <v>0</v>
      </c>
      <c r="BV189" t="str">
        <f>StoreList!CH189</f>
        <v>0</v>
      </c>
      <c r="BW189" t="str">
        <f>StoreList!CI189</f>
        <v>0</v>
      </c>
      <c r="BX189" t="str">
        <f>StoreList!CJ189</f>
        <v>0</v>
      </c>
      <c r="BY189" t="str">
        <f>StoreList!CK189</f>
        <v>0</v>
      </c>
      <c r="BZ189" t="str">
        <f>StoreList!CL189</f>
        <v>0</v>
      </c>
      <c r="CA189" t="str">
        <f>StoreList!CM189</f>
        <v>0</v>
      </c>
      <c r="CB189" t="str">
        <f>StoreList!CN189</f>
        <v>0</v>
      </c>
      <c r="CC189" t="str">
        <f>StoreList!CO189</f>
        <v>0</v>
      </c>
      <c r="CD189" t="str">
        <f>StoreList!CP189</f>
        <v>0</v>
      </c>
      <c r="CE189" t="str">
        <f>StoreList!CQ189</f>
        <v>0</v>
      </c>
      <c r="CF189" t="str">
        <f>StoreList!CR189</f>
        <v>0</v>
      </c>
      <c r="CG189" t="str">
        <f>StoreList!CS189</f>
        <v>0</v>
      </c>
      <c r="CH189" t="str">
        <f>StoreList!CT189</f>
        <v>0</v>
      </c>
      <c r="CI189" t="str">
        <f>StoreList!CU189</f>
        <v>0</v>
      </c>
      <c r="CJ189" t="str">
        <f>StoreList!CV189</f>
        <v>0</v>
      </c>
      <c r="CK189" t="str">
        <f>StoreList!CW189</f>
        <v>0</v>
      </c>
      <c r="CL189" t="str">
        <f>StoreList!CX189</f>
        <v>0</v>
      </c>
      <c r="CM189" t="str">
        <f>StoreList!CY189</f>
        <v>0</v>
      </c>
      <c r="CN189" t="str">
        <f>StoreList!CZ189</f>
        <v>0</v>
      </c>
      <c r="CO189" t="str">
        <f>StoreList!DA189</f>
        <v>0</v>
      </c>
      <c r="CP189" t="str">
        <f>StoreList!DB189</f>
        <v>0</v>
      </c>
      <c r="CQ189" t="str">
        <f>StoreList!DC189</f>
        <v>0</v>
      </c>
      <c r="CR189" t="str">
        <f>StoreList!DD189</f>
        <v>0</v>
      </c>
      <c r="CS189" t="str">
        <f>StoreList!DE189</f>
        <v>0</v>
      </c>
      <c r="CT189" t="str">
        <f>StoreList!DF189</f>
        <v>0</v>
      </c>
      <c r="CU189" t="str">
        <f>StoreList!DG189</f>
        <v>0</v>
      </c>
      <c r="CV189" t="str">
        <f>StoreList!DH189</f>
        <v>0</v>
      </c>
      <c r="CW189" t="str">
        <f>StoreList!DI189</f>
        <v>0</v>
      </c>
      <c r="CX189" t="str">
        <f>StoreList!DJ189</f>
        <v>0</v>
      </c>
      <c r="CY189" t="str">
        <f>StoreList!DK189</f>
        <v>0</v>
      </c>
      <c r="CZ189" t="str">
        <f>StoreList!DL189</f>
        <v>0</v>
      </c>
      <c r="DA189" t="str">
        <f>StoreList!DM189</f>
        <v>0</v>
      </c>
      <c r="DB189" t="str">
        <f>StoreList!DN189</f>
        <v>0</v>
      </c>
      <c r="DC189" t="str">
        <f>StoreList!DO189</f>
        <v>0</v>
      </c>
      <c r="DD189" t="str">
        <f>StoreList!DP189</f>
        <v>0</v>
      </c>
      <c r="DE189" t="str">
        <f>StoreList!DQ189</f>
        <v>0</v>
      </c>
      <c r="DF189" t="str">
        <f>StoreList!DR189</f>
        <v>0</v>
      </c>
      <c r="DG189" t="str">
        <f>StoreList!DS189</f>
        <v>0</v>
      </c>
      <c r="DH189" t="str">
        <f>StoreList!DT189</f>
        <v>0</v>
      </c>
      <c r="DI189" t="str">
        <f>StoreList!DU189</f>
        <v>0</v>
      </c>
      <c r="DJ189" t="str">
        <f>StoreList!DV189</f>
        <v>0</v>
      </c>
      <c r="DK189" t="str">
        <f>StoreList!DW189</f>
        <v>0</v>
      </c>
      <c r="DL189" t="str">
        <f>StoreList!DX189</f>
        <v>0</v>
      </c>
      <c r="DM189" t="str">
        <f>StoreList!DY189</f>
        <v>0</v>
      </c>
      <c r="DN189" t="str">
        <f>StoreList!DZ189</f>
        <v>0</v>
      </c>
      <c r="DO189" t="str">
        <f>StoreList!EA189</f>
        <v>0</v>
      </c>
      <c r="DP189" t="str">
        <f>StoreList!EB189</f>
        <v>0</v>
      </c>
      <c r="DQ189" t="str">
        <f>StoreList!EC189</f>
        <v>0</v>
      </c>
      <c r="DR189" t="str">
        <f>StoreList!ED189</f>
        <v>0</v>
      </c>
      <c r="DS189" t="str">
        <f>StoreList!EE189</f>
        <v>0</v>
      </c>
      <c r="DT189" t="str">
        <f>StoreList!EF189</f>
        <v>0</v>
      </c>
      <c r="DU189" t="str">
        <f>StoreList!EG189</f>
        <v>0</v>
      </c>
      <c r="DV189" t="str">
        <f>StoreList!EH189</f>
        <v>0</v>
      </c>
      <c r="DW189" t="str">
        <f>StoreList!EI189</f>
        <v>0</v>
      </c>
      <c r="DX189" t="str">
        <f>StoreList!EJ189</f>
        <v>0</v>
      </c>
      <c r="DY189" t="str">
        <f>StoreList!EK189</f>
        <v>0</v>
      </c>
      <c r="DZ189" t="str">
        <f>StoreList!EL189</f>
        <v>0</v>
      </c>
      <c r="EA189" t="str">
        <f>StoreList!EM189</f>
        <v>0</v>
      </c>
      <c r="EB189" t="str">
        <f>StoreList!EN189</f>
        <v>0</v>
      </c>
      <c r="EC189" t="str">
        <f>StoreList!EO189</f>
        <v>0</v>
      </c>
      <c r="ED189" t="str">
        <f>StoreList!EP189</f>
        <v>0</v>
      </c>
      <c r="EE189" t="str">
        <f>StoreList!EQ189</f>
        <v>0</v>
      </c>
      <c r="EF189" t="str">
        <f>StoreList!ER189</f>
        <v>0</v>
      </c>
      <c r="EG189" t="str">
        <f>StoreList!ES189</f>
        <v>0</v>
      </c>
      <c r="EH189" t="str">
        <f>StoreList!ET189</f>
        <v>0</v>
      </c>
      <c r="EI189" t="str">
        <f>StoreList!EU189</f>
        <v>0</v>
      </c>
      <c r="EJ189" t="str">
        <f>StoreList!EV189</f>
        <v>0</v>
      </c>
      <c r="EK189" t="str">
        <f>StoreList!EW189</f>
        <v>0</v>
      </c>
      <c r="EL189" t="str">
        <f>StoreList!EX189</f>
        <v>0</v>
      </c>
      <c r="EM189" t="str">
        <f>StoreList!EY189</f>
        <v>0</v>
      </c>
      <c r="EN189" t="str">
        <f>StoreList!EZ189</f>
        <v>0</v>
      </c>
      <c r="EO189" t="str">
        <f>StoreList!FA189</f>
        <v>0</v>
      </c>
      <c r="EP189" t="str">
        <f>StoreList!FB189</f>
        <v>0</v>
      </c>
      <c r="EQ189" t="str">
        <f>StoreList!FC189</f>
        <v>0</v>
      </c>
      <c r="ER189" t="str">
        <f>StoreList!FD189</f>
        <v>0</v>
      </c>
      <c r="ES189" t="str">
        <f>StoreList!FE189</f>
        <v>0</v>
      </c>
      <c r="ET189" t="str">
        <f>StoreList!FF189</f>
        <v>0</v>
      </c>
      <c r="EU189" t="str">
        <f>StoreList!FG189</f>
        <v>0</v>
      </c>
      <c r="EV189" t="str">
        <f>StoreList!FH189</f>
        <v>0</v>
      </c>
      <c r="EW189" t="str">
        <f>StoreList!FI189</f>
        <v>0</v>
      </c>
      <c r="EX189" t="str">
        <f>StoreList!FJ189</f>
        <v>0</v>
      </c>
      <c r="EY189" t="str">
        <f>StoreList!FK189</f>
        <v>0</v>
      </c>
      <c r="EZ189" t="str">
        <f>StoreList!FL189</f>
        <v>0</v>
      </c>
      <c r="FA189" t="str">
        <f>StoreList!FM189</f>
        <v>0</v>
      </c>
      <c r="FB189" t="str">
        <f>StoreList!FN189</f>
        <v>0</v>
      </c>
      <c r="FC189" t="str">
        <f>StoreList!FO189</f>
        <v>0</v>
      </c>
      <c r="FD189" t="str">
        <f>StoreList!FP189</f>
        <v>0</v>
      </c>
      <c r="FE189" t="str">
        <f>StoreList!FQ189</f>
        <v>0</v>
      </c>
      <c r="FF189" t="str">
        <f>StoreList!FR189</f>
        <v>0</v>
      </c>
      <c r="FG189" t="str">
        <f>StoreList!FS189</f>
        <v>0</v>
      </c>
      <c r="FH189" t="str">
        <f>StoreList!FT189</f>
        <v>0</v>
      </c>
      <c r="FI189" t="str">
        <f>StoreList!FU189</f>
        <v>0</v>
      </c>
      <c r="FJ189" t="str">
        <f>StoreList!FV189</f>
        <v>0</v>
      </c>
      <c r="FK189" t="str">
        <f>StoreList!FW189</f>
        <v>0</v>
      </c>
      <c r="FL189" t="str">
        <f>StoreList!FX189</f>
        <v>0</v>
      </c>
      <c r="FM189" t="str">
        <f>StoreList!FY189</f>
        <v>0</v>
      </c>
      <c r="FN189" t="str">
        <f>StoreList!FZ189</f>
        <v>0</v>
      </c>
      <c r="FO189" t="str">
        <f>StoreList!GA189</f>
        <v>0</v>
      </c>
      <c r="FP189" t="str">
        <f>StoreList!GB189</f>
        <v>0</v>
      </c>
      <c r="FQ189" t="str">
        <f>StoreList!GC189</f>
        <v>0</v>
      </c>
      <c r="FR189" t="str">
        <f>StoreList!GD189</f>
        <v>0</v>
      </c>
      <c r="FS189" t="str">
        <f>StoreList!GE189</f>
        <v>0</v>
      </c>
      <c r="FT189" t="str">
        <f>StoreList!GF189</f>
        <v>0</v>
      </c>
      <c r="FU189" t="str">
        <f>StoreList!GG189</f>
        <v>0</v>
      </c>
      <c r="FV189" t="str">
        <f>StoreList!GH189</f>
        <v>0</v>
      </c>
      <c r="FW189" t="str">
        <f>StoreList!GI189</f>
        <v>0</v>
      </c>
      <c r="FX189" t="str">
        <f>StoreList!GJ189</f>
        <v>0</v>
      </c>
      <c r="FY189" t="str">
        <f>StoreList!GK189</f>
        <v>0</v>
      </c>
      <c r="FZ189" t="str">
        <f>StoreList!GL189</f>
        <v>0</v>
      </c>
      <c r="GA189" t="str">
        <f>StoreList!GM189</f>
        <v>0</v>
      </c>
      <c r="GB189" t="str">
        <f>StoreList!GN189</f>
        <v>0</v>
      </c>
      <c r="GC189" t="str">
        <f>StoreList!GO189</f>
        <v>0</v>
      </c>
      <c r="GD189" t="str">
        <f>StoreList!GP189</f>
        <v>0</v>
      </c>
      <c r="GE189" t="str">
        <f>StoreList!GQ189</f>
        <v>0</v>
      </c>
      <c r="GF189" t="str">
        <f>StoreList!GR189</f>
        <v>0</v>
      </c>
      <c r="GG189" t="str">
        <f>StoreList!GS189</f>
        <v>0</v>
      </c>
      <c r="GH189" t="str">
        <f>StoreList!GT189</f>
        <v>0</v>
      </c>
      <c r="GI189" t="str">
        <f>StoreList!GU189</f>
        <v>0</v>
      </c>
      <c r="GJ189" t="str">
        <f>StoreList!GV189</f>
        <v>0</v>
      </c>
      <c r="GK189" t="str">
        <f>StoreList!GW189</f>
        <v>0</v>
      </c>
      <c r="GL189" t="str">
        <f>StoreList!GX189</f>
        <v>0</v>
      </c>
      <c r="GM189" t="str">
        <f>StoreList!GY189</f>
        <v>0</v>
      </c>
      <c r="GN189" t="str">
        <f>StoreList!GZ189</f>
        <v>0</v>
      </c>
      <c r="GO189" t="str">
        <f>StoreList!HA189</f>
        <v>0</v>
      </c>
      <c r="GP189" t="str">
        <f>StoreList!HB189</f>
        <v>0</v>
      </c>
      <c r="GQ189" t="str">
        <f>StoreList!HC189</f>
        <v>0</v>
      </c>
      <c r="GR189" t="str">
        <f>StoreList!HD189</f>
        <v>0</v>
      </c>
      <c r="GS189" t="str">
        <f>StoreList!HE189</f>
        <v>0</v>
      </c>
      <c r="GT189" t="str">
        <f>StoreList!HF189</f>
        <v>0</v>
      </c>
      <c r="GU189" t="str">
        <f>StoreList!HG189</f>
        <v>0</v>
      </c>
      <c r="GV189" t="str">
        <f>StoreList!HH189</f>
        <v>0</v>
      </c>
      <c r="GW189" t="str">
        <f>StoreList!HI189</f>
        <v>0</v>
      </c>
      <c r="GX189" t="str">
        <f>StoreList!HJ189</f>
        <v>0</v>
      </c>
      <c r="GY189" t="str">
        <f>StoreList!HK189</f>
        <v>0</v>
      </c>
      <c r="GZ189" t="str">
        <f>StoreList!HL189</f>
        <v>0</v>
      </c>
      <c r="HA189" t="str">
        <f>StoreList!HM189</f>
        <v>0</v>
      </c>
      <c r="HB189" t="str">
        <f>StoreList!HN189</f>
        <v>0</v>
      </c>
      <c r="HC189" t="str">
        <f>StoreList!HO189</f>
        <v>0</v>
      </c>
      <c r="HD189">
        <f>StoreList!I189</f>
        <v>2</v>
      </c>
      <c r="HE189">
        <f>StoreList!J189</f>
        <v>53</v>
      </c>
      <c r="HF189">
        <f>StoreList!K189</f>
        <v>0</v>
      </c>
      <c r="HG189">
        <f>StoreList!L189</f>
        <v>0</v>
      </c>
      <c r="HH189">
        <f>StoreList!M189</f>
        <v>0</v>
      </c>
      <c r="HI189">
        <f>StoreList!N189</f>
        <v>0</v>
      </c>
      <c r="HJ189">
        <f>StoreList!O189</f>
        <v>0</v>
      </c>
      <c r="HK189">
        <f>StoreList!P189</f>
        <v>0</v>
      </c>
      <c r="HL189">
        <f>StoreList!Q189</f>
        <v>0</v>
      </c>
      <c r="HM189">
        <f>StoreList!R189</f>
        <v>0</v>
      </c>
      <c r="HN189" s="3">
        <v>0</v>
      </c>
      <c r="HO189" s="3">
        <v>0</v>
      </c>
      <c r="HP189">
        <f>StoreList!V189</f>
        <v>1</v>
      </c>
      <c r="HQ189" t="str">
        <f>StoreList!W189</f>
        <v>-1</v>
      </c>
      <c r="HR189">
        <f>StoreList!T189</f>
        <v>0</v>
      </c>
      <c r="HS189" t="str">
        <f>StoreList!HP189</f>
        <v>0</v>
      </c>
      <c r="HT189">
        <f>StoreList!HQ189</f>
        <v>0</v>
      </c>
      <c r="HU189" t="str">
        <f>StoreList!HR189</f>
        <v>0</v>
      </c>
      <c r="HV189">
        <f>StoreList!HS189</f>
        <v>0</v>
      </c>
      <c r="HW189" t="str">
        <f>StoreList!HT189</f>
        <v>0</v>
      </c>
      <c r="HX189">
        <f>StoreList!HU189</f>
        <v>0</v>
      </c>
      <c r="HY189" t="str">
        <f>StoreList!HV189</f>
        <v>0</v>
      </c>
      <c r="HZ189">
        <f>StoreList!HW189</f>
        <v>0</v>
      </c>
      <c r="IA189" t="str">
        <f>StoreList!HX189</f>
        <v>0</v>
      </c>
      <c r="IB189">
        <f>StoreList!HY189</f>
        <v>0</v>
      </c>
      <c r="IC189" t="str">
        <f>StoreList!HZ189</f>
        <v>0</v>
      </c>
      <c r="ID189">
        <f>StoreList!IA189</f>
        <v>0</v>
      </c>
      <c r="IE189" t="str">
        <f>StoreList!IB189</f>
        <v>0</v>
      </c>
      <c r="IF189">
        <f>StoreList!IC189</f>
        <v>0</v>
      </c>
      <c r="IG189" t="str">
        <f>StoreList!ID189</f>
        <v>0</v>
      </c>
      <c r="IH189">
        <f>StoreList!IE189</f>
        <v>0</v>
      </c>
      <c r="II189" t="str">
        <f>StoreList!IF189</f>
        <v>0</v>
      </c>
      <c r="IJ189">
        <f>StoreList!IG189</f>
        <v>0</v>
      </c>
      <c r="IK189" t="str">
        <f>StoreList!IH189</f>
        <v>0</v>
      </c>
      <c r="IL189">
        <f>StoreList!II189</f>
        <v>0</v>
      </c>
      <c r="IM189" t="str">
        <f>StoreList!IJ189</f>
        <v>0</v>
      </c>
      <c r="IN189">
        <f>StoreList!IK189</f>
        <v>0</v>
      </c>
      <c r="IO189" t="str">
        <f>StoreList!IL189</f>
        <v>0</v>
      </c>
      <c r="IP189">
        <f>StoreList!IM189</f>
        <v>0</v>
      </c>
      <c r="IQ189" t="str">
        <f>StoreList!IN189</f>
        <v>0</v>
      </c>
      <c r="IR189">
        <f>StoreList!IO189</f>
        <v>0</v>
      </c>
      <c r="IS189" t="str">
        <f>StoreList!IP189</f>
        <v>0</v>
      </c>
      <c r="IT189">
        <f>StoreList!IQ189</f>
        <v>0</v>
      </c>
      <c r="IU189" t="str">
        <f>StoreList!IR189</f>
        <v>0</v>
      </c>
      <c r="IV189">
        <f>StoreList!IS189</f>
        <v>0</v>
      </c>
      <c r="IW189" t="str">
        <f>StoreList!IT189</f>
        <v>0</v>
      </c>
      <c r="IX189">
        <f>StoreList!IU189</f>
        <v>0</v>
      </c>
    </row>
    <row r="190" spans="1:258" x14ac:dyDescent="0.25">
      <c r="A190" s="1" t="str">
        <f>NPCharacter!A190</f>
        <v>051A1</v>
      </c>
      <c r="B190">
        <f>NPCharacter!C190</f>
        <v>2</v>
      </c>
      <c r="C190" t="str">
        <f>NPCharacter!B190</f>
        <v>Person of Merit</v>
      </c>
      <c r="D190" s="1" t="str">
        <f>StoreList!D190</f>
        <v>AS01-R1-3814</v>
      </c>
      <c r="E190" s="1" t="str">
        <f>NPCharacter!A190</f>
        <v>051A1</v>
      </c>
      <c r="F190">
        <f>StoreList!F190</f>
        <v>0</v>
      </c>
      <c r="G190" s="3">
        <v>0</v>
      </c>
      <c r="H190">
        <f>StoreList!H190</f>
        <v>0</v>
      </c>
      <c r="I190">
        <f>StoreList!G190</f>
        <v>0</v>
      </c>
      <c r="J190" s="3">
        <v>1</v>
      </c>
      <c r="K190">
        <f>StoreList!S190+StoreList!T190</f>
        <v>0</v>
      </c>
      <c r="L190" t="str">
        <f>StoreList!X190</f>
        <v>0</v>
      </c>
      <c r="M190" t="str">
        <f>StoreList!Y190</f>
        <v>0</v>
      </c>
      <c r="N190" t="str">
        <f>StoreList!Z190</f>
        <v>0</v>
      </c>
      <c r="O190" t="str">
        <f>StoreList!AA190</f>
        <v>0</v>
      </c>
      <c r="P190" t="str">
        <f>StoreList!AB190</f>
        <v>0</v>
      </c>
      <c r="Q190" t="str">
        <f>StoreList!AC190</f>
        <v>0</v>
      </c>
      <c r="R190" t="str">
        <f>StoreList!AD190</f>
        <v>0</v>
      </c>
      <c r="S190" t="str">
        <f>StoreList!AE190</f>
        <v>0</v>
      </c>
      <c r="T190" t="str">
        <f>StoreList!AF190</f>
        <v>0</v>
      </c>
      <c r="U190" t="str">
        <f>StoreList!AG190</f>
        <v>0</v>
      </c>
      <c r="V190" t="str">
        <f>StoreList!AH190</f>
        <v>0</v>
      </c>
      <c r="W190" t="str">
        <f>StoreList!AI190</f>
        <v>0</v>
      </c>
      <c r="X190" t="str">
        <f>StoreList!AJ190</f>
        <v>0</v>
      </c>
      <c r="Y190" t="str">
        <f>StoreList!AK190</f>
        <v>0</v>
      </c>
      <c r="Z190" t="str">
        <f>StoreList!AL190</f>
        <v>0</v>
      </c>
      <c r="AA190" t="str">
        <f>StoreList!AM190</f>
        <v>0</v>
      </c>
      <c r="AB190" t="str">
        <f>StoreList!AN190</f>
        <v>0</v>
      </c>
      <c r="AC190" t="str">
        <f>StoreList!AO190</f>
        <v>0</v>
      </c>
      <c r="AD190" t="str">
        <f>StoreList!AP190</f>
        <v>0</v>
      </c>
      <c r="AE190" t="str">
        <f>StoreList!AQ190</f>
        <v>0</v>
      </c>
      <c r="AF190" t="str">
        <f>StoreList!AR190</f>
        <v>0</v>
      </c>
      <c r="AG190" t="str">
        <f>StoreList!AS190</f>
        <v>0</v>
      </c>
      <c r="AH190" t="str">
        <f>StoreList!AT190</f>
        <v>0</v>
      </c>
      <c r="AI190" t="str">
        <f>StoreList!AU190</f>
        <v>0</v>
      </c>
      <c r="AJ190" t="str">
        <f>StoreList!AV190</f>
        <v>0</v>
      </c>
      <c r="AK190" t="str">
        <f>StoreList!AW190</f>
        <v>0</v>
      </c>
      <c r="AL190" t="str">
        <f>StoreList!AX190</f>
        <v>0</v>
      </c>
      <c r="AM190" t="str">
        <f>StoreList!AY190</f>
        <v>0</v>
      </c>
      <c r="AN190" t="str">
        <f>StoreList!AZ190</f>
        <v>0</v>
      </c>
      <c r="AO190" t="str">
        <f>StoreList!BA190</f>
        <v>0</v>
      </c>
      <c r="AP190" t="str">
        <f>StoreList!BB190</f>
        <v>0</v>
      </c>
      <c r="AQ190" t="str">
        <f>StoreList!BC190</f>
        <v>0</v>
      </c>
      <c r="AR190" t="str">
        <f>StoreList!BD190</f>
        <v>0</v>
      </c>
      <c r="AS190" t="str">
        <f>StoreList!BE190</f>
        <v>0</v>
      </c>
      <c r="AT190" t="str">
        <f>StoreList!BF190</f>
        <v>0</v>
      </c>
      <c r="AU190" t="str">
        <f>StoreList!BG190</f>
        <v>0</v>
      </c>
      <c r="AV190" t="str">
        <f>StoreList!BH190</f>
        <v>0</v>
      </c>
      <c r="AW190" t="str">
        <f>StoreList!BI190</f>
        <v>0</v>
      </c>
      <c r="AX190" t="str">
        <f>StoreList!BJ190</f>
        <v>0</v>
      </c>
      <c r="AY190" t="str">
        <f>StoreList!BK190</f>
        <v>0</v>
      </c>
      <c r="AZ190" t="str">
        <f>StoreList!BL190</f>
        <v>0</v>
      </c>
      <c r="BA190" t="str">
        <f>StoreList!BM190</f>
        <v>0</v>
      </c>
      <c r="BB190" t="str">
        <f>StoreList!BN190</f>
        <v>0</v>
      </c>
      <c r="BC190" t="str">
        <f>StoreList!BO190</f>
        <v>0</v>
      </c>
      <c r="BD190" t="str">
        <f>StoreList!BP190</f>
        <v>0</v>
      </c>
      <c r="BE190" t="str">
        <f>StoreList!BQ190</f>
        <v>0</v>
      </c>
      <c r="BF190" t="str">
        <f>StoreList!BR190</f>
        <v>0</v>
      </c>
      <c r="BG190" t="str">
        <f>StoreList!BS190</f>
        <v>0</v>
      </c>
      <c r="BH190" t="str">
        <f>StoreList!BT190</f>
        <v>0</v>
      </c>
      <c r="BI190" t="str">
        <f>StoreList!BU190</f>
        <v>0</v>
      </c>
      <c r="BJ190" t="str">
        <f>StoreList!BV190</f>
        <v>0</v>
      </c>
      <c r="BK190" t="str">
        <f>StoreList!BW190</f>
        <v>0</v>
      </c>
      <c r="BL190" t="str">
        <f>StoreList!BX190</f>
        <v>0</v>
      </c>
      <c r="BM190" t="str">
        <f>StoreList!BY190</f>
        <v>0</v>
      </c>
      <c r="BN190" t="str">
        <f>StoreList!BZ190</f>
        <v>0</v>
      </c>
      <c r="BO190" t="str">
        <f>StoreList!CA190</f>
        <v>0</v>
      </c>
      <c r="BP190" t="str">
        <f>StoreList!CB190</f>
        <v>0</v>
      </c>
      <c r="BQ190" t="str">
        <f>StoreList!CC190</f>
        <v>0</v>
      </c>
      <c r="BR190" t="str">
        <f>StoreList!CD190</f>
        <v>0</v>
      </c>
      <c r="BS190" t="str">
        <f>StoreList!CE190</f>
        <v>0</v>
      </c>
      <c r="BT190" t="str">
        <f>StoreList!CF190</f>
        <v>0</v>
      </c>
      <c r="BU190" t="str">
        <f>StoreList!CG190</f>
        <v>0</v>
      </c>
      <c r="BV190" t="str">
        <f>StoreList!CH190</f>
        <v>0</v>
      </c>
      <c r="BW190" t="str">
        <f>StoreList!CI190</f>
        <v>0</v>
      </c>
      <c r="BX190" t="str">
        <f>StoreList!CJ190</f>
        <v>0</v>
      </c>
      <c r="BY190" t="str">
        <f>StoreList!CK190</f>
        <v>0</v>
      </c>
      <c r="BZ190" t="str">
        <f>StoreList!CL190</f>
        <v>0</v>
      </c>
      <c r="CA190" t="str">
        <f>StoreList!CM190</f>
        <v>0</v>
      </c>
      <c r="CB190" t="str">
        <f>StoreList!CN190</f>
        <v>0</v>
      </c>
      <c r="CC190" t="str">
        <f>StoreList!CO190</f>
        <v>0</v>
      </c>
      <c r="CD190" t="str">
        <f>StoreList!CP190</f>
        <v>0</v>
      </c>
      <c r="CE190" t="str">
        <f>StoreList!CQ190</f>
        <v>0</v>
      </c>
      <c r="CF190" t="str">
        <f>StoreList!CR190</f>
        <v>0</v>
      </c>
      <c r="CG190" t="str">
        <f>StoreList!CS190</f>
        <v>0</v>
      </c>
      <c r="CH190" t="str">
        <f>StoreList!CT190</f>
        <v>0</v>
      </c>
      <c r="CI190" t="str">
        <f>StoreList!CU190</f>
        <v>0</v>
      </c>
      <c r="CJ190" t="str">
        <f>StoreList!CV190</f>
        <v>0</v>
      </c>
      <c r="CK190" t="str">
        <f>StoreList!CW190</f>
        <v>0</v>
      </c>
      <c r="CL190" t="str">
        <f>StoreList!CX190</f>
        <v>0</v>
      </c>
      <c r="CM190" t="str">
        <f>StoreList!CY190</f>
        <v>0</v>
      </c>
      <c r="CN190" t="str">
        <f>StoreList!CZ190</f>
        <v>0</v>
      </c>
      <c r="CO190" t="str">
        <f>StoreList!DA190</f>
        <v>0</v>
      </c>
      <c r="CP190" t="str">
        <f>StoreList!DB190</f>
        <v>0</v>
      </c>
      <c r="CQ190" t="str">
        <f>StoreList!DC190</f>
        <v>0</v>
      </c>
      <c r="CR190" t="str">
        <f>StoreList!DD190</f>
        <v>0</v>
      </c>
      <c r="CS190" t="str">
        <f>StoreList!DE190</f>
        <v>0</v>
      </c>
      <c r="CT190" t="str">
        <f>StoreList!DF190</f>
        <v>0</v>
      </c>
      <c r="CU190" t="str">
        <f>StoreList!DG190</f>
        <v>0</v>
      </c>
      <c r="CV190" t="str">
        <f>StoreList!DH190</f>
        <v>0</v>
      </c>
      <c r="CW190" t="str">
        <f>StoreList!DI190</f>
        <v>0</v>
      </c>
      <c r="CX190" t="str">
        <f>StoreList!DJ190</f>
        <v>0</v>
      </c>
      <c r="CY190" t="str">
        <f>StoreList!DK190</f>
        <v>0</v>
      </c>
      <c r="CZ190" t="str">
        <f>StoreList!DL190</f>
        <v>0</v>
      </c>
      <c r="DA190" t="str">
        <f>StoreList!DM190</f>
        <v>0</v>
      </c>
      <c r="DB190" t="str">
        <f>StoreList!DN190</f>
        <v>0</v>
      </c>
      <c r="DC190" t="str">
        <f>StoreList!DO190</f>
        <v>0</v>
      </c>
      <c r="DD190" t="str">
        <f>StoreList!DP190</f>
        <v>0</v>
      </c>
      <c r="DE190" t="str">
        <f>StoreList!DQ190</f>
        <v>0</v>
      </c>
      <c r="DF190" t="str">
        <f>StoreList!DR190</f>
        <v>0</v>
      </c>
      <c r="DG190" t="str">
        <f>StoreList!DS190</f>
        <v>0</v>
      </c>
      <c r="DH190" t="str">
        <f>StoreList!DT190</f>
        <v>0</v>
      </c>
      <c r="DI190" t="str">
        <f>StoreList!DU190</f>
        <v>0</v>
      </c>
      <c r="DJ190" t="str">
        <f>StoreList!DV190</f>
        <v>0</v>
      </c>
      <c r="DK190" t="str">
        <f>StoreList!DW190</f>
        <v>0</v>
      </c>
      <c r="DL190" t="str">
        <f>StoreList!DX190</f>
        <v>0</v>
      </c>
      <c r="DM190" t="str">
        <f>StoreList!DY190</f>
        <v>0</v>
      </c>
      <c r="DN190" t="str">
        <f>StoreList!DZ190</f>
        <v>0</v>
      </c>
      <c r="DO190" t="str">
        <f>StoreList!EA190</f>
        <v>0</v>
      </c>
      <c r="DP190" t="str">
        <f>StoreList!EB190</f>
        <v>0</v>
      </c>
      <c r="DQ190" t="str">
        <f>StoreList!EC190</f>
        <v>0</v>
      </c>
      <c r="DR190" t="str">
        <f>StoreList!ED190</f>
        <v>0</v>
      </c>
      <c r="DS190" t="str">
        <f>StoreList!EE190</f>
        <v>0</v>
      </c>
      <c r="DT190" t="str">
        <f>StoreList!EF190</f>
        <v>0</v>
      </c>
      <c r="DU190" t="str">
        <f>StoreList!EG190</f>
        <v>0</v>
      </c>
      <c r="DV190" t="str">
        <f>StoreList!EH190</f>
        <v>0</v>
      </c>
      <c r="DW190" t="str">
        <f>StoreList!EI190</f>
        <v>0</v>
      </c>
      <c r="DX190" t="str">
        <f>StoreList!EJ190</f>
        <v>0</v>
      </c>
      <c r="DY190" t="str">
        <f>StoreList!EK190</f>
        <v>0</v>
      </c>
      <c r="DZ190" t="str">
        <f>StoreList!EL190</f>
        <v>0</v>
      </c>
      <c r="EA190" t="str">
        <f>StoreList!EM190</f>
        <v>0</v>
      </c>
      <c r="EB190" t="str">
        <f>StoreList!EN190</f>
        <v>0</v>
      </c>
      <c r="EC190" t="str">
        <f>StoreList!EO190</f>
        <v>0</v>
      </c>
      <c r="ED190" t="str">
        <f>StoreList!EP190</f>
        <v>0</v>
      </c>
      <c r="EE190" t="str">
        <f>StoreList!EQ190</f>
        <v>0</v>
      </c>
      <c r="EF190" t="str">
        <f>StoreList!ER190</f>
        <v>0</v>
      </c>
      <c r="EG190" t="str">
        <f>StoreList!ES190</f>
        <v>0</v>
      </c>
      <c r="EH190" t="str">
        <f>StoreList!ET190</f>
        <v>0</v>
      </c>
      <c r="EI190" t="str">
        <f>StoreList!EU190</f>
        <v>0</v>
      </c>
      <c r="EJ190" t="str">
        <f>StoreList!EV190</f>
        <v>0</v>
      </c>
      <c r="EK190" t="str">
        <f>StoreList!EW190</f>
        <v>0</v>
      </c>
      <c r="EL190" t="str">
        <f>StoreList!EX190</f>
        <v>0</v>
      </c>
      <c r="EM190" t="str">
        <f>StoreList!EY190</f>
        <v>0</v>
      </c>
      <c r="EN190" t="str">
        <f>StoreList!EZ190</f>
        <v>0</v>
      </c>
      <c r="EO190" t="str">
        <f>StoreList!FA190</f>
        <v>0</v>
      </c>
      <c r="EP190" t="str">
        <f>StoreList!FB190</f>
        <v>0</v>
      </c>
      <c r="EQ190" t="str">
        <f>StoreList!FC190</f>
        <v>0</v>
      </c>
      <c r="ER190" t="str">
        <f>StoreList!FD190</f>
        <v>0</v>
      </c>
      <c r="ES190" t="str">
        <f>StoreList!FE190</f>
        <v>0</v>
      </c>
      <c r="ET190" t="str">
        <f>StoreList!FF190</f>
        <v>0</v>
      </c>
      <c r="EU190" t="str">
        <f>StoreList!FG190</f>
        <v>0</v>
      </c>
      <c r="EV190" t="str">
        <f>StoreList!FH190</f>
        <v>0</v>
      </c>
      <c r="EW190" t="str">
        <f>StoreList!FI190</f>
        <v>0</v>
      </c>
      <c r="EX190" t="str">
        <f>StoreList!FJ190</f>
        <v>0</v>
      </c>
      <c r="EY190" t="str">
        <f>StoreList!FK190</f>
        <v>0</v>
      </c>
      <c r="EZ190" t="str">
        <f>StoreList!FL190</f>
        <v>0</v>
      </c>
      <c r="FA190" t="str">
        <f>StoreList!FM190</f>
        <v>0</v>
      </c>
      <c r="FB190" t="str">
        <f>StoreList!FN190</f>
        <v>0</v>
      </c>
      <c r="FC190" t="str">
        <f>StoreList!FO190</f>
        <v>0</v>
      </c>
      <c r="FD190" t="str">
        <f>StoreList!FP190</f>
        <v>0</v>
      </c>
      <c r="FE190" t="str">
        <f>StoreList!FQ190</f>
        <v>0</v>
      </c>
      <c r="FF190" t="str">
        <f>StoreList!FR190</f>
        <v>0</v>
      </c>
      <c r="FG190" t="str">
        <f>StoreList!FS190</f>
        <v>0</v>
      </c>
      <c r="FH190" t="str">
        <f>StoreList!FT190</f>
        <v>0</v>
      </c>
      <c r="FI190" t="str">
        <f>StoreList!FU190</f>
        <v>0</v>
      </c>
      <c r="FJ190" t="str">
        <f>StoreList!FV190</f>
        <v>0</v>
      </c>
      <c r="FK190" t="str">
        <f>StoreList!FW190</f>
        <v>0</v>
      </c>
      <c r="FL190" t="str">
        <f>StoreList!FX190</f>
        <v>0</v>
      </c>
      <c r="FM190" t="str">
        <f>StoreList!FY190</f>
        <v>0</v>
      </c>
      <c r="FN190" t="str">
        <f>StoreList!FZ190</f>
        <v>0</v>
      </c>
      <c r="FO190" t="str">
        <f>StoreList!GA190</f>
        <v>0</v>
      </c>
      <c r="FP190" t="str">
        <f>StoreList!GB190</f>
        <v>0</v>
      </c>
      <c r="FQ190" t="str">
        <f>StoreList!GC190</f>
        <v>0</v>
      </c>
      <c r="FR190" t="str">
        <f>StoreList!GD190</f>
        <v>0</v>
      </c>
      <c r="FS190" t="str">
        <f>StoreList!GE190</f>
        <v>0</v>
      </c>
      <c r="FT190" t="str">
        <f>StoreList!GF190</f>
        <v>0</v>
      </c>
      <c r="FU190" t="str">
        <f>StoreList!GG190</f>
        <v>0</v>
      </c>
      <c r="FV190" t="str">
        <f>StoreList!GH190</f>
        <v>0</v>
      </c>
      <c r="FW190" t="str">
        <f>StoreList!GI190</f>
        <v>0</v>
      </c>
      <c r="FX190" t="str">
        <f>StoreList!GJ190</f>
        <v>0</v>
      </c>
      <c r="FY190" t="str">
        <f>StoreList!GK190</f>
        <v>0</v>
      </c>
      <c r="FZ190" t="str">
        <f>StoreList!GL190</f>
        <v>0</v>
      </c>
      <c r="GA190" t="str">
        <f>StoreList!GM190</f>
        <v>0</v>
      </c>
      <c r="GB190" t="str">
        <f>StoreList!GN190</f>
        <v>0</v>
      </c>
      <c r="GC190" t="str">
        <f>StoreList!GO190</f>
        <v>0</v>
      </c>
      <c r="GD190" t="str">
        <f>StoreList!GP190</f>
        <v>0</v>
      </c>
      <c r="GE190" t="str">
        <f>StoreList!GQ190</f>
        <v>0</v>
      </c>
      <c r="GF190" t="str">
        <f>StoreList!GR190</f>
        <v>0</v>
      </c>
      <c r="GG190" t="str">
        <f>StoreList!GS190</f>
        <v>0</v>
      </c>
      <c r="GH190" t="str">
        <f>StoreList!GT190</f>
        <v>0</v>
      </c>
      <c r="GI190" t="str">
        <f>StoreList!GU190</f>
        <v>0</v>
      </c>
      <c r="GJ190" t="str">
        <f>StoreList!GV190</f>
        <v>0</v>
      </c>
      <c r="GK190" t="str">
        <f>StoreList!GW190</f>
        <v>0</v>
      </c>
      <c r="GL190" t="str">
        <f>StoreList!GX190</f>
        <v>0</v>
      </c>
      <c r="GM190" t="str">
        <f>StoreList!GY190</f>
        <v>0</v>
      </c>
      <c r="GN190" t="str">
        <f>StoreList!GZ190</f>
        <v>0</v>
      </c>
      <c r="GO190" t="str">
        <f>StoreList!HA190</f>
        <v>0</v>
      </c>
      <c r="GP190" t="str">
        <f>StoreList!HB190</f>
        <v>0</v>
      </c>
      <c r="GQ190" t="str">
        <f>StoreList!HC190</f>
        <v>0</v>
      </c>
      <c r="GR190" t="str">
        <f>StoreList!HD190</f>
        <v>0</v>
      </c>
      <c r="GS190" t="str">
        <f>StoreList!HE190</f>
        <v>0</v>
      </c>
      <c r="GT190" t="str">
        <f>StoreList!HF190</f>
        <v>0</v>
      </c>
      <c r="GU190" t="str">
        <f>StoreList!HG190</f>
        <v>0</v>
      </c>
      <c r="GV190" t="str">
        <f>StoreList!HH190</f>
        <v>0</v>
      </c>
      <c r="GW190" t="str">
        <f>StoreList!HI190</f>
        <v>0</v>
      </c>
      <c r="GX190" t="str">
        <f>StoreList!HJ190</f>
        <v>0</v>
      </c>
      <c r="GY190" t="str">
        <f>StoreList!HK190</f>
        <v>0</v>
      </c>
      <c r="GZ190" t="str">
        <f>StoreList!HL190</f>
        <v>0</v>
      </c>
      <c r="HA190" t="str">
        <f>StoreList!HM190</f>
        <v>0</v>
      </c>
      <c r="HB190" t="str">
        <f>StoreList!HN190</f>
        <v>0</v>
      </c>
      <c r="HC190" t="str">
        <f>StoreList!HO190</f>
        <v>0</v>
      </c>
      <c r="HD190">
        <f>StoreList!I190</f>
        <v>2</v>
      </c>
      <c r="HE190">
        <f>StoreList!J190</f>
        <v>53</v>
      </c>
      <c r="HF190">
        <f>StoreList!K190</f>
        <v>0</v>
      </c>
      <c r="HG190">
        <f>StoreList!L190</f>
        <v>0</v>
      </c>
      <c r="HH190">
        <f>StoreList!M190</f>
        <v>0</v>
      </c>
      <c r="HI190">
        <f>StoreList!N190</f>
        <v>0</v>
      </c>
      <c r="HJ190">
        <f>StoreList!O190</f>
        <v>0</v>
      </c>
      <c r="HK190">
        <f>StoreList!P190</f>
        <v>0</v>
      </c>
      <c r="HL190">
        <f>StoreList!Q190</f>
        <v>0</v>
      </c>
      <c r="HM190">
        <f>StoreList!R190</f>
        <v>0</v>
      </c>
      <c r="HN190" s="3">
        <v>0</v>
      </c>
      <c r="HO190" s="3">
        <v>0</v>
      </c>
      <c r="HP190">
        <f>StoreList!V190</f>
        <v>1</v>
      </c>
      <c r="HQ190" t="str">
        <f>StoreList!W190</f>
        <v>-1</v>
      </c>
      <c r="HR190">
        <f>StoreList!T190</f>
        <v>0</v>
      </c>
      <c r="HS190" t="str">
        <f>StoreList!HP190</f>
        <v>0</v>
      </c>
      <c r="HT190">
        <f>StoreList!HQ190</f>
        <v>0</v>
      </c>
      <c r="HU190" t="str">
        <f>StoreList!HR190</f>
        <v>0</v>
      </c>
      <c r="HV190">
        <f>StoreList!HS190</f>
        <v>0</v>
      </c>
      <c r="HW190" t="str">
        <f>StoreList!HT190</f>
        <v>0</v>
      </c>
      <c r="HX190">
        <f>StoreList!HU190</f>
        <v>0</v>
      </c>
      <c r="HY190" t="str">
        <f>StoreList!HV190</f>
        <v>0</v>
      </c>
      <c r="HZ190">
        <f>StoreList!HW190</f>
        <v>0</v>
      </c>
      <c r="IA190" t="str">
        <f>StoreList!HX190</f>
        <v>0</v>
      </c>
      <c r="IB190">
        <f>StoreList!HY190</f>
        <v>0</v>
      </c>
      <c r="IC190" t="str">
        <f>StoreList!HZ190</f>
        <v>0</v>
      </c>
      <c r="ID190">
        <f>StoreList!IA190</f>
        <v>0</v>
      </c>
      <c r="IE190" t="str">
        <f>StoreList!IB190</f>
        <v>0</v>
      </c>
      <c r="IF190">
        <f>StoreList!IC190</f>
        <v>0</v>
      </c>
      <c r="IG190" t="str">
        <f>StoreList!ID190</f>
        <v>0</v>
      </c>
      <c r="IH190">
        <f>StoreList!IE190</f>
        <v>0</v>
      </c>
      <c r="II190" t="str">
        <f>StoreList!IF190</f>
        <v>0</v>
      </c>
      <c r="IJ190">
        <f>StoreList!IG190</f>
        <v>0</v>
      </c>
      <c r="IK190" t="str">
        <f>StoreList!IH190</f>
        <v>0</v>
      </c>
      <c r="IL190">
        <f>StoreList!II190</f>
        <v>0</v>
      </c>
      <c r="IM190" t="str">
        <f>StoreList!IJ190</f>
        <v>0</v>
      </c>
      <c r="IN190">
        <f>StoreList!IK190</f>
        <v>0</v>
      </c>
      <c r="IO190" t="str">
        <f>StoreList!IL190</f>
        <v>0</v>
      </c>
      <c r="IP190">
        <f>StoreList!IM190</f>
        <v>0</v>
      </c>
      <c r="IQ190" t="str">
        <f>StoreList!IN190</f>
        <v>0</v>
      </c>
      <c r="IR190">
        <f>StoreList!IO190</f>
        <v>0</v>
      </c>
      <c r="IS190" t="str">
        <f>StoreList!IP190</f>
        <v>0</v>
      </c>
      <c r="IT190">
        <f>StoreList!IQ190</f>
        <v>0</v>
      </c>
      <c r="IU190" t="str">
        <f>StoreList!IR190</f>
        <v>0</v>
      </c>
      <c r="IV190">
        <f>StoreList!IS190</f>
        <v>0</v>
      </c>
      <c r="IW190" t="str">
        <f>StoreList!IT190</f>
        <v>0</v>
      </c>
      <c r="IX190">
        <f>StoreList!IU190</f>
        <v>0</v>
      </c>
    </row>
    <row r="191" spans="1:258" x14ac:dyDescent="0.25">
      <c r="A191" s="1" t="str">
        <f>NPCharacter!A191</f>
        <v>051A2</v>
      </c>
      <c r="B191">
        <f>NPCharacter!C191</f>
        <v>2</v>
      </c>
      <c r="C191" t="str">
        <f>NPCharacter!B191</f>
        <v>Representative of Tribune</v>
      </c>
      <c r="D191" s="1" t="str">
        <f>StoreList!D191</f>
        <v>aP0P-CR-1944</v>
      </c>
      <c r="E191" s="1" t="str">
        <f>NPCharacter!A191</f>
        <v>051A2</v>
      </c>
      <c r="F191">
        <f>StoreList!F191</f>
        <v>0</v>
      </c>
      <c r="G191" s="3">
        <v>0</v>
      </c>
      <c r="H191">
        <f>StoreList!H191</f>
        <v>0</v>
      </c>
      <c r="I191">
        <f>StoreList!G191</f>
        <v>0</v>
      </c>
      <c r="J191" s="3">
        <v>1</v>
      </c>
      <c r="K191">
        <f>StoreList!S191+StoreList!T191</f>
        <v>0</v>
      </c>
      <c r="L191" t="str">
        <f>StoreList!X191</f>
        <v>0</v>
      </c>
      <c r="M191" t="str">
        <f>StoreList!Y191</f>
        <v>0</v>
      </c>
      <c r="N191" t="str">
        <f>StoreList!Z191</f>
        <v>0</v>
      </c>
      <c r="O191" t="str">
        <f>StoreList!AA191</f>
        <v>0</v>
      </c>
      <c r="P191" t="str">
        <f>StoreList!AB191</f>
        <v>0</v>
      </c>
      <c r="Q191" t="str">
        <f>StoreList!AC191</f>
        <v>0</v>
      </c>
      <c r="R191" t="str">
        <f>StoreList!AD191</f>
        <v>0</v>
      </c>
      <c r="S191" t="str">
        <f>StoreList!AE191</f>
        <v>0</v>
      </c>
      <c r="T191" t="str">
        <f>StoreList!AF191</f>
        <v>0</v>
      </c>
      <c r="U191" t="str">
        <f>StoreList!AG191</f>
        <v>0</v>
      </c>
      <c r="V191" t="str">
        <f>StoreList!AH191</f>
        <v>0</v>
      </c>
      <c r="W191" t="str">
        <f>StoreList!AI191</f>
        <v>0</v>
      </c>
      <c r="X191" t="str">
        <f>StoreList!AJ191</f>
        <v>0</v>
      </c>
      <c r="Y191" t="str">
        <f>StoreList!AK191</f>
        <v>0</v>
      </c>
      <c r="Z191" t="str">
        <f>StoreList!AL191</f>
        <v>0</v>
      </c>
      <c r="AA191" t="str">
        <f>StoreList!AM191</f>
        <v>0</v>
      </c>
      <c r="AB191" t="str">
        <f>StoreList!AN191</f>
        <v>0</v>
      </c>
      <c r="AC191" t="str">
        <f>StoreList!AO191</f>
        <v>0</v>
      </c>
      <c r="AD191" t="str">
        <f>StoreList!AP191</f>
        <v>0</v>
      </c>
      <c r="AE191" t="str">
        <f>StoreList!AQ191</f>
        <v>0</v>
      </c>
      <c r="AF191" t="str">
        <f>StoreList!AR191</f>
        <v>0</v>
      </c>
      <c r="AG191" t="str">
        <f>StoreList!AS191</f>
        <v>0</v>
      </c>
      <c r="AH191" t="str">
        <f>StoreList!AT191</f>
        <v>0</v>
      </c>
      <c r="AI191" t="str">
        <f>StoreList!AU191</f>
        <v>0</v>
      </c>
      <c r="AJ191" t="str">
        <f>StoreList!AV191</f>
        <v>0</v>
      </c>
      <c r="AK191" t="str">
        <f>StoreList!AW191</f>
        <v>0</v>
      </c>
      <c r="AL191" t="str">
        <f>StoreList!AX191</f>
        <v>0</v>
      </c>
      <c r="AM191" t="str">
        <f>StoreList!AY191</f>
        <v>0</v>
      </c>
      <c r="AN191" t="str">
        <f>StoreList!AZ191</f>
        <v>0</v>
      </c>
      <c r="AO191" t="str">
        <f>StoreList!BA191</f>
        <v>0</v>
      </c>
      <c r="AP191" t="str">
        <f>StoreList!BB191</f>
        <v>0</v>
      </c>
      <c r="AQ191" t="str">
        <f>StoreList!BC191</f>
        <v>0</v>
      </c>
      <c r="AR191" t="str">
        <f>StoreList!BD191</f>
        <v>0</v>
      </c>
      <c r="AS191" t="str">
        <f>StoreList!BE191</f>
        <v>0</v>
      </c>
      <c r="AT191" t="str">
        <f>StoreList!BF191</f>
        <v>0</v>
      </c>
      <c r="AU191" t="str">
        <f>StoreList!BG191</f>
        <v>0</v>
      </c>
      <c r="AV191" t="str">
        <f>StoreList!BH191</f>
        <v>0</v>
      </c>
      <c r="AW191" t="str">
        <f>StoreList!BI191</f>
        <v>0</v>
      </c>
      <c r="AX191" t="str">
        <f>StoreList!BJ191</f>
        <v>0</v>
      </c>
      <c r="AY191" t="str">
        <f>StoreList!BK191</f>
        <v>0</v>
      </c>
      <c r="AZ191" t="str">
        <f>StoreList!BL191</f>
        <v>0</v>
      </c>
      <c r="BA191" t="str">
        <f>StoreList!BM191</f>
        <v>0</v>
      </c>
      <c r="BB191" t="str">
        <f>StoreList!BN191</f>
        <v>0</v>
      </c>
      <c r="BC191" t="str">
        <f>StoreList!BO191</f>
        <v>0</v>
      </c>
      <c r="BD191" t="str">
        <f>StoreList!BP191</f>
        <v>0</v>
      </c>
      <c r="BE191" t="str">
        <f>StoreList!BQ191</f>
        <v>0</v>
      </c>
      <c r="BF191" t="str">
        <f>StoreList!BR191</f>
        <v>0</v>
      </c>
      <c r="BG191" t="str">
        <f>StoreList!BS191</f>
        <v>0</v>
      </c>
      <c r="BH191" t="str">
        <f>StoreList!BT191</f>
        <v>0</v>
      </c>
      <c r="BI191" t="str">
        <f>StoreList!BU191</f>
        <v>0</v>
      </c>
      <c r="BJ191" t="str">
        <f>StoreList!BV191</f>
        <v>0</v>
      </c>
      <c r="BK191" t="str">
        <f>StoreList!BW191</f>
        <v>0</v>
      </c>
      <c r="BL191" t="str">
        <f>StoreList!BX191</f>
        <v>0</v>
      </c>
      <c r="BM191" t="str">
        <f>StoreList!BY191</f>
        <v>0</v>
      </c>
      <c r="BN191" t="str">
        <f>StoreList!BZ191</f>
        <v>0</v>
      </c>
      <c r="BO191" t="str">
        <f>StoreList!CA191</f>
        <v>0</v>
      </c>
      <c r="BP191" t="str">
        <f>StoreList!CB191</f>
        <v>0</v>
      </c>
      <c r="BQ191" t="str">
        <f>StoreList!CC191</f>
        <v>0</v>
      </c>
      <c r="BR191" t="str">
        <f>StoreList!CD191</f>
        <v>0</v>
      </c>
      <c r="BS191" t="str">
        <f>StoreList!CE191</f>
        <v>0</v>
      </c>
      <c r="BT191" t="str">
        <f>StoreList!CF191</f>
        <v>0</v>
      </c>
      <c r="BU191" t="str">
        <f>StoreList!CG191</f>
        <v>0</v>
      </c>
      <c r="BV191" t="str">
        <f>StoreList!CH191</f>
        <v>0</v>
      </c>
      <c r="BW191" t="str">
        <f>StoreList!CI191</f>
        <v>0</v>
      </c>
      <c r="BX191" t="str">
        <f>StoreList!CJ191</f>
        <v>0</v>
      </c>
      <c r="BY191" t="str">
        <f>StoreList!CK191</f>
        <v>0</v>
      </c>
      <c r="BZ191" t="str">
        <f>StoreList!CL191</f>
        <v>0</v>
      </c>
      <c r="CA191" t="str">
        <f>StoreList!CM191</f>
        <v>0</v>
      </c>
      <c r="CB191" t="str">
        <f>StoreList!CN191</f>
        <v>0</v>
      </c>
      <c r="CC191" t="str">
        <f>StoreList!CO191</f>
        <v>0</v>
      </c>
      <c r="CD191" t="str">
        <f>StoreList!CP191</f>
        <v>0</v>
      </c>
      <c r="CE191" t="str">
        <f>StoreList!CQ191</f>
        <v>0</v>
      </c>
      <c r="CF191" t="str">
        <f>StoreList!CR191</f>
        <v>0</v>
      </c>
      <c r="CG191" t="str">
        <f>StoreList!CS191</f>
        <v>0</v>
      </c>
      <c r="CH191" t="str">
        <f>StoreList!CT191</f>
        <v>0</v>
      </c>
      <c r="CI191" t="str">
        <f>StoreList!CU191</f>
        <v>0</v>
      </c>
      <c r="CJ191" t="str">
        <f>StoreList!CV191</f>
        <v>0</v>
      </c>
      <c r="CK191" t="str">
        <f>StoreList!CW191</f>
        <v>0</v>
      </c>
      <c r="CL191" t="str">
        <f>StoreList!CX191</f>
        <v>0</v>
      </c>
      <c r="CM191" t="str">
        <f>StoreList!CY191</f>
        <v>0</v>
      </c>
      <c r="CN191" t="str">
        <f>StoreList!CZ191</f>
        <v>0</v>
      </c>
      <c r="CO191" t="str">
        <f>StoreList!DA191</f>
        <v>0</v>
      </c>
      <c r="CP191" t="str">
        <f>StoreList!DB191</f>
        <v>0</v>
      </c>
      <c r="CQ191" t="str">
        <f>StoreList!DC191</f>
        <v>0</v>
      </c>
      <c r="CR191" t="str">
        <f>StoreList!DD191</f>
        <v>0</v>
      </c>
      <c r="CS191" t="str">
        <f>StoreList!DE191</f>
        <v>0</v>
      </c>
      <c r="CT191" t="str">
        <f>StoreList!DF191</f>
        <v>0</v>
      </c>
      <c r="CU191" t="str">
        <f>StoreList!DG191</f>
        <v>0</v>
      </c>
      <c r="CV191" t="str">
        <f>StoreList!DH191</f>
        <v>0</v>
      </c>
      <c r="CW191" t="str">
        <f>StoreList!DI191</f>
        <v>0</v>
      </c>
      <c r="CX191" t="str">
        <f>StoreList!DJ191</f>
        <v>0</v>
      </c>
      <c r="CY191" t="str">
        <f>StoreList!DK191</f>
        <v>0</v>
      </c>
      <c r="CZ191" t="str">
        <f>StoreList!DL191</f>
        <v>0</v>
      </c>
      <c r="DA191" t="str">
        <f>StoreList!DM191</f>
        <v>0</v>
      </c>
      <c r="DB191" t="str">
        <f>StoreList!DN191</f>
        <v>0</v>
      </c>
      <c r="DC191" t="str">
        <f>StoreList!DO191</f>
        <v>0</v>
      </c>
      <c r="DD191" t="str">
        <f>StoreList!DP191</f>
        <v>0</v>
      </c>
      <c r="DE191" t="str">
        <f>StoreList!DQ191</f>
        <v>0</v>
      </c>
      <c r="DF191" t="str">
        <f>StoreList!DR191</f>
        <v>0</v>
      </c>
      <c r="DG191" t="str">
        <f>StoreList!DS191</f>
        <v>0</v>
      </c>
      <c r="DH191" t="str">
        <f>StoreList!DT191</f>
        <v>0</v>
      </c>
      <c r="DI191" t="str">
        <f>StoreList!DU191</f>
        <v>0</v>
      </c>
      <c r="DJ191" t="str">
        <f>StoreList!DV191</f>
        <v>0</v>
      </c>
      <c r="DK191" t="str">
        <f>StoreList!DW191</f>
        <v>0</v>
      </c>
      <c r="DL191" t="str">
        <f>StoreList!DX191</f>
        <v>0</v>
      </c>
      <c r="DM191" t="str">
        <f>StoreList!DY191</f>
        <v>0</v>
      </c>
      <c r="DN191" t="str">
        <f>StoreList!DZ191</f>
        <v>0</v>
      </c>
      <c r="DO191" t="str">
        <f>StoreList!EA191</f>
        <v>0</v>
      </c>
      <c r="DP191" t="str">
        <f>StoreList!EB191</f>
        <v>0</v>
      </c>
      <c r="DQ191" t="str">
        <f>StoreList!EC191</f>
        <v>0</v>
      </c>
      <c r="DR191" t="str">
        <f>StoreList!ED191</f>
        <v>0</v>
      </c>
      <c r="DS191" t="str">
        <f>StoreList!EE191</f>
        <v>0</v>
      </c>
      <c r="DT191" t="str">
        <f>StoreList!EF191</f>
        <v>0</v>
      </c>
      <c r="DU191" t="str">
        <f>StoreList!EG191</f>
        <v>0</v>
      </c>
      <c r="DV191" t="str">
        <f>StoreList!EH191</f>
        <v>0</v>
      </c>
      <c r="DW191" t="str">
        <f>StoreList!EI191</f>
        <v>0</v>
      </c>
      <c r="DX191" t="str">
        <f>StoreList!EJ191</f>
        <v>0</v>
      </c>
      <c r="DY191" t="str">
        <f>StoreList!EK191</f>
        <v>0</v>
      </c>
      <c r="DZ191" t="str">
        <f>StoreList!EL191</f>
        <v>0</v>
      </c>
      <c r="EA191" t="str">
        <f>StoreList!EM191</f>
        <v>0</v>
      </c>
      <c r="EB191" t="str">
        <f>StoreList!EN191</f>
        <v>0</v>
      </c>
      <c r="EC191" t="str">
        <f>StoreList!EO191</f>
        <v>0</v>
      </c>
      <c r="ED191" t="str">
        <f>StoreList!EP191</f>
        <v>0</v>
      </c>
      <c r="EE191" t="str">
        <f>StoreList!EQ191</f>
        <v>0</v>
      </c>
      <c r="EF191" t="str">
        <f>StoreList!ER191</f>
        <v>0</v>
      </c>
      <c r="EG191" t="str">
        <f>StoreList!ES191</f>
        <v>0</v>
      </c>
      <c r="EH191" t="str">
        <f>StoreList!ET191</f>
        <v>0</v>
      </c>
      <c r="EI191" t="str">
        <f>StoreList!EU191</f>
        <v>0</v>
      </c>
      <c r="EJ191" t="str">
        <f>StoreList!EV191</f>
        <v>0</v>
      </c>
      <c r="EK191" t="str">
        <f>StoreList!EW191</f>
        <v>0</v>
      </c>
      <c r="EL191" t="str">
        <f>StoreList!EX191</f>
        <v>0</v>
      </c>
      <c r="EM191" t="str">
        <f>StoreList!EY191</f>
        <v>0</v>
      </c>
      <c r="EN191" t="str">
        <f>StoreList!EZ191</f>
        <v>0</v>
      </c>
      <c r="EO191" t="str">
        <f>StoreList!FA191</f>
        <v>0</v>
      </c>
      <c r="EP191" t="str">
        <f>StoreList!FB191</f>
        <v>0</v>
      </c>
      <c r="EQ191" t="str">
        <f>StoreList!FC191</f>
        <v>0</v>
      </c>
      <c r="ER191" t="str">
        <f>StoreList!FD191</f>
        <v>0</v>
      </c>
      <c r="ES191" t="str">
        <f>StoreList!FE191</f>
        <v>0</v>
      </c>
      <c r="ET191" t="str">
        <f>StoreList!FF191</f>
        <v>0</v>
      </c>
      <c r="EU191" t="str">
        <f>StoreList!FG191</f>
        <v>0</v>
      </c>
      <c r="EV191" t="str">
        <f>StoreList!FH191</f>
        <v>0</v>
      </c>
      <c r="EW191" t="str">
        <f>StoreList!FI191</f>
        <v>0</v>
      </c>
      <c r="EX191" t="str">
        <f>StoreList!FJ191</f>
        <v>0</v>
      </c>
      <c r="EY191" t="str">
        <f>StoreList!FK191</f>
        <v>0</v>
      </c>
      <c r="EZ191" t="str">
        <f>StoreList!FL191</f>
        <v>0</v>
      </c>
      <c r="FA191" t="str">
        <f>StoreList!FM191</f>
        <v>0</v>
      </c>
      <c r="FB191" t="str">
        <f>StoreList!FN191</f>
        <v>0</v>
      </c>
      <c r="FC191" t="str">
        <f>StoreList!FO191</f>
        <v>0</v>
      </c>
      <c r="FD191" t="str">
        <f>StoreList!FP191</f>
        <v>0</v>
      </c>
      <c r="FE191" t="str">
        <f>StoreList!FQ191</f>
        <v>0</v>
      </c>
      <c r="FF191" t="str">
        <f>StoreList!FR191</f>
        <v>0</v>
      </c>
      <c r="FG191" t="str">
        <f>StoreList!FS191</f>
        <v>0</v>
      </c>
      <c r="FH191" t="str">
        <f>StoreList!FT191</f>
        <v>0</v>
      </c>
      <c r="FI191" t="str">
        <f>StoreList!FU191</f>
        <v>0</v>
      </c>
      <c r="FJ191" t="str">
        <f>StoreList!FV191</f>
        <v>0</v>
      </c>
      <c r="FK191" t="str">
        <f>StoreList!FW191</f>
        <v>0</v>
      </c>
      <c r="FL191" t="str">
        <f>StoreList!FX191</f>
        <v>0</v>
      </c>
      <c r="FM191" t="str">
        <f>StoreList!FY191</f>
        <v>0</v>
      </c>
      <c r="FN191" t="str">
        <f>StoreList!FZ191</f>
        <v>0</v>
      </c>
      <c r="FO191" t="str">
        <f>StoreList!GA191</f>
        <v>0</v>
      </c>
      <c r="FP191" t="str">
        <f>StoreList!GB191</f>
        <v>0</v>
      </c>
      <c r="FQ191" t="str">
        <f>StoreList!GC191</f>
        <v>0</v>
      </c>
      <c r="FR191" t="str">
        <f>StoreList!GD191</f>
        <v>0</v>
      </c>
      <c r="FS191" t="str">
        <f>StoreList!GE191</f>
        <v>0</v>
      </c>
      <c r="FT191" t="str">
        <f>StoreList!GF191</f>
        <v>0</v>
      </c>
      <c r="FU191" t="str">
        <f>StoreList!GG191</f>
        <v>0</v>
      </c>
      <c r="FV191" t="str">
        <f>StoreList!GH191</f>
        <v>0</v>
      </c>
      <c r="FW191" t="str">
        <f>StoreList!GI191</f>
        <v>0</v>
      </c>
      <c r="FX191" t="str">
        <f>StoreList!GJ191</f>
        <v>0</v>
      </c>
      <c r="FY191" t="str">
        <f>StoreList!GK191</f>
        <v>0</v>
      </c>
      <c r="FZ191" t="str">
        <f>StoreList!GL191</f>
        <v>0</v>
      </c>
      <c r="GA191" t="str">
        <f>StoreList!GM191</f>
        <v>0</v>
      </c>
      <c r="GB191" t="str">
        <f>StoreList!GN191</f>
        <v>0</v>
      </c>
      <c r="GC191" t="str">
        <f>StoreList!GO191</f>
        <v>0</v>
      </c>
      <c r="GD191" t="str">
        <f>StoreList!GP191</f>
        <v>0</v>
      </c>
      <c r="GE191" t="str">
        <f>StoreList!GQ191</f>
        <v>0</v>
      </c>
      <c r="GF191" t="str">
        <f>StoreList!GR191</f>
        <v>0</v>
      </c>
      <c r="GG191" t="str">
        <f>StoreList!GS191</f>
        <v>0</v>
      </c>
      <c r="GH191" t="str">
        <f>StoreList!GT191</f>
        <v>0</v>
      </c>
      <c r="GI191" t="str">
        <f>StoreList!GU191</f>
        <v>0</v>
      </c>
      <c r="GJ191" t="str">
        <f>StoreList!GV191</f>
        <v>0</v>
      </c>
      <c r="GK191" t="str">
        <f>StoreList!GW191</f>
        <v>0</v>
      </c>
      <c r="GL191" t="str">
        <f>StoreList!GX191</f>
        <v>0</v>
      </c>
      <c r="GM191" t="str">
        <f>StoreList!GY191</f>
        <v>0</v>
      </c>
      <c r="GN191" t="str">
        <f>StoreList!GZ191</f>
        <v>0</v>
      </c>
      <c r="GO191" t="str">
        <f>StoreList!HA191</f>
        <v>0</v>
      </c>
      <c r="GP191" t="str">
        <f>StoreList!HB191</f>
        <v>0</v>
      </c>
      <c r="GQ191" t="str">
        <f>StoreList!HC191</f>
        <v>0</v>
      </c>
      <c r="GR191" t="str">
        <f>StoreList!HD191</f>
        <v>0</v>
      </c>
      <c r="GS191" t="str">
        <f>StoreList!HE191</f>
        <v>0</v>
      </c>
      <c r="GT191" t="str">
        <f>StoreList!HF191</f>
        <v>0</v>
      </c>
      <c r="GU191" t="str">
        <f>StoreList!HG191</f>
        <v>0</v>
      </c>
      <c r="GV191" t="str">
        <f>StoreList!HH191</f>
        <v>0</v>
      </c>
      <c r="GW191" t="str">
        <f>StoreList!HI191</f>
        <v>0</v>
      </c>
      <c r="GX191" t="str">
        <f>StoreList!HJ191</f>
        <v>0</v>
      </c>
      <c r="GY191" t="str">
        <f>StoreList!HK191</f>
        <v>0</v>
      </c>
      <c r="GZ191" t="str">
        <f>StoreList!HL191</f>
        <v>0</v>
      </c>
      <c r="HA191" t="str">
        <f>StoreList!HM191</f>
        <v>0</v>
      </c>
      <c r="HB191" t="str">
        <f>StoreList!HN191</f>
        <v>0</v>
      </c>
      <c r="HC191" t="str">
        <f>StoreList!HO191</f>
        <v>0</v>
      </c>
      <c r="HD191">
        <f>StoreList!I191</f>
        <v>2</v>
      </c>
      <c r="HE191">
        <f>StoreList!J191</f>
        <v>53</v>
      </c>
      <c r="HF191">
        <f>StoreList!K191</f>
        <v>0</v>
      </c>
      <c r="HG191">
        <f>StoreList!L191</f>
        <v>0</v>
      </c>
      <c r="HH191">
        <f>StoreList!M191</f>
        <v>0</v>
      </c>
      <c r="HI191">
        <f>StoreList!N191</f>
        <v>0</v>
      </c>
      <c r="HJ191">
        <f>StoreList!O191</f>
        <v>0</v>
      </c>
      <c r="HK191">
        <f>StoreList!P191</f>
        <v>0</v>
      </c>
      <c r="HL191">
        <f>StoreList!Q191</f>
        <v>0</v>
      </c>
      <c r="HM191">
        <f>StoreList!R191</f>
        <v>0</v>
      </c>
      <c r="HN191" s="3">
        <v>0</v>
      </c>
      <c r="HO191" s="3">
        <v>0</v>
      </c>
      <c r="HP191">
        <f>StoreList!V191</f>
        <v>1</v>
      </c>
      <c r="HQ191" t="str">
        <f>StoreList!W191</f>
        <v>-1</v>
      </c>
      <c r="HR191">
        <f>StoreList!T191</f>
        <v>0</v>
      </c>
      <c r="HS191" t="str">
        <f>StoreList!HP191</f>
        <v>0</v>
      </c>
      <c r="HT191">
        <f>StoreList!HQ191</f>
        <v>0</v>
      </c>
      <c r="HU191" t="str">
        <f>StoreList!HR191</f>
        <v>0</v>
      </c>
      <c r="HV191">
        <f>StoreList!HS191</f>
        <v>0</v>
      </c>
      <c r="HW191" t="str">
        <f>StoreList!HT191</f>
        <v>0</v>
      </c>
      <c r="HX191">
        <f>StoreList!HU191</f>
        <v>0</v>
      </c>
      <c r="HY191" t="str">
        <f>StoreList!HV191</f>
        <v>0</v>
      </c>
      <c r="HZ191">
        <f>StoreList!HW191</f>
        <v>0</v>
      </c>
      <c r="IA191" t="str">
        <f>StoreList!HX191</f>
        <v>0</v>
      </c>
      <c r="IB191">
        <f>StoreList!HY191</f>
        <v>0</v>
      </c>
      <c r="IC191" t="str">
        <f>StoreList!HZ191</f>
        <v>0</v>
      </c>
      <c r="ID191">
        <f>StoreList!IA191</f>
        <v>0</v>
      </c>
      <c r="IE191" t="str">
        <f>StoreList!IB191</f>
        <v>0</v>
      </c>
      <c r="IF191">
        <f>StoreList!IC191</f>
        <v>0</v>
      </c>
      <c r="IG191" t="str">
        <f>StoreList!ID191</f>
        <v>0</v>
      </c>
      <c r="IH191">
        <f>StoreList!IE191</f>
        <v>0</v>
      </c>
      <c r="II191" t="str">
        <f>StoreList!IF191</f>
        <v>0</v>
      </c>
      <c r="IJ191">
        <f>StoreList!IG191</f>
        <v>0</v>
      </c>
      <c r="IK191" t="str">
        <f>StoreList!IH191</f>
        <v>0</v>
      </c>
      <c r="IL191">
        <f>StoreList!II191</f>
        <v>0</v>
      </c>
      <c r="IM191" t="str">
        <f>StoreList!IJ191</f>
        <v>0</v>
      </c>
      <c r="IN191">
        <f>StoreList!IK191</f>
        <v>0</v>
      </c>
      <c r="IO191" t="str">
        <f>StoreList!IL191</f>
        <v>0</v>
      </c>
      <c r="IP191">
        <f>StoreList!IM191</f>
        <v>0</v>
      </c>
      <c r="IQ191" t="str">
        <f>StoreList!IN191</f>
        <v>0</v>
      </c>
      <c r="IR191">
        <f>StoreList!IO191</f>
        <v>0</v>
      </c>
      <c r="IS191" t="str">
        <f>StoreList!IP191</f>
        <v>0</v>
      </c>
      <c r="IT191">
        <f>StoreList!IQ191</f>
        <v>0</v>
      </c>
      <c r="IU191" t="str">
        <f>StoreList!IR191</f>
        <v>0</v>
      </c>
      <c r="IV191">
        <f>StoreList!IS191</f>
        <v>0</v>
      </c>
      <c r="IW191" t="str">
        <f>StoreList!IT191</f>
        <v>0</v>
      </c>
      <c r="IX191">
        <f>StoreList!IU191</f>
        <v>0</v>
      </c>
    </row>
    <row r="192" spans="1:258" x14ac:dyDescent="0.25">
      <c r="A192" s="1" t="str">
        <f>NPCharacter!A192</f>
        <v>221A2</v>
      </c>
      <c r="B192">
        <f>NPCharacter!C192</f>
        <v>2</v>
      </c>
      <c r="C192" t="str">
        <f>NPCharacter!B192</f>
        <v>PortalProtection Soldier</v>
      </c>
      <c r="D192" s="1" t="str">
        <f>StoreList!D192</f>
        <v>AS05-R1-D971</v>
      </c>
      <c r="E192" s="1" t="str">
        <f>NPCharacter!A192</f>
        <v>221A2</v>
      </c>
      <c r="F192">
        <f>StoreList!F192</f>
        <v>0</v>
      </c>
      <c r="G192" s="3">
        <v>0</v>
      </c>
      <c r="H192">
        <f>StoreList!H192</f>
        <v>0</v>
      </c>
      <c r="I192">
        <f>StoreList!G192</f>
        <v>0</v>
      </c>
      <c r="J192" s="3">
        <v>1</v>
      </c>
      <c r="K192">
        <f>StoreList!S192+StoreList!T192</f>
        <v>0</v>
      </c>
      <c r="L192" t="str">
        <f>StoreList!X192</f>
        <v>0</v>
      </c>
      <c r="M192" t="str">
        <f>StoreList!Y192</f>
        <v>0</v>
      </c>
      <c r="N192" t="str">
        <f>StoreList!Z192</f>
        <v>0</v>
      </c>
      <c r="O192" t="str">
        <f>StoreList!AA192</f>
        <v>0</v>
      </c>
      <c r="P192" t="str">
        <f>StoreList!AB192</f>
        <v>0</v>
      </c>
      <c r="Q192" t="str">
        <f>StoreList!AC192</f>
        <v>0</v>
      </c>
      <c r="R192" t="str">
        <f>StoreList!AD192</f>
        <v>0</v>
      </c>
      <c r="S192" t="str">
        <f>StoreList!AE192</f>
        <v>0</v>
      </c>
      <c r="T192" t="str">
        <f>StoreList!AF192</f>
        <v>0</v>
      </c>
      <c r="U192" t="str">
        <f>StoreList!AG192</f>
        <v>0</v>
      </c>
      <c r="V192" t="str">
        <f>StoreList!AH192</f>
        <v>0</v>
      </c>
      <c r="W192" t="str">
        <f>StoreList!AI192</f>
        <v>0</v>
      </c>
      <c r="X192" t="str">
        <f>StoreList!AJ192</f>
        <v>0</v>
      </c>
      <c r="Y192" t="str">
        <f>StoreList!AK192</f>
        <v>0</v>
      </c>
      <c r="Z192" t="str">
        <f>StoreList!AL192</f>
        <v>0</v>
      </c>
      <c r="AA192" t="str">
        <f>StoreList!AM192</f>
        <v>0</v>
      </c>
      <c r="AB192" t="str">
        <f>StoreList!AN192</f>
        <v>0</v>
      </c>
      <c r="AC192" t="str">
        <f>StoreList!AO192</f>
        <v>0</v>
      </c>
      <c r="AD192" t="str">
        <f>StoreList!AP192</f>
        <v>0</v>
      </c>
      <c r="AE192" t="str">
        <f>StoreList!AQ192</f>
        <v>0</v>
      </c>
      <c r="AF192" t="str">
        <f>StoreList!AR192</f>
        <v>0</v>
      </c>
      <c r="AG192" t="str">
        <f>StoreList!AS192</f>
        <v>0</v>
      </c>
      <c r="AH192" t="str">
        <f>StoreList!AT192</f>
        <v>0</v>
      </c>
      <c r="AI192" t="str">
        <f>StoreList!AU192</f>
        <v>0</v>
      </c>
      <c r="AJ192" t="str">
        <f>StoreList!AV192</f>
        <v>0</v>
      </c>
      <c r="AK192" t="str">
        <f>StoreList!AW192</f>
        <v>0</v>
      </c>
      <c r="AL192" t="str">
        <f>StoreList!AX192</f>
        <v>0</v>
      </c>
      <c r="AM192" t="str">
        <f>StoreList!AY192</f>
        <v>0</v>
      </c>
      <c r="AN192" t="str">
        <f>StoreList!AZ192</f>
        <v>0</v>
      </c>
      <c r="AO192" t="str">
        <f>StoreList!BA192</f>
        <v>0</v>
      </c>
      <c r="AP192" t="str">
        <f>StoreList!BB192</f>
        <v>0</v>
      </c>
      <c r="AQ192" t="str">
        <f>StoreList!BC192</f>
        <v>0</v>
      </c>
      <c r="AR192" t="str">
        <f>StoreList!BD192</f>
        <v>0</v>
      </c>
      <c r="AS192" t="str">
        <f>StoreList!BE192</f>
        <v>0</v>
      </c>
      <c r="AT192" t="str">
        <f>StoreList!BF192</f>
        <v>0</v>
      </c>
      <c r="AU192" t="str">
        <f>StoreList!BG192</f>
        <v>0</v>
      </c>
      <c r="AV192" t="str">
        <f>StoreList!BH192</f>
        <v>0</v>
      </c>
      <c r="AW192" t="str">
        <f>StoreList!BI192</f>
        <v>0</v>
      </c>
      <c r="AX192" t="str">
        <f>StoreList!BJ192</f>
        <v>0</v>
      </c>
      <c r="AY192" t="str">
        <f>StoreList!BK192</f>
        <v>0</v>
      </c>
      <c r="AZ192" t="str">
        <f>StoreList!BL192</f>
        <v>0</v>
      </c>
      <c r="BA192" t="str">
        <f>StoreList!BM192</f>
        <v>0</v>
      </c>
      <c r="BB192" t="str">
        <f>StoreList!BN192</f>
        <v>0</v>
      </c>
      <c r="BC192" t="str">
        <f>StoreList!BO192</f>
        <v>0</v>
      </c>
      <c r="BD192" t="str">
        <f>StoreList!BP192</f>
        <v>0</v>
      </c>
      <c r="BE192" t="str">
        <f>StoreList!BQ192</f>
        <v>0</v>
      </c>
      <c r="BF192" t="str">
        <f>StoreList!BR192</f>
        <v>0</v>
      </c>
      <c r="BG192" t="str">
        <f>StoreList!BS192</f>
        <v>0</v>
      </c>
      <c r="BH192" t="str">
        <f>StoreList!BT192</f>
        <v>0</v>
      </c>
      <c r="BI192" t="str">
        <f>StoreList!BU192</f>
        <v>0</v>
      </c>
      <c r="BJ192" t="str">
        <f>StoreList!BV192</f>
        <v>0</v>
      </c>
      <c r="BK192" t="str">
        <f>StoreList!BW192</f>
        <v>0</v>
      </c>
      <c r="BL192" t="str">
        <f>StoreList!BX192</f>
        <v>0</v>
      </c>
      <c r="BM192" t="str">
        <f>StoreList!BY192</f>
        <v>0</v>
      </c>
      <c r="BN192" t="str">
        <f>StoreList!BZ192</f>
        <v>0</v>
      </c>
      <c r="BO192" t="str">
        <f>StoreList!CA192</f>
        <v>0</v>
      </c>
      <c r="BP192" t="str">
        <f>StoreList!CB192</f>
        <v>0</v>
      </c>
      <c r="BQ192" t="str">
        <f>StoreList!CC192</f>
        <v>0</v>
      </c>
      <c r="BR192" t="str">
        <f>StoreList!CD192</f>
        <v>0</v>
      </c>
      <c r="BS192" t="str">
        <f>StoreList!CE192</f>
        <v>0</v>
      </c>
      <c r="BT192" t="str">
        <f>StoreList!CF192</f>
        <v>0</v>
      </c>
      <c r="BU192" t="str">
        <f>StoreList!CG192</f>
        <v>0</v>
      </c>
      <c r="BV192" t="str">
        <f>StoreList!CH192</f>
        <v>0</v>
      </c>
      <c r="BW192" t="str">
        <f>StoreList!CI192</f>
        <v>0</v>
      </c>
      <c r="BX192" t="str">
        <f>StoreList!CJ192</f>
        <v>0</v>
      </c>
      <c r="BY192" t="str">
        <f>StoreList!CK192</f>
        <v>0</v>
      </c>
      <c r="BZ192" t="str">
        <f>StoreList!CL192</f>
        <v>0</v>
      </c>
      <c r="CA192" t="str">
        <f>StoreList!CM192</f>
        <v>0</v>
      </c>
      <c r="CB192" t="str">
        <f>StoreList!CN192</f>
        <v>0</v>
      </c>
      <c r="CC192" t="str">
        <f>StoreList!CO192</f>
        <v>0</v>
      </c>
      <c r="CD192" t="str">
        <f>StoreList!CP192</f>
        <v>0</v>
      </c>
      <c r="CE192" t="str">
        <f>StoreList!CQ192</f>
        <v>0</v>
      </c>
      <c r="CF192" t="str">
        <f>StoreList!CR192</f>
        <v>0</v>
      </c>
      <c r="CG192" t="str">
        <f>StoreList!CS192</f>
        <v>0</v>
      </c>
      <c r="CH192" t="str">
        <f>StoreList!CT192</f>
        <v>0</v>
      </c>
      <c r="CI192" t="str">
        <f>StoreList!CU192</f>
        <v>0</v>
      </c>
      <c r="CJ192" t="str">
        <f>StoreList!CV192</f>
        <v>0</v>
      </c>
      <c r="CK192" t="str">
        <f>StoreList!CW192</f>
        <v>0</v>
      </c>
      <c r="CL192" t="str">
        <f>StoreList!CX192</f>
        <v>0</v>
      </c>
      <c r="CM192" t="str">
        <f>StoreList!CY192</f>
        <v>0</v>
      </c>
      <c r="CN192" t="str">
        <f>StoreList!CZ192</f>
        <v>0</v>
      </c>
      <c r="CO192" t="str">
        <f>StoreList!DA192</f>
        <v>0</v>
      </c>
      <c r="CP192" t="str">
        <f>StoreList!DB192</f>
        <v>0</v>
      </c>
      <c r="CQ192" t="str">
        <f>StoreList!DC192</f>
        <v>0</v>
      </c>
      <c r="CR192" t="str">
        <f>StoreList!DD192</f>
        <v>0</v>
      </c>
      <c r="CS192" t="str">
        <f>StoreList!DE192</f>
        <v>0</v>
      </c>
      <c r="CT192" t="str">
        <f>StoreList!DF192</f>
        <v>0</v>
      </c>
      <c r="CU192" t="str">
        <f>StoreList!DG192</f>
        <v>0</v>
      </c>
      <c r="CV192" t="str">
        <f>StoreList!DH192</f>
        <v>0</v>
      </c>
      <c r="CW192" t="str">
        <f>StoreList!DI192</f>
        <v>0</v>
      </c>
      <c r="CX192" t="str">
        <f>StoreList!DJ192</f>
        <v>0</v>
      </c>
      <c r="CY192" t="str">
        <f>StoreList!DK192</f>
        <v>0</v>
      </c>
      <c r="CZ192" t="str">
        <f>StoreList!DL192</f>
        <v>0</v>
      </c>
      <c r="DA192" t="str">
        <f>StoreList!DM192</f>
        <v>0</v>
      </c>
      <c r="DB192" t="str">
        <f>StoreList!DN192</f>
        <v>0</v>
      </c>
      <c r="DC192" t="str">
        <f>StoreList!DO192</f>
        <v>0</v>
      </c>
      <c r="DD192" t="str">
        <f>StoreList!DP192</f>
        <v>0</v>
      </c>
      <c r="DE192" t="str">
        <f>StoreList!DQ192</f>
        <v>0</v>
      </c>
      <c r="DF192" t="str">
        <f>StoreList!DR192</f>
        <v>0</v>
      </c>
      <c r="DG192" t="str">
        <f>StoreList!DS192</f>
        <v>0</v>
      </c>
      <c r="DH192" t="str">
        <f>StoreList!DT192</f>
        <v>0</v>
      </c>
      <c r="DI192" t="str">
        <f>StoreList!DU192</f>
        <v>0</v>
      </c>
      <c r="DJ192" t="str">
        <f>StoreList!DV192</f>
        <v>0</v>
      </c>
      <c r="DK192" t="str">
        <f>StoreList!DW192</f>
        <v>0</v>
      </c>
      <c r="DL192" t="str">
        <f>StoreList!DX192</f>
        <v>0</v>
      </c>
      <c r="DM192" t="str">
        <f>StoreList!DY192</f>
        <v>0</v>
      </c>
      <c r="DN192" t="str">
        <f>StoreList!DZ192</f>
        <v>0</v>
      </c>
      <c r="DO192" t="str">
        <f>StoreList!EA192</f>
        <v>0</v>
      </c>
      <c r="DP192" t="str">
        <f>StoreList!EB192</f>
        <v>0</v>
      </c>
      <c r="DQ192" t="str">
        <f>StoreList!EC192</f>
        <v>0</v>
      </c>
      <c r="DR192" t="str">
        <f>StoreList!ED192</f>
        <v>0</v>
      </c>
      <c r="DS192" t="str">
        <f>StoreList!EE192</f>
        <v>0</v>
      </c>
      <c r="DT192" t="str">
        <f>StoreList!EF192</f>
        <v>0</v>
      </c>
      <c r="DU192" t="str">
        <f>StoreList!EG192</f>
        <v>0</v>
      </c>
      <c r="DV192" t="str">
        <f>StoreList!EH192</f>
        <v>0</v>
      </c>
      <c r="DW192" t="str">
        <f>StoreList!EI192</f>
        <v>0</v>
      </c>
      <c r="DX192" t="str">
        <f>StoreList!EJ192</f>
        <v>0</v>
      </c>
      <c r="DY192" t="str">
        <f>StoreList!EK192</f>
        <v>0</v>
      </c>
      <c r="DZ192" t="str">
        <f>StoreList!EL192</f>
        <v>0</v>
      </c>
      <c r="EA192" t="str">
        <f>StoreList!EM192</f>
        <v>0</v>
      </c>
      <c r="EB192" t="str">
        <f>StoreList!EN192</f>
        <v>0</v>
      </c>
      <c r="EC192" t="str">
        <f>StoreList!EO192</f>
        <v>0</v>
      </c>
      <c r="ED192" t="str">
        <f>StoreList!EP192</f>
        <v>0</v>
      </c>
      <c r="EE192" t="str">
        <f>StoreList!EQ192</f>
        <v>0</v>
      </c>
      <c r="EF192" t="str">
        <f>StoreList!ER192</f>
        <v>0</v>
      </c>
      <c r="EG192" t="str">
        <f>StoreList!ES192</f>
        <v>0</v>
      </c>
      <c r="EH192" t="str">
        <f>StoreList!ET192</f>
        <v>0</v>
      </c>
      <c r="EI192" t="str">
        <f>StoreList!EU192</f>
        <v>0</v>
      </c>
      <c r="EJ192" t="str">
        <f>StoreList!EV192</f>
        <v>0</v>
      </c>
      <c r="EK192" t="str">
        <f>StoreList!EW192</f>
        <v>0</v>
      </c>
      <c r="EL192" t="str">
        <f>StoreList!EX192</f>
        <v>0</v>
      </c>
      <c r="EM192" t="str">
        <f>StoreList!EY192</f>
        <v>0</v>
      </c>
      <c r="EN192" t="str">
        <f>StoreList!EZ192</f>
        <v>0</v>
      </c>
      <c r="EO192" t="str">
        <f>StoreList!FA192</f>
        <v>0</v>
      </c>
      <c r="EP192" t="str">
        <f>StoreList!FB192</f>
        <v>0</v>
      </c>
      <c r="EQ192" t="str">
        <f>StoreList!FC192</f>
        <v>0</v>
      </c>
      <c r="ER192" t="str">
        <f>StoreList!FD192</f>
        <v>0</v>
      </c>
      <c r="ES192" t="str">
        <f>StoreList!FE192</f>
        <v>0</v>
      </c>
      <c r="ET192" t="str">
        <f>StoreList!FF192</f>
        <v>0</v>
      </c>
      <c r="EU192" t="str">
        <f>StoreList!FG192</f>
        <v>0</v>
      </c>
      <c r="EV192" t="str">
        <f>StoreList!FH192</f>
        <v>0</v>
      </c>
      <c r="EW192" t="str">
        <f>StoreList!FI192</f>
        <v>0</v>
      </c>
      <c r="EX192" t="str">
        <f>StoreList!FJ192</f>
        <v>0</v>
      </c>
      <c r="EY192" t="str">
        <f>StoreList!FK192</f>
        <v>0</v>
      </c>
      <c r="EZ192" t="str">
        <f>StoreList!FL192</f>
        <v>0</v>
      </c>
      <c r="FA192" t="str">
        <f>StoreList!FM192</f>
        <v>0</v>
      </c>
      <c r="FB192" t="str">
        <f>StoreList!FN192</f>
        <v>0</v>
      </c>
      <c r="FC192" t="str">
        <f>StoreList!FO192</f>
        <v>0</v>
      </c>
      <c r="FD192" t="str">
        <f>StoreList!FP192</f>
        <v>0</v>
      </c>
      <c r="FE192" t="str">
        <f>StoreList!FQ192</f>
        <v>0</v>
      </c>
      <c r="FF192" t="str">
        <f>StoreList!FR192</f>
        <v>0</v>
      </c>
      <c r="FG192" t="str">
        <f>StoreList!FS192</f>
        <v>0</v>
      </c>
      <c r="FH192" t="str">
        <f>StoreList!FT192</f>
        <v>0</v>
      </c>
      <c r="FI192" t="str">
        <f>StoreList!FU192</f>
        <v>0</v>
      </c>
      <c r="FJ192" t="str">
        <f>StoreList!FV192</f>
        <v>0</v>
      </c>
      <c r="FK192" t="str">
        <f>StoreList!FW192</f>
        <v>0</v>
      </c>
      <c r="FL192" t="str">
        <f>StoreList!FX192</f>
        <v>0</v>
      </c>
      <c r="FM192" t="str">
        <f>StoreList!FY192</f>
        <v>0</v>
      </c>
      <c r="FN192" t="str">
        <f>StoreList!FZ192</f>
        <v>0</v>
      </c>
      <c r="FO192" t="str">
        <f>StoreList!GA192</f>
        <v>0</v>
      </c>
      <c r="FP192" t="str">
        <f>StoreList!GB192</f>
        <v>0</v>
      </c>
      <c r="FQ192" t="str">
        <f>StoreList!GC192</f>
        <v>0</v>
      </c>
      <c r="FR192" t="str">
        <f>StoreList!GD192</f>
        <v>0</v>
      </c>
      <c r="FS192" t="str">
        <f>StoreList!GE192</f>
        <v>0</v>
      </c>
      <c r="FT192" t="str">
        <f>StoreList!GF192</f>
        <v>0</v>
      </c>
      <c r="FU192" t="str">
        <f>StoreList!GG192</f>
        <v>0</v>
      </c>
      <c r="FV192" t="str">
        <f>StoreList!GH192</f>
        <v>0</v>
      </c>
      <c r="FW192" t="str">
        <f>StoreList!GI192</f>
        <v>0</v>
      </c>
      <c r="FX192" t="str">
        <f>StoreList!GJ192</f>
        <v>0</v>
      </c>
      <c r="FY192" t="str">
        <f>StoreList!GK192</f>
        <v>0</v>
      </c>
      <c r="FZ192" t="str">
        <f>StoreList!GL192</f>
        <v>0</v>
      </c>
      <c r="GA192" t="str">
        <f>StoreList!GM192</f>
        <v>0</v>
      </c>
      <c r="GB192" t="str">
        <f>StoreList!GN192</f>
        <v>0</v>
      </c>
      <c r="GC192" t="str">
        <f>StoreList!GO192</f>
        <v>0</v>
      </c>
      <c r="GD192" t="str">
        <f>StoreList!GP192</f>
        <v>0</v>
      </c>
      <c r="GE192" t="str">
        <f>StoreList!GQ192</f>
        <v>0</v>
      </c>
      <c r="GF192" t="str">
        <f>StoreList!GR192</f>
        <v>0</v>
      </c>
      <c r="GG192" t="str">
        <f>StoreList!GS192</f>
        <v>0</v>
      </c>
      <c r="GH192" t="str">
        <f>StoreList!GT192</f>
        <v>0</v>
      </c>
      <c r="GI192" t="str">
        <f>StoreList!GU192</f>
        <v>0</v>
      </c>
      <c r="GJ192" t="str">
        <f>StoreList!GV192</f>
        <v>0</v>
      </c>
      <c r="GK192" t="str">
        <f>StoreList!GW192</f>
        <v>0</v>
      </c>
      <c r="GL192" t="str">
        <f>StoreList!GX192</f>
        <v>0</v>
      </c>
      <c r="GM192" t="str">
        <f>StoreList!GY192</f>
        <v>0</v>
      </c>
      <c r="GN192" t="str">
        <f>StoreList!GZ192</f>
        <v>0</v>
      </c>
      <c r="GO192" t="str">
        <f>StoreList!HA192</f>
        <v>0</v>
      </c>
      <c r="GP192" t="str">
        <f>StoreList!HB192</f>
        <v>0</v>
      </c>
      <c r="GQ192" t="str">
        <f>StoreList!HC192</f>
        <v>0</v>
      </c>
      <c r="GR192" t="str">
        <f>StoreList!HD192</f>
        <v>0</v>
      </c>
      <c r="GS192" t="str">
        <f>StoreList!HE192</f>
        <v>0</v>
      </c>
      <c r="GT192" t="str">
        <f>StoreList!HF192</f>
        <v>0</v>
      </c>
      <c r="GU192" t="str">
        <f>StoreList!HG192</f>
        <v>0</v>
      </c>
      <c r="GV192" t="str">
        <f>StoreList!HH192</f>
        <v>0</v>
      </c>
      <c r="GW192" t="str">
        <f>StoreList!HI192</f>
        <v>0</v>
      </c>
      <c r="GX192" t="str">
        <f>StoreList!HJ192</f>
        <v>0</v>
      </c>
      <c r="GY192" t="str">
        <f>StoreList!HK192</f>
        <v>0</v>
      </c>
      <c r="GZ192" t="str">
        <f>StoreList!HL192</f>
        <v>0</v>
      </c>
      <c r="HA192" t="str">
        <f>StoreList!HM192</f>
        <v>0</v>
      </c>
      <c r="HB192" t="str">
        <f>StoreList!HN192</f>
        <v>0</v>
      </c>
      <c r="HC192" t="str">
        <f>StoreList!HO192</f>
        <v>0</v>
      </c>
      <c r="HD192">
        <f>StoreList!I192</f>
        <v>2</v>
      </c>
      <c r="HE192">
        <f>StoreList!J192</f>
        <v>53</v>
      </c>
      <c r="HF192">
        <f>StoreList!K192</f>
        <v>0</v>
      </c>
      <c r="HG192">
        <f>StoreList!L192</f>
        <v>0</v>
      </c>
      <c r="HH192">
        <f>StoreList!M192</f>
        <v>0</v>
      </c>
      <c r="HI192">
        <f>StoreList!N192</f>
        <v>0</v>
      </c>
      <c r="HJ192">
        <f>StoreList!O192</f>
        <v>0</v>
      </c>
      <c r="HK192">
        <f>StoreList!P192</f>
        <v>0</v>
      </c>
      <c r="HL192">
        <f>StoreList!Q192</f>
        <v>0</v>
      </c>
      <c r="HM192">
        <f>StoreList!R192</f>
        <v>0</v>
      </c>
      <c r="HN192" s="3">
        <v>0</v>
      </c>
      <c r="HO192" s="3">
        <v>0</v>
      </c>
      <c r="HP192">
        <f>StoreList!V192</f>
        <v>1</v>
      </c>
      <c r="HQ192" t="str">
        <f>StoreList!W192</f>
        <v>-1</v>
      </c>
      <c r="HR192">
        <f>StoreList!T192</f>
        <v>0</v>
      </c>
      <c r="HS192" t="str">
        <f>StoreList!HP192</f>
        <v>0</v>
      </c>
      <c r="HT192">
        <f>StoreList!HQ192</f>
        <v>0</v>
      </c>
      <c r="HU192" t="str">
        <f>StoreList!HR192</f>
        <v>0</v>
      </c>
      <c r="HV192">
        <f>StoreList!HS192</f>
        <v>0</v>
      </c>
      <c r="HW192" t="str">
        <f>StoreList!HT192</f>
        <v>0</v>
      </c>
      <c r="HX192">
        <f>StoreList!HU192</f>
        <v>0</v>
      </c>
      <c r="HY192" t="str">
        <f>StoreList!HV192</f>
        <v>0</v>
      </c>
      <c r="HZ192">
        <f>StoreList!HW192</f>
        <v>0</v>
      </c>
      <c r="IA192" t="str">
        <f>StoreList!HX192</f>
        <v>0</v>
      </c>
      <c r="IB192">
        <f>StoreList!HY192</f>
        <v>0</v>
      </c>
      <c r="IC192" t="str">
        <f>StoreList!HZ192</f>
        <v>0</v>
      </c>
      <c r="ID192">
        <f>StoreList!IA192</f>
        <v>0</v>
      </c>
      <c r="IE192" t="str">
        <f>StoreList!IB192</f>
        <v>0</v>
      </c>
      <c r="IF192">
        <f>StoreList!IC192</f>
        <v>0</v>
      </c>
      <c r="IG192" t="str">
        <f>StoreList!ID192</f>
        <v>0</v>
      </c>
      <c r="IH192">
        <f>StoreList!IE192</f>
        <v>0</v>
      </c>
      <c r="II192" t="str">
        <f>StoreList!IF192</f>
        <v>0</v>
      </c>
      <c r="IJ192">
        <f>StoreList!IG192</f>
        <v>0</v>
      </c>
      <c r="IK192" t="str">
        <f>StoreList!IH192</f>
        <v>0</v>
      </c>
      <c r="IL192">
        <f>StoreList!II192</f>
        <v>0</v>
      </c>
      <c r="IM192" t="str">
        <f>StoreList!IJ192</f>
        <v>0</v>
      </c>
      <c r="IN192">
        <f>StoreList!IK192</f>
        <v>0</v>
      </c>
      <c r="IO192" t="str">
        <f>StoreList!IL192</f>
        <v>0</v>
      </c>
      <c r="IP192">
        <f>StoreList!IM192</f>
        <v>0</v>
      </c>
      <c r="IQ192" t="str">
        <f>StoreList!IN192</f>
        <v>0</v>
      </c>
      <c r="IR192">
        <f>StoreList!IO192</f>
        <v>0</v>
      </c>
      <c r="IS192" t="str">
        <f>StoreList!IP192</f>
        <v>0</v>
      </c>
      <c r="IT192">
        <f>StoreList!IQ192</f>
        <v>0</v>
      </c>
      <c r="IU192" t="str">
        <f>StoreList!IR192</f>
        <v>0</v>
      </c>
      <c r="IV192">
        <f>StoreList!IS192</f>
        <v>0</v>
      </c>
      <c r="IW192" t="str">
        <f>StoreList!IT192</f>
        <v>0</v>
      </c>
      <c r="IX192">
        <f>StoreList!IU192</f>
        <v>0</v>
      </c>
    </row>
    <row r="193" spans="1:258" x14ac:dyDescent="0.25">
      <c r="A193" s="1" t="str">
        <f>NPCharacter!A193</f>
        <v>0C1A0</v>
      </c>
      <c r="B193">
        <f>NPCharacter!C193</f>
        <v>-1</v>
      </c>
      <c r="C193" t="str">
        <f>NPCharacter!B193</f>
        <v>Cartella Merchant</v>
      </c>
      <c r="D193" s="1" t="str">
        <f>StoreList!D193</f>
        <v>Skin Trouble</v>
      </c>
      <c r="E193" s="1" t="str">
        <f>NPCharacter!A193</f>
        <v>0C1A0</v>
      </c>
      <c r="F193">
        <f>StoreList!F193</f>
        <v>0</v>
      </c>
      <c r="G193" s="3">
        <v>0</v>
      </c>
      <c r="H193">
        <f>StoreList!H193</f>
        <v>0</v>
      </c>
      <c r="I193">
        <f>StoreList!G193</f>
        <v>0</v>
      </c>
      <c r="J193" s="3">
        <v>1</v>
      </c>
      <c r="K193">
        <f>StoreList!S193+StoreList!T193</f>
        <v>0</v>
      </c>
      <c r="L193" t="str">
        <f>StoreList!X193</f>
        <v>0</v>
      </c>
      <c r="M193" t="str">
        <f>StoreList!Y193</f>
        <v>0</v>
      </c>
      <c r="N193" t="str">
        <f>StoreList!Z193</f>
        <v>0</v>
      </c>
      <c r="O193" t="str">
        <f>StoreList!AA193</f>
        <v>0</v>
      </c>
      <c r="P193" t="str">
        <f>StoreList!AB193</f>
        <v>0</v>
      </c>
      <c r="Q193" t="str">
        <f>StoreList!AC193</f>
        <v>0</v>
      </c>
      <c r="R193" t="str">
        <f>StoreList!AD193</f>
        <v>0</v>
      </c>
      <c r="S193" t="str">
        <f>StoreList!AE193</f>
        <v>0</v>
      </c>
      <c r="T193" t="str">
        <f>StoreList!AF193</f>
        <v>0</v>
      </c>
      <c r="U193" t="str">
        <f>StoreList!AG193</f>
        <v>0</v>
      </c>
      <c r="V193" t="str">
        <f>StoreList!AH193</f>
        <v>0</v>
      </c>
      <c r="W193" t="str">
        <f>StoreList!AI193</f>
        <v>0</v>
      </c>
      <c r="X193" t="str">
        <f>StoreList!AJ193</f>
        <v>0</v>
      </c>
      <c r="Y193" t="str">
        <f>StoreList!AK193</f>
        <v>0</v>
      </c>
      <c r="Z193" t="str">
        <f>StoreList!AL193</f>
        <v>0</v>
      </c>
      <c r="AA193" t="str">
        <f>StoreList!AM193</f>
        <v>0</v>
      </c>
      <c r="AB193" t="str">
        <f>StoreList!AN193</f>
        <v>0</v>
      </c>
      <c r="AC193" t="str">
        <f>StoreList!AO193</f>
        <v>0</v>
      </c>
      <c r="AD193" t="str">
        <f>StoreList!AP193</f>
        <v>0</v>
      </c>
      <c r="AE193" t="str">
        <f>StoreList!AQ193</f>
        <v>0</v>
      </c>
      <c r="AF193" t="str">
        <f>StoreList!AR193</f>
        <v>0</v>
      </c>
      <c r="AG193" t="str">
        <f>StoreList!AS193</f>
        <v>0</v>
      </c>
      <c r="AH193" t="str">
        <f>StoreList!AT193</f>
        <v>0</v>
      </c>
      <c r="AI193" t="str">
        <f>StoreList!AU193</f>
        <v>0</v>
      </c>
      <c r="AJ193" t="str">
        <f>StoreList!AV193</f>
        <v>0</v>
      </c>
      <c r="AK193" t="str">
        <f>StoreList!AW193</f>
        <v>0</v>
      </c>
      <c r="AL193" t="str">
        <f>StoreList!AX193</f>
        <v>0</v>
      </c>
      <c r="AM193" t="str">
        <f>StoreList!AY193</f>
        <v>0</v>
      </c>
      <c r="AN193" t="str">
        <f>StoreList!AZ193</f>
        <v>0</v>
      </c>
      <c r="AO193" t="str">
        <f>StoreList!BA193</f>
        <v>0</v>
      </c>
      <c r="AP193" t="str">
        <f>StoreList!BB193</f>
        <v>0</v>
      </c>
      <c r="AQ193" t="str">
        <f>StoreList!BC193</f>
        <v>0</v>
      </c>
      <c r="AR193" t="str">
        <f>StoreList!BD193</f>
        <v>0</v>
      </c>
      <c r="AS193" t="str">
        <f>StoreList!BE193</f>
        <v>0</v>
      </c>
      <c r="AT193" t="str">
        <f>StoreList!BF193</f>
        <v>0</v>
      </c>
      <c r="AU193" t="str">
        <f>StoreList!BG193</f>
        <v>0</v>
      </c>
      <c r="AV193" t="str">
        <f>StoreList!BH193</f>
        <v>0</v>
      </c>
      <c r="AW193" t="str">
        <f>StoreList!BI193</f>
        <v>0</v>
      </c>
      <c r="AX193" t="str">
        <f>StoreList!BJ193</f>
        <v>0</v>
      </c>
      <c r="AY193" t="str">
        <f>StoreList!BK193</f>
        <v>0</v>
      </c>
      <c r="AZ193" t="str">
        <f>StoreList!BL193</f>
        <v>0</v>
      </c>
      <c r="BA193" t="str">
        <f>StoreList!BM193</f>
        <v>0</v>
      </c>
      <c r="BB193" t="str">
        <f>StoreList!BN193</f>
        <v>0</v>
      </c>
      <c r="BC193" t="str">
        <f>StoreList!BO193</f>
        <v>0</v>
      </c>
      <c r="BD193" t="str">
        <f>StoreList!BP193</f>
        <v>0</v>
      </c>
      <c r="BE193" t="str">
        <f>StoreList!BQ193</f>
        <v>0</v>
      </c>
      <c r="BF193" t="str">
        <f>StoreList!BR193</f>
        <v>0</v>
      </c>
      <c r="BG193" t="str">
        <f>StoreList!BS193</f>
        <v>0</v>
      </c>
      <c r="BH193" t="str">
        <f>StoreList!BT193</f>
        <v>0</v>
      </c>
      <c r="BI193" t="str">
        <f>StoreList!BU193</f>
        <v>0</v>
      </c>
      <c r="BJ193" t="str">
        <f>StoreList!BV193</f>
        <v>0</v>
      </c>
      <c r="BK193" t="str">
        <f>StoreList!BW193</f>
        <v>0</v>
      </c>
      <c r="BL193" t="str">
        <f>StoreList!BX193</f>
        <v>0</v>
      </c>
      <c r="BM193" t="str">
        <f>StoreList!BY193</f>
        <v>0</v>
      </c>
      <c r="BN193" t="str">
        <f>StoreList!BZ193</f>
        <v>0</v>
      </c>
      <c r="BO193" t="str">
        <f>StoreList!CA193</f>
        <v>0</v>
      </c>
      <c r="BP193" t="str">
        <f>StoreList!CB193</f>
        <v>0</v>
      </c>
      <c r="BQ193" t="str">
        <f>StoreList!CC193</f>
        <v>0</v>
      </c>
      <c r="BR193" t="str">
        <f>StoreList!CD193</f>
        <v>0</v>
      </c>
      <c r="BS193" t="str">
        <f>StoreList!CE193</f>
        <v>0</v>
      </c>
      <c r="BT193" t="str">
        <f>StoreList!CF193</f>
        <v>0</v>
      </c>
      <c r="BU193" t="str">
        <f>StoreList!CG193</f>
        <v>0</v>
      </c>
      <c r="BV193" t="str">
        <f>StoreList!CH193</f>
        <v>0</v>
      </c>
      <c r="BW193" t="str">
        <f>StoreList!CI193</f>
        <v>0</v>
      </c>
      <c r="BX193" t="str">
        <f>StoreList!CJ193</f>
        <v>0</v>
      </c>
      <c r="BY193" t="str">
        <f>StoreList!CK193</f>
        <v>0</v>
      </c>
      <c r="BZ193" t="str">
        <f>StoreList!CL193</f>
        <v>0</v>
      </c>
      <c r="CA193" t="str">
        <f>StoreList!CM193</f>
        <v>0</v>
      </c>
      <c r="CB193" t="str">
        <f>StoreList!CN193</f>
        <v>0</v>
      </c>
      <c r="CC193" t="str">
        <f>StoreList!CO193</f>
        <v>0</v>
      </c>
      <c r="CD193" t="str">
        <f>StoreList!CP193</f>
        <v>0</v>
      </c>
      <c r="CE193" t="str">
        <f>StoreList!CQ193</f>
        <v>0</v>
      </c>
      <c r="CF193" t="str">
        <f>StoreList!CR193</f>
        <v>0</v>
      </c>
      <c r="CG193" t="str">
        <f>StoreList!CS193</f>
        <v>0</v>
      </c>
      <c r="CH193" t="str">
        <f>StoreList!CT193</f>
        <v>0</v>
      </c>
      <c r="CI193" t="str">
        <f>StoreList!CU193</f>
        <v>0</v>
      </c>
      <c r="CJ193" t="str">
        <f>StoreList!CV193</f>
        <v>0</v>
      </c>
      <c r="CK193" t="str">
        <f>StoreList!CW193</f>
        <v>0</v>
      </c>
      <c r="CL193" t="str">
        <f>StoreList!CX193</f>
        <v>0</v>
      </c>
      <c r="CM193" t="str">
        <f>StoreList!CY193</f>
        <v>0</v>
      </c>
      <c r="CN193" t="str">
        <f>StoreList!CZ193</f>
        <v>0</v>
      </c>
      <c r="CO193" t="str">
        <f>StoreList!DA193</f>
        <v>0</v>
      </c>
      <c r="CP193" t="str">
        <f>StoreList!DB193</f>
        <v>0</v>
      </c>
      <c r="CQ193" t="str">
        <f>StoreList!DC193</f>
        <v>0</v>
      </c>
      <c r="CR193" t="str">
        <f>StoreList!DD193</f>
        <v>0</v>
      </c>
      <c r="CS193" t="str">
        <f>StoreList!DE193</f>
        <v>0</v>
      </c>
      <c r="CT193" t="str">
        <f>StoreList!DF193</f>
        <v>0</v>
      </c>
      <c r="CU193" t="str">
        <f>StoreList!DG193</f>
        <v>0</v>
      </c>
      <c r="CV193" t="str">
        <f>StoreList!DH193</f>
        <v>0</v>
      </c>
      <c r="CW193" t="str">
        <f>StoreList!DI193</f>
        <v>0</v>
      </c>
      <c r="CX193" t="str">
        <f>StoreList!DJ193</f>
        <v>0</v>
      </c>
      <c r="CY193" t="str">
        <f>StoreList!DK193</f>
        <v>0</v>
      </c>
      <c r="CZ193" t="str">
        <f>StoreList!DL193</f>
        <v>0</v>
      </c>
      <c r="DA193" t="str">
        <f>StoreList!DM193</f>
        <v>0</v>
      </c>
      <c r="DB193" t="str">
        <f>StoreList!DN193</f>
        <v>0</v>
      </c>
      <c r="DC193" t="str">
        <f>StoreList!DO193</f>
        <v>0</v>
      </c>
      <c r="DD193" t="str">
        <f>StoreList!DP193</f>
        <v>0</v>
      </c>
      <c r="DE193" t="str">
        <f>StoreList!DQ193</f>
        <v>0</v>
      </c>
      <c r="DF193" t="str">
        <f>StoreList!DR193</f>
        <v>0</v>
      </c>
      <c r="DG193" t="str">
        <f>StoreList!DS193</f>
        <v>0</v>
      </c>
      <c r="DH193" t="str">
        <f>StoreList!DT193</f>
        <v>0</v>
      </c>
      <c r="DI193" t="str">
        <f>StoreList!DU193</f>
        <v>0</v>
      </c>
      <c r="DJ193" t="str">
        <f>StoreList!DV193</f>
        <v>0</v>
      </c>
      <c r="DK193" t="str">
        <f>StoreList!DW193</f>
        <v>0</v>
      </c>
      <c r="DL193" t="str">
        <f>StoreList!DX193</f>
        <v>0</v>
      </c>
      <c r="DM193" t="str">
        <f>StoreList!DY193</f>
        <v>0</v>
      </c>
      <c r="DN193" t="str">
        <f>StoreList!DZ193</f>
        <v>0</v>
      </c>
      <c r="DO193" t="str">
        <f>StoreList!EA193</f>
        <v>0</v>
      </c>
      <c r="DP193" t="str">
        <f>StoreList!EB193</f>
        <v>0</v>
      </c>
      <c r="DQ193" t="str">
        <f>StoreList!EC193</f>
        <v>0</v>
      </c>
      <c r="DR193" t="str">
        <f>StoreList!ED193</f>
        <v>0</v>
      </c>
      <c r="DS193" t="str">
        <f>StoreList!EE193</f>
        <v>0</v>
      </c>
      <c r="DT193" t="str">
        <f>StoreList!EF193</f>
        <v>0</v>
      </c>
      <c r="DU193" t="str">
        <f>StoreList!EG193</f>
        <v>0</v>
      </c>
      <c r="DV193" t="str">
        <f>StoreList!EH193</f>
        <v>0</v>
      </c>
      <c r="DW193" t="str">
        <f>StoreList!EI193</f>
        <v>0</v>
      </c>
      <c r="DX193" t="str">
        <f>StoreList!EJ193</f>
        <v>0</v>
      </c>
      <c r="DY193" t="str">
        <f>StoreList!EK193</f>
        <v>0</v>
      </c>
      <c r="DZ193" t="str">
        <f>StoreList!EL193</f>
        <v>0</v>
      </c>
      <c r="EA193" t="str">
        <f>StoreList!EM193</f>
        <v>0</v>
      </c>
      <c r="EB193" t="str">
        <f>StoreList!EN193</f>
        <v>0</v>
      </c>
      <c r="EC193" t="str">
        <f>StoreList!EO193</f>
        <v>0</v>
      </c>
      <c r="ED193" t="str">
        <f>StoreList!EP193</f>
        <v>0</v>
      </c>
      <c r="EE193" t="str">
        <f>StoreList!EQ193</f>
        <v>0</v>
      </c>
      <c r="EF193" t="str">
        <f>StoreList!ER193</f>
        <v>0</v>
      </c>
      <c r="EG193" t="str">
        <f>StoreList!ES193</f>
        <v>0</v>
      </c>
      <c r="EH193" t="str">
        <f>StoreList!ET193</f>
        <v>0</v>
      </c>
      <c r="EI193" t="str">
        <f>StoreList!EU193</f>
        <v>0</v>
      </c>
      <c r="EJ193" t="str">
        <f>StoreList!EV193</f>
        <v>0</v>
      </c>
      <c r="EK193" t="str">
        <f>StoreList!EW193</f>
        <v>0</v>
      </c>
      <c r="EL193" t="str">
        <f>StoreList!EX193</f>
        <v>0</v>
      </c>
      <c r="EM193" t="str">
        <f>StoreList!EY193</f>
        <v>0</v>
      </c>
      <c r="EN193" t="str">
        <f>StoreList!EZ193</f>
        <v>0</v>
      </c>
      <c r="EO193" t="str">
        <f>StoreList!FA193</f>
        <v>0</v>
      </c>
      <c r="EP193" t="str">
        <f>StoreList!FB193</f>
        <v>0</v>
      </c>
      <c r="EQ193" t="str">
        <f>StoreList!FC193</f>
        <v>0</v>
      </c>
      <c r="ER193" t="str">
        <f>StoreList!FD193</f>
        <v>0</v>
      </c>
      <c r="ES193" t="str">
        <f>StoreList!FE193</f>
        <v>0</v>
      </c>
      <c r="ET193" t="str">
        <f>StoreList!FF193</f>
        <v>0</v>
      </c>
      <c r="EU193" t="str">
        <f>StoreList!FG193</f>
        <v>0</v>
      </c>
      <c r="EV193" t="str">
        <f>StoreList!FH193</f>
        <v>0</v>
      </c>
      <c r="EW193" t="str">
        <f>StoreList!FI193</f>
        <v>0</v>
      </c>
      <c r="EX193" t="str">
        <f>StoreList!FJ193</f>
        <v>0</v>
      </c>
      <c r="EY193" t="str">
        <f>StoreList!FK193</f>
        <v>0</v>
      </c>
      <c r="EZ193" t="str">
        <f>StoreList!FL193</f>
        <v>0</v>
      </c>
      <c r="FA193" t="str">
        <f>StoreList!FM193</f>
        <v>0</v>
      </c>
      <c r="FB193" t="str">
        <f>StoreList!FN193</f>
        <v>0</v>
      </c>
      <c r="FC193" t="str">
        <f>StoreList!FO193</f>
        <v>0</v>
      </c>
      <c r="FD193" t="str">
        <f>StoreList!FP193</f>
        <v>0</v>
      </c>
      <c r="FE193" t="str">
        <f>StoreList!FQ193</f>
        <v>0</v>
      </c>
      <c r="FF193" t="str">
        <f>StoreList!FR193</f>
        <v>0</v>
      </c>
      <c r="FG193" t="str">
        <f>StoreList!FS193</f>
        <v>0</v>
      </c>
      <c r="FH193" t="str">
        <f>StoreList!FT193</f>
        <v>0</v>
      </c>
      <c r="FI193" t="str">
        <f>StoreList!FU193</f>
        <v>0</v>
      </c>
      <c r="FJ193" t="str">
        <f>StoreList!FV193</f>
        <v>0</v>
      </c>
      <c r="FK193" t="str">
        <f>StoreList!FW193</f>
        <v>0</v>
      </c>
      <c r="FL193" t="str">
        <f>StoreList!FX193</f>
        <v>0</v>
      </c>
      <c r="FM193" t="str">
        <f>StoreList!FY193</f>
        <v>0</v>
      </c>
      <c r="FN193" t="str">
        <f>StoreList!FZ193</f>
        <v>0</v>
      </c>
      <c r="FO193" t="str">
        <f>StoreList!GA193</f>
        <v>0</v>
      </c>
      <c r="FP193" t="str">
        <f>StoreList!GB193</f>
        <v>0</v>
      </c>
      <c r="FQ193" t="str">
        <f>StoreList!GC193</f>
        <v>0</v>
      </c>
      <c r="FR193" t="str">
        <f>StoreList!GD193</f>
        <v>0</v>
      </c>
      <c r="FS193" t="str">
        <f>StoreList!GE193</f>
        <v>0</v>
      </c>
      <c r="FT193" t="str">
        <f>StoreList!GF193</f>
        <v>0</v>
      </c>
      <c r="FU193" t="str">
        <f>StoreList!GG193</f>
        <v>0</v>
      </c>
      <c r="FV193" t="str">
        <f>StoreList!GH193</f>
        <v>0</v>
      </c>
      <c r="FW193" t="str">
        <f>StoreList!GI193</f>
        <v>0</v>
      </c>
      <c r="FX193" t="str">
        <f>StoreList!GJ193</f>
        <v>0</v>
      </c>
      <c r="FY193" t="str">
        <f>StoreList!GK193</f>
        <v>0</v>
      </c>
      <c r="FZ193" t="str">
        <f>StoreList!GL193</f>
        <v>0</v>
      </c>
      <c r="GA193" t="str">
        <f>StoreList!GM193</f>
        <v>0</v>
      </c>
      <c r="GB193" t="str">
        <f>StoreList!GN193</f>
        <v>0</v>
      </c>
      <c r="GC193" t="str">
        <f>StoreList!GO193</f>
        <v>0</v>
      </c>
      <c r="GD193" t="str">
        <f>StoreList!GP193</f>
        <v>0</v>
      </c>
      <c r="GE193" t="str">
        <f>StoreList!GQ193</f>
        <v>0</v>
      </c>
      <c r="GF193" t="str">
        <f>StoreList!GR193</f>
        <v>0</v>
      </c>
      <c r="GG193" t="str">
        <f>StoreList!GS193</f>
        <v>0</v>
      </c>
      <c r="GH193" t="str">
        <f>StoreList!GT193</f>
        <v>0</v>
      </c>
      <c r="GI193" t="str">
        <f>StoreList!GU193</f>
        <v>0</v>
      </c>
      <c r="GJ193" t="str">
        <f>StoreList!GV193</f>
        <v>0</v>
      </c>
      <c r="GK193" t="str">
        <f>StoreList!GW193</f>
        <v>0</v>
      </c>
      <c r="GL193" t="str">
        <f>StoreList!GX193</f>
        <v>0</v>
      </c>
      <c r="GM193" t="str">
        <f>StoreList!GY193</f>
        <v>0</v>
      </c>
      <c r="GN193" t="str">
        <f>StoreList!GZ193</f>
        <v>0</v>
      </c>
      <c r="GO193" t="str">
        <f>StoreList!HA193</f>
        <v>0</v>
      </c>
      <c r="GP193" t="str">
        <f>StoreList!HB193</f>
        <v>0</v>
      </c>
      <c r="GQ193" t="str">
        <f>StoreList!HC193</f>
        <v>0</v>
      </c>
      <c r="GR193" t="str">
        <f>StoreList!HD193</f>
        <v>0</v>
      </c>
      <c r="GS193" t="str">
        <f>StoreList!HE193</f>
        <v>0</v>
      </c>
      <c r="GT193" t="str">
        <f>StoreList!HF193</f>
        <v>0</v>
      </c>
      <c r="GU193" t="str">
        <f>StoreList!HG193</f>
        <v>0</v>
      </c>
      <c r="GV193" t="str">
        <f>StoreList!HH193</f>
        <v>0</v>
      </c>
      <c r="GW193" t="str">
        <f>StoreList!HI193</f>
        <v>0</v>
      </c>
      <c r="GX193" t="str">
        <f>StoreList!HJ193</f>
        <v>0</v>
      </c>
      <c r="GY193" t="str">
        <f>StoreList!HK193</f>
        <v>0</v>
      </c>
      <c r="GZ193" t="str">
        <f>StoreList!HL193</f>
        <v>0</v>
      </c>
      <c r="HA193" t="str">
        <f>StoreList!HM193</f>
        <v>0</v>
      </c>
      <c r="HB193" t="str">
        <f>StoreList!HN193</f>
        <v>0</v>
      </c>
      <c r="HC193" t="str">
        <f>StoreList!HO193</f>
        <v>0</v>
      </c>
      <c r="HD193">
        <f>StoreList!I193</f>
        <v>2</v>
      </c>
      <c r="HE193">
        <f>StoreList!J193</f>
        <v>53</v>
      </c>
      <c r="HF193">
        <f>StoreList!K193</f>
        <v>0</v>
      </c>
      <c r="HG193">
        <f>StoreList!L193</f>
        <v>0</v>
      </c>
      <c r="HH193">
        <f>StoreList!M193</f>
        <v>0</v>
      </c>
      <c r="HI193">
        <f>StoreList!N193</f>
        <v>0</v>
      </c>
      <c r="HJ193">
        <f>StoreList!O193</f>
        <v>0</v>
      </c>
      <c r="HK193">
        <f>StoreList!P193</f>
        <v>0</v>
      </c>
      <c r="HL193">
        <f>StoreList!Q193</f>
        <v>0</v>
      </c>
      <c r="HM193">
        <f>StoreList!R193</f>
        <v>0</v>
      </c>
      <c r="HN193" s="3">
        <v>0</v>
      </c>
      <c r="HO193" s="3">
        <v>0</v>
      </c>
      <c r="HP193">
        <f>StoreList!V193</f>
        <v>1</v>
      </c>
      <c r="HQ193" t="str">
        <f>StoreList!W193</f>
        <v>-1</v>
      </c>
      <c r="HR193">
        <f>StoreList!T193</f>
        <v>0</v>
      </c>
      <c r="HS193" t="str">
        <f>StoreList!HP193</f>
        <v>0</v>
      </c>
      <c r="HT193">
        <f>StoreList!HQ193</f>
        <v>0</v>
      </c>
      <c r="HU193" t="str">
        <f>StoreList!HR193</f>
        <v>0</v>
      </c>
      <c r="HV193">
        <f>StoreList!HS193</f>
        <v>0</v>
      </c>
      <c r="HW193" t="str">
        <f>StoreList!HT193</f>
        <v>0</v>
      </c>
      <c r="HX193">
        <f>StoreList!HU193</f>
        <v>0</v>
      </c>
      <c r="HY193" t="str">
        <f>StoreList!HV193</f>
        <v>0</v>
      </c>
      <c r="HZ193">
        <f>StoreList!HW193</f>
        <v>0</v>
      </c>
      <c r="IA193" t="str">
        <f>StoreList!HX193</f>
        <v>0</v>
      </c>
      <c r="IB193">
        <f>StoreList!HY193</f>
        <v>0</v>
      </c>
      <c r="IC193" t="str">
        <f>StoreList!HZ193</f>
        <v>0</v>
      </c>
      <c r="ID193">
        <f>StoreList!IA193</f>
        <v>0</v>
      </c>
      <c r="IE193" t="str">
        <f>StoreList!IB193</f>
        <v>0</v>
      </c>
      <c r="IF193">
        <f>StoreList!IC193</f>
        <v>0</v>
      </c>
      <c r="IG193" t="str">
        <f>StoreList!ID193</f>
        <v>0</v>
      </c>
      <c r="IH193">
        <f>StoreList!IE193</f>
        <v>0</v>
      </c>
      <c r="II193" t="str">
        <f>StoreList!IF193</f>
        <v>0</v>
      </c>
      <c r="IJ193">
        <f>StoreList!IG193</f>
        <v>0</v>
      </c>
      <c r="IK193" t="str">
        <f>StoreList!IH193</f>
        <v>0</v>
      </c>
      <c r="IL193">
        <f>StoreList!II193</f>
        <v>0</v>
      </c>
      <c r="IM193" t="str">
        <f>StoreList!IJ193</f>
        <v>0</v>
      </c>
      <c r="IN193">
        <f>StoreList!IK193</f>
        <v>0</v>
      </c>
      <c r="IO193" t="str">
        <f>StoreList!IL193</f>
        <v>0</v>
      </c>
      <c r="IP193">
        <f>StoreList!IM193</f>
        <v>0</v>
      </c>
      <c r="IQ193" t="str">
        <f>StoreList!IN193</f>
        <v>0</v>
      </c>
      <c r="IR193">
        <f>StoreList!IO193</f>
        <v>0</v>
      </c>
      <c r="IS193" t="str">
        <f>StoreList!IP193</f>
        <v>0</v>
      </c>
      <c r="IT193">
        <f>StoreList!IQ193</f>
        <v>0</v>
      </c>
      <c r="IU193" t="str">
        <f>StoreList!IR193</f>
        <v>0</v>
      </c>
      <c r="IV193">
        <f>StoreList!IS193</f>
        <v>0</v>
      </c>
      <c r="IW193" t="str">
        <f>StoreList!IT193</f>
        <v>0</v>
      </c>
      <c r="IX193">
        <f>StoreList!IU193</f>
        <v>0</v>
      </c>
    </row>
    <row r="194" spans="1:258" x14ac:dyDescent="0.25">
      <c r="A194" s="1" t="str">
        <f>NPCharacter!A194</f>
        <v>131A2</v>
      </c>
      <c r="B194">
        <f>NPCharacter!C194</f>
        <v>-1</v>
      </c>
      <c r="C194" t="str">
        <f>NPCharacter!B194</f>
        <v>Unmanned Collecting Machine</v>
      </c>
      <c r="D194" s="1" t="str">
        <f>StoreList!D194</f>
        <v>Unmanned Collecting Machine</v>
      </c>
      <c r="E194" s="1" t="str">
        <f>NPCharacter!A194</f>
        <v>131A2</v>
      </c>
      <c r="F194">
        <f>StoreList!F194</f>
        <v>0</v>
      </c>
      <c r="G194" s="3">
        <v>0</v>
      </c>
      <c r="H194">
        <f>StoreList!H194</f>
        <v>0</v>
      </c>
      <c r="I194">
        <f>StoreList!G194</f>
        <v>0</v>
      </c>
      <c r="J194" s="3">
        <v>1</v>
      </c>
      <c r="K194">
        <f>StoreList!S194+StoreList!T194</f>
        <v>0</v>
      </c>
      <c r="L194" t="str">
        <f>StoreList!X194</f>
        <v>0</v>
      </c>
      <c r="M194" t="str">
        <f>StoreList!Y194</f>
        <v>0</v>
      </c>
      <c r="N194" t="str">
        <f>StoreList!Z194</f>
        <v>0</v>
      </c>
      <c r="O194" t="str">
        <f>StoreList!AA194</f>
        <v>0</v>
      </c>
      <c r="P194" t="str">
        <f>StoreList!AB194</f>
        <v>0</v>
      </c>
      <c r="Q194" t="str">
        <f>StoreList!AC194</f>
        <v>0</v>
      </c>
      <c r="R194" t="str">
        <f>StoreList!AD194</f>
        <v>0</v>
      </c>
      <c r="S194" t="str">
        <f>StoreList!AE194</f>
        <v>0</v>
      </c>
      <c r="T194" t="str">
        <f>StoreList!AF194</f>
        <v>0</v>
      </c>
      <c r="U194" t="str">
        <f>StoreList!AG194</f>
        <v>0</v>
      </c>
      <c r="V194" t="str">
        <f>StoreList!AH194</f>
        <v>0</v>
      </c>
      <c r="W194" t="str">
        <f>StoreList!AI194</f>
        <v>0</v>
      </c>
      <c r="X194" t="str">
        <f>StoreList!AJ194</f>
        <v>0</v>
      </c>
      <c r="Y194" t="str">
        <f>StoreList!AK194</f>
        <v>0</v>
      </c>
      <c r="Z194" t="str">
        <f>StoreList!AL194</f>
        <v>0</v>
      </c>
      <c r="AA194" t="str">
        <f>StoreList!AM194</f>
        <v>0</v>
      </c>
      <c r="AB194" t="str">
        <f>StoreList!AN194</f>
        <v>0</v>
      </c>
      <c r="AC194" t="str">
        <f>StoreList!AO194</f>
        <v>0</v>
      </c>
      <c r="AD194" t="str">
        <f>StoreList!AP194</f>
        <v>0</v>
      </c>
      <c r="AE194" t="str">
        <f>StoreList!AQ194</f>
        <v>0</v>
      </c>
      <c r="AF194" t="str">
        <f>StoreList!AR194</f>
        <v>0</v>
      </c>
      <c r="AG194" t="str">
        <f>StoreList!AS194</f>
        <v>0</v>
      </c>
      <c r="AH194" t="str">
        <f>StoreList!AT194</f>
        <v>0</v>
      </c>
      <c r="AI194" t="str">
        <f>StoreList!AU194</f>
        <v>0</v>
      </c>
      <c r="AJ194" t="str">
        <f>StoreList!AV194</f>
        <v>0</v>
      </c>
      <c r="AK194" t="str">
        <f>StoreList!AW194</f>
        <v>0</v>
      </c>
      <c r="AL194" t="str">
        <f>StoreList!AX194</f>
        <v>0</v>
      </c>
      <c r="AM194" t="str">
        <f>StoreList!AY194</f>
        <v>0</v>
      </c>
      <c r="AN194" t="str">
        <f>StoreList!AZ194</f>
        <v>0</v>
      </c>
      <c r="AO194" t="str">
        <f>StoreList!BA194</f>
        <v>0</v>
      </c>
      <c r="AP194" t="str">
        <f>StoreList!BB194</f>
        <v>0</v>
      </c>
      <c r="AQ194" t="str">
        <f>StoreList!BC194</f>
        <v>0</v>
      </c>
      <c r="AR194" t="str">
        <f>StoreList!BD194</f>
        <v>0</v>
      </c>
      <c r="AS194" t="str">
        <f>StoreList!BE194</f>
        <v>0</v>
      </c>
      <c r="AT194" t="str">
        <f>StoreList!BF194</f>
        <v>0</v>
      </c>
      <c r="AU194" t="str">
        <f>StoreList!BG194</f>
        <v>0</v>
      </c>
      <c r="AV194" t="str">
        <f>StoreList!BH194</f>
        <v>0</v>
      </c>
      <c r="AW194" t="str">
        <f>StoreList!BI194</f>
        <v>0</v>
      </c>
      <c r="AX194" t="str">
        <f>StoreList!BJ194</f>
        <v>0</v>
      </c>
      <c r="AY194" t="str">
        <f>StoreList!BK194</f>
        <v>0</v>
      </c>
      <c r="AZ194" t="str">
        <f>StoreList!BL194</f>
        <v>0</v>
      </c>
      <c r="BA194" t="str">
        <f>StoreList!BM194</f>
        <v>0</v>
      </c>
      <c r="BB194" t="str">
        <f>StoreList!BN194</f>
        <v>0</v>
      </c>
      <c r="BC194" t="str">
        <f>StoreList!BO194</f>
        <v>0</v>
      </c>
      <c r="BD194" t="str">
        <f>StoreList!BP194</f>
        <v>0</v>
      </c>
      <c r="BE194" t="str">
        <f>StoreList!BQ194</f>
        <v>0</v>
      </c>
      <c r="BF194" t="str">
        <f>StoreList!BR194</f>
        <v>0</v>
      </c>
      <c r="BG194" t="str">
        <f>StoreList!BS194</f>
        <v>0</v>
      </c>
      <c r="BH194" t="str">
        <f>StoreList!BT194</f>
        <v>0</v>
      </c>
      <c r="BI194" t="str">
        <f>StoreList!BU194</f>
        <v>0</v>
      </c>
      <c r="BJ194" t="str">
        <f>StoreList!BV194</f>
        <v>0</v>
      </c>
      <c r="BK194" t="str">
        <f>StoreList!BW194</f>
        <v>0</v>
      </c>
      <c r="BL194" t="str">
        <f>StoreList!BX194</f>
        <v>0</v>
      </c>
      <c r="BM194" t="str">
        <f>StoreList!BY194</f>
        <v>0</v>
      </c>
      <c r="BN194" t="str">
        <f>StoreList!BZ194</f>
        <v>0</v>
      </c>
      <c r="BO194" t="str">
        <f>StoreList!CA194</f>
        <v>0</v>
      </c>
      <c r="BP194" t="str">
        <f>StoreList!CB194</f>
        <v>0</v>
      </c>
      <c r="BQ194" t="str">
        <f>StoreList!CC194</f>
        <v>0</v>
      </c>
      <c r="BR194" t="str">
        <f>StoreList!CD194</f>
        <v>0</v>
      </c>
      <c r="BS194" t="str">
        <f>StoreList!CE194</f>
        <v>0</v>
      </c>
      <c r="BT194" t="str">
        <f>StoreList!CF194</f>
        <v>0</v>
      </c>
      <c r="BU194" t="str">
        <f>StoreList!CG194</f>
        <v>0</v>
      </c>
      <c r="BV194" t="str">
        <f>StoreList!CH194</f>
        <v>0</v>
      </c>
      <c r="BW194" t="str">
        <f>StoreList!CI194</f>
        <v>0</v>
      </c>
      <c r="BX194" t="str">
        <f>StoreList!CJ194</f>
        <v>0</v>
      </c>
      <c r="BY194" t="str">
        <f>StoreList!CK194</f>
        <v>0</v>
      </c>
      <c r="BZ194" t="str">
        <f>StoreList!CL194</f>
        <v>0</v>
      </c>
      <c r="CA194" t="str">
        <f>StoreList!CM194</f>
        <v>0</v>
      </c>
      <c r="CB194" t="str">
        <f>StoreList!CN194</f>
        <v>0</v>
      </c>
      <c r="CC194" t="str">
        <f>StoreList!CO194</f>
        <v>0</v>
      </c>
      <c r="CD194" t="str">
        <f>StoreList!CP194</f>
        <v>0</v>
      </c>
      <c r="CE194" t="str">
        <f>StoreList!CQ194</f>
        <v>0</v>
      </c>
      <c r="CF194" t="str">
        <f>StoreList!CR194</f>
        <v>0</v>
      </c>
      <c r="CG194" t="str">
        <f>StoreList!CS194</f>
        <v>0</v>
      </c>
      <c r="CH194" t="str">
        <f>StoreList!CT194</f>
        <v>0</v>
      </c>
      <c r="CI194" t="str">
        <f>StoreList!CU194</f>
        <v>0</v>
      </c>
      <c r="CJ194" t="str">
        <f>StoreList!CV194</f>
        <v>0</v>
      </c>
      <c r="CK194" t="str">
        <f>StoreList!CW194</f>
        <v>0</v>
      </c>
      <c r="CL194" t="str">
        <f>StoreList!CX194</f>
        <v>0</v>
      </c>
      <c r="CM194" t="str">
        <f>StoreList!CY194</f>
        <v>0</v>
      </c>
      <c r="CN194" t="str">
        <f>StoreList!CZ194</f>
        <v>0</v>
      </c>
      <c r="CO194" t="str">
        <f>StoreList!DA194</f>
        <v>0</v>
      </c>
      <c r="CP194" t="str">
        <f>StoreList!DB194</f>
        <v>0</v>
      </c>
      <c r="CQ194" t="str">
        <f>StoreList!DC194</f>
        <v>0</v>
      </c>
      <c r="CR194" t="str">
        <f>StoreList!DD194</f>
        <v>0</v>
      </c>
      <c r="CS194" t="str">
        <f>StoreList!DE194</f>
        <v>0</v>
      </c>
      <c r="CT194" t="str">
        <f>StoreList!DF194</f>
        <v>0</v>
      </c>
      <c r="CU194" t="str">
        <f>StoreList!DG194</f>
        <v>0</v>
      </c>
      <c r="CV194" t="str">
        <f>StoreList!DH194</f>
        <v>0</v>
      </c>
      <c r="CW194" t="str">
        <f>StoreList!DI194</f>
        <v>0</v>
      </c>
      <c r="CX194" t="str">
        <f>StoreList!DJ194</f>
        <v>0</v>
      </c>
      <c r="CY194" t="str">
        <f>StoreList!DK194</f>
        <v>0</v>
      </c>
      <c r="CZ194" t="str">
        <f>StoreList!DL194</f>
        <v>0</v>
      </c>
      <c r="DA194" t="str">
        <f>StoreList!DM194</f>
        <v>0</v>
      </c>
      <c r="DB194" t="str">
        <f>StoreList!DN194</f>
        <v>0</v>
      </c>
      <c r="DC194" t="str">
        <f>StoreList!DO194</f>
        <v>0</v>
      </c>
      <c r="DD194" t="str">
        <f>StoreList!DP194</f>
        <v>0</v>
      </c>
      <c r="DE194" t="str">
        <f>StoreList!DQ194</f>
        <v>0</v>
      </c>
      <c r="DF194" t="str">
        <f>StoreList!DR194</f>
        <v>0</v>
      </c>
      <c r="DG194" t="str">
        <f>StoreList!DS194</f>
        <v>0</v>
      </c>
      <c r="DH194" t="str">
        <f>StoreList!DT194</f>
        <v>0</v>
      </c>
      <c r="DI194" t="str">
        <f>StoreList!DU194</f>
        <v>0</v>
      </c>
      <c r="DJ194" t="str">
        <f>StoreList!DV194</f>
        <v>0</v>
      </c>
      <c r="DK194" t="str">
        <f>StoreList!DW194</f>
        <v>0</v>
      </c>
      <c r="DL194" t="str">
        <f>StoreList!DX194</f>
        <v>0</v>
      </c>
      <c r="DM194" t="str">
        <f>StoreList!DY194</f>
        <v>0</v>
      </c>
      <c r="DN194" t="str">
        <f>StoreList!DZ194</f>
        <v>0</v>
      </c>
      <c r="DO194" t="str">
        <f>StoreList!EA194</f>
        <v>0</v>
      </c>
      <c r="DP194" t="str">
        <f>StoreList!EB194</f>
        <v>0</v>
      </c>
      <c r="DQ194" t="str">
        <f>StoreList!EC194</f>
        <v>0</v>
      </c>
      <c r="DR194" t="str">
        <f>StoreList!ED194</f>
        <v>0</v>
      </c>
      <c r="DS194" t="str">
        <f>StoreList!EE194</f>
        <v>0</v>
      </c>
      <c r="DT194" t="str">
        <f>StoreList!EF194</f>
        <v>0</v>
      </c>
      <c r="DU194" t="str">
        <f>StoreList!EG194</f>
        <v>0</v>
      </c>
      <c r="DV194" t="str">
        <f>StoreList!EH194</f>
        <v>0</v>
      </c>
      <c r="DW194" t="str">
        <f>StoreList!EI194</f>
        <v>0</v>
      </c>
      <c r="DX194" t="str">
        <f>StoreList!EJ194</f>
        <v>0</v>
      </c>
      <c r="DY194" t="str">
        <f>StoreList!EK194</f>
        <v>0</v>
      </c>
      <c r="DZ194" t="str">
        <f>StoreList!EL194</f>
        <v>0</v>
      </c>
      <c r="EA194" t="str">
        <f>StoreList!EM194</f>
        <v>0</v>
      </c>
      <c r="EB194" t="str">
        <f>StoreList!EN194</f>
        <v>0</v>
      </c>
      <c r="EC194" t="str">
        <f>StoreList!EO194</f>
        <v>0</v>
      </c>
      <c r="ED194" t="str">
        <f>StoreList!EP194</f>
        <v>0</v>
      </c>
      <c r="EE194" t="str">
        <f>StoreList!EQ194</f>
        <v>0</v>
      </c>
      <c r="EF194" t="str">
        <f>StoreList!ER194</f>
        <v>0</v>
      </c>
      <c r="EG194" t="str">
        <f>StoreList!ES194</f>
        <v>0</v>
      </c>
      <c r="EH194" t="str">
        <f>StoreList!ET194</f>
        <v>0</v>
      </c>
      <c r="EI194" t="str">
        <f>StoreList!EU194</f>
        <v>0</v>
      </c>
      <c r="EJ194" t="str">
        <f>StoreList!EV194</f>
        <v>0</v>
      </c>
      <c r="EK194" t="str">
        <f>StoreList!EW194</f>
        <v>0</v>
      </c>
      <c r="EL194" t="str">
        <f>StoreList!EX194</f>
        <v>0</v>
      </c>
      <c r="EM194" t="str">
        <f>StoreList!EY194</f>
        <v>0</v>
      </c>
      <c r="EN194" t="str">
        <f>StoreList!EZ194</f>
        <v>0</v>
      </c>
      <c r="EO194" t="str">
        <f>StoreList!FA194</f>
        <v>0</v>
      </c>
      <c r="EP194" t="str">
        <f>StoreList!FB194</f>
        <v>0</v>
      </c>
      <c r="EQ194" t="str">
        <f>StoreList!FC194</f>
        <v>0</v>
      </c>
      <c r="ER194" t="str">
        <f>StoreList!FD194</f>
        <v>0</v>
      </c>
      <c r="ES194" t="str">
        <f>StoreList!FE194</f>
        <v>0</v>
      </c>
      <c r="ET194" t="str">
        <f>StoreList!FF194</f>
        <v>0</v>
      </c>
      <c r="EU194" t="str">
        <f>StoreList!FG194</f>
        <v>0</v>
      </c>
      <c r="EV194" t="str">
        <f>StoreList!FH194</f>
        <v>0</v>
      </c>
      <c r="EW194" t="str">
        <f>StoreList!FI194</f>
        <v>0</v>
      </c>
      <c r="EX194" t="str">
        <f>StoreList!FJ194</f>
        <v>0</v>
      </c>
      <c r="EY194" t="str">
        <f>StoreList!FK194</f>
        <v>0</v>
      </c>
      <c r="EZ194" t="str">
        <f>StoreList!FL194</f>
        <v>0</v>
      </c>
      <c r="FA194" t="str">
        <f>StoreList!FM194</f>
        <v>0</v>
      </c>
      <c r="FB194" t="str">
        <f>StoreList!FN194</f>
        <v>0</v>
      </c>
      <c r="FC194" t="str">
        <f>StoreList!FO194</f>
        <v>0</v>
      </c>
      <c r="FD194" t="str">
        <f>StoreList!FP194</f>
        <v>0</v>
      </c>
      <c r="FE194" t="str">
        <f>StoreList!FQ194</f>
        <v>0</v>
      </c>
      <c r="FF194" t="str">
        <f>StoreList!FR194</f>
        <v>0</v>
      </c>
      <c r="FG194" t="str">
        <f>StoreList!FS194</f>
        <v>0</v>
      </c>
      <c r="FH194" t="str">
        <f>StoreList!FT194</f>
        <v>0</v>
      </c>
      <c r="FI194" t="str">
        <f>StoreList!FU194</f>
        <v>0</v>
      </c>
      <c r="FJ194" t="str">
        <f>StoreList!FV194</f>
        <v>0</v>
      </c>
      <c r="FK194" t="str">
        <f>StoreList!FW194</f>
        <v>0</v>
      </c>
      <c r="FL194" t="str">
        <f>StoreList!FX194</f>
        <v>0</v>
      </c>
      <c r="FM194" t="str">
        <f>StoreList!FY194</f>
        <v>0</v>
      </c>
      <c r="FN194" t="str">
        <f>StoreList!FZ194</f>
        <v>0</v>
      </c>
      <c r="FO194" t="str">
        <f>StoreList!GA194</f>
        <v>0</v>
      </c>
      <c r="FP194" t="str">
        <f>StoreList!GB194</f>
        <v>0</v>
      </c>
      <c r="FQ194" t="str">
        <f>StoreList!GC194</f>
        <v>0</v>
      </c>
      <c r="FR194" t="str">
        <f>StoreList!GD194</f>
        <v>0</v>
      </c>
      <c r="FS194" t="str">
        <f>StoreList!GE194</f>
        <v>0</v>
      </c>
      <c r="FT194" t="str">
        <f>StoreList!GF194</f>
        <v>0</v>
      </c>
      <c r="FU194" t="str">
        <f>StoreList!GG194</f>
        <v>0</v>
      </c>
      <c r="FV194" t="str">
        <f>StoreList!GH194</f>
        <v>0</v>
      </c>
      <c r="FW194" t="str">
        <f>StoreList!GI194</f>
        <v>0</v>
      </c>
      <c r="FX194" t="str">
        <f>StoreList!GJ194</f>
        <v>0</v>
      </c>
      <c r="FY194" t="str">
        <f>StoreList!GK194</f>
        <v>0</v>
      </c>
      <c r="FZ194" t="str">
        <f>StoreList!GL194</f>
        <v>0</v>
      </c>
      <c r="GA194" t="str">
        <f>StoreList!GM194</f>
        <v>0</v>
      </c>
      <c r="GB194" t="str">
        <f>StoreList!GN194</f>
        <v>0</v>
      </c>
      <c r="GC194" t="str">
        <f>StoreList!GO194</f>
        <v>0</v>
      </c>
      <c r="GD194" t="str">
        <f>StoreList!GP194</f>
        <v>0</v>
      </c>
      <c r="GE194" t="str">
        <f>StoreList!GQ194</f>
        <v>0</v>
      </c>
      <c r="GF194" t="str">
        <f>StoreList!GR194</f>
        <v>0</v>
      </c>
      <c r="GG194" t="str">
        <f>StoreList!GS194</f>
        <v>0</v>
      </c>
      <c r="GH194" t="str">
        <f>StoreList!GT194</f>
        <v>0</v>
      </c>
      <c r="GI194" t="str">
        <f>StoreList!GU194</f>
        <v>0</v>
      </c>
      <c r="GJ194" t="str">
        <f>StoreList!GV194</f>
        <v>0</v>
      </c>
      <c r="GK194" t="str">
        <f>StoreList!GW194</f>
        <v>0</v>
      </c>
      <c r="GL194" t="str">
        <f>StoreList!GX194</f>
        <v>0</v>
      </c>
      <c r="GM194" t="str">
        <f>StoreList!GY194</f>
        <v>0</v>
      </c>
      <c r="GN194" t="str">
        <f>StoreList!GZ194</f>
        <v>0</v>
      </c>
      <c r="GO194" t="str">
        <f>StoreList!HA194</f>
        <v>0</v>
      </c>
      <c r="GP194" t="str">
        <f>StoreList!HB194</f>
        <v>0</v>
      </c>
      <c r="GQ194" t="str">
        <f>StoreList!HC194</f>
        <v>0</v>
      </c>
      <c r="GR194" t="str">
        <f>StoreList!HD194</f>
        <v>0</v>
      </c>
      <c r="GS194" t="str">
        <f>StoreList!HE194</f>
        <v>0</v>
      </c>
      <c r="GT194" t="str">
        <f>StoreList!HF194</f>
        <v>0</v>
      </c>
      <c r="GU194" t="str">
        <f>StoreList!HG194</f>
        <v>0</v>
      </c>
      <c r="GV194" t="str">
        <f>StoreList!HH194</f>
        <v>0</v>
      </c>
      <c r="GW194" t="str">
        <f>StoreList!HI194</f>
        <v>0</v>
      </c>
      <c r="GX194" t="str">
        <f>StoreList!HJ194</f>
        <v>0</v>
      </c>
      <c r="GY194" t="str">
        <f>StoreList!HK194</f>
        <v>0</v>
      </c>
      <c r="GZ194" t="str">
        <f>StoreList!HL194</f>
        <v>0</v>
      </c>
      <c r="HA194" t="str">
        <f>StoreList!HM194</f>
        <v>0</v>
      </c>
      <c r="HB194" t="str">
        <f>StoreList!HN194</f>
        <v>0</v>
      </c>
      <c r="HC194" t="str">
        <f>StoreList!HO194</f>
        <v>0</v>
      </c>
      <c r="HD194">
        <f>StoreList!I194</f>
        <v>53</v>
      </c>
      <c r="HE194">
        <f>StoreList!J194</f>
        <v>0</v>
      </c>
      <c r="HF194">
        <f>StoreList!K194</f>
        <v>0</v>
      </c>
      <c r="HG194">
        <f>StoreList!L194</f>
        <v>0</v>
      </c>
      <c r="HH194">
        <f>StoreList!M194</f>
        <v>0</v>
      </c>
      <c r="HI194">
        <f>StoreList!N194</f>
        <v>0</v>
      </c>
      <c r="HJ194">
        <f>StoreList!O194</f>
        <v>0</v>
      </c>
      <c r="HK194">
        <f>StoreList!P194</f>
        <v>0</v>
      </c>
      <c r="HL194">
        <f>StoreList!Q194</f>
        <v>0</v>
      </c>
      <c r="HM194">
        <f>StoreList!R194</f>
        <v>0</v>
      </c>
      <c r="HN194" s="3">
        <v>0</v>
      </c>
      <c r="HO194" s="3">
        <v>0</v>
      </c>
      <c r="HP194">
        <f>StoreList!V194</f>
        <v>1</v>
      </c>
      <c r="HQ194" t="str">
        <f>StoreList!W194</f>
        <v>-1</v>
      </c>
      <c r="HR194">
        <f>StoreList!T194</f>
        <v>0</v>
      </c>
      <c r="HS194" t="str">
        <f>StoreList!HP194</f>
        <v>0</v>
      </c>
      <c r="HT194">
        <f>StoreList!HQ194</f>
        <v>0</v>
      </c>
      <c r="HU194" t="str">
        <f>StoreList!HR194</f>
        <v>0</v>
      </c>
      <c r="HV194">
        <f>StoreList!HS194</f>
        <v>0</v>
      </c>
      <c r="HW194" t="str">
        <f>StoreList!HT194</f>
        <v>0</v>
      </c>
      <c r="HX194">
        <f>StoreList!HU194</f>
        <v>0</v>
      </c>
      <c r="HY194" t="str">
        <f>StoreList!HV194</f>
        <v>0</v>
      </c>
      <c r="HZ194">
        <f>StoreList!HW194</f>
        <v>0</v>
      </c>
      <c r="IA194" t="str">
        <f>StoreList!HX194</f>
        <v>0</v>
      </c>
      <c r="IB194">
        <f>StoreList!HY194</f>
        <v>0</v>
      </c>
      <c r="IC194" t="str">
        <f>StoreList!HZ194</f>
        <v>0</v>
      </c>
      <c r="ID194">
        <f>StoreList!IA194</f>
        <v>0</v>
      </c>
      <c r="IE194" t="str">
        <f>StoreList!IB194</f>
        <v>0</v>
      </c>
      <c r="IF194">
        <f>StoreList!IC194</f>
        <v>0</v>
      </c>
      <c r="IG194" t="str">
        <f>StoreList!ID194</f>
        <v>0</v>
      </c>
      <c r="IH194">
        <f>StoreList!IE194</f>
        <v>0</v>
      </c>
      <c r="II194" t="str">
        <f>StoreList!IF194</f>
        <v>0</v>
      </c>
      <c r="IJ194">
        <f>StoreList!IG194</f>
        <v>0</v>
      </c>
      <c r="IK194" t="str">
        <f>StoreList!IH194</f>
        <v>0</v>
      </c>
      <c r="IL194">
        <f>StoreList!II194</f>
        <v>0</v>
      </c>
      <c r="IM194" t="str">
        <f>StoreList!IJ194</f>
        <v>0</v>
      </c>
      <c r="IN194">
        <f>StoreList!IK194</f>
        <v>0</v>
      </c>
      <c r="IO194" t="str">
        <f>StoreList!IL194</f>
        <v>0</v>
      </c>
      <c r="IP194">
        <f>StoreList!IM194</f>
        <v>0</v>
      </c>
      <c r="IQ194" t="str">
        <f>StoreList!IN194</f>
        <v>0</v>
      </c>
      <c r="IR194">
        <f>StoreList!IO194</f>
        <v>0</v>
      </c>
      <c r="IS194" t="str">
        <f>StoreList!IP194</f>
        <v>0</v>
      </c>
      <c r="IT194">
        <f>StoreList!IQ194</f>
        <v>0</v>
      </c>
      <c r="IU194" t="str">
        <f>StoreList!IR194</f>
        <v>0</v>
      </c>
      <c r="IV194">
        <f>StoreList!IS194</f>
        <v>0</v>
      </c>
      <c r="IW194" t="str">
        <f>StoreList!IT194</f>
        <v>0</v>
      </c>
      <c r="IX194">
        <f>StoreList!IU194</f>
        <v>0</v>
      </c>
    </row>
    <row r="195" spans="1:258" x14ac:dyDescent="0.25">
      <c r="A195" s="1" t="str">
        <f>NPCharacter!A195</f>
        <v>041A5</v>
      </c>
      <c r="B195">
        <f>NPCharacter!C195</f>
        <v>1</v>
      </c>
      <c r="C195" t="str">
        <f>NPCharacter!B195</f>
        <v>Wave of Dimension</v>
      </c>
      <c r="D195" s="1" t="str">
        <f>StoreList!D195</f>
        <v>Wave of Dimension</v>
      </c>
      <c r="E195" s="1" t="str">
        <f>NPCharacter!A195</f>
        <v>041A5</v>
      </c>
      <c r="F195">
        <f>StoreList!F195</f>
        <v>0</v>
      </c>
      <c r="G195" s="3">
        <v>0</v>
      </c>
      <c r="H195">
        <f>StoreList!H195</f>
        <v>0</v>
      </c>
      <c r="I195">
        <f>StoreList!G195</f>
        <v>0</v>
      </c>
      <c r="J195" s="3">
        <v>0.80000001192092896</v>
      </c>
      <c r="K195">
        <f>StoreList!S195+StoreList!T195</f>
        <v>0</v>
      </c>
      <c r="L195" t="str">
        <f>StoreList!X195</f>
        <v>0</v>
      </c>
      <c r="M195" t="str">
        <f>StoreList!Y195</f>
        <v>0</v>
      </c>
      <c r="N195" t="str">
        <f>StoreList!Z195</f>
        <v>0</v>
      </c>
      <c r="O195" t="str">
        <f>StoreList!AA195</f>
        <v>0</v>
      </c>
      <c r="P195" t="str">
        <f>StoreList!AB195</f>
        <v>0</v>
      </c>
      <c r="Q195" t="str">
        <f>StoreList!AC195</f>
        <v>0</v>
      </c>
      <c r="R195" t="str">
        <f>StoreList!AD195</f>
        <v>0</v>
      </c>
      <c r="S195" t="str">
        <f>StoreList!AE195</f>
        <v>0</v>
      </c>
      <c r="T195" t="str">
        <f>StoreList!AF195</f>
        <v>0</v>
      </c>
      <c r="U195" t="str">
        <f>StoreList!AG195</f>
        <v>0</v>
      </c>
      <c r="V195" t="str">
        <f>StoreList!AH195</f>
        <v>0</v>
      </c>
      <c r="W195" t="str">
        <f>StoreList!AI195</f>
        <v>0</v>
      </c>
      <c r="X195" t="str">
        <f>StoreList!AJ195</f>
        <v>0</v>
      </c>
      <c r="Y195" t="str">
        <f>StoreList!AK195</f>
        <v>0</v>
      </c>
      <c r="Z195" t="str">
        <f>StoreList!AL195</f>
        <v>0</v>
      </c>
      <c r="AA195" t="str">
        <f>StoreList!AM195</f>
        <v>0</v>
      </c>
      <c r="AB195" t="str">
        <f>StoreList!AN195</f>
        <v>0</v>
      </c>
      <c r="AC195" t="str">
        <f>StoreList!AO195</f>
        <v>0</v>
      </c>
      <c r="AD195" t="str">
        <f>StoreList!AP195</f>
        <v>0</v>
      </c>
      <c r="AE195" t="str">
        <f>StoreList!AQ195</f>
        <v>0</v>
      </c>
      <c r="AF195" t="str">
        <f>StoreList!AR195</f>
        <v>0</v>
      </c>
      <c r="AG195" t="str">
        <f>StoreList!AS195</f>
        <v>0</v>
      </c>
      <c r="AH195" t="str">
        <f>StoreList!AT195</f>
        <v>0</v>
      </c>
      <c r="AI195" t="str">
        <f>StoreList!AU195</f>
        <v>0</v>
      </c>
      <c r="AJ195" t="str">
        <f>StoreList!AV195</f>
        <v>0</v>
      </c>
      <c r="AK195" t="str">
        <f>StoreList!AW195</f>
        <v>0</v>
      </c>
      <c r="AL195" t="str">
        <f>StoreList!AX195</f>
        <v>0</v>
      </c>
      <c r="AM195" t="str">
        <f>StoreList!AY195</f>
        <v>0</v>
      </c>
      <c r="AN195" t="str">
        <f>StoreList!AZ195</f>
        <v>0</v>
      </c>
      <c r="AO195" t="str">
        <f>StoreList!BA195</f>
        <v>0</v>
      </c>
      <c r="AP195" t="str">
        <f>StoreList!BB195</f>
        <v>0</v>
      </c>
      <c r="AQ195" t="str">
        <f>StoreList!BC195</f>
        <v>0</v>
      </c>
      <c r="AR195" t="str">
        <f>StoreList!BD195</f>
        <v>0</v>
      </c>
      <c r="AS195" t="str">
        <f>StoreList!BE195</f>
        <v>0</v>
      </c>
      <c r="AT195" t="str">
        <f>StoreList!BF195</f>
        <v>0</v>
      </c>
      <c r="AU195" t="str">
        <f>StoreList!BG195</f>
        <v>0</v>
      </c>
      <c r="AV195" t="str">
        <f>StoreList!BH195</f>
        <v>0</v>
      </c>
      <c r="AW195" t="str">
        <f>StoreList!BI195</f>
        <v>0</v>
      </c>
      <c r="AX195" t="str">
        <f>StoreList!BJ195</f>
        <v>0</v>
      </c>
      <c r="AY195" t="str">
        <f>StoreList!BK195</f>
        <v>0</v>
      </c>
      <c r="AZ195" t="str">
        <f>StoreList!BL195</f>
        <v>0</v>
      </c>
      <c r="BA195" t="str">
        <f>StoreList!BM195</f>
        <v>0</v>
      </c>
      <c r="BB195" t="str">
        <f>StoreList!BN195</f>
        <v>0</v>
      </c>
      <c r="BC195" t="str">
        <f>StoreList!BO195</f>
        <v>0</v>
      </c>
      <c r="BD195" t="str">
        <f>StoreList!BP195</f>
        <v>0</v>
      </c>
      <c r="BE195" t="str">
        <f>StoreList!BQ195</f>
        <v>0</v>
      </c>
      <c r="BF195" t="str">
        <f>StoreList!BR195</f>
        <v>0</v>
      </c>
      <c r="BG195" t="str">
        <f>StoreList!BS195</f>
        <v>0</v>
      </c>
      <c r="BH195" t="str">
        <f>StoreList!BT195</f>
        <v>0</v>
      </c>
      <c r="BI195" t="str">
        <f>StoreList!BU195</f>
        <v>0</v>
      </c>
      <c r="BJ195" t="str">
        <f>StoreList!BV195</f>
        <v>0</v>
      </c>
      <c r="BK195" t="str">
        <f>StoreList!BW195</f>
        <v>0</v>
      </c>
      <c r="BL195" t="str">
        <f>StoreList!BX195</f>
        <v>0</v>
      </c>
      <c r="BM195" t="str">
        <f>StoreList!BY195</f>
        <v>0</v>
      </c>
      <c r="BN195" t="str">
        <f>StoreList!BZ195</f>
        <v>0</v>
      </c>
      <c r="BO195" t="str">
        <f>StoreList!CA195</f>
        <v>0</v>
      </c>
      <c r="BP195" t="str">
        <f>StoreList!CB195</f>
        <v>0</v>
      </c>
      <c r="BQ195" t="str">
        <f>StoreList!CC195</f>
        <v>0</v>
      </c>
      <c r="BR195" t="str">
        <f>StoreList!CD195</f>
        <v>0</v>
      </c>
      <c r="BS195" t="str">
        <f>StoreList!CE195</f>
        <v>0</v>
      </c>
      <c r="BT195" t="str">
        <f>StoreList!CF195</f>
        <v>0</v>
      </c>
      <c r="BU195" t="str">
        <f>StoreList!CG195</f>
        <v>0</v>
      </c>
      <c r="BV195" t="str">
        <f>StoreList!CH195</f>
        <v>0</v>
      </c>
      <c r="BW195" t="str">
        <f>StoreList!CI195</f>
        <v>0</v>
      </c>
      <c r="BX195" t="str">
        <f>StoreList!CJ195</f>
        <v>0</v>
      </c>
      <c r="BY195" t="str">
        <f>StoreList!CK195</f>
        <v>0</v>
      </c>
      <c r="BZ195" t="str">
        <f>StoreList!CL195</f>
        <v>0</v>
      </c>
      <c r="CA195" t="str">
        <f>StoreList!CM195</f>
        <v>0</v>
      </c>
      <c r="CB195" t="str">
        <f>StoreList!CN195</f>
        <v>0</v>
      </c>
      <c r="CC195" t="str">
        <f>StoreList!CO195</f>
        <v>0</v>
      </c>
      <c r="CD195" t="str">
        <f>StoreList!CP195</f>
        <v>0</v>
      </c>
      <c r="CE195" t="str">
        <f>StoreList!CQ195</f>
        <v>0</v>
      </c>
      <c r="CF195" t="str">
        <f>StoreList!CR195</f>
        <v>0</v>
      </c>
      <c r="CG195" t="str">
        <f>StoreList!CS195</f>
        <v>0</v>
      </c>
      <c r="CH195" t="str">
        <f>StoreList!CT195</f>
        <v>0</v>
      </c>
      <c r="CI195" t="str">
        <f>StoreList!CU195</f>
        <v>0</v>
      </c>
      <c r="CJ195" t="str">
        <f>StoreList!CV195</f>
        <v>0</v>
      </c>
      <c r="CK195" t="str">
        <f>StoreList!CW195</f>
        <v>0</v>
      </c>
      <c r="CL195" t="str">
        <f>StoreList!CX195</f>
        <v>0</v>
      </c>
      <c r="CM195" t="str">
        <f>StoreList!CY195</f>
        <v>0</v>
      </c>
      <c r="CN195" t="str">
        <f>StoreList!CZ195</f>
        <v>0</v>
      </c>
      <c r="CO195" t="str">
        <f>StoreList!DA195</f>
        <v>0</v>
      </c>
      <c r="CP195" t="str">
        <f>StoreList!DB195</f>
        <v>0</v>
      </c>
      <c r="CQ195" t="str">
        <f>StoreList!DC195</f>
        <v>0</v>
      </c>
      <c r="CR195" t="str">
        <f>StoreList!DD195</f>
        <v>0</v>
      </c>
      <c r="CS195" t="str">
        <f>StoreList!DE195</f>
        <v>0</v>
      </c>
      <c r="CT195" t="str">
        <f>StoreList!DF195</f>
        <v>0</v>
      </c>
      <c r="CU195" t="str">
        <f>StoreList!DG195</f>
        <v>0</v>
      </c>
      <c r="CV195" t="str">
        <f>StoreList!DH195</f>
        <v>0</v>
      </c>
      <c r="CW195" t="str">
        <f>StoreList!DI195</f>
        <v>0</v>
      </c>
      <c r="CX195" t="str">
        <f>StoreList!DJ195</f>
        <v>0</v>
      </c>
      <c r="CY195" t="str">
        <f>StoreList!DK195</f>
        <v>0</v>
      </c>
      <c r="CZ195" t="str">
        <f>StoreList!DL195</f>
        <v>0</v>
      </c>
      <c r="DA195" t="str">
        <f>StoreList!DM195</f>
        <v>0</v>
      </c>
      <c r="DB195" t="str">
        <f>StoreList!DN195</f>
        <v>0</v>
      </c>
      <c r="DC195" t="str">
        <f>StoreList!DO195</f>
        <v>0</v>
      </c>
      <c r="DD195" t="str">
        <f>StoreList!DP195</f>
        <v>0</v>
      </c>
      <c r="DE195" t="str">
        <f>StoreList!DQ195</f>
        <v>0</v>
      </c>
      <c r="DF195" t="str">
        <f>StoreList!DR195</f>
        <v>0</v>
      </c>
      <c r="DG195" t="str">
        <f>StoreList!DS195</f>
        <v>0</v>
      </c>
      <c r="DH195" t="str">
        <f>StoreList!DT195</f>
        <v>0</v>
      </c>
      <c r="DI195" t="str">
        <f>StoreList!DU195</f>
        <v>0</v>
      </c>
      <c r="DJ195" t="str">
        <f>StoreList!DV195</f>
        <v>0</v>
      </c>
      <c r="DK195" t="str">
        <f>StoreList!DW195</f>
        <v>0</v>
      </c>
      <c r="DL195" t="str">
        <f>StoreList!DX195</f>
        <v>0</v>
      </c>
      <c r="DM195" t="str">
        <f>StoreList!DY195</f>
        <v>0</v>
      </c>
      <c r="DN195" t="str">
        <f>StoreList!DZ195</f>
        <v>0</v>
      </c>
      <c r="DO195" t="str">
        <f>StoreList!EA195</f>
        <v>0</v>
      </c>
      <c r="DP195" t="str">
        <f>StoreList!EB195</f>
        <v>0</v>
      </c>
      <c r="DQ195" t="str">
        <f>StoreList!EC195</f>
        <v>0</v>
      </c>
      <c r="DR195" t="str">
        <f>StoreList!ED195</f>
        <v>0</v>
      </c>
      <c r="DS195" t="str">
        <f>StoreList!EE195</f>
        <v>0</v>
      </c>
      <c r="DT195" t="str">
        <f>StoreList!EF195</f>
        <v>0</v>
      </c>
      <c r="DU195" t="str">
        <f>StoreList!EG195</f>
        <v>0</v>
      </c>
      <c r="DV195" t="str">
        <f>StoreList!EH195</f>
        <v>0</v>
      </c>
      <c r="DW195" t="str">
        <f>StoreList!EI195</f>
        <v>0</v>
      </c>
      <c r="DX195" t="str">
        <f>StoreList!EJ195</f>
        <v>0</v>
      </c>
      <c r="DY195" t="str">
        <f>StoreList!EK195</f>
        <v>0</v>
      </c>
      <c r="DZ195" t="str">
        <f>StoreList!EL195</f>
        <v>0</v>
      </c>
      <c r="EA195" t="str">
        <f>StoreList!EM195</f>
        <v>0</v>
      </c>
      <c r="EB195" t="str">
        <f>StoreList!EN195</f>
        <v>0</v>
      </c>
      <c r="EC195" t="str">
        <f>StoreList!EO195</f>
        <v>0</v>
      </c>
      <c r="ED195" t="str">
        <f>StoreList!EP195</f>
        <v>0</v>
      </c>
      <c r="EE195" t="str">
        <f>StoreList!EQ195</f>
        <v>0</v>
      </c>
      <c r="EF195" t="str">
        <f>StoreList!ER195</f>
        <v>0</v>
      </c>
      <c r="EG195" t="str">
        <f>StoreList!ES195</f>
        <v>0</v>
      </c>
      <c r="EH195" t="str">
        <f>StoreList!ET195</f>
        <v>0</v>
      </c>
      <c r="EI195" t="str">
        <f>StoreList!EU195</f>
        <v>0</v>
      </c>
      <c r="EJ195" t="str">
        <f>StoreList!EV195</f>
        <v>0</v>
      </c>
      <c r="EK195" t="str">
        <f>StoreList!EW195</f>
        <v>0</v>
      </c>
      <c r="EL195" t="str">
        <f>StoreList!EX195</f>
        <v>0</v>
      </c>
      <c r="EM195" t="str">
        <f>StoreList!EY195</f>
        <v>0</v>
      </c>
      <c r="EN195" t="str">
        <f>StoreList!EZ195</f>
        <v>0</v>
      </c>
      <c r="EO195" t="str">
        <f>StoreList!FA195</f>
        <v>0</v>
      </c>
      <c r="EP195" t="str">
        <f>StoreList!FB195</f>
        <v>0</v>
      </c>
      <c r="EQ195" t="str">
        <f>StoreList!FC195</f>
        <v>0</v>
      </c>
      <c r="ER195" t="str">
        <f>StoreList!FD195</f>
        <v>0</v>
      </c>
      <c r="ES195" t="str">
        <f>StoreList!FE195</f>
        <v>0</v>
      </c>
      <c r="ET195" t="str">
        <f>StoreList!FF195</f>
        <v>0</v>
      </c>
      <c r="EU195" t="str">
        <f>StoreList!FG195</f>
        <v>0</v>
      </c>
      <c r="EV195" t="str">
        <f>StoreList!FH195</f>
        <v>0</v>
      </c>
      <c r="EW195" t="str">
        <f>StoreList!FI195</f>
        <v>0</v>
      </c>
      <c r="EX195" t="str">
        <f>StoreList!FJ195</f>
        <v>0</v>
      </c>
      <c r="EY195" t="str">
        <f>StoreList!FK195</f>
        <v>0</v>
      </c>
      <c r="EZ195" t="str">
        <f>StoreList!FL195</f>
        <v>0</v>
      </c>
      <c r="FA195" t="str">
        <f>StoreList!FM195</f>
        <v>0</v>
      </c>
      <c r="FB195" t="str">
        <f>StoreList!FN195</f>
        <v>0</v>
      </c>
      <c r="FC195" t="str">
        <f>StoreList!FO195</f>
        <v>0</v>
      </c>
      <c r="FD195" t="str">
        <f>StoreList!FP195</f>
        <v>0</v>
      </c>
      <c r="FE195" t="str">
        <f>StoreList!FQ195</f>
        <v>0</v>
      </c>
      <c r="FF195" t="str">
        <f>StoreList!FR195</f>
        <v>0</v>
      </c>
      <c r="FG195" t="str">
        <f>StoreList!FS195</f>
        <v>0</v>
      </c>
      <c r="FH195" t="str">
        <f>StoreList!FT195</f>
        <v>0</v>
      </c>
      <c r="FI195" t="str">
        <f>StoreList!FU195</f>
        <v>0</v>
      </c>
      <c r="FJ195" t="str">
        <f>StoreList!FV195</f>
        <v>0</v>
      </c>
      <c r="FK195" t="str">
        <f>StoreList!FW195</f>
        <v>0</v>
      </c>
      <c r="FL195" t="str">
        <f>StoreList!FX195</f>
        <v>0</v>
      </c>
      <c r="FM195" t="str">
        <f>StoreList!FY195</f>
        <v>0</v>
      </c>
      <c r="FN195" t="str">
        <f>StoreList!FZ195</f>
        <v>0</v>
      </c>
      <c r="FO195" t="str">
        <f>StoreList!GA195</f>
        <v>0</v>
      </c>
      <c r="FP195" t="str">
        <f>StoreList!GB195</f>
        <v>0</v>
      </c>
      <c r="FQ195" t="str">
        <f>StoreList!GC195</f>
        <v>0</v>
      </c>
      <c r="FR195" t="str">
        <f>StoreList!GD195</f>
        <v>0</v>
      </c>
      <c r="FS195" t="str">
        <f>StoreList!GE195</f>
        <v>0</v>
      </c>
      <c r="FT195" t="str">
        <f>StoreList!GF195</f>
        <v>0</v>
      </c>
      <c r="FU195" t="str">
        <f>StoreList!GG195</f>
        <v>0</v>
      </c>
      <c r="FV195" t="str">
        <f>StoreList!GH195</f>
        <v>0</v>
      </c>
      <c r="FW195" t="str">
        <f>StoreList!GI195</f>
        <v>0</v>
      </c>
      <c r="FX195" t="str">
        <f>StoreList!GJ195</f>
        <v>0</v>
      </c>
      <c r="FY195" t="str">
        <f>StoreList!GK195</f>
        <v>0</v>
      </c>
      <c r="FZ195" t="str">
        <f>StoreList!GL195</f>
        <v>0</v>
      </c>
      <c r="GA195" t="str">
        <f>StoreList!GM195</f>
        <v>0</v>
      </c>
      <c r="GB195" t="str">
        <f>StoreList!GN195</f>
        <v>0</v>
      </c>
      <c r="GC195" t="str">
        <f>StoreList!GO195</f>
        <v>0</v>
      </c>
      <c r="GD195" t="str">
        <f>StoreList!GP195</f>
        <v>0</v>
      </c>
      <c r="GE195" t="str">
        <f>StoreList!GQ195</f>
        <v>0</v>
      </c>
      <c r="GF195" t="str">
        <f>StoreList!GR195</f>
        <v>0</v>
      </c>
      <c r="GG195" t="str">
        <f>StoreList!GS195</f>
        <v>0</v>
      </c>
      <c r="GH195" t="str">
        <f>StoreList!GT195</f>
        <v>0</v>
      </c>
      <c r="GI195" t="str">
        <f>StoreList!GU195</f>
        <v>0</v>
      </c>
      <c r="GJ195" t="str">
        <f>StoreList!GV195</f>
        <v>0</v>
      </c>
      <c r="GK195" t="str">
        <f>StoreList!GW195</f>
        <v>0</v>
      </c>
      <c r="GL195" t="str">
        <f>StoreList!GX195</f>
        <v>0</v>
      </c>
      <c r="GM195" t="str">
        <f>StoreList!GY195</f>
        <v>0</v>
      </c>
      <c r="GN195" t="str">
        <f>StoreList!GZ195</f>
        <v>0</v>
      </c>
      <c r="GO195" t="str">
        <f>StoreList!HA195</f>
        <v>0</v>
      </c>
      <c r="GP195" t="str">
        <f>StoreList!HB195</f>
        <v>0</v>
      </c>
      <c r="GQ195" t="str">
        <f>StoreList!HC195</f>
        <v>0</v>
      </c>
      <c r="GR195" t="str">
        <f>StoreList!HD195</f>
        <v>0</v>
      </c>
      <c r="GS195" t="str">
        <f>StoreList!HE195</f>
        <v>0</v>
      </c>
      <c r="GT195" t="str">
        <f>StoreList!HF195</f>
        <v>0</v>
      </c>
      <c r="GU195" t="str">
        <f>StoreList!HG195</f>
        <v>0</v>
      </c>
      <c r="GV195" t="str">
        <f>StoreList!HH195</f>
        <v>0</v>
      </c>
      <c r="GW195" t="str">
        <f>StoreList!HI195</f>
        <v>0</v>
      </c>
      <c r="GX195" t="str">
        <f>StoreList!HJ195</f>
        <v>0</v>
      </c>
      <c r="GY195" t="str">
        <f>StoreList!HK195</f>
        <v>0</v>
      </c>
      <c r="GZ195" t="str">
        <f>StoreList!HL195</f>
        <v>0</v>
      </c>
      <c r="HA195" t="str">
        <f>StoreList!HM195</f>
        <v>0</v>
      </c>
      <c r="HB195" t="str">
        <f>StoreList!HN195</f>
        <v>0</v>
      </c>
      <c r="HC195" t="str">
        <f>StoreList!HO195</f>
        <v>0</v>
      </c>
      <c r="HD195">
        <f>StoreList!I195</f>
        <v>102</v>
      </c>
      <c r="HE195">
        <f>StoreList!J195</f>
        <v>0</v>
      </c>
      <c r="HF195">
        <f>StoreList!K195</f>
        <v>0</v>
      </c>
      <c r="HG195">
        <f>StoreList!L195</f>
        <v>0</v>
      </c>
      <c r="HH195">
        <f>StoreList!M195</f>
        <v>0</v>
      </c>
      <c r="HI195">
        <f>StoreList!N195</f>
        <v>0</v>
      </c>
      <c r="HJ195">
        <f>StoreList!O195</f>
        <v>0</v>
      </c>
      <c r="HK195">
        <f>StoreList!P195</f>
        <v>0</v>
      </c>
      <c r="HL195">
        <f>StoreList!Q195</f>
        <v>0</v>
      </c>
      <c r="HM195">
        <f>StoreList!R195</f>
        <v>0</v>
      </c>
      <c r="HN195" s="3">
        <v>0</v>
      </c>
      <c r="HO195" s="3">
        <v>0</v>
      </c>
      <c r="HP195">
        <f>StoreList!V195</f>
        <v>1</v>
      </c>
      <c r="HQ195" t="str">
        <f>StoreList!W195</f>
        <v>-1</v>
      </c>
      <c r="HR195">
        <f>StoreList!T195</f>
        <v>0</v>
      </c>
      <c r="HS195" t="str">
        <f>StoreList!HP195</f>
        <v>0</v>
      </c>
      <c r="HT195">
        <f>StoreList!HQ195</f>
        <v>0</v>
      </c>
      <c r="HU195" t="str">
        <f>StoreList!HR195</f>
        <v>0</v>
      </c>
      <c r="HV195">
        <f>StoreList!HS195</f>
        <v>0</v>
      </c>
      <c r="HW195" t="str">
        <f>StoreList!HT195</f>
        <v>0</v>
      </c>
      <c r="HX195">
        <f>StoreList!HU195</f>
        <v>0</v>
      </c>
      <c r="HY195" t="str">
        <f>StoreList!HV195</f>
        <v>0</v>
      </c>
      <c r="HZ195">
        <f>StoreList!HW195</f>
        <v>0</v>
      </c>
      <c r="IA195" t="str">
        <f>StoreList!HX195</f>
        <v>0</v>
      </c>
      <c r="IB195">
        <f>StoreList!HY195</f>
        <v>0</v>
      </c>
      <c r="IC195" t="str">
        <f>StoreList!HZ195</f>
        <v>0</v>
      </c>
      <c r="ID195">
        <f>StoreList!IA195</f>
        <v>0</v>
      </c>
      <c r="IE195" t="str">
        <f>StoreList!IB195</f>
        <v>0</v>
      </c>
      <c r="IF195">
        <f>StoreList!IC195</f>
        <v>0</v>
      </c>
      <c r="IG195" t="str">
        <f>StoreList!ID195</f>
        <v>0</v>
      </c>
      <c r="IH195">
        <f>StoreList!IE195</f>
        <v>0</v>
      </c>
      <c r="II195" t="str">
        <f>StoreList!IF195</f>
        <v>0</v>
      </c>
      <c r="IJ195">
        <f>StoreList!IG195</f>
        <v>0</v>
      </c>
      <c r="IK195" t="str">
        <f>StoreList!IH195</f>
        <v>0</v>
      </c>
      <c r="IL195">
        <f>StoreList!II195</f>
        <v>0</v>
      </c>
      <c r="IM195" t="str">
        <f>StoreList!IJ195</f>
        <v>0</v>
      </c>
      <c r="IN195">
        <f>StoreList!IK195</f>
        <v>0</v>
      </c>
      <c r="IO195" t="str">
        <f>StoreList!IL195</f>
        <v>0</v>
      </c>
      <c r="IP195">
        <f>StoreList!IM195</f>
        <v>0</v>
      </c>
      <c r="IQ195" t="str">
        <f>StoreList!IN195</f>
        <v>0</v>
      </c>
      <c r="IR195">
        <f>StoreList!IO195</f>
        <v>0</v>
      </c>
      <c r="IS195" t="str">
        <f>StoreList!IP195</f>
        <v>0</v>
      </c>
      <c r="IT195">
        <f>StoreList!IQ195</f>
        <v>0</v>
      </c>
      <c r="IU195" t="str">
        <f>StoreList!IR195</f>
        <v>0</v>
      </c>
      <c r="IV195">
        <f>StoreList!IS195</f>
        <v>0</v>
      </c>
      <c r="IW195" t="str">
        <f>StoreList!IT195</f>
        <v>0</v>
      </c>
      <c r="IX195">
        <f>StoreList!IU195</f>
        <v>0</v>
      </c>
    </row>
    <row r="196" spans="1:258" x14ac:dyDescent="0.25">
      <c r="A196" s="1" t="str">
        <f>NPCharacter!A196</f>
        <v>0A1A0</v>
      </c>
      <c r="B196">
        <f>NPCharacter!C196</f>
        <v>2</v>
      </c>
      <c r="C196" t="str">
        <f>NPCharacter!B196</f>
        <v>Relics of Catacombs</v>
      </c>
      <c r="D196" s="1" t="str">
        <f>StoreList!D196</f>
        <v>Relics of Snatcher</v>
      </c>
      <c r="E196" s="1" t="str">
        <f>NPCharacter!A196</f>
        <v>0A1A0</v>
      </c>
      <c r="F196">
        <f>StoreList!F196</f>
        <v>0</v>
      </c>
      <c r="G196" s="3">
        <v>0</v>
      </c>
      <c r="H196">
        <f>StoreList!H196</f>
        <v>0</v>
      </c>
      <c r="I196">
        <f>StoreList!G196</f>
        <v>0</v>
      </c>
      <c r="J196" s="3">
        <v>0.80000001192092896</v>
      </c>
      <c r="K196">
        <f>StoreList!S196+StoreList!T196</f>
        <v>0</v>
      </c>
      <c r="L196" t="str">
        <f>StoreList!X196</f>
        <v>0</v>
      </c>
      <c r="M196" t="str">
        <f>StoreList!Y196</f>
        <v>0</v>
      </c>
      <c r="N196" t="str">
        <f>StoreList!Z196</f>
        <v>0</v>
      </c>
      <c r="O196" t="str">
        <f>StoreList!AA196</f>
        <v>0</v>
      </c>
      <c r="P196" t="str">
        <f>StoreList!AB196</f>
        <v>0</v>
      </c>
      <c r="Q196" t="str">
        <f>StoreList!AC196</f>
        <v>0</v>
      </c>
      <c r="R196" t="str">
        <f>StoreList!AD196</f>
        <v>0</v>
      </c>
      <c r="S196" t="str">
        <f>StoreList!AE196</f>
        <v>0</v>
      </c>
      <c r="T196" t="str">
        <f>StoreList!AF196</f>
        <v>0</v>
      </c>
      <c r="U196" t="str">
        <f>StoreList!AG196</f>
        <v>0</v>
      </c>
      <c r="V196" t="str">
        <f>StoreList!AH196</f>
        <v>0</v>
      </c>
      <c r="W196" t="str">
        <f>StoreList!AI196</f>
        <v>0</v>
      </c>
      <c r="X196" t="str">
        <f>StoreList!AJ196</f>
        <v>0</v>
      </c>
      <c r="Y196" t="str">
        <f>StoreList!AK196</f>
        <v>0</v>
      </c>
      <c r="Z196" t="str">
        <f>StoreList!AL196</f>
        <v>0</v>
      </c>
      <c r="AA196" t="str">
        <f>StoreList!AM196</f>
        <v>0</v>
      </c>
      <c r="AB196" t="str">
        <f>StoreList!AN196</f>
        <v>0</v>
      </c>
      <c r="AC196" t="str">
        <f>StoreList!AO196</f>
        <v>0</v>
      </c>
      <c r="AD196" t="str">
        <f>StoreList!AP196</f>
        <v>0</v>
      </c>
      <c r="AE196" t="str">
        <f>StoreList!AQ196</f>
        <v>0</v>
      </c>
      <c r="AF196" t="str">
        <f>StoreList!AR196</f>
        <v>0</v>
      </c>
      <c r="AG196" t="str">
        <f>StoreList!AS196</f>
        <v>0</v>
      </c>
      <c r="AH196" t="str">
        <f>StoreList!AT196</f>
        <v>0</v>
      </c>
      <c r="AI196" t="str">
        <f>StoreList!AU196</f>
        <v>0</v>
      </c>
      <c r="AJ196" t="str">
        <f>StoreList!AV196</f>
        <v>0</v>
      </c>
      <c r="AK196" t="str">
        <f>StoreList!AW196</f>
        <v>0</v>
      </c>
      <c r="AL196" t="str">
        <f>StoreList!AX196</f>
        <v>0</v>
      </c>
      <c r="AM196" t="str">
        <f>StoreList!AY196</f>
        <v>0</v>
      </c>
      <c r="AN196" t="str">
        <f>StoreList!AZ196</f>
        <v>0</v>
      </c>
      <c r="AO196" t="str">
        <f>StoreList!BA196</f>
        <v>0</v>
      </c>
      <c r="AP196" t="str">
        <f>StoreList!BB196</f>
        <v>0</v>
      </c>
      <c r="AQ196" t="str">
        <f>StoreList!BC196</f>
        <v>0</v>
      </c>
      <c r="AR196" t="str">
        <f>StoreList!BD196</f>
        <v>0</v>
      </c>
      <c r="AS196" t="str">
        <f>StoreList!BE196</f>
        <v>0</v>
      </c>
      <c r="AT196" t="str">
        <f>StoreList!BF196</f>
        <v>0</v>
      </c>
      <c r="AU196" t="str">
        <f>StoreList!BG196</f>
        <v>0</v>
      </c>
      <c r="AV196" t="str">
        <f>StoreList!BH196</f>
        <v>0</v>
      </c>
      <c r="AW196" t="str">
        <f>StoreList!BI196</f>
        <v>0</v>
      </c>
      <c r="AX196" t="str">
        <f>StoreList!BJ196</f>
        <v>0</v>
      </c>
      <c r="AY196" t="str">
        <f>StoreList!BK196</f>
        <v>0</v>
      </c>
      <c r="AZ196" t="str">
        <f>StoreList!BL196</f>
        <v>0</v>
      </c>
      <c r="BA196" t="str">
        <f>StoreList!BM196</f>
        <v>0</v>
      </c>
      <c r="BB196" t="str">
        <f>StoreList!BN196</f>
        <v>0</v>
      </c>
      <c r="BC196" t="str">
        <f>StoreList!BO196</f>
        <v>0</v>
      </c>
      <c r="BD196" t="str">
        <f>StoreList!BP196</f>
        <v>0</v>
      </c>
      <c r="BE196" t="str">
        <f>StoreList!BQ196</f>
        <v>0</v>
      </c>
      <c r="BF196" t="str">
        <f>StoreList!BR196</f>
        <v>0</v>
      </c>
      <c r="BG196" t="str">
        <f>StoreList!BS196</f>
        <v>0</v>
      </c>
      <c r="BH196" t="str">
        <f>StoreList!BT196</f>
        <v>0</v>
      </c>
      <c r="BI196" t="str">
        <f>StoreList!BU196</f>
        <v>0</v>
      </c>
      <c r="BJ196" t="str">
        <f>StoreList!BV196</f>
        <v>0</v>
      </c>
      <c r="BK196" t="str">
        <f>StoreList!BW196</f>
        <v>0</v>
      </c>
      <c r="BL196" t="str">
        <f>StoreList!BX196</f>
        <v>0</v>
      </c>
      <c r="BM196" t="str">
        <f>StoreList!BY196</f>
        <v>0</v>
      </c>
      <c r="BN196" t="str">
        <f>StoreList!BZ196</f>
        <v>0</v>
      </c>
      <c r="BO196" t="str">
        <f>StoreList!CA196</f>
        <v>0</v>
      </c>
      <c r="BP196" t="str">
        <f>StoreList!CB196</f>
        <v>0</v>
      </c>
      <c r="BQ196" t="str">
        <f>StoreList!CC196</f>
        <v>0</v>
      </c>
      <c r="BR196" t="str">
        <f>StoreList!CD196</f>
        <v>0</v>
      </c>
      <c r="BS196" t="str">
        <f>StoreList!CE196</f>
        <v>0</v>
      </c>
      <c r="BT196" t="str">
        <f>StoreList!CF196</f>
        <v>0</v>
      </c>
      <c r="BU196" t="str">
        <f>StoreList!CG196</f>
        <v>0</v>
      </c>
      <c r="BV196" t="str">
        <f>StoreList!CH196</f>
        <v>0</v>
      </c>
      <c r="BW196" t="str">
        <f>StoreList!CI196</f>
        <v>0</v>
      </c>
      <c r="BX196" t="str">
        <f>StoreList!CJ196</f>
        <v>0</v>
      </c>
      <c r="BY196" t="str">
        <f>StoreList!CK196</f>
        <v>0</v>
      </c>
      <c r="BZ196" t="str">
        <f>StoreList!CL196</f>
        <v>0</v>
      </c>
      <c r="CA196" t="str">
        <f>StoreList!CM196</f>
        <v>0</v>
      </c>
      <c r="CB196" t="str">
        <f>StoreList!CN196</f>
        <v>0</v>
      </c>
      <c r="CC196" t="str">
        <f>StoreList!CO196</f>
        <v>0</v>
      </c>
      <c r="CD196" t="str">
        <f>StoreList!CP196</f>
        <v>0</v>
      </c>
      <c r="CE196" t="str">
        <f>StoreList!CQ196</f>
        <v>0</v>
      </c>
      <c r="CF196" t="str">
        <f>StoreList!CR196</f>
        <v>0</v>
      </c>
      <c r="CG196" t="str">
        <f>StoreList!CS196</f>
        <v>0</v>
      </c>
      <c r="CH196" t="str">
        <f>StoreList!CT196</f>
        <v>0</v>
      </c>
      <c r="CI196" t="str">
        <f>StoreList!CU196</f>
        <v>0</v>
      </c>
      <c r="CJ196" t="str">
        <f>StoreList!CV196</f>
        <v>0</v>
      </c>
      <c r="CK196" t="str">
        <f>StoreList!CW196</f>
        <v>0</v>
      </c>
      <c r="CL196" t="str">
        <f>StoreList!CX196</f>
        <v>0</v>
      </c>
      <c r="CM196" t="str">
        <f>StoreList!CY196</f>
        <v>0</v>
      </c>
      <c r="CN196" t="str">
        <f>StoreList!CZ196</f>
        <v>0</v>
      </c>
      <c r="CO196" t="str">
        <f>StoreList!DA196</f>
        <v>0</v>
      </c>
      <c r="CP196" t="str">
        <f>StoreList!DB196</f>
        <v>0</v>
      </c>
      <c r="CQ196" t="str">
        <f>StoreList!DC196</f>
        <v>0</v>
      </c>
      <c r="CR196" t="str">
        <f>StoreList!DD196</f>
        <v>0</v>
      </c>
      <c r="CS196" t="str">
        <f>StoreList!DE196</f>
        <v>0</v>
      </c>
      <c r="CT196" t="str">
        <f>StoreList!DF196</f>
        <v>0</v>
      </c>
      <c r="CU196" t="str">
        <f>StoreList!DG196</f>
        <v>0</v>
      </c>
      <c r="CV196" t="str">
        <f>StoreList!DH196</f>
        <v>0</v>
      </c>
      <c r="CW196" t="str">
        <f>StoreList!DI196</f>
        <v>0</v>
      </c>
      <c r="CX196" t="str">
        <f>StoreList!DJ196</f>
        <v>0</v>
      </c>
      <c r="CY196" t="str">
        <f>StoreList!DK196</f>
        <v>0</v>
      </c>
      <c r="CZ196" t="str">
        <f>StoreList!DL196</f>
        <v>0</v>
      </c>
      <c r="DA196" t="str">
        <f>StoreList!DM196</f>
        <v>0</v>
      </c>
      <c r="DB196" t="str">
        <f>StoreList!DN196</f>
        <v>0</v>
      </c>
      <c r="DC196" t="str">
        <f>StoreList!DO196</f>
        <v>0</v>
      </c>
      <c r="DD196" t="str">
        <f>StoreList!DP196</f>
        <v>0</v>
      </c>
      <c r="DE196" t="str">
        <f>StoreList!DQ196</f>
        <v>0</v>
      </c>
      <c r="DF196" t="str">
        <f>StoreList!DR196</f>
        <v>0</v>
      </c>
      <c r="DG196" t="str">
        <f>StoreList!DS196</f>
        <v>0</v>
      </c>
      <c r="DH196" t="str">
        <f>StoreList!DT196</f>
        <v>0</v>
      </c>
      <c r="DI196" t="str">
        <f>StoreList!DU196</f>
        <v>0</v>
      </c>
      <c r="DJ196" t="str">
        <f>StoreList!DV196</f>
        <v>0</v>
      </c>
      <c r="DK196" t="str">
        <f>StoreList!DW196</f>
        <v>0</v>
      </c>
      <c r="DL196" t="str">
        <f>StoreList!DX196</f>
        <v>0</v>
      </c>
      <c r="DM196" t="str">
        <f>StoreList!DY196</f>
        <v>0</v>
      </c>
      <c r="DN196" t="str">
        <f>StoreList!DZ196</f>
        <v>0</v>
      </c>
      <c r="DO196" t="str">
        <f>StoreList!EA196</f>
        <v>0</v>
      </c>
      <c r="DP196" t="str">
        <f>StoreList!EB196</f>
        <v>0</v>
      </c>
      <c r="DQ196" t="str">
        <f>StoreList!EC196</f>
        <v>0</v>
      </c>
      <c r="DR196" t="str">
        <f>StoreList!ED196</f>
        <v>0</v>
      </c>
      <c r="DS196" t="str">
        <f>StoreList!EE196</f>
        <v>0</v>
      </c>
      <c r="DT196" t="str">
        <f>StoreList!EF196</f>
        <v>0</v>
      </c>
      <c r="DU196" t="str">
        <f>StoreList!EG196</f>
        <v>0</v>
      </c>
      <c r="DV196" t="str">
        <f>StoreList!EH196</f>
        <v>0</v>
      </c>
      <c r="DW196" t="str">
        <f>StoreList!EI196</f>
        <v>0</v>
      </c>
      <c r="DX196" t="str">
        <f>StoreList!EJ196</f>
        <v>0</v>
      </c>
      <c r="DY196" t="str">
        <f>StoreList!EK196</f>
        <v>0</v>
      </c>
      <c r="DZ196" t="str">
        <f>StoreList!EL196</f>
        <v>0</v>
      </c>
      <c r="EA196" t="str">
        <f>StoreList!EM196</f>
        <v>0</v>
      </c>
      <c r="EB196" t="str">
        <f>StoreList!EN196</f>
        <v>0</v>
      </c>
      <c r="EC196" t="str">
        <f>StoreList!EO196</f>
        <v>0</v>
      </c>
      <c r="ED196" t="str">
        <f>StoreList!EP196</f>
        <v>0</v>
      </c>
      <c r="EE196" t="str">
        <f>StoreList!EQ196</f>
        <v>0</v>
      </c>
      <c r="EF196" t="str">
        <f>StoreList!ER196</f>
        <v>0</v>
      </c>
      <c r="EG196" t="str">
        <f>StoreList!ES196</f>
        <v>0</v>
      </c>
      <c r="EH196" t="str">
        <f>StoreList!ET196</f>
        <v>0</v>
      </c>
      <c r="EI196" t="str">
        <f>StoreList!EU196</f>
        <v>0</v>
      </c>
      <c r="EJ196" t="str">
        <f>StoreList!EV196</f>
        <v>0</v>
      </c>
      <c r="EK196" t="str">
        <f>StoreList!EW196</f>
        <v>0</v>
      </c>
      <c r="EL196" t="str">
        <f>StoreList!EX196</f>
        <v>0</v>
      </c>
      <c r="EM196" t="str">
        <f>StoreList!EY196</f>
        <v>0</v>
      </c>
      <c r="EN196" t="str">
        <f>StoreList!EZ196</f>
        <v>0</v>
      </c>
      <c r="EO196" t="str">
        <f>StoreList!FA196</f>
        <v>0</v>
      </c>
      <c r="EP196" t="str">
        <f>StoreList!FB196</f>
        <v>0</v>
      </c>
      <c r="EQ196" t="str">
        <f>StoreList!FC196</f>
        <v>0</v>
      </c>
      <c r="ER196" t="str">
        <f>StoreList!FD196</f>
        <v>0</v>
      </c>
      <c r="ES196" t="str">
        <f>StoreList!FE196</f>
        <v>0</v>
      </c>
      <c r="ET196" t="str">
        <f>StoreList!FF196</f>
        <v>0</v>
      </c>
      <c r="EU196" t="str">
        <f>StoreList!FG196</f>
        <v>0</v>
      </c>
      <c r="EV196" t="str">
        <f>StoreList!FH196</f>
        <v>0</v>
      </c>
      <c r="EW196" t="str">
        <f>StoreList!FI196</f>
        <v>0</v>
      </c>
      <c r="EX196" t="str">
        <f>StoreList!FJ196</f>
        <v>0</v>
      </c>
      <c r="EY196" t="str">
        <f>StoreList!FK196</f>
        <v>0</v>
      </c>
      <c r="EZ196" t="str">
        <f>StoreList!FL196</f>
        <v>0</v>
      </c>
      <c r="FA196" t="str">
        <f>StoreList!FM196</f>
        <v>0</v>
      </c>
      <c r="FB196" t="str">
        <f>StoreList!FN196</f>
        <v>0</v>
      </c>
      <c r="FC196" t="str">
        <f>StoreList!FO196</f>
        <v>0</v>
      </c>
      <c r="FD196" t="str">
        <f>StoreList!FP196</f>
        <v>0</v>
      </c>
      <c r="FE196" t="str">
        <f>StoreList!FQ196</f>
        <v>0</v>
      </c>
      <c r="FF196" t="str">
        <f>StoreList!FR196</f>
        <v>0</v>
      </c>
      <c r="FG196" t="str">
        <f>StoreList!FS196</f>
        <v>0</v>
      </c>
      <c r="FH196" t="str">
        <f>StoreList!FT196</f>
        <v>0</v>
      </c>
      <c r="FI196" t="str">
        <f>StoreList!FU196</f>
        <v>0</v>
      </c>
      <c r="FJ196" t="str">
        <f>StoreList!FV196</f>
        <v>0</v>
      </c>
      <c r="FK196" t="str">
        <f>StoreList!FW196</f>
        <v>0</v>
      </c>
      <c r="FL196" t="str">
        <f>StoreList!FX196</f>
        <v>0</v>
      </c>
      <c r="FM196" t="str">
        <f>StoreList!FY196</f>
        <v>0</v>
      </c>
      <c r="FN196" t="str">
        <f>StoreList!FZ196</f>
        <v>0</v>
      </c>
      <c r="FO196" t="str">
        <f>StoreList!GA196</f>
        <v>0</v>
      </c>
      <c r="FP196" t="str">
        <f>StoreList!GB196</f>
        <v>0</v>
      </c>
      <c r="FQ196" t="str">
        <f>StoreList!GC196</f>
        <v>0</v>
      </c>
      <c r="FR196" t="str">
        <f>StoreList!GD196</f>
        <v>0</v>
      </c>
      <c r="FS196" t="str">
        <f>StoreList!GE196</f>
        <v>0</v>
      </c>
      <c r="FT196" t="str">
        <f>StoreList!GF196</f>
        <v>0</v>
      </c>
      <c r="FU196" t="str">
        <f>StoreList!GG196</f>
        <v>0</v>
      </c>
      <c r="FV196" t="str">
        <f>StoreList!GH196</f>
        <v>0</v>
      </c>
      <c r="FW196" t="str">
        <f>StoreList!GI196</f>
        <v>0</v>
      </c>
      <c r="FX196" t="str">
        <f>StoreList!GJ196</f>
        <v>0</v>
      </c>
      <c r="FY196" t="str">
        <f>StoreList!GK196</f>
        <v>0</v>
      </c>
      <c r="FZ196" t="str">
        <f>StoreList!GL196</f>
        <v>0</v>
      </c>
      <c r="GA196" t="str">
        <f>StoreList!GM196</f>
        <v>0</v>
      </c>
      <c r="GB196" t="str">
        <f>StoreList!GN196</f>
        <v>0</v>
      </c>
      <c r="GC196" t="str">
        <f>StoreList!GO196</f>
        <v>0</v>
      </c>
      <c r="GD196" t="str">
        <f>StoreList!GP196</f>
        <v>0</v>
      </c>
      <c r="GE196" t="str">
        <f>StoreList!GQ196</f>
        <v>0</v>
      </c>
      <c r="GF196" t="str">
        <f>StoreList!GR196</f>
        <v>0</v>
      </c>
      <c r="GG196" t="str">
        <f>StoreList!GS196</f>
        <v>0</v>
      </c>
      <c r="GH196" t="str">
        <f>StoreList!GT196</f>
        <v>0</v>
      </c>
      <c r="GI196" t="str">
        <f>StoreList!GU196</f>
        <v>0</v>
      </c>
      <c r="GJ196" t="str">
        <f>StoreList!GV196</f>
        <v>0</v>
      </c>
      <c r="GK196" t="str">
        <f>StoreList!GW196</f>
        <v>0</v>
      </c>
      <c r="GL196" t="str">
        <f>StoreList!GX196</f>
        <v>0</v>
      </c>
      <c r="GM196" t="str">
        <f>StoreList!GY196</f>
        <v>0</v>
      </c>
      <c r="GN196" t="str">
        <f>StoreList!GZ196</f>
        <v>0</v>
      </c>
      <c r="GO196" t="str">
        <f>StoreList!HA196</f>
        <v>0</v>
      </c>
      <c r="GP196" t="str">
        <f>StoreList!HB196</f>
        <v>0</v>
      </c>
      <c r="GQ196" t="str">
        <f>StoreList!HC196</f>
        <v>0</v>
      </c>
      <c r="GR196" t="str">
        <f>StoreList!HD196</f>
        <v>0</v>
      </c>
      <c r="GS196" t="str">
        <f>StoreList!HE196</f>
        <v>0</v>
      </c>
      <c r="GT196" t="str">
        <f>StoreList!HF196</f>
        <v>0</v>
      </c>
      <c r="GU196" t="str">
        <f>StoreList!HG196</f>
        <v>0</v>
      </c>
      <c r="GV196" t="str">
        <f>StoreList!HH196</f>
        <v>0</v>
      </c>
      <c r="GW196" t="str">
        <f>StoreList!HI196</f>
        <v>0</v>
      </c>
      <c r="GX196" t="str">
        <f>StoreList!HJ196</f>
        <v>0</v>
      </c>
      <c r="GY196" t="str">
        <f>StoreList!HK196</f>
        <v>0</v>
      </c>
      <c r="GZ196" t="str">
        <f>StoreList!HL196</f>
        <v>0</v>
      </c>
      <c r="HA196" t="str">
        <f>StoreList!HM196</f>
        <v>0</v>
      </c>
      <c r="HB196" t="str">
        <f>StoreList!HN196</f>
        <v>0</v>
      </c>
      <c r="HC196" t="str">
        <f>StoreList!HO196</f>
        <v>0</v>
      </c>
      <c r="HD196">
        <f>StoreList!I196</f>
        <v>102</v>
      </c>
      <c r="HE196">
        <f>StoreList!J196</f>
        <v>0</v>
      </c>
      <c r="HF196">
        <f>StoreList!K196</f>
        <v>0</v>
      </c>
      <c r="HG196">
        <f>StoreList!L196</f>
        <v>0</v>
      </c>
      <c r="HH196">
        <f>StoreList!M196</f>
        <v>0</v>
      </c>
      <c r="HI196">
        <f>StoreList!N196</f>
        <v>0</v>
      </c>
      <c r="HJ196">
        <f>StoreList!O196</f>
        <v>0</v>
      </c>
      <c r="HK196">
        <f>StoreList!P196</f>
        <v>0</v>
      </c>
      <c r="HL196">
        <f>StoreList!Q196</f>
        <v>0</v>
      </c>
      <c r="HM196">
        <f>StoreList!R196</f>
        <v>0</v>
      </c>
      <c r="HN196" s="3">
        <v>0</v>
      </c>
      <c r="HO196" s="3">
        <v>0</v>
      </c>
      <c r="HP196">
        <f>StoreList!V196</f>
        <v>1</v>
      </c>
      <c r="HQ196" t="str">
        <f>StoreList!W196</f>
        <v>-1</v>
      </c>
      <c r="HR196">
        <f>StoreList!T196</f>
        <v>0</v>
      </c>
      <c r="HS196" t="str">
        <f>StoreList!HP196</f>
        <v>0</v>
      </c>
      <c r="HT196">
        <f>StoreList!HQ196</f>
        <v>0</v>
      </c>
      <c r="HU196" t="str">
        <f>StoreList!HR196</f>
        <v>0</v>
      </c>
      <c r="HV196">
        <f>StoreList!HS196</f>
        <v>0</v>
      </c>
      <c r="HW196" t="str">
        <f>StoreList!HT196</f>
        <v>0</v>
      </c>
      <c r="HX196">
        <f>StoreList!HU196</f>
        <v>0</v>
      </c>
      <c r="HY196" t="str">
        <f>StoreList!HV196</f>
        <v>0</v>
      </c>
      <c r="HZ196">
        <f>StoreList!HW196</f>
        <v>0</v>
      </c>
      <c r="IA196" t="str">
        <f>StoreList!HX196</f>
        <v>0</v>
      </c>
      <c r="IB196">
        <f>StoreList!HY196</f>
        <v>0</v>
      </c>
      <c r="IC196" t="str">
        <f>StoreList!HZ196</f>
        <v>0</v>
      </c>
      <c r="ID196">
        <f>StoreList!IA196</f>
        <v>0</v>
      </c>
      <c r="IE196" t="str">
        <f>StoreList!IB196</f>
        <v>0</v>
      </c>
      <c r="IF196">
        <f>StoreList!IC196</f>
        <v>0</v>
      </c>
      <c r="IG196" t="str">
        <f>StoreList!ID196</f>
        <v>0</v>
      </c>
      <c r="IH196">
        <f>StoreList!IE196</f>
        <v>0</v>
      </c>
      <c r="II196" t="str">
        <f>StoreList!IF196</f>
        <v>0</v>
      </c>
      <c r="IJ196">
        <f>StoreList!IG196</f>
        <v>0</v>
      </c>
      <c r="IK196" t="str">
        <f>StoreList!IH196</f>
        <v>0</v>
      </c>
      <c r="IL196">
        <f>StoreList!II196</f>
        <v>0</v>
      </c>
      <c r="IM196" t="str">
        <f>StoreList!IJ196</f>
        <v>0</v>
      </c>
      <c r="IN196">
        <f>StoreList!IK196</f>
        <v>0</v>
      </c>
      <c r="IO196" t="str">
        <f>StoreList!IL196</f>
        <v>0</v>
      </c>
      <c r="IP196">
        <f>StoreList!IM196</f>
        <v>0</v>
      </c>
      <c r="IQ196" t="str">
        <f>StoreList!IN196</f>
        <v>0</v>
      </c>
      <c r="IR196">
        <f>StoreList!IO196</f>
        <v>0</v>
      </c>
      <c r="IS196" t="str">
        <f>StoreList!IP196</f>
        <v>0</v>
      </c>
      <c r="IT196">
        <f>StoreList!IQ196</f>
        <v>0</v>
      </c>
      <c r="IU196" t="str">
        <f>StoreList!IR196</f>
        <v>0</v>
      </c>
      <c r="IV196">
        <f>StoreList!IS196</f>
        <v>0</v>
      </c>
      <c r="IW196" t="str">
        <f>StoreList!IT196</f>
        <v>0</v>
      </c>
      <c r="IX196">
        <f>StoreList!IU196</f>
        <v>0</v>
      </c>
    </row>
    <row r="197" spans="1:258" x14ac:dyDescent="0.25">
      <c r="A197" s="1" t="str">
        <f>NPCharacter!A197</f>
        <v>0A1A1</v>
      </c>
      <c r="B197">
        <f>NPCharacter!C197</f>
        <v>2</v>
      </c>
      <c r="C197" t="str">
        <f>NPCharacter!B197</f>
        <v>Relics of Snatcher Gate</v>
      </c>
      <c r="D197" s="1" t="str">
        <f>StoreList!D197</f>
        <v>Relics of Snatcher</v>
      </c>
      <c r="E197" s="1" t="str">
        <f>NPCharacter!A197</f>
        <v>0A1A1</v>
      </c>
      <c r="F197">
        <f>StoreList!F197</f>
        <v>0</v>
      </c>
      <c r="G197" s="3">
        <v>0</v>
      </c>
      <c r="H197">
        <f>StoreList!H197</f>
        <v>0</v>
      </c>
      <c r="I197">
        <f>StoreList!G197</f>
        <v>0</v>
      </c>
      <c r="J197" s="3">
        <v>0.80000001192092896</v>
      </c>
      <c r="K197">
        <f>StoreList!S197+StoreList!T197</f>
        <v>0</v>
      </c>
      <c r="L197" t="str">
        <f>StoreList!X197</f>
        <v>0</v>
      </c>
      <c r="M197" t="str">
        <f>StoreList!Y197</f>
        <v>0</v>
      </c>
      <c r="N197" t="str">
        <f>StoreList!Z197</f>
        <v>0</v>
      </c>
      <c r="O197" t="str">
        <f>StoreList!AA197</f>
        <v>0</v>
      </c>
      <c r="P197" t="str">
        <f>StoreList!AB197</f>
        <v>0</v>
      </c>
      <c r="Q197" t="str">
        <f>StoreList!AC197</f>
        <v>0</v>
      </c>
      <c r="R197" t="str">
        <f>StoreList!AD197</f>
        <v>0</v>
      </c>
      <c r="S197" t="str">
        <f>StoreList!AE197</f>
        <v>0</v>
      </c>
      <c r="T197" t="str">
        <f>StoreList!AF197</f>
        <v>0</v>
      </c>
      <c r="U197" t="str">
        <f>StoreList!AG197</f>
        <v>0</v>
      </c>
      <c r="V197" t="str">
        <f>StoreList!AH197</f>
        <v>0</v>
      </c>
      <c r="W197" t="str">
        <f>StoreList!AI197</f>
        <v>0</v>
      </c>
      <c r="X197" t="str">
        <f>StoreList!AJ197</f>
        <v>0</v>
      </c>
      <c r="Y197" t="str">
        <f>StoreList!AK197</f>
        <v>0</v>
      </c>
      <c r="Z197" t="str">
        <f>StoreList!AL197</f>
        <v>0</v>
      </c>
      <c r="AA197" t="str">
        <f>StoreList!AM197</f>
        <v>0</v>
      </c>
      <c r="AB197" t="str">
        <f>StoreList!AN197</f>
        <v>0</v>
      </c>
      <c r="AC197" t="str">
        <f>StoreList!AO197</f>
        <v>0</v>
      </c>
      <c r="AD197" t="str">
        <f>StoreList!AP197</f>
        <v>0</v>
      </c>
      <c r="AE197" t="str">
        <f>StoreList!AQ197</f>
        <v>0</v>
      </c>
      <c r="AF197" t="str">
        <f>StoreList!AR197</f>
        <v>0</v>
      </c>
      <c r="AG197" t="str">
        <f>StoreList!AS197</f>
        <v>0</v>
      </c>
      <c r="AH197" t="str">
        <f>StoreList!AT197</f>
        <v>0</v>
      </c>
      <c r="AI197" t="str">
        <f>StoreList!AU197</f>
        <v>0</v>
      </c>
      <c r="AJ197" t="str">
        <f>StoreList!AV197</f>
        <v>0</v>
      </c>
      <c r="AK197" t="str">
        <f>StoreList!AW197</f>
        <v>0</v>
      </c>
      <c r="AL197" t="str">
        <f>StoreList!AX197</f>
        <v>0</v>
      </c>
      <c r="AM197" t="str">
        <f>StoreList!AY197</f>
        <v>0</v>
      </c>
      <c r="AN197" t="str">
        <f>StoreList!AZ197</f>
        <v>0</v>
      </c>
      <c r="AO197" t="str">
        <f>StoreList!BA197</f>
        <v>0</v>
      </c>
      <c r="AP197" t="str">
        <f>StoreList!BB197</f>
        <v>0</v>
      </c>
      <c r="AQ197" t="str">
        <f>StoreList!BC197</f>
        <v>0</v>
      </c>
      <c r="AR197" t="str">
        <f>StoreList!BD197</f>
        <v>0</v>
      </c>
      <c r="AS197" t="str">
        <f>StoreList!BE197</f>
        <v>0</v>
      </c>
      <c r="AT197" t="str">
        <f>StoreList!BF197</f>
        <v>0</v>
      </c>
      <c r="AU197" t="str">
        <f>StoreList!BG197</f>
        <v>0</v>
      </c>
      <c r="AV197" t="str">
        <f>StoreList!BH197</f>
        <v>0</v>
      </c>
      <c r="AW197" t="str">
        <f>StoreList!BI197</f>
        <v>0</v>
      </c>
      <c r="AX197" t="str">
        <f>StoreList!BJ197</f>
        <v>0</v>
      </c>
      <c r="AY197" t="str">
        <f>StoreList!BK197</f>
        <v>0</v>
      </c>
      <c r="AZ197" t="str">
        <f>StoreList!BL197</f>
        <v>0</v>
      </c>
      <c r="BA197" t="str">
        <f>StoreList!BM197</f>
        <v>0</v>
      </c>
      <c r="BB197" t="str">
        <f>StoreList!BN197</f>
        <v>0</v>
      </c>
      <c r="BC197" t="str">
        <f>StoreList!BO197</f>
        <v>0</v>
      </c>
      <c r="BD197" t="str">
        <f>StoreList!BP197</f>
        <v>0</v>
      </c>
      <c r="BE197" t="str">
        <f>StoreList!BQ197</f>
        <v>0</v>
      </c>
      <c r="BF197" t="str">
        <f>StoreList!BR197</f>
        <v>0</v>
      </c>
      <c r="BG197" t="str">
        <f>StoreList!BS197</f>
        <v>0</v>
      </c>
      <c r="BH197" t="str">
        <f>StoreList!BT197</f>
        <v>0</v>
      </c>
      <c r="BI197" t="str">
        <f>StoreList!BU197</f>
        <v>0</v>
      </c>
      <c r="BJ197" t="str">
        <f>StoreList!BV197</f>
        <v>0</v>
      </c>
      <c r="BK197" t="str">
        <f>StoreList!BW197</f>
        <v>0</v>
      </c>
      <c r="BL197" t="str">
        <f>StoreList!BX197</f>
        <v>0</v>
      </c>
      <c r="BM197" t="str">
        <f>StoreList!BY197</f>
        <v>0</v>
      </c>
      <c r="BN197" t="str">
        <f>StoreList!BZ197</f>
        <v>0</v>
      </c>
      <c r="BO197" t="str">
        <f>StoreList!CA197</f>
        <v>0</v>
      </c>
      <c r="BP197" t="str">
        <f>StoreList!CB197</f>
        <v>0</v>
      </c>
      <c r="BQ197" t="str">
        <f>StoreList!CC197</f>
        <v>0</v>
      </c>
      <c r="BR197" t="str">
        <f>StoreList!CD197</f>
        <v>0</v>
      </c>
      <c r="BS197" t="str">
        <f>StoreList!CE197</f>
        <v>0</v>
      </c>
      <c r="BT197" t="str">
        <f>StoreList!CF197</f>
        <v>0</v>
      </c>
      <c r="BU197" t="str">
        <f>StoreList!CG197</f>
        <v>0</v>
      </c>
      <c r="BV197" t="str">
        <f>StoreList!CH197</f>
        <v>0</v>
      </c>
      <c r="BW197" t="str">
        <f>StoreList!CI197</f>
        <v>0</v>
      </c>
      <c r="BX197" t="str">
        <f>StoreList!CJ197</f>
        <v>0</v>
      </c>
      <c r="BY197" t="str">
        <f>StoreList!CK197</f>
        <v>0</v>
      </c>
      <c r="BZ197" t="str">
        <f>StoreList!CL197</f>
        <v>0</v>
      </c>
      <c r="CA197" t="str">
        <f>StoreList!CM197</f>
        <v>0</v>
      </c>
      <c r="CB197" t="str">
        <f>StoreList!CN197</f>
        <v>0</v>
      </c>
      <c r="CC197" t="str">
        <f>StoreList!CO197</f>
        <v>0</v>
      </c>
      <c r="CD197" t="str">
        <f>StoreList!CP197</f>
        <v>0</v>
      </c>
      <c r="CE197" t="str">
        <f>StoreList!CQ197</f>
        <v>0</v>
      </c>
      <c r="CF197" t="str">
        <f>StoreList!CR197</f>
        <v>0</v>
      </c>
      <c r="CG197" t="str">
        <f>StoreList!CS197</f>
        <v>0</v>
      </c>
      <c r="CH197" t="str">
        <f>StoreList!CT197</f>
        <v>0</v>
      </c>
      <c r="CI197" t="str">
        <f>StoreList!CU197</f>
        <v>0</v>
      </c>
      <c r="CJ197" t="str">
        <f>StoreList!CV197</f>
        <v>0</v>
      </c>
      <c r="CK197" t="str">
        <f>StoreList!CW197</f>
        <v>0</v>
      </c>
      <c r="CL197" t="str">
        <f>StoreList!CX197</f>
        <v>0</v>
      </c>
      <c r="CM197" t="str">
        <f>StoreList!CY197</f>
        <v>0</v>
      </c>
      <c r="CN197" t="str">
        <f>StoreList!CZ197</f>
        <v>0</v>
      </c>
      <c r="CO197" t="str">
        <f>StoreList!DA197</f>
        <v>0</v>
      </c>
      <c r="CP197" t="str">
        <f>StoreList!DB197</f>
        <v>0</v>
      </c>
      <c r="CQ197" t="str">
        <f>StoreList!DC197</f>
        <v>0</v>
      </c>
      <c r="CR197" t="str">
        <f>StoreList!DD197</f>
        <v>0</v>
      </c>
      <c r="CS197" t="str">
        <f>StoreList!DE197</f>
        <v>0</v>
      </c>
      <c r="CT197" t="str">
        <f>StoreList!DF197</f>
        <v>0</v>
      </c>
      <c r="CU197" t="str">
        <f>StoreList!DG197</f>
        <v>0</v>
      </c>
      <c r="CV197" t="str">
        <f>StoreList!DH197</f>
        <v>0</v>
      </c>
      <c r="CW197" t="str">
        <f>StoreList!DI197</f>
        <v>0</v>
      </c>
      <c r="CX197" t="str">
        <f>StoreList!DJ197</f>
        <v>0</v>
      </c>
      <c r="CY197" t="str">
        <f>StoreList!DK197</f>
        <v>0</v>
      </c>
      <c r="CZ197" t="str">
        <f>StoreList!DL197</f>
        <v>0</v>
      </c>
      <c r="DA197" t="str">
        <f>StoreList!DM197</f>
        <v>0</v>
      </c>
      <c r="DB197" t="str">
        <f>StoreList!DN197</f>
        <v>0</v>
      </c>
      <c r="DC197" t="str">
        <f>StoreList!DO197</f>
        <v>0</v>
      </c>
      <c r="DD197" t="str">
        <f>StoreList!DP197</f>
        <v>0</v>
      </c>
      <c r="DE197" t="str">
        <f>StoreList!DQ197</f>
        <v>0</v>
      </c>
      <c r="DF197" t="str">
        <f>StoreList!DR197</f>
        <v>0</v>
      </c>
      <c r="DG197" t="str">
        <f>StoreList!DS197</f>
        <v>0</v>
      </c>
      <c r="DH197" t="str">
        <f>StoreList!DT197</f>
        <v>0</v>
      </c>
      <c r="DI197" t="str">
        <f>StoreList!DU197</f>
        <v>0</v>
      </c>
      <c r="DJ197" t="str">
        <f>StoreList!DV197</f>
        <v>0</v>
      </c>
      <c r="DK197" t="str">
        <f>StoreList!DW197</f>
        <v>0</v>
      </c>
      <c r="DL197" t="str">
        <f>StoreList!DX197</f>
        <v>0</v>
      </c>
      <c r="DM197" t="str">
        <f>StoreList!DY197</f>
        <v>0</v>
      </c>
      <c r="DN197" t="str">
        <f>StoreList!DZ197</f>
        <v>0</v>
      </c>
      <c r="DO197" t="str">
        <f>StoreList!EA197</f>
        <v>0</v>
      </c>
      <c r="DP197" t="str">
        <f>StoreList!EB197</f>
        <v>0</v>
      </c>
      <c r="DQ197" t="str">
        <f>StoreList!EC197</f>
        <v>0</v>
      </c>
      <c r="DR197" t="str">
        <f>StoreList!ED197</f>
        <v>0</v>
      </c>
      <c r="DS197" t="str">
        <f>StoreList!EE197</f>
        <v>0</v>
      </c>
      <c r="DT197" t="str">
        <f>StoreList!EF197</f>
        <v>0</v>
      </c>
      <c r="DU197" t="str">
        <f>StoreList!EG197</f>
        <v>0</v>
      </c>
      <c r="DV197" t="str">
        <f>StoreList!EH197</f>
        <v>0</v>
      </c>
      <c r="DW197" t="str">
        <f>StoreList!EI197</f>
        <v>0</v>
      </c>
      <c r="DX197" t="str">
        <f>StoreList!EJ197</f>
        <v>0</v>
      </c>
      <c r="DY197" t="str">
        <f>StoreList!EK197</f>
        <v>0</v>
      </c>
      <c r="DZ197" t="str">
        <f>StoreList!EL197</f>
        <v>0</v>
      </c>
      <c r="EA197" t="str">
        <f>StoreList!EM197</f>
        <v>0</v>
      </c>
      <c r="EB197" t="str">
        <f>StoreList!EN197</f>
        <v>0</v>
      </c>
      <c r="EC197" t="str">
        <f>StoreList!EO197</f>
        <v>0</v>
      </c>
      <c r="ED197" t="str">
        <f>StoreList!EP197</f>
        <v>0</v>
      </c>
      <c r="EE197" t="str">
        <f>StoreList!EQ197</f>
        <v>0</v>
      </c>
      <c r="EF197" t="str">
        <f>StoreList!ER197</f>
        <v>0</v>
      </c>
      <c r="EG197" t="str">
        <f>StoreList!ES197</f>
        <v>0</v>
      </c>
      <c r="EH197" t="str">
        <f>StoreList!ET197</f>
        <v>0</v>
      </c>
      <c r="EI197" t="str">
        <f>StoreList!EU197</f>
        <v>0</v>
      </c>
      <c r="EJ197" t="str">
        <f>StoreList!EV197</f>
        <v>0</v>
      </c>
      <c r="EK197" t="str">
        <f>StoreList!EW197</f>
        <v>0</v>
      </c>
      <c r="EL197" t="str">
        <f>StoreList!EX197</f>
        <v>0</v>
      </c>
      <c r="EM197" t="str">
        <f>StoreList!EY197</f>
        <v>0</v>
      </c>
      <c r="EN197" t="str">
        <f>StoreList!EZ197</f>
        <v>0</v>
      </c>
      <c r="EO197" t="str">
        <f>StoreList!FA197</f>
        <v>0</v>
      </c>
      <c r="EP197" t="str">
        <f>StoreList!FB197</f>
        <v>0</v>
      </c>
      <c r="EQ197" t="str">
        <f>StoreList!FC197</f>
        <v>0</v>
      </c>
      <c r="ER197" t="str">
        <f>StoreList!FD197</f>
        <v>0</v>
      </c>
      <c r="ES197" t="str">
        <f>StoreList!FE197</f>
        <v>0</v>
      </c>
      <c r="ET197" t="str">
        <f>StoreList!FF197</f>
        <v>0</v>
      </c>
      <c r="EU197" t="str">
        <f>StoreList!FG197</f>
        <v>0</v>
      </c>
      <c r="EV197" t="str">
        <f>StoreList!FH197</f>
        <v>0</v>
      </c>
      <c r="EW197" t="str">
        <f>StoreList!FI197</f>
        <v>0</v>
      </c>
      <c r="EX197" t="str">
        <f>StoreList!FJ197</f>
        <v>0</v>
      </c>
      <c r="EY197" t="str">
        <f>StoreList!FK197</f>
        <v>0</v>
      </c>
      <c r="EZ197" t="str">
        <f>StoreList!FL197</f>
        <v>0</v>
      </c>
      <c r="FA197" t="str">
        <f>StoreList!FM197</f>
        <v>0</v>
      </c>
      <c r="FB197" t="str">
        <f>StoreList!FN197</f>
        <v>0</v>
      </c>
      <c r="FC197" t="str">
        <f>StoreList!FO197</f>
        <v>0</v>
      </c>
      <c r="FD197" t="str">
        <f>StoreList!FP197</f>
        <v>0</v>
      </c>
      <c r="FE197" t="str">
        <f>StoreList!FQ197</f>
        <v>0</v>
      </c>
      <c r="FF197" t="str">
        <f>StoreList!FR197</f>
        <v>0</v>
      </c>
      <c r="FG197" t="str">
        <f>StoreList!FS197</f>
        <v>0</v>
      </c>
      <c r="FH197" t="str">
        <f>StoreList!FT197</f>
        <v>0</v>
      </c>
      <c r="FI197" t="str">
        <f>StoreList!FU197</f>
        <v>0</v>
      </c>
      <c r="FJ197" t="str">
        <f>StoreList!FV197</f>
        <v>0</v>
      </c>
      <c r="FK197" t="str">
        <f>StoreList!FW197</f>
        <v>0</v>
      </c>
      <c r="FL197" t="str">
        <f>StoreList!FX197</f>
        <v>0</v>
      </c>
      <c r="FM197" t="str">
        <f>StoreList!FY197</f>
        <v>0</v>
      </c>
      <c r="FN197" t="str">
        <f>StoreList!FZ197</f>
        <v>0</v>
      </c>
      <c r="FO197" t="str">
        <f>StoreList!GA197</f>
        <v>0</v>
      </c>
      <c r="FP197" t="str">
        <f>StoreList!GB197</f>
        <v>0</v>
      </c>
      <c r="FQ197" t="str">
        <f>StoreList!GC197</f>
        <v>0</v>
      </c>
      <c r="FR197" t="str">
        <f>StoreList!GD197</f>
        <v>0</v>
      </c>
      <c r="FS197" t="str">
        <f>StoreList!GE197</f>
        <v>0</v>
      </c>
      <c r="FT197" t="str">
        <f>StoreList!GF197</f>
        <v>0</v>
      </c>
      <c r="FU197" t="str">
        <f>StoreList!GG197</f>
        <v>0</v>
      </c>
      <c r="FV197" t="str">
        <f>StoreList!GH197</f>
        <v>0</v>
      </c>
      <c r="FW197" t="str">
        <f>StoreList!GI197</f>
        <v>0</v>
      </c>
      <c r="FX197" t="str">
        <f>StoreList!GJ197</f>
        <v>0</v>
      </c>
      <c r="FY197" t="str">
        <f>StoreList!GK197</f>
        <v>0</v>
      </c>
      <c r="FZ197" t="str">
        <f>StoreList!GL197</f>
        <v>0</v>
      </c>
      <c r="GA197" t="str">
        <f>StoreList!GM197</f>
        <v>0</v>
      </c>
      <c r="GB197" t="str">
        <f>StoreList!GN197</f>
        <v>0</v>
      </c>
      <c r="GC197" t="str">
        <f>StoreList!GO197</f>
        <v>0</v>
      </c>
      <c r="GD197" t="str">
        <f>StoreList!GP197</f>
        <v>0</v>
      </c>
      <c r="GE197" t="str">
        <f>StoreList!GQ197</f>
        <v>0</v>
      </c>
      <c r="GF197" t="str">
        <f>StoreList!GR197</f>
        <v>0</v>
      </c>
      <c r="GG197" t="str">
        <f>StoreList!GS197</f>
        <v>0</v>
      </c>
      <c r="GH197" t="str">
        <f>StoreList!GT197</f>
        <v>0</v>
      </c>
      <c r="GI197" t="str">
        <f>StoreList!GU197</f>
        <v>0</v>
      </c>
      <c r="GJ197" t="str">
        <f>StoreList!GV197</f>
        <v>0</v>
      </c>
      <c r="GK197" t="str">
        <f>StoreList!GW197</f>
        <v>0</v>
      </c>
      <c r="GL197" t="str">
        <f>StoreList!GX197</f>
        <v>0</v>
      </c>
      <c r="GM197" t="str">
        <f>StoreList!GY197</f>
        <v>0</v>
      </c>
      <c r="GN197" t="str">
        <f>StoreList!GZ197</f>
        <v>0</v>
      </c>
      <c r="GO197" t="str">
        <f>StoreList!HA197</f>
        <v>0</v>
      </c>
      <c r="GP197" t="str">
        <f>StoreList!HB197</f>
        <v>0</v>
      </c>
      <c r="GQ197" t="str">
        <f>StoreList!HC197</f>
        <v>0</v>
      </c>
      <c r="GR197" t="str">
        <f>StoreList!HD197</f>
        <v>0</v>
      </c>
      <c r="GS197" t="str">
        <f>StoreList!HE197</f>
        <v>0</v>
      </c>
      <c r="GT197" t="str">
        <f>StoreList!HF197</f>
        <v>0</v>
      </c>
      <c r="GU197" t="str">
        <f>StoreList!HG197</f>
        <v>0</v>
      </c>
      <c r="GV197" t="str">
        <f>StoreList!HH197</f>
        <v>0</v>
      </c>
      <c r="GW197" t="str">
        <f>StoreList!HI197</f>
        <v>0</v>
      </c>
      <c r="GX197" t="str">
        <f>StoreList!HJ197</f>
        <v>0</v>
      </c>
      <c r="GY197" t="str">
        <f>StoreList!HK197</f>
        <v>0</v>
      </c>
      <c r="GZ197" t="str">
        <f>StoreList!HL197</f>
        <v>0</v>
      </c>
      <c r="HA197" t="str">
        <f>StoreList!HM197</f>
        <v>0</v>
      </c>
      <c r="HB197" t="str">
        <f>StoreList!HN197</f>
        <v>0</v>
      </c>
      <c r="HC197" t="str">
        <f>StoreList!HO197</f>
        <v>0</v>
      </c>
      <c r="HD197">
        <f>StoreList!I197</f>
        <v>102</v>
      </c>
      <c r="HE197">
        <f>StoreList!J197</f>
        <v>0</v>
      </c>
      <c r="HF197">
        <f>StoreList!K197</f>
        <v>0</v>
      </c>
      <c r="HG197">
        <f>StoreList!L197</f>
        <v>0</v>
      </c>
      <c r="HH197">
        <f>StoreList!M197</f>
        <v>0</v>
      </c>
      <c r="HI197">
        <f>StoreList!N197</f>
        <v>0</v>
      </c>
      <c r="HJ197">
        <f>StoreList!O197</f>
        <v>0</v>
      </c>
      <c r="HK197">
        <f>StoreList!P197</f>
        <v>0</v>
      </c>
      <c r="HL197">
        <f>StoreList!Q197</f>
        <v>0</v>
      </c>
      <c r="HM197">
        <f>StoreList!R197</f>
        <v>0</v>
      </c>
      <c r="HN197" s="3">
        <v>0</v>
      </c>
      <c r="HO197" s="3">
        <v>0</v>
      </c>
      <c r="HP197">
        <f>StoreList!V197</f>
        <v>1</v>
      </c>
      <c r="HQ197" t="str">
        <f>StoreList!W197</f>
        <v>-1</v>
      </c>
      <c r="HR197">
        <f>StoreList!T197</f>
        <v>0</v>
      </c>
      <c r="HS197" t="str">
        <f>StoreList!HP197</f>
        <v>0</v>
      </c>
      <c r="HT197">
        <f>StoreList!HQ197</f>
        <v>0</v>
      </c>
      <c r="HU197" t="str">
        <f>StoreList!HR197</f>
        <v>0</v>
      </c>
      <c r="HV197">
        <f>StoreList!HS197</f>
        <v>0</v>
      </c>
      <c r="HW197" t="str">
        <f>StoreList!HT197</f>
        <v>0</v>
      </c>
      <c r="HX197">
        <f>StoreList!HU197</f>
        <v>0</v>
      </c>
      <c r="HY197" t="str">
        <f>StoreList!HV197</f>
        <v>0</v>
      </c>
      <c r="HZ197">
        <f>StoreList!HW197</f>
        <v>0</v>
      </c>
      <c r="IA197" t="str">
        <f>StoreList!HX197</f>
        <v>0</v>
      </c>
      <c r="IB197">
        <f>StoreList!HY197</f>
        <v>0</v>
      </c>
      <c r="IC197" t="str">
        <f>StoreList!HZ197</f>
        <v>0</v>
      </c>
      <c r="ID197">
        <f>StoreList!IA197</f>
        <v>0</v>
      </c>
      <c r="IE197" t="str">
        <f>StoreList!IB197</f>
        <v>0</v>
      </c>
      <c r="IF197">
        <f>StoreList!IC197</f>
        <v>0</v>
      </c>
      <c r="IG197" t="str">
        <f>StoreList!ID197</f>
        <v>0</v>
      </c>
      <c r="IH197">
        <f>StoreList!IE197</f>
        <v>0</v>
      </c>
      <c r="II197" t="str">
        <f>StoreList!IF197</f>
        <v>0</v>
      </c>
      <c r="IJ197">
        <f>StoreList!IG197</f>
        <v>0</v>
      </c>
      <c r="IK197" t="str">
        <f>StoreList!IH197</f>
        <v>0</v>
      </c>
      <c r="IL197">
        <f>StoreList!II197</f>
        <v>0</v>
      </c>
      <c r="IM197" t="str">
        <f>StoreList!IJ197</f>
        <v>0</v>
      </c>
      <c r="IN197">
        <f>StoreList!IK197</f>
        <v>0</v>
      </c>
      <c r="IO197" t="str">
        <f>StoreList!IL197</f>
        <v>0</v>
      </c>
      <c r="IP197">
        <f>StoreList!IM197</f>
        <v>0</v>
      </c>
      <c r="IQ197" t="str">
        <f>StoreList!IN197</f>
        <v>0</v>
      </c>
      <c r="IR197">
        <f>StoreList!IO197</f>
        <v>0</v>
      </c>
      <c r="IS197" t="str">
        <f>StoreList!IP197</f>
        <v>0</v>
      </c>
      <c r="IT197">
        <f>StoreList!IQ197</f>
        <v>0</v>
      </c>
      <c r="IU197" t="str">
        <f>StoreList!IR197</f>
        <v>0</v>
      </c>
      <c r="IV197">
        <f>StoreList!IS197</f>
        <v>0</v>
      </c>
      <c r="IW197" t="str">
        <f>StoreList!IT197</f>
        <v>0</v>
      </c>
      <c r="IX197">
        <f>StoreList!IU197</f>
        <v>0</v>
      </c>
    </row>
    <row r="198" spans="1:258" x14ac:dyDescent="0.25">
      <c r="A198" s="1" t="str">
        <f>NPCharacter!A198</f>
        <v>051A3</v>
      </c>
      <c r="B198">
        <f>NPCharacter!C198</f>
        <v>2</v>
      </c>
      <c r="C198" t="str">
        <f>NPCharacter!B198</f>
        <v>Relics of Snatcher Shrine</v>
      </c>
      <c r="D198" s="1" t="str">
        <f>StoreList!D198</f>
        <v>Relics of Snatcher</v>
      </c>
      <c r="E198" s="1" t="str">
        <f>NPCharacter!A198</f>
        <v>051A3</v>
      </c>
      <c r="F198">
        <f>StoreList!F198</f>
        <v>0</v>
      </c>
      <c r="G198" s="3">
        <v>0</v>
      </c>
      <c r="H198">
        <f>StoreList!H198</f>
        <v>0</v>
      </c>
      <c r="I198">
        <f>StoreList!G198</f>
        <v>0</v>
      </c>
      <c r="J198" s="3">
        <v>0.80000001192092896</v>
      </c>
      <c r="K198">
        <f>StoreList!S198+StoreList!T198</f>
        <v>0</v>
      </c>
      <c r="L198" t="str">
        <f>StoreList!X198</f>
        <v>0</v>
      </c>
      <c r="M198" t="str">
        <f>StoreList!Y198</f>
        <v>0</v>
      </c>
      <c r="N198" t="str">
        <f>StoreList!Z198</f>
        <v>0</v>
      </c>
      <c r="O198" t="str">
        <f>StoreList!AA198</f>
        <v>0</v>
      </c>
      <c r="P198" t="str">
        <f>StoreList!AB198</f>
        <v>0</v>
      </c>
      <c r="Q198" t="str">
        <f>StoreList!AC198</f>
        <v>0</v>
      </c>
      <c r="R198" t="str">
        <f>StoreList!AD198</f>
        <v>0</v>
      </c>
      <c r="S198" t="str">
        <f>StoreList!AE198</f>
        <v>0</v>
      </c>
      <c r="T198" t="str">
        <f>StoreList!AF198</f>
        <v>0</v>
      </c>
      <c r="U198" t="str">
        <f>StoreList!AG198</f>
        <v>0</v>
      </c>
      <c r="V198" t="str">
        <f>StoreList!AH198</f>
        <v>0</v>
      </c>
      <c r="W198" t="str">
        <f>StoreList!AI198</f>
        <v>0</v>
      </c>
      <c r="X198" t="str">
        <f>StoreList!AJ198</f>
        <v>0</v>
      </c>
      <c r="Y198" t="str">
        <f>StoreList!AK198</f>
        <v>0</v>
      </c>
      <c r="Z198" t="str">
        <f>StoreList!AL198</f>
        <v>0</v>
      </c>
      <c r="AA198" t="str">
        <f>StoreList!AM198</f>
        <v>0</v>
      </c>
      <c r="AB198" t="str">
        <f>StoreList!AN198</f>
        <v>0</v>
      </c>
      <c r="AC198" t="str">
        <f>StoreList!AO198</f>
        <v>0</v>
      </c>
      <c r="AD198" t="str">
        <f>StoreList!AP198</f>
        <v>0</v>
      </c>
      <c r="AE198" t="str">
        <f>StoreList!AQ198</f>
        <v>0</v>
      </c>
      <c r="AF198" t="str">
        <f>StoreList!AR198</f>
        <v>0</v>
      </c>
      <c r="AG198" t="str">
        <f>StoreList!AS198</f>
        <v>0</v>
      </c>
      <c r="AH198" t="str">
        <f>StoreList!AT198</f>
        <v>0</v>
      </c>
      <c r="AI198" t="str">
        <f>StoreList!AU198</f>
        <v>0</v>
      </c>
      <c r="AJ198" t="str">
        <f>StoreList!AV198</f>
        <v>0</v>
      </c>
      <c r="AK198" t="str">
        <f>StoreList!AW198</f>
        <v>0</v>
      </c>
      <c r="AL198" t="str">
        <f>StoreList!AX198</f>
        <v>0</v>
      </c>
      <c r="AM198" t="str">
        <f>StoreList!AY198</f>
        <v>0</v>
      </c>
      <c r="AN198" t="str">
        <f>StoreList!AZ198</f>
        <v>0</v>
      </c>
      <c r="AO198" t="str">
        <f>StoreList!BA198</f>
        <v>0</v>
      </c>
      <c r="AP198" t="str">
        <f>StoreList!BB198</f>
        <v>0</v>
      </c>
      <c r="AQ198" t="str">
        <f>StoreList!BC198</f>
        <v>0</v>
      </c>
      <c r="AR198" t="str">
        <f>StoreList!BD198</f>
        <v>0</v>
      </c>
      <c r="AS198" t="str">
        <f>StoreList!BE198</f>
        <v>0</v>
      </c>
      <c r="AT198" t="str">
        <f>StoreList!BF198</f>
        <v>0</v>
      </c>
      <c r="AU198" t="str">
        <f>StoreList!BG198</f>
        <v>0</v>
      </c>
      <c r="AV198" t="str">
        <f>StoreList!BH198</f>
        <v>0</v>
      </c>
      <c r="AW198" t="str">
        <f>StoreList!BI198</f>
        <v>0</v>
      </c>
      <c r="AX198" t="str">
        <f>StoreList!BJ198</f>
        <v>0</v>
      </c>
      <c r="AY198" t="str">
        <f>StoreList!BK198</f>
        <v>0</v>
      </c>
      <c r="AZ198" t="str">
        <f>StoreList!BL198</f>
        <v>0</v>
      </c>
      <c r="BA198" t="str">
        <f>StoreList!BM198</f>
        <v>0</v>
      </c>
      <c r="BB198" t="str">
        <f>StoreList!BN198</f>
        <v>0</v>
      </c>
      <c r="BC198" t="str">
        <f>StoreList!BO198</f>
        <v>0</v>
      </c>
      <c r="BD198" t="str">
        <f>StoreList!BP198</f>
        <v>0</v>
      </c>
      <c r="BE198" t="str">
        <f>StoreList!BQ198</f>
        <v>0</v>
      </c>
      <c r="BF198" t="str">
        <f>StoreList!BR198</f>
        <v>0</v>
      </c>
      <c r="BG198" t="str">
        <f>StoreList!BS198</f>
        <v>0</v>
      </c>
      <c r="BH198" t="str">
        <f>StoreList!BT198</f>
        <v>0</v>
      </c>
      <c r="BI198" t="str">
        <f>StoreList!BU198</f>
        <v>0</v>
      </c>
      <c r="BJ198" t="str">
        <f>StoreList!BV198</f>
        <v>0</v>
      </c>
      <c r="BK198" t="str">
        <f>StoreList!BW198</f>
        <v>0</v>
      </c>
      <c r="BL198" t="str">
        <f>StoreList!BX198</f>
        <v>0</v>
      </c>
      <c r="BM198" t="str">
        <f>StoreList!BY198</f>
        <v>0</v>
      </c>
      <c r="BN198" t="str">
        <f>StoreList!BZ198</f>
        <v>0</v>
      </c>
      <c r="BO198" t="str">
        <f>StoreList!CA198</f>
        <v>0</v>
      </c>
      <c r="BP198" t="str">
        <f>StoreList!CB198</f>
        <v>0</v>
      </c>
      <c r="BQ198" t="str">
        <f>StoreList!CC198</f>
        <v>0</v>
      </c>
      <c r="BR198" t="str">
        <f>StoreList!CD198</f>
        <v>0</v>
      </c>
      <c r="BS198" t="str">
        <f>StoreList!CE198</f>
        <v>0</v>
      </c>
      <c r="BT198" t="str">
        <f>StoreList!CF198</f>
        <v>0</v>
      </c>
      <c r="BU198" t="str">
        <f>StoreList!CG198</f>
        <v>0</v>
      </c>
      <c r="BV198" t="str">
        <f>StoreList!CH198</f>
        <v>0</v>
      </c>
      <c r="BW198" t="str">
        <f>StoreList!CI198</f>
        <v>0</v>
      </c>
      <c r="BX198" t="str">
        <f>StoreList!CJ198</f>
        <v>0</v>
      </c>
      <c r="BY198" t="str">
        <f>StoreList!CK198</f>
        <v>0</v>
      </c>
      <c r="BZ198" t="str">
        <f>StoreList!CL198</f>
        <v>0</v>
      </c>
      <c r="CA198" t="str">
        <f>StoreList!CM198</f>
        <v>0</v>
      </c>
      <c r="CB198" t="str">
        <f>StoreList!CN198</f>
        <v>0</v>
      </c>
      <c r="CC198" t="str">
        <f>StoreList!CO198</f>
        <v>0</v>
      </c>
      <c r="CD198" t="str">
        <f>StoreList!CP198</f>
        <v>0</v>
      </c>
      <c r="CE198" t="str">
        <f>StoreList!CQ198</f>
        <v>0</v>
      </c>
      <c r="CF198" t="str">
        <f>StoreList!CR198</f>
        <v>0</v>
      </c>
      <c r="CG198" t="str">
        <f>StoreList!CS198</f>
        <v>0</v>
      </c>
      <c r="CH198" t="str">
        <f>StoreList!CT198</f>
        <v>0</v>
      </c>
      <c r="CI198" t="str">
        <f>StoreList!CU198</f>
        <v>0</v>
      </c>
      <c r="CJ198" t="str">
        <f>StoreList!CV198</f>
        <v>0</v>
      </c>
      <c r="CK198" t="str">
        <f>StoreList!CW198</f>
        <v>0</v>
      </c>
      <c r="CL198" t="str">
        <f>StoreList!CX198</f>
        <v>0</v>
      </c>
      <c r="CM198" t="str">
        <f>StoreList!CY198</f>
        <v>0</v>
      </c>
      <c r="CN198" t="str">
        <f>StoreList!CZ198</f>
        <v>0</v>
      </c>
      <c r="CO198" t="str">
        <f>StoreList!DA198</f>
        <v>0</v>
      </c>
      <c r="CP198" t="str">
        <f>StoreList!DB198</f>
        <v>0</v>
      </c>
      <c r="CQ198" t="str">
        <f>StoreList!DC198</f>
        <v>0</v>
      </c>
      <c r="CR198" t="str">
        <f>StoreList!DD198</f>
        <v>0</v>
      </c>
      <c r="CS198" t="str">
        <f>StoreList!DE198</f>
        <v>0</v>
      </c>
      <c r="CT198" t="str">
        <f>StoreList!DF198</f>
        <v>0</v>
      </c>
      <c r="CU198" t="str">
        <f>StoreList!DG198</f>
        <v>0</v>
      </c>
      <c r="CV198" t="str">
        <f>StoreList!DH198</f>
        <v>0</v>
      </c>
      <c r="CW198" t="str">
        <f>StoreList!DI198</f>
        <v>0</v>
      </c>
      <c r="CX198" t="str">
        <f>StoreList!DJ198</f>
        <v>0</v>
      </c>
      <c r="CY198" t="str">
        <f>StoreList!DK198</f>
        <v>0</v>
      </c>
      <c r="CZ198" t="str">
        <f>StoreList!DL198</f>
        <v>0</v>
      </c>
      <c r="DA198" t="str">
        <f>StoreList!DM198</f>
        <v>0</v>
      </c>
      <c r="DB198" t="str">
        <f>StoreList!DN198</f>
        <v>0</v>
      </c>
      <c r="DC198" t="str">
        <f>StoreList!DO198</f>
        <v>0</v>
      </c>
      <c r="DD198" t="str">
        <f>StoreList!DP198</f>
        <v>0</v>
      </c>
      <c r="DE198" t="str">
        <f>StoreList!DQ198</f>
        <v>0</v>
      </c>
      <c r="DF198" t="str">
        <f>StoreList!DR198</f>
        <v>0</v>
      </c>
      <c r="DG198" t="str">
        <f>StoreList!DS198</f>
        <v>0</v>
      </c>
      <c r="DH198" t="str">
        <f>StoreList!DT198</f>
        <v>0</v>
      </c>
      <c r="DI198" t="str">
        <f>StoreList!DU198</f>
        <v>0</v>
      </c>
      <c r="DJ198" t="str">
        <f>StoreList!DV198</f>
        <v>0</v>
      </c>
      <c r="DK198" t="str">
        <f>StoreList!DW198</f>
        <v>0</v>
      </c>
      <c r="DL198" t="str">
        <f>StoreList!DX198</f>
        <v>0</v>
      </c>
      <c r="DM198" t="str">
        <f>StoreList!DY198</f>
        <v>0</v>
      </c>
      <c r="DN198" t="str">
        <f>StoreList!DZ198</f>
        <v>0</v>
      </c>
      <c r="DO198" t="str">
        <f>StoreList!EA198</f>
        <v>0</v>
      </c>
      <c r="DP198" t="str">
        <f>StoreList!EB198</f>
        <v>0</v>
      </c>
      <c r="DQ198" t="str">
        <f>StoreList!EC198</f>
        <v>0</v>
      </c>
      <c r="DR198" t="str">
        <f>StoreList!ED198</f>
        <v>0</v>
      </c>
      <c r="DS198" t="str">
        <f>StoreList!EE198</f>
        <v>0</v>
      </c>
      <c r="DT198" t="str">
        <f>StoreList!EF198</f>
        <v>0</v>
      </c>
      <c r="DU198" t="str">
        <f>StoreList!EG198</f>
        <v>0</v>
      </c>
      <c r="DV198" t="str">
        <f>StoreList!EH198</f>
        <v>0</v>
      </c>
      <c r="DW198" t="str">
        <f>StoreList!EI198</f>
        <v>0</v>
      </c>
      <c r="DX198" t="str">
        <f>StoreList!EJ198</f>
        <v>0</v>
      </c>
      <c r="DY198" t="str">
        <f>StoreList!EK198</f>
        <v>0</v>
      </c>
      <c r="DZ198" t="str">
        <f>StoreList!EL198</f>
        <v>0</v>
      </c>
      <c r="EA198" t="str">
        <f>StoreList!EM198</f>
        <v>0</v>
      </c>
      <c r="EB198" t="str">
        <f>StoreList!EN198</f>
        <v>0</v>
      </c>
      <c r="EC198" t="str">
        <f>StoreList!EO198</f>
        <v>0</v>
      </c>
      <c r="ED198" t="str">
        <f>StoreList!EP198</f>
        <v>0</v>
      </c>
      <c r="EE198" t="str">
        <f>StoreList!EQ198</f>
        <v>0</v>
      </c>
      <c r="EF198" t="str">
        <f>StoreList!ER198</f>
        <v>0</v>
      </c>
      <c r="EG198" t="str">
        <f>StoreList!ES198</f>
        <v>0</v>
      </c>
      <c r="EH198" t="str">
        <f>StoreList!ET198</f>
        <v>0</v>
      </c>
      <c r="EI198" t="str">
        <f>StoreList!EU198</f>
        <v>0</v>
      </c>
      <c r="EJ198" t="str">
        <f>StoreList!EV198</f>
        <v>0</v>
      </c>
      <c r="EK198" t="str">
        <f>StoreList!EW198</f>
        <v>0</v>
      </c>
      <c r="EL198" t="str">
        <f>StoreList!EX198</f>
        <v>0</v>
      </c>
      <c r="EM198" t="str">
        <f>StoreList!EY198</f>
        <v>0</v>
      </c>
      <c r="EN198" t="str">
        <f>StoreList!EZ198</f>
        <v>0</v>
      </c>
      <c r="EO198" t="str">
        <f>StoreList!FA198</f>
        <v>0</v>
      </c>
      <c r="EP198" t="str">
        <f>StoreList!FB198</f>
        <v>0</v>
      </c>
      <c r="EQ198" t="str">
        <f>StoreList!FC198</f>
        <v>0</v>
      </c>
      <c r="ER198" t="str">
        <f>StoreList!FD198</f>
        <v>0</v>
      </c>
      <c r="ES198" t="str">
        <f>StoreList!FE198</f>
        <v>0</v>
      </c>
      <c r="ET198" t="str">
        <f>StoreList!FF198</f>
        <v>0</v>
      </c>
      <c r="EU198" t="str">
        <f>StoreList!FG198</f>
        <v>0</v>
      </c>
      <c r="EV198" t="str">
        <f>StoreList!FH198</f>
        <v>0</v>
      </c>
      <c r="EW198" t="str">
        <f>StoreList!FI198</f>
        <v>0</v>
      </c>
      <c r="EX198" t="str">
        <f>StoreList!FJ198</f>
        <v>0</v>
      </c>
      <c r="EY198" t="str">
        <f>StoreList!FK198</f>
        <v>0</v>
      </c>
      <c r="EZ198" t="str">
        <f>StoreList!FL198</f>
        <v>0</v>
      </c>
      <c r="FA198" t="str">
        <f>StoreList!FM198</f>
        <v>0</v>
      </c>
      <c r="FB198" t="str">
        <f>StoreList!FN198</f>
        <v>0</v>
      </c>
      <c r="FC198" t="str">
        <f>StoreList!FO198</f>
        <v>0</v>
      </c>
      <c r="FD198" t="str">
        <f>StoreList!FP198</f>
        <v>0</v>
      </c>
      <c r="FE198" t="str">
        <f>StoreList!FQ198</f>
        <v>0</v>
      </c>
      <c r="FF198" t="str">
        <f>StoreList!FR198</f>
        <v>0</v>
      </c>
      <c r="FG198" t="str">
        <f>StoreList!FS198</f>
        <v>0</v>
      </c>
      <c r="FH198" t="str">
        <f>StoreList!FT198</f>
        <v>0</v>
      </c>
      <c r="FI198" t="str">
        <f>StoreList!FU198</f>
        <v>0</v>
      </c>
      <c r="FJ198" t="str">
        <f>StoreList!FV198</f>
        <v>0</v>
      </c>
      <c r="FK198" t="str">
        <f>StoreList!FW198</f>
        <v>0</v>
      </c>
      <c r="FL198" t="str">
        <f>StoreList!FX198</f>
        <v>0</v>
      </c>
      <c r="FM198" t="str">
        <f>StoreList!FY198</f>
        <v>0</v>
      </c>
      <c r="FN198" t="str">
        <f>StoreList!FZ198</f>
        <v>0</v>
      </c>
      <c r="FO198" t="str">
        <f>StoreList!GA198</f>
        <v>0</v>
      </c>
      <c r="FP198" t="str">
        <f>StoreList!GB198</f>
        <v>0</v>
      </c>
      <c r="FQ198" t="str">
        <f>StoreList!GC198</f>
        <v>0</v>
      </c>
      <c r="FR198" t="str">
        <f>StoreList!GD198</f>
        <v>0</v>
      </c>
      <c r="FS198" t="str">
        <f>StoreList!GE198</f>
        <v>0</v>
      </c>
      <c r="FT198" t="str">
        <f>StoreList!GF198</f>
        <v>0</v>
      </c>
      <c r="FU198" t="str">
        <f>StoreList!GG198</f>
        <v>0</v>
      </c>
      <c r="FV198" t="str">
        <f>StoreList!GH198</f>
        <v>0</v>
      </c>
      <c r="FW198" t="str">
        <f>StoreList!GI198</f>
        <v>0</v>
      </c>
      <c r="FX198" t="str">
        <f>StoreList!GJ198</f>
        <v>0</v>
      </c>
      <c r="FY198" t="str">
        <f>StoreList!GK198</f>
        <v>0</v>
      </c>
      <c r="FZ198" t="str">
        <f>StoreList!GL198</f>
        <v>0</v>
      </c>
      <c r="GA198" t="str">
        <f>StoreList!GM198</f>
        <v>0</v>
      </c>
      <c r="GB198" t="str">
        <f>StoreList!GN198</f>
        <v>0</v>
      </c>
      <c r="GC198" t="str">
        <f>StoreList!GO198</f>
        <v>0</v>
      </c>
      <c r="GD198" t="str">
        <f>StoreList!GP198</f>
        <v>0</v>
      </c>
      <c r="GE198" t="str">
        <f>StoreList!GQ198</f>
        <v>0</v>
      </c>
      <c r="GF198" t="str">
        <f>StoreList!GR198</f>
        <v>0</v>
      </c>
      <c r="GG198" t="str">
        <f>StoreList!GS198</f>
        <v>0</v>
      </c>
      <c r="GH198" t="str">
        <f>StoreList!GT198</f>
        <v>0</v>
      </c>
      <c r="GI198" t="str">
        <f>StoreList!GU198</f>
        <v>0</v>
      </c>
      <c r="GJ198" t="str">
        <f>StoreList!GV198</f>
        <v>0</v>
      </c>
      <c r="GK198" t="str">
        <f>StoreList!GW198</f>
        <v>0</v>
      </c>
      <c r="GL198" t="str">
        <f>StoreList!GX198</f>
        <v>0</v>
      </c>
      <c r="GM198" t="str">
        <f>StoreList!GY198</f>
        <v>0</v>
      </c>
      <c r="GN198" t="str">
        <f>StoreList!GZ198</f>
        <v>0</v>
      </c>
      <c r="GO198" t="str">
        <f>StoreList!HA198</f>
        <v>0</v>
      </c>
      <c r="GP198" t="str">
        <f>StoreList!HB198</f>
        <v>0</v>
      </c>
      <c r="GQ198" t="str">
        <f>StoreList!HC198</f>
        <v>0</v>
      </c>
      <c r="GR198" t="str">
        <f>StoreList!HD198</f>
        <v>0</v>
      </c>
      <c r="GS198" t="str">
        <f>StoreList!HE198</f>
        <v>0</v>
      </c>
      <c r="GT198" t="str">
        <f>StoreList!HF198</f>
        <v>0</v>
      </c>
      <c r="GU198" t="str">
        <f>StoreList!HG198</f>
        <v>0</v>
      </c>
      <c r="GV198" t="str">
        <f>StoreList!HH198</f>
        <v>0</v>
      </c>
      <c r="GW198" t="str">
        <f>StoreList!HI198</f>
        <v>0</v>
      </c>
      <c r="GX198" t="str">
        <f>StoreList!HJ198</f>
        <v>0</v>
      </c>
      <c r="GY198" t="str">
        <f>StoreList!HK198</f>
        <v>0</v>
      </c>
      <c r="GZ198" t="str">
        <f>StoreList!HL198</f>
        <v>0</v>
      </c>
      <c r="HA198" t="str">
        <f>StoreList!HM198</f>
        <v>0</v>
      </c>
      <c r="HB198" t="str">
        <f>StoreList!HN198</f>
        <v>0</v>
      </c>
      <c r="HC198" t="str">
        <f>StoreList!HO198</f>
        <v>0</v>
      </c>
      <c r="HD198">
        <f>StoreList!I198</f>
        <v>102</v>
      </c>
      <c r="HE198">
        <f>StoreList!J198</f>
        <v>0</v>
      </c>
      <c r="HF198">
        <f>StoreList!K198</f>
        <v>0</v>
      </c>
      <c r="HG198">
        <f>StoreList!L198</f>
        <v>0</v>
      </c>
      <c r="HH198">
        <f>StoreList!M198</f>
        <v>0</v>
      </c>
      <c r="HI198">
        <f>StoreList!N198</f>
        <v>0</v>
      </c>
      <c r="HJ198">
        <f>StoreList!O198</f>
        <v>0</v>
      </c>
      <c r="HK198">
        <f>StoreList!P198</f>
        <v>0</v>
      </c>
      <c r="HL198">
        <f>StoreList!Q198</f>
        <v>0</v>
      </c>
      <c r="HM198">
        <f>StoreList!R198</f>
        <v>0</v>
      </c>
      <c r="HN198" s="3">
        <v>0</v>
      </c>
      <c r="HO198" s="3">
        <v>0</v>
      </c>
      <c r="HP198">
        <f>StoreList!V198</f>
        <v>1</v>
      </c>
      <c r="HQ198" t="str">
        <f>StoreList!W198</f>
        <v>-1</v>
      </c>
      <c r="HR198">
        <f>StoreList!T198</f>
        <v>0</v>
      </c>
      <c r="HS198" t="str">
        <f>StoreList!HP198</f>
        <v>0</v>
      </c>
      <c r="HT198">
        <f>StoreList!HQ198</f>
        <v>0</v>
      </c>
      <c r="HU198" t="str">
        <f>StoreList!HR198</f>
        <v>0</v>
      </c>
      <c r="HV198">
        <f>StoreList!HS198</f>
        <v>0</v>
      </c>
      <c r="HW198" t="str">
        <f>StoreList!HT198</f>
        <v>0</v>
      </c>
      <c r="HX198">
        <f>StoreList!HU198</f>
        <v>0</v>
      </c>
      <c r="HY198" t="str">
        <f>StoreList!HV198</f>
        <v>0</v>
      </c>
      <c r="HZ198">
        <f>StoreList!HW198</f>
        <v>0</v>
      </c>
      <c r="IA198" t="str">
        <f>StoreList!HX198</f>
        <v>0</v>
      </c>
      <c r="IB198">
        <f>StoreList!HY198</f>
        <v>0</v>
      </c>
      <c r="IC198" t="str">
        <f>StoreList!HZ198</f>
        <v>0</v>
      </c>
      <c r="ID198">
        <f>StoreList!IA198</f>
        <v>0</v>
      </c>
      <c r="IE198" t="str">
        <f>StoreList!IB198</f>
        <v>0</v>
      </c>
      <c r="IF198">
        <f>StoreList!IC198</f>
        <v>0</v>
      </c>
      <c r="IG198" t="str">
        <f>StoreList!ID198</f>
        <v>0</v>
      </c>
      <c r="IH198">
        <f>StoreList!IE198</f>
        <v>0</v>
      </c>
      <c r="II198" t="str">
        <f>StoreList!IF198</f>
        <v>0</v>
      </c>
      <c r="IJ198">
        <f>StoreList!IG198</f>
        <v>0</v>
      </c>
      <c r="IK198" t="str">
        <f>StoreList!IH198</f>
        <v>0</v>
      </c>
      <c r="IL198">
        <f>StoreList!II198</f>
        <v>0</v>
      </c>
      <c r="IM198" t="str">
        <f>StoreList!IJ198</f>
        <v>0</v>
      </c>
      <c r="IN198">
        <f>StoreList!IK198</f>
        <v>0</v>
      </c>
      <c r="IO198" t="str">
        <f>StoreList!IL198</f>
        <v>0</v>
      </c>
      <c r="IP198">
        <f>StoreList!IM198</f>
        <v>0</v>
      </c>
      <c r="IQ198" t="str">
        <f>StoreList!IN198</f>
        <v>0</v>
      </c>
      <c r="IR198">
        <f>StoreList!IO198</f>
        <v>0</v>
      </c>
      <c r="IS198" t="str">
        <f>StoreList!IP198</f>
        <v>0</v>
      </c>
      <c r="IT198">
        <f>StoreList!IQ198</f>
        <v>0</v>
      </c>
      <c r="IU198" t="str">
        <f>StoreList!IR198</f>
        <v>0</v>
      </c>
      <c r="IV198">
        <f>StoreList!IS198</f>
        <v>0</v>
      </c>
      <c r="IW198" t="str">
        <f>StoreList!IT198</f>
        <v>0</v>
      </c>
      <c r="IX198">
        <f>StoreList!IU198</f>
        <v>0</v>
      </c>
    </row>
    <row r="199" spans="1:258" x14ac:dyDescent="0.25">
      <c r="A199" s="1" t="str">
        <f>NPCharacter!A199</f>
        <v>1F1A0</v>
      </c>
      <c r="B199">
        <f>NPCharacter!C199</f>
        <v>-1</v>
      </c>
      <c r="C199" t="str">
        <f>NPCharacter!B199</f>
        <v>Vindictive Spirit Box</v>
      </c>
      <c r="D199" s="1" t="str">
        <f>StoreList!D199</f>
        <v>Najal's vicious mind</v>
      </c>
      <c r="E199" s="1" t="str">
        <f>NPCharacter!A199</f>
        <v>1F1A0</v>
      </c>
      <c r="F199">
        <f>StoreList!F199</f>
        <v>0</v>
      </c>
      <c r="G199" s="3">
        <v>0</v>
      </c>
      <c r="H199">
        <f>StoreList!H199</f>
        <v>0</v>
      </c>
      <c r="I199">
        <f>StoreList!G199</f>
        <v>0</v>
      </c>
      <c r="J199" s="3">
        <v>1</v>
      </c>
      <c r="K199">
        <f>StoreList!S199+StoreList!T199</f>
        <v>0</v>
      </c>
      <c r="L199" t="str">
        <f>StoreList!X199</f>
        <v>0</v>
      </c>
      <c r="M199" t="str">
        <f>StoreList!Y199</f>
        <v>0</v>
      </c>
      <c r="N199" t="str">
        <f>StoreList!Z199</f>
        <v>0</v>
      </c>
      <c r="O199" t="str">
        <f>StoreList!AA199</f>
        <v>0</v>
      </c>
      <c r="P199" t="str">
        <f>StoreList!AB199</f>
        <v>0</v>
      </c>
      <c r="Q199" t="str">
        <f>StoreList!AC199</f>
        <v>0</v>
      </c>
      <c r="R199" t="str">
        <f>StoreList!AD199</f>
        <v>0</v>
      </c>
      <c r="S199" t="str">
        <f>StoreList!AE199</f>
        <v>0</v>
      </c>
      <c r="T199" t="str">
        <f>StoreList!AF199</f>
        <v>0</v>
      </c>
      <c r="U199" t="str">
        <f>StoreList!AG199</f>
        <v>0</v>
      </c>
      <c r="V199" t="str">
        <f>StoreList!AH199</f>
        <v>0</v>
      </c>
      <c r="W199" t="str">
        <f>StoreList!AI199</f>
        <v>0</v>
      </c>
      <c r="X199" t="str">
        <f>StoreList!AJ199</f>
        <v>0</v>
      </c>
      <c r="Y199" t="str">
        <f>StoreList!AK199</f>
        <v>0</v>
      </c>
      <c r="Z199" t="str">
        <f>StoreList!AL199</f>
        <v>0</v>
      </c>
      <c r="AA199" t="str">
        <f>StoreList!AM199</f>
        <v>0</v>
      </c>
      <c r="AB199" t="str">
        <f>StoreList!AN199</f>
        <v>0</v>
      </c>
      <c r="AC199" t="str">
        <f>StoreList!AO199</f>
        <v>0</v>
      </c>
      <c r="AD199" t="str">
        <f>StoreList!AP199</f>
        <v>0</v>
      </c>
      <c r="AE199" t="str">
        <f>StoreList!AQ199</f>
        <v>0</v>
      </c>
      <c r="AF199" t="str">
        <f>StoreList!AR199</f>
        <v>0</v>
      </c>
      <c r="AG199" t="str">
        <f>StoreList!AS199</f>
        <v>0</v>
      </c>
      <c r="AH199" t="str">
        <f>StoreList!AT199</f>
        <v>0</v>
      </c>
      <c r="AI199" t="str">
        <f>StoreList!AU199</f>
        <v>0</v>
      </c>
      <c r="AJ199" t="str">
        <f>StoreList!AV199</f>
        <v>0</v>
      </c>
      <c r="AK199" t="str">
        <f>StoreList!AW199</f>
        <v>0</v>
      </c>
      <c r="AL199" t="str">
        <f>StoreList!AX199</f>
        <v>0</v>
      </c>
      <c r="AM199" t="str">
        <f>StoreList!AY199</f>
        <v>0</v>
      </c>
      <c r="AN199" t="str">
        <f>StoreList!AZ199</f>
        <v>0</v>
      </c>
      <c r="AO199" t="str">
        <f>StoreList!BA199</f>
        <v>0</v>
      </c>
      <c r="AP199" t="str">
        <f>StoreList!BB199</f>
        <v>0</v>
      </c>
      <c r="AQ199" t="str">
        <f>StoreList!BC199</f>
        <v>0</v>
      </c>
      <c r="AR199" t="str">
        <f>StoreList!BD199</f>
        <v>0</v>
      </c>
      <c r="AS199" t="str">
        <f>StoreList!BE199</f>
        <v>0</v>
      </c>
      <c r="AT199" t="str">
        <f>StoreList!BF199</f>
        <v>0</v>
      </c>
      <c r="AU199" t="str">
        <f>StoreList!BG199</f>
        <v>0</v>
      </c>
      <c r="AV199" t="str">
        <f>StoreList!BH199</f>
        <v>0</v>
      </c>
      <c r="AW199" t="str">
        <f>StoreList!BI199</f>
        <v>0</v>
      </c>
      <c r="AX199" t="str">
        <f>StoreList!BJ199</f>
        <v>0</v>
      </c>
      <c r="AY199" t="str">
        <f>StoreList!BK199</f>
        <v>0</v>
      </c>
      <c r="AZ199" t="str">
        <f>StoreList!BL199</f>
        <v>0</v>
      </c>
      <c r="BA199" t="str">
        <f>StoreList!BM199</f>
        <v>0</v>
      </c>
      <c r="BB199" t="str">
        <f>StoreList!BN199</f>
        <v>0</v>
      </c>
      <c r="BC199" t="str">
        <f>StoreList!BO199</f>
        <v>0</v>
      </c>
      <c r="BD199" t="str">
        <f>StoreList!BP199</f>
        <v>0</v>
      </c>
      <c r="BE199" t="str">
        <f>StoreList!BQ199</f>
        <v>0</v>
      </c>
      <c r="BF199" t="str">
        <f>StoreList!BR199</f>
        <v>0</v>
      </c>
      <c r="BG199" t="str">
        <f>StoreList!BS199</f>
        <v>0</v>
      </c>
      <c r="BH199" t="str">
        <f>StoreList!BT199</f>
        <v>0</v>
      </c>
      <c r="BI199" t="str">
        <f>StoreList!BU199</f>
        <v>0</v>
      </c>
      <c r="BJ199" t="str">
        <f>StoreList!BV199</f>
        <v>0</v>
      </c>
      <c r="BK199" t="str">
        <f>StoreList!BW199</f>
        <v>0</v>
      </c>
      <c r="BL199" t="str">
        <f>StoreList!BX199</f>
        <v>0</v>
      </c>
      <c r="BM199" t="str">
        <f>StoreList!BY199</f>
        <v>0</v>
      </c>
      <c r="BN199" t="str">
        <f>StoreList!BZ199</f>
        <v>0</v>
      </c>
      <c r="BO199" t="str">
        <f>StoreList!CA199</f>
        <v>0</v>
      </c>
      <c r="BP199" t="str">
        <f>StoreList!CB199</f>
        <v>0</v>
      </c>
      <c r="BQ199" t="str">
        <f>StoreList!CC199</f>
        <v>0</v>
      </c>
      <c r="BR199" t="str">
        <f>StoreList!CD199</f>
        <v>0</v>
      </c>
      <c r="BS199" t="str">
        <f>StoreList!CE199</f>
        <v>0</v>
      </c>
      <c r="BT199" t="str">
        <f>StoreList!CF199</f>
        <v>0</v>
      </c>
      <c r="BU199" t="str">
        <f>StoreList!CG199</f>
        <v>0</v>
      </c>
      <c r="BV199" t="str">
        <f>StoreList!CH199</f>
        <v>0</v>
      </c>
      <c r="BW199" t="str">
        <f>StoreList!CI199</f>
        <v>0</v>
      </c>
      <c r="BX199" t="str">
        <f>StoreList!CJ199</f>
        <v>0</v>
      </c>
      <c r="BY199" t="str">
        <f>StoreList!CK199</f>
        <v>0</v>
      </c>
      <c r="BZ199" t="str">
        <f>StoreList!CL199</f>
        <v>0</v>
      </c>
      <c r="CA199" t="str">
        <f>StoreList!CM199</f>
        <v>0</v>
      </c>
      <c r="CB199" t="str">
        <f>StoreList!CN199</f>
        <v>0</v>
      </c>
      <c r="CC199" t="str">
        <f>StoreList!CO199</f>
        <v>0</v>
      </c>
      <c r="CD199" t="str">
        <f>StoreList!CP199</f>
        <v>0</v>
      </c>
      <c r="CE199" t="str">
        <f>StoreList!CQ199</f>
        <v>0</v>
      </c>
      <c r="CF199" t="str">
        <f>StoreList!CR199</f>
        <v>0</v>
      </c>
      <c r="CG199" t="str">
        <f>StoreList!CS199</f>
        <v>0</v>
      </c>
      <c r="CH199" t="str">
        <f>StoreList!CT199</f>
        <v>0</v>
      </c>
      <c r="CI199" t="str">
        <f>StoreList!CU199</f>
        <v>0</v>
      </c>
      <c r="CJ199" t="str">
        <f>StoreList!CV199</f>
        <v>0</v>
      </c>
      <c r="CK199" t="str">
        <f>StoreList!CW199</f>
        <v>0</v>
      </c>
      <c r="CL199" t="str">
        <f>StoreList!CX199</f>
        <v>0</v>
      </c>
      <c r="CM199" t="str">
        <f>StoreList!CY199</f>
        <v>0</v>
      </c>
      <c r="CN199" t="str">
        <f>StoreList!CZ199</f>
        <v>0</v>
      </c>
      <c r="CO199" t="str">
        <f>StoreList!DA199</f>
        <v>0</v>
      </c>
      <c r="CP199" t="str">
        <f>StoreList!DB199</f>
        <v>0</v>
      </c>
      <c r="CQ199" t="str">
        <f>StoreList!DC199</f>
        <v>0</v>
      </c>
      <c r="CR199" t="str">
        <f>StoreList!DD199</f>
        <v>0</v>
      </c>
      <c r="CS199" t="str">
        <f>StoreList!DE199</f>
        <v>0</v>
      </c>
      <c r="CT199" t="str">
        <f>StoreList!DF199</f>
        <v>0</v>
      </c>
      <c r="CU199" t="str">
        <f>StoreList!DG199</f>
        <v>0</v>
      </c>
      <c r="CV199" t="str">
        <f>StoreList!DH199</f>
        <v>0</v>
      </c>
      <c r="CW199" t="str">
        <f>StoreList!DI199</f>
        <v>0</v>
      </c>
      <c r="CX199" t="str">
        <f>StoreList!DJ199</f>
        <v>0</v>
      </c>
      <c r="CY199" t="str">
        <f>StoreList!DK199</f>
        <v>0</v>
      </c>
      <c r="CZ199" t="str">
        <f>StoreList!DL199</f>
        <v>0</v>
      </c>
      <c r="DA199" t="str">
        <f>StoreList!DM199</f>
        <v>0</v>
      </c>
      <c r="DB199" t="str">
        <f>StoreList!DN199</f>
        <v>0</v>
      </c>
      <c r="DC199" t="str">
        <f>StoreList!DO199</f>
        <v>0</v>
      </c>
      <c r="DD199" t="str">
        <f>StoreList!DP199</f>
        <v>0</v>
      </c>
      <c r="DE199" t="str">
        <f>StoreList!DQ199</f>
        <v>0</v>
      </c>
      <c r="DF199" t="str">
        <f>StoreList!DR199</f>
        <v>0</v>
      </c>
      <c r="DG199" t="str">
        <f>StoreList!DS199</f>
        <v>0</v>
      </c>
      <c r="DH199" t="str">
        <f>StoreList!DT199</f>
        <v>0</v>
      </c>
      <c r="DI199" t="str">
        <f>StoreList!DU199</f>
        <v>0</v>
      </c>
      <c r="DJ199" t="str">
        <f>StoreList!DV199</f>
        <v>0</v>
      </c>
      <c r="DK199" t="str">
        <f>StoreList!DW199</f>
        <v>0</v>
      </c>
      <c r="DL199" t="str">
        <f>StoreList!DX199</f>
        <v>0</v>
      </c>
      <c r="DM199" t="str">
        <f>StoreList!DY199</f>
        <v>0</v>
      </c>
      <c r="DN199" t="str">
        <f>StoreList!DZ199</f>
        <v>0</v>
      </c>
      <c r="DO199" t="str">
        <f>StoreList!EA199</f>
        <v>0</v>
      </c>
      <c r="DP199" t="str">
        <f>StoreList!EB199</f>
        <v>0</v>
      </c>
      <c r="DQ199" t="str">
        <f>StoreList!EC199</f>
        <v>0</v>
      </c>
      <c r="DR199" t="str">
        <f>StoreList!ED199</f>
        <v>0</v>
      </c>
      <c r="DS199" t="str">
        <f>StoreList!EE199</f>
        <v>0</v>
      </c>
      <c r="DT199" t="str">
        <f>StoreList!EF199</f>
        <v>0</v>
      </c>
      <c r="DU199" t="str">
        <f>StoreList!EG199</f>
        <v>0</v>
      </c>
      <c r="DV199" t="str">
        <f>StoreList!EH199</f>
        <v>0</v>
      </c>
      <c r="DW199" t="str">
        <f>StoreList!EI199</f>
        <v>0</v>
      </c>
      <c r="DX199" t="str">
        <f>StoreList!EJ199</f>
        <v>0</v>
      </c>
      <c r="DY199" t="str">
        <f>StoreList!EK199</f>
        <v>0</v>
      </c>
      <c r="DZ199" t="str">
        <f>StoreList!EL199</f>
        <v>0</v>
      </c>
      <c r="EA199" t="str">
        <f>StoreList!EM199</f>
        <v>0</v>
      </c>
      <c r="EB199" t="str">
        <f>StoreList!EN199</f>
        <v>0</v>
      </c>
      <c r="EC199" t="str">
        <f>StoreList!EO199</f>
        <v>0</v>
      </c>
      <c r="ED199" t="str">
        <f>StoreList!EP199</f>
        <v>0</v>
      </c>
      <c r="EE199" t="str">
        <f>StoreList!EQ199</f>
        <v>0</v>
      </c>
      <c r="EF199" t="str">
        <f>StoreList!ER199</f>
        <v>0</v>
      </c>
      <c r="EG199" t="str">
        <f>StoreList!ES199</f>
        <v>0</v>
      </c>
      <c r="EH199" t="str">
        <f>StoreList!ET199</f>
        <v>0</v>
      </c>
      <c r="EI199" t="str">
        <f>StoreList!EU199</f>
        <v>0</v>
      </c>
      <c r="EJ199" t="str">
        <f>StoreList!EV199</f>
        <v>0</v>
      </c>
      <c r="EK199" t="str">
        <f>StoreList!EW199</f>
        <v>0</v>
      </c>
      <c r="EL199" t="str">
        <f>StoreList!EX199</f>
        <v>0</v>
      </c>
      <c r="EM199" t="str">
        <f>StoreList!EY199</f>
        <v>0</v>
      </c>
      <c r="EN199" t="str">
        <f>StoreList!EZ199</f>
        <v>0</v>
      </c>
      <c r="EO199" t="str">
        <f>StoreList!FA199</f>
        <v>0</v>
      </c>
      <c r="EP199" t="str">
        <f>StoreList!FB199</f>
        <v>0</v>
      </c>
      <c r="EQ199" t="str">
        <f>StoreList!FC199</f>
        <v>0</v>
      </c>
      <c r="ER199" t="str">
        <f>StoreList!FD199</f>
        <v>0</v>
      </c>
      <c r="ES199" t="str">
        <f>StoreList!FE199</f>
        <v>0</v>
      </c>
      <c r="ET199" t="str">
        <f>StoreList!FF199</f>
        <v>0</v>
      </c>
      <c r="EU199" t="str">
        <f>StoreList!FG199</f>
        <v>0</v>
      </c>
      <c r="EV199" t="str">
        <f>StoreList!FH199</f>
        <v>0</v>
      </c>
      <c r="EW199" t="str">
        <f>StoreList!FI199</f>
        <v>0</v>
      </c>
      <c r="EX199" t="str">
        <f>StoreList!FJ199</f>
        <v>0</v>
      </c>
      <c r="EY199" t="str">
        <f>StoreList!FK199</f>
        <v>0</v>
      </c>
      <c r="EZ199" t="str">
        <f>StoreList!FL199</f>
        <v>0</v>
      </c>
      <c r="FA199" t="str">
        <f>StoreList!FM199</f>
        <v>0</v>
      </c>
      <c r="FB199" t="str">
        <f>StoreList!FN199</f>
        <v>0</v>
      </c>
      <c r="FC199" t="str">
        <f>StoreList!FO199</f>
        <v>0</v>
      </c>
      <c r="FD199" t="str">
        <f>StoreList!FP199</f>
        <v>0</v>
      </c>
      <c r="FE199" t="str">
        <f>StoreList!FQ199</f>
        <v>0</v>
      </c>
      <c r="FF199" t="str">
        <f>StoreList!FR199</f>
        <v>0</v>
      </c>
      <c r="FG199" t="str">
        <f>StoreList!FS199</f>
        <v>0</v>
      </c>
      <c r="FH199" t="str">
        <f>StoreList!FT199</f>
        <v>0</v>
      </c>
      <c r="FI199" t="str">
        <f>StoreList!FU199</f>
        <v>0</v>
      </c>
      <c r="FJ199" t="str">
        <f>StoreList!FV199</f>
        <v>0</v>
      </c>
      <c r="FK199" t="str">
        <f>StoreList!FW199</f>
        <v>0</v>
      </c>
      <c r="FL199" t="str">
        <f>StoreList!FX199</f>
        <v>0</v>
      </c>
      <c r="FM199" t="str">
        <f>StoreList!FY199</f>
        <v>0</v>
      </c>
      <c r="FN199" t="str">
        <f>StoreList!FZ199</f>
        <v>0</v>
      </c>
      <c r="FO199" t="str">
        <f>StoreList!GA199</f>
        <v>0</v>
      </c>
      <c r="FP199" t="str">
        <f>StoreList!GB199</f>
        <v>0</v>
      </c>
      <c r="FQ199" t="str">
        <f>StoreList!GC199</f>
        <v>0</v>
      </c>
      <c r="FR199" t="str">
        <f>StoreList!GD199</f>
        <v>0</v>
      </c>
      <c r="FS199" t="str">
        <f>StoreList!GE199</f>
        <v>0</v>
      </c>
      <c r="FT199" t="str">
        <f>StoreList!GF199</f>
        <v>0</v>
      </c>
      <c r="FU199" t="str">
        <f>StoreList!GG199</f>
        <v>0</v>
      </c>
      <c r="FV199" t="str">
        <f>StoreList!GH199</f>
        <v>0</v>
      </c>
      <c r="FW199" t="str">
        <f>StoreList!GI199</f>
        <v>0</v>
      </c>
      <c r="FX199" t="str">
        <f>StoreList!GJ199</f>
        <v>0</v>
      </c>
      <c r="FY199" t="str">
        <f>StoreList!GK199</f>
        <v>0</v>
      </c>
      <c r="FZ199" t="str">
        <f>StoreList!GL199</f>
        <v>0</v>
      </c>
      <c r="GA199" t="str">
        <f>StoreList!GM199</f>
        <v>0</v>
      </c>
      <c r="GB199" t="str">
        <f>StoreList!GN199</f>
        <v>0</v>
      </c>
      <c r="GC199" t="str">
        <f>StoreList!GO199</f>
        <v>0</v>
      </c>
      <c r="GD199" t="str">
        <f>StoreList!GP199</f>
        <v>0</v>
      </c>
      <c r="GE199" t="str">
        <f>StoreList!GQ199</f>
        <v>0</v>
      </c>
      <c r="GF199" t="str">
        <f>StoreList!GR199</f>
        <v>0</v>
      </c>
      <c r="GG199" t="str">
        <f>StoreList!GS199</f>
        <v>0</v>
      </c>
      <c r="GH199" t="str">
        <f>StoreList!GT199</f>
        <v>0</v>
      </c>
      <c r="GI199" t="str">
        <f>StoreList!GU199</f>
        <v>0</v>
      </c>
      <c r="GJ199" t="str">
        <f>StoreList!GV199</f>
        <v>0</v>
      </c>
      <c r="GK199" t="str">
        <f>StoreList!GW199</f>
        <v>0</v>
      </c>
      <c r="GL199" t="str">
        <f>StoreList!GX199</f>
        <v>0</v>
      </c>
      <c r="GM199" t="str">
        <f>StoreList!GY199</f>
        <v>0</v>
      </c>
      <c r="GN199" t="str">
        <f>StoreList!GZ199</f>
        <v>0</v>
      </c>
      <c r="GO199" t="str">
        <f>StoreList!HA199</f>
        <v>0</v>
      </c>
      <c r="GP199" t="str">
        <f>StoreList!HB199</f>
        <v>0</v>
      </c>
      <c r="GQ199" t="str">
        <f>StoreList!HC199</f>
        <v>0</v>
      </c>
      <c r="GR199" t="str">
        <f>StoreList!HD199</f>
        <v>0</v>
      </c>
      <c r="GS199" t="str">
        <f>StoreList!HE199</f>
        <v>0</v>
      </c>
      <c r="GT199" t="str">
        <f>StoreList!HF199</f>
        <v>0</v>
      </c>
      <c r="GU199" t="str">
        <f>StoreList!HG199</f>
        <v>0</v>
      </c>
      <c r="GV199" t="str">
        <f>StoreList!HH199</f>
        <v>0</v>
      </c>
      <c r="GW199" t="str">
        <f>StoreList!HI199</f>
        <v>0</v>
      </c>
      <c r="GX199" t="str">
        <f>StoreList!HJ199</f>
        <v>0</v>
      </c>
      <c r="GY199" t="str">
        <f>StoreList!HK199</f>
        <v>0</v>
      </c>
      <c r="GZ199" t="str">
        <f>StoreList!HL199</f>
        <v>0</v>
      </c>
      <c r="HA199" t="str">
        <f>StoreList!HM199</f>
        <v>0</v>
      </c>
      <c r="HB199" t="str">
        <f>StoreList!HN199</f>
        <v>0</v>
      </c>
      <c r="HC199" t="str">
        <f>StoreList!HO199</f>
        <v>0</v>
      </c>
      <c r="HD199">
        <f>StoreList!I199</f>
        <v>2</v>
      </c>
      <c r="HE199">
        <f>StoreList!J199</f>
        <v>53</v>
      </c>
      <c r="HF199">
        <f>StoreList!K199</f>
        <v>0</v>
      </c>
      <c r="HG199">
        <f>StoreList!L199</f>
        <v>0</v>
      </c>
      <c r="HH199">
        <f>StoreList!M199</f>
        <v>0</v>
      </c>
      <c r="HI199">
        <f>StoreList!N199</f>
        <v>0</v>
      </c>
      <c r="HJ199">
        <f>StoreList!O199</f>
        <v>0</v>
      </c>
      <c r="HK199">
        <f>StoreList!P199</f>
        <v>0</v>
      </c>
      <c r="HL199">
        <f>StoreList!Q199</f>
        <v>0</v>
      </c>
      <c r="HM199">
        <f>StoreList!R199</f>
        <v>0</v>
      </c>
      <c r="HN199" s="3">
        <v>0</v>
      </c>
      <c r="HO199" s="3">
        <v>0</v>
      </c>
      <c r="HP199">
        <f>StoreList!V199</f>
        <v>1</v>
      </c>
      <c r="HQ199" t="str">
        <f>StoreList!W199</f>
        <v>-1</v>
      </c>
      <c r="HR199">
        <f>StoreList!T199</f>
        <v>0</v>
      </c>
      <c r="HS199" t="str">
        <f>StoreList!HP199</f>
        <v>0</v>
      </c>
      <c r="HT199">
        <f>StoreList!HQ199</f>
        <v>0</v>
      </c>
      <c r="HU199" t="str">
        <f>StoreList!HR199</f>
        <v>0</v>
      </c>
      <c r="HV199">
        <f>StoreList!HS199</f>
        <v>0</v>
      </c>
      <c r="HW199" t="str">
        <f>StoreList!HT199</f>
        <v>0</v>
      </c>
      <c r="HX199">
        <f>StoreList!HU199</f>
        <v>0</v>
      </c>
      <c r="HY199" t="str">
        <f>StoreList!HV199</f>
        <v>0</v>
      </c>
      <c r="HZ199">
        <f>StoreList!HW199</f>
        <v>0</v>
      </c>
      <c r="IA199" t="str">
        <f>StoreList!HX199</f>
        <v>0</v>
      </c>
      <c r="IB199">
        <f>StoreList!HY199</f>
        <v>0</v>
      </c>
      <c r="IC199" t="str">
        <f>StoreList!HZ199</f>
        <v>0</v>
      </c>
      <c r="ID199">
        <f>StoreList!IA199</f>
        <v>0</v>
      </c>
      <c r="IE199" t="str">
        <f>StoreList!IB199</f>
        <v>0</v>
      </c>
      <c r="IF199">
        <f>StoreList!IC199</f>
        <v>0</v>
      </c>
      <c r="IG199" t="str">
        <f>StoreList!ID199</f>
        <v>0</v>
      </c>
      <c r="IH199">
        <f>StoreList!IE199</f>
        <v>0</v>
      </c>
      <c r="II199" t="str">
        <f>StoreList!IF199</f>
        <v>0</v>
      </c>
      <c r="IJ199">
        <f>StoreList!IG199</f>
        <v>0</v>
      </c>
      <c r="IK199" t="str">
        <f>StoreList!IH199</f>
        <v>0</v>
      </c>
      <c r="IL199">
        <f>StoreList!II199</f>
        <v>0</v>
      </c>
      <c r="IM199" t="str">
        <f>StoreList!IJ199</f>
        <v>0</v>
      </c>
      <c r="IN199">
        <f>StoreList!IK199</f>
        <v>0</v>
      </c>
      <c r="IO199" t="str">
        <f>StoreList!IL199</f>
        <v>0</v>
      </c>
      <c r="IP199">
        <f>StoreList!IM199</f>
        <v>0</v>
      </c>
      <c r="IQ199" t="str">
        <f>StoreList!IN199</f>
        <v>0</v>
      </c>
      <c r="IR199">
        <f>StoreList!IO199</f>
        <v>0</v>
      </c>
      <c r="IS199" t="str">
        <f>StoreList!IP199</f>
        <v>0</v>
      </c>
      <c r="IT199">
        <f>StoreList!IQ199</f>
        <v>0</v>
      </c>
      <c r="IU199" t="str">
        <f>StoreList!IR199</f>
        <v>0</v>
      </c>
      <c r="IV199">
        <f>StoreList!IS199</f>
        <v>0</v>
      </c>
      <c r="IW199" t="str">
        <f>StoreList!IT199</f>
        <v>0</v>
      </c>
      <c r="IX199">
        <f>StoreList!IU199</f>
        <v>0</v>
      </c>
    </row>
    <row r="200" spans="1:258" x14ac:dyDescent="0.25">
      <c r="A200" s="1" t="str">
        <f>NPCharacter!A200</f>
        <v>051A4</v>
      </c>
      <c r="B200">
        <f>NPCharacter!C200</f>
        <v>2</v>
      </c>
      <c r="C200" t="str">
        <f>NPCharacter!B200</f>
        <v>Aide</v>
      </c>
      <c r="D200" s="1" t="str">
        <f>StoreList!D200</f>
        <v>AS01-R1-1131</v>
      </c>
      <c r="E200" s="1" t="str">
        <f>NPCharacter!A200</f>
        <v>051A4</v>
      </c>
      <c r="F200">
        <f>StoreList!F200</f>
        <v>0</v>
      </c>
      <c r="G200" s="3">
        <v>0</v>
      </c>
      <c r="H200">
        <f>StoreList!H200</f>
        <v>0</v>
      </c>
      <c r="I200">
        <f>StoreList!G200</f>
        <v>0</v>
      </c>
      <c r="J200" s="3">
        <v>1</v>
      </c>
      <c r="K200">
        <f>StoreList!S200+StoreList!T200</f>
        <v>0</v>
      </c>
      <c r="L200" t="str">
        <f>StoreList!X200</f>
        <v>0</v>
      </c>
      <c r="M200" t="str">
        <f>StoreList!Y200</f>
        <v>0</v>
      </c>
      <c r="N200" t="str">
        <f>StoreList!Z200</f>
        <v>0</v>
      </c>
      <c r="O200" t="str">
        <f>StoreList!AA200</f>
        <v>0</v>
      </c>
      <c r="P200" t="str">
        <f>StoreList!AB200</f>
        <v>0</v>
      </c>
      <c r="Q200" t="str">
        <f>StoreList!AC200</f>
        <v>0</v>
      </c>
      <c r="R200" t="str">
        <f>StoreList!AD200</f>
        <v>0</v>
      </c>
      <c r="S200" t="str">
        <f>StoreList!AE200</f>
        <v>0</v>
      </c>
      <c r="T200" t="str">
        <f>StoreList!AF200</f>
        <v>0</v>
      </c>
      <c r="U200" t="str">
        <f>StoreList!AG200</f>
        <v>0</v>
      </c>
      <c r="V200" t="str">
        <f>StoreList!AH200</f>
        <v>0</v>
      </c>
      <c r="W200" t="str">
        <f>StoreList!AI200</f>
        <v>0</v>
      </c>
      <c r="X200" t="str">
        <f>StoreList!AJ200</f>
        <v>0</v>
      </c>
      <c r="Y200" t="str">
        <f>StoreList!AK200</f>
        <v>0</v>
      </c>
      <c r="Z200" t="str">
        <f>StoreList!AL200</f>
        <v>0</v>
      </c>
      <c r="AA200" t="str">
        <f>StoreList!AM200</f>
        <v>0</v>
      </c>
      <c r="AB200" t="str">
        <f>StoreList!AN200</f>
        <v>0</v>
      </c>
      <c r="AC200" t="str">
        <f>StoreList!AO200</f>
        <v>0</v>
      </c>
      <c r="AD200" t="str">
        <f>StoreList!AP200</f>
        <v>0</v>
      </c>
      <c r="AE200" t="str">
        <f>StoreList!AQ200</f>
        <v>0</v>
      </c>
      <c r="AF200" t="str">
        <f>StoreList!AR200</f>
        <v>0</v>
      </c>
      <c r="AG200" t="str">
        <f>StoreList!AS200</f>
        <v>0</v>
      </c>
      <c r="AH200" t="str">
        <f>StoreList!AT200</f>
        <v>0</v>
      </c>
      <c r="AI200" t="str">
        <f>StoreList!AU200</f>
        <v>0</v>
      </c>
      <c r="AJ200" t="str">
        <f>StoreList!AV200</f>
        <v>0</v>
      </c>
      <c r="AK200" t="str">
        <f>StoreList!AW200</f>
        <v>0</v>
      </c>
      <c r="AL200" t="str">
        <f>StoreList!AX200</f>
        <v>0</v>
      </c>
      <c r="AM200" t="str">
        <f>StoreList!AY200</f>
        <v>0</v>
      </c>
      <c r="AN200" t="str">
        <f>StoreList!AZ200</f>
        <v>0</v>
      </c>
      <c r="AO200" t="str">
        <f>StoreList!BA200</f>
        <v>0</v>
      </c>
      <c r="AP200" t="str">
        <f>StoreList!BB200</f>
        <v>0</v>
      </c>
      <c r="AQ200" t="str">
        <f>StoreList!BC200</f>
        <v>0</v>
      </c>
      <c r="AR200" t="str">
        <f>StoreList!BD200</f>
        <v>0</v>
      </c>
      <c r="AS200" t="str">
        <f>StoreList!BE200</f>
        <v>0</v>
      </c>
      <c r="AT200" t="str">
        <f>StoreList!BF200</f>
        <v>0</v>
      </c>
      <c r="AU200" t="str">
        <f>StoreList!BG200</f>
        <v>0</v>
      </c>
      <c r="AV200" t="str">
        <f>StoreList!BH200</f>
        <v>0</v>
      </c>
      <c r="AW200" t="str">
        <f>StoreList!BI200</f>
        <v>0</v>
      </c>
      <c r="AX200" t="str">
        <f>StoreList!BJ200</f>
        <v>0</v>
      </c>
      <c r="AY200" t="str">
        <f>StoreList!BK200</f>
        <v>0</v>
      </c>
      <c r="AZ200" t="str">
        <f>StoreList!BL200</f>
        <v>0</v>
      </c>
      <c r="BA200" t="str">
        <f>StoreList!BM200</f>
        <v>0</v>
      </c>
      <c r="BB200" t="str">
        <f>StoreList!BN200</f>
        <v>0</v>
      </c>
      <c r="BC200" t="str">
        <f>StoreList!BO200</f>
        <v>0</v>
      </c>
      <c r="BD200" t="str">
        <f>StoreList!BP200</f>
        <v>0</v>
      </c>
      <c r="BE200" t="str">
        <f>StoreList!BQ200</f>
        <v>0</v>
      </c>
      <c r="BF200" t="str">
        <f>StoreList!BR200</f>
        <v>0</v>
      </c>
      <c r="BG200" t="str">
        <f>StoreList!BS200</f>
        <v>0</v>
      </c>
      <c r="BH200" t="str">
        <f>StoreList!BT200</f>
        <v>0</v>
      </c>
      <c r="BI200" t="str">
        <f>StoreList!BU200</f>
        <v>0</v>
      </c>
      <c r="BJ200" t="str">
        <f>StoreList!BV200</f>
        <v>0</v>
      </c>
      <c r="BK200" t="str">
        <f>StoreList!BW200</f>
        <v>0</v>
      </c>
      <c r="BL200" t="str">
        <f>StoreList!BX200</f>
        <v>0</v>
      </c>
      <c r="BM200" t="str">
        <f>StoreList!BY200</f>
        <v>0</v>
      </c>
      <c r="BN200" t="str">
        <f>StoreList!BZ200</f>
        <v>0</v>
      </c>
      <c r="BO200" t="str">
        <f>StoreList!CA200</f>
        <v>0</v>
      </c>
      <c r="BP200" t="str">
        <f>StoreList!CB200</f>
        <v>0</v>
      </c>
      <c r="BQ200" t="str">
        <f>StoreList!CC200</f>
        <v>0</v>
      </c>
      <c r="BR200" t="str">
        <f>StoreList!CD200</f>
        <v>0</v>
      </c>
      <c r="BS200" t="str">
        <f>StoreList!CE200</f>
        <v>0</v>
      </c>
      <c r="BT200" t="str">
        <f>StoreList!CF200</f>
        <v>0</v>
      </c>
      <c r="BU200" t="str">
        <f>StoreList!CG200</f>
        <v>0</v>
      </c>
      <c r="BV200" t="str">
        <f>StoreList!CH200</f>
        <v>0</v>
      </c>
      <c r="BW200" t="str">
        <f>StoreList!CI200</f>
        <v>0</v>
      </c>
      <c r="BX200" t="str">
        <f>StoreList!CJ200</f>
        <v>0</v>
      </c>
      <c r="BY200" t="str">
        <f>StoreList!CK200</f>
        <v>0</v>
      </c>
      <c r="BZ200" t="str">
        <f>StoreList!CL200</f>
        <v>0</v>
      </c>
      <c r="CA200" t="str">
        <f>StoreList!CM200</f>
        <v>0</v>
      </c>
      <c r="CB200" t="str">
        <f>StoreList!CN200</f>
        <v>0</v>
      </c>
      <c r="CC200" t="str">
        <f>StoreList!CO200</f>
        <v>0</v>
      </c>
      <c r="CD200" t="str">
        <f>StoreList!CP200</f>
        <v>0</v>
      </c>
      <c r="CE200" t="str">
        <f>StoreList!CQ200</f>
        <v>0</v>
      </c>
      <c r="CF200" t="str">
        <f>StoreList!CR200</f>
        <v>0</v>
      </c>
      <c r="CG200" t="str">
        <f>StoreList!CS200</f>
        <v>0</v>
      </c>
      <c r="CH200" t="str">
        <f>StoreList!CT200</f>
        <v>0</v>
      </c>
      <c r="CI200" t="str">
        <f>StoreList!CU200</f>
        <v>0</v>
      </c>
      <c r="CJ200" t="str">
        <f>StoreList!CV200</f>
        <v>0</v>
      </c>
      <c r="CK200" t="str">
        <f>StoreList!CW200</f>
        <v>0</v>
      </c>
      <c r="CL200" t="str">
        <f>StoreList!CX200</f>
        <v>0</v>
      </c>
      <c r="CM200" t="str">
        <f>StoreList!CY200</f>
        <v>0</v>
      </c>
      <c r="CN200" t="str">
        <f>StoreList!CZ200</f>
        <v>0</v>
      </c>
      <c r="CO200" t="str">
        <f>StoreList!DA200</f>
        <v>0</v>
      </c>
      <c r="CP200" t="str">
        <f>StoreList!DB200</f>
        <v>0</v>
      </c>
      <c r="CQ200" t="str">
        <f>StoreList!DC200</f>
        <v>0</v>
      </c>
      <c r="CR200" t="str">
        <f>StoreList!DD200</f>
        <v>0</v>
      </c>
      <c r="CS200" t="str">
        <f>StoreList!DE200</f>
        <v>0</v>
      </c>
      <c r="CT200" t="str">
        <f>StoreList!DF200</f>
        <v>0</v>
      </c>
      <c r="CU200" t="str">
        <f>StoreList!DG200</f>
        <v>0</v>
      </c>
      <c r="CV200" t="str">
        <f>StoreList!DH200</f>
        <v>0</v>
      </c>
      <c r="CW200" t="str">
        <f>StoreList!DI200</f>
        <v>0</v>
      </c>
      <c r="CX200" t="str">
        <f>StoreList!DJ200</f>
        <v>0</v>
      </c>
      <c r="CY200" t="str">
        <f>StoreList!DK200</f>
        <v>0</v>
      </c>
      <c r="CZ200" t="str">
        <f>StoreList!DL200</f>
        <v>0</v>
      </c>
      <c r="DA200" t="str">
        <f>StoreList!DM200</f>
        <v>0</v>
      </c>
      <c r="DB200" t="str">
        <f>StoreList!DN200</f>
        <v>0</v>
      </c>
      <c r="DC200" t="str">
        <f>StoreList!DO200</f>
        <v>0</v>
      </c>
      <c r="DD200" t="str">
        <f>StoreList!DP200</f>
        <v>0</v>
      </c>
      <c r="DE200" t="str">
        <f>StoreList!DQ200</f>
        <v>0</v>
      </c>
      <c r="DF200" t="str">
        <f>StoreList!DR200</f>
        <v>0</v>
      </c>
      <c r="DG200" t="str">
        <f>StoreList!DS200</f>
        <v>0</v>
      </c>
      <c r="DH200" t="str">
        <f>StoreList!DT200</f>
        <v>0</v>
      </c>
      <c r="DI200" t="str">
        <f>StoreList!DU200</f>
        <v>0</v>
      </c>
      <c r="DJ200" t="str">
        <f>StoreList!DV200</f>
        <v>0</v>
      </c>
      <c r="DK200" t="str">
        <f>StoreList!DW200</f>
        <v>0</v>
      </c>
      <c r="DL200" t="str">
        <f>StoreList!DX200</f>
        <v>0</v>
      </c>
      <c r="DM200" t="str">
        <f>StoreList!DY200</f>
        <v>0</v>
      </c>
      <c r="DN200" t="str">
        <f>StoreList!DZ200</f>
        <v>0</v>
      </c>
      <c r="DO200" t="str">
        <f>StoreList!EA200</f>
        <v>0</v>
      </c>
      <c r="DP200" t="str">
        <f>StoreList!EB200</f>
        <v>0</v>
      </c>
      <c r="DQ200" t="str">
        <f>StoreList!EC200</f>
        <v>0</v>
      </c>
      <c r="DR200" t="str">
        <f>StoreList!ED200</f>
        <v>0</v>
      </c>
      <c r="DS200" t="str">
        <f>StoreList!EE200</f>
        <v>0</v>
      </c>
      <c r="DT200" t="str">
        <f>StoreList!EF200</f>
        <v>0</v>
      </c>
      <c r="DU200" t="str">
        <f>StoreList!EG200</f>
        <v>0</v>
      </c>
      <c r="DV200" t="str">
        <f>StoreList!EH200</f>
        <v>0</v>
      </c>
      <c r="DW200" t="str">
        <f>StoreList!EI200</f>
        <v>0</v>
      </c>
      <c r="DX200" t="str">
        <f>StoreList!EJ200</f>
        <v>0</v>
      </c>
      <c r="DY200" t="str">
        <f>StoreList!EK200</f>
        <v>0</v>
      </c>
      <c r="DZ200" t="str">
        <f>StoreList!EL200</f>
        <v>0</v>
      </c>
      <c r="EA200" t="str">
        <f>StoreList!EM200</f>
        <v>0</v>
      </c>
      <c r="EB200" t="str">
        <f>StoreList!EN200</f>
        <v>0</v>
      </c>
      <c r="EC200" t="str">
        <f>StoreList!EO200</f>
        <v>0</v>
      </c>
      <c r="ED200" t="str">
        <f>StoreList!EP200</f>
        <v>0</v>
      </c>
      <c r="EE200" t="str">
        <f>StoreList!EQ200</f>
        <v>0</v>
      </c>
      <c r="EF200" t="str">
        <f>StoreList!ER200</f>
        <v>0</v>
      </c>
      <c r="EG200" t="str">
        <f>StoreList!ES200</f>
        <v>0</v>
      </c>
      <c r="EH200" t="str">
        <f>StoreList!ET200</f>
        <v>0</v>
      </c>
      <c r="EI200" t="str">
        <f>StoreList!EU200</f>
        <v>0</v>
      </c>
      <c r="EJ200" t="str">
        <f>StoreList!EV200</f>
        <v>0</v>
      </c>
      <c r="EK200" t="str">
        <f>StoreList!EW200</f>
        <v>0</v>
      </c>
      <c r="EL200" t="str">
        <f>StoreList!EX200</f>
        <v>0</v>
      </c>
      <c r="EM200" t="str">
        <f>StoreList!EY200</f>
        <v>0</v>
      </c>
      <c r="EN200" t="str">
        <f>StoreList!EZ200</f>
        <v>0</v>
      </c>
      <c r="EO200" t="str">
        <f>StoreList!FA200</f>
        <v>0</v>
      </c>
      <c r="EP200" t="str">
        <f>StoreList!FB200</f>
        <v>0</v>
      </c>
      <c r="EQ200" t="str">
        <f>StoreList!FC200</f>
        <v>0</v>
      </c>
      <c r="ER200" t="str">
        <f>StoreList!FD200</f>
        <v>0</v>
      </c>
      <c r="ES200" t="str">
        <f>StoreList!FE200</f>
        <v>0</v>
      </c>
      <c r="ET200" t="str">
        <f>StoreList!FF200</f>
        <v>0</v>
      </c>
      <c r="EU200" t="str">
        <f>StoreList!FG200</f>
        <v>0</v>
      </c>
      <c r="EV200" t="str">
        <f>StoreList!FH200</f>
        <v>0</v>
      </c>
      <c r="EW200" t="str">
        <f>StoreList!FI200</f>
        <v>0</v>
      </c>
      <c r="EX200" t="str">
        <f>StoreList!FJ200</f>
        <v>0</v>
      </c>
      <c r="EY200" t="str">
        <f>StoreList!FK200</f>
        <v>0</v>
      </c>
      <c r="EZ200" t="str">
        <f>StoreList!FL200</f>
        <v>0</v>
      </c>
      <c r="FA200" t="str">
        <f>StoreList!FM200</f>
        <v>0</v>
      </c>
      <c r="FB200" t="str">
        <f>StoreList!FN200</f>
        <v>0</v>
      </c>
      <c r="FC200" t="str">
        <f>StoreList!FO200</f>
        <v>0</v>
      </c>
      <c r="FD200" t="str">
        <f>StoreList!FP200</f>
        <v>0</v>
      </c>
      <c r="FE200" t="str">
        <f>StoreList!FQ200</f>
        <v>0</v>
      </c>
      <c r="FF200" t="str">
        <f>StoreList!FR200</f>
        <v>0</v>
      </c>
      <c r="FG200" t="str">
        <f>StoreList!FS200</f>
        <v>0</v>
      </c>
      <c r="FH200" t="str">
        <f>StoreList!FT200</f>
        <v>0</v>
      </c>
      <c r="FI200" t="str">
        <f>StoreList!FU200</f>
        <v>0</v>
      </c>
      <c r="FJ200" t="str">
        <f>StoreList!FV200</f>
        <v>0</v>
      </c>
      <c r="FK200" t="str">
        <f>StoreList!FW200</f>
        <v>0</v>
      </c>
      <c r="FL200" t="str">
        <f>StoreList!FX200</f>
        <v>0</v>
      </c>
      <c r="FM200" t="str">
        <f>StoreList!FY200</f>
        <v>0</v>
      </c>
      <c r="FN200" t="str">
        <f>StoreList!FZ200</f>
        <v>0</v>
      </c>
      <c r="FO200" t="str">
        <f>StoreList!GA200</f>
        <v>0</v>
      </c>
      <c r="FP200" t="str">
        <f>StoreList!GB200</f>
        <v>0</v>
      </c>
      <c r="FQ200" t="str">
        <f>StoreList!GC200</f>
        <v>0</v>
      </c>
      <c r="FR200" t="str">
        <f>StoreList!GD200</f>
        <v>0</v>
      </c>
      <c r="FS200" t="str">
        <f>StoreList!GE200</f>
        <v>0</v>
      </c>
      <c r="FT200" t="str">
        <f>StoreList!GF200</f>
        <v>0</v>
      </c>
      <c r="FU200" t="str">
        <f>StoreList!GG200</f>
        <v>0</v>
      </c>
      <c r="FV200" t="str">
        <f>StoreList!GH200</f>
        <v>0</v>
      </c>
      <c r="FW200" t="str">
        <f>StoreList!GI200</f>
        <v>0</v>
      </c>
      <c r="FX200" t="str">
        <f>StoreList!GJ200</f>
        <v>0</v>
      </c>
      <c r="FY200" t="str">
        <f>StoreList!GK200</f>
        <v>0</v>
      </c>
      <c r="FZ200" t="str">
        <f>StoreList!GL200</f>
        <v>0</v>
      </c>
      <c r="GA200" t="str">
        <f>StoreList!GM200</f>
        <v>0</v>
      </c>
      <c r="GB200" t="str">
        <f>StoreList!GN200</f>
        <v>0</v>
      </c>
      <c r="GC200" t="str">
        <f>StoreList!GO200</f>
        <v>0</v>
      </c>
      <c r="GD200" t="str">
        <f>StoreList!GP200</f>
        <v>0</v>
      </c>
      <c r="GE200" t="str">
        <f>StoreList!GQ200</f>
        <v>0</v>
      </c>
      <c r="GF200" t="str">
        <f>StoreList!GR200</f>
        <v>0</v>
      </c>
      <c r="GG200" t="str">
        <f>StoreList!GS200</f>
        <v>0</v>
      </c>
      <c r="GH200" t="str">
        <f>StoreList!GT200</f>
        <v>0</v>
      </c>
      <c r="GI200" t="str">
        <f>StoreList!GU200</f>
        <v>0</v>
      </c>
      <c r="GJ200" t="str">
        <f>StoreList!GV200</f>
        <v>0</v>
      </c>
      <c r="GK200" t="str">
        <f>StoreList!GW200</f>
        <v>0</v>
      </c>
      <c r="GL200" t="str">
        <f>StoreList!GX200</f>
        <v>0</v>
      </c>
      <c r="GM200" t="str">
        <f>StoreList!GY200</f>
        <v>0</v>
      </c>
      <c r="GN200" t="str">
        <f>StoreList!GZ200</f>
        <v>0</v>
      </c>
      <c r="GO200" t="str">
        <f>StoreList!HA200</f>
        <v>0</v>
      </c>
      <c r="GP200" t="str">
        <f>StoreList!HB200</f>
        <v>0</v>
      </c>
      <c r="GQ200" t="str">
        <f>StoreList!HC200</f>
        <v>0</v>
      </c>
      <c r="GR200" t="str">
        <f>StoreList!HD200</f>
        <v>0</v>
      </c>
      <c r="GS200" t="str">
        <f>StoreList!HE200</f>
        <v>0</v>
      </c>
      <c r="GT200" t="str">
        <f>StoreList!HF200</f>
        <v>0</v>
      </c>
      <c r="GU200" t="str">
        <f>StoreList!HG200</f>
        <v>0</v>
      </c>
      <c r="GV200" t="str">
        <f>StoreList!HH200</f>
        <v>0</v>
      </c>
      <c r="GW200" t="str">
        <f>StoreList!HI200</f>
        <v>0</v>
      </c>
      <c r="GX200" t="str">
        <f>StoreList!HJ200</f>
        <v>0</v>
      </c>
      <c r="GY200" t="str">
        <f>StoreList!HK200</f>
        <v>0</v>
      </c>
      <c r="GZ200" t="str">
        <f>StoreList!HL200</f>
        <v>0</v>
      </c>
      <c r="HA200" t="str">
        <f>StoreList!HM200</f>
        <v>0</v>
      </c>
      <c r="HB200" t="str">
        <f>StoreList!HN200</f>
        <v>0</v>
      </c>
      <c r="HC200" t="str">
        <f>StoreList!HO200</f>
        <v>0</v>
      </c>
      <c r="HD200">
        <f>StoreList!I200</f>
        <v>2</v>
      </c>
      <c r="HE200">
        <f>StoreList!J200</f>
        <v>53</v>
      </c>
      <c r="HF200">
        <f>StoreList!K200</f>
        <v>0</v>
      </c>
      <c r="HG200">
        <f>StoreList!L200</f>
        <v>0</v>
      </c>
      <c r="HH200">
        <f>StoreList!M200</f>
        <v>0</v>
      </c>
      <c r="HI200">
        <f>StoreList!N200</f>
        <v>0</v>
      </c>
      <c r="HJ200">
        <f>StoreList!O200</f>
        <v>0</v>
      </c>
      <c r="HK200">
        <f>StoreList!P200</f>
        <v>0</v>
      </c>
      <c r="HL200">
        <f>StoreList!Q200</f>
        <v>0</v>
      </c>
      <c r="HM200">
        <f>StoreList!R200</f>
        <v>0</v>
      </c>
      <c r="HN200" s="3">
        <v>0</v>
      </c>
      <c r="HO200" s="3">
        <v>0</v>
      </c>
      <c r="HP200">
        <f>StoreList!V200</f>
        <v>1</v>
      </c>
      <c r="HQ200" t="str">
        <f>StoreList!W200</f>
        <v>-1</v>
      </c>
      <c r="HR200">
        <f>StoreList!T200</f>
        <v>0</v>
      </c>
      <c r="HS200" t="str">
        <f>StoreList!HP200</f>
        <v>0</v>
      </c>
      <c r="HT200">
        <f>StoreList!HQ200</f>
        <v>0</v>
      </c>
      <c r="HU200" t="str">
        <f>StoreList!HR200</f>
        <v>0</v>
      </c>
      <c r="HV200">
        <f>StoreList!HS200</f>
        <v>0</v>
      </c>
      <c r="HW200" t="str">
        <f>StoreList!HT200</f>
        <v>0</v>
      </c>
      <c r="HX200">
        <f>StoreList!HU200</f>
        <v>0</v>
      </c>
      <c r="HY200" t="str">
        <f>StoreList!HV200</f>
        <v>0</v>
      </c>
      <c r="HZ200">
        <f>StoreList!HW200</f>
        <v>0</v>
      </c>
      <c r="IA200" t="str">
        <f>StoreList!HX200</f>
        <v>0</v>
      </c>
      <c r="IB200">
        <f>StoreList!HY200</f>
        <v>0</v>
      </c>
      <c r="IC200" t="str">
        <f>StoreList!HZ200</f>
        <v>0</v>
      </c>
      <c r="ID200">
        <f>StoreList!IA200</f>
        <v>0</v>
      </c>
      <c r="IE200" t="str">
        <f>StoreList!IB200</f>
        <v>0</v>
      </c>
      <c r="IF200">
        <f>StoreList!IC200</f>
        <v>0</v>
      </c>
      <c r="IG200" t="str">
        <f>StoreList!ID200</f>
        <v>0</v>
      </c>
      <c r="IH200">
        <f>StoreList!IE200</f>
        <v>0</v>
      </c>
      <c r="II200" t="str">
        <f>StoreList!IF200</f>
        <v>0</v>
      </c>
      <c r="IJ200">
        <f>StoreList!IG200</f>
        <v>0</v>
      </c>
      <c r="IK200" t="str">
        <f>StoreList!IH200</f>
        <v>0</v>
      </c>
      <c r="IL200">
        <f>StoreList!II200</f>
        <v>0</v>
      </c>
      <c r="IM200" t="str">
        <f>StoreList!IJ200</f>
        <v>0</v>
      </c>
      <c r="IN200">
        <f>StoreList!IK200</f>
        <v>0</v>
      </c>
      <c r="IO200" t="str">
        <f>StoreList!IL200</f>
        <v>0</v>
      </c>
      <c r="IP200">
        <f>StoreList!IM200</f>
        <v>0</v>
      </c>
      <c r="IQ200" t="str">
        <f>StoreList!IN200</f>
        <v>0</v>
      </c>
      <c r="IR200">
        <f>StoreList!IO200</f>
        <v>0</v>
      </c>
      <c r="IS200" t="str">
        <f>StoreList!IP200</f>
        <v>0</v>
      </c>
      <c r="IT200">
        <f>StoreList!IQ200</f>
        <v>0</v>
      </c>
      <c r="IU200" t="str">
        <f>StoreList!IR200</f>
        <v>0</v>
      </c>
      <c r="IV200">
        <f>StoreList!IS200</f>
        <v>0</v>
      </c>
      <c r="IW200" t="str">
        <f>StoreList!IT200</f>
        <v>0</v>
      </c>
      <c r="IX200">
        <f>StoreList!IU200</f>
        <v>0</v>
      </c>
    </row>
    <row r="201" spans="1:258" x14ac:dyDescent="0.25">
      <c r="A201" s="1" t="str">
        <f>NPCharacter!A201</f>
        <v>031A5</v>
      </c>
      <c r="B201">
        <f>NPCharacter!C201</f>
        <v>0</v>
      </c>
      <c r="C201" t="str">
        <f>NPCharacter!B201</f>
        <v>Caught Mixed Race Soldier</v>
      </c>
      <c r="D201" s="1" t="str">
        <f>StoreList!D201</f>
        <v>Young</v>
      </c>
      <c r="E201" s="1" t="str">
        <f>NPCharacter!A201</f>
        <v>031A5</v>
      </c>
      <c r="F201">
        <f>StoreList!F201</f>
        <v>0</v>
      </c>
      <c r="G201" s="3">
        <v>0</v>
      </c>
      <c r="H201">
        <f>StoreList!H201</f>
        <v>0</v>
      </c>
      <c r="I201">
        <f>StoreList!G201</f>
        <v>0</v>
      </c>
      <c r="J201" s="3">
        <v>1</v>
      </c>
      <c r="K201">
        <f>StoreList!S201+StoreList!T201</f>
        <v>0</v>
      </c>
      <c r="L201" t="str">
        <f>StoreList!X201</f>
        <v>0</v>
      </c>
      <c r="M201" t="str">
        <f>StoreList!Y201</f>
        <v>0</v>
      </c>
      <c r="N201" t="str">
        <f>StoreList!Z201</f>
        <v>0</v>
      </c>
      <c r="O201" t="str">
        <f>StoreList!AA201</f>
        <v>0</v>
      </c>
      <c r="P201" t="str">
        <f>StoreList!AB201</f>
        <v>0</v>
      </c>
      <c r="Q201" t="str">
        <f>StoreList!AC201</f>
        <v>0</v>
      </c>
      <c r="R201" t="str">
        <f>StoreList!AD201</f>
        <v>0</v>
      </c>
      <c r="S201" t="str">
        <f>StoreList!AE201</f>
        <v>0</v>
      </c>
      <c r="T201" t="str">
        <f>StoreList!AF201</f>
        <v>0</v>
      </c>
      <c r="U201" t="str">
        <f>StoreList!AG201</f>
        <v>0</v>
      </c>
      <c r="V201" t="str">
        <f>StoreList!AH201</f>
        <v>0</v>
      </c>
      <c r="W201" t="str">
        <f>StoreList!AI201</f>
        <v>0</v>
      </c>
      <c r="X201" t="str">
        <f>StoreList!AJ201</f>
        <v>0</v>
      </c>
      <c r="Y201" t="str">
        <f>StoreList!AK201</f>
        <v>0</v>
      </c>
      <c r="Z201" t="str">
        <f>StoreList!AL201</f>
        <v>0</v>
      </c>
      <c r="AA201" t="str">
        <f>StoreList!AM201</f>
        <v>0</v>
      </c>
      <c r="AB201" t="str">
        <f>StoreList!AN201</f>
        <v>0</v>
      </c>
      <c r="AC201" t="str">
        <f>StoreList!AO201</f>
        <v>0</v>
      </c>
      <c r="AD201" t="str">
        <f>StoreList!AP201</f>
        <v>0</v>
      </c>
      <c r="AE201" t="str">
        <f>StoreList!AQ201</f>
        <v>0</v>
      </c>
      <c r="AF201" t="str">
        <f>StoreList!AR201</f>
        <v>0</v>
      </c>
      <c r="AG201" t="str">
        <f>StoreList!AS201</f>
        <v>0</v>
      </c>
      <c r="AH201" t="str">
        <f>StoreList!AT201</f>
        <v>0</v>
      </c>
      <c r="AI201" t="str">
        <f>StoreList!AU201</f>
        <v>0</v>
      </c>
      <c r="AJ201" t="str">
        <f>StoreList!AV201</f>
        <v>0</v>
      </c>
      <c r="AK201" t="str">
        <f>StoreList!AW201</f>
        <v>0</v>
      </c>
      <c r="AL201" t="str">
        <f>StoreList!AX201</f>
        <v>0</v>
      </c>
      <c r="AM201" t="str">
        <f>StoreList!AY201</f>
        <v>0</v>
      </c>
      <c r="AN201" t="str">
        <f>StoreList!AZ201</f>
        <v>0</v>
      </c>
      <c r="AO201" t="str">
        <f>StoreList!BA201</f>
        <v>0</v>
      </c>
      <c r="AP201" t="str">
        <f>StoreList!BB201</f>
        <v>0</v>
      </c>
      <c r="AQ201" t="str">
        <f>StoreList!BC201</f>
        <v>0</v>
      </c>
      <c r="AR201" t="str">
        <f>StoreList!BD201</f>
        <v>0</v>
      </c>
      <c r="AS201" t="str">
        <f>StoreList!BE201</f>
        <v>0</v>
      </c>
      <c r="AT201" t="str">
        <f>StoreList!BF201</f>
        <v>0</v>
      </c>
      <c r="AU201" t="str">
        <f>StoreList!BG201</f>
        <v>0</v>
      </c>
      <c r="AV201" t="str">
        <f>StoreList!BH201</f>
        <v>0</v>
      </c>
      <c r="AW201" t="str">
        <f>StoreList!BI201</f>
        <v>0</v>
      </c>
      <c r="AX201" t="str">
        <f>StoreList!BJ201</f>
        <v>0</v>
      </c>
      <c r="AY201" t="str">
        <f>StoreList!BK201</f>
        <v>0</v>
      </c>
      <c r="AZ201" t="str">
        <f>StoreList!BL201</f>
        <v>0</v>
      </c>
      <c r="BA201" t="str">
        <f>StoreList!BM201</f>
        <v>0</v>
      </c>
      <c r="BB201" t="str">
        <f>StoreList!BN201</f>
        <v>0</v>
      </c>
      <c r="BC201" t="str">
        <f>StoreList!BO201</f>
        <v>0</v>
      </c>
      <c r="BD201" t="str">
        <f>StoreList!BP201</f>
        <v>0</v>
      </c>
      <c r="BE201" t="str">
        <f>StoreList!BQ201</f>
        <v>0</v>
      </c>
      <c r="BF201" t="str">
        <f>StoreList!BR201</f>
        <v>0</v>
      </c>
      <c r="BG201" t="str">
        <f>StoreList!BS201</f>
        <v>0</v>
      </c>
      <c r="BH201" t="str">
        <f>StoreList!BT201</f>
        <v>0</v>
      </c>
      <c r="BI201" t="str">
        <f>StoreList!BU201</f>
        <v>0</v>
      </c>
      <c r="BJ201" t="str">
        <f>StoreList!BV201</f>
        <v>0</v>
      </c>
      <c r="BK201" t="str">
        <f>StoreList!BW201</f>
        <v>0</v>
      </c>
      <c r="BL201" t="str">
        <f>StoreList!BX201</f>
        <v>0</v>
      </c>
      <c r="BM201" t="str">
        <f>StoreList!BY201</f>
        <v>0</v>
      </c>
      <c r="BN201" t="str">
        <f>StoreList!BZ201</f>
        <v>0</v>
      </c>
      <c r="BO201" t="str">
        <f>StoreList!CA201</f>
        <v>0</v>
      </c>
      <c r="BP201" t="str">
        <f>StoreList!CB201</f>
        <v>0</v>
      </c>
      <c r="BQ201" t="str">
        <f>StoreList!CC201</f>
        <v>0</v>
      </c>
      <c r="BR201" t="str">
        <f>StoreList!CD201</f>
        <v>0</v>
      </c>
      <c r="BS201" t="str">
        <f>StoreList!CE201</f>
        <v>0</v>
      </c>
      <c r="BT201" t="str">
        <f>StoreList!CF201</f>
        <v>0</v>
      </c>
      <c r="BU201" t="str">
        <f>StoreList!CG201</f>
        <v>0</v>
      </c>
      <c r="BV201" t="str">
        <f>StoreList!CH201</f>
        <v>0</v>
      </c>
      <c r="BW201" t="str">
        <f>StoreList!CI201</f>
        <v>0</v>
      </c>
      <c r="BX201" t="str">
        <f>StoreList!CJ201</f>
        <v>0</v>
      </c>
      <c r="BY201" t="str">
        <f>StoreList!CK201</f>
        <v>0</v>
      </c>
      <c r="BZ201" t="str">
        <f>StoreList!CL201</f>
        <v>0</v>
      </c>
      <c r="CA201" t="str">
        <f>StoreList!CM201</f>
        <v>0</v>
      </c>
      <c r="CB201" t="str">
        <f>StoreList!CN201</f>
        <v>0</v>
      </c>
      <c r="CC201" t="str">
        <f>StoreList!CO201</f>
        <v>0</v>
      </c>
      <c r="CD201" t="str">
        <f>StoreList!CP201</f>
        <v>0</v>
      </c>
      <c r="CE201" t="str">
        <f>StoreList!CQ201</f>
        <v>0</v>
      </c>
      <c r="CF201" t="str">
        <f>StoreList!CR201</f>
        <v>0</v>
      </c>
      <c r="CG201" t="str">
        <f>StoreList!CS201</f>
        <v>0</v>
      </c>
      <c r="CH201" t="str">
        <f>StoreList!CT201</f>
        <v>0</v>
      </c>
      <c r="CI201" t="str">
        <f>StoreList!CU201</f>
        <v>0</v>
      </c>
      <c r="CJ201" t="str">
        <f>StoreList!CV201</f>
        <v>0</v>
      </c>
      <c r="CK201" t="str">
        <f>StoreList!CW201</f>
        <v>0</v>
      </c>
      <c r="CL201" t="str">
        <f>StoreList!CX201</f>
        <v>0</v>
      </c>
      <c r="CM201" t="str">
        <f>StoreList!CY201</f>
        <v>0</v>
      </c>
      <c r="CN201" t="str">
        <f>StoreList!CZ201</f>
        <v>0</v>
      </c>
      <c r="CO201" t="str">
        <f>StoreList!DA201</f>
        <v>0</v>
      </c>
      <c r="CP201" t="str">
        <f>StoreList!DB201</f>
        <v>0</v>
      </c>
      <c r="CQ201" t="str">
        <f>StoreList!DC201</f>
        <v>0</v>
      </c>
      <c r="CR201" t="str">
        <f>StoreList!DD201</f>
        <v>0</v>
      </c>
      <c r="CS201" t="str">
        <f>StoreList!DE201</f>
        <v>0</v>
      </c>
      <c r="CT201" t="str">
        <f>StoreList!DF201</f>
        <v>0</v>
      </c>
      <c r="CU201" t="str">
        <f>StoreList!DG201</f>
        <v>0</v>
      </c>
      <c r="CV201" t="str">
        <f>StoreList!DH201</f>
        <v>0</v>
      </c>
      <c r="CW201" t="str">
        <f>StoreList!DI201</f>
        <v>0</v>
      </c>
      <c r="CX201" t="str">
        <f>StoreList!DJ201</f>
        <v>0</v>
      </c>
      <c r="CY201" t="str">
        <f>StoreList!DK201</f>
        <v>0</v>
      </c>
      <c r="CZ201" t="str">
        <f>StoreList!DL201</f>
        <v>0</v>
      </c>
      <c r="DA201" t="str">
        <f>StoreList!DM201</f>
        <v>0</v>
      </c>
      <c r="DB201" t="str">
        <f>StoreList!DN201</f>
        <v>0</v>
      </c>
      <c r="DC201" t="str">
        <f>StoreList!DO201</f>
        <v>0</v>
      </c>
      <c r="DD201" t="str">
        <f>StoreList!DP201</f>
        <v>0</v>
      </c>
      <c r="DE201" t="str">
        <f>StoreList!DQ201</f>
        <v>0</v>
      </c>
      <c r="DF201" t="str">
        <f>StoreList!DR201</f>
        <v>0</v>
      </c>
      <c r="DG201" t="str">
        <f>StoreList!DS201</f>
        <v>0</v>
      </c>
      <c r="DH201" t="str">
        <f>StoreList!DT201</f>
        <v>0</v>
      </c>
      <c r="DI201" t="str">
        <f>StoreList!DU201</f>
        <v>0</v>
      </c>
      <c r="DJ201" t="str">
        <f>StoreList!DV201</f>
        <v>0</v>
      </c>
      <c r="DK201" t="str">
        <f>StoreList!DW201</f>
        <v>0</v>
      </c>
      <c r="DL201" t="str">
        <f>StoreList!DX201</f>
        <v>0</v>
      </c>
      <c r="DM201" t="str">
        <f>StoreList!DY201</f>
        <v>0</v>
      </c>
      <c r="DN201" t="str">
        <f>StoreList!DZ201</f>
        <v>0</v>
      </c>
      <c r="DO201" t="str">
        <f>StoreList!EA201</f>
        <v>0</v>
      </c>
      <c r="DP201" t="str">
        <f>StoreList!EB201</f>
        <v>0</v>
      </c>
      <c r="DQ201" t="str">
        <f>StoreList!EC201</f>
        <v>0</v>
      </c>
      <c r="DR201" t="str">
        <f>StoreList!ED201</f>
        <v>0</v>
      </c>
      <c r="DS201" t="str">
        <f>StoreList!EE201</f>
        <v>0</v>
      </c>
      <c r="DT201" t="str">
        <f>StoreList!EF201</f>
        <v>0</v>
      </c>
      <c r="DU201" t="str">
        <f>StoreList!EG201</f>
        <v>0</v>
      </c>
      <c r="DV201" t="str">
        <f>StoreList!EH201</f>
        <v>0</v>
      </c>
      <c r="DW201" t="str">
        <f>StoreList!EI201</f>
        <v>0</v>
      </c>
      <c r="DX201" t="str">
        <f>StoreList!EJ201</f>
        <v>0</v>
      </c>
      <c r="DY201" t="str">
        <f>StoreList!EK201</f>
        <v>0</v>
      </c>
      <c r="DZ201" t="str">
        <f>StoreList!EL201</f>
        <v>0</v>
      </c>
      <c r="EA201" t="str">
        <f>StoreList!EM201</f>
        <v>0</v>
      </c>
      <c r="EB201" t="str">
        <f>StoreList!EN201</f>
        <v>0</v>
      </c>
      <c r="EC201" t="str">
        <f>StoreList!EO201</f>
        <v>0</v>
      </c>
      <c r="ED201" t="str">
        <f>StoreList!EP201</f>
        <v>0</v>
      </c>
      <c r="EE201" t="str">
        <f>StoreList!EQ201</f>
        <v>0</v>
      </c>
      <c r="EF201" t="str">
        <f>StoreList!ER201</f>
        <v>0</v>
      </c>
      <c r="EG201" t="str">
        <f>StoreList!ES201</f>
        <v>0</v>
      </c>
      <c r="EH201" t="str">
        <f>StoreList!ET201</f>
        <v>0</v>
      </c>
      <c r="EI201" t="str">
        <f>StoreList!EU201</f>
        <v>0</v>
      </c>
      <c r="EJ201" t="str">
        <f>StoreList!EV201</f>
        <v>0</v>
      </c>
      <c r="EK201" t="str">
        <f>StoreList!EW201</f>
        <v>0</v>
      </c>
      <c r="EL201" t="str">
        <f>StoreList!EX201</f>
        <v>0</v>
      </c>
      <c r="EM201" t="str">
        <f>StoreList!EY201</f>
        <v>0</v>
      </c>
      <c r="EN201" t="str">
        <f>StoreList!EZ201</f>
        <v>0</v>
      </c>
      <c r="EO201" t="str">
        <f>StoreList!FA201</f>
        <v>0</v>
      </c>
      <c r="EP201" t="str">
        <f>StoreList!FB201</f>
        <v>0</v>
      </c>
      <c r="EQ201" t="str">
        <f>StoreList!FC201</f>
        <v>0</v>
      </c>
      <c r="ER201" t="str">
        <f>StoreList!FD201</f>
        <v>0</v>
      </c>
      <c r="ES201" t="str">
        <f>StoreList!FE201</f>
        <v>0</v>
      </c>
      <c r="ET201" t="str">
        <f>StoreList!FF201</f>
        <v>0</v>
      </c>
      <c r="EU201" t="str">
        <f>StoreList!FG201</f>
        <v>0</v>
      </c>
      <c r="EV201" t="str">
        <f>StoreList!FH201</f>
        <v>0</v>
      </c>
      <c r="EW201" t="str">
        <f>StoreList!FI201</f>
        <v>0</v>
      </c>
      <c r="EX201" t="str">
        <f>StoreList!FJ201</f>
        <v>0</v>
      </c>
      <c r="EY201" t="str">
        <f>StoreList!FK201</f>
        <v>0</v>
      </c>
      <c r="EZ201" t="str">
        <f>StoreList!FL201</f>
        <v>0</v>
      </c>
      <c r="FA201" t="str">
        <f>StoreList!FM201</f>
        <v>0</v>
      </c>
      <c r="FB201" t="str">
        <f>StoreList!FN201</f>
        <v>0</v>
      </c>
      <c r="FC201" t="str">
        <f>StoreList!FO201</f>
        <v>0</v>
      </c>
      <c r="FD201" t="str">
        <f>StoreList!FP201</f>
        <v>0</v>
      </c>
      <c r="FE201" t="str">
        <f>StoreList!FQ201</f>
        <v>0</v>
      </c>
      <c r="FF201" t="str">
        <f>StoreList!FR201</f>
        <v>0</v>
      </c>
      <c r="FG201" t="str">
        <f>StoreList!FS201</f>
        <v>0</v>
      </c>
      <c r="FH201" t="str">
        <f>StoreList!FT201</f>
        <v>0</v>
      </c>
      <c r="FI201" t="str">
        <f>StoreList!FU201</f>
        <v>0</v>
      </c>
      <c r="FJ201" t="str">
        <f>StoreList!FV201</f>
        <v>0</v>
      </c>
      <c r="FK201" t="str">
        <f>StoreList!FW201</f>
        <v>0</v>
      </c>
      <c r="FL201" t="str">
        <f>StoreList!FX201</f>
        <v>0</v>
      </c>
      <c r="FM201" t="str">
        <f>StoreList!FY201</f>
        <v>0</v>
      </c>
      <c r="FN201" t="str">
        <f>StoreList!FZ201</f>
        <v>0</v>
      </c>
      <c r="FO201" t="str">
        <f>StoreList!GA201</f>
        <v>0</v>
      </c>
      <c r="FP201" t="str">
        <f>StoreList!GB201</f>
        <v>0</v>
      </c>
      <c r="FQ201" t="str">
        <f>StoreList!GC201</f>
        <v>0</v>
      </c>
      <c r="FR201" t="str">
        <f>StoreList!GD201</f>
        <v>0</v>
      </c>
      <c r="FS201" t="str">
        <f>StoreList!GE201</f>
        <v>0</v>
      </c>
      <c r="FT201" t="str">
        <f>StoreList!GF201</f>
        <v>0</v>
      </c>
      <c r="FU201" t="str">
        <f>StoreList!GG201</f>
        <v>0</v>
      </c>
      <c r="FV201" t="str">
        <f>StoreList!GH201</f>
        <v>0</v>
      </c>
      <c r="FW201" t="str">
        <f>StoreList!GI201</f>
        <v>0</v>
      </c>
      <c r="FX201" t="str">
        <f>StoreList!GJ201</f>
        <v>0</v>
      </c>
      <c r="FY201" t="str">
        <f>StoreList!GK201</f>
        <v>0</v>
      </c>
      <c r="FZ201" t="str">
        <f>StoreList!GL201</f>
        <v>0</v>
      </c>
      <c r="GA201" t="str">
        <f>StoreList!GM201</f>
        <v>0</v>
      </c>
      <c r="GB201" t="str">
        <f>StoreList!GN201</f>
        <v>0</v>
      </c>
      <c r="GC201" t="str">
        <f>StoreList!GO201</f>
        <v>0</v>
      </c>
      <c r="GD201" t="str">
        <f>StoreList!GP201</f>
        <v>0</v>
      </c>
      <c r="GE201" t="str">
        <f>StoreList!GQ201</f>
        <v>0</v>
      </c>
      <c r="GF201" t="str">
        <f>StoreList!GR201</f>
        <v>0</v>
      </c>
      <c r="GG201" t="str">
        <f>StoreList!GS201</f>
        <v>0</v>
      </c>
      <c r="GH201" t="str">
        <f>StoreList!GT201</f>
        <v>0</v>
      </c>
      <c r="GI201" t="str">
        <f>StoreList!GU201</f>
        <v>0</v>
      </c>
      <c r="GJ201" t="str">
        <f>StoreList!GV201</f>
        <v>0</v>
      </c>
      <c r="GK201" t="str">
        <f>StoreList!GW201</f>
        <v>0</v>
      </c>
      <c r="GL201" t="str">
        <f>StoreList!GX201</f>
        <v>0</v>
      </c>
      <c r="GM201" t="str">
        <f>StoreList!GY201</f>
        <v>0</v>
      </c>
      <c r="GN201" t="str">
        <f>StoreList!GZ201</f>
        <v>0</v>
      </c>
      <c r="GO201" t="str">
        <f>StoreList!HA201</f>
        <v>0</v>
      </c>
      <c r="GP201" t="str">
        <f>StoreList!HB201</f>
        <v>0</v>
      </c>
      <c r="GQ201" t="str">
        <f>StoreList!HC201</f>
        <v>0</v>
      </c>
      <c r="GR201" t="str">
        <f>StoreList!HD201</f>
        <v>0</v>
      </c>
      <c r="GS201" t="str">
        <f>StoreList!HE201</f>
        <v>0</v>
      </c>
      <c r="GT201" t="str">
        <f>StoreList!HF201</f>
        <v>0</v>
      </c>
      <c r="GU201" t="str">
        <f>StoreList!HG201</f>
        <v>0</v>
      </c>
      <c r="GV201" t="str">
        <f>StoreList!HH201</f>
        <v>0</v>
      </c>
      <c r="GW201" t="str">
        <f>StoreList!HI201</f>
        <v>0</v>
      </c>
      <c r="GX201" t="str">
        <f>StoreList!HJ201</f>
        <v>0</v>
      </c>
      <c r="GY201" t="str">
        <f>StoreList!HK201</f>
        <v>0</v>
      </c>
      <c r="GZ201" t="str">
        <f>StoreList!HL201</f>
        <v>0</v>
      </c>
      <c r="HA201" t="str">
        <f>StoreList!HM201</f>
        <v>0</v>
      </c>
      <c r="HB201" t="str">
        <f>StoreList!HN201</f>
        <v>0</v>
      </c>
      <c r="HC201" t="str">
        <f>StoreList!HO201</f>
        <v>0</v>
      </c>
      <c r="HD201">
        <f>StoreList!I201</f>
        <v>53</v>
      </c>
      <c r="HE201">
        <f>StoreList!J201</f>
        <v>0</v>
      </c>
      <c r="HF201">
        <f>StoreList!K201</f>
        <v>0</v>
      </c>
      <c r="HG201">
        <f>StoreList!L201</f>
        <v>0</v>
      </c>
      <c r="HH201">
        <f>StoreList!M201</f>
        <v>0</v>
      </c>
      <c r="HI201">
        <f>StoreList!N201</f>
        <v>0</v>
      </c>
      <c r="HJ201">
        <f>StoreList!O201</f>
        <v>0</v>
      </c>
      <c r="HK201">
        <f>StoreList!P201</f>
        <v>0</v>
      </c>
      <c r="HL201">
        <f>StoreList!Q201</f>
        <v>0</v>
      </c>
      <c r="HM201">
        <f>StoreList!R201</f>
        <v>0</v>
      </c>
      <c r="HN201" s="3">
        <v>0</v>
      </c>
      <c r="HO201" s="3">
        <v>0</v>
      </c>
      <c r="HP201">
        <f>StoreList!V201</f>
        <v>1</v>
      </c>
      <c r="HQ201" t="str">
        <f>StoreList!W201</f>
        <v>-1</v>
      </c>
      <c r="HR201">
        <f>StoreList!T201</f>
        <v>0</v>
      </c>
      <c r="HS201" t="str">
        <f>StoreList!HP201</f>
        <v>0</v>
      </c>
      <c r="HT201">
        <f>StoreList!HQ201</f>
        <v>0</v>
      </c>
      <c r="HU201" t="str">
        <f>StoreList!HR201</f>
        <v>0</v>
      </c>
      <c r="HV201">
        <f>StoreList!HS201</f>
        <v>0</v>
      </c>
      <c r="HW201" t="str">
        <f>StoreList!HT201</f>
        <v>0</v>
      </c>
      <c r="HX201">
        <f>StoreList!HU201</f>
        <v>0</v>
      </c>
      <c r="HY201" t="str">
        <f>StoreList!HV201</f>
        <v>0</v>
      </c>
      <c r="HZ201">
        <f>StoreList!HW201</f>
        <v>0</v>
      </c>
      <c r="IA201" t="str">
        <f>StoreList!HX201</f>
        <v>0</v>
      </c>
      <c r="IB201">
        <f>StoreList!HY201</f>
        <v>0</v>
      </c>
      <c r="IC201" t="str">
        <f>StoreList!HZ201</f>
        <v>0</v>
      </c>
      <c r="ID201">
        <f>StoreList!IA201</f>
        <v>0</v>
      </c>
      <c r="IE201" t="str">
        <f>StoreList!IB201</f>
        <v>0</v>
      </c>
      <c r="IF201">
        <f>StoreList!IC201</f>
        <v>0</v>
      </c>
      <c r="IG201" t="str">
        <f>StoreList!ID201</f>
        <v>0</v>
      </c>
      <c r="IH201">
        <f>StoreList!IE201</f>
        <v>0</v>
      </c>
      <c r="II201" t="str">
        <f>StoreList!IF201</f>
        <v>0</v>
      </c>
      <c r="IJ201">
        <f>StoreList!IG201</f>
        <v>0</v>
      </c>
      <c r="IK201" t="str">
        <f>StoreList!IH201</f>
        <v>0</v>
      </c>
      <c r="IL201">
        <f>StoreList!II201</f>
        <v>0</v>
      </c>
      <c r="IM201" t="str">
        <f>StoreList!IJ201</f>
        <v>0</v>
      </c>
      <c r="IN201">
        <f>StoreList!IK201</f>
        <v>0</v>
      </c>
      <c r="IO201" t="str">
        <f>StoreList!IL201</f>
        <v>0</v>
      </c>
      <c r="IP201">
        <f>StoreList!IM201</f>
        <v>0</v>
      </c>
      <c r="IQ201" t="str">
        <f>StoreList!IN201</f>
        <v>0</v>
      </c>
      <c r="IR201">
        <f>StoreList!IO201</f>
        <v>0</v>
      </c>
      <c r="IS201" t="str">
        <f>StoreList!IP201</f>
        <v>0</v>
      </c>
      <c r="IT201">
        <f>StoreList!IQ201</f>
        <v>0</v>
      </c>
      <c r="IU201" t="str">
        <f>StoreList!IR201</f>
        <v>0</v>
      </c>
      <c r="IV201">
        <f>StoreList!IS201</f>
        <v>0</v>
      </c>
      <c r="IW201" t="str">
        <f>StoreList!IT201</f>
        <v>0</v>
      </c>
      <c r="IX201">
        <f>StoreList!IU201</f>
        <v>0</v>
      </c>
    </row>
    <row r="202" spans="1:258" x14ac:dyDescent="0.25">
      <c r="A202" s="1" t="str">
        <f>NPCharacter!A202</f>
        <v>031A6</v>
      </c>
      <c r="B202">
        <f>NPCharacter!C202</f>
        <v>0</v>
      </c>
      <c r="C202" t="str">
        <f>NPCharacter!B202</f>
        <v>Caught Mixed Race Soldier</v>
      </c>
      <c r="D202" s="1" t="str">
        <f>StoreList!D202</f>
        <v>As02-R1-547022</v>
      </c>
      <c r="E202" s="1" t="str">
        <f>NPCharacter!A202</f>
        <v>031A6</v>
      </c>
      <c r="F202">
        <f>StoreList!F202</f>
        <v>0</v>
      </c>
      <c r="G202" s="3">
        <v>0</v>
      </c>
      <c r="H202">
        <f>StoreList!H202</f>
        <v>0</v>
      </c>
      <c r="I202">
        <f>StoreList!G202</f>
        <v>0</v>
      </c>
      <c r="J202" s="3">
        <v>1</v>
      </c>
      <c r="K202">
        <f>StoreList!S202+StoreList!T202</f>
        <v>0</v>
      </c>
      <c r="L202" t="str">
        <f>StoreList!X202</f>
        <v>0</v>
      </c>
      <c r="M202" t="str">
        <f>StoreList!Y202</f>
        <v>0</v>
      </c>
      <c r="N202" t="str">
        <f>StoreList!Z202</f>
        <v>0</v>
      </c>
      <c r="O202" t="str">
        <f>StoreList!AA202</f>
        <v>0</v>
      </c>
      <c r="P202" t="str">
        <f>StoreList!AB202</f>
        <v>0</v>
      </c>
      <c r="Q202" t="str">
        <f>StoreList!AC202</f>
        <v>0</v>
      </c>
      <c r="R202" t="str">
        <f>StoreList!AD202</f>
        <v>0</v>
      </c>
      <c r="S202" t="str">
        <f>StoreList!AE202</f>
        <v>0</v>
      </c>
      <c r="T202" t="str">
        <f>StoreList!AF202</f>
        <v>0</v>
      </c>
      <c r="U202" t="str">
        <f>StoreList!AG202</f>
        <v>0</v>
      </c>
      <c r="V202" t="str">
        <f>StoreList!AH202</f>
        <v>0</v>
      </c>
      <c r="W202" t="str">
        <f>StoreList!AI202</f>
        <v>0</v>
      </c>
      <c r="X202" t="str">
        <f>StoreList!AJ202</f>
        <v>0</v>
      </c>
      <c r="Y202" t="str">
        <f>StoreList!AK202</f>
        <v>0</v>
      </c>
      <c r="Z202" t="str">
        <f>StoreList!AL202</f>
        <v>0</v>
      </c>
      <c r="AA202" t="str">
        <f>StoreList!AM202</f>
        <v>0</v>
      </c>
      <c r="AB202" t="str">
        <f>StoreList!AN202</f>
        <v>0</v>
      </c>
      <c r="AC202" t="str">
        <f>StoreList!AO202</f>
        <v>0</v>
      </c>
      <c r="AD202" t="str">
        <f>StoreList!AP202</f>
        <v>0</v>
      </c>
      <c r="AE202" t="str">
        <f>StoreList!AQ202</f>
        <v>0</v>
      </c>
      <c r="AF202" t="str">
        <f>StoreList!AR202</f>
        <v>0</v>
      </c>
      <c r="AG202" t="str">
        <f>StoreList!AS202</f>
        <v>0</v>
      </c>
      <c r="AH202" t="str">
        <f>StoreList!AT202</f>
        <v>0</v>
      </c>
      <c r="AI202" t="str">
        <f>StoreList!AU202</f>
        <v>0</v>
      </c>
      <c r="AJ202" t="str">
        <f>StoreList!AV202</f>
        <v>0</v>
      </c>
      <c r="AK202" t="str">
        <f>StoreList!AW202</f>
        <v>0</v>
      </c>
      <c r="AL202" t="str">
        <f>StoreList!AX202</f>
        <v>0</v>
      </c>
      <c r="AM202" t="str">
        <f>StoreList!AY202</f>
        <v>0</v>
      </c>
      <c r="AN202" t="str">
        <f>StoreList!AZ202</f>
        <v>0</v>
      </c>
      <c r="AO202" t="str">
        <f>StoreList!BA202</f>
        <v>0</v>
      </c>
      <c r="AP202" t="str">
        <f>StoreList!BB202</f>
        <v>0</v>
      </c>
      <c r="AQ202" t="str">
        <f>StoreList!BC202</f>
        <v>0</v>
      </c>
      <c r="AR202" t="str">
        <f>StoreList!BD202</f>
        <v>0</v>
      </c>
      <c r="AS202" t="str">
        <f>StoreList!BE202</f>
        <v>0</v>
      </c>
      <c r="AT202" t="str">
        <f>StoreList!BF202</f>
        <v>0</v>
      </c>
      <c r="AU202" t="str">
        <f>StoreList!BG202</f>
        <v>0</v>
      </c>
      <c r="AV202" t="str">
        <f>StoreList!BH202</f>
        <v>0</v>
      </c>
      <c r="AW202" t="str">
        <f>StoreList!BI202</f>
        <v>0</v>
      </c>
      <c r="AX202" t="str">
        <f>StoreList!BJ202</f>
        <v>0</v>
      </c>
      <c r="AY202" t="str">
        <f>StoreList!BK202</f>
        <v>0</v>
      </c>
      <c r="AZ202" t="str">
        <f>StoreList!BL202</f>
        <v>0</v>
      </c>
      <c r="BA202" t="str">
        <f>StoreList!BM202</f>
        <v>0</v>
      </c>
      <c r="BB202" t="str">
        <f>StoreList!BN202</f>
        <v>0</v>
      </c>
      <c r="BC202" t="str">
        <f>StoreList!BO202</f>
        <v>0</v>
      </c>
      <c r="BD202" t="str">
        <f>StoreList!BP202</f>
        <v>0</v>
      </c>
      <c r="BE202" t="str">
        <f>StoreList!BQ202</f>
        <v>0</v>
      </c>
      <c r="BF202" t="str">
        <f>StoreList!BR202</f>
        <v>0</v>
      </c>
      <c r="BG202" t="str">
        <f>StoreList!BS202</f>
        <v>0</v>
      </c>
      <c r="BH202" t="str">
        <f>StoreList!BT202</f>
        <v>0</v>
      </c>
      <c r="BI202" t="str">
        <f>StoreList!BU202</f>
        <v>0</v>
      </c>
      <c r="BJ202" t="str">
        <f>StoreList!BV202</f>
        <v>0</v>
      </c>
      <c r="BK202" t="str">
        <f>StoreList!BW202</f>
        <v>0</v>
      </c>
      <c r="BL202" t="str">
        <f>StoreList!BX202</f>
        <v>0</v>
      </c>
      <c r="BM202" t="str">
        <f>StoreList!BY202</f>
        <v>0</v>
      </c>
      <c r="BN202" t="str">
        <f>StoreList!BZ202</f>
        <v>0</v>
      </c>
      <c r="BO202" t="str">
        <f>StoreList!CA202</f>
        <v>0</v>
      </c>
      <c r="BP202" t="str">
        <f>StoreList!CB202</f>
        <v>0</v>
      </c>
      <c r="BQ202" t="str">
        <f>StoreList!CC202</f>
        <v>0</v>
      </c>
      <c r="BR202" t="str">
        <f>StoreList!CD202</f>
        <v>0</v>
      </c>
      <c r="BS202" t="str">
        <f>StoreList!CE202</f>
        <v>0</v>
      </c>
      <c r="BT202" t="str">
        <f>StoreList!CF202</f>
        <v>0</v>
      </c>
      <c r="BU202" t="str">
        <f>StoreList!CG202</f>
        <v>0</v>
      </c>
      <c r="BV202" t="str">
        <f>StoreList!CH202</f>
        <v>0</v>
      </c>
      <c r="BW202" t="str">
        <f>StoreList!CI202</f>
        <v>0</v>
      </c>
      <c r="BX202" t="str">
        <f>StoreList!CJ202</f>
        <v>0</v>
      </c>
      <c r="BY202" t="str">
        <f>StoreList!CK202</f>
        <v>0</v>
      </c>
      <c r="BZ202" t="str">
        <f>StoreList!CL202</f>
        <v>0</v>
      </c>
      <c r="CA202" t="str">
        <f>StoreList!CM202</f>
        <v>0</v>
      </c>
      <c r="CB202" t="str">
        <f>StoreList!CN202</f>
        <v>0</v>
      </c>
      <c r="CC202" t="str">
        <f>StoreList!CO202</f>
        <v>0</v>
      </c>
      <c r="CD202" t="str">
        <f>StoreList!CP202</f>
        <v>0</v>
      </c>
      <c r="CE202" t="str">
        <f>StoreList!CQ202</f>
        <v>0</v>
      </c>
      <c r="CF202" t="str">
        <f>StoreList!CR202</f>
        <v>0</v>
      </c>
      <c r="CG202" t="str">
        <f>StoreList!CS202</f>
        <v>0</v>
      </c>
      <c r="CH202" t="str">
        <f>StoreList!CT202</f>
        <v>0</v>
      </c>
      <c r="CI202" t="str">
        <f>StoreList!CU202</f>
        <v>0</v>
      </c>
      <c r="CJ202" t="str">
        <f>StoreList!CV202</f>
        <v>0</v>
      </c>
      <c r="CK202" t="str">
        <f>StoreList!CW202</f>
        <v>0</v>
      </c>
      <c r="CL202" t="str">
        <f>StoreList!CX202</f>
        <v>0</v>
      </c>
      <c r="CM202" t="str">
        <f>StoreList!CY202</f>
        <v>0</v>
      </c>
      <c r="CN202" t="str">
        <f>StoreList!CZ202</f>
        <v>0</v>
      </c>
      <c r="CO202" t="str">
        <f>StoreList!DA202</f>
        <v>0</v>
      </c>
      <c r="CP202" t="str">
        <f>StoreList!DB202</f>
        <v>0</v>
      </c>
      <c r="CQ202" t="str">
        <f>StoreList!DC202</f>
        <v>0</v>
      </c>
      <c r="CR202" t="str">
        <f>StoreList!DD202</f>
        <v>0</v>
      </c>
      <c r="CS202" t="str">
        <f>StoreList!DE202</f>
        <v>0</v>
      </c>
      <c r="CT202" t="str">
        <f>StoreList!DF202</f>
        <v>0</v>
      </c>
      <c r="CU202" t="str">
        <f>StoreList!DG202</f>
        <v>0</v>
      </c>
      <c r="CV202" t="str">
        <f>StoreList!DH202</f>
        <v>0</v>
      </c>
      <c r="CW202" t="str">
        <f>StoreList!DI202</f>
        <v>0</v>
      </c>
      <c r="CX202" t="str">
        <f>StoreList!DJ202</f>
        <v>0</v>
      </c>
      <c r="CY202" t="str">
        <f>StoreList!DK202</f>
        <v>0</v>
      </c>
      <c r="CZ202" t="str">
        <f>StoreList!DL202</f>
        <v>0</v>
      </c>
      <c r="DA202" t="str">
        <f>StoreList!DM202</f>
        <v>0</v>
      </c>
      <c r="DB202" t="str">
        <f>StoreList!DN202</f>
        <v>0</v>
      </c>
      <c r="DC202" t="str">
        <f>StoreList!DO202</f>
        <v>0</v>
      </c>
      <c r="DD202" t="str">
        <f>StoreList!DP202</f>
        <v>0</v>
      </c>
      <c r="DE202" t="str">
        <f>StoreList!DQ202</f>
        <v>0</v>
      </c>
      <c r="DF202" t="str">
        <f>StoreList!DR202</f>
        <v>0</v>
      </c>
      <c r="DG202" t="str">
        <f>StoreList!DS202</f>
        <v>0</v>
      </c>
      <c r="DH202" t="str">
        <f>StoreList!DT202</f>
        <v>0</v>
      </c>
      <c r="DI202" t="str">
        <f>StoreList!DU202</f>
        <v>0</v>
      </c>
      <c r="DJ202" t="str">
        <f>StoreList!DV202</f>
        <v>0</v>
      </c>
      <c r="DK202" t="str">
        <f>StoreList!DW202</f>
        <v>0</v>
      </c>
      <c r="DL202" t="str">
        <f>StoreList!DX202</f>
        <v>0</v>
      </c>
      <c r="DM202" t="str">
        <f>StoreList!DY202</f>
        <v>0</v>
      </c>
      <c r="DN202" t="str">
        <f>StoreList!DZ202</f>
        <v>0</v>
      </c>
      <c r="DO202" t="str">
        <f>StoreList!EA202</f>
        <v>0</v>
      </c>
      <c r="DP202" t="str">
        <f>StoreList!EB202</f>
        <v>0</v>
      </c>
      <c r="DQ202" t="str">
        <f>StoreList!EC202</f>
        <v>0</v>
      </c>
      <c r="DR202" t="str">
        <f>StoreList!ED202</f>
        <v>0</v>
      </c>
      <c r="DS202" t="str">
        <f>StoreList!EE202</f>
        <v>0</v>
      </c>
      <c r="DT202" t="str">
        <f>StoreList!EF202</f>
        <v>0</v>
      </c>
      <c r="DU202" t="str">
        <f>StoreList!EG202</f>
        <v>0</v>
      </c>
      <c r="DV202" t="str">
        <f>StoreList!EH202</f>
        <v>0</v>
      </c>
      <c r="DW202" t="str">
        <f>StoreList!EI202</f>
        <v>0</v>
      </c>
      <c r="DX202" t="str">
        <f>StoreList!EJ202</f>
        <v>0</v>
      </c>
      <c r="DY202" t="str">
        <f>StoreList!EK202</f>
        <v>0</v>
      </c>
      <c r="DZ202" t="str">
        <f>StoreList!EL202</f>
        <v>0</v>
      </c>
      <c r="EA202" t="str">
        <f>StoreList!EM202</f>
        <v>0</v>
      </c>
      <c r="EB202" t="str">
        <f>StoreList!EN202</f>
        <v>0</v>
      </c>
      <c r="EC202" t="str">
        <f>StoreList!EO202</f>
        <v>0</v>
      </c>
      <c r="ED202" t="str">
        <f>StoreList!EP202</f>
        <v>0</v>
      </c>
      <c r="EE202" t="str">
        <f>StoreList!EQ202</f>
        <v>0</v>
      </c>
      <c r="EF202" t="str">
        <f>StoreList!ER202</f>
        <v>0</v>
      </c>
      <c r="EG202" t="str">
        <f>StoreList!ES202</f>
        <v>0</v>
      </c>
      <c r="EH202" t="str">
        <f>StoreList!ET202</f>
        <v>0</v>
      </c>
      <c r="EI202" t="str">
        <f>StoreList!EU202</f>
        <v>0</v>
      </c>
      <c r="EJ202" t="str">
        <f>StoreList!EV202</f>
        <v>0</v>
      </c>
      <c r="EK202" t="str">
        <f>StoreList!EW202</f>
        <v>0</v>
      </c>
      <c r="EL202" t="str">
        <f>StoreList!EX202</f>
        <v>0</v>
      </c>
      <c r="EM202" t="str">
        <f>StoreList!EY202</f>
        <v>0</v>
      </c>
      <c r="EN202" t="str">
        <f>StoreList!EZ202</f>
        <v>0</v>
      </c>
      <c r="EO202" t="str">
        <f>StoreList!FA202</f>
        <v>0</v>
      </c>
      <c r="EP202" t="str">
        <f>StoreList!FB202</f>
        <v>0</v>
      </c>
      <c r="EQ202" t="str">
        <f>StoreList!FC202</f>
        <v>0</v>
      </c>
      <c r="ER202" t="str">
        <f>StoreList!FD202</f>
        <v>0</v>
      </c>
      <c r="ES202" t="str">
        <f>StoreList!FE202</f>
        <v>0</v>
      </c>
      <c r="ET202" t="str">
        <f>StoreList!FF202</f>
        <v>0</v>
      </c>
      <c r="EU202" t="str">
        <f>StoreList!FG202</f>
        <v>0</v>
      </c>
      <c r="EV202" t="str">
        <f>StoreList!FH202</f>
        <v>0</v>
      </c>
      <c r="EW202" t="str">
        <f>StoreList!FI202</f>
        <v>0</v>
      </c>
      <c r="EX202" t="str">
        <f>StoreList!FJ202</f>
        <v>0</v>
      </c>
      <c r="EY202" t="str">
        <f>StoreList!FK202</f>
        <v>0</v>
      </c>
      <c r="EZ202" t="str">
        <f>StoreList!FL202</f>
        <v>0</v>
      </c>
      <c r="FA202" t="str">
        <f>StoreList!FM202</f>
        <v>0</v>
      </c>
      <c r="FB202" t="str">
        <f>StoreList!FN202</f>
        <v>0</v>
      </c>
      <c r="FC202" t="str">
        <f>StoreList!FO202</f>
        <v>0</v>
      </c>
      <c r="FD202" t="str">
        <f>StoreList!FP202</f>
        <v>0</v>
      </c>
      <c r="FE202" t="str">
        <f>StoreList!FQ202</f>
        <v>0</v>
      </c>
      <c r="FF202" t="str">
        <f>StoreList!FR202</f>
        <v>0</v>
      </c>
      <c r="FG202" t="str">
        <f>StoreList!FS202</f>
        <v>0</v>
      </c>
      <c r="FH202" t="str">
        <f>StoreList!FT202</f>
        <v>0</v>
      </c>
      <c r="FI202" t="str">
        <f>StoreList!FU202</f>
        <v>0</v>
      </c>
      <c r="FJ202" t="str">
        <f>StoreList!FV202</f>
        <v>0</v>
      </c>
      <c r="FK202" t="str">
        <f>StoreList!FW202</f>
        <v>0</v>
      </c>
      <c r="FL202" t="str">
        <f>StoreList!FX202</f>
        <v>0</v>
      </c>
      <c r="FM202" t="str">
        <f>StoreList!FY202</f>
        <v>0</v>
      </c>
      <c r="FN202" t="str">
        <f>StoreList!FZ202</f>
        <v>0</v>
      </c>
      <c r="FO202" t="str">
        <f>StoreList!GA202</f>
        <v>0</v>
      </c>
      <c r="FP202" t="str">
        <f>StoreList!GB202</f>
        <v>0</v>
      </c>
      <c r="FQ202" t="str">
        <f>StoreList!GC202</f>
        <v>0</v>
      </c>
      <c r="FR202" t="str">
        <f>StoreList!GD202</f>
        <v>0</v>
      </c>
      <c r="FS202" t="str">
        <f>StoreList!GE202</f>
        <v>0</v>
      </c>
      <c r="FT202" t="str">
        <f>StoreList!GF202</f>
        <v>0</v>
      </c>
      <c r="FU202" t="str">
        <f>StoreList!GG202</f>
        <v>0</v>
      </c>
      <c r="FV202" t="str">
        <f>StoreList!GH202</f>
        <v>0</v>
      </c>
      <c r="FW202" t="str">
        <f>StoreList!GI202</f>
        <v>0</v>
      </c>
      <c r="FX202" t="str">
        <f>StoreList!GJ202</f>
        <v>0</v>
      </c>
      <c r="FY202" t="str">
        <f>StoreList!GK202</f>
        <v>0</v>
      </c>
      <c r="FZ202" t="str">
        <f>StoreList!GL202</f>
        <v>0</v>
      </c>
      <c r="GA202" t="str">
        <f>StoreList!GM202</f>
        <v>0</v>
      </c>
      <c r="GB202" t="str">
        <f>StoreList!GN202</f>
        <v>0</v>
      </c>
      <c r="GC202" t="str">
        <f>StoreList!GO202</f>
        <v>0</v>
      </c>
      <c r="GD202" t="str">
        <f>StoreList!GP202</f>
        <v>0</v>
      </c>
      <c r="GE202" t="str">
        <f>StoreList!GQ202</f>
        <v>0</v>
      </c>
      <c r="GF202" t="str">
        <f>StoreList!GR202</f>
        <v>0</v>
      </c>
      <c r="GG202" t="str">
        <f>StoreList!GS202</f>
        <v>0</v>
      </c>
      <c r="GH202" t="str">
        <f>StoreList!GT202</f>
        <v>0</v>
      </c>
      <c r="GI202" t="str">
        <f>StoreList!GU202</f>
        <v>0</v>
      </c>
      <c r="GJ202" t="str">
        <f>StoreList!GV202</f>
        <v>0</v>
      </c>
      <c r="GK202" t="str">
        <f>StoreList!GW202</f>
        <v>0</v>
      </c>
      <c r="GL202" t="str">
        <f>StoreList!GX202</f>
        <v>0</v>
      </c>
      <c r="GM202" t="str">
        <f>StoreList!GY202</f>
        <v>0</v>
      </c>
      <c r="GN202" t="str">
        <f>StoreList!GZ202</f>
        <v>0</v>
      </c>
      <c r="GO202" t="str">
        <f>StoreList!HA202</f>
        <v>0</v>
      </c>
      <c r="GP202" t="str">
        <f>StoreList!HB202</f>
        <v>0</v>
      </c>
      <c r="GQ202" t="str">
        <f>StoreList!HC202</f>
        <v>0</v>
      </c>
      <c r="GR202" t="str">
        <f>StoreList!HD202</f>
        <v>0</v>
      </c>
      <c r="GS202" t="str">
        <f>StoreList!HE202</f>
        <v>0</v>
      </c>
      <c r="GT202" t="str">
        <f>StoreList!HF202</f>
        <v>0</v>
      </c>
      <c r="GU202" t="str">
        <f>StoreList!HG202</f>
        <v>0</v>
      </c>
      <c r="GV202" t="str">
        <f>StoreList!HH202</f>
        <v>0</v>
      </c>
      <c r="GW202" t="str">
        <f>StoreList!HI202</f>
        <v>0</v>
      </c>
      <c r="GX202" t="str">
        <f>StoreList!HJ202</f>
        <v>0</v>
      </c>
      <c r="GY202" t="str">
        <f>StoreList!HK202</f>
        <v>0</v>
      </c>
      <c r="GZ202" t="str">
        <f>StoreList!HL202</f>
        <v>0</v>
      </c>
      <c r="HA202" t="str">
        <f>StoreList!HM202</f>
        <v>0</v>
      </c>
      <c r="HB202" t="str">
        <f>StoreList!HN202</f>
        <v>0</v>
      </c>
      <c r="HC202" t="str">
        <f>StoreList!HO202</f>
        <v>0</v>
      </c>
      <c r="HD202">
        <f>StoreList!I202</f>
        <v>53</v>
      </c>
      <c r="HE202">
        <f>StoreList!J202</f>
        <v>0</v>
      </c>
      <c r="HF202">
        <f>StoreList!K202</f>
        <v>0</v>
      </c>
      <c r="HG202">
        <f>StoreList!L202</f>
        <v>0</v>
      </c>
      <c r="HH202">
        <f>StoreList!M202</f>
        <v>0</v>
      </c>
      <c r="HI202">
        <f>StoreList!N202</f>
        <v>0</v>
      </c>
      <c r="HJ202">
        <f>StoreList!O202</f>
        <v>0</v>
      </c>
      <c r="HK202">
        <f>StoreList!P202</f>
        <v>0</v>
      </c>
      <c r="HL202">
        <f>StoreList!Q202</f>
        <v>0</v>
      </c>
      <c r="HM202">
        <f>StoreList!R202</f>
        <v>0</v>
      </c>
      <c r="HN202" s="3">
        <v>0</v>
      </c>
      <c r="HO202" s="3">
        <v>0</v>
      </c>
      <c r="HP202">
        <f>StoreList!V202</f>
        <v>1</v>
      </c>
      <c r="HQ202" t="str">
        <f>StoreList!W202</f>
        <v>-1</v>
      </c>
      <c r="HR202">
        <f>StoreList!T202</f>
        <v>0</v>
      </c>
      <c r="HS202" t="str">
        <f>StoreList!HP202</f>
        <v>0</v>
      </c>
      <c r="HT202">
        <f>StoreList!HQ202</f>
        <v>0</v>
      </c>
      <c r="HU202" t="str">
        <f>StoreList!HR202</f>
        <v>0</v>
      </c>
      <c r="HV202">
        <f>StoreList!HS202</f>
        <v>0</v>
      </c>
      <c r="HW202" t="str">
        <f>StoreList!HT202</f>
        <v>0</v>
      </c>
      <c r="HX202">
        <f>StoreList!HU202</f>
        <v>0</v>
      </c>
      <c r="HY202" t="str">
        <f>StoreList!HV202</f>
        <v>0</v>
      </c>
      <c r="HZ202">
        <f>StoreList!HW202</f>
        <v>0</v>
      </c>
      <c r="IA202" t="str">
        <f>StoreList!HX202</f>
        <v>0</v>
      </c>
      <c r="IB202">
        <f>StoreList!HY202</f>
        <v>0</v>
      </c>
      <c r="IC202" t="str">
        <f>StoreList!HZ202</f>
        <v>0</v>
      </c>
      <c r="ID202">
        <f>StoreList!IA202</f>
        <v>0</v>
      </c>
      <c r="IE202" t="str">
        <f>StoreList!IB202</f>
        <v>0</v>
      </c>
      <c r="IF202">
        <f>StoreList!IC202</f>
        <v>0</v>
      </c>
      <c r="IG202" t="str">
        <f>StoreList!ID202</f>
        <v>0</v>
      </c>
      <c r="IH202">
        <f>StoreList!IE202</f>
        <v>0</v>
      </c>
      <c r="II202" t="str">
        <f>StoreList!IF202</f>
        <v>0</v>
      </c>
      <c r="IJ202">
        <f>StoreList!IG202</f>
        <v>0</v>
      </c>
      <c r="IK202" t="str">
        <f>StoreList!IH202</f>
        <v>0</v>
      </c>
      <c r="IL202">
        <f>StoreList!II202</f>
        <v>0</v>
      </c>
      <c r="IM202" t="str">
        <f>StoreList!IJ202</f>
        <v>0</v>
      </c>
      <c r="IN202">
        <f>StoreList!IK202</f>
        <v>0</v>
      </c>
      <c r="IO202" t="str">
        <f>StoreList!IL202</f>
        <v>0</v>
      </c>
      <c r="IP202">
        <f>StoreList!IM202</f>
        <v>0</v>
      </c>
      <c r="IQ202" t="str">
        <f>StoreList!IN202</f>
        <v>0</v>
      </c>
      <c r="IR202">
        <f>StoreList!IO202</f>
        <v>0</v>
      </c>
      <c r="IS202" t="str">
        <f>StoreList!IP202</f>
        <v>0</v>
      </c>
      <c r="IT202">
        <f>StoreList!IQ202</f>
        <v>0</v>
      </c>
      <c r="IU202" t="str">
        <f>StoreList!IR202</f>
        <v>0</v>
      </c>
      <c r="IV202">
        <f>StoreList!IS202</f>
        <v>0</v>
      </c>
      <c r="IW202" t="str">
        <f>StoreList!IT202</f>
        <v>0</v>
      </c>
      <c r="IX202">
        <f>StoreList!IU202</f>
        <v>0</v>
      </c>
    </row>
    <row r="203" spans="1:258" x14ac:dyDescent="0.25">
      <c r="A203" s="1" t="str">
        <f>NPCharacter!A203</f>
        <v>221A1</v>
      </c>
      <c r="B203">
        <f>NPCharacter!C203</f>
        <v>1</v>
      </c>
      <c r="C203" t="str">
        <f>NPCharacter!B203</f>
        <v>Cora Buffer</v>
      </c>
      <c r="D203" s="1" t="str">
        <f>StoreList!D203</f>
        <v>Cora Elf Buffer</v>
      </c>
      <c r="E203" s="1" t="str">
        <f>NPCharacter!A203</f>
        <v>221A1</v>
      </c>
      <c r="F203">
        <f>StoreList!F203</f>
        <v>0</v>
      </c>
      <c r="G203" s="3">
        <v>0</v>
      </c>
      <c r="H203">
        <f>StoreList!H203</f>
        <v>0</v>
      </c>
      <c r="I203">
        <f>StoreList!G203</f>
        <v>0</v>
      </c>
      <c r="J203" s="3">
        <v>1</v>
      </c>
      <c r="K203">
        <f>StoreList!S203+StoreList!T203</f>
        <v>0</v>
      </c>
      <c r="L203" t="str">
        <f>StoreList!X203</f>
        <v>0</v>
      </c>
      <c r="M203" t="str">
        <f>StoreList!Y203</f>
        <v>0</v>
      </c>
      <c r="N203" t="str">
        <f>StoreList!Z203</f>
        <v>0</v>
      </c>
      <c r="O203" t="str">
        <f>StoreList!AA203</f>
        <v>0</v>
      </c>
      <c r="P203" t="str">
        <f>StoreList!AB203</f>
        <v>0</v>
      </c>
      <c r="Q203" t="str">
        <f>StoreList!AC203</f>
        <v>0</v>
      </c>
      <c r="R203" t="str">
        <f>StoreList!AD203</f>
        <v>0</v>
      </c>
      <c r="S203" t="str">
        <f>StoreList!AE203</f>
        <v>0</v>
      </c>
      <c r="T203" t="str">
        <f>StoreList!AF203</f>
        <v>0</v>
      </c>
      <c r="U203" t="str">
        <f>StoreList!AG203</f>
        <v>0</v>
      </c>
      <c r="V203" t="str">
        <f>StoreList!AH203</f>
        <v>0</v>
      </c>
      <c r="W203" t="str">
        <f>StoreList!AI203</f>
        <v>0</v>
      </c>
      <c r="X203" t="str">
        <f>StoreList!AJ203</f>
        <v>0</v>
      </c>
      <c r="Y203" t="str">
        <f>StoreList!AK203</f>
        <v>0</v>
      </c>
      <c r="Z203" t="str">
        <f>StoreList!AL203</f>
        <v>0</v>
      </c>
      <c r="AA203" t="str">
        <f>StoreList!AM203</f>
        <v>0</v>
      </c>
      <c r="AB203" t="str">
        <f>StoreList!AN203</f>
        <v>0</v>
      </c>
      <c r="AC203" t="str">
        <f>StoreList!AO203</f>
        <v>0</v>
      </c>
      <c r="AD203" t="str">
        <f>StoreList!AP203</f>
        <v>0</v>
      </c>
      <c r="AE203" t="str">
        <f>StoreList!AQ203</f>
        <v>0</v>
      </c>
      <c r="AF203" t="str">
        <f>StoreList!AR203</f>
        <v>0</v>
      </c>
      <c r="AG203" t="str">
        <f>StoreList!AS203</f>
        <v>0</v>
      </c>
      <c r="AH203" t="str">
        <f>StoreList!AT203</f>
        <v>0</v>
      </c>
      <c r="AI203" t="str">
        <f>StoreList!AU203</f>
        <v>0</v>
      </c>
      <c r="AJ203" t="str">
        <f>StoreList!AV203</f>
        <v>0</v>
      </c>
      <c r="AK203" t="str">
        <f>StoreList!AW203</f>
        <v>0</v>
      </c>
      <c r="AL203" t="str">
        <f>StoreList!AX203</f>
        <v>0</v>
      </c>
      <c r="AM203" t="str">
        <f>StoreList!AY203</f>
        <v>0</v>
      </c>
      <c r="AN203" t="str">
        <f>StoreList!AZ203</f>
        <v>0</v>
      </c>
      <c r="AO203" t="str">
        <f>StoreList!BA203</f>
        <v>0</v>
      </c>
      <c r="AP203" t="str">
        <f>StoreList!BB203</f>
        <v>0</v>
      </c>
      <c r="AQ203" t="str">
        <f>StoreList!BC203</f>
        <v>0</v>
      </c>
      <c r="AR203" t="str">
        <f>StoreList!BD203</f>
        <v>0</v>
      </c>
      <c r="AS203" t="str">
        <f>StoreList!BE203</f>
        <v>0</v>
      </c>
      <c r="AT203" t="str">
        <f>StoreList!BF203</f>
        <v>0</v>
      </c>
      <c r="AU203" t="str">
        <f>StoreList!BG203</f>
        <v>0</v>
      </c>
      <c r="AV203" t="str">
        <f>StoreList!BH203</f>
        <v>0</v>
      </c>
      <c r="AW203" t="str">
        <f>StoreList!BI203</f>
        <v>0</v>
      </c>
      <c r="AX203" t="str">
        <f>StoreList!BJ203</f>
        <v>0</v>
      </c>
      <c r="AY203" t="str">
        <f>StoreList!BK203</f>
        <v>0</v>
      </c>
      <c r="AZ203" t="str">
        <f>StoreList!BL203</f>
        <v>0</v>
      </c>
      <c r="BA203" t="str">
        <f>StoreList!BM203</f>
        <v>0</v>
      </c>
      <c r="BB203" t="str">
        <f>StoreList!BN203</f>
        <v>0</v>
      </c>
      <c r="BC203" t="str">
        <f>StoreList!BO203</f>
        <v>0</v>
      </c>
      <c r="BD203" t="str">
        <f>StoreList!BP203</f>
        <v>0</v>
      </c>
      <c r="BE203" t="str">
        <f>StoreList!BQ203</f>
        <v>0</v>
      </c>
      <c r="BF203" t="str">
        <f>StoreList!BR203</f>
        <v>0</v>
      </c>
      <c r="BG203" t="str">
        <f>StoreList!BS203</f>
        <v>0</v>
      </c>
      <c r="BH203" t="str">
        <f>StoreList!BT203</f>
        <v>0</v>
      </c>
      <c r="BI203" t="str">
        <f>StoreList!BU203</f>
        <v>0</v>
      </c>
      <c r="BJ203" t="str">
        <f>StoreList!BV203</f>
        <v>0</v>
      </c>
      <c r="BK203" t="str">
        <f>StoreList!BW203</f>
        <v>0</v>
      </c>
      <c r="BL203" t="str">
        <f>StoreList!BX203</f>
        <v>0</v>
      </c>
      <c r="BM203" t="str">
        <f>StoreList!BY203</f>
        <v>0</v>
      </c>
      <c r="BN203" t="str">
        <f>StoreList!BZ203</f>
        <v>0</v>
      </c>
      <c r="BO203" t="str">
        <f>StoreList!CA203</f>
        <v>0</v>
      </c>
      <c r="BP203" t="str">
        <f>StoreList!CB203</f>
        <v>0</v>
      </c>
      <c r="BQ203" t="str">
        <f>StoreList!CC203</f>
        <v>0</v>
      </c>
      <c r="BR203" t="str">
        <f>StoreList!CD203</f>
        <v>0</v>
      </c>
      <c r="BS203" t="str">
        <f>StoreList!CE203</f>
        <v>0</v>
      </c>
      <c r="BT203" t="str">
        <f>StoreList!CF203</f>
        <v>0</v>
      </c>
      <c r="BU203" t="str">
        <f>StoreList!CG203</f>
        <v>0</v>
      </c>
      <c r="BV203" t="str">
        <f>StoreList!CH203</f>
        <v>0</v>
      </c>
      <c r="BW203" t="str">
        <f>StoreList!CI203</f>
        <v>0</v>
      </c>
      <c r="BX203" t="str">
        <f>StoreList!CJ203</f>
        <v>0</v>
      </c>
      <c r="BY203" t="str">
        <f>StoreList!CK203</f>
        <v>0</v>
      </c>
      <c r="BZ203" t="str">
        <f>StoreList!CL203</f>
        <v>0</v>
      </c>
      <c r="CA203" t="str">
        <f>StoreList!CM203</f>
        <v>0</v>
      </c>
      <c r="CB203" t="str">
        <f>StoreList!CN203</f>
        <v>0</v>
      </c>
      <c r="CC203" t="str">
        <f>StoreList!CO203</f>
        <v>0</v>
      </c>
      <c r="CD203" t="str">
        <f>StoreList!CP203</f>
        <v>0</v>
      </c>
      <c r="CE203" t="str">
        <f>StoreList!CQ203</f>
        <v>0</v>
      </c>
      <c r="CF203" t="str">
        <f>StoreList!CR203</f>
        <v>0</v>
      </c>
      <c r="CG203" t="str">
        <f>StoreList!CS203</f>
        <v>0</v>
      </c>
      <c r="CH203" t="str">
        <f>StoreList!CT203</f>
        <v>0</v>
      </c>
      <c r="CI203" t="str">
        <f>StoreList!CU203</f>
        <v>0</v>
      </c>
      <c r="CJ203" t="str">
        <f>StoreList!CV203</f>
        <v>0</v>
      </c>
      <c r="CK203" t="str">
        <f>StoreList!CW203</f>
        <v>0</v>
      </c>
      <c r="CL203" t="str">
        <f>StoreList!CX203</f>
        <v>0</v>
      </c>
      <c r="CM203" t="str">
        <f>StoreList!CY203</f>
        <v>0</v>
      </c>
      <c r="CN203" t="str">
        <f>StoreList!CZ203</f>
        <v>0</v>
      </c>
      <c r="CO203" t="str">
        <f>StoreList!DA203</f>
        <v>0</v>
      </c>
      <c r="CP203" t="str">
        <f>StoreList!DB203</f>
        <v>0</v>
      </c>
      <c r="CQ203" t="str">
        <f>StoreList!DC203</f>
        <v>0</v>
      </c>
      <c r="CR203" t="str">
        <f>StoreList!DD203</f>
        <v>0</v>
      </c>
      <c r="CS203" t="str">
        <f>StoreList!DE203</f>
        <v>0</v>
      </c>
      <c r="CT203" t="str">
        <f>StoreList!DF203</f>
        <v>0</v>
      </c>
      <c r="CU203" t="str">
        <f>StoreList!DG203</f>
        <v>0</v>
      </c>
      <c r="CV203" t="str">
        <f>StoreList!DH203</f>
        <v>0</v>
      </c>
      <c r="CW203" t="str">
        <f>StoreList!DI203</f>
        <v>0</v>
      </c>
      <c r="CX203" t="str">
        <f>StoreList!DJ203</f>
        <v>0</v>
      </c>
      <c r="CY203" t="str">
        <f>StoreList!DK203</f>
        <v>0</v>
      </c>
      <c r="CZ203" t="str">
        <f>StoreList!DL203</f>
        <v>0</v>
      </c>
      <c r="DA203" t="str">
        <f>StoreList!DM203</f>
        <v>0</v>
      </c>
      <c r="DB203" t="str">
        <f>StoreList!DN203</f>
        <v>0</v>
      </c>
      <c r="DC203" t="str">
        <f>StoreList!DO203</f>
        <v>0</v>
      </c>
      <c r="DD203" t="str">
        <f>StoreList!DP203</f>
        <v>0</v>
      </c>
      <c r="DE203" t="str">
        <f>StoreList!DQ203</f>
        <v>0</v>
      </c>
      <c r="DF203" t="str">
        <f>StoreList!DR203</f>
        <v>0</v>
      </c>
      <c r="DG203" t="str">
        <f>StoreList!DS203</f>
        <v>0</v>
      </c>
      <c r="DH203" t="str">
        <f>StoreList!DT203</f>
        <v>0</v>
      </c>
      <c r="DI203" t="str">
        <f>StoreList!DU203</f>
        <v>0</v>
      </c>
      <c r="DJ203" t="str">
        <f>StoreList!DV203</f>
        <v>0</v>
      </c>
      <c r="DK203" t="str">
        <f>StoreList!DW203</f>
        <v>0</v>
      </c>
      <c r="DL203" t="str">
        <f>StoreList!DX203</f>
        <v>0</v>
      </c>
      <c r="DM203" t="str">
        <f>StoreList!DY203</f>
        <v>0</v>
      </c>
      <c r="DN203" t="str">
        <f>StoreList!DZ203</f>
        <v>0</v>
      </c>
      <c r="DO203" t="str">
        <f>StoreList!EA203</f>
        <v>0</v>
      </c>
      <c r="DP203" t="str">
        <f>StoreList!EB203</f>
        <v>0</v>
      </c>
      <c r="DQ203" t="str">
        <f>StoreList!EC203</f>
        <v>0</v>
      </c>
      <c r="DR203" t="str">
        <f>StoreList!ED203</f>
        <v>0</v>
      </c>
      <c r="DS203" t="str">
        <f>StoreList!EE203</f>
        <v>0</v>
      </c>
      <c r="DT203" t="str">
        <f>StoreList!EF203</f>
        <v>0</v>
      </c>
      <c r="DU203" t="str">
        <f>StoreList!EG203</f>
        <v>0</v>
      </c>
      <c r="DV203" t="str">
        <f>StoreList!EH203</f>
        <v>0</v>
      </c>
      <c r="DW203" t="str">
        <f>StoreList!EI203</f>
        <v>0</v>
      </c>
      <c r="DX203" t="str">
        <f>StoreList!EJ203</f>
        <v>0</v>
      </c>
      <c r="DY203" t="str">
        <f>StoreList!EK203</f>
        <v>0</v>
      </c>
      <c r="DZ203" t="str">
        <f>StoreList!EL203</f>
        <v>0</v>
      </c>
      <c r="EA203" t="str">
        <f>StoreList!EM203</f>
        <v>0</v>
      </c>
      <c r="EB203" t="str">
        <f>StoreList!EN203</f>
        <v>0</v>
      </c>
      <c r="EC203" t="str">
        <f>StoreList!EO203</f>
        <v>0</v>
      </c>
      <c r="ED203" t="str">
        <f>StoreList!EP203</f>
        <v>0</v>
      </c>
      <c r="EE203" t="str">
        <f>StoreList!EQ203</f>
        <v>0</v>
      </c>
      <c r="EF203" t="str">
        <f>StoreList!ER203</f>
        <v>0</v>
      </c>
      <c r="EG203" t="str">
        <f>StoreList!ES203</f>
        <v>0</v>
      </c>
      <c r="EH203" t="str">
        <f>StoreList!ET203</f>
        <v>0</v>
      </c>
      <c r="EI203" t="str">
        <f>StoreList!EU203</f>
        <v>0</v>
      </c>
      <c r="EJ203" t="str">
        <f>StoreList!EV203</f>
        <v>0</v>
      </c>
      <c r="EK203" t="str">
        <f>StoreList!EW203</f>
        <v>0</v>
      </c>
      <c r="EL203" t="str">
        <f>StoreList!EX203</f>
        <v>0</v>
      </c>
      <c r="EM203" t="str">
        <f>StoreList!EY203</f>
        <v>0</v>
      </c>
      <c r="EN203" t="str">
        <f>StoreList!EZ203</f>
        <v>0</v>
      </c>
      <c r="EO203" t="str">
        <f>StoreList!FA203</f>
        <v>0</v>
      </c>
      <c r="EP203" t="str">
        <f>StoreList!FB203</f>
        <v>0</v>
      </c>
      <c r="EQ203" t="str">
        <f>StoreList!FC203</f>
        <v>0</v>
      </c>
      <c r="ER203" t="str">
        <f>StoreList!FD203</f>
        <v>0</v>
      </c>
      <c r="ES203" t="str">
        <f>StoreList!FE203</f>
        <v>0</v>
      </c>
      <c r="ET203" t="str">
        <f>StoreList!FF203</f>
        <v>0</v>
      </c>
      <c r="EU203" t="str">
        <f>StoreList!FG203</f>
        <v>0</v>
      </c>
      <c r="EV203" t="str">
        <f>StoreList!FH203</f>
        <v>0</v>
      </c>
      <c r="EW203" t="str">
        <f>StoreList!FI203</f>
        <v>0</v>
      </c>
      <c r="EX203" t="str">
        <f>StoreList!FJ203</f>
        <v>0</v>
      </c>
      <c r="EY203" t="str">
        <f>StoreList!FK203</f>
        <v>0</v>
      </c>
      <c r="EZ203" t="str">
        <f>StoreList!FL203</f>
        <v>0</v>
      </c>
      <c r="FA203" t="str">
        <f>StoreList!FM203</f>
        <v>0</v>
      </c>
      <c r="FB203" t="str">
        <f>StoreList!FN203</f>
        <v>0</v>
      </c>
      <c r="FC203" t="str">
        <f>StoreList!FO203</f>
        <v>0</v>
      </c>
      <c r="FD203" t="str">
        <f>StoreList!FP203</f>
        <v>0</v>
      </c>
      <c r="FE203" t="str">
        <f>StoreList!FQ203</f>
        <v>0</v>
      </c>
      <c r="FF203" t="str">
        <f>StoreList!FR203</f>
        <v>0</v>
      </c>
      <c r="FG203" t="str">
        <f>StoreList!FS203</f>
        <v>0</v>
      </c>
      <c r="FH203" t="str">
        <f>StoreList!FT203</f>
        <v>0</v>
      </c>
      <c r="FI203" t="str">
        <f>StoreList!FU203</f>
        <v>0</v>
      </c>
      <c r="FJ203" t="str">
        <f>StoreList!FV203</f>
        <v>0</v>
      </c>
      <c r="FK203" t="str">
        <f>StoreList!FW203</f>
        <v>0</v>
      </c>
      <c r="FL203" t="str">
        <f>StoreList!FX203</f>
        <v>0</v>
      </c>
      <c r="FM203" t="str">
        <f>StoreList!FY203</f>
        <v>0</v>
      </c>
      <c r="FN203" t="str">
        <f>StoreList!FZ203</f>
        <v>0</v>
      </c>
      <c r="FO203" t="str">
        <f>StoreList!GA203</f>
        <v>0</v>
      </c>
      <c r="FP203" t="str">
        <f>StoreList!GB203</f>
        <v>0</v>
      </c>
      <c r="FQ203" t="str">
        <f>StoreList!GC203</f>
        <v>0</v>
      </c>
      <c r="FR203" t="str">
        <f>StoreList!GD203</f>
        <v>0</v>
      </c>
      <c r="FS203" t="str">
        <f>StoreList!GE203</f>
        <v>0</v>
      </c>
      <c r="FT203" t="str">
        <f>StoreList!GF203</f>
        <v>0</v>
      </c>
      <c r="FU203" t="str">
        <f>StoreList!GG203</f>
        <v>0</v>
      </c>
      <c r="FV203" t="str">
        <f>StoreList!GH203</f>
        <v>0</v>
      </c>
      <c r="FW203" t="str">
        <f>StoreList!GI203</f>
        <v>0</v>
      </c>
      <c r="FX203" t="str">
        <f>StoreList!GJ203</f>
        <v>0</v>
      </c>
      <c r="FY203" t="str">
        <f>StoreList!GK203</f>
        <v>0</v>
      </c>
      <c r="FZ203" t="str">
        <f>StoreList!GL203</f>
        <v>0</v>
      </c>
      <c r="GA203" t="str">
        <f>StoreList!GM203</f>
        <v>0</v>
      </c>
      <c r="GB203" t="str">
        <f>StoreList!GN203</f>
        <v>0</v>
      </c>
      <c r="GC203" t="str">
        <f>StoreList!GO203</f>
        <v>0</v>
      </c>
      <c r="GD203" t="str">
        <f>StoreList!GP203</f>
        <v>0</v>
      </c>
      <c r="GE203" t="str">
        <f>StoreList!GQ203</f>
        <v>0</v>
      </c>
      <c r="GF203" t="str">
        <f>StoreList!GR203</f>
        <v>0</v>
      </c>
      <c r="GG203" t="str">
        <f>StoreList!GS203</f>
        <v>0</v>
      </c>
      <c r="GH203" t="str">
        <f>StoreList!GT203</f>
        <v>0</v>
      </c>
      <c r="GI203" t="str">
        <f>StoreList!GU203</f>
        <v>0</v>
      </c>
      <c r="GJ203" t="str">
        <f>StoreList!GV203</f>
        <v>0</v>
      </c>
      <c r="GK203" t="str">
        <f>StoreList!GW203</f>
        <v>0</v>
      </c>
      <c r="GL203" t="str">
        <f>StoreList!GX203</f>
        <v>0</v>
      </c>
      <c r="GM203" t="str">
        <f>StoreList!GY203</f>
        <v>0</v>
      </c>
      <c r="GN203" t="str">
        <f>StoreList!GZ203</f>
        <v>0</v>
      </c>
      <c r="GO203" t="str">
        <f>StoreList!HA203</f>
        <v>0</v>
      </c>
      <c r="GP203" t="str">
        <f>StoreList!HB203</f>
        <v>0</v>
      </c>
      <c r="GQ203" t="str">
        <f>StoreList!HC203</f>
        <v>0</v>
      </c>
      <c r="GR203" t="str">
        <f>StoreList!HD203</f>
        <v>0</v>
      </c>
      <c r="GS203" t="str">
        <f>StoreList!HE203</f>
        <v>0</v>
      </c>
      <c r="GT203" t="str">
        <f>StoreList!HF203</f>
        <v>0</v>
      </c>
      <c r="GU203" t="str">
        <f>StoreList!HG203</f>
        <v>0</v>
      </c>
      <c r="GV203" t="str">
        <f>StoreList!HH203</f>
        <v>0</v>
      </c>
      <c r="GW203" t="str">
        <f>StoreList!HI203</f>
        <v>0</v>
      </c>
      <c r="GX203" t="str">
        <f>StoreList!HJ203</f>
        <v>0</v>
      </c>
      <c r="GY203" t="str">
        <f>StoreList!HK203</f>
        <v>0</v>
      </c>
      <c r="GZ203" t="str">
        <f>StoreList!HL203</f>
        <v>0</v>
      </c>
      <c r="HA203" t="str">
        <f>StoreList!HM203</f>
        <v>0</v>
      </c>
      <c r="HB203" t="str">
        <f>StoreList!HN203</f>
        <v>0</v>
      </c>
      <c r="HC203" t="str">
        <f>StoreList!HO203</f>
        <v>0</v>
      </c>
      <c r="HD203">
        <f>StoreList!I203</f>
        <v>59</v>
      </c>
      <c r="HE203">
        <f>StoreList!J203</f>
        <v>60</v>
      </c>
      <c r="HF203">
        <f>StoreList!K203</f>
        <v>61</v>
      </c>
      <c r="HG203">
        <f>StoreList!L203</f>
        <v>0</v>
      </c>
      <c r="HH203">
        <f>StoreList!M203</f>
        <v>0</v>
      </c>
      <c r="HI203">
        <f>StoreList!N203</f>
        <v>0</v>
      </c>
      <c r="HJ203">
        <f>StoreList!O203</f>
        <v>0</v>
      </c>
      <c r="HK203">
        <f>StoreList!P203</f>
        <v>0</v>
      </c>
      <c r="HL203">
        <f>StoreList!Q203</f>
        <v>0</v>
      </c>
      <c r="HM203">
        <f>StoreList!R203</f>
        <v>0</v>
      </c>
      <c r="HN203" s="3">
        <v>0</v>
      </c>
      <c r="HO203" s="3">
        <v>0</v>
      </c>
      <c r="HP203">
        <f>StoreList!V203</f>
        <v>1</v>
      </c>
      <c r="HQ203" t="str">
        <f>StoreList!W203</f>
        <v>-1</v>
      </c>
      <c r="HR203">
        <f>StoreList!T203</f>
        <v>0</v>
      </c>
      <c r="HS203" t="str">
        <f>StoreList!HP203</f>
        <v>0</v>
      </c>
      <c r="HT203">
        <f>StoreList!HQ203</f>
        <v>0</v>
      </c>
      <c r="HU203" t="str">
        <f>StoreList!HR203</f>
        <v>0</v>
      </c>
      <c r="HV203">
        <f>StoreList!HS203</f>
        <v>0</v>
      </c>
      <c r="HW203" t="str">
        <f>StoreList!HT203</f>
        <v>0</v>
      </c>
      <c r="HX203">
        <f>StoreList!HU203</f>
        <v>0</v>
      </c>
      <c r="HY203" t="str">
        <f>StoreList!HV203</f>
        <v>0</v>
      </c>
      <c r="HZ203">
        <f>StoreList!HW203</f>
        <v>0</v>
      </c>
      <c r="IA203" t="str">
        <f>StoreList!HX203</f>
        <v>0</v>
      </c>
      <c r="IB203">
        <f>StoreList!HY203</f>
        <v>0</v>
      </c>
      <c r="IC203" t="str">
        <f>StoreList!HZ203</f>
        <v>0</v>
      </c>
      <c r="ID203">
        <f>StoreList!IA203</f>
        <v>0</v>
      </c>
      <c r="IE203" t="str">
        <f>StoreList!IB203</f>
        <v>0</v>
      </c>
      <c r="IF203">
        <f>StoreList!IC203</f>
        <v>0</v>
      </c>
      <c r="IG203" t="str">
        <f>StoreList!ID203</f>
        <v>0</v>
      </c>
      <c r="IH203">
        <f>StoreList!IE203</f>
        <v>0</v>
      </c>
      <c r="II203" t="str">
        <f>StoreList!IF203</f>
        <v>0</v>
      </c>
      <c r="IJ203">
        <f>StoreList!IG203</f>
        <v>0</v>
      </c>
      <c r="IK203" t="str">
        <f>StoreList!IH203</f>
        <v>0</v>
      </c>
      <c r="IL203">
        <f>StoreList!II203</f>
        <v>0</v>
      </c>
      <c r="IM203" t="str">
        <f>StoreList!IJ203</f>
        <v>0</v>
      </c>
      <c r="IN203">
        <f>StoreList!IK203</f>
        <v>0</v>
      </c>
      <c r="IO203" t="str">
        <f>StoreList!IL203</f>
        <v>0</v>
      </c>
      <c r="IP203">
        <f>StoreList!IM203</f>
        <v>0</v>
      </c>
      <c r="IQ203" t="str">
        <f>StoreList!IN203</f>
        <v>0</v>
      </c>
      <c r="IR203">
        <f>StoreList!IO203</f>
        <v>0</v>
      </c>
      <c r="IS203" t="str">
        <f>StoreList!IP203</f>
        <v>0</v>
      </c>
      <c r="IT203">
        <f>StoreList!IQ203</f>
        <v>0</v>
      </c>
      <c r="IU203" t="str">
        <f>StoreList!IR203</f>
        <v>0</v>
      </c>
      <c r="IV203">
        <f>StoreList!IS203</f>
        <v>0</v>
      </c>
      <c r="IW203" t="str">
        <f>StoreList!IT203</f>
        <v>0</v>
      </c>
      <c r="IX203">
        <f>StoreList!IU203</f>
        <v>0</v>
      </c>
    </row>
    <row r="204" spans="1:258" x14ac:dyDescent="0.25">
      <c r="A204" s="1" t="str">
        <f>NPCharacter!A204</f>
        <v>221A0</v>
      </c>
      <c r="B204">
        <f>NPCharacter!C204</f>
        <v>0</v>
      </c>
      <c r="C204" t="str">
        <f>NPCharacter!B204</f>
        <v>Bellato Buffer</v>
      </c>
      <c r="D204" s="1" t="str">
        <f>StoreList!D204</f>
        <v>Bellato Elf buffer</v>
      </c>
      <c r="E204" s="1" t="str">
        <f>NPCharacter!A204</f>
        <v>221A0</v>
      </c>
      <c r="F204">
        <f>StoreList!F204</f>
        <v>0</v>
      </c>
      <c r="G204" s="3">
        <v>0</v>
      </c>
      <c r="H204">
        <f>StoreList!H204</f>
        <v>0</v>
      </c>
      <c r="I204">
        <f>StoreList!G204</f>
        <v>0</v>
      </c>
      <c r="J204" s="3">
        <v>1</v>
      </c>
      <c r="K204">
        <f>StoreList!S204+StoreList!T204</f>
        <v>0</v>
      </c>
      <c r="L204" t="str">
        <f>StoreList!X204</f>
        <v>0</v>
      </c>
      <c r="M204" t="str">
        <f>StoreList!Y204</f>
        <v>0</v>
      </c>
      <c r="N204" t="str">
        <f>StoreList!Z204</f>
        <v>0</v>
      </c>
      <c r="O204" t="str">
        <f>StoreList!AA204</f>
        <v>0</v>
      </c>
      <c r="P204" t="str">
        <f>StoreList!AB204</f>
        <v>0</v>
      </c>
      <c r="Q204" t="str">
        <f>StoreList!AC204</f>
        <v>0</v>
      </c>
      <c r="R204" t="str">
        <f>StoreList!AD204</f>
        <v>0</v>
      </c>
      <c r="S204" t="str">
        <f>StoreList!AE204</f>
        <v>0</v>
      </c>
      <c r="T204" t="str">
        <f>StoreList!AF204</f>
        <v>0</v>
      </c>
      <c r="U204" t="str">
        <f>StoreList!AG204</f>
        <v>0</v>
      </c>
      <c r="V204" t="str">
        <f>StoreList!AH204</f>
        <v>0</v>
      </c>
      <c r="W204" t="str">
        <f>StoreList!AI204</f>
        <v>0</v>
      </c>
      <c r="X204" t="str">
        <f>StoreList!AJ204</f>
        <v>0</v>
      </c>
      <c r="Y204" t="str">
        <f>StoreList!AK204</f>
        <v>0</v>
      </c>
      <c r="Z204" t="str">
        <f>StoreList!AL204</f>
        <v>0</v>
      </c>
      <c r="AA204" t="str">
        <f>StoreList!AM204</f>
        <v>0</v>
      </c>
      <c r="AB204" t="str">
        <f>StoreList!AN204</f>
        <v>0</v>
      </c>
      <c r="AC204" t="str">
        <f>StoreList!AO204</f>
        <v>0</v>
      </c>
      <c r="AD204" t="str">
        <f>StoreList!AP204</f>
        <v>0</v>
      </c>
      <c r="AE204" t="str">
        <f>StoreList!AQ204</f>
        <v>0</v>
      </c>
      <c r="AF204" t="str">
        <f>StoreList!AR204</f>
        <v>0</v>
      </c>
      <c r="AG204" t="str">
        <f>StoreList!AS204</f>
        <v>0</v>
      </c>
      <c r="AH204" t="str">
        <f>StoreList!AT204</f>
        <v>0</v>
      </c>
      <c r="AI204" t="str">
        <f>StoreList!AU204</f>
        <v>0</v>
      </c>
      <c r="AJ204" t="str">
        <f>StoreList!AV204</f>
        <v>0</v>
      </c>
      <c r="AK204" t="str">
        <f>StoreList!AW204</f>
        <v>0</v>
      </c>
      <c r="AL204" t="str">
        <f>StoreList!AX204</f>
        <v>0</v>
      </c>
      <c r="AM204" t="str">
        <f>StoreList!AY204</f>
        <v>0</v>
      </c>
      <c r="AN204" t="str">
        <f>StoreList!AZ204</f>
        <v>0</v>
      </c>
      <c r="AO204" t="str">
        <f>StoreList!BA204</f>
        <v>0</v>
      </c>
      <c r="AP204" t="str">
        <f>StoreList!BB204</f>
        <v>0</v>
      </c>
      <c r="AQ204" t="str">
        <f>StoreList!BC204</f>
        <v>0</v>
      </c>
      <c r="AR204" t="str">
        <f>StoreList!BD204</f>
        <v>0</v>
      </c>
      <c r="AS204" t="str">
        <f>StoreList!BE204</f>
        <v>0</v>
      </c>
      <c r="AT204" t="str">
        <f>StoreList!BF204</f>
        <v>0</v>
      </c>
      <c r="AU204" t="str">
        <f>StoreList!BG204</f>
        <v>0</v>
      </c>
      <c r="AV204" t="str">
        <f>StoreList!BH204</f>
        <v>0</v>
      </c>
      <c r="AW204" t="str">
        <f>StoreList!BI204</f>
        <v>0</v>
      </c>
      <c r="AX204" t="str">
        <f>StoreList!BJ204</f>
        <v>0</v>
      </c>
      <c r="AY204" t="str">
        <f>StoreList!BK204</f>
        <v>0</v>
      </c>
      <c r="AZ204" t="str">
        <f>StoreList!BL204</f>
        <v>0</v>
      </c>
      <c r="BA204" t="str">
        <f>StoreList!BM204</f>
        <v>0</v>
      </c>
      <c r="BB204" t="str">
        <f>StoreList!BN204</f>
        <v>0</v>
      </c>
      <c r="BC204" t="str">
        <f>StoreList!BO204</f>
        <v>0</v>
      </c>
      <c r="BD204" t="str">
        <f>StoreList!BP204</f>
        <v>0</v>
      </c>
      <c r="BE204" t="str">
        <f>StoreList!BQ204</f>
        <v>0</v>
      </c>
      <c r="BF204" t="str">
        <f>StoreList!BR204</f>
        <v>0</v>
      </c>
      <c r="BG204" t="str">
        <f>StoreList!BS204</f>
        <v>0</v>
      </c>
      <c r="BH204" t="str">
        <f>StoreList!BT204</f>
        <v>0</v>
      </c>
      <c r="BI204" t="str">
        <f>StoreList!BU204</f>
        <v>0</v>
      </c>
      <c r="BJ204" t="str">
        <f>StoreList!BV204</f>
        <v>0</v>
      </c>
      <c r="BK204" t="str">
        <f>StoreList!BW204</f>
        <v>0</v>
      </c>
      <c r="BL204" t="str">
        <f>StoreList!BX204</f>
        <v>0</v>
      </c>
      <c r="BM204" t="str">
        <f>StoreList!BY204</f>
        <v>0</v>
      </c>
      <c r="BN204" t="str">
        <f>StoreList!BZ204</f>
        <v>0</v>
      </c>
      <c r="BO204" t="str">
        <f>StoreList!CA204</f>
        <v>0</v>
      </c>
      <c r="BP204" t="str">
        <f>StoreList!CB204</f>
        <v>0</v>
      </c>
      <c r="BQ204" t="str">
        <f>StoreList!CC204</f>
        <v>0</v>
      </c>
      <c r="BR204" t="str">
        <f>StoreList!CD204</f>
        <v>0</v>
      </c>
      <c r="BS204" t="str">
        <f>StoreList!CE204</f>
        <v>0</v>
      </c>
      <c r="BT204" t="str">
        <f>StoreList!CF204</f>
        <v>0</v>
      </c>
      <c r="BU204" t="str">
        <f>StoreList!CG204</f>
        <v>0</v>
      </c>
      <c r="BV204" t="str">
        <f>StoreList!CH204</f>
        <v>0</v>
      </c>
      <c r="BW204" t="str">
        <f>StoreList!CI204</f>
        <v>0</v>
      </c>
      <c r="BX204" t="str">
        <f>StoreList!CJ204</f>
        <v>0</v>
      </c>
      <c r="BY204" t="str">
        <f>StoreList!CK204</f>
        <v>0</v>
      </c>
      <c r="BZ204" t="str">
        <f>StoreList!CL204</f>
        <v>0</v>
      </c>
      <c r="CA204" t="str">
        <f>StoreList!CM204</f>
        <v>0</v>
      </c>
      <c r="CB204" t="str">
        <f>StoreList!CN204</f>
        <v>0</v>
      </c>
      <c r="CC204" t="str">
        <f>StoreList!CO204</f>
        <v>0</v>
      </c>
      <c r="CD204" t="str">
        <f>StoreList!CP204</f>
        <v>0</v>
      </c>
      <c r="CE204" t="str">
        <f>StoreList!CQ204</f>
        <v>0</v>
      </c>
      <c r="CF204" t="str">
        <f>StoreList!CR204</f>
        <v>0</v>
      </c>
      <c r="CG204" t="str">
        <f>StoreList!CS204</f>
        <v>0</v>
      </c>
      <c r="CH204" t="str">
        <f>StoreList!CT204</f>
        <v>0</v>
      </c>
      <c r="CI204" t="str">
        <f>StoreList!CU204</f>
        <v>0</v>
      </c>
      <c r="CJ204" t="str">
        <f>StoreList!CV204</f>
        <v>0</v>
      </c>
      <c r="CK204" t="str">
        <f>StoreList!CW204</f>
        <v>0</v>
      </c>
      <c r="CL204" t="str">
        <f>StoreList!CX204</f>
        <v>0</v>
      </c>
      <c r="CM204" t="str">
        <f>StoreList!CY204</f>
        <v>0</v>
      </c>
      <c r="CN204" t="str">
        <f>StoreList!CZ204</f>
        <v>0</v>
      </c>
      <c r="CO204" t="str">
        <f>StoreList!DA204</f>
        <v>0</v>
      </c>
      <c r="CP204" t="str">
        <f>StoreList!DB204</f>
        <v>0</v>
      </c>
      <c r="CQ204" t="str">
        <f>StoreList!DC204</f>
        <v>0</v>
      </c>
      <c r="CR204" t="str">
        <f>StoreList!DD204</f>
        <v>0</v>
      </c>
      <c r="CS204" t="str">
        <f>StoreList!DE204</f>
        <v>0</v>
      </c>
      <c r="CT204" t="str">
        <f>StoreList!DF204</f>
        <v>0</v>
      </c>
      <c r="CU204" t="str">
        <f>StoreList!DG204</f>
        <v>0</v>
      </c>
      <c r="CV204" t="str">
        <f>StoreList!DH204</f>
        <v>0</v>
      </c>
      <c r="CW204" t="str">
        <f>StoreList!DI204</f>
        <v>0</v>
      </c>
      <c r="CX204" t="str">
        <f>StoreList!DJ204</f>
        <v>0</v>
      </c>
      <c r="CY204" t="str">
        <f>StoreList!DK204</f>
        <v>0</v>
      </c>
      <c r="CZ204" t="str">
        <f>StoreList!DL204</f>
        <v>0</v>
      </c>
      <c r="DA204" t="str">
        <f>StoreList!DM204</f>
        <v>0</v>
      </c>
      <c r="DB204" t="str">
        <f>StoreList!DN204</f>
        <v>0</v>
      </c>
      <c r="DC204" t="str">
        <f>StoreList!DO204</f>
        <v>0</v>
      </c>
      <c r="DD204" t="str">
        <f>StoreList!DP204</f>
        <v>0</v>
      </c>
      <c r="DE204" t="str">
        <f>StoreList!DQ204</f>
        <v>0</v>
      </c>
      <c r="DF204" t="str">
        <f>StoreList!DR204</f>
        <v>0</v>
      </c>
      <c r="DG204" t="str">
        <f>StoreList!DS204</f>
        <v>0</v>
      </c>
      <c r="DH204" t="str">
        <f>StoreList!DT204</f>
        <v>0</v>
      </c>
      <c r="DI204" t="str">
        <f>StoreList!DU204</f>
        <v>0</v>
      </c>
      <c r="DJ204" t="str">
        <f>StoreList!DV204</f>
        <v>0</v>
      </c>
      <c r="DK204" t="str">
        <f>StoreList!DW204</f>
        <v>0</v>
      </c>
      <c r="DL204" t="str">
        <f>StoreList!DX204</f>
        <v>0</v>
      </c>
      <c r="DM204" t="str">
        <f>StoreList!DY204</f>
        <v>0</v>
      </c>
      <c r="DN204" t="str">
        <f>StoreList!DZ204</f>
        <v>0</v>
      </c>
      <c r="DO204" t="str">
        <f>StoreList!EA204</f>
        <v>0</v>
      </c>
      <c r="DP204" t="str">
        <f>StoreList!EB204</f>
        <v>0</v>
      </c>
      <c r="DQ204" t="str">
        <f>StoreList!EC204</f>
        <v>0</v>
      </c>
      <c r="DR204" t="str">
        <f>StoreList!ED204</f>
        <v>0</v>
      </c>
      <c r="DS204" t="str">
        <f>StoreList!EE204</f>
        <v>0</v>
      </c>
      <c r="DT204" t="str">
        <f>StoreList!EF204</f>
        <v>0</v>
      </c>
      <c r="DU204" t="str">
        <f>StoreList!EG204</f>
        <v>0</v>
      </c>
      <c r="DV204" t="str">
        <f>StoreList!EH204</f>
        <v>0</v>
      </c>
      <c r="DW204" t="str">
        <f>StoreList!EI204</f>
        <v>0</v>
      </c>
      <c r="DX204" t="str">
        <f>StoreList!EJ204</f>
        <v>0</v>
      </c>
      <c r="DY204" t="str">
        <f>StoreList!EK204</f>
        <v>0</v>
      </c>
      <c r="DZ204" t="str">
        <f>StoreList!EL204</f>
        <v>0</v>
      </c>
      <c r="EA204" t="str">
        <f>StoreList!EM204</f>
        <v>0</v>
      </c>
      <c r="EB204" t="str">
        <f>StoreList!EN204</f>
        <v>0</v>
      </c>
      <c r="EC204" t="str">
        <f>StoreList!EO204</f>
        <v>0</v>
      </c>
      <c r="ED204" t="str">
        <f>StoreList!EP204</f>
        <v>0</v>
      </c>
      <c r="EE204" t="str">
        <f>StoreList!EQ204</f>
        <v>0</v>
      </c>
      <c r="EF204" t="str">
        <f>StoreList!ER204</f>
        <v>0</v>
      </c>
      <c r="EG204" t="str">
        <f>StoreList!ES204</f>
        <v>0</v>
      </c>
      <c r="EH204" t="str">
        <f>StoreList!ET204</f>
        <v>0</v>
      </c>
      <c r="EI204" t="str">
        <f>StoreList!EU204</f>
        <v>0</v>
      </c>
      <c r="EJ204" t="str">
        <f>StoreList!EV204</f>
        <v>0</v>
      </c>
      <c r="EK204" t="str">
        <f>StoreList!EW204</f>
        <v>0</v>
      </c>
      <c r="EL204" t="str">
        <f>StoreList!EX204</f>
        <v>0</v>
      </c>
      <c r="EM204" t="str">
        <f>StoreList!EY204</f>
        <v>0</v>
      </c>
      <c r="EN204" t="str">
        <f>StoreList!EZ204</f>
        <v>0</v>
      </c>
      <c r="EO204" t="str">
        <f>StoreList!FA204</f>
        <v>0</v>
      </c>
      <c r="EP204" t="str">
        <f>StoreList!FB204</f>
        <v>0</v>
      </c>
      <c r="EQ204" t="str">
        <f>StoreList!FC204</f>
        <v>0</v>
      </c>
      <c r="ER204" t="str">
        <f>StoreList!FD204</f>
        <v>0</v>
      </c>
      <c r="ES204" t="str">
        <f>StoreList!FE204</f>
        <v>0</v>
      </c>
      <c r="ET204" t="str">
        <f>StoreList!FF204</f>
        <v>0</v>
      </c>
      <c r="EU204" t="str">
        <f>StoreList!FG204</f>
        <v>0</v>
      </c>
      <c r="EV204" t="str">
        <f>StoreList!FH204</f>
        <v>0</v>
      </c>
      <c r="EW204" t="str">
        <f>StoreList!FI204</f>
        <v>0</v>
      </c>
      <c r="EX204" t="str">
        <f>StoreList!FJ204</f>
        <v>0</v>
      </c>
      <c r="EY204" t="str">
        <f>StoreList!FK204</f>
        <v>0</v>
      </c>
      <c r="EZ204" t="str">
        <f>StoreList!FL204</f>
        <v>0</v>
      </c>
      <c r="FA204" t="str">
        <f>StoreList!FM204</f>
        <v>0</v>
      </c>
      <c r="FB204" t="str">
        <f>StoreList!FN204</f>
        <v>0</v>
      </c>
      <c r="FC204" t="str">
        <f>StoreList!FO204</f>
        <v>0</v>
      </c>
      <c r="FD204" t="str">
        <f>StoreList!FP204</f>
        <v>0</v>
      </c>
      <c r="FE204" t="str">
        <f>StoreList!FQ204</f>
        <v>0</v>
      </c>
      <c r="FF204" t="str">
        <f>StoreList!FR204</f>
        <v>0</v>
      </c>
      <c r="FG204" t="str">
        <f>StoreList!FS204</f>
        <v>0</v>
      </c>
      <c r="FH204" t="str">
        <f>StoreList!FT204</f>
        <v>0</v>
      </c>
      <c r="FI204" t="str">
        <f>StoreList!FU204</f>
        <v>0</v>
      </c>
      <c r="FJ204" t="str">
        <f>StoreList!FV204</f>
        <v>0</v>
      </c>
      <c r="FK204" t="str">
        <f>StoreList!FW204</f>
        <v>0</v>
      </c>
      <c r="FL204" t="str">
        <f>StoreList!FX204</f>
        <v>0</v>
      </c>
      <c r="FM204" t="str">
        <f>StoreList!FY204</f>
        <v>0</v>
      </c>
      <c r="FN204" t="str">
        <f>StoreList!FZ204</f>
        <v>0</v>
      </c>
      <c r="FO204" t="str">
        <f>StoreList!GA204</f>
        <v>0</v>
      </c>
      <c r="FP204" t="str">
        <f>StoreList!GB204</f>
        <v>0</v>
      </c>
      <c r="FQ204" t="str">
        <f>StoreList!GC204</f>
        <v>0</v>
      </c>
      <c r="FR204" t="str">
        <f>StoreList!GD204</f>
        <v>0</v>
      </c>
      <c r="FS204" t="str">
        <f>StoreList!GE204</f>
        <v>0</v>
      </c>
      <c r="FT204" t="str">
        <f>StoreList!GF204</f>
        <v>0</v>
      </c>
      <c r="FU204" t="str">
        <f>StoreList!GG204</f>
        <v>0</v>
      </c>
      <c r="FV204" t="str">
        <f>StoreList!GH204</f>
        <v>0</v>
      </c>
      <c r="FW204" t="str">
        <f>StoreList!GI204</f>
        <v>0</v>
      </c>
      <c r="FX204" t="str">
        <f>StoreList!GJ204</f>
        <v>0</v>
      </c>
      <c r="FY204" t="str">
        <f>StoreList!GK204</f>
        <v>0</v>
      </c>
      <c r="FZ204" t="str">
        <f>StoreList!GL204</f>
        <v>0</v>
      </c>
      <c r="GA204" t="str">
        <f>StoreList!GM204</f>
        <v>0</v>
      </c>
      <c r="GB204" t="str">
        <f>StoreList!GN204</f>
        <v>0</v>
      </c>
      <c r="GC204" t="str">
        <f>StoreList!GO204</f>
        <v>0</v>
      </c>
      <c r="GD204" t="str">
        <f>StoreList!GP204</f>
        <v>0</v>
      </c>
      <c r="GE204" t="str">
        <f>StoreList!GQ204</f>
        <v>0</v>
      </c>
      <c r="GF204" t="str">
        <f>StoreList!GR204</f>
        <v>0</v>
      </c>
      <c r="GG204" t="str">
        <f>StoreList!GS204</f>
        <v>0</v>
      </c>
      <c r="GH204" t="str">
        <f>StoreList!GT204</f>
        <v>0</v>
      </c>
      <c r="GI204" t="str">
        <f>StoreList!GU204</f>
        <v>0</v>
      </c>
      <c r="GJ204" t="str">
        <f>StoreList!GV204</f>
        <v>0</v>
      </c>
      <c r="GK204" t="str">
        <f>StoreList!GW204</f>
        <v>0</v>
      </c>
      <c r="GL204" t="str">
        <f>StoreList!GX204</f>
        <v>0</v>
      </c>
      <c r="GM204" t="str">
        <f>StoreList!GY204</f>
        <v>0</v>
      </c>
      <c r="GN204" t="str">
        <f>StoreList!GZ204</f>
        <v>0</v>
      </c>
      <c r="GO204" t="str">
        <f>StoreList!HA204</f>
        <v>0</v>
      </c>
      <c r="GP204" t="str">
        <f>StoreList!HB204</f>
        <v>0</v>
      </c>
      <c r="GQ204" t="str">
        <f>StoreList!HC204</f>
        <v>0</v>
      </c>
      <c r="GR204" t="str">
        <f>StoreList!HD204</f>
        <v>0</v>
      </c>
      <c r="GS204" t="str">
        <f>StoreList!HE204</f>
        <v>0</v>
      </c>
      <c r="GT204" t="str">
        <f>StoreList!HF204</f>
        <v>0</v>
      </c>
      <c r="GU204" t="str">
        <f>StoreList!HG204</f>
        <v>0</v>
      </c>
      <c r="GV204" t="str">
        <f>StoreList!HH204</f>
        <v>0</v>
      </c>
      <c r="GW204" t="str">
        <f>StoreList!HI204</f>
        <v>0</v>
      </c>
      <c r="GX204" t="str">
        <f>StoreList!HJ204</f>
        <v>0</v>
      </c>
      <c r="GY204" t="str">
        <f>StoreList!HK204</f>
        <v>0</v>
      </c>
      <c r="GZ204" t="str">
        <f>StoreList!HL204</f>
        <v>0</v>
      </c>
      <c r="HA204" t="str">
        <f>StoreList!HM204</f>
        <v>0</v>
      </c>
      <c r="HB204" t="str">
        <f>StoreList!HN204</f>
        <v>0</v>
      </c>
      <c r="HC204" t="str">
        <f>StoreList!HO204</f>
        <v>0</v>
      </c>
      <c r="HD204">
        <f>StoreList!I204</f>
        <v>55</v>
      </c>
      <c r="HE204">
        <f>StoreList!J204</f>
        <v>56</v>
      </c>
      <c r="HF204">
        <f>StoreList!K204</f>
        <v>57</v>
      </c>
      <c r="HG204">
        <f>StoreList!L204</f>
        <v>58</v>
      </c>
      <c r="HH204">
        <f>StoreList!M204</f>
        <v>0</v>
      </c>
      <c r="HI204">
        <f>StoreList!N204</f>
        <v>0</v>
      </c>
      <c r="HJ204">
        <f>StoreList!O204</f>
        <v>0</v>
      </c>
      <c r="HK204">
        <f>StoreList!P204</f>
        <v>0</v>
      </c>
      <c r="HL204">
        <f>StoreList!Q204</f>
        <v>0</v>
      </c>
      <c r="HM204">
        <f>StoreList!R204</f>
        <v>0</v>
      </c>
      <c r="HN204" s="3">
        <v>0</v>
      </c>
      <c r="HO204" s="3">
        <v>0</v>
      </c>
      <c r="HP204">
        <f>StoreList!V204</f>
        <v>1</v>
      </c>
      <c r="HQ204" t="str">
        <f>StoreList!W204</f>
        <v>-1</v>
      </c>
      <c r="HR204">
        <f>StoreList!T204</f>
        <v>0</v>
      </c>
      <c r="HS204" t="str">
        <f>StoreList!HP204</f>
        <v>0</v>
      </c>
      <c r="HT204">
        <f>StoreList!HQ204</f>
        <v>0</v>
      </c>
      <c r="HU204" t="str">
        <f>StoreList!HR204</f>
        <v>0</v>
      </c>
      <c r="HV204">
        <f>StoreList!HS204</f>
        <v>0</v>
      </c>
      <c r="HW204" t="str">
        <f>StoreList!HT204</f>
        <v>0</v>
      </c>
      <c r="HX204">
        <f>StoreList!HU204</f>
        <v>0</v>
      </c>
      <c r="HY204" t="str">
        <f>StoreList!HV204</f>
        <v>0</v>
      </c>
      <c r="HZ204">
        <f>StoreList!HW204</f>
        <v>0</v>
      </c>
      <c r="IA204" t="str">
        <f>StoreList!HX204</f>
        <v>0</v>
      </c>
      <c r="IB204">
        <f>StoreList!HY204</f>
        <v>0</v>
      </c>
      <c r="IC204" t="str">
        <f>StoreList!HZ204</f>
        <v>0</v>
      </c>
      <c r="ID204">
        <f>StoreList!IA204</f>
        <v>0</v>
      </c>
      <c r="IE204" t="str">
        <f>StoreList!IB204</f>
        <v>0</v>
      </c>
      <c r="IF204">
        <f>StoreList!IC204</f>
        <v>0</v>
      </c>
      <c r="IG204" t="str">
        <f>StoreList!ID204</f>
        <v>0</v>
      </c>
      <c r="IH204">
        <f>StoreList!IE204</f>
        <v>0</v>
      </c>
      <c r="II204" t="str">
        <f>StoreList!IF204</f>
        <v>0</v>
      </c>
      <c r="IJ204">
        <f>StoreList!IG204</f>
        <v>0</v>
      </c>
      <c r="IK204" t="str">
        <f>StoreList!IH204</f>
        <v>0</v>
      </c>
      <c r="IL204">
        <f>StoreList!II204</f>
        <v>0</v>
      </c>
      <c r="IM204" t="str">
        <f>StoreList!IJ204</f>
        <v>0</v>
      </c>
      <c r="IN204">
        <f>StoreList!IK204</f>
        <v>0</v>
      </c>
      <c r="IO204" t="str">
        <f>StoreList!IL204</f>
        <v>0</v>
      </c>
      <c r="IP204">
        <f>StoreList!IM204</f>
        <v>0</v>
      </c>
      <c r="IQ204" t="str">
        <f>StoreList!IN204</f>
        <v>0</v>
      </c>
      <c r="IR204">
        <f>StoreList!IO204</f>
        <v>0</v>
      </c>
      <c r="IS204" t="str">
        <f>StoreList!IP204</f>
        <v>0</v>
      </c>
      <c r="IT204">
        <f>StoreList!IQ204</f>
        <v>0</v>
      </c>
      <c r="IU204" t="str">
        <f>StoreList!IR204</f>
        <v>0</v>
      </c>
      <c r="IV204">
        <f>StoreList!IS204</f>
        <v>0</v>
      </c>
      <c r="IW204" t="str">
        <f>StoreList!IT204</f>
        <v>0</v>
      </c>
      <c r="IX204">
        <f>StoreList!IU204</f>
        <v>0</v>
      </c>
    </row>
    <row r="205" spans="1:258" x14ac:dyDescent="0.25">
      <c r="A205" s="1" t="str">
        <f>NPCharacter!A205</f>
        <v>141A0</v>
      </c>
      <c r="B205">
        <f>NPCharacter!C205</f>
        <v>-1</v>
      </c>
      <c r="C205" t="str">
        <f>NPCharacter!B205</f>
        <v>Crawler Merchant</v>
      </c>
      <c r="D205" s="1" t="str">
        <f>StoreList!D205</f>
        <v>Crodiam</v>
      </c>
      <c r="E205" s="1" t="str">
        <f>NPCharacter!A205</f>
        <v>141A0</v>
      </c>
      <c r="F205">
        <f>StoreList!F205</f>
        <v>0</v>
      </c>
      <c r="G205" s="3">
        <v>0</v>
      </c>
      <c r="H205">
        <f>StoreList!H205</f>
        <v>0</v>
      </c>
      <c r="I205">
        <f>StoreList!G205</f>
        <v>0</v>
      </c>
      <c r="J205" s="3">
        <v>1</v>
      </c>
      <c r="K205">
        <f>StoreList!S205+StoreList!T205</f>
        <v>0</v>
      </c>
      <c r="L205" t="str">
        <f>StoreList!X205</f>
        <v>0</v>
      </c>
      <c r="M205" t="str">
        <f>StoreList!Y205</f>
        <v>0</v>
      </c>
      <c r="N205" t="str">
        <f>StoreList!Z205</f>
        <v>0</v>
      </c>
      <c r="O205" t="str">
        <f>StoreList!AA205</f>
        <v>0</v>
      </c>
      <c r="P205" t="str">
        <f>StoreList!AB205</f>
        <v>0</v>
      </c>
      <c r="Q205" t="str">
        <f>StoreList!AC205</f>
        <v>0</v>
      </c>
      <c r="R205" t="str">
        <f>StoreList!AD205</f>
        <v>0</v>
      </c>
      <c r="S205" t="str">
        <f>StoreList!AE205</f>
        <v>0</v>
      </c>
      <c r="T205" t="str">
        <f>StoreList!AF205</f>
        <v>0</v>
      </c>
      <c r="U205" t="str">
        <f>StoreList!AG205</f>
        <v>0</v>
      </c>
      <c r="V205" t="str">
        <f>StoreList!AH205</f>
        <v>0</v>
      </c>
      <c r="W205" t="str">
        <f>StoreList!AI205</f>
        <v>0</v>
      </c>
      <c r="X205" t="str">
        <f>StoreList!AJ205</f>
        <v>0</v>
      </c>
      <c r="Y205" t="str">
        <f>StoreList!AK205</f>
        <v>0</v>
      </c>
      <c r="Z205" t="str">
        <f>StoreList!AL205</f>
        <v>0</v>
      </c>
      <c r="AA205" t="str">
        <f>StoreList!AM205</f>
        <v>0</v>
      </c>
      <c r="AB205" t="str">
        <f>StoreList!AN205</f>
        <v>0</v>
      </c>
      <c r="AC205" t="str">
        <f>StoreList!AO205</f>
        <v>0</v>
      </c>
      <c r="AD205" t="str">
        <f>StoreList!AP205</f>
        <v>0</v>
      </c>
      <c r="AE205" t="str">
        <f>StoreList!AQ205</f>
        <v>0</v>
      </c>
      <c r="AF205" t="str">
        <f>StoreList!AR205</f>
        <v>0</v>
      </c>
      <c r="AG205" t="str">
        <f>StoreList!AS205</f>
        <v>0</v>
      </c>
      <c r="AH205" t="str">
        <f>StoreList!AT205</f>
        <v>0</v>
      </c>
      <c r="AI205" t="str">
        <f>StoreList!AU205</f>
        <v>0</v>
      </c>
      <c r="AJ205" t="str">
        <f>StoreList!AV205</f>
        <v>0</v>
      </c>
      <c r="AK205" t="str">
        <f>StoreList!AW205</f>
        <v>0</v>
      </c>
      <c r="AL205" t="str">
        <f>StoreList!AX205</f>
        <v>0</v>
      </c>
      <c r="AM205" t="str">
        <f>StoreList!AY205</f>
        <v>0</v>
      </c>
      <c r="AN205" t="str">
        <f>StoreList!AZ205</f>
        <v>0</v>
      </c>
      <c r="AO205" t="str">
        <f>StoreList!BA205</f>
        <v>0</v>
      </c>
      <c r="AP205" t="str">
        <f>StoreList!BB205</f>
        <v>0</v>
      </c>
      <c r="AQ205" t="str">
        <f>StoreList!BC205</f>
        <v>0</v>
      </c>
      <c r="AR205" t="str">
        <f>StoreList!BD205</f>
        <v>0</v>
      </c>
      <c r="AS205" t="str">
        <f>StoreList!BE205</f>
        <v>0</v>
      </c>
      <c r="AT205" t="str">
        <f>StoreList!BF205</f>
        <v>0</v>
      </c>
      <c r="AU205" t="str">
        <f>StoreList!BG205</f>
        <v>0</v>
      </c>
      <c r="AV205" t="str">
        <f>StoreList!BH205</f>
        <v>0</v>
      </c>
      <c r="AW205" t="str">
        <f>StoreList!BI205</f>
        <v>0</v>
      </c>
      <c r="AX205" t="str">
        <f>StoreList!BJ205</f>
        <v>0</v>
      </c>
      <c r="AY205" t="str">
        <f>StoreList!BK205</f>
        <v>0</v>
      </c>
      <c r="AZ205" t="str">
        <f>StoreList!BL205</f>
        <v>0</v>
      </c>
      <c r="BA205" t="str">
        <f>StoreList!BM205</f>
        <v>0</v>
      </c>
      <c r="BB205" t="str">
        <f>StoreList!BN205</f>
        <v>0</v>
      </c>
      <c r="BC205" t="str">
        <f>StoreList!BO205</f>
        <v>0</v>
      </c>
      <c r="BD205" t="str">
        <f>StoreList!BP205</f>
        <v>0</v>
      </c>
      <c r="BE205" t="str">
        <f>StoreList!BQ205</f>
        <v>0</v>
      </c>
      <c r="BF205" t="str">
        <f>StoreList!BR205</f>
        <v>0</v>
      </c>
      <c r="BG205" t="str">
        <f>StoreList!BS205</f>
        <v>0</v>
      </c>
      <c r="BH205" t="str">
        <f>StoreList!BT205</f>
        <v>0</v>
      </c>
      <c r="BI205" t="str">
        <f>StoreList!BU205</f>
        <v>0</v>
      </c>
      <c r="BJ205" t="str">
        <f>StoreList!BV205</f>
        <v>0</v>
      </c>
      <c r="BK205" t="str">
        <f>StoreList!BW205</f>
        <v>0</v>
      </c>
      <c r="BL205" t="str">
        <f>StoreList!BX205</f>
        <v>0</v>
      </c>
      <c r="BM205" t="str">
        <f>StoreList!BY205</f>
        <v>0</v>
      </c>
      <c r="BN205" t="str">
        <f>StoreList!BZ205</f>
        <v>0</v>
      </c>
      <c r="BO205" t="str">
        <f>StoreList!CA205</f>
        <v>0</v>
      </c>
      <c r="BP205" t="str">
        <f>StoreList!CB205</f>
        <v>0</v>
      </c>
      <c r="BQ205" t="str">
        <f>StoreList!CC205</f>
        <v>0</v>
      </c>
      <c r="BR205" t="str">
        <f>StoreList!CD205</f>
        <v>0</v>
      </c>
      <c r="BS205" t="str">
        <f>StoreList!CE205</f>
        <v>0</v>
      </c>
      <c r="BT205" t="str">
        <f>StoreList!CF205</f>
        <v>0</v>
      </c>
      <c r="BU205" t="str">
        <f>StoreList!CG205</f>
        <v>0</v>
      </c>
      <c r="BV205" t="str">
        <f>StoreList!CH205</f>
        <v>0</v>
      </c>
      <c r="BW205" t="str">
        <f>StoreList!CI205</f>
        <v>0</v>
      </c>
      <c r="BX205" t="str">
        <f>StoreList!CJ205</f>
        <v>0</v>
      </c>
      <c r="BY205" t="str">
        <f>StoreList!CK205</f>
        <v>0</v>
      </c>
      <c r="BZ205" t="str">
        <f>StoreList!CL205</f>
        <v>0</v>
      </c>
      <c r="CA205" t="str">
        <f>StoreList!CM205</f>
        <v>0</v>
      </c>
      <c r="CB205" t="str">
        <f>StoreList!CN205</f>
        <v>0</v>
      </c>
      <c r="CC205" t="str">
        <f>StoreList!CO205</f>
        <v>0</v>
      </c>
      <c r="CD205" t="str">
        <f>StoreList!CP205</f>
        <v>0</v>
      </c>
      <c r="CE205" t="str">
        <f>StoreList!CQ205</f>
        <v>0</v>
      </c>
      <c r="CF205" t="str">
        <f>StoreList!CR205</f>
        <v>0</v>
      </c>
      <c r="CG205" t="str">
        <f>StoreList!CS205</f>
        <v>0</v>
      </c>
      <c r="CH205" t="str">
        <f>StoreList!CT205</f>
        <v>0</v>
      </c>
      <c r="CI205" t="str">
        <f>StoreList!CU205</f>
        <v>0</v>
      </c>
      <c r="CJ205" t="str">
        <f>StoreList!CV205</f>
        <v>0</v>
      </c>
      <c r="CK205" t="str">
        <f>StoreList!CW205</f>
        <v>0</v>
      </c>
      <c r="CL205" t="str">
        <f>StoreList!CX205</f>
        <v>0</v>
      </c>
      <c r="CM205" t="str">
        <f>StoreList!CY205</f>
        <v>0</v>
      </c>
      <c r="CN205" t="str">
        <f>StoreList!CZ205</f>
        <v>0</v>
      </c>
      <c r="CO205" t="str">
        <f>StoreList!DA205</f>
        <v>0</v>
      </c>
      <c r="CP205" t="str">
        <f>StoreList!DB205</f>
        <v>0</v>
      </c>
      <c r="CQ205" t="str">
        <f>StoreList!DC205</f>
        <v>0</v>
      </c>
      <c r="CR205" t="str">
        <f>StoreList!DD205</f>
        <v>0</v>
      </c>
      <c r="CS205" t="str">
        <f>StoreList!DE205</f>
        <v>0</v>
      </c>
      <c r="CT205" t="str">
        <f>StoreList!DF205</f>
        <v>0</v>
      </c>
      <c r="CU205" t="str">
        <f>StoreList!DG205</f>
        <v>0</v>
      </c>
      <c r="CV205" t="str">
        <f>StoreList!DH205</f>
        <v>0</v>
      </c>
      <c r="CW205" t="str">
        <f>StoreList!DI205</f>
        <v>0</v>
      </c>
      <c r="CX205" t="str">
        <f>StoreList!DJ205</f>
        <v>0</v>
      </c>
      <c r="CY205" t="str">
        <f>StoreList!DK205</f>
        <v>0</v>
      </c>
      <c r="CZ205" t="str">
        <f>StoreList!DL205</f>
        <v>0</v>
      </c>
      <c r="DA205" t="str">
        <f>StoreList!DM205</f>
        <v>0</v>
      </c>
      <c r="DB205" t="str">
        <f>StoreList!DN205</f>
        <v>0</v>
      </c>
      <c r="DC205" t="str">
        <f>StoreList!DO205</f>
        <v>0</v>
      </c>
      <c r="DD205" t="str">
        <f>StoreList!DP205</f>
        <v>0</v>
      </c>
      <c r="DE205" t="str">
        <f>StoreList!DQ205</f>
        <v>0</v>
      </c>
      <c r="DF205" t="str">
        <f>StoreList!DR205</f>
        <v>0</v>
      </c>
      <c r="DG205" t="str">
        <f>StoreList!DS205</f>
        <v>0</v>
      </c>
      <c r="DH205" t="str">
        <f>StoreList!DT205</f>
        <v>0</v>
      </c>
      <c r="DI205" t="str">
        <f>StoreList!DU205</f>
        <v>0</v>
      </c>
      <c r="DJ205" t="str">
        <f>StoreList!DV205</f>
        <v>0</v>
      </c>
      <c r="DK205" t="str">
        <f>StoreList!DW205</f>
        <v>0</v>
      </c>
      <c r="DL205" t="str">
        <f>StoreList!DX205</f>
        <v>0</v>
      </c>
      <c r="DM205" t="str">
        <f>StoreList!DY205</f>
        <v>0</v>
      </c>
      <c r="DN205" t="str">
        <f>StoreList!DZ205</f>
        <v>0</v>
      </c>
      <c r="DO205" t="str">
        <f>StoreList!EA205</f>
        <v>0</v>
      </c>
      <c r="DP205" t="str">
        <f>StoreList!EB205</f>
        <v>0</v>
      </c>
      <c r="DQ205" t="str">
        <f>StoreList!EC205</f>
        <v>0</v>
      </c>
      <c r="DR205" t="str">
        <f>StoreList!ED205</f>
        <v>0</v>
      </c>
      <c r="DS205" t="str">
        <f>StoreList!EE205</f>
        <v>0</v>
      </c>
      <c r="DT205" t="str">
        <f>StoreList!EF205</f>
        <v>0</v>
      </c>
      <c r="DU205" t="str">
        <f>StoreList!EG205</f>
        <v>0</v>
      </c>
      <c r="DV205" t="str">
        <f>StoreList!EH205</f>
        <v>0</v>
      </c>
      <c r="DW205" t="str">
        <f>StoreList!EI205</f>
        <v>0</v>
      </c>
      <c r="DX205" t="str">
        <f>StoreList!EJ205</f>
        <v>0</v>
      </c>
      <c r="DY205" t="str">
        <f>StoreList!EK205</f>
        <v>0</v>
      </c>
      <c r="DZ205" t="str">
        <f>StoreList!EL205</f>
        <v>0</v>
      </c>
      <c r="EA205" t="str">
        <f>StoreList!EM205</f>
        <v>0</v>
      </c>
      <c r="EB205" t="str">
        <f>StoreList!EN205</f>
        <v>0</v>
      </c>
      <c r="EC205" t="str">
        <f>StoreList!EO205</f>
        <v>0</v>
      </c>
      <c r="ED205" t="str">
        <f>StoreList!EP205</f>
        <v>0</v>
      </c>
      <c r="EE205" t="str">
        <f>StoreList!EQ205</f>
        <v>0</v>
      </c>
      <c r="EF205" t="str">
        <f>StoreList!ER205</f>
        <v>0</v>
      </c>
      <c r="EG205" t="str">
        <f>StoreList!ES205</f>
        <v>0</v>
      </c>
      <c r="EH205" t="str">
        <f>StoreList!ET205</f>
        <v>0</v>
      </c>
      <c r="EI205" t="str">
        <f>StoreList!EU205</f>
        <v>0</v>
      </c>
      <c r="EJ205" t="str">
        <f>StoreList!EV205</f>
        <v>0</v>
      </c>
      <c r="EK205" t="str">
        <f>StoreList!EW205</f>
        <v>0</v>
      </c>
      <c r="EL205" t="str">
        <f>StoreList!EX205</f>
        <v>0</v>
      </c>
      <c r="EM205" t="str">
        <f>StoreList!EY205</f>
        <v>0</v>
      </c>
      <c r="EN205" t="str">
        <f>StoreList!EZ205</f>
        <v>0</v>
      </c>
      <c r="EO205" t="str">
        <f>StoreList!FA205</f>
        <v>0</v>
      </c>
      <c r="EP205" t="str">
        <f>StoreList!FB205</f>
        <v>0</v>
      </c>
      <c r="EQ205" t="str">
        <f>StoreList!FC205</f>
        <v>0</v>
      </c>
      <c r="ER205" t="str">
        <f>StoreList!FD205</f>
        <v>0</v>
      </c>
      <c r="ES205" t="str">
        <f>StoreList!FE205</f>
        <v>0</v>
      </c>
      <c r="ET205" t="str">
        <f>StoreList!FF205</f>
        <v>0</v>
      </c>
      <c r="EU205" t="str">
        <f>StoreList!FG205</f>
        <v>0</v>
      </c>
      <c r="EV205" t="str">
        <f>StoreList!FH205</f>
        <v>0</v>
      </c>
      <c r="EW205" t="str">
        <f>StoreList!FI205</f>
        <v>0</v>
      </c>
      <c r="EX205" t="str">
        <f>StoreList!FJ205</f>
        <v>0</v>
      </c>
      <c r="EY205" t="str">
        <f>StoreList!FK205</f>
        <v>0</v>
      </c>
      <c r="EZ205" t="str">
        <f>StoreList!FL205</f>
        <v>0</v>
      </c>
      <c r="FA205" t="str">
        <f>StoreList!FM205</f>
        <v>0</v>
      </c>
      <c r="FB205" t="str">
        <f>StoreList!FN205</f>
        <v>0</v>
      </c>
      <c r="FC205" t="str">
        <f>StoreList!FO205</f>
        <v>0</v>
      </c>
      <c r="FD205" t="str">
        <f>StoreList!FP205</f>
        <v>0</v>
      </c>
      <c r="FE205" t="str">
        <f>StoreList!FQ205</f>
        <v>0</v>
      </c>
      <c r="FF205" t="str">
        <f>StoreList!FR205</f>
        <v>0</v>
      </c>
      <c r="FG205" t="str">
        <f>StoreList!FS205</f>
        <v>0</v>
      </c>
      <c r="FH205" t="str">
        <f>StoreList!FT205</f>
        <v>0</v>
      </c>
      <c r="FI205" t="str">
        <f>StoreList!FU205</f>
        <v>0</v>
      </c>
      <c r="FJ205" t="str">
        <f>StoreList!FV205</f>
        <v>0</v>
      </c>
      <c r="FK205" t="str">
        <f>StoreList!FW205</f>
        <v>0</v>
      </c>
      <c r="FL205" t="str">
        <f>StoreList!FX205</f>
        <v>0</v>
      </c>
      <c r="FM205" t="str">
        <f>StoreList!FY205</f>
        <v>0</v>
      </c>
      <c r="FN205" t="str">
        <f>StoreList!FZ205</f>
        <v>0</v>
      </c>
      <c r="FO205" t="str">
        <f>StoreList!GA205</f>
        <v>0</v>
      </c>
      <c r="FP205" t="str">
        <f>StoreList!GB205</f>
        <v>0</v>
      </c>
      <c r="FQ205" t="str">
        <f>StoreList!GC205</f>
        <v>0</v>
      </c>
      <c r="FR205" t="str">
        <f>StoreList!GD205</f>
        <v>0</v>
      </c>
      <c r="FS205" t="str">
        <f>StoreList!GE205</f>
        <v>0</v>
      </c>
      <c r="FT205" t="str">
        <f>StoreList!GF205</f>
        <v>0</v>
      </c>
      <c r="FU205" t="str">
        <f>StoreList!GG205</f>
        <v>0</v>
      </c>
      <c r="FV205" t="str">
        <f>StoreList!GH205</f>
        <v>0</v>
      </c>
      <c r="FW205" t="str">
        <f>StoreList!GI205</f>
        <v>0</v>
      </c>
      <c r="FX205" t="str">
        <f>StoreList!GJ205</f>
        <v>0</v>
      </c>
      <c r="FY205" t="str">
        <f>StoreList!GK205</f>
        <v>0</v>
      </c>
      <c r="FZ205" t="str">
        <f>StoreList!GL205</f>
        <v>0</v>
      </c>
      <c r="GA205" t="str">
        <f>StoreList!GM205</f>
        <v>0</v>
      </c>
      <c r="GB205" t="str">
        <f>StoreList!GN205</f>
        <v>0</v>
      </c>
      <c r="GC205" t="str">
        <f>StoreList!GO205</f>
        <v>0</v>
      </c>
      <c r="GD205" t="str">
        <f>StoreList!GP205</f>
        <v>0</v>
      </c>
      <c r="GE205" t="str">
        <f>StoreList!GQ205</f>
        <v>0</v>
      </c>
      <c r="GF205" t="str">
        <f>StoreList!GR205</f>
        <v>0</v>
      </c>
      <c r="GG205" t="str">
        <f>StoreList!GS205</f>
        <v>0</v>
      </c>
      <c r="GH205" t="str">
        <f>StoreList!GT205</f>
        <v>0</v>
      </c>
      <c r="GI205" t="str">
        <f>StoreList!GU205</f>
        <v>0</v>
      </c>
      <c r="GJ205" t="str">
        <f>StoreList!GV205</f>
        <v>0</v>
      </c>
      <c r="GK205" t="str">
        <f>StoreList!GW205</f>
        <v>0</v>
      </c>
      <c r="GL205" t="str">
        <f>StoreList!GX205</f>
        <v>0</v>
      </c>
      <c r="GM205" t="str">
        <f>StoreList!GY205</f>
        <v>0</v>
      </c>
      <c r="GN205" t="str">
        <f>StoreList!GZ205</f>
        <v>0</v>
      </c>
      <c r="GO205" t="str">
        <f>StoreList!HA205</f>
        <v>0</v>
      </c>
      <c r="GP205" t="str">
        <f>StoreList!HB205</f>
        <v>0</v>
      </c>
      <c r="GQ205" t="str">
        <f>StoreList!HC205</f>
        <v>0</v>
      </c>
      <c r="GR205" t="str">
        <f>StoreList!HD205</f>
        <v>0</v>
      </c>
      <c r="GS205" t="str">
        <f>StoreList!HE205</f>
        <v>0</v>
      </c>
      <c r="GT205" t="str">
        <f>StoreList!HF205</f>
        <v>0</v>
      </c>
      <c r="GU205" t="str">
        <f>StoreList!HG205</f>
        <v>0</v>
      </c>
      <c r="GV205" t="str">
        <f>StoreList!HH205</f>
        <v>0</v>
      </c>
      <c r="GW205" t="str">
        <f>StoreList!HI205</f>
        <v>0</v>
      </c>
      <c r="GX205" t="str">
        <f>StoreList!HJ205</f>
        <v>0</v>
      </c>
      <c r="GY205" t="str">
        <f>StoreList!HK205</f>
        <v>0</v>
      </c>
      <c r="GZ205" t="str">
        <f>StoreList!HL205</f>
        <v>0</v>
      </c>
      <c r="HA205" t="str">
        <f>StoreList!HM205</f>
        <v>0</v>
      </c>
      <c r="HB205" t="str">
        <f>StoreList!HN205</f>
        <v>0</v>
      </c>
      <c r="HC205" t="str">
        <f>StoreList!HO205</f>
        <v>0</v>
      </c>
      <c r="HD205">
        <f>StoreList!I205</f>
        <v>102</v>
      </c>
      <c r="HE205">
        <f>StoreList!J205</f>
        <v>0</v>
      </c>
      <c r="HF205">
        <f>StoreList!K205</f>
        <v>0</v>
      </c>
      <c r="HG205">
        <f>StoreList!L205</f>
        <v>0</v>
      </c>
      <c r="HH205">
        <f>StoreList!M205</f>
        <v>0</v>
      </c>
      <c r="HI205">
        <f>StoreList!N205</f>
        <v>0</v>
      </c>
      <c r="HJ205">
        <f>StoreList!O205</f>
        <v>0</v>
      </c>
      <c r="HK205">
        <f>StoreList!P205</f>
        <v>0</v>
      </c>
      <c r="HL205">
        <f>StoreList!Q205</f>
        <v>0</v>
      </c>
      <c r="HM205">
        <f>StoreList!R205</f>
        <v>0</v>
      </c>
      <c r="HN205" s="3">
        <v>0</v>
      </c>
      <c r="HO205" s="3">
        <v>0</v>
      </c>
      <c r="HP205">
        <f>StoreList!V205</f>
        <v>1</v>
      </c>
      <c r="HQ205" t="str">
        <f>StoreList!W205</f>
        <v>-1</v>
      </c>
      <c r="HR205">
        <f>StoreList!T205</f>
        <v>0</v>
      </c>
      <c r="HS205" t="str">
        <f>StoreList!HP205</f>
        <v>0</v>
      </c>
      <c r="HT205">
        <f>StoreList!HQ205</f>
        <v>0</v>
      </c>
      <c r="HU205" t="str">
        <f>StoreList!HR205</f>
        <v>0</v>
      </c>
      <c r="HV205">
        <f>StoreList!HS205</f>
        <v>0</v>
      </c>
      <c r="HW205" t="str">
        <f>StoreList!HT205</f>
        <v>0</v>
      </c>
      <c r="HX205">
        <f>StoreList!HU205</f>
        <v>0</v>
      </c>
      <c r="HY205" t="str">
        <f>StoreList!HV205</f>
        <v>0</v>
      </c>
      <c r="HZ205">
        <f>StoreList!HW205</f>
        <v>0</v>
      </c>
      <c r="IA205" t="str">
        <f>StoreList!HX205</f>
        <v>0</v>
      </c>
      <c r="IB205">
        <f>StoreList!HY205</f>
        <v>0</v>
      </c>
      <c r="IC205" t="str">
        <f>StoreList!HZ205</f>
        <v>0</v>
      </c>
      <c r="ID205">
        <f>StoreList!IA205</f>
        <v>0</v>
      </c>
      <c r="IE205" t="str">
        <f>StoreList!IB205</f>
        <v>0</v>
      </c>
      <c r="IF205">
        <f>StoreList!IC205</f>
        <v>0</v>
      </c>
      <c r="IG205" t="str">
        <f>StoreList!ID205</f>
        <v>0</v>
      </c>
      <c r="IH205">
        <f>StoreList!IE205</f>
        <v>0</v>
      </c>
      <c r="II205" t="str">
        <f>StoreList!IF205</f>
        <v>0</v>
      </c>
      <c r="IJ205">
        <f>StoreList!IG205</f>
        <v>0</v>
      </c>
      <c r="IK205" t="str">
        <f>StoreList!IH205</f>
        <v>0</v>
      </c>
      <c r="IL205">
        <f>StoreList!II205</f>
        <v>0</v>
      </c>
      <c r="IM205" t="str">
        <f>StoreList!IJ205</f>
        <v>0</v>
      </c>
      <c r="IN205">
        <f>StoreList!IK205</f>
        <v>0</v>
      </c>
      <c r="IO205" t="str">
        <f>StoreList!IL205</f>
        <v>0</v>
      </c>
      <c r="IP205">
        <f>StoreList!IM205</f>
        <v>0</v>
      </c>
      <c r="IQ205" t="str">
        <f>StoreList!IN205</f>
        <v>0</v>
      </c>
      <c r="IR205">
        <f>StoreList!IO205</f>
        <v>0</v>
      </c>
      <c r="IS205" t="str">
        <f>StoreList!IP205</f>
        <v>0</v>
      </c>
      <c r="IT205">
        <f>StoreList!IQ205</f>
        <v>0</v>
      </c>
      <c r="IU205" t="str">
        <f>StoreList!IR205</f>
        <v>0</v>
      </c>
      <c r="IV205">
        <f>StoreList!IS205</f>
        <v>0</v>
      </c>
      <c r="IW205" t="str">
        <f>StoreList!IT205</f>
        <v>0</v>
      </c>
      <c r="IX205">
        <f>StoreList!IU205</f>
        <v>0</v>
      </c>
    </row>
    <row r="206" spans="1:258" x14ac:dyDescent="0.25">
      <c r="A206" s="1" t="str">
        <f>NPCharacter!A206</f>
        <v>041A6</v>
      </c>
      <c r="B206">
        <f>NPCharacter!C206</f>
        <v>1</v>
      </c>
      <c r="C206" t="str">
        <f>NPCharacter!B206</f>
        <v>Caught Mixed Race Soldier</v>
      </c>
      <c r="D206" s="1" t="str">
        <f>StoreList!D206</f>
        <v>Jun</v>
      </c>
      <c r="E206" s="1" t="str">
        <f>NPCharacter!A206</f>
        <v>041A6</v>
      </c>
      <c r="F206">
        <f>StoreList!F206</f>
        <v>0</v>
      </c>
      <c r="G206" s="3">
        <v>0</v>
      </c>
      <c r="H206">
        <f>StoreList!H206</f>
        <v>0</v>
      </c>
      <c r="I206">
        <f>StoreList!G206</f>
        <v>0</v>
      </c>
      <c r="J206" s="3">
        <v>1</v>
      </c>
      <c r="K206">
        <f>StoreList!S206+StoreList!T206</f>
        <v>0</v>
      </c>
      <c r="L206" t="str">
        <f>StoreList!X206</f>
        <v>0</v>
      </c>
      <c r="M206" t="str">
        <f>StoreList!Y206</f>
        <v>0</v>
      </c>
      <c r="N206" t="str">
        <f>StoreList!Z206</f>
        <v>0</v>
      </c>
      <c r="O206" t="str">
        <f>StoreList!AA206</f>
        <v>0</v>
      </c>
      <c r="P206" t="str">
        <f>StoreList!AB206</f>
        <v>0</v>
      </c>
      <c r="Q206" t="str">
        <f>StoreList!AC206</f>
        <v>0</v>
      </c>
      <c r="R206" t="str">
        <f>StoreList!AD206</f>
        <v>0</v>
      </c>
      <c r="S206" t="str">
        <f>StoreList!AE206</f>
        <v>0</v>
      </c>
      <c r="T206" t="str">
        <f>StoreList!AF206</f>
        <v>0</v>
      </c>
      <c r="U206" t="str">
        <f>StoreList!AG206</f>
        <v>0</v>
      </c>
      <c r="V206" t="str">
        <f>StoreList!AH206</f>
        <v>0</v>
      </c>
      <c r="W206" t="str">
        <f>StoreList!AI206</f>
        <v>0</v>
      </c>
      <c r="X206" t="str">
        <f>StoreList!AJ206</f>
        <v>0</v>
      </c>
      <c r="Y206" t="str">
        <f>StoreList!AK206</f>
        <v>0</v>
      </c>
      <c r="Z206" t="str">
        <f>StoreList!AL206</f>
        <v>0</v>
      </c>
      <c r="AA206" t="str">
        <f>StoreList!AM206</f>
        <v>0</v>
      </c>
      <c r="AB206" t="str">
        <f>StoreList!AN206</f>
        <v>0</v>
      </c>
      <c r="AC206" t="str">
        <f>StoreList!AO206</f>
        <v>0</v>
      </c>
      <c r="AD206" t="str">
        <f>StoreList!AP206</f>
        <v>0</v>
      </c>
      <c r="AE206" t="str">
        <f>StoreList!AQ206</f>
        <v>0</v>
      </c>
      <c r="AF206" t="str">
        <f>StoreList!AR206</f>
        <v>0</v>
      </c>
      <c r="AG206" t="str">
        <f>StoreList!AS206</f>
        <v>0</v>
      </c>
      <c r="AH206" t="str">
        <f>StoreList!AT206</f>
        <v>0</v>
      </c>
      <c r="AI206" t="str">
        <f>StoreList!AU206</f>
        <v>0</v>
      </c>
      <c r="AJ206" t="str">
        <f>StoreList!AV206</f>
        <v>0</v>
      </c>
      <c r="AK206" t="str">
        <f>StoreList!AW206</f>
        <v>0</v>
      </c>
      <c r="AL206" t="str">
        <f>StoreList!AX206</f>
        <v>0</v>
      </c>
      <c r="AM206" t="str">
        <f>StoreList!AY206</f>
        <v>0</v>
      </c>
      <c r="AN206" t="str">
        <f>StoreList!AZ206</f>
        <v>0</v>
      </c>
      <c r="AO206" t="str">
        <f>StoreList!BA206</f>
        <v>0</v>
      </c>
      <c r="AP206" t="str">
        <f>StoreList!BB206</f>
        <v>0</v>
      </c>
      <c r="AQ206" t="str">
        <f>StoreList!BC206</f>
        <v>0</v>
      </c>
      <c r="AR206" t="str">
        <f>StoreList!BD206</f>
        <v>0</v>
      </c>
      <c r="AS206" t="str">
        <f>StoreList!BE206</f>
        <v>0</v>
      </c>
      <c r="AT206" t="str">
        <f>StoreList!BF206</f>
        <v>0</v>
      </c>
      <c r="AU206" t="str">
        <f>StoreList!BG206</f>
        <v>0</v>
      </c>
      <c r="AV206" t="str">
        <f>StoreList!BH206</f>
        <v>0</v>
      </c>
      <c r="AW206" t="str">
        <f>StoreList!BI206</f>
        <v>0</v>
      </c>
      <c r="AX206" t="str">
        <f>StoreList!BJ206</f>
        <v>0</v>
      </c>
      <c r="AY206" t="str">
        <f>StoreList!BK206</f>
        <v>0</v>
      </c>
      <c r="AZ206" t="str">
        <f>StoreList!BL206</f>
        <v>0</v>
      </c>
      <c r="BA206" t="str">
        <f>StoreList!BM206</f>
        <v>0</v>
      </c>
      <c r="BB206" t="str">
        <f>StoreList!BN206</f>
        <v>0</v>
      </c>
      <c r="BC206" t="str">
        <f>StoreList!BO206</f>
        <v>0</v>
      </c>
      <c r="BD206" t="str">
        <f>StoreList!BP206</f>
        <v>0</v>
      </c>
      <c r="BE206" t="str">
        <f>StoreList!BQ206</f>
        <v>0</v>
      </c>
      <c r="BF206" t="str">
        <f>StoreList!BR206</f>
        <v>0</v>
      </c>
      <c r="BG206" t="str">
        <f>StoreList!BS206</f>
        <v>0</v>
      </c>
      <c r="BH206" t="str">
        <f>StoreList!BT206</f>
        <v>0</v>
      </c>
      <c r="BI206" t="str">
        <f>StoreList!BU206</f>
        <v>0</v>
      </c>
      <c r="BJ206" t="str">
        <f>StoreList!BV206</f>
        <v>0</v>
      </c>
      <c r="BK206" t="str">
        <f>StoreList!BW206</f>
        <v>0</v>
      </c>
      <c r="BL206" t="str">
        <f>StoreList!BX206</f>
        <v>0</v>
      </c>
      <c r="BM206" t="str">
        <f>StoreList!BY206</f>
        <v>0</v>
      </c>
      <c r="BN206" t="str">
        <f>StoreList!BZ206</f>
        <v>0</v>
      </c>
      <c r="BO206" t="str">
        <f>StoreList!CA206</f>
        <v>0</v>
      </c>
      <c r="BP206" t="str">
        <f>StoreList!CB206</f>
        <v>0</v>
      </c>
      <c r="BQ206" t="str">
        <f>StoreList!CC206</f>
        <v>0</v>
      </c>
      <c r="BR206" t="str">
        <f>StoreList!CD206</f>
        <v>0</v>
      </c>
      <c r="BS206" t="str">
        <f>StoreList!CE206</f>
        <v>0</v>
      </c>
      <c r="BT206" t="str">
        <f>StoreList!CF206</f>
        <v>0</v>
      </c>
      <c r="BU206" t="str">
        <f>StoreList!CG206</f>
        <v>0</v>
      </c>
      <c r="BV206" t="str">
        <f>StoreList!CH206</f>
        <v>0</v>
      </c>
      <c r="BW206" t="str">
        <f>StoreList!CI206</f>
        <v>0</v>
      </c>
      <c r="BX206" t="str">
        <f>StoreList!CJ206</f>
        <v>0</v>
      </c>
      <c r="BY206" t="str">
        <f>StoreList!CK206</f>
        <v>0</v>
      </c>
      <c r="BZ206" t="str">
        <f>StoreList!CL206</f>
        <v>0</v>
      </c>
      <c r="CA206" t="str">
        <f>StoreList!CM206</f>
        <v>0</v>
      </c>
      <c r="CB206" t="str">
        <f>StoreList!CN206</f>
        <v>0</v>
      </c>
      <c r="CC206" t="str">
        <f>StoreList!CO206</f>
        <v>0</v>
      </c>
      <c r="CD206" t="str">
        <f>StoreList!CP206</f>
        <v>0</v>
      </c>
      <c r="CE206" t="str">
        <f>StoreList!CQ206</f>
        <v>0</v>
      </c>
      <c r="CF206" t="str">
        <f>StoreList!CR206</f>
        <v>0</v>
      </c>
      <c r="CG206" t="str">
        <f>StoreList!CS206</f>
        <v>0</v>
      </c>
      <c r="CH206" t="str">
        <f>StoreList!CT206</f>
        <v>0</v>
      </c>
      <c r="CI206" t="str">
        <f>StoreList!CU206</f>
        <v>0</v>
      </c>
      <c r="CJ206" t="str">
        <f>StoreList!CV206</f>
        <v>0</v>
      </c>
      <c r="CK206" t="str">
        <f>StoreList!CW206</f>
        <v>0</v>
      </c>
      <c r="CL206" t="str">
        <f>StoreList!CX206</f>
        <v>0</v>
      </c>
      <c r="CM206" t="str">
        <f>StoreList!CY206</f>
        <v>0</v>
      </c>
      <c r="CN206" t="str">
        <f>StoreList!CZ206</f>
        <v>0</v>
      </c>
      <c r="CO206" t="str">
        <f>StoreList!DA206</f>
        <v>0</v>
      </c>
      <c r="CP206" t="str">
        <f>StoreList!DB206</f>
        <v>0</v>
      </c>
      <c r="CQ206" t="str">
        <f>StoreList!DC206</f>
        <v>0</v>
      </c>
      <c r="CR206" t="str">
        <f>StoreList!DD206</f>
        <v>0</v>
      </c>
      <c r="CS206" t="str">
        <f>StoreList!DE206</f>
        <v>0</v>
      </c>
      <c r="CT206" t="str">
        <f>StoreList!DF206</f>
        <v>0</v>
      </c>
      <c r="CU206" t="str">
        <f>StoreList!DG206</f>
        <v>0</v>
      </c>
      <c r="CV206" t="str">
        <f>StoreList!DH206</f>
        <v>0</v>
      </c>
      <c r="CW206" t="str">
        <f>StoreList!DI206</f>
        <v>0</v>
      </c>
      <c r="CX206" t="str">
        <f>StoreList!DJ206</f>
        <v>0</v>
      </c>
      <c r="CY206" t="str">
        <f>StoreList!DK206</f>
        <v>0</v>
      </c>
      <c r="CZ206" t="str">
        <f>StoreList!DL206</f>
        <v>0</v>
      </c>
      <c r="DA206" t="str">
        <f>StoreList!DM206</f>
        <v>0</v>
      </c>
      <c r="DB206" t="str">
        <f>StoreList!DN206</f>
        <v>0</v>
      </c>
      <c r="DC206" t="str">
        <f>StoreList!DO206</f>
        <v>0</v>
      </c>
      <c r="DD206" t="str">
        <f>StoreList!DP206</f>
        <v>0</v>
      </c>
      <c r="DE206" t="str">
        <f>StoreList!DQ206</f>
        <v>0</v>
      </c>
      <c r="DF206" t="str">
        <f>StoreList!DR206</f>
        <v>0</v>
      </c>
      <c r="DG206" t="str">
        <f>StoreList!DS206</f>
        <v>0</v>
      </c>
      <c r="DH206" t="str">
        <f>StoreList!DT206</f>
        <v>0</v>
      </c>
      <c r="DI206" t="str">
        <f>StoreList!DU206</f>
        <v>0</v>
      </c>
      <c r="DJ206" t="str">
        <f>StoreList!DV206</f>
        <v>0</v>
      </c>
      <c r="DK206" t="str">
        <f>StoreList!DW206</f>
        <v>0</v>
      </c>
      <c r="DL206" t="str">
        <f>StoreList!DX206</f>
        <v>0</v>
      </c>
      <c r="DM206" t="str">
        <f>StoreList!DY206</f>
        <v>0</v>
      </c>
      <c r="DN206" t="str">
        <f>StoreList!DZ206</f>
        <v>0</v>
      </c>
      <c r="DO206" t="str">
        <f>StoreList!EA206</f>
        <v>0</v>
      </c>
      <c r="DP206" t="str">
        <f>StoreList!EB206</f>
        <v>0</v>
      </c>
      <c r="DQ206" t="str">
        <f>StoreList!EC206</f>
        <v>0</v>
      </c>
      <c r="DR206" t="str">
        <f>StoreList!ED206</f>
        <v>0</v>
      </c>
      <c r="DS206" t="str">
        <f>StoreList!EE206</f>
        <v>0</v>
      </c>
      <c r="DT206" t="str">
        <f>StoreList!EF206</f>
        <v>0</v>
      </c>
      <c r="DU206" t="str">
        <f>StoreList!EG206</f>
        <v>0</v>
      </c>
      <c r="DV206" t="str">
        <f>StoreList!EH206</f>
        <v>0</v>
      </c>
      <c r="DW206" t="str">
        <f>StoreList!EI206</f>
        <v>0</v>
      </c>
      <c r="DX206" t="str">
        <f>StoreList!EJ206</f>
        <v>0</v>
      </c>
      <c r="DY206" t="str">
        <f>StoreList!EK206</f>
        <v>0</v>
      </c>
      <c r="DZ206" t="str">
        <f>StoreList!EL206</f>
        <v>0</v>
      </c>
      <c r="EA206" t="str">
        <f>StoreList!EM206</f>
        <v>0</v>
      </c>
      <c r="EB206" t="str">
        <f>StoreList!EN206</f>
        <v>0</v>
      </c>
      <c r="EC206" t="str">
        <f>StoreList!EO206</f>
        <v>0</v>
      </c>
      <c r="ED206" t="str">
        <f>StoreList!EP206</f>
        <v>0</v>
      </c>
      <c r="EE206" t="str">
        <f>StoreList!EQ206</f>
        <v>0</v>
      </c>
      <c r="EF206" t="str">
        <f>StoreList!ER206</f>
        <v>0</v>
      </c>
      <c r="EG206" t="str">
        <f>StoreList!ES206</f>
        <v>0</v>
      </c>
      <c r="EH206" t="str">
        <f>StoreList!ET206</f>
        <v>0</v>
      </c>
      <c r="EI206" t="str">
        <f>StoreList!EU206</f>
        <v>0</v>
      </c>
      <c r="EJ206" t="str">
        <f>StoreList!EV206</f>
        <v>0</v>
      </c>
      <c r="EK206" t="str">
        <f>StoreList!EW206</f>
        <v>0</v>
      </c>
      <c r="EL206" t="str">
        <f>StoreList!EX206</f>
        <v>0</v>
      </c>
      <c r="EM206" t="str">
        <f>StoreList!EY206</f>
        <v>0</v>
      </c>
      <c r="EN206" t="str">
        <f>StoreList!EZ206</f>
        <v>0</v>
      </c>
      <c r="EO206" t="str">
        <f>StoreList!FA206</f>
        <v>0</v>
      </c>
      <c r="EP206" t="str">
        <f>StoreList!FB206</f>
        <v>0</v>
      </c>
      <c r="EQ206" t="str">
        <f>StoreList!FC206</f>
        <v>0</v>
      </c>
      <c r="ER206" t="str">
        <f>StoreList!FD206</f>
        <v>0</v>
      </c>
      <c r="ES206" t="str">
        <f>StoreList!FE206</f>
        <v>0</v>
      </c>
      <c r="ET206" t="str">
        <f>StoreList!FF206</f>
        <v>0</v>
      </c>
      <c r="EU206" t="str">
        <f>StoreList!FG206</f>
        <v>0</v>
      </c>
      <c r="EV206" t="str">
        <f>StoreList!FH206</f>
        <v>0</v>
      </c>
      <c r="EW206" t="str">
        <f>StoreList!FI206</f>
        <v>0</v>
      </c>
      <c r="EX206" t="str">
        <f>StoreList!FJ206</f>
        <v>0</v>
      </c>
      <c r="EY206" t="str">
        <f>StoreList!FK206</f>
        <v>0</v>
      </c>
      <c r="EZ206" t="str">
        <f>StoreList!FL206</f>
        <v>0</v>
      </c>
      <c r="FA206" t="str">
        <f>StoreList!FM206</f>
        <v>0</v>
      </c>
      <c r="FB206" t="str">
        <f>StoreList!FN206</f>
        <v>0</v>
      </c>
      <c r="FC206" t="str">
        <f>StoreList!FO206</f>
        <v>0</v>
      </c>
      <c r="FD206" t="str">
        <f>StoreList!FP206</f>
        <v>0</v>
      </c>
      <c r="FE206" t="str">
        <f>StoreList!FQ206</f>
        <v>0</v>
      </c>
      <c r="FF206" t="str">
        <f>StoreList!FR206</f>
        <v>0</v>
      </c>
      <c r="FG206" t="str">
        <f>StoreList!FS206</f>
        <v>0</v>
      </c>
      <c r="FH206" t="str">
        <f>StoreList!FT206</f>
        <v>0</v>
      </c>
      <c r="FI206" t="str">
        <f>StoreList!FU206</f>
        <v>0</v>
      </c>
      <c r="FJ206" t="str">
        <f>StoreList!FV206</f>
        <v>0</v>
      </c>
      <c r="FK206" t="str">
        <f>StoreList!FW206</f>
        <v>0</v>
      </c>
      <c r="FL206" t="str">
        <f>StoreList!FX206</f>
        <v>0</v>
      </c>
      <c r="FM206" t="str">
        <f>StoreList!FY206</f>
        <v>0</v>
      </c>
      <c r="FN206" t="str">
        <f>StoreList!FZ206</f>
        <v>0</v>
      </c>
      <c r="FO206" t="str">
        <f>StoreList!GA206</f>
        <v>0</v>
      </c>
      <c r="FP206" t="str">
        <f>StoreList!GB206</f>
        <v>0</v>
      </c>
      <c r="FQ206" t="str">
        <f>StoreList!GC206</f>
        <v>0</v>
      </c>
      <c r="FR206" t="str">
        <f>StoreList!GD206</f>
        <v>0</v>
      </c>
      <c r="FS206" t="str">
        <f>StoreList!GE206</f>
        <v>0</v>
      </c>
      <c r="FT206" t="str">
        <f>StoreList!GF206</f>
        <v>0</v>
      </c>
      <c r="FU206" t="str">
        <f>StoreList!GG206</f>
        <v>0</v>
      </c>
      <c r="FV206" t="str">
        <f>StoreList!GH206</f>
        <v>0</v>
      </c>
      <c r="FW206" t="str">
        <f>StoreList!GI206</f>
        <v>0</v>
      </c>
      <c r="FX206" t="str">
        <f>StoreList!GJ206</f>
        <v>0</v>
      </c>
      <c r="FY206" t="str">
        <f>StoreList!GK206</f>
        <v>0</v>
      </c>
      <c r="FZ206" t="str">
        <f>StoreList!GL206</f>
        <v>0</v>
      </c>
      <c r="GA206" t="str">
        <f>StoreList!GM206</f>
        <v>0</v>
      </c>
      <c r="GB206" t="str">
        <f>StoreList!GN206</f>
        <v>0</v>
      </c>
      <c r="GC206" t="str">
        <f>StoreList!GO206</f>
        <v>0</v>
      </c>
      <c r="GD206" t="str">
        <f>StoreList!GP206</f>
        <v>0</v>
      </c>
      <c r="GE206" t="str">
        <f>StoreList!GQ206</f>
        <v>0</v>
      </c>
      <c r="GF206" t="str">
        <f>StoreList!GR206</f>
        <v>0</v>
      </c>
      <c r="GG206" t="str">
        <f>StoreList!GS206</f>
        <v>0</v>
      </c>
      <c r="GH206" t="str">
        <f>StoreList!GT206</f>
        <v>0</v>
      </c>
      <c r="GI206" t="str">
        <f>StoreList!GU206</f>
        <v>0</v>
      </c>
      <c r="GJ206" t="str">
        <f>StoreList!GV206</f>
        <v>0</v>
      </c>
      <c r="GK206" t="str">
        <f>StoreList!GW206</f>
        <v>0</v>
      </c>
      <c r="GL206" t="str">
        <f>StoreList!GX206</f>
        <v>0</v>
      </c>
      <c r="GM206" t="str">
        <f>StoreList!GY206</f>
        <v>0</v>
      </c>
      <c r="GN206" t="str">
        <f>StoreList!GZ206</f>
        <v>0</v>
      </c>
      <c r="GO206" t="str">
        <f>StoreList!HA206</f>
        <v>0</v>
      </c>
      <c r="GP206" t="str">
        <f>StoreList!HB206</f>
        <v>0</v>
      </c>
      <c r="GQ206" t="str">
        <f>StoreList!HC206</f>
        <v>0</v>
      </c>
      <c r="GR206" t="str">
        <f>StoreList!HD206</f>
        <v>0</v>
      </c>
      <c r="GS206" t="str">
        <f>StoreList!HE206</f>
        <v>0</v>
      </c>
      <c r="GT206" t="str">
        <f>StoreList!HF206</f>
        <v>0</v>
      </c>
      <c r="GU206" t="str">
        <f>StoreList!HG206</f>
        <v>0</v>
      </c>
      <c r="GV206" t="str">
        <f>StoreList!HH206</f>
        <v>0</v>
      </c>
      <c r="GW206" t="str">
        <f>StoreList!HI206</f>
        <v>0</v>
      </c>
      <c r="GX206" t="str">
        <f>StoreList!HJ206</f>
        <v>0</v>
      </c>
      <c r="GY206" t="str">
        <f>StoreList!HK206</f>
        <v>0</v>
      </c>
      <c r="GZ206" t="str">
        <f>StoreList!HL206</f>
        <v>0</v>
      </c>
      <c r="HA206" t="str">
        <f>StoreList!HM206</f>
        <v>0</v>
      </c>
      <c r="HB206" t="str">
        <f>StoreList!HN206</f>
        <v>0</v>
      </c>
      <c r="HC206" t="str">
        <f>StoreList!HO206</f>
        <v>0</v>
      </c>
      <c r="HD206">
        <f>StoreList!I206</f>
        <v>53</v>
      </c>
      <c r="HE206">
        <f>StoreList!J206</f>
        <v>0</v>
      </c>
      <c r="HF206">
        <f>StoreList!K206</f>
        <v>0</v>
      </c>
      <c r="HG206">
        <f>StoreList!L206</f>
        <v>0</v>
      </c>
      <c r="HH206">
        <f>StoreList!M206</f>
        <v>0</v>
      </c>
      <c r="HI206">
        <f>StoreList!N206</f>
        <v>0</v>
      </c>
      <c r="HJ206">
        <f>StoreList!O206</f>
        <v>0</v>
      </c>
      <c r="HK206">
        <f>StoreList!P206</f>
        <v>0</v>
      </c>
      <c r="HL206">
        <f>StoreList!Q206</f>
        <v>0</v>
      </c>
      <c r="HM206">
        <f>StoreList!R206</f>
        <v>0</v>
      </c>
      <c r="HN206" s="3">
        <v>0</v>
      </c>
      <c r="HO206" s="3">
        <v>0</v>
      </c>
      <c r="HP206">
        <f>StoreList!V206</f>
        <v>1</v>
      </c>
      <c r="HQ206" t="str">
        <f>StoreList!W206</f>
        <v>-1</v>
      </c>
      <c r="HR206">
        <f>StoreList!T206</f>
        <v>0</v>
      </c>
      <c r="HS206" t="str">
        <f>StoreList!HP206</f>
        <v>0</v>
      </c>
      <c r="HT206">
        <f>StoreList!HQ206</f>
        <v>0</v>
      </c>
      <c r="HU206" t="str">
        <f>StoreList!HR206</f>
        <v>0</v>
      </c>
      <c r="HV206">
        <f>StoreList!HS206</f>
        <v>0</v>
      </c>
      <c r="HW206" t="str">
        <f>StoreList!HT206</f>
        <v>0</v>
      </c>
      <c r="HX206">
        <f>StoreList!HU206</f>
        <v>0</v>
      </c>
      <c r="HY206" t="str">
        <f>StoreList!HV206</f>
        <v>0</v>
      </c>
      <c r="HZ206">
        <f>StoreList!HW206</f>
        <v>0</v>
      </c>
      <c r="IA206" t="str">
        <f>StoreList!HX206</f>
        <v>0</v>
      </c>
      <c r="IB206">
        <f>StoreList!HY206</f>
        <v>0</v>
      </c>
      <c r="IC206" t="str">
        <f>StoreList!HZ206</f>
        <v>0</v>
      </c>
      <c r="ID206">
        <f>StoreList!IA206</f>
        <v>0</v>
      </c>
      <c r="IE206" t="str">
        <f>StoreList!IB206</f>
        <v>0</v>
      </c>
      <c r="IF206">
        <f>StoreList!IC206</f>
        <v>0</v>
      </c>
      <c r="IG206" t="str">
        <f>StoreList!ID206</f>
        <v>0</v>
      </c>
      <c r="IH206">
        <f>StoreList!IE206</f>
        <v>0</v>
      </c>
      <c r="II206" t="str">
        <f>StoreList!IF206</f>
        <v>0</v>
      </c>
      <c r="IJ206">
        <f>StoreList!IG206</f>
        <v>0</v>
      </c>
      <c r="IK206" t="str">
        <f>StoreList!IH206</f>
        <v>0</v>
      </c>
      <c r="IL206">
        <f>StoreList!II206</f>
        <v>0</v>
      </c>
      <c r="IM206" t="str">
        <f>StoreList!IJ206</f>
        <v>0</v>
      </c>
      <c r="IN206">
        <f>StoreList!IK206</f>
        <v>0</v>
      </c>
      <c r="IO206" t="str">
        <f>StoreList!IL206</f>
        <v>0</v>
      </c>
      <c r="IP206">
        <f>StoreList!IM206</f>
        <v>0</v>
      </c>
      <c r="IQ206" t="str">
        <f>StoreList!IN206</f>
        <v>0</v>
      </c>
      <c r="IR206">
        <f>StoreList!IO206</f>
        <v>0</v>
      </c>
      <c r="IS206" t="str">
        <f>StoreList!IP206</f>
        <v>0</v>
      </c>
      <c r="IT206">
        <f>StoreList!IQ206</f>
        <v>0</v>
      </c>
      <c r="IU206" t="str">
        <f>StoreList!IR206</f>
        <v>0</v>
      </c>
      <c r="IV206">
        <f>StoreList!IS206</f>
        <v>0</v>
      </c>
      <c r="IW206" t="str">
        <f>StoreList!IT206</f>
        <v>0</v>
      </c>
      <c r="IX206">
        <f>StoreList!IU206</f>
        <v>0</v>
      </c>
    </row>
    <row r="207" spans="1:258" x14ac:dyDescent="0.25">
      <c r="A207" s="1" t="str">
        <f>NPCharacter!A207</f>
        <v>041A7</v>
      </c>
      <c r="B207">
        <f>NPCharacter!C207</f>
        <v>1</v>
      </c>
      <c r="C207" t="str">
        <f>NPCharacter!B207</f>
        <v>Caught Mixed Race Soldier</v>
      </c>
      <c r="D207" s="1" t="str">
        <f>StoreList!D207</f>
        <v>As03-R1-141733</v>
      </c>
      <c r="E207" s="1" t="str">
        <f>NPCharacter!A207</f>
        <v>041A7</v>
      </c>
      <c r="F207">
        <f>StoreList!F207</f>
        <v>0</v>
      </c>
      <c r="G207" s="3">
        <v>0</v>
      </c>
      <c r="H207">
        <f>StoreList!H207</f>
        <v>0</v>
      </c>
      <c r="I207">
        <f>StoreList!G207</f>
        <v>0</v>
      </c>
      <c r="J207" s="3">
        <v>1</v>
      </c>
      <c r="K207">
        <f>StoreList!S207+StoreList!T207</f>
        <v>0</v>
      </c>
      <c r="L207" t="str">
        <f>StoreList!X207</f>
        <v>0</v>
      </c>
      <c r="M207" t="str">
        <f>StoreList!Y207</f>
        <v>0</v>
      </c>
      <c r="N207" t="str">
        <f>StoreList!Z207</f>
        <v>0</v>
      </c>
      <c r="O207" t="str">
        <f>StoreList!AA207</f>
        <v>0</v>
      </c>
      <c r="P207" t="str">
        <f>StoreList!AB207</f>
        <v>0</v>
      </c>
      <c r="Q207" t="str">
        <f>StoreList!AC207</f>
        <v>0</v>
      </c>
      <c r="R207" t="str">
        <f>StoreList!AD207</f>
        <v>0</v>
      </c>
      <c r="S207" t="str">
        <f>StoreList!AE207</f>
        <v>0</v>
      </c>
      <c r="T207" t="str">
        <f>StoreList!AF207</f>
        <v>0</v>
      </c>
      <c r="U207" t="str">
        <f>StoreList!AG207</f>
        <v>0</v>
      </c>
      <c r="V207" t="str">
        <f>StoreList!AH207</f>
        <v>0</v>
      </c>
      <c r="W207" t="str">
        <f>StoreList!AI207</f>
        <v>0</v>
      </c>
      <c r="X207" t="str">
        <f>StoreList!AJ207</f>
        <v>0</v>
      </c>
      <c r="Y207" t="str">
        <f>StoreList!AK207</f>
        <v>0</v>
      </c>
      <c r="Z207" t="str">
        <f>StoreList!AL207</f>
        <v>0</v>
      </c>
      <c r="AA207" t="str">
        <f>StoreList!AM207</f>
        <v>0</v>
      </c>
      <c r="AB207" t="str">
        <f>StoreList!AN207</f>
        <v>0</v>
      </c>
      <c r="AC207" t="str">
        <f>StoreList!AO207</f>
        <v>0</v>
      </c>
      <c r="AD207" t="str">
        <f>StoreList!AP207</f>
        <v>0</v>
      </c>
      <c r="AE207" t="str">
        <f>StoreList!AQ207</f>
        <v>0</v>
      </c>
      <c r="AF207" t="str">
        <f>StoreList!AR207</f>
        <v>0</v>
      </c>
      <c r="AG207" t="str">
        <f>StoreList!AS207</f>
        <v>0</v>
      </c>
      <c r="AH207" t="str">
        <f>StoreList!AT207</f>
        <v>0</v>
      </c>
      <c r="AI207" t="str">
        <f>StoreList!AU207</f>
        <v>0</v>
      </c>
      <c r="AJ207" t="str">
        <f>StoreList!AV207</f>
        <v>0</v>
      </c>
      <c r="AK207" t="str">
        <f>StoreList!AW207</f>
        <v>0</v>
      </c>
      <c r="AL207" t="str">
        <f>StoreList!AX207</f>
        <v>0</v>
      </c>
      <c r="AM207" t="str">
        <f>StoreList!AY207</f>
        <v>0</v>
      </c>
      <c r="AN207" t="str">
        <f>StoreList!AZ207</f>
        <v>0</v>
      </c>
      <c r="AO207" t="str">
        <f>StoreList!BA207</f>
        <v>0</v>
      </c>
      <c r="AP207" t="str">
        <f>StoreList!BB207</f>
        <v>0</v>
      </c>
      <c r="AQ207" t="str">
        <f>StoreList!BC207</f>
        <v>0</v>
      </c>
      <c r="AR207" t="str">
        <f>StoreList!BD207</f>
        <v>0</v>
      </c>
      <c r="AS207" t="str">
        <f>StoreList!BE207</f>
        <v>0</v>
      </c>
      <c r="AT207" t="str">
        <f>StoreList!BF207</f>
        <v>0</v>
      </c>
      <c r="AU207" t="str">
        <f>StoreList!BG207</f>
        <v>0</v>
      </c>
      <c r="AV207" t="str">
        <f>StoreList!BH207</f>
        <v>0</v>
      </c>
      <c r="AW207" t="str">
        <f>StoreList!BI207</f>
        <v>0</v>
      </c>
      <c r="AX207" t="str">
        <f>StoreList!BJ207</f>
        <v>0</v>
      </c>
      <c r="AY207" t="str">
        <f>StoreList!BK207</f>
        <v>0</v>
      </c>
      <c r="AZ207" t="str">
        <f>StoreList!BL207</f>
        <v>0</v>
      </c>
      <c r="BA207" t="str">
        <f>StoreList!BM207</f>
        <v>0</v>
      </c>
      <c r="BB207" t="str">
        <f>StoreList!BN207</f>
        <v>0</v>
      </c>
      <c r="BC207" t="str">
        <f>StoreList!BO207</f>
        <v>0</v>
      </c>
      <c r="BD207" t="str">
        <f>StoreList!BP207</f>
        <v>0</v>
      </c>
      <c r="BE207" t="str">
        <f>StoreList!BQ207</f>
        <v>0</v>
      </c>
      <c r="BF207" t="str">
        <f>StoreList!BR207</f>
        <v>0</v>
      </c>
      <c r="BG207" t="str">
        <f>StoreList!BS207</f>
        <v>0</v>
      </c>
      <c r="BH207" t="str">
        <f>StoreList!BT207</f>
        <v>0</v>
      </c>
      <c r="BI207" t="str">
        <f>StoreList!BU207</f>
        <v>0</v>
      </c>
      <c r="BJ207" t="str">
        <f>StoreList!BV207</f>
        <v>0</v>
      </c>
      <c r="BK207" t="str">
        <f>StoreList!BW207</f>
        <v>0</v>
      </c>
      <c r="BL207" t="str">
        <f>StoreList!BX207</f>
        <v>0</v>
      </c>
      <c r="BM207" t="str">
        <f>StoreList!BY207</f>
        <v>0</v>
      </c>
      <c r="BN207" t="str">
        <f>StoreList!BZ207</f>
        <v>0</v>
      </c>
      <c r="BO207" t="str">
        <f>StoreList!CA207</f>
        <v>0</v>
      </c>
      <c r="BP207" t="str">
        <f>StoreList!CB207</f>
        <v>0</v>
      </c>
      <c r="BQ207" t="str">
        <f>StoreList!CC207</f>
        <v>0</v>
      </c>
      <c r="BR207" t="str">
        <f>StoreList!CD207</f>
        <v>0</v>
      </c>
      <c r="BS207" t="str">
        <f>StoreList!CE207</f>
        <v>0</v>
      </c>
      <c r="BT207" t="str">
        <f>StoreList!CF207</f>
        <v>0</v>
      </c>
      <c r="BU207" t="str">
        <f>StoreList!CG207</f>
        <v>0</v>
      </c>
      <c r="BV207" t="str">
        <f>StoreList!CH207</f>
        <v>0</v>
      </c>
      <c r="BW207" t="str">
        <f>StoreList!CI207</f>
        <v>0</v>
      </c>
      <c r="BX207" t="str">
        <f>StoreList!CJ207</f>
        <v>0</v>
      </c>
      <c r="BY207" t="str">
        <f>StoreList!CK207</f>
        <v>0</v>
      </c>
      <c r="BZ207" t="str">
        <f>StoreList!CL207</f>
        <v>0</v>
      </c>
      <c r="CA207" t="str">
        <f>StoreList!CM207</f>
        <v>0</v>
      </c>
      <c r="CB207" t="str">
        <f>StoreList!CN207</f>
        <v>0</v>
      </c>
      <c r="CC207" t="str">
        <f>StoreList!CO207</f>
        <v>0</v>
      </c>
      <c r="CD207" t="str">
        <f>StoreList!CP207</f>
        <v>0</v>
      </c>
      <c r="CE207" t="str">
        <f>StoreList!CQ207</f>
        <v>0</v>
      </c>
      <c r="CF207" t="str">
        <f>StoreList!CR207</f>
        <v>0</v>
      </c>
      <c r="CG207" t="str">
        <f>StoreList!CS207</f>
        <v>0</v>
      </c>
      <c r="CH207" t="str">
        <f>StoreList!CT207</f>
        <v>0</v>
      </c>
      <c r="CI207" t="str">
        <f>StoreList!CU207</f>
        <v>0</v>
      </c>
      <c r="CJ207" t="str">
        <f>StoreList!CV207</f>
        <v>0</v>
      </c>
      <c r="CK207" t="str">
        <f>StoreList!CW207</f>
        <v>0</v>
      </c>
      <c r="CL207" t="str">
        <f>StoreList!CX207</f>
        <v>0</v>
      </c>
      <c r="CM207" t="str">
        <f>StoreList!CY207</f>
        <v>0</v>
      </c>
      <c r="CN207" t="str">
        <f>StoreList!CZ207</f>
        <v>0</v>
      </c>
      <c r="CO207" t="str">
        <f>StoreList!DA207</f>
        <v>0</v>
      </c>
      <c r="CP207" t="str">
        <f>StoreList!DB207</f>
        <v>0</v>
      </c>
      <c r="CQ207" t="str">
        <f>StoreList!DC207</f>
        <v>0</v>
      </c>
      <c r="CR207" t="str">
        <f>StoreList!DD207</f>
        <v>0</v>
      </c>
      <c r="CS207" t="str">
        <f>StoreList!DE207</f>
        <v>0</v>
      </c>
      <c r="CT207" t="str">
        <f>StoreList!DF207</f>
        <v>0</v>
      </c>
      <c r="CU207" t="str">
        <f>StoreList!DG207</f>
        <v>0</v>
      </c>
      <c r="CV207" t="str">
        <f>StoreList!DH207</f>
        <v>0</v>
      </c>
      <c r="CW207" t="str">
        <f>StoreList!DI207</f>
        <v>0</v>
      </c>
      <c r="CX207" t="str">
        <f>StoreList!DJ207</f>
        <v>0</v>
      </c>
      <c r="CY207" t="str">
        <f>StoreList!DK207</f>
        <v>0</v>
      </c>
      <c r="CZ207" t="str">
        <f>StoreList!DL207</f>
        <v>0</v>
      </c>
      <c r="DA207" t="str">
        <f>StoreList!DM207</f>
        <v>0</v>
      </c>
      <c r="DB207" t="str">
        <f>StoreList!DN207</f>
        <v>0</v>
      </c>
      <c r="DC207" t="str">
        <f>StoreList!DO207</f>
        <v>0</v>
      </c>
      <c r="DD207" t="str">
        <f>StoreList!DP207</f>
        <v>0</v>
      </c>
      <c r="DE207" t="str">
        <f>StoreList!DQ207</f>
        <v>0</v>
      </c>
      <c r="DF207" t="str">
        <f>StoreList!DR207</f>
        <v>0</v>
      </c>
      <c r="DG207" t="str">
        <f>StoreList!DS207</f>
        <v>0</v>
      </c>
      <c r="DH207" t="str">
        <f>StoreList!DT207</f>
        <v>0</v>
      </c>
      <c r="DI207" t="str">
        <f>StoreList!DU207</f>
        <v>0</v>
      </c>
      <c r="DJ207" t="str">
        <f>StoreList!DV207</f>
        <v>0</v>
      </c>
      <c r="DK207" t="str">
        <f>StoreList!DW207</f>
        <v>0</v>
      </c>
      <c r="DL207" t="str">
        <f>StoreList!DX207</f>
        <v>0</v>
      </c>
      <c r="DM207" t="str">
        <f>StoreList!DY207</f>
        <v>0</v>
      </c>
      <c r="DN207" t="str">
        <f>StoreList!DZ207</f>
        <v>0</v>
      </c>
      <c r="DO207" t="str">
        <f>StoreList!EA207</f>
        <v>0</v>
      </c>
      <c r="DP207" t="str">
        <f>StoreList!EB207</f>
        <v>0</v>
      </c>
      <c r="DQ207" t="str">
        <f>StoreList!EC207</f>
        <v>0</v>
      </c>
      <c r="DR207" t="str">
        <f>StoreList!ED207</f>
        <v>0</v>
      </c>
      <c r="DS207" t="str">
        <f>StoreList!EE207</f>
        <v>0</v>
      </c>
      <c r="DT207" t="str">
        <f>StoreList!EF207</f>
        <v>0</v>
      </c>
      <c r="DU207" t="str">
        <f>StoreList!EG207</f>
        <v>0</v>
      </c>
      <c r="DV207" t="str">
        <f>StoreList!EH207</f>
        <v>0</v>
      </c>
      <c r="DW207" t="str">
        <f>StoreList!EI207</f>
        <v>0</v>
      </c>
      <c r="DX207" t="str">
        <f>StoreList!EJ207</f>
        <v>0</v>
      </c>
      <c r="DY207" t="str">
        <f>StoreList!EK207</f>
        <v>0</v>
      </c>
      <c r="DZ207" t="str">
        <f>StoreList!EL207</f>
        <v>0</v>
      </c>
      <c r="EA207" t="str">
        <f>StoreList!EM207</f>
        <v>0</v>
      </c>
      <c r="EB207" t="str">
        <f>StoreList!EN207</f>
        <v>0</v>
      </c>
      <c r="EC207" t="str">
        <f>StoreList!EO207</f>
        <v>0</v>
      </c>
      <c r="ED207" t="str">
        <f>StoreList!EP207</f>
        <v>0</v>
      </c>
      <c r="EE207" t="str">
        <f>StoreList!EQ207</f>
        <v>0</v>
      </c>
      <c r="EF207" t="str">
        <f>StoreList!ER207</f>
        <v>0</v>
      </c>
      <c r="EG207" t="str">
        <f>StoreList!ES207</f>
        <v>0</v>
      </c>
      <c r="EH207" t="str">
        <f>StoreList!ET207</f>
        <v>0</v>
      </c>
      <c r="EI207" t="str">
        <f>StoreList!EU207</f>
        <v>0</v>
      </c>
      <c r="EJ207" t="str">
        <f>StoreList!EV207</f>
        <v>0</v>
      </c>
      <c r="EK207" t="str">
        <f>StoreList!EW207</f>
        <v>0</v>
      </c>
      <c r="EL207" t="str">
        <f>StoreList!EX207</f>
        <v>0</v>
      </c>
      <c r="EM207" t="str">
        <f>StoreList!EY207</f>
        <v>0</v>
      </c>
      <c r="EN207" t="str">
        <f>StoreList!EZ207</f>
        <v>0</v>
      </c>
      <c r="EO207" t="str">
        <f>StoreList!FA207</f>
        <v>0</v>
      </c>
      <c r="EP207" t="str">
        <f>StoreList!FB207</f>
        <v>0</v>
      </c>
      <c r="EQ207" t="str">
        <f>StoreList!FC207</f>
        <v>0</v>
      </c>
      <c r="ER207" t="str">
        <f>StoreList!FD207</f>
        <v>0</v>
      </c>
      <c r="ES207" t="str">
        <f>StoreList!FE207</f>
        <v>0</v>
      </c>
      <c r="ET207" t="str">
        <f>StoreList!FF207</f>
        <v>0</v>
      </c>
      <c r="EU207" t="str">
        <f>StoreList!FG207</f>
        <v>0</v>
      </c>
      <c r="EV207" t="str">
        <f>StoreList!FH207</f>
        <v>0</v>
      </c>
      <c r="EW207" t="str">
        <f>StoreList!FI207</f>
        <v>0</v>
      </c>
      <c r="EX207" t="str">
        <f>StoreList!FJ207</f>
        <v>0</v>
      </c>
      <c r="EY207" t="str">
        <f>StoreList!FK207</f>
        <v>0</v>
      </c>
      <c r="EZ207" t="str">
        <f>StoreList!FL207</f>
        <v>0</v>
      </c>
      <c r="FA207" t="str">
        <f>StoreList!FM207</f>
        <v>0</v>
      </c>
      <c r="FB207" t="str">
        <f>StoreList!FN207</f>
        <v>0</v>
      </c>
      <c r="FC207" t="str">
        <f>StoreList!FO207</f>
        <v>0</v>
      </c>
      <c r="FD207" t="str">
        <f>StoreList!FP207</f>
        <v>0</v>
      </c>
      <c r="FE207" t="str">
        <f>StoreList!FQ207</f>
        <v>0</v>
      </c>
      <c r="FF207" t="str">
        <f>StoreList!FR207</f>
        <v>0</v>
      </c>
      <c r="FG207" t="str">
        <f>StoreList!FS207</f>
        <v>0</v>
      </c>
      <c r="FH207" t="str">
        <f>StoreList!FT207</f>
        <v>0</v>
      </c>
      <c r="FI207" t="str">
        <f>StoreList!FU207</f>
        <v>0</v>
      </c>
      <c r="FJ207" t="str">
        <f>StoreList!FV207</f>
        <v>0</v>
      </c>
      <c r="FK207" t="str">
        <f>StoreList!FW207</f>
        <v>0</v>
      </c>
      <c r="FL207" t="str">
        <f>StoreList!FX207</f>
        <v>0</v>
      </c>
      <c r="FM207" t="str">
        <f>StoreList!FY207</f>
        <v>0</v>
      </c>
      <c r="FN207" t="str">
        <f>StoreList!FZ207</f>
        <v>0</v>
      </c>
      <c r="FO207" t="str">
        <f>StoreList!GA207</f>
        <v>0</v>
      </c>
      <c r="FP207" t="str">
        <f>StoreList!GB207</f>
        <v>0</v>
      </c>
      <c r="FQ207" t="str">
        <f>StoreList!GC207</f>
        <v>0</v>
      </c>
      <c r="FR207" t="str">
        <f>StoreList!GD207</f>
        <v>0</v>
      </c>
      <c r="FS207" t="str">
        <f>StoreList!GE207</f>
        <v>0</v>
      </c>
      <c r="FT207" t="str">
        <f>StoreList!GF207</f>
        <v>0</v>
      </c>
      <c r="FU207" t="str">
        <f>StoreList!GG207</f>
        <v>0</v>
      </c>
      <c r="FV207" t="str">
        <f>StoreList!GH207</f>
        <v>0</v>
      </c>
      <c r="FW207" t="str">
        <f>StoreList!GI207</f>
        <v>0</v>
      </c>
      <c r="FX207" t="str">
        <f>StoreList!GJ207</f>
        <v>0</v>
      </c>
      <c r="FY207" t="str">
        <f>StoreList!GK207</f>
        <v>0</v>
      </c>
      <c r="FZ207" t="str">
        <f>StoreList!GL207</f>
        <v>0</v>
      </c>
      <c r="GA207" t="str">
        <f>StoreList!GM207</f>
        <v>0</v>
      </c>
      <c r="GB207" t="str">
        <f>StoreList!GN207</f>
        <v>0</v>
      </c>
      <c r="GC207" t="str">
        <f>StoreList!GO207</f>
        <v>0</v>
      </c>
      <c r="GD207" t="str">
        <f>StoreList!GP207</f>
        <v>0</v>
      </c>
      <c r="GE207" t="str">
        <f>StoreList!GQ207</f>
        <v>0</v>
      </c>
      <c r="GF207" t="str">
        <f>StoreList!GR207</f>
        <v>0</v>
      </c>
      <c r="GG207" t="str">
        <f>StoreList!GS207</f>
        <v>0</v>
      </c>
      <c r="GH207" t="str">
        <f>StoreList!GT207</f>
        <v>0</v>
      </c>
      <c r="GI207" t="str">
        <f>StoreList!GU207</f>
        <v>0</v>
      </c>
      <c r="GJ207" t="str">
        <f>StoreList!GV207</f>
        <v>0</v>
      </c>
      <c r="GK207" t="str">
        <f>StoreList!GW207</f>
        <v>0</v>
      </c>
      <c r="GL207" t="str">
        <f>StoreList!GX207</f>
        <v>0</v>
      </c>
      <c r="GM207" t="str">
        <f>StoreList!GY207</f>
        <v>0</v>
      </c>
      <c r="GN207" t="str">
        <f>StoreList!GZ207</f>
        <v>0</v>
      </c>
      <c r="GO207" t="str">
        <f>StoreList!HA207</f>
        <v>0</v>
      </c>
      <c r="GP207" t="str">
        <f>StoreList!HB207</f>
        <v>0</v>
      </c>
      <c r="GQ207" t="str">
        <f>StoreList!HC207</f>
        <v>0</v>
      </c>
      <c r="GR207" t="str">
        <f>StoreList!HD207</f>
        <v>0</v>
      </c>
      <c r="GS207" t="str">
        <f>StoreList!HE207</f>
        <v>0</v>
      </c>
      <c r="GT207" t="str">
        <f>StoreList!HF207</f>
        <v>0</v>
      </c>
      <c r="GU207" t="str">
        <f>StoreList!HG207</f>
        <v>0</v>
      </c>
      <c r="GV207" t="str">
        <f>StoreList!HH207</f>
        <v>0</v>
      </c>
      <c r="GW207" t="str">
        <f>StoreList!HI207</f>
        <v>0</v>
      </c>
      <c r="GX207" t="str">
        <f>StoreList!HJ207</f>
        <v>0</v>
      </c>
      <c r="GY207" t="str">
        <f>StoreList!HK207</f>
        <v>0</v>
      </c>
      <c r="GZ207" t="str">
        <f>StoreList!HL207</f>
        <v>0</v>
      </c>
      <c r="HA207" t="str">
        <f>StoreList!HM207</f>
        <v>0</v>
      </c>
      <c r="HB207" t="str">
        <f>StoreList!HN207</f>
        <v>0</v>
      </c>
      <c r="HC207" t="str">
        <f>StoreList!HO207</f>
        <v>0</v>
      </c>
      <c r="HD207">
        <f>StoreList!I207</f>
        <v>53</v>
      </c>
      <c r="HE207">
        <f>StoreList!J207</f>
        <v>0</v>
      </c>
      <c r="HF207">
        <f>StoreList!K207</f>
        <v>0</v>
      </c>
      <c r="HG207">
        <f>StoreList!L207</f>
        <v>0</v>
      </c>
      <c r="HH207">
        <f>StoreList!M207</f>
        <v>0</v>
      </c>
      <c r="HI207">
        <f>StoreList!N207</f>
        <v>0</v>
      </c>
      <c r="HJ207">
        <f>StoreList!O207</f>
        <v>0</v>
      </c>
      <c r="HK207">
        <f>StoreList!P207</f>
        <v>0</v>
      </c>
      <c r="HL207">
        <f>StoreList!Q207</f>
        <v>0</v>
      </c>
      <c r="HM207">
        <f>StoreList!R207</f>
        <v>0</v>
      </c>
      <c r="HN207" s="3">
        <v>0</v>
      </c>
      <c r="HO207" s="3">
        <v>0</v>
      </c>
      <c r="HP207">
        <f>StoreList!V207</f>
        <v>1</v>
      </c>
      <c r="HQ207" t="str">
        <f>StoreList!W207</f>
        <v>-1</v>
      </c>
      <c r="HR207">
        <f>StoreList!T207</f>
        <v>0</v>
      </c>
      <c r="HS207" t="str">
        <f>StoreList!HP207</f>
        <v>0</v>
      </c>
      <c r="HT207">
        <f>StoreList!HQ207</f>
        <v>0</v>
      </c>
      <c r="HU207" t="str">
        <f>StoreList!HR207</f>
        <v>0</v>
      </c>
      <c r="HV207">
        <f>StoreList!HS207</f>
        <v>0</v>
      </c>
      <c r="HW207" t="str">
        <f>StoreList!HT207</f>
        <v>0</v>
      </c>
      <c r="HX207">
        <f>StoreList!HU207</f>
        <v>0</v>
      </c>
      <c r="HY207" t="str">
        <f>StoreList!HV207</f>
        <v>0</v>
      </c>
      <c r="HZ207">
        <f>StoreList!HW207</f>
        <v>0</v>
      </c>
      <c r="IA207" t="str">
        <f>StoreList!HX207</f>
        <v>0</v>
      </c>
      <c r="IB207">
        <f>StoreList!HY207</f>
        <v>0</v>
      </c>
      <c r="IC207" t="str">
        <f>StoreList!HZ207</f>
        <v>0</v>
      </c>
      <c r="ID207">
        <f>StoreList!IA207</f>
        <v>0</v>
      </c>
      <c r="IE207" t="str">
        <f>StoreList!IB207</f>
        <v>0</v>
      </c>
      <c r="IF207">
        <f>StoreList!IC207</f>
        <v>0</v>
      </c>
      <c r="IG207" t="str">
        <f>StoreList!ID207</f>
        <v>0</v>
      </c>
      <c r="IH207">
        <f>StoreList!IE207</f>
        <v>0</v>
      </c>
      <c r="II207" t="str">
        <f>StoreList!IF207</f>
        <v>0</v>
      </c>
      <c r="IJ207">
        <f>StoreList!IG207</f>
        <v>0</v>
      </c>
      <c r="IK207" t="str">
        <f>StoreList!IH207</f>
        <v>0</v>
      </c>
      <c r="IL207">
        <f>StoreList!II207</f>
        <v>0</v>
      </c>
      <c r="IM207" t="str">
        <f>StoreList!IJ207</f>
        <v>0</v>
      </c>
      <c r="IN207">
        <f>StoreList!IK207</f>
        <v>0</v>
      </c>
      <c r="IO207" t="str">
        <f>StoreList!IL207</f>
        <v>0</v>
      </c>
      <c r="IP207">
        <f>StoreList!IM207</f>
        <v>0</v>
      </c>
      <c r="IQ207" t="str">
        <f>StoreList!IN207</f>
        <v>0</v>
      </c>
      <c r="IR207">
        <f>StoreList!IO207</f>
        <v>0</v>
      </c>
      <c r="IS207" t="str">
        <f>StoreList!IP207</f>
        <v>0</v>
      </c>
      <c r="IT207">
        <f>StoreList!IQ207</f>
        <v>0</v>
      </c>
      <c r="IU207" t="str">
        <f>StoreList!IR207</f>
        <v>0</v>
      </c>
      <c r="IV207">
        <f>StoreList!IS207</f>
        <v>0</v>
      </c>
      <c r="IW207" t="str">
        <f>StoreList!IT207</f>
        <v>0</v>
      </c>
      <c r="IX207">
        <f>StoreList!IU207</f>
        <v>0</v>
      </c>
    </row>
    <row r="208" spans="1:258" x14ac:dyDescent="0.25">
      <c r="A208" s="1" t="str">
        <f>NPCharacter!A208</f>
        <v>081A2</v>
      </c>
      <c r="B208">
        <f>NPCharacter!C208</f>
        <v>1</v>
      </c>
      <c r="C208" t="str">
        <f>NPCharacter!B208</f>
        <v>Caught Vaffer</v>
      </c>
      <c r="D208" s="1" t="str">
        <f>StoreList!D208</f>
        <v>SetchuCream</v>
      </c>
      <c r="E208" s="1" t="str">
        <f>NPCharacter!A208</f>
        <v>081A2</v>
      </c>
      <c r="F208">
        <f>StoreList!F208</f>
        <v>0</v>
      </c>
      <c r="G208" s="3">
        <v>0</v>
      </c>
      <c r="H208">
        <f>StoreList!H208</f>
        <v>0</v>
      </c>
      <c r="I208">
        <f>StoreList!G208</f>
        <v>0</v>
      </c>
      <c r="J208" s="3">
        <v>1</v>
      </c>
      <c r="K208">
        <f>StoreList!S208+StoreList!T208</f>
        <v>0</v>
      </c>
      <c r="L208" t="str">
        <f>StoreList!X208</f>
        <v>0</v>
      </c>
      <c r="M208" t="str">
        <f>StoreList!Y208</f>
        <v>0</v>
      </c>
      <c r="N208" t="str">
        <f>StoreList!Z208</f>
        <v>0</v>
      </c>
      <c r="O208" t="str">
        <f>StoreList!AA208</f>
        <v>0</v>
      </c>
      <c r="P208" t="str">
        <f>StoreList!AB208</f>
        <v>0</v>
      </c>
      <c r="Q208" t="str">
        <f>StoreList!AC208</f>
        <v>0</v>
      </c>
      <c r="R208" t="str">
        <f>StoreList!AD208</f>
        <v>0</v>
      </c>
      <c r="S208" t="str">
        <f>StoreList!AE208</f>
        <v>0</v>
      </c>
      <c r="T208" t="str">
        <f>StoreList!AF208</f>
        <v>0</v>
      </c>
      <c r="U208" t="str">
        <f>StoreList!AG208</f>
        <v>0</v>
      </c>
      <c r="V208" t="str">
        <f>StoreList!AH208</f>
        <v>0</v>
      </c>
      <c r="W208" t="str">
        <f>StoreList!AI208</f>
        <v>0</v>
      </c>
      <c r="X208" t="str">
        <f>StoreList!AJ208</f>
        <v>0</v>
      </c>
      <c r="Y208" t="str">
        <f>StoreList!AK208</f>
        <v>0</v>
      </c>
      <c r="Z208" t="str">
        <f>StoreList!AL208</f>
        <v>0</v>
      </c>
      <c r="AA208" t="str">
        <f>StoreList!AM208</f>
        <v>0</v>
      </c>
      <c r="AB208" t="str">
        <f>StoreList!AN208</f>
        <v>0</v>
      </c>
      <c r="AC208" t="str">
        <f>StoreList!AO208</f>
        <v>0</v>
      </c>
      <c r="AD208" t="str">
        <f>StoreList!AP208</f>
        <v>0</v>
      </c>
      <c r="AE208" t="str">
        <f>StoreList!AQ208</f>
        <v>0</v>
      </c>
      <c r="AF208" t="str">
        <f>StoreList!AR208</f>
        <v>0</v>
      </c>
      <c r="AG208" t="str">
        <f>StoreList!AS208</f>
        <v>0</v>
      </c>
      <c r="AH208" t="str">
        <f>StoreList!AT208</f>
        <v>0</v>
      </c>
      <c r="AI208" t="str">
        <f>StoreList!AU208</f>
        <v>0</v>
      </c>
      <c r="AJ208" t="str">
        <f>StoreList!AV208</f>
        <v>0</v>
      </c>
      <c r="AK208" t="str">
        <f>StoreList!AW208</f>
        <v>0</v>
      </c>
      <c r="AL208" t="str">
        <f>StoreList!AX208</f>
        <v>0</v>
      </c>
      <c r="AM208" t="str">
        <f>StoreList!AY208</f>
        <v>0</v>
      </c>
      <c r="AN208" t="str">
        <f>StoreList!AZ208</f>
        <v>0</v>
      </c>
      <c r="AO208" t="str">
        <f>StoreList!BA208</f>
        <v>0</v>
      </c>
      <c r="AP208" t="str">
        <f>StoreList!BB208</f>
        <v>0</v>
      </c>
      <c r="AQ208" t="str">
        <f>StoreList!BC208</f>
        <v>0</v>
      </c>
      <c r="AR208" t="str">
        <f>StoreList!BD208</f>
        <v>0</v>
      </c>
      <c r="AS208" t="str">
        <f>StoreList!BE208</f>
        <v>0</v>
      </c>
      <c r="AT208" t="str">
        <f>StoreList!BF208</f>
        <v>0</v>
      </c>
      <c r="AU208" t="str">
        <f>StoreList!BG208</f>
        <v>0</v>
      </c>
      <c r="AV208" t="str">
        <f>StoreList!BH208</f>
        <v>0</v>
      </c>
      <c r="AW208" t="str">
        <f>StoreList!BI208</f>
        <v>0</v>
      </c>
      <c r="AX208" t="str">
        <f>StoreList!BJ208</f>
        <v>0</v>
      </c>
      <c r="AY208" t="str">
        <f>StoreList!BK208</f>
        <v>0</v>
      </c>
      <c r="AZ208" t="str">
        <f>StoreList!BL208</f>
        <v>0</v>
      </c>
      <c r="BA208" t="str">
        <f>StoreList!BM208</f>
        <v>0</v>
      </c>
      <c r="BB208" t="str">
        <f>StoreList!BN208</f>
        <v>0</v>
      </c>
      <c r="BC208" t="str">
        <f>StoreList!BO208</f>
        <v>0</v>
      </c>
      <c r="BD208" t="str">
        <f>StoreList!BP208</f>
        <v>0</v>
      </c>
      <c r="BE208" t="str">
        <f>StoreList!BQ208</f>
        <v>0</v>
      </c>
      <c r="BF208" t="str">
        <f>StoreList!BR208</f>
        <v>0</v>
      </c>
      <c r="BG208" t="str">
        <f>StoreList!BS208</f>
        <v>0</v>
      </c>
      <c r="BH208" t="str">
        <f>StoreList!BT208</f>
        <v>0</v>
      </c>
      <c r="BI208" t="str">
        <f>StoreList!BU208</f>
        <v>0</v>
      </c>
      <c r="BJ208" t="str">
        <f>StoreList!BV208</f>
        <v>0</v>
      </c>
      <c r="BK208" t="str">
        <f>StoreList!BW208</f>
        <v>0</v>
      </c>
      <c r="BL208" t="str">
        <f>StoreList!BX208</f>
        <v>0</v>
      </c>
      <c r="BM208" t="str">
        <f>StoreList!BY208</f>
        <v>0</v>
      </c>
      <c r="BN208" t="str">
        <f>StoreList!BZ208</f>
        <v>0</v>
      </c>
      <c r="BO208" t="str">
        <f>StoreList!CA208</f>
        <v>0</v>
      </c>
      <c r="BP208" t="str">
        <f>StoreList!CB208</f>
        <v>0</v>
      </c>
      <c r="BQ208" t="str">
        <f>StoreList!CC208</f>
        <v>0</v>
      </c>
      <c r="BR208" t="str">
        <f>StoreList!CD208</f>
        <v>0</v>
      </c>
      <c r="BS208" t="str">
        <f>StoreList!CE208</f>
        <v>0</v>
      </c>
      <c r="BT208" t="str">
        <f>StoreList!CF208</f>
        <v>0</v>
      </c>
      <c r="BU208" t="str">
        <f>StoreList!CG208</f>
        <v>0</v>
      </c>
      <c r="BV208" t="str">
        <f>StoreList!CH208</f>
        <v>0</v>
      </c>
      <c r="BW208" t="str">
        <f>StoreList!CI208</f>
        <v>0</v>
      </c>
      <c r="BX208" t="str">
        <f>StoreList!CJ208</f>
        <v>0</v>
      </c>
      <c r="BY208" t="str">
        <f>StoreList!CK208</f>
        <v>0</v>
      </c>
      <c r="BZ208" t="str">
        <f>StoreList!CL208</f>
        <v>0</v>
      </c>
      <c r="CA208" t="str">
        <f>StoreList!CM208</f>
        <v>0</v>
      </c>
      <c r="CB208" t="str">
        <f>StoreList!CN208</f>
        <v>0</v>
      </c>
      <c r="CC208" t="str">
        <f>StoreList!CO208</f>
        <v>0</v>
      </c>
      <c r="CD208" t="str">
        <f>StoreList!CP208</f>
        <v>0</v>
      </c>
      <c r="CE208" t="str">
        <f>StoreList!CQ208</f>
        <v>0</v>
      </c>
      <c r="CF208" t="str">
        <f>StoreList!CR208</f>
        <v>0</v>
      </c>
      <c r="CG208" t="str">
        <f>StoreList!CS208</f>
        <v>0</v>
      </c>
      <c r="CH208" t="str">
        <f>StoreList!CT208</f>
        <v>0</v>
      </c>
      <c r="CI208" t="str">
        <f>StoreList!CU208</f>
        <v>0</v>
      </c>
      <c r="CJ208" t="str">
        <f>StoreList!CV208</f>
        <v>0</v>
      </c>
      <c r="CK208" t="str">
        <f>StoreList!CW208</f>
        <v>0</v>
      </c>
      <c r="CL208" t="str">
        <f>StoreList!CX208</f>
        <v>0</v>
      </c>
      <c r="CM208" t="str">
        <f>StoreList!CY208</f>
        <v>0</v>
      </c>
      <c r="CN208" t="str">
        <f>StoreList!CZ208</f>
        <v>0</v>
      </c>
      <c r="CO208" t="str">
        <f>StoreList!DA208</f>
        <v>0</v>
      </c>
      <c r="CP208" t="str">
        <f>StoreList!DB208</f>
        <v>0</v>
      </c>
      <c r="CQ208" t="str">
        <f>StoreList!DC208</f>
        <v>0</v>
      </c>
      <c r="CR208" t="str">
        <f>StoreList!DD208</f>
        <v>0</v>
      </c>
      <c r="CS208" t="str">
        <f>StoreList!DE208</f>
        <v>0</v>
      </c>
      <c r="CT208" t="str">
        <f>StoreList!DF208</f>
        <v>0</v>
      </c>
      <c r="CU208" t="str">
        <f>StoreList!DG208</f>
        <v>0</v>
      </c>
      <c r="CV208" t="str">
        <f>StoreList!DH208</f>
        <v>0</v>
      </c>
      <c r="CW208" t="str">
        <f>StoreList!DI208</f>
        <v>0</v>
      </c>
      <c r="CX208" t="str">
        <f>StoreList!DJ208</f>
        <v>0</v>
      </c>
      <c r="CY208" t="str">
        <f>StoreList!DK208</f>
        <v>0</v>
      </c>
      <c r="CZ208" t="str">
        <f>StoreList!DL208</f>
        <v>0</v>
      </c>
      <c r="DA208" t="str">
        <f>StoreList!DM208</f>
        <v>0</v>
      </c>
      <c r="DB208" t="str">
        <f>StoreList!DN208</f>
        <v>0</v>
      </c>
      <c r="DC208" t="str">
        <f>StoreList!DO208</f>
        <v>0</v>
      </c>
      <c r="DD208" t="str">
        <f>StoreList!DP208</f>
        <v>0</v>
      </c>
      <c r="DE208" t="str">
        <f>StoreList!DQ208</f>
        <v>0</v>
      </c>
      <c r="DF208" t="str">
        <f>StoreList!DR208</f>
        <v>0</v>
      </c>
      <c r="DG208" t="str">
        <f>StoreList!DS208</f>
        <v>0</v>
      </c>
      <c r="DH208" t="str">
        <f>StoreList!DT208</f>
        <v>0</v>
      </c>
      <c r="DI208" t="str">
        <f>StoreList!DU208</f>
        <v>0</v>
      </c>
      <c r="DJ208" t="str">
        <f>StoreList!DV208</f>
        <v>0</v>
      </c>
      <c r="DK208" t="str">
        <f>StoreList!DW208</f>
        <v>0</v>
      </c>
      <c r="DL208" t="str">
        <f>StoreList!DX208</f>
        <v>0</v>
      </c>
      <c r="DM208" t="str">
        <f>StoreList!DY208</f>
        <v>0</v>
      </c>
      <c r="DN208" t="str">
        <f>StoreList!DZ208</f>
        <v>0</v>
      </c>
      <c r="DO208" t="str">
        <f>StoreList!EA208</f>
        <v>0</v>
      </c>
      <c r="DP208" t="str">
        <f>StoreList!EB208</f>
        <v>0</v>
      </c>
      <c r="DQ208" t="str">
        <f>StoreList!EC208</f>
        <v>0</v>
      </c>
      <c r="DR208" t="str">
        <f>StoreList!ED208</f>
        <v>0</v>
      </c>
      <c r="DS208" t="str">
        <f>StoreList!EE208</f>
        <v>0</v>
      </c>
      <c r="DT208" t="str">
        <f>StoreList!EF208</f>
        <v>0</v>
      </c>
      <c r="DU208" t="str">
        <f>StoreList!EG208</f>
        <v>0</v>
      </c>
      <c r="DV208" t="str">
        <f>StoreList!EH208</f>
        <v>0</v>
      </c>
      <c r="DW208" t="str">
        <f>StoreList!EI208</f>
        <v>0</v>
      </c>
      <c r="DX208" t="str">
        <f>StoreList!EJ208</f>
        <v>0</v>
      </c>
      <c r="DY208" t="str">
        <f>StoreList!EK208</f>
        <v>0</v>
      </c>
      <c r="DZ208" t="str">
        <f>StoreList!EL208</f>
        <v>0</v>
      </c>
      <c r="EA208" t="str">
        <f>StoreList!EM208</f>
        <v>0</v>
      </c>
      <c r="EB208" t="str">
        <f>StoreList!EN208</f>
        <v>0</v>
      </c>
      <c r="EC208" t="str">
        <f>StoreList!EO208</f>
        <v>0</v>
      </c>
      <c r="ED208" t="str">
        <f>StoreList!EP208</f>
        <v>0</v>
      </c>
      <c r="EE208" t="str">
        <f>StoreList!EQ208</f>
        <v>0</v>
      </c>
      <c r="EF208" t="str">
        <f>StoreList!ER208</f>
        <v>0</v>
      </c>
      <c r="EG208" t="str">
        <f>StoreList!ES208</f>
        <v>0</v>
      </c>
      <c r="EH208" t="str">
        <f>StoreList!ET208</f>
        <v>0</v>
      </c>
      <c r="EI208" t="str">
        <f>StoreList!EU208</f>
        <v>0</v>
      </c>
      <c r="EJ208" t="str">
        <f>StoreList!EV208</f>
        <v>0</v>
      </c>
      <c r="EK208" t="str">
        <f>StoreList!EW208</f>
        <v>0</v>
      </c>
      <c r="EL208" t="str">
        <f>StoreList!EX208</f>
        <v>0</v>
      </c>
      <c r="EM208" t="str">
        <f>StoreList!EY208</f>
        <v>0</v>
      </c>
      <c r="EN208" t="str">
        <f>StoreList!EZ208</f>
        <v>0</v>
      </c>
      <c r="EO208" t="str">
        <f>StoreList!FA208</f>
        <v>0</v>
      </c>
      <c r="EP208" t="str">
        <f>StoreList!FB208</f>
        <v>0</v>
      </c>
      <c r="EQ208" t="str">
        <f>StoreList!FC208</f>
        <v>0</v>
      </c>
      <c r="ER208" t="str">
        <f>StoreList!FD208</f>
        <v>0</v>
      </c>
      <c r="ES208" t="str">
        <f>StoreList!FE208</f>
        <v>0</v>
      </c>
      <c r="ET208" t="str">
        <f>StoreList!FF208</f>
        <v>0</v>
      </c>
      <c r="EU208" t="str">
        <f>StoreList!FG208</f>
        <v>0</v>
      </c>
      <c r="EV208" t="str">
        <f>StoreList!FH208</f>
        <v>0</v>
      </c>
      <c r="EW208" t="str">
        <f>StoreList!FI208</f>
        <v>0</v>
      </c>
      <c r="EX208" t="str">
        <f>StoreList!FJ208</f>
        <v>0</v>
      </c>
      <c r="EY208" t="str">
        <f>StoreList!FK208</f>
        <v>0</v>
      </c>
      <c r="EZ208" t="str">
        <f>StoreList!FL208</f>
        <v>0</v>
      </c>
      <c r="FA208" t="str">
        <f>StoreList!FM208</f>
        <v>0</v>
      </c>
      <c r="FB208" t="str">
        <f>StoreList!FN208</f>
        <v>0</v>
      </c>
      <c r="FC208" t="str">
        <f>StoreList!FO208</f>
        <v>0</v>
      </c>
      <c r="FD208" t="str">
        <f>StoreList!FP208</f>
        <v>0</v>
      </c>
      <c r="FE208" t="str">
        <f>StoreList!FQ208</f>
        <v>0</v>
      </c>
      <c r="FF208" t="str">
        <f>StoreList!FR208</f>
        <v>0</v>
      </c>
      <c r="FG208" t="str">
        <f>StoreList!FS208</f>
        <v>0</v>
      </c>
      <c r="FH208" t="str">
        <f>StoreList!FT208</f>
        <v>0</v>
      </c>
      <c r="FI208" t="str">
        <f>StoreList!FU208</f>
        <v>0</v>
      </c>
      <c r="FJ208" t="str">
        <f>StoreList!FV208</f>
        <v>0</v>
      </c>
      <c r="FK208" t="str">
        <f>StoreList!FW208</f>
        <v>0</v>
      </c>
      <c r="FL208" t="str">
        <f>StoreList!FX208</f>
        <v>0</v>
      </c>
      <c r="FM208" t="str">
        <f>StoreList!FY208</f>
        <v>0</v>
      </c>
      <c r="FN208" t="str">
        <f>StoreList!FZ208</f>
        <v>0</v>
      </c>
      <c r="FO208" t="str">
        <f>StoreList!GA208</f>
        <v>0</v>
      </c>
      <c r="FP208" t="str">
        <f>StoreList!GB208</f>
        <v>0</v>
      </c>
      <c r="FQ208" t="str">
        <f>StoreList!GC208</f>
        <v>0</v>
      </c>
      <c r="FR208" t="str">
        <f>StoreList!GD208</f>
        <v>0</v>
      </c>
      <c r="FS208" t="str">
        <f>StoreList!GE208</f>
        <v>0</v>
      </c>
      <c r="FT208" t="str">
        <f>StoreList!GF208</f>
        <v>0</v>
      </c>
      <c r="FU208" t="str">
        <f>StoreList!GG208</f>
        <v>0</v>
      </c>
      <c r="FV208" t="str">
        <f>StoreList!GH208</f>
        <v>0</v>
      </c>
      <c r="FW208" t="str">
        <f>StoreList!GI208</f>
        <v>0</v>
      </c>
      <c r="FX208" t="str">
        <f>StoreList!GJ208</f>
        <v>0</v>
      </c>
      <c r="FY208" t="str">
        <f>StoreList!GK208</f>
        <v>0</v>
      </c>
      <c r="FZ208" t="str">
        <f>StoreList!GL208</f>
        <v>0</v>
      </c>
      <c r="GA208" t="str">
        <f>StoreList!GM208</f>
        <v>0</v>
      </c>
      <c r="GB208" t="str">
        <f>StoreList!GN208</f>
        <v>0</v>
      </c>
      <c r="GC208" t="str">
        <f>StoreList!GO208</f>
        <v>0</v>
      </c>
      <c r="GD208" t="str">
        <f>StoreList!GP208</f>
        <v>0</v>
      </c>
      <c r="GE208" t="str">
        <f>StoreList!GQ208</f>
        <v>0</v>
      </c>
      <c r="GF208" t="str">
        <f>StoreList!GR208</f>
        <v>0</v>
      </c>
      <c r="GG208" t="str">
        <f>StoreList!GS208</f>
        <v>0</v>
      </c>
      <c r="GH208" t="str">
        <f>StoreList!GT208</f>
        <v>0</v>
      </c>
      <c r="GI208" t="str">
        <f>StoreList!GU208</f>
        <v>0</v>
      </c>
      <c r="GJ208" t="str">
        <f>StoreList!GV208</f>
        <v>0</v>
      </c>
      <c r="GK208" t="str">
        <f>StoreList!GW208</f>
        <v>0</v>
      </c>
      <c r="GL208" t="str">
        <f>StoreList!GX208</f>
        <v>0</v>
      </c>
      <c r="GM208" t="str">
        <f>StoreList!GY208</f>
        <v>0</v>
      </c>
      <c r="GN208" t="str">
        <f>StoreList!GZ208</f>
        <v>0</v>
      </c>
      <c r="GO208" t="str">
        <f>StoreList!HA208</f>
        <v>0</v>
      </c>
      <c r="GP208" t="str">
        <f>StoreList!HB208</f>
        <v>0</v>
      </c>
      <c r="GQ208" t="str">
        <f>StoreList!HC208</f>
        <v>0</v>
      </c>
      <c r="GR208" t="str">
        <f>StoreList!HD208</f>
        <v>0</v>
      </c>
      <c r="GS208" t="str">
        <f>StoreList!HE208</f>
        <v>0</v>
      </c>
      <c r="GT208" t="str">
        <f>StoreList!HF208</f>
        <v>0</v>
      </c>
      <c r="GU208" t="str">
        <f>StoreList!HG208</f>
        <v>0</v>
      </c>
      <c r="GV208" t="str">
        <f>StoreList!HH208</f>
        <v>0</v>
      </c>
      <c r="GW208" t="str">
        <f>StoreList!HI208</f>
        <v>0</v>
      </c>
      <c r="GX208" t="str">
        <f>StoreList!HJ208</f>
        <v>0</v>
      </c>
      <c r="GY208" t="str">
        <f>StoreList!HK208</f>
        <v>0</v>
      </c>
      <c r="GZ208" t="str">
        <f>StoreList!HL208</f>
        <v>0</v>
      </c>
      <c r="HA208" t="str">
        <f>StoreList!HM208</f>
        <v>0</v>
      </c>
      <c r="HB208" t="str">
        <f>StoreList!HN208</f>
        <v>0</v>
      </c>
      <c r="HC208" t="str">
        <f>StoreList!HO208</f>
        <v>0</v>
      </c>
      <c r="HD208">
        <f>StoreList!I208</f>
        <v>53</v>
      </c>
      <c r="HE208">
        <f>StoreList!J208</f>
        <v>0</v>
      </c>
      <c r="HF208">
        <f>StoreList!K208</f>
        <v>0</v>
      </c>
      <c r="HG208">
        <f>StoreList!L208</f>
        <v>0</v>
      </c>
      <c r="HH208">
        <f>StoreList!M208</f>
        <v>0</v>
      </c>
      <c r="HI208">
        <f>StoreList!N208</f>
        <v>0</v>
      </c>
      <c r="HJ208">
        <f>StoreList!O208</f>
        <v>0</v>
      </c>
      <c r="HK208">
        <f>StoreList!P208</f>
        <v>0</v>
      </c>
      <c r="HL208">
        <f>StoreList!Q208</f>
        <v>0</v>
      </c>
      <c r="HM208">
        <f>StoreList!R208</f>
        <v>0</v>
      </c>
      <c r="HN208" s="3">
        <v>0</v>
      </c>
      <c r="HO208" s="3">
        <v>0</v>
      </c>
      <c r="HP208">
        <f>StoreList!V208</f>
        <v>1</v>
      </c>
      <c r="HQ208" t="str">
        <f>StoreList!W208</f>
        <v>-1</v>
      </c>
      <c r="HR208">
        <f>StoreList!T208</f>
        <v>0</v>
      </c>
      <c r="HS208" t="str">
        <f>StoreList!HP208</f>
        <v>0</v>
      </c>
      <c r="HT208">
        <f>StoreList!HQ208</f>
        <v>0</v>
      </c>
      <c r="HU208" t="str">
        <f>StoreList!HR208</f>
        <v>0</v>
      </c>
      <c r="HV208">
        <f>StoreList!HS208</f>
        <v>0</v>
      </c>
      <c r="HW208" t="str">
        <f>StoreList!HT208</f>
        <v>0</v>
      </c>
      <c r="HX208">
        <f>StoreList!HU208</f>
        <v>0</v>
      </c>
      <c r="HY208" t="str">
        <f>StoreList!HV208</f>
        <v>0</v>
      </c>
      <c r="HZ208">
        <f>StoreList!HW208</f>
        <v>0</v>
      </c>
      <c r="IA208" t="str">
        <f>StoreList!HX208</f>
        <v>0</v>
      </c>
      <c r="IB208">
        <f>StoreList!HY208</f>
        <v>0</v>
      </c>
      <c r="IC208" t="str">
        <f>StoreList!HZ208</f>
        <v>0</v>
      </c>
      <c r="ID208">
        <f>StoreList!IA208</f>
        <v>0</v>
      </c>
      <c r="IE208" t="str">
        <f>StoreList!IB208</f>
        <v>0</v>
      </c>
      <c r="IF208">
        <f>StoreList!IC208</f>
        <v>0</v>
      </c>
      <c r="IG208" t="str">
        <f>StoreList!ID208</f>
        <v>0</v>
      </c>
      <c r="IH208">
        <f>StoreList!IE208</f>
        <v>0</v>
      </c>
      <c r="II208" t="str">
        <f>StoreList!IF208</f>
        <v>0</v>
      </c>
      <c r="IJ208">
        <f>StoreList!IG208</f>
        <v>0</v>
      </c>
      <c r="IK208" t="str">
        <f>StoreList!IH208</f>
        <v>0</v>
      </c>
      <c r="IL208">
        <f>StoreList!II208</f>
        <v>0</v>
      </c>
      <c r="IM208" t="str">
        <f>StoreList!IJ208</f>
        <v>0</v>
      </c>
      <c r="IN208">
        <f>StoreList!IK208</f>
        <v>0</v>
      </c>
      <c r="IO208" t="str">
        <f>StoreList!IL208</f>
        <v>0</v>
      </c>
      <c r="IP208">
        <f>StoreList!IM208</f>
        <v>0</v>
      </c>
      <c r="IQ208" t="str">
        <f>StoreList!IN208</f>
        <v>0</v>
      </c>
      <c r="IR208">
        <f>StoreList!IO208</f>
        <v>0</v>
      </c>
      <c r="IS208" t="str">
        <f>StoreList!IP208</f>
        <v>0</v>
      </c>
      <c r="IT208">
        <f>StoreList!IQ208</f>
        <v>0</v>
      </c>
      <c r="IU208" t="str">
        <f>StoreList!IR208</f>
        <v>0</v>
      </c>
      <c r="IV208">
        <f>StoreList!IS208</f>
        <v>0</v>
      </c>
      <c r="IW208" t="str">
        <f>StoreList!IT208</f>
        <v>0</v>
      </c>
      <c r="IX208">
        <f>StoreList!IU208</f>
        <v>0</v>
      </c>
    </row>
    <row r="209" spans="1:258" x14ac:dyDescent="0.25">
      <c r="A209" s="1" t="str">
        <f>NPCharacter!A209</f>
        <v>051A5</v>
      </c>
      <c r="B209">
        <f>NPCharacter!C209</f>
        <v>2</v>
      </c>
      <c r="C209" t="str">
        <f>NPCharacter!B209</f>
        <v>Caught Snatcher</v>
      </c>
      <c r="D209" s="1" t="str">
        <f>StoreList!D209</f>
        <v>Poreann</v>
      </c>
      <c r="E209" s="1" t="str">
        <f>NPCharacter!A209</f>
        <v>051A5</v>
      </c>
      <c r="F209">
        <f>StoreList!F209</f>
        <v>0</v>
      </c>
      <c r="G209" s="3">
        <v>0</v>
      </c>
      <c r="H209">
        <f>StoreList!H209</f>
        <v>0</v>
      </c>
      <c r="I209">
        <f>StoreList!G209</f>
        <v>0</v>
      </c>
      <c r="J209" s="3">
        <v>1</v>
      </c>
      <c r="K209">
        <f>StoreList!S209+StoreList!T209</f>
        <v>0</v>
      </c>
      <c r="L209" t="str">
        <f>StoreList!X209</f>
        <v>0</v>
      </c>
      <c r="M209" t="str">
        <f>StoreList!Y209</f>
        <v>0</v>
      </c>
      <c r="N209" t="str">
        <f>StoreList!Z209</f>
        <v>0</v>
      </c>
      <c r="O209" t="str">
        <f>StoreList!AA209</f>
        <v>0</v>
      </c>
      <c r="P209" t="str">
        <f>StoreList!AB209</f>
        <v>0</v>
      </c>
      <c r="Q209" t="str">
        <f>StoreList!AC209</f>
        <v>0</v>
      </c>
      <c r="R209" t="str">
        <f>StoreList!AD209</f>
        <v>0</v>
      </c>
      <c r="S209" t="str">
        <f>StoreList!AE209</f>
        <v>0</v>
      </c>
      <c r="T209" t="str">
        <f>StoreList!AF209</f>
        <v>0</v>
      </c>
      <c r="U209" t="str">
        <f>StoreList!AG209</f>
        <v>0</v>
      </c>
      <c r="V209" t="str">
        <f>StoreList!AH209</f>
        <v>0</v>
      </c>
      <c r="W209" t="str">
        <f>StoreList!AI209</f>
        <v>0</v>
      </c>
      <c r="X209" t="str">
        <f>StoreList!AJ209</f>
        <v>0</v>
      </c>
      <c r="Y209" t="str">
        <f>StoreList!AK209</f>
        <v>0</v>
      </c>
      <c r="Z209" t="str">
        <f>StoreList!AL209</f>
        <v>0</v>
      </c>
      <c r="AA209" t="str">
        <f>StoreList!AM209</f>
        <v>0</v>
      </c>
      <c r="AB209" t="str">
        <f>StoreList!AN209</f>
        <v>0</v>
      </c>
      <c r="AC209" t="str">
        <f>StoreList!AO209</f>
        <v>0</v>
      </c>
      <c r="AD209" t="str">
        <f>StoreList!AP209</f>
        <v>0</v>
      </c>
      <c r="AE209" t="str">
        <f>StoreList!AQ209</f>
        <v>0</v>
      </c>
      <c r="AF209" t="str">
        <f>StoreList!AR209</f>
        <v>0</v>
      </c>
      <c r="AG209" t="str">
        <f>StoreList!AS209</f>
        <v>0</v>
      </c>
      <c r="AH209" t="str">
        <f>StoreList!AT209</f>
        <v>0</v>
      </c>
      <c r="AI209" t="str">
        <f>StoreList!AU209</f>
        <v>0</v>
      </c>
      <c r="AJ209" t="str">
        <f>StoreList!AV209</f>
        <v>0</v>
      </c>
      <c r="AK209" t="str">
        <f>StoreList!AW209</f>
        <v>0</v>
      </c>
      <c r="AL209" t="str">
        <f>StoreList!AX209</f>
        <v>0</v>
      </c>
      <c r="AM209" t="str">
        <f>StoreList!AY209</f>
        <v>0</v>
      </c>
      <c r="AN209" t="str">
        <f>StoreList!AZ209</f>
        <v>0</v>
      </c>
      <c r="AO209" t="str">
        <f>StoreList!BA209</f>
        <v>0</v>
      </c>
      <c r="AP209" t="str">
        <f>StoreList!BB209</f>
        <v>0</v>
      </c>
      <c r="AQ209" t="str">
        <f>StoreList!BC209</f>
        <v>0</v>
      </c>
      <c r="AR209" t="str">
        <f>StoreList!BD209</f>
        <v>0</v>
      </c>
      <c r="AS209" t="str">
        <f>StoreList!BE209</f>
        <v>0</v>
      </c>
      <c r="AT209" t="str">
        <f>StoreList!BF209</f>
        <v>0</v>
      </c>
      <c r="AU209" t="str">
        <f>StoreList!BG209</f>
        <v>0</v>
      </c>
      <c r="AV209" t="str">
        <f>StoreList!BH209</f>
        <v>0</v>
      </c>
      <c r="AW209" t="str">
        <f>StoreList!BI209</f>
        <v>0</v>
      </c>
      <c r="AX209" t="str">
        <f>StoreList!BJ209</f>
        <v>0</v>
      </c>
      <c r="AY209" t="str">
        <f>StoreList!BK209</f>
        <v>0</v>
      </c>
      <c r="AZ209" t="str">
        <f>StoreList!BL209</f>
        <v>0</v>
      </c>
      <c r="BA209" t="str">
        <f>StoreList!BM209</f>
        <v>0</v>
      </c>
      <c r="BB209" t="str">
        <f>StoreList!BN209</f>
        <v>0</v>
      </c>
      <c r="BC209" t="str">
        <f>StoreList!BO209</f>
        <v>0</v>
      </c>
      <c r="BD209" t="str">
        <f>StoreList!BP209</f>
        <v>0</v>
      </c>
      <c r="BE209" t="str">
        <f>StoreList!BQ209</f>
        <v>0</v>
      </c>
      <c r="BF209" t="str">
        <f>StoreList!BR209</f>
        <v>0</v>
      </c>
      <c r="BG209" t="str">
        <f>StoreList!BS209</f>
        <v>0</v>
      </c>
      <c r="BH209" t="str">
        <f>StoreList!BT209</f>
        <v>0</v>
      </c>
      <c r="BI209" t="str">
        <f>StoreList!BU209</f>
        <v>0</v>
      </c>
      <c r="BJ209" t="str">
        <f>StoreList!BV209</f>
        <v>0</v>
      </c>
      <c r="BK209" t="str">
        <f>StoreList!BW209</f>
        <v>0</v>
      </c>
      <c r="BL209" t="str">
        <f>StoreList!BX209</f>
        <v>0</v>
      </c>
      <c r="BM209" t="str">
        <f>StoreList!BY209</f>
        <v>0</v>
      </c>
      <c r="BN209" t="str">
        <f>StoreList!BZ209</f>
        <v>0</v>
      </c>
      <c r="BO209" t="str">
        <f>StoreList!CA209</f>
        <v>0</v>
      </c>
      <c r="BP209" t="str">
        <f>StoreList!CB209</f>
        <v>0</v>
      </c>
      <c r="BQ209" t="str">
        <f>StoreList!CC209</f>
        <v>0</v>
      </c>
      <c r="BR209" t="str">
        <f>StoreList!CD209</f>
        <v>0</v>
      </c>
      <c r="BS209" t="str">
        <f>StoreList!CE209</f>
        <v>0</v>
      </c>
      <c r="BT209" t="str">
        <f>StoreList!CF209</f>
        <v>0</v>
      </c>
      <c r="BU209" t="str">
        <f>StoreList!CG209</f>
        <v>0</v>
      </c>
      <c r="BV209" t="str">
        <f>StoreList!CH209</f>
        <v>0</v>
      </c>
      <c r="BW209" t="str">
        <f>StoreList!CI209</f>
        <v>0</v>
      </c>
      <c r="BX209" t="str">
        <f>StoreList!CJ209</f>
        <v>0</v>
      </c>
      <c r="BY209" t="str">
        <f>StoreList!CK209</f>
        <v>0</v>
      </c>
      <c r="BZ209" t="str">
        <f>StoreList!CL209</f>
        <v>0</v>
      </c>
      <c r="CA209" t="str">
        <f>StoreList!CM209</f>
        <v>0</v>
      </c>
      <c r="CB209" t="str">
        <f>StoreList!CN209</f>
        <v>0</v>
      </c>
      <c r="CC209" t="str">
        <f>StoreList!CO209</f>
        <v>0</v>
      </c>
      <c r="CD209" t="str">
        <f>StoreList!CP209</f>
        <v>0</v>
      </c>
      <c r="CE209" t="str">
        <f>StoreList!CQ209</f>
        <v>0</v>
      </c>
      <c r="CF209" t="str">
        <f>StoreList!CR209</f>
        <v>0</v>
      </c>
      <c r="CG209" t="str">
        <f>StoreList!CS209</f>
        <v>0</v>
      </c>
      <c r="CH209" t="str">
        <f>StoreList!CT209</f>
        <v>0</v>
      </c>
      <c r="CI209" t="str">
        <f>StoreList!CU209</f>
        <v>0</v>
      </c>
      <c r="CJ209" t="str">
        <f>StoreList!CV209</f>
        <v>0</v>
      </c>
      <c r="CK209" t="str">
        <f>StoreList!CW209</f>
        <v>0</v>
      </c>
      <c r="CL209" t="str">
        <f>StoreList!CX209</f>
        <v>0</v>
      </c>
      <c r="CM209" t="str">
        <f>StoreList!CY209</f>
        <v>0</v>
      </c>
      <c r="CN209" t="str">
        <f>StoreList!CZ209</f>
        <v>0</v>
      </c>
      <c r="CO209" t="str">
        <f>StoreList!DA209</f>
        <v>0</v>
      </c>
      <c r="CP209" t="str">
        <f>StoreList!DB209</f>
        <v>0</v>
      </c>
      <c r="CQ209" t="str">
        <f>StoreList!DC209</f>
        <v>0</v>
      </c>
      <c r="CR209" t="str">
        <f>StoreList!DD209</f>
        <v>0</v>
      </c>
      <c r="CS209" t="str">
        <f>StoreList!DE209</f>
        <v>0</v>
      </c>
      <c r="CT209" t="str">
        <f>StoreList!DF209</f>
        <v>0</v>
      </c>
      <c r="CU209" t="str">
        <f>StoreList!DG209</f>
        <v>0</v>
      </c>
      <c r="CV209" t="str">
        <f>StoreList!DH209</f>
        <v>0</v>
      </c>
      <c r="CW209" t="str">
        <f>StoreList!DI209</f>
        <v>0</v>
      </c>
      <c r="CX209" t="str">
        <f>StoreList!DJ209</f>
        <v>0</v>
      </c>
      <c r="CY209" t="str">
        <f>StoreList!DK209</f>
        <v>0</v>
      </c>
      <c r="CZ209" t="str">
        <f>StoreList!DL209</f>
        <v>0</v>
      </c>
      <c r="DA209" t="str">
        <f>StoreList!DM209</f>
        <v>0</v>
      </c>
      <c r="DB209" t="str">
        <f>StoreList!DN209</f>
        <v>0</v>
      </c>
      <c r="DC209" t="str">
        <f>StoreList!DO209</f>
        <v>0</v>
      </c>
      <c r="DD209" t="str">
        <f>StoreList!DP209</f>
        <v>0</v>
      </c>
      <c r="DE209" t="str">
        <f>StoreList!DQ209</f>
        <v>0</v>
      </c>
      <c r="DF209" t="str">
        <f>StoreList!DR209</f>
        <v>0</v>
      </c>
      <c r="DG209" t="str">
        <f>StoreList!DS209</f>
        <v>0</v>
      </c>
      <c r="DH209" t="str">
        <f>StoreList!DT209</f>
        <v>0</v>
      </c>
      <c r="DI209" t="str">
        <f>StoreList!DU209</f>
        <v>0</v>
      </c>
      <c r="DJ209" t="str">
        <f>StoreList!DV209</f>
        <v>0</v>
      </c>
      <c r="DK209" t="str">
        <f>StoreList!DW209</f>
        <v>0</v>
      </c>
      <c r="DL209" t="str">
        <f>StoreList!DX209</f>
        <v>0</v>
      </c>
      <c r="DM209" t="str">
        <f>StoreList!DY209</f>
        <v>0</v>
      </c>
      <c r="DN209" t="str">
        <f>StoreList!DZ209</f>
        <v>0</v>
      </c>
      <c r="DO209" t="str">
        <f>StoreList!EA209</f>
        <v>0</v>
      </c>
      <c r="DP209" t="str">
        <f>StoreList!EB209</f>
        <v>0</v>
      </c>
      <c r="DQ209" t="str">
        <f>StoreList!EC209</f>
        <v>0</v>
      </c>
      <c r="DR209" t="str">
        <f>StoreList!ED209</f>
        <v>0</v>
      </c>
      <c r="DS209" t="str">
        <f>StoreList!EE209</f>
        <v>0</v>
      </c>
      <c r="DT209" t="str">
        <f>StoreList!EF209</f>
        <v>0</v>
      </c>
      <c r="DU209" t="str">
        <f>StoreList!EG209</f>
        <v>0</v>
      </c>
      <c r="DV209" t="str">
        <f>StoreList!EH209</f>
        <v>0</v>
      </c>
      <c r="DW209" t="str">
        <f>StoreList!EI209</f>
        <v>0</v>
      </c>
      <c r="DX209" t="str">
        <f>StoreList!EJ209</f>
        <v>0</v>
      </c>
      <c r="DY209" t="str">
        <f>StoreList!EK209</f>
        <v>0</v>
      </c>
      <c r="DZ209" t="str">
        <f>StoreList!EL209</f>
        <v>0</v>
      </c>
      <c r="EA209" t="str">
        <f>StoreList!EM209</f>
        <v>0</v>
      </c>
      <c r="EB209" t="str">
        <f>StoreList!EN209</f>
        <v>0</v>
      </c>
      <c r="EC209" t="str">
        <f>StoreList!EO209</f>
        <v>0</v>
      </c>
      <c r="ED209" t="str">
        <f>StoreList!EP209</f>
        <v>0</v>
      </c>
      <c r="EE209" t="str">
        <f>StoreList!EQ209</f>
        <v>0</v>
      </c>
      <c r="EF209" t="str">
        <f>StoreList!ER209</f>
        <v>0</v>
      </c>
      <c r="EG209" t="str">
        <f>StoreList!ES209</f>
        <v>0</v>
      </c>
      <c r="EH209" t="str">
        <f>StoreList!ET209</f>
        <v>0</v>
      </c>
      <c r="EI209" t="str">
        <f>StoreList!EU209</f>
        <v>0</v>
      </c>
      <c r="EJ209" t="str">
        <f>StoreList!EV209</f>
        <v>0</v>
      </c>
      <c r="EK209" t="str">
        <f>StoreList!EW209</f>
        <v>0</v>
      </c>
      <c r="EL209" t="str">
        <f>StoreList!EX209</f>
        <v>0</v>
      </c>
      <c r="EM209" t="str">
        <f>StoreList!EY209</f>
        <v>0</v>
      </c>
      <c r="EN209" t="str">
        <f>StoreList!EZ209</f>
        <v>0</v>
      </c>
      <c r="EO209" t="str">
        <f>StoreList!FA209</f>
        <v>0</v>
      </c>
      <c r="EP209" t="str">
        <f>StoreList!FB209</f>
        <v>0</v>
      </c>
      <c r="EQ209" t="str">
        <f>StoreList!FC209</f>
        <v>0</v>
      </c>
      <c r="ER209" t="str">
        <f>StoreList!FD209</f>
        <v>0</v>
      </c>
      <c r="ES209" t="str">
        <f>StoreList!FE209</f>
        <v>0</v>
      </c>
      <c r="ET209" t="str">
        <f>StoreList!FF209</f>
        <v>0</v>
      </c>
      <c r="EU209" t="str">
        <f>StoreList!FG209</f>
        <v>0</v>
      </c>
      <c r="EV209" t="str">
        <f>StoreList!FH209</f>
        <v>0</v>
      </c>
      <c r="EW209" t="str">
        <f>StoreList!FI209</f>
        <v>0</v>
      </c>
      <c r="EX209" t="str">
        <f>StoreList!FJ209</f>
        <v>0</v>
      </c>
      <c r="EY209" t="str">
        <f>StoreList!FK209</f>
        <v>0</v>
      </c>
      <c r="EZ209" t="str">
        <f>StoreList!FL209</f>
        <v>0</v>
      </c>
      <c r="FA209" t="str">
        <f>StoreList!FM209</f>
        <v>0</v>
      </c>
      <c r="FB209" t="str">
        <f>StoreList!FN209</f>
        <v>0</v>
      </c>
      <c r="FC209" t="str">
        <f>StoreList!FO209</f>
        <v>0</v>
      </c>
      <c r="FD209" t="str">
        <f>StoreList!FP209</f>
        <v>0</v>
      </c>
      <c r="FE209" t="str">
        <f>StoreList!FQ209</f>
        <v>0</v>
      </c>
      <c r="FF209" t="str">
        <f>StoreList!FR209</f>
        <v>0</v>
      </c>
      <c r="FG209" t="str">
        <f>StoreList!FS209</f>
        <v>0</v>
      </c>
      <c r="FH209" t="str">
        <f>StoreList!FT209</f>
        <v>0</v>
      </c>
      <c r="FI209" t="str">
        <f>StoreList!FU209</f>
        <v>0</v>
      </c>
      <c r="FJ209" t="str">
        <f>StoreList!FV209</f>
        <v>0</v>
      </c>
      <c r="FK209" t="str">
        <f>StoreList!FW209</f>
        <v>0</v>
      </c>
      <c r="FL209" t="str">
        <f>StoreList!FX209</f>
        <v>0</v>
      </c>
      <c r="FM209" t="str">
        <f>StoreList!FY209</f>
        <v>0</v>
      </c>
      <c r="FN209" t="str">
        <f>StoreList!FZ209</f>
        <v>0</v>
      </c>
      <c r="FO209" t="str">
        <f>StoreList!GA209</f>
        <v>0</v>
      </c>
      <c r="FP209" t="str">
        <f>StoreList!GB209</f>
        <v>0</v>
      </c>
      <c r="FQ209" t="str">
        <f>StoreList!GC209</f>
        <v>0</v>
      </c>
      <c r="FR209" t="str">
        <f>StoreList!GD209</f>
        <v>0</v>
      </c>
      <c r="FS209" t="str">
        <f>StoreList!GE209</f>
        <v>0</v>
      </c>
      <c r="FT209" t="str">
        <f>StoreList!GF209</f>
        <v>0</v>
      </c>
      <c r="FU209" t="str">
        <f>StoreList!GG209</f>
        <v>0</v>
      </c>
      <c r="FV209" t="str">
        <f>StoreList!GH209</f>
        <v>0</v>
      </c>
      <c r="FW209" t="str">
        <f>StoreList!GI209</f>
        <v>0</v>
      </c>
      <c r="FX209" t="str">
        <f>StoreList!GJ209</f>
        <v>0</v>
      </c>
      <c r="FY209" t="str">
        <f>StoreList!GK209</f>
        <v>0</v>
      </c>
      <c r="FZ209" t="str">
        <f>StoreList!GL209</f>
        <v>0</v>
      </c>
      <c r="GA209" t="str">
        <f>StoreList!GM209</f>
        <v>0</v>
      </c>
      <c r="GB209" t="str">
        <f>StoreList!GN209</f>
        <v>0</v>
      </c>
      <c r="GC209" t="str">
        <f>StoreList!GO209</f>
        <v>0</v>
      </c>
      <c r="GD209" t="str">
        <f>StoreList!GP209</f>
        <v>0</v>
      </c>
      <c r="GE209" t="str">
        <f>StoreList!GQ209</f>
        <v>0</v>
      </c>
      <c r="GF209" t="str">
        <f>StoreList!GR209</f>
        <v>0</v>
      </c>
      <c r="GG209" t="str">
        <f>StoreList!GS209</f>
        <v>0</v>
      </c>
      <c r="GH209" t="str">
        <f>StoreList!GT209</f>
        <v>0</v>
      </c>
      <c r="GI209" t="str">
        <f>StoreList!GU209</f>
        <v>0</v>
      </c>
      <c r="GJ209" t="str">
        <f>StoreList!GV209</f>
        <v>0</v>
      </c>
      <c r="GK209" t="str">
        <f>StoreList!GW209</f>
        <v>0</v>
      </c>
      <c r="GL209" t="str">
        <f>StoreList!GX209</f>
        <v>0</v>
      </c>
      <c r="GM209" t="str">
        <f>StoreList!GY209</f>
        <v>0</v>
      </c>
      <c r="GN209" t="str">
        <f>StoreList!GZ209</f>
        <v>0</v>
      </c>
      <c r="GO209" t="str">
        <f>StoreList!HA209</f>
        <v>0</v>
      </c>
      <c r="GP209" t="str">
        <f>StoreList!HB209</f>
        <v>0</v>
      </c>
      <c r="GQ209" t="str">
        <f>StoreList!HC209</f>
        <v>0</v>
      </c>
      <c r="GR209" t="str">
        <f>StoreList!HD209</f>
        <v>0</v>
      </c>
      <c r="GS209" t="str">
        <f>StoreList!HE209</f>
        <v>0</v>
      </c>
      <c r="GT209" t="str">
        <f>StoreList!HF209</f>
        <v>0</v>
      </c>
      <c r="GU209" t="str">
        <f>StoreList!HG209</f>
        <v>0</v>
      </c>
      <c r="GV209" t="str">
        <f>StoreList!HH209</f>
        <v>0</v>
      </c>
      <c r="GW209" t="str">
        <f>StoreList!HI209</f>
        <v>0</v>
      </c>
      <c r="GX209" t="str">
        <f>StoreList!HJ209</f>
        <v>0</v>
      </c>
      <c r="GY209" t="str">
        <f>StoreList!HK209</f>
        <v>0</v>
      </c>
      <c r="GZ209" t="str">
        <f>StoreList!HL209</f>
        <v>0</v>
      </c>
      <c r="HA209" t="str">
        <f>StoreList!HM209</f>
        <v>0</v>
      </c>
      <c r="HB209" t="str">
        <f>StoreList!HN209</f>
        <v>0</v>
      </c>
      <c r="HC209" t="str">
        <f>StoreList!HO209</f>
        <v>0</v>
      </c>
      <c r="HD209">
        <f>StoreList!I209</f>
        <v>53</v>
      </c>
      <c r="HE209">
        <f>StoreList!J209</f>
        <v>0</v>
      </c>
      <c r="HF209">
        <f>StoreList!K209</f>
        <v>0</v>
      </c>
      <c r="HG209">
        <f>StoreList!L209</f>
        <v>0</v>
      </c>
      <c r="HH209">
        <f>StoreList!M209</f>
        <v>0</v>
      </c>
      <c r="HI209">
        <f>StoreList!N209</f>
        <v>0</v>
      </c>
      <c r="HJ209">
        <f>StoreList!O209</f>
        <v>0</v>
      </c>
      <c r="HK209">
        <f>StoreList!P209</f>
        <v>0</v>
      </c>
      <c r="HL209">
        <f>StoreList!Q209</f>
        <v>0</v>
      </c>
      <c r="HM209">
        <f>StoreList!R209</f>
        <v>0</v>
      </c>
      <c r="HN209" s="3">
        <v>0</v>
      </c>
      <c r="HO209" s="3">
        <v>0</v>
      </c>
      <c r="HP209">
        <f>StoreList!V209</f>
        <v>1</v>
      </c>
      <c r="HQ209" t="str">
        <f>StoreList!W209</f>
        <v>-1</v>
      </c>
      <c r="HR209">
        <f>StoreList!T209</f>
        <v>0</v>
      </c>
      <c r="HS209" t="str">
        <f>StoreList!HP209</f>
        <v>0</v>
      </c>
      <c r="HT209">
        <f>StoreList!HQ209</f>
        <v>0</v>
      </c>
      <c r="HU209" t="str">
        <f>StoreList!HR209</f>
        <v>0</v>
      </c>
      <c r="HV209">
        <f>StoreList!HS209</f>
        <v>0</v>
      </c>
      <c r="HW209" t="str">
        <f>StoreList!HT209</f>
        <v>0</v>
      </c>
      <c r="HX209">
        <f>StoreList!HU209</f>
        <v>0</v>
      </c>
      <c r="HY209" t="str">
        <f>StoreList!HV209</f>
        <v>0</v>
      </c>
      <c r="HZ209">
        <f>StoreList!HW209</f>
        <v>0</v>
      </c>
      <c r="IA209" t="str">
        <f>StoreList!HX209</f>
        <v>0</v>
      </c>
      <c r="IB209">
        <f>StoreList!HY209</f>
        <v>0</v>
      </c>
      <c r="IC209" t="str">
        <f>StoreList!HZ209</f>
        <v>0</v>
      </c>
      <c r="ID209">
        <f>StoreList!IA209</f>
        <v>0</v>
      </c>
      <c r="IE209" t="str">
        <f>StoreList!IB209</f>
        <v>0</v>
      </c>
      <c r="IF209">
        <f>StoreList!IC209</f>
        <v>0</v>
      </c>
      <c r="IG209" t="str">
        <f>StoreList!ID209</f>
        <v>0</v>
      </c>
      <c r="IH209">
        <f>StoreList!IE209</f>
        <v>0</v>
      </c>
      <c r="II209" t="str">
        <f>StoreList!IF209</f>
        <v>0</v>
      </c>
      <c r="IJ209">
        <f>StoreList!IG209</f>
        <v>0</v>
      </c>
      <c r="IK209" t="str">
        <f>StoreList!IH209</f>
        <v>0</v>
      </c>
      <c r="IL209">
        <f>StoreList!II209</f>
        <v>0</v>
      </c>
      <c r="IM209" t="str">
        <f>StoreList!IJ209</f>
        <v>0</v>
      </c>
      <c r="IN209">
        <f>StoreList!IK209</f>
        <v>0</v>
      </c>
      <c r="IO209" t="str">
        <f>StoreList!IL209</f>
        <v>0</v>
      </c>
      <c r="IP209">
        <f>StoreList!IM209</f>
        <v>0</v>
      </c>
      <c r="IQ209" t="str">
        <f>StoreList!IN209</f>
        <v>0</v>
      </c>
      <c r="IR209">
        <f>StoreList!IO209</f>
        <v>0</v>
      </c>
      <c r="IS209" t="str">
        <f>StoreList!IP209</f>
        <v>0</v>
      </c>
      <c r="IT209">
        <f>StoreList!IQ209</f>
        <v>0</v>
      </c>
      <c r="IU209" t="str">
        <f>StoreList!IR209</f>
        <v>0</v>
      </c>
      <c r="IV209">
        <f>StoreList!IS209</f>
        <v>0</v>
      </c>
      <c r="IW209" t="str">
        <f>StoreList!IT209</f>
        <v>0</v>
      </c>
      <c r="IX209">
        <f>StoreList!IU209</f>
        <v>0</v>
      </c>
    </row>
    <row r="210" spans="1:258" x14ac:dyDescent="0.25">
      <c r="A210" s="1" t="str">
        <f>NPCharacter!A210</f>
        <v>221A2</v>
      </c>
      <c r="B210">
        <f>NPCharacter!C210</f>
        <v>2</v>
      </c>
      <c r="C210" t="str">
        <f>NPCharacter!B210</f>
        <v>Accretia Buffer</v>
      </c>
      <c r="D210" s="1" t="str">
        <f>StoreList!D210</f>
        <v>Accretia Elf Buffer</v>
      </c>
      <c r="E210" s="1" t="str">
        <f>NPCharacter!A210</f>
        <v>221A2</v>
      </c>
      <c r="F210">
        <f>StoreList!F210</f>
        <v>0</v>
      </c>
      <c r="G210" s="3">
        <v>0</v>
      </c>
      <c r="H210">
        <f>StoreList!H210</f>
        <v>0</v>
      </c>
      <c r="I210">
        <f>StoreList!G210</f>
        <v>0</v>
      </c>
      <c r="J210" s="3">
        <v>1</v>
      </c>
      <c r="K210">
        <f>StoreList!S210+StoreList!T210</f>
        <v>0</v>
      </c>
      <c r="L210" t="str">
        <f>StoreList!X210</f>
        <v>0</v>
      </c>
      <c r="M210" t="str">
        <f>StoreList!Y210</f>
        <v>0</v>
      </c>
      <c r="N210" t="str">
        <f>StoreList!Z210</f>
        <v>0</v>
      </c>
      <c r="O210" t="str">
        <f>StoreList!AA210</f>
        <v>0</v>
      </c>
      <c r="P210" t="str">
        <f>StoreList!AB210</f>
        <v>0</v>
      </c>
      <c r="Q210" t="str">
        <f>StoreList!AC210</f>
        <v>0</v>
      </c>
      <c r="R210" t="str">
        <f>StoreList!AD210</f>
        <v>0</v>
      </c>
      <c r="S210" t="str">
        <f>StoreList!AE210</f>
        <v>0</v>
      </c>
      <c r="T210" t="str">
        <f>StoreList!AF210</f>
        <v>0</v>
      </c>
      <c r="U210" t="str">
        <f>StoreList!AG210</f>
        <v>0</v>
      </c>
      <c r="V210" t="str">
        <f>StoreList!AH210</f>
        <v>0</v>
      </c>
      <c r="W210" t="str">
        <f>StoreList!AI210</f>
        <v>0</v>
      </c>
      <c r="X210" t="str">
        <f>StoreList!AJ210</f>
        <v>0</v>
      </c>
      <c r="Y210" t="str">
        <f>StoreList!AK210</f>
        <v>0</v>
      </c>
      <c r="Z210" t="str">
        <f>StoreList!AL210</f>
        <v>0</v>
      </c>
      <c r="AA210" t="str">
        <f>StoreList!AM210</f>
        <v>0</v>
      </c>
      <c r="AB210" t="str">
        <f>StoreList!AN210</f>
        <v>0</v>
      </c>
      <c r="AC210" t="str">
        <f>StoreList!AO210</f>
        <v>0</v>
      </c>
      <c r="AD210" t="str">
        <f>StoreList!AP210</f>
        <v>0</v>
      </c>
      <c r="AE210" t="str">
        <f>StoreList!AQ210</f>
        <v>0</v>
      </c>
      <c r="AF210" t="str">
        <f>StoreList!AR210</f>
        <v>0</v>
      </c>
      <c r="AG210" t="str">
        <f>StoreList!AS210</f>
        <v>0</v>
      </c>
      <c r="AH210" t="str">
        <f>StoreList!AT210</f>
        <v>0</v>
      </c>
      <c r="AI210" t="str">
        <f>StoreList!AU210</f>
        <v>0</v>
      </c>
      <c r="AJ210" t="str">
        <f>StoreList!AV210</f>
        <v>0</v>
      </c>
      <c r="AK210" t="str">
        <f>StoreList!AW210</f>
        <v>0</v>
      </c>
      <c r="AL210" t="str">
        <f>StoreList!AX210</f>
        <v>0</v>
      </c>
      <c r="AM210" t="str">
        <f>StoreList!AY210</f>
        <v>0</v>
      </c>
      <c r="AN210" t="str">
        <f>StoreList!AZ210</f>
        <v>0</v>
      </c>
      <c r="AO210" t="str">
        <f>StoreList!BA210</f>
        <v>0</v>
      </c>
      <c r="AP210" t="str">
        <f>StoreList!BB210</f>
        <v>0</v>
      </c>
      <c r="AQ210" t="str">
        <f>StoreList!BC210</f>
        <v>0</v>
      </c>
      <c r="AR210" t="str">
        <f>StoreList!BD210</f>
        <v>0</v>
      </c>
      <c r="AS210" t="str">
        <f>StoreList!BE210</f>
        <v>0</v>
      </c>
      <c r="AT210" t="str">
        <f>StoreList!BF210</f>
        <v>0</v>
      </c>
      <c r="AU210" t="str">
        <f>StoreList!BG210</f>
        <v>0</v>
      </c>
      <c r="AV210" t="str">
        <f>StoreList!BH210</f>
        <v>0</v>
      </c>
      <c r="AW210" t="str">
        <f>StoreList!BI210</f>
        <v>0</v>
      </c>
      <c r="AX210" t="str">
        <f>StoreList!BJ210</f>
        <v>0</v>
      </c>
      <c r="AY210" t="str">
        <f>StoreList!BK210</f>
        <v>0</v>
      </c>
      <c r="AZ210" t="str">
        <f>StoreList!BL210</f>
        <v>0</v>
      </c>
      <c r="BA210" t="str">
        <f>StoreList!BM210</f>
        <v>0</v>
      </c>
      <c r="BB210" t="str">
        <f>StoreList!BN210</f>
        <v>0</v>
      </c>
      <c r="BC210" t="str">
        <f>StoreList!BO210</f>
        <v>0</v>
      </c>
      <c r="BD210" t="str">
        <f>StoreList!BP210</f>
        <v>0</v>
      </c>
      <c r="BE210" t="str">
        <f>StoreList!BQ210</f>
        <v>0</v>
      </c>
      <c r="BF210" t="str">
        <f>StoreList!BR210</f>
        <v>0</v>
      </c>
      <c r="BG210" t="str">
        <f>StoreList!BS210</f>
        <v>0</v>
      </c>
      <c r="BH210" t="str">
        <f>StoreList!BT210</f>
        <v>0</v>
      </c>
      <c r="BI210" t="str">
        <f>StoreList!BU210</f>
        <v>0</v>
      </c>
      <c r="BJ210" t="str">
        <f>StoreList!BV210</f>
        <v>0</v>
      </c>
      <c r="BK210" t="str">
        <f>StoreList!BW210</f>
        <v>0</v>
      </c>
      <c r="BL210" t="str">
        <f>StoreList!BX210</f>
        <v>0</v>
      </c>
      <c r="BM210" t="str">
        <f>StoreList!BY210</f>
        <v>0</v>
      </c>
      <c r="BN210" t="str">
        <f>StoreList!BZ210</f>
        <v>0</v>
      </c>
      <c r="BO210" t="str">
        <f>StoreList!CA210</f>
        <v>0</v>
      </c>
      <c r="BP210" t="str">
        <f>StoreList!CB210</f>
        <v>0</v>
      </c>
      <c r="BQ210" t="str">
        <f>StoreList!CC210</f>
        <v>0</v>
      </c>
      <c r="BR210" t="str">
        <f>StoreList!CD210</f>
        <v>0</v>
      </c>
      <c r="BS210" t="str">
        <f>StoreList!CE210</f>
        <v>0</v>
      </c>
      <c r="BT210" t="str">
        <f>StoreList!CF210</f>
        <v>0</v>
      </c>
      <c r="BU210" t="str">
        <f>StoreList!CG210</f>
        <v>0</v>
      </c>
      <c r="BV210" t="str">
        <f>StoreList!CH210</f>
        <v>0</v>
      </c>
      <c r="BW210" t="str">
        <f>StoreList!CI210</f>
        <v>0</v>
      </c>
      <c r="BX210" t="str">
        <f>StoreList!CJ210</f>
        <v>0</v>
      </c>
      <c r="BY210" t="str">
        <f>StoreList!CK210</f>
        <v>0</v>
      </c>
      <c r="BZ210" t="str">
        <f>StoreList!CL210</f>
        <v>0</v>
      </c>
      <c r="CA210" t="str">
        <f>StoreList!CM210</f>
        <v>0</v>
      </c>
      <c r="CB210" t="str">
        <f>StoreList!CN210</f>
        <v>0</v>
      </c>
      <c r="CC210" t="str">
        <f>StoreList!CO210</f>
        <v>0</v>
      </c>
      <c r="CD210" t="str">
        <f>StoreList!CP210</f>
        <v>0</v>
      </c>
      <c r="CE210" t="str">
        <f>StoreList!CQ210</f>
        <v>0</v>
      </c>
      <c r="CF210" t="str">
        <f>StoreList!CR210</f>
        <v>0</v>
      </c>
      <c r="CG210" t="str">
        <f>StoreList!CS210</f>
        <v>0</v>
      </c>
      <c r="CH210" t="str">
        <f>StoreList!CT210</f>
        <v>0</v>
      </c>
      <c r="CI210" t="str">
        <f>StoreList!CU210</f>
        <v>0</v>
      </c>
      <c r="CJ210" t="str">
        <f>StoreList!CV210</f>
        <v>0</v>
      </c>
      <c r="CK210" t="str">
        <f>StoreList!CW210</f>
        <v>0</v>
      </c>
      <c r="CL210" t="str">
        <f>StoreList!CX210</f>
        <v>0</v>
      </c>
      <c r="CM210" t="str">
        <f>StoreList!CY210</f>
        <v>0</v>
      </c>
      <c r="CN210" t="str">
        <f>StoreList!CZ210</f>
        <v>0</v>
      </c>
      <c r="CO210" t="str">
        <f>StoreList!DA210</f>
        <v>0</v>
      </c>
      <c r="CP210" t="str">
        <f>StoreList!DB210</f>
        <v>0</v>
      </c>
      <c r="CQ210" t="str">
        <f>StoreList!DC210</f>
        <v>0</v>
      </c>
      <c r="CR210" t="str">
        <f>StoreList!DD210</f>
        <v>0</v>
      </c>
      <c r="CS210" t="str">
        <f>StoreList!DE210</f>
        <v>0</v>
      </c>
      <c r="CT210" t="str">
        <f>StoreList!DF210</f>
        <v>0</v>
      </c>
      <c r="CU210" t="str">
        <f>StoreList!DG210</f>
        <v>0</v>
      </c>
      <c r="CV210" t="str">
        <f>StoreList!DH210</f>
        <v>0</v>
      </c>
      <c r="CW210" t="str">
        <f>StoreList!DI210</f>
        <v>0</v>
      </c>
      <c r="CX210" t="str">
        <f>StoreList!DJ210</f>
        <v>0</v>
      </c>
      <c r="CY210" t="str">
        <f>StoreList!DK210</f>
        <v>0</v>
      </c>
      <c r="CZ210" t="str">
        <f>StoreList!DL210</f>
        <v>0</v>
      </c>
      <c r="DA210" t="str">
        <f>StoreList!DM210</f>
        <v>0</v>
      </c>
      <c r="DB210" t="str">
        <f>StoreList!DN210</f>
        <v>0</v>
      </c>
      <c r="DC210" t="str">
        <f>StoreList!DO210</f>
        <v>0</v>
      </c>
      <c r="DD210" t="str">
        <f>StoreList!DP210</f>
        <v>0</v>
      </c>
      <c r="DE210" t="str">
        <f>StoreList!DQ210</f>
        <v>0</v>
      </c>
      <c r="DF210" t="str">
        <f>StoreList!DR210</f>
        <v>0</v>
      </c>
      <c r="DG210" t="str">
        <f>StoreList!DS210</f>
        <v>0</v>
      </c>
      <c r="DH210" t="str">
        <f>StoreList!DT210</f>
        <v>0</v>
      </c>
      <c r="DI210" t="str">
        <f>StoreList!DU210</f>
        <v>0</v>
      </c>
      <c r="DJ210" t="str">
        <f>StoreList!DV210</f>
        <v>0</v>
      </c>
      <c r="DK210" t="str">
        <f>StoreList!DW210</f>
        <v>0</v>
      </c>
      <c r="DL210" t="str">
        <f>StoreList!DX210</f>
        <v>0</v>
      </c>
      <c r="DM210" t="str">
        <f>StoreList!DY210</f>
        <v>0</v>
      </c>
      <c r="DN210" t="str">
        <f>StoreList!DZ210</f>
        <v>0</v>
      </c>
      <c r="DO210" t="str">
        <f>StoreList!EA210</f>
        <v>0</v>
      </c>
      <c r="DP210" t="str">
        <f>StoreList!EB210</f>
        <v>0</v>
      </c>
      <c r="DQ210" t="str">
        <f>StoreList!EC210</f>
        <v>0</v>
      </c>
      <c r="DR210" t="str">
        <f>StoreList!ED210</f>
        <v>0</v>
      </c>
      <c r="DS210" t="str">
        <f>StoreList!EE210</f>
        <v>0</v>
      </c>
      <c r="DT210" t="str">
        <f>StoreList!EF210</f>
        <v>0</v>
      </c>
      <c r="DU210" t="str">
        <f>StoreList!EG210</f>
        <v>0</v>
      </c>
      <c r="DV210" t="str">
        <f>StoreList!EH210</f>
        <v>0</v>
      </c>
      <c r="DW210" t="str">
        <f>StoreList!EI210</f>
        <v>0</v>
      </c>
      <c r="DX210" t="str">
        <f>StoreList!EJ210</f>
        <v>0</v>
      </c>
      <c r="DY210" t="str">
        <f>StoreList!EK210</f>
        <v>0</v>
      </c>
      <c r="DZ210" t="str">
        <f>StoreList!EL210</f>
        <v>0</v>
      </c>
      <c r="EA210" t="str">
        <f>StoreList!EM210</f>
        <v>0</v>
      </c>
      <c r="EB210" t="str">
        <f>StoreList!EN210</f>
        <v>0</v>
      </c>
      <c r="EC210" t="str">
        <f>StoreList!EO210</f>
        <v>0</v>
      </c>
      <c r="ED210" t="str">
        <f>StoreList!EP210</f>
        <v>0</v>
      </c>
      <c r="EE210" t="str">
        <f>StoreList!EQ210</f>
        <v>0</v>
      </c>
      <c r="EF210" t="str">
        <f>StoreList!ER210</f>
        <v>0</v>
      </c>
      <c r="EG210" t="str">
        <f>StoreList!ES210</f>
        <v>0</v>
      </c>
      <c r="EH210" t="str">
        <f>StoreList!ET210</f>
        <v>0</v>
      </c>
      <c r="EI210" t="str">
        <f>StoreList!EU210</f>
        <v>0</v>
      </c>
      <c r="EJ210" t="str">
        <f>StoreList!EV210</f>
        <v>0</v>
      </c>
      <c r="EK210" t="str">
        <f>StoreList!EW210</f>
        <v>0</v>
      </c>
      <c r="EL210" t="str">
        <f>StoreList!EX210</f>
        <v>0</v>
      </c>
      <c r="EM210" t="str">
        <f>StoreList!EY210</f>
        <v>0</v>
      </c>
      <c r="EN210" t="str">
        <f>StoreList!EZ210</f>
        <v>0</v>
      </c>
      <c r="EO210" t="str">
        <f>StoreList!FA210</f>
        <v>0</v>
      </c>
      <c r="EP210" t="str">
        <f>StoreList!FB210</f>
        <v>0</v>
      </c>
      <c r="EQ210" t="str">
        <f>StoreList!FC210</f>
        <v>0</v>
      </c>
      <c r="ER210" t="str">
        <f>StoreList!FD210</f>
        <v>0</v>
      </c>
      <c r="ES210" t="str">
        <f>StoreList!FE210</f>
        <v>0</v>
      </c>
      <c r="ET210" t="str">
        <f>StoreList!FF210</f>
        <v>0</v>
      </c>
      <c r="EU210" t="str">
        <f>StoreList!FG210</f>
        <v>0</v>
      </c>
      <c r="EV210" t="str">
        <f>StoreList!FH210</f>
        <v>0</v>
      </c>
      <c r="EW210" t="str">
        <f>StoreList!FI210</f>
        <v>0</v>
      </c>
      <c r="EX210" t="str">
        <f>StoreList!FJ210</f>
        <v>0</v>
      </c>
      <c r="EY210" t="str">
        <f>StoreList!FK210</f>
        <v>0</v>
      </c>
      <c r="EZ210" t="str">
        <f>StoreList!FL210</f>
        <v>0</v>
      </c>
      <c r="FA210" t="str">
        <f>StoreList!FM210</f>
        <v>0</v>
      </c>
      <c r="FB210" t="str">
        <f>StoreList!FN210</f>
        <v>0</v>
      </c>
      <c r="FC210" t="str">
        <f>StoreList!FO210</f>
        <v>0</v>
      </c>
      <c r="FD210" t="str">
        <f>StoreList!FP210</f>
        <v>0</v>
      </c>
      <c r="FE210" t="str">
        <f>StoreList!FQ210</f>
        <v>0</v>
      </c>
      <c r="FF210" t="str">
        <f>StoreList!FR210</f>
        <v>0</v>
      </c>
      <c r="FG210" t="str">
        <f>StoreList!FS210</f>
        <v>0</v>
      </c>
      <c r="FH210" t="str">
        <f>StoreList!FT210</f>
        <v>0</v>
      </c>
      <c r="FI210" t="str">
        <f>StoreList!FU210</f>
        <v>0</v>
      </c>
      <c r="FJ210" t="str">
        <f>StoreList!FV210</f>
        <v>0</v>
      </c>
      <c r="FK210" t="str">
        <f>StoreList!FW210</f>
        <v>0</v>
      </c>
      <c r="FL210" t="str">
        <f>StoreList!FX210</f>
        <v>0</v>
      </c>
      <c r="FM210" t="str">
        <f>StoreList!FY210</f>
        <v>0</v>
      </c>
      <c r="FN210" t="str">
        <f>StoreList!FZ210</f>
        <v>0</v>
      </c>
      <c r="FO210" t="str">
        <f>StoreList!GA210</f>
        <v>0</v>
      </c>
      <c r="FP210" t="str">
        <f>StoreList!GB210</f>
        <v>0</v>
      </c>
      <c r="FQ210" t="str">
        <f>StoreList!GC210</f>
        <v>0</v>
      </c>
      <c r="FR210" t="str">
        <f>StoreList!GD210</f>
        <v>0</v>
      </c>
      <c r="FS210" t="str">
        <f>StoreList!GE210</f>
        <v>0</v>
      </c>
      <c r="FT210" t="str">
        <f>StoreList!GF210</f>
        <v>0</v>
      </c>
      <c r="FU210" t="str">
        <f>StoreList!GG210</f>
        <v>0</v>
      </c>
      <c r="FV210" t="str">
        <f>StoreList!GH210</f>
        <v>0</v>
      </c>
      <c r="FW210" t="str">
        <f>StoreList!GI210</f>
        <v>0</v>
      </c>
      <c r="FX210" t="str">
        <f>StoreList!GJ210</f>
        <v>0</v>
      </c>
      <c r="FY210" t="str">
        <f>StoreList!GK210</f>
        <v>0</v>
      </c>
      <c r="FZ210" t="str">
        <f>StoreList!GL210</f>
        <v>0</v>
      </c>
      <c r="GA210" t="str">
        <f>StoreList!GM210</f>
        <v>0</v>
      </c>
      <c r="GB210" t="str">
        <f>StoreList!GN210</f>
        <v>0</v>
      </c>
      <c r="GC210" t="str">
        <f>StoreList!GO210</f>
        <v>0</v>
      </c>
      <c r="GD210" t="str">
        <f>StoreList!GP210</f>
        <v>0</v>
      </c>
      <c r="GE210" t="str">
        <f>StoreList!GQ210</f>
        <v>0</v>
      </c>
      <c r="GF210" t="str">
        <f>StoreList!GR210</f>
        <v>0</v>
      </c>
      <c r="GG210" t="str">
        <f>StoreList!GS210</f>
        <v>0</v>
      </c>
      <c r="GH210" t="str">
        <f>StoreList!GT210</f>
        <v>0</v>
      </c>
      <c r="GI210" t="str">
        <f>StoreList!GU210</f>
        <v>0</v>
      </c>
      <c r="GJ210" t="str">
        <f>StoreList!GV210</f>
        <v>0</v>
      </c>
      <c r="GK210" t="str">
        <f>StoreList!GW210</f>
        <v>0</v>
      </c>
      <c r="GL210" t="str">
        <f>StoreList!GX210</f>
        <v>0</v>
      </c>
      <c r="GM210" t="str">
        <f>StoreList!GY210</f>
        <v>0</v>
      </c>
      <c r="GN210" t="str">
        <f>StoreList!GZ210</f>
        <v>0</v>
      </c>
      <c r="GO210" t="str">
        <f>StoreList!HA210</f>
        <v>0</v>
      </c>
      <c r="GP210" t="str">
        <f>StoreList!HB210</f>
        <v>0</v>
      </c>
      <c r="GQ210" t="str">
        <f>StoreList!HC210</f>
        <v>0</v>
      </c>
      <c r="GR210" t="str">
        <f>StoreList!HD210</f>
        <v>0</v>
      </c>
      <c r="GS210" t="str">
        <f>StoreList!HE210</f>
        <v>0</v>
      </c>
      <c r="GT210" t="str">
        <f>StoreList!HF210</f>
        <v>0</v>
      </c>
      <c r="GU210" t="str">
        <f>StoreList!HG210</f>
        <v>0</v>
      </c>
      <c r="GV210" t="str">
        <f>StoreList!HH210</f>
        <v>0</v>
      </c>
      <c r="GW210" t="str">
        <f>StoreList!HI210</f>
        <v>0</v>
      </c>
      <c r="GX210" t="str">
        <f>StoreList!HJ210</f>
        <v>0</v>
      </c>
      <c r="GY210" t="str">
        <f>StoreList!HK210</f>
        <v>0</v>
      </c>
      <c r="GZ210" t="str">
        <f>StoreList!HL210</f>
        <v>0</v>
      </c>
      <c r="HA210" t="str">
        <f>StoreList!HM210</f>
        <v>0</v>
      </c>
      <c r="HB210" t="str">
        <f>StoreList!HN210</f>
        <v>0</v>
      </c>
      <c r="HC210" t="str">
        <f>StoreList!HO210</f>
        <v>0</v>
      </c>
      <c r="HD210">
        <f>StoreList!I210</f>
        <v>62</v>
      </c>
      <c r="HE210">
        <f>StoreList!J210</f>
        <v>0</v>
      </c>
      <c r="HF210">
        <f>StoreList!K210</f>
        <v>0</v>
      </c>
      <c r="HG210">
        <f>StoreList!L210</f>
        <v>0</v>
      </c>
      <c r="HH210">
        <f>StoreList!M210</f>
        <v>0</v>
      </c>
      <c r="HI210">
        <f>StoreList!N210</f>
        <v>0</v>
      </c>
      <c r="HJ210">
        <f>StoreList!O210</f>
        <v>0</v>
      </c>
      <c r="HK210">
        <f>StoreList!P210</f>
        <v>0</v>
      </c>
      <c r="HL210">
        <f>StoreList!Q210</f>
        <v>0</v>
      </c>
      <c r="HM210">
        <f>StoreList!R210</f>
        <v>0</v>
      </c>
      <c r="HN210" s="3">
        <v>0</v>
      </c>
      <c r="HO210" s="3">
        <v>0</v>
      </c>
      <c r="HP210">
        <f>StoreList!V210</f>
        <v>1</v>
      </c>
      <c r="HQ210" t="str">
        <f>StoreList!W210</f>
        <v>-1</v>
      </c>
      <c r="HR210">
        <f>StoreList!T210</f>
        <v>0</v>
      </c>
      <c r="HS210" t="str">
        <f>StoreList!HP210</f>
        <v>0</v>
      </c>
      <c r="HT210">
        <f>StoreList!HQ210</f>
        <v>0</v>
      </c>
      <c r="HU210" t="str">
        <f>StoreList!HR210</f>
        <v>0</v>
      </c>
      <c r="HV210">
        <f>StoreList!HS210</f>
        <v>0</v>
      </c>
      <c r="HW210" t="str">
        <f>StoreList!HT210</f>
        <v>0</v>
      </c>
      <c r="HX210">
        <f>StoreList!HU210</f>
        <v>0</v>
      </c>
      <c r="HY210" t="str">
        <f>StoreList!HV210</f>
        <v>0</v>
      </c>
      <c r="HZ210">
        <f>StoreList!HW210</f>
        <v>0</v>
      </c>
      <c r="IA210" t="str">
        <f>StoreList!HX210</f>
        <v>0</v>
      </c>
      <c r="IB210">
        <f>StoreList!HY210</f>
        <v>0</v>
      </c>
      <c r="IC210" t="str">
        <f>StoreList!HZ210</f>
        <v>0</v>
      </c>
      <c r="ID210">
        <f>StoreList!IA210</f>
        <v>0</v>
      </c>
      <c r="IE210" t="str">
        <f>StoreList!IB210</f>
        <v>0</v>
      </c>
      <c r="IF210">
        <f>StoreList!IC210</f>
        <v>0</v>
      </c>
      <c r="IG210" t="str">
        <f>StoreList!ID210</f>
        <v>0</v>
      </c>
      <c r="IH210">
        <f>StoreList!IE210</f>
        <v>0</v>
      </c>
      <c r="II210" t="str">
        <f>StoreList!IF210</f>
        <v>0</v>
      </c>
      <c r="IJ210">
        <f>StoreList!IG210</f>
        <v>0</v>
      </c>
      <c r="IK210" t="str">
        <f>StoreList!IH210</f>
        <v>0</v>
      </c>
      <c r="IL210">
        <f>StoreList!II210</f>
        <v>0</v>
      </c>
      <c r="IM210" t="str">
        <f>StoreList!IJ210</f>
        <v>0</v>
      </c>
      <c r="IN210">
        <f>StoreList!IK210</f>
        <v>0</v>
      </c>
      <c r="IO210" t="str">
        <f>StoreList!IL210</f>
        <v>0</v>
      </c>
      <c r="IP210">
        <f>StoreList!IM210</f>
        <v>0</v>
      </c>
      <c r="IQ210" t="str">
        <f>StoreList!IN210</f>
        <v>0</v>
      </c>
      <c r="IR210">
        <f>StoreList!IO210</f>
        <v>0</v>
      </c>
      <c r="IS210" t="str">
        <f>StoreList!IP210</f>
        <v>0</v>
      </c>
      <c r="IT210">
        <f>StoreList!IQ210</f>
        <v>0</v>
      </c>
      <c r="IU210" t="str">
        <f>StoreList!IR210</f>
        <v>0</v>
      </c>
      <c r="IV210">
        <f>StoreList!IS210</f>
        <v>0</v>
      </c>
      <c r="IW210" t="str">
        <f>StoreList!IT210</f>
        <v>0</v>
      </c>
      <c r="IX210">
        <f>StoreList!IU210</f>
        <v>0</v>
      </c>
    </row>
    <row r="211" spans="1:258" x14ac:dyDescent="0.25">
      <c r="A211" s="1" t="str">
        <f>NPCharacter!A211</f>
        <v>221A2</v>
      </c>
      <c r="B211">
        <f>NPCharacter!C211</f>
        <v>2</v>
      </c>
      <c r="C211" t="str">
        <f>NPCharacter!B211</f>
        <v>Accretia Buffer</v>
      </c>
      <c r="D211" s="1" t="str">
        <f>StoreList!D211</f>
        <v>Accretia Elan Buffer</v>
      </c>
      <c r="E211" s="1" t="str">
        <f>NPCharacter!A211</f>
        <v>221A2</v>
      </c>
      <c r="F211">
        <f>StoreList!F211</f>
        <v>0</v>
      </c>
      <c r="G211" s="3">
        <v>0</v>
      </c>
      <c r="H211">
        <f>StoreList!H211</f>
        <v>0</v>
      </c>
      <c r="I211">
        <f>StoreList!G211</f>
        <v>0</v>
      </c>
      <c r="J211" s="3">
        <v>1</v>
      </c>
      <c r="K211">
        <f>StoreList!S211+StoreList!T211</f>
        <v>0</v>
      </c>
      <c r="L211" t="str">
        <f>StoreList!X211</f>
        <v>0</v>
      </c>
      <c r="M211" t="str">
        <f>StoreList!Y211</f>
        <v>0</v>
      </c>
      <c r="N211" t="str">
        <f>StoreList!Z211</f>
        <v>0</v>
      </c>
      <c r="O211" t="str">
        <f>StoreList!AA211</f>
        <v>0</v>
      </c>
      <c r="P211" t="str">
        <f>StoreList!AB211</f>
        <v>0</v>
      </c>
      <c r="Q211" t="str">
        <f>StoreList!AC211</f>
        <v>0</v>
      </c>
      <c r="R211" t="str">
        <f>StoreList!AD211</f>
        <v>0</v>
      </c>
      <c r="S211" t="str">
        <f>StoreList!AE211</f>
        <v>0</v>
      </c>
      <c r="T211" t="str">
        <f>StoreList!AF211</f>
        <v>0</v>
      </c>
      <c r="U211" t="str">
        <f>StoreList!AG211</f>
        <v>0</v>
      </c>
      <c r="V211" t="str">
        <f>StoreList!AH211</f>
        <v>0</v>
      </c>
      <c r="W211" t="str">
        <f>StoreList!AI211</f>
        <v>0</v>
      </c>
      <c r="X211" t="str">
        <f>StoreList!AJ211</f>
        <v>0</v>
      </c>
      <c r="Y211" t="str">
        <f>StoreList!AK211</f>
        <v>0</v>
      </c>
      <c r="Z211" t="str">
        <f>StoreList!AL211</f>
        <v>0</v>
      </c>
      <c r="AA211" t="str">
        <f>StoreList!AM211</f>
        <v>0</v>
      </c>
      <c r="AB211" t="str">
        <f>StoreList!AN211</f>
        <v>0</v>
      </c>
      <c r="AC211" t="str">
        <f>StoreList!AO211</f>
        <v>0</v>
      </c>
      <c r="AD211" t="str">
        <f>StoreList!AP211</f>
        <v>0</v>
      </c>
      <c r="AE211" t="str">
        <f>StoreList!AQ211</f>
        <v>0</v>
      </c>
      <c r="AF211" t="str">
        <f>StoreList!AR211</f>
        <v>0</v>
      </c>
      <c r="AG211" t="str">
        <f>StoreList!AS211</f>
        <v>0</v>
      </c>
      <c r="AH211" t="str">
        <f>StoreList!AT211</f>
        <v>0</v>
      </c>
      <c r="AI211" t="str">
        <f>StoreList!AU211</f>
        <v>0</v>
      </c>
      <c r="AJ211" t="str">
        <f>StoreList!AV211</f>
        <v>0</v>
      </c>
      <c r="AK211" t="str">
        <f>StoreList!AW211</f>
        <v>0</v>
      </c>
      <c r="AL211" t="str">
        <f>StoreList!AX211</f>
        <v>0</v>
      </c>
      <c r="AM211" t="str">
        <f>StoreList!AY211</f>
        <v>0</v>
      </c>
      <c r="AN211" t="str">
        <f>StoreList!AZ211</f>
        <v>0</v>
      </c>
      <c r="AO211" t="str">
        <f>StoreList!BA211</f>
        <v>0</v>
      </c>
      <c r="AP211" t="str">
        <f>StoreList!BB211</f>
        <v>0</v>
      </c>
      <c r="AQ211" t="str">
        <f>StoreList!BC211</f>
        <v>0</v>
      </c>
      <c r="AR211" t="str">
        <f>StoreList!BD211</f>
        <v>0</v>
      </c>
      <c r="AS211" t="str">
        <f>StoreList!BE211</f>
        <v>0</v>
      </c>
      <c r="AT211" t="str">
        <f>StoreList!BF211</f>
        <v>0</v>
      </c>
      <c r="AU211" t="str">
        <f>StoreList!BG211</f>
        <v>0</v>
      </c>
      <c r="AV211" t="str">
        <f>StoreList!BH211</f>
        <v>0</v>
      </c>
      <c r="AW211" t="str">
        <f>StoreList!BI211</f>
        <v>0</v>
      </c>
      <c r="AX211" t="str">
        <f>StoreList!BJ211</f>
        <v>0</v>
      </c>
      <c r="AY211" t="str">
        <f>StoreList!BK211</f>
        <v>0</v>
      </c>
      <c r="AZ211" t="str">
        <f>StoreList!BL211</f>
        <v>0</v>
      </c>
      <c r="BA211" t="str">
        <f>StoreList!BM211</f>
        <v>0</v>
      </c>
      <c r="BB211" t="str">
        <f>StoreList!BN211</f>
        <v>0</v>
      </c>
      <c r="BC211" t="str">
        <f>StoreList!BO211</f>
        <v>0</v>
      </c>
      <c r="BD211" t="str">
        <f>StoreList!BP211</f>
        <v>0</v>
      </c>
      <c r="BE211" t="str">
        <f>StoreList!BQ211</f>
        <v>0</v>
      </c>
      <c r="BF211" t="str">
        <f>StoreList!BR211</f>
        <v>0</v>
      </c>
      <c r="BG211" t="str">
        <f>StoreList!BS211</f>
        <v>0</v>
      </c>
      <c r="BH211" t="str">
        <f>StoreList!BT211</f>
        <v>0</v>
      </c>
      <c r="BI211" t="str">
        <f>StoreList!BU211</f>
        <v>0</v>
      </c>
      <c r="BJ211" t="str">
        <f>StoreList!BV211</f>
        <v>0</v>
      </c>
      <c r="BK211" t="str">
        <f>StoreList!BW211</f>
        <v>0</v>
      </c>
      <c r="BL211" t="str">
        <f>StoreList!BX211</f>
        <v>0</v>
      </c>
      <c r="BM211" t="str">
        <f>StoreList!BY211</f>
        <v>0</v>
      </c>
      <c r="BN211" t="str">
        <f>StoreList!BZ211</f>
        <v>0</v>
      </c>
      <c r="BO211" t="str">
        <f>StoreList!CA211</f>
        <v>0</v>
      </c>
      <c r="BP211" t="str">
        <f>StoreList!CB211</f>
        <v>0</v>
      </c>
      <c r="BQ211" t="str">
        <f>StoreList!CC211</f>
        <v>0</v>
      </c>
      <c r="BR211" t="str">
        <f>StoreList!CD211</f>
        <v>0</v>
      </c>
      <c r="BS211" t="str">
        <f>StoreList!CE211</f>
        <v>0</v>
      </c>
      <c r="BT211" t="str">
        <f>StoreList!CF211</f>
        <v>0</v>
      </c>
      <c r="BU211" t="str">
        <f>StoreList!CG211</f>
        <v>0</v>
      </c>
      <c r="BV211" t="str">
        <f>StoreList!CH211</f>
        <v>0</v>
      </c>
      <c r="BW211" t="str">
        <f>StoreList!CI211</f>
        <v>0</v>
      </c>
      <c r="BX211" t="str">
        <f>StoreList!CJ211</f>
        <v>0</v>
      </c>
      <c r="BY211" t="str">
        <f>StoreList!CK211</f>
        <v>0</v>
      </c>
      <c r="BZ211" t="str">
        <f>StoreList!CL211</f>
        <v>0</v>
      </c>
      <c r="CA211" t="str">
        <f>StoreList!CM211</f>
        <v>0</v>
      </c>
      <c r="CB211" t="str">
        <f>StoreList!CN211</f>
        <v>0</v>
      </c>
      <c r="CC211" t="str">
        <f>StoreList!CO211</f>
        <v>0</v>
      </c>
      <c r="CD211" t="str">
        <f>StoreList!CP211</f>
        <v>0</v>
      </c>
      <c r="CE211" t="str">
        <f>StoreList!CQ211</f>
        <v>0</v>
      </c>
      <c r="CF211" t="str">
        <f>StoreList!CR211</f>
        <v>0</v>
      </c>
      <c r="CG211" t="str">
        <f>StoreList!CS211</f>
        <v>0</v>
      </c>
      <c r="CH211" t="str">
        <f>StoreList!CT211</f>
        <v>0</v>
      </c>
      <c r="CI211" t="str">
        <f>StoreList!CU211</f>
        <v>0</v>
      </c>
      <c r="CJ211" t="str">
        <f>StoreList!CV211</f>
        <v>0</v>
      </c>
      <c r="CK211" t="str">
        <f>StoreList!CW211</f>
        <v>0</v>
      </c>
      <c r="CL211" t="str">
        <f>StoreList!CX211</f>
        <v>0</v>
      </c>
      <c r="CM211" t="str">
        <f>StoreList!CY211</f>
        <v>0</v>
      </c>
      <c r="CN211" t="str">
        <f>StoreList!CZ211</f>
        <v>0</v>
      </c>
      <c r="CO211" t="str">
        <f>StoreList!DA211</f>
        <v>0</v>
      </c>
      <c r="CP211" t="str">
        <f>StoreList!DB211</f>
        <v>0</v>
      </c>
      <c r="CQ211" t="str">
        <f>StoreList!DC211</f>
        <v>0</v>
      </c>
      <c r="CR211" t="str">
        <f>StoreList!DD211</f>
        <v>0</v>
      </c>
      <c r="CS211" t="str">
        <f>StoreList!DE211</f>
        <v>0</v>
      </c>
      <c r="CT211" t="str">
        <f>StoreList!DF211</f>
        <v>0</v>
      </c>
      <c r="CU211" t="str">
        <f>StoreList!DG211</f>
        <v>0</v>
      </c>
      <c r="CV211" t="str">
        <f>StoreList!DH211</f>
        <v>0</v>
      </c>
      <c r="CW211" t="str">
        <f>StoreList!DI211</f>
        <v>0</v>
      </c>
      <c r="CX211" t="str">
        <f>StoreList!DJ211</f>
        <v>0</v>
      </c>
      <c r="CY211" t="str">
        <f>StoreList!DK211</f>
        <v>0</v>
      </c>
      <c r="CZ211" t="str">
        <f>StoreList!DL211</f>
        <v>0</v>
      </c>
      <c r="DA211" t="str">
        <f>StoreList!DM211</f>
        <v>0</v>
      </c>
      <c r="DB211" t="str">
        <f>StoreList!DN211</f>
        <v>0</v>
      </c>
      <c r="DC211" t="str">
        <f>StoreList!DO211</f>
        <v>0</v>
      </c>
      <c r="DD211" t="str">
        <f>StoreList!DP211</f>
        <v>0</v>
      </c>
      <c r="DE211" t="str">
        <f>StoreList!DQ211</f>
        <v>0</v>
      </c>
      <c r="DF211" t="str">
        <f>StoreList!DR211</f>
        <v>0</v>
      </c>
      <c r="DG211" t="str">
        <f>StoreList!DS211</f>
        <v>0</v>
      </c>
      <c r="DH211" t="str">
        <f>StoreList!DT211</f>
        <v>0</v>
      </c>
      <c r="DI211" t="str">
        <f>StoreList!DU211</f>
        <v>0</v>
      </c>
      <c r="DJ211" t="str">
        <f>StoreList!DV211</f>
        <v>0</v>
      </c>
      <c r="DK211" t="str">
        <f>StoreList!DW211</f>
        <v>0</v>
      </c>
      <c r="DL211" t="str">
        <f>StoreList!DX211</f>
        <v>0</v>
      </c>
      <c r="DM211" t="str">
        <f>StoreList!DY211</f>
        <v>0</v>
      </c>
      <c r="DN211" t="str">
        <f>StoreList!DZ211</f>
        <v>0</v>
      </c>
      <c r="DO211" t="str">
        <f>StoreList!EA211</f>
        <v>0</v>
      </c>
      <c r="DP211" t="str">
        <f>StoreList!EB211</f>
        <v>0</v>
      </c>
      <c r="DQ211" t="str">
        <f>StoreList!EC211</f>
        <v>0</v>
      </c>
      <c r="DR211" t="str">
        <f>StoreList!ED211</f>
        <v>0</v>
      </c>
      <c r="DS211" t="str">
        <f>StoreList!EE211</f>
        <v>0</v>
      </c>
      <c r="DT211" t="str">
        <f>StoreList!EF211</f>
        <v>0</v>
      </c>
      <c r="DU211" t="str">
        <f>StoreList!EG211</f>
        <v>0</v>
      </c>
      <c r="DV211" t="str">
        <f>StoreList!EH211</f>
        <v>0</v>
      </c>
      <c r="DW211" t="str">
        <f>StoreList!EI211</f>
        <v>0</v>
      </c>
      <c r="DX211" t="str">
        <f>StoreList!EJ211</f>
        <v>0</v>
      </c>
      <c r="DY211" t="str">
        <f>StoreList!EK211</f>
        <v>0</v>
      </c>
      <c r="DZ211" t="str">
        <f>StoreList!EL211</f>
        <v>0</v>
      </c>
      <c r="EA211" t="str">
        <f>StoreList!EM211</f>
        <v>0</v>
      </c>
      <c r="EB211" t="str">
        <f>StoreList!EN211</f>
        <v>0</v>
      </c>
      <c r="EC211" t="str">
        <f>StoreList!EO211</f>
        <v>0</v>
      </c>
      <c r="ED211" t="str">
        <f>StoreList!EP211</f>
        <v>0</v>
      </c>
      <c r="EE211" t="str">
        <f>StoreList!EQ211</f>
        <v>0</v>
      </c>
      <c r="EF211" t="str">
        <f>StoreList!ER211</f>
        <v>0</v>
      </c>
      <c r="EG211" t="str">
        <f>StoreList!ES211</f>
        <v>0</v>
      </c>
      <c r="EH211" t="str">
        <f>StoreList!ET211</f>
        <v>0</v>
      </c>
      <c r="EI211" t="str">
        <f>StoreList!EU211</f>
        <v>0</v>
      </c>
      <c r="EJ211" t="str">
        <f>StoreList!EV211</f>
        <v>0</v>
      </c>
      <c r="EK211" t="str">
        <f>StoreList!EW211</f>
        <v>0</v>
      </c>
      <c r="EL211" t="str">
        <f>StoreList!EX211</f>
        <v>0</v>
      </c>
      <c r="EM211" t="str">
        <f>StoreList!EY211</f>
        <v>0</v>
      </c>
      <c r="EN211" t="str">
        <f>StoreList!EZ211</f>
        <v>0</v>
      </c>
      <c r="EO211" t="str">
        <f>StoreList!FA211</f>
        <v>0</v>
      </c>
      <c r="EP211" t="str">
        <f>StoreList!FB211</f>
        <v>0</v>
      </c>
      <c r="EQ211" t="str">
        <f>StoreList!FC211</f>
        <v>0</v>
      </c>
      <c r="ER211" t="str">
        <f>StoreList!FD211</f>
        <v>0</v>
      </c>
      <c r="ES211" t="str">
        <f>StoreList!FE211</f>
        <v>0</v>
      </c>
      <c r="ET211" t="str">
        <f>StoreList!FF211</f>
        <v>0</v>
      </c>
      <c r="EU211" t="str">
        <f>StoreList!FG211</f>
        <v>0</v>
      </c>
      <c r="EV211" t="str">
        <f>StoreList!FH211</f>
        <v>0</v>
      </c>
      <c r="EW211" t="str">
        <f>StoreList!FI211</f>
        <v>0</v>
      </c>
      <c r="EX211" t="str">
        <f>StoreList!FJ211</f>
        <v>0</v>
      </c>
      <c r="EY211" t="str">
        <f>StoreList!FK211</f>
        <v>0</v>
      </c>
      <c r="EZ211" t="str">
        <f>StoreList!FL211</f>
        <v>0</v>
      </c>
      <c r="FA211" t="str">
        <f>StoreList!FM211</f>
        <v>0</v>
      </c>
      <c r="FB211" t="str">
        <f>StoreList!FN211</f>
        <v>0</v>
      </c>
      <c r="FC211" t="str">
        <f>StoreList!FO211</f>
        <v>0</v>
      </c>
      <c r="FD211" t="str">
        <f>StoreList!FP211</f>
        <v>0</v>
      </c>
      <c r="FE211" t="str">
        <f>StoreList!FQ211</f>
        <v>0</v>
      </c>
      <c r="FF211" t="str">
        <f>StoreList!FR211</f>
        <v>0</v>
      </c>
      <c r="FG211" t="str">
        <f>StoreList!FS211</f>
        <v>0</v>
      </c>
      <c r="FH211" t="str">
        <f>StoreList!FT211</f>
        <v>0</v>
      </c>
      <c r="FI211" t="str">
        <f>StoreList!FU211</f>
        <v>0</v>
      </c>
      <c r="FJ211" t="str">
        <f>StoreList!FV211</f>
        <v>0</v>
      </c>
      <c r="FK211" t="str">
        <f>StoreList!FW211</f>
        <v>0</v>
      </c>
      <c r="FL211" t="str">
        <f>StoreList!FX211</f>
        <v>0</v>
      </c>
      <c r="FM211" t="str">
        <f>StoreList!FY211</f>
        <v>0</v>
      </c>
      <c r="FN211" t="str">
        <f>StoreList!FZ211</f>
        <v>0</v>
      </c>
      <c r="FO211" t="str">
        <f>StoreList!GA211</f>
        <v>0</v>
      </c>
      <c r="FP211" t="str">
        <f>StoreList!GB211</f>
        <v>0</v>
      </c>
      <c r="FQ211" t="str">
        <f>StoreList!GC211</f>
        <v>0</v>
      </c>
      <c r="FR211" t="str">
        <f>StoreList!GD211</f>
        <v>0</v>
      </c>
      <c r="FS211" t="str">
        <f>StoreList!GE211</f>
        <v>0</v>
      </c>
      <c r="FT211" t="str">
        <f>StoreList!GF211</f>
        <v>0</v>
      </c>
      <c r="FU211" t="str">
        <f>StoreList!GG211</f>
        <v>0</v>
      </c>
      <c r="FV211" t="str">
        <f>StoreList!GH211</f>
        <v>0</v>
      </c>
      <c r="FW211" t="str">
        <f>StoreList!GI211</f>
        <v>0</v>
      </c>
      <c r="FX211" t="str">
        <f>StoreList!GJ211</f>
        <v>0</v>
      </c>
      <c r="FY211" t="str">
        <f>StoreList!GK211</f>
        <v>0</v>
      </c>
      <c r="FZ211" t="str">
        <f>StoreList!GL211</f>
        <v>0</v>
      </c>
      <c r="GA211" t="str">
        <f>StoreList!GM211</f>
        <v>0</v>
      </c>
      <c r="GB211" t="str">
        <f>StoreList!GN211</f>
        <v>0</v>
      </c>
      <c r="GC211" t="str">
        <f>StoreList!GO211</f>
        <v>0</v>
      </c>
      <c r="GD211" t="str">
        <f>StoreList!GP211</f>
        <v>0</v>
      </c>
      <c r="GE211" t="str">
        <f>StoreList!GQ211</f>
        <v>0</v>
      </c>
      <c r="GF211" t="str">
        <f>StoreList!GR211</f>
        <v>0</v>
      </c>
      <c r="GG211" t="str">
        <f>StoreList!GS211</f>
        <v>0</v>
      </c>
      <c r="GH211" t="str">
        <f>StoreList!GT211</f>
        <v>0</v>
      </c>
      <c r="GI211" t="str">
        <f>StoreList!GU211</f>
        <v>0</v>
      </c>
      <c r="GJ211" t="str">
        <f>StoreList!GV211</f>
        <v>0</v>
      </c>
      <c r="GK211" t="str">
        <f>StoreList!GW211</f>
        <v>0</v>
      </c>
      <c r="GL211" t="str">
        <f>StoreList!GX211</f>
        <v>0</v>
      </c>
      <c r="GM211" t="str">
        <f>StoreList!GY211</f>
        <v>0</v>
      </c>
      <c r="GN211" t="str">
        <f>StoreList!GZ211</f>
        <v>0</v>
      </c>
      <c r="GO211" t="str">
        <f>StoreList!HA211</f>
        <v>0</v>
      </c>
      <c r="GP211" t="str">
        <f>StoreList!HB211</f>
        <v>0</v>
      </c>
      <c r="GQ211" t="str">
        <f>StoreList!HC211</f>
        <v>0</v>
      </c>
      <c r="GR211" t="str">
        <f>StoreList!HD211</f>
        <v>0</v>
      </c>
      <c r="GS211" t="str">
        <f>StoreList!HE211</f>
        <v>0</v>
      </c>
      <c r="GT211" t="str">
        <f>StoreList!HF211</f>
        <v>0</v>
      </c>
      <c r="GU211" t="str">
        <f>StoreList!HG211</f>
        <v>0</v>
      </c>
      <c r="GV211" t="str">
        <f>StoreList!HH211</f>
        <v>0</v>
      </c>
      <c r="GW211" t="str">
        <f>StoreList!HI211</f>
        <v>0</v>
      </c>
      <c r="GX211" t="str">
        <f>StoreList!HJ211</f>
        <v>0</v>
      </c>
      <c r="GY211" t="str">
        <f>StoreList!HK211</f>
        <v>0</v>
      </c>
      <c r="GZ211" t="str">
        <f>StoreList!HL211</f>
        <v>0</v>
      </c>
      <c r="HA211" t="str">
        <f>StoreList!HM211</f>
        <v>0</v>
      </c>
      <c r="HB211" t="str">
        <f>StoreList!HN211</f>
        <v>0</v>
      </c>
      <c r="HC211" t="str">
        <f>StoreList!HO211</f>
        <v>0</v>
      </c>
      <c r="HD211">
        <f>StoreList!I211</f>
        <v>152</v>
      </c>
      <c r="HE211">
        <f>StoreList!J211</f>
        <v>0</v>
      </c>
      <c r="HF211">
        <f>StoreList!K211</f>
        <v>0</v>
      </c>
      <c r="HG211">
        <f>StoreList!L211</f>
        <v>0</v>
      </c>
      <c r="HH211">
        <f>StoreList!M211</f>
        <v>0</v>
      </c>
      <c r="HI211">
        <f>StoreList!N211</f>
        <v>0</v>
      </c>
      <c r="HJ211">
        <f>StoreList!O211</f>
        <v>0</v>
      </c>
      <c r="HK211">
        <f>StoreList!P211</f>
        <v>0</v>
      </c>
      <c r="HL211">
        <f>StoreList!Q211</f>
        <v>0</v>
      </c>
      <c r="HM211">
        <f>StoreList!R211</f>
        <v>0</v>
      </c>
      <c r="HN211" s="3">
        <v>0</v>
      </c>
      <c r="HO211" s="3">
        <v>0</v>
      </c>
      <c r="HP211">
        <f>StoreList!V211</f>
        <v>1</v>
      </c>
      <c r="HQ211" t="str">
        <f>StoreList!W211</f>
        <v>-1</v>
      </c>
      <c r="HR211">
        <f>StoreList!T211</f>
        <v>0</v>
      </c>
      <c r="HS211" t="str">
        <f>StoreList!HP211</f>
        <v>0</v>
      </c>
      <c r="HT211">
        <f>StoreList!HQ211</f>
        <v>0</v>
      </c>
      <c r="HU211" t="str">
        <f>StoreList!HR211</f>
        <v>0</v>
      </c>
      <c r="HV211">
        <f>StoreList!HS211</f>
        <v>0</v>
      </c>
      <c r="HW211" t="str">
        <f>StoreList!HT211</f>
        <v>0</v>
      </c>
      <c r="HX211">
        <f>StoreList!HU211</f>
        <v>0</v>
      </c>
      <c r="HY211" t="str">
        <f>StoreList!HV211</f>
        <v>0</v>
      </c>
      <c r="HZ211">
        <f>StoreList!HW211</f>
        <v>0</v>
      </c>
      <c r="IA211" t="str">
        <f>StoreList!HX211</f>
        <v>0</v>
      </c>
      <c r="IB211">
        <f>StoreList!HY211</f>
        <v>0</v>
      </c>
      <c r="IC211" t="str">
        <f>StoreList!HZ211</f>
        <v>0</v>
      </c>
      <c r="ID211">
        <f>StoreList!IA211</f>
        <v>0</v>
      </c>
      <c r="IE211" t="str">
        <f>StoreList!IB211</f>
        <v>0</v>
      </c>
      <c r="IF211">
        <f>StoreList!IC211</f>
        <v>0</v>
      </c>
      <c r="IG211" t="str">
        <f>StoreList!ID211</f>
        <v>0</v>
      </c>
      <c r="IH211">
        <f>StoreList!IE211</f>
        <v>0</v>
      </c>
      <c r="II211" t="str">
        <f>StoreList!IF211</f>
        <v>0</v>
      </c>
      <c r="IJ211">
        <f>StoreList!IG211</f>
        <v>0</v>
      </c>
      <c r="IK211" t="str">
        <f>StoreList!IH211</f>
        <v>0</v>
      </c>
      <c r="IL211">
        <f>StoreList!II211</f>
        <v>0</v>
      </c>
      <c r="IM211" t="str">
        <f>StoreList!IJ211</f>
        <v>0</v>
      </c>
      <c r="IN211">
        <f>StoreList!IK211</f>
        <v>0</v>
      </c>
      <c r="IO211" t="str">
        <f>StoreList!IL211</f>
        <v>0</v>
      </c>
      <c r="IP211">
        <f>StoreList!IM211</f>
        <v>0</v>
      </c>
      <c r="IQ211" t="str">
        <f>StoreList!IN211</f>
        <v>0</v>
      </c>
      <c r="IR211">
        <f>StoreList!IO211</f>
        <v>0</v>
      </c>
      <c r="IS211" t="str">
        <f>StoreList!IP211</f>
        <v>0</v>
      </c>
      <c r="IT211">
        <f>StoreList!IQ211</f>
        <v>0</v>
      </c>
      <c r="IU211" t="str">
        <f>StoreList!IR211</f>
        <v>0</v>
      </c>
      <c r="IV211">
        <f>StoreList!IS211</f>
        <v>0</v>
      </c>
      <c r="IW211" t="str">
        <f>StoreList!IT211</f>
        <v>0</v>
      </c>
      <c r="IX211">
        <f>StoreList!IU211</f>
        <v>0</v>
      </c>
    </row>
    <row r="212" spans="1:258" x14ac:dyDescent="0.25">
      <c r="A212" s="1" t="str">
        <f>NPCharacter!A212</f>
        <v>141A1</v>
      </c>
      <c r="B212">
        <f>NPCharacter!C212</f>
        <v>-1</v>
      </c>
      <c r="C212" t="str">
        <f>NPCharacter!B212</f>
        <v>Vaffer Merchant</v>
      </c>
      <c r="D212" s="1" t="str">
        <f>StoreList!D212</f>
        <v>Baffrium</v>
      </c>
      <c r="E212" s="1" t="str">
        <f>NPCharacter!A212</f>
        <v>141A1</v>
      </c>
      <c r="F212">
        <f>StoreList!F212</f>
        <v>0</v>
      </c>
      <c r="G212" s="3">
        <v>0</v>
      </c>
      <c r="H212">
        <f>StoreList!H212</f>
        <v>0</v>
      </c>
      <c r="I212">
        <f>StoreList!G212</f>
        <v>0</v>
      </c>
      <c r="J212" s="3">
        <v>1</v>
      </c>
      <c r="K212">
        <f>StoreList!S212+StoreList!T212</f>
        <v>0</v>
      </c>
      <c r="L212" t="str">
        <f>StoreList!X212</f>
        <v>0</v>
      </c>
      <c r="M212" t="str">
        <f>StoreList!Y212</f>
        <v>0</v>
      </c>
      <c r="N212" t="str">
        <f>StoreList!Z212</f>
        <v>0</v>
      </c>
      <c r="O212" t="str">
        <f>StoreList!AA212</f>
        <v>0</v>
      </c>
      <c r="P212" t="str">
        <f>StoreList!AB212</f>
        <v>0</v>
      </c>
      <c r="Q212" t="str">
        <f>StoreList!AC212</f>
        <v>0</v>
      </c>
      <c r="R212" t="str">
        <f>StoreList!AD212</f>
        <v>0</v>
      </c>
      <c r="S212" t="str">
        <f>StoreList!AE212</f>
        <v>0</v>
      </c>
      <c r="T212" t="str">
        <f>StoreList!AF212</f>
        <v>0</v>
      </c>
      <c r="U212" t="str">
        <f>StoreList!AG212</f>
        <v>0</v>
      </c>
      <c r="V212" t="str">
        <f>StoreList!AH212</f>
        <v>0</v>
      </c>
      <c r="W212" t="str">
        <f>StoreList!AI212</f>
        <v>0</v>
      </c>
      <c r="X212" t="str">
        <f>StoreList!AJ212</f>
        <v>0</v>
      </c>
      <c r="Y212" t="str">
        <f>StoreList!AK212</f>
        <v>0</v>
      </c>
      <c r="Z212" t="str">
        <f>StoreList!AL212</f>
        <v>0</v>
      </c>
      <c r="AA212" t="str">
        <f>StoreList!AM212</f>
        <v>0</v>
      </c>
      <c r="AB212" t="str">
        <f>StoreList!AN212</f>
        <v>0</v>
      </c>
      <c r="AC212" t="str">
        <f>StoreList!AO212</f>
        <v>0</v>
      </c>
      <c r="AD212" t="str">
        <f>StoreList!AP212</f>
        <v>0</v>
      </c>
      <c r="AE212" t="str">
        <f>StoreList!AQ212</f>
        <v>0</v>
      </c>
      <c r="AF212" t="str">
        <f>StoreList!AR212</f>
        <v>0</v>
      </c>
      <c r="AG212" t="str">
        <f>StoreList!AS212</f>
        <v>0</v>
      </c>
      <c r="AH212" t="str">
        <f>StoreList!AT212</f>
        <v>0</v>
      </c>
      <c r="AI212" t="str">
        <f>StoreList!AU212</f>
        <v>0</v>
      </c>
      <c r="AJ212" t="str">
        <f>StoreList!AV212</f>
        <v>0</v>
      </c>
      <c r="AK212" t="str">
        <f>StoreList!AW212</f>
        <v>0</v>
      </c>
      <c r="AL212" t="str">
        <f>StoreList!AX212</f>
        <v>0</v>
      </c>
      <c r="AM212" t="str">
        <f>StoreList!AY212</f>
        <v>0</v>
      </c>
      <c r="AN212" t="str">
        <f>StoreList!AZ212</f>
        <v>0</v>
      </c>
      <c r="AO212" t="str">
        <f>StoreList!BA212</f>
        <v>0</v>
      </c>
      <c r="AP212" t="str">
        <f>StoreList!BB212</f>
        <v>0</v>
      </c>
      <c r="AQ212" t="str">
        <f>StoreList!BC212</f>
        <v>0</v>
      </c>
      <c r="AR212" t="str">
        <f>StoreList!BD212</f>
        <v>0</v>
      </c>
      <c r="AS212" t="str">
        <f>StoreList!BE212</f>
        <v>0</v>
      </c>
      <c r="AT212" t="str">
        <f>StoreList!BF212</f>
        <v>0</v>
      </c>
      <c r="AU212" t="str">
        <f>StoreList!BG212</f>
        <v>0</v>
      </c>
      <c r="AV212" t="str">
        <f>StoreList!BH212</f>
        <v>0</v>
      </c>
      <c r="AW212" t="str">
        <f>StoreList!BI212</f>
        <v>0</v>
      </c>
      <c r="AX212" t="str">
        <f>StoreList!BJ212</f>
        <v>0</v>
      </c>
      <c r="AY212" t="str">
        <f>StoreList!BK212</f>
        <v>0</v>
      </c>
      <c r="AZ212" t="str">
        <f>StoreList!BL212</f>
        <v>0</v>
      </c>
      <c r="BA212" t="str">
        <f>StoreList!BM212</f>
        <v>0</v>
      </c>
      <c r="BB212" t="str">
        <f>StoreList!BN212</f>
        <v>0</v>
      </c>
      <c r="BC212" t="str">
        <f>StoreList!BO212</f>
        <v>0</v>
      </c>
      <c r="BD212" t="str">
        <f>StoreList!BP212</f>
        <v>0</v>
      </c>
      <c r="BE212" t="str">
        <f>StoreList!BQ212</f>
        <v>0</v>
      </c>
      <c r="BF212" t="str">
        <f>StoreList!BR212</f>
        <v>0</v>
      </c>
      <c r="BG212" t="str">
        <f>StoreList!BS212</f>
        <v>0</v>
      </c>
      <c r="BH212" t="str">
        <f>StoreList!BT212</f>
        <v>0</v>
      </c>
      <c r="BI212" t="str">
        <f>StoreList!BU212</f>
        <v>0</v>
      </c>
      <c r="BJ212" t="str">
        <f>StoreList!BV212</f>
        <v>0</v>
      </c>
      <c r="BK212" t="str">
        <f>StoreList!BW212</f>
        <v>0</v>
      </c>
      <c r="BL212" t="str">
        <f>StoreList!BX212</f>
        <v>0</v>
      </c>
      <c r="BM212" t="str">
        <f>StoreList!BY212</f>
        <v>0</v>
      </c>
      <c r="BN212" t="str">
        <f>StoreList!BZ212</f>
        <v>0</v>
      </c>
      <c r="BO212" t="str">
        <f>StoreList!CA212</f>
        <v>0</v>
      </c>
      <c r="BP212" t="str">
        <f>StoreList!CB212</f>
        <v>0</v>
      </c>
      <c r="BQ212" t="str">
        <f>StoreList!CC212</f>
        <v>0</v>
      </c>
      <c r="BR212" t="str">
        <f>StoreList!CD212</f>
        <v>0</v>
      </c>
      <c r="BS212" t="str">
        <f>StoreList!CE212</f>
        <v>0</v>
      </c>
      <c r="BT212" t="str">
        <f>StoreList!CF212</f>
        <v>0</v>
      </c>
      <c r="BU212" t="str">
        <f>StoreList!CG212</f>
        <v>0</v>
      </c>
      <c r="BV212" t="str">
        <f>StoreList!CH212</f>
        <v>0</v>
      </c>
      <c r="BW212" t="str">
        <f>StoreList!CI212</f>
        <v>0</v>
      </c>
      <c r="BX212" t="str">
        <f>StoreList!CJ212</f>
        <v>0</v>
      </c>
      <c r="BY212" t="str">
        <f>StoreList!CK212</f>
        <v>0</v>
      </c>
      <c r="BZ212" t="str">
        <f>StoreList!CL212</f>
        <v>0</v>
      </c>
      <c r="CA212" t="str">
        <f>StoreList!CM212</f>
        <v>0</v>
      </c>
      <c r="CB212" t="str">
        <f>StoreList!CN212</f>
        <v>0</v>
      </c>
      <c r="CC212" t="str">
        <f>StoreList!CO212</f>
        <v>0</v>
      </c>
      <c r="CD212" t="str">
        <f>StoreList!CP212</f>
        <v>0</v>
      </c>
      <c r="CE212" t="str">
        <f>StoreList!CQ212</f>
        <v>0</v>
      </c>
      <c r="CF212" t="str">
        <f>StoreList!CR212</f>
        <v>0</v>
      </c>
      <c r="CG212" t="str">
        <f>StoreList!CS212</f>
        <v>0</v>
      </c>
      <c r="CH212" t="str">
        <f>StoreList!CT212</f>
        <v>0</v>
      </c>
      <c r="CI212" t="str">
        <f>StoreList!CU212</f>
        <v>0</v>
      </c>
      <c r="CJ212" t="str">
        <f>StoreList!CV212</f>
        <v>0</v>
      </c>
      <c r="CK212" t="str">
        <f>StoreList!CW212</f>
        <v>0</v>
      </c>
      <c r="CL212" t="str">
        <f>StoreList!CX212</f>
        <v>0</v>
      </c>
      <c r="CM212" t="str">
        <f>StoreList!CY212</f>
        <v>0</v>
      </c>
      <c r="CN212" t="str">
        <f>StoreList!CZ212</f>
        <v>0</v>
      </c>
      <c r="CO212" t="str">
        <f>StoreList!DA212</f>
        <v>0</v>
      </c>
      <c r="CP212" t="str">
        <f>StoreList!DB212</f>
        <v>0</v>
      </c>
      <c r="CQ212" t="str">
        <f>StoreList!DC212</f>
        <v>0</v>
      </c>
      <c r="CR212" t="str">
        <f>StoreList!DD212</f>
        <v>0</v>
      </c>
      <c r="CS212" t="str">
        <f>StoreList!DE212</f>
        <v>0</v>
      </c>
      <c r="CT212" t="str">
        <f>StoreList!DF212</f>
        <v>0</v>
      </c>
      <c r="CU212" t="str">
        <f>StoreList!DG212</f>
        <v>0</v>
      </c>
      <c r="CV212" t="str">
        <f>StoreList!DH212</f>
        <v>0</v>
      </c>
      <c r="CW212" t="str">
        <f>StoreList!DI212</f>
        <v>0</v>
      </c>
      <c r="CX212" t="str">
        <f>StoreList!DJ212</f>
        <v>0</v>
      </c>
      <c r="CY212" t="str">
        <f>StoreList!DK212</f>
        <v>0</v>
      </c>
      <c r="CZ212" t="str">
        <f>StoreList!DL212</f>
        <v>0</v>
      </c>
      <c r="DA212" t="str">
        <f>StoreList!DM212</f>
        <v>0</v>
      </c>
      <c r="DB212" t="str">
        <f>StoreList!DN212</f>
        <v>0</v>
      </c>
      <c r="DC212" t="str">
        <f>StoreList!DO212</f>
        <v>0</v>
      </c>
      <c r="DD212" t="str">
        <f>StoreList!DP212</f>
        <v>0</v>
      </c>
      <c r="DE212" t="str">
        <f>StoreList!DQ212</f>
        <v>0</v>
      </c>
      <c r="DF212" t="str">
        <f>StoreList!DR212</f>
        <v>0</v>
      </c>
      <c r="DG212" t="str">
        <f>StoreList!DS212</f>
        <v>0</v>
      </c>
      <c r="DH212" t="str">
        <f>StoreList!DT212</f>
        <v>0</v>
      </c>
      <c r="DI212" t="str">
        <f>StoreList!DU212</f>
        <v>0</v>
      </c>
      <c r="DJ212" t="str">
        <f>StoreList!DV212</f>
        <v>0</v>
      </c>
      <c r="DK212" t="str">
        <f>StoreList!DW212</f>
        <v>0</v>
      </c>
      <c r="DL212" t="str">
        <f>StoreList!DX212</f>
        <v>0</v>
      </c>
      <c r="DM212" t="str">
        <f>StoreList!DY212</f>
        <v>0</v>
      </c>
      <c r="DN212" t="str">
        <f>StoreList!DZ212</f>
        <v>0</v>
      </c>
      <c r="DO212" t="str">
        <f>StoreList!EA212</f>
        <v>0</v>
      </c>
      <c r="DP212" t="str">
        <f>StoreList!EB212</f>
        <v>0</v>
      </c>
      <c r="DQ212" t="str">
        <f>StoreList!EC212</f>
        <v>0</v>
      </c>
      <c r="DR212" t="str">
        <f>StoreList!ED212</f>
        <v>0</v>
      </c>
      <c r="DS212" t="str">
        <f>StoreList!EE212</f>
        <v>0</v>
      </c>
      <c r="DT212" t="str">
        <f>StoreList!EF212</f>
        <v>0</v>
      </c>
      <c r="DU212" t="str">
        <f>StoreList!EG212</f>
        <v>0</v>
      </c>
      <c r="DV212" t="str">
        <f>StoreList!EH212</f>
        <v>0</v>
      </c>
      <c r="DW212" t="str">
        <f>StoreList!EI212</f>
        <v>0</v>
      </c>
      <c r="DX212" t="str">
        <f>StoreList!EJ212</f>
        <v>0</v>
      </c>
      <c r="DY212" t="str">
        <f>StoreList!EK212</f>
        <v>0</v>
      </c>
      <c r="DZ212" t="str">
        <f>StoreList!EL212</f>
        <v>0</v>
      </c>
      <c r="EA212" t="str">
        <f>StoreList!EM212</f>
        <v>0</v>
      </c>
      <c r="EB212" t="str">
        <f>StoreList!EN212</f>
        <v>0</v>
      </c>
      <c r="EC212" t="str">
        <f>StoreList!EO212</f>
        <v>0</v>
      </c>
      <c r="ED212" t="str">
        <f>StoreList!EP212</f>
        <v>0</v>
      </c>
      <c r="EE212" t="str">
        <f>StoreList!EQ212</f>
        <v>0</v>
      </c>
      <c r="EF212" t="str">
        <f>StoreList!ER212</f>
        <v>0</v>
      </c>
      <c r="EG212" t="str">
        <f>StoreList!ES212</f>
        <v>0</v>
      </c>
      <c r="EH212" t="str">
        <f>StoreList!ET212</f>
        <v>0</v>
      </c>
      <c r="EI212" t="str">
        <f>StoreList!EU212</f>
        <v>0</v>
      </c>
      <c r="EJ212" t="str">
        <f>StoreList!EV212</f>
        <v>0</v>
      </c>
      <c r="EK212" t="str">
        <f>StoreList!EW212</f>
        <v>0</v>
      </c>
      <c r="EL212" t="str">
        <f>StoreList!EX212</f>
        <v>0</v>
      </c>
      <c r="EM212" t="str">
        <f>StoreList!EY212</f>
        <v>0</v>
      </c>
      <c r="EN212" t="str">
        <f>StoreList!EZ212</f>
        <v>0</v>
      </c>
      <c r="EO212" t="str">
        <f>StoreList!FA212</f>
        <v>0</v>
      </c>
      <c r="EP212" t="str">
        <f>StoreList!FB212</f>
        <v>0</v>
      </c>
      <c r="EQ212" t="str">
        <f>StoreList!FC212</f>
        <v>0</v>
      </c>
      <c r="ER212" t="str">
        <f>StoreList!FD212</f>
        <v>0</v>
      </c>
      <c r="ES212" t="str">
        <f>StoreList!FE212</f>
        <v>0</v>
      </c>
      <c r="ET212" t="str">
        <f>StoreList!FF212</f>
        <v>0</v>
      </c>
      <c r="EU212" t="str">
        <f>StoreList!FG212</f>
        <v>0</v>
      </c>
      <c r="EV212" t="str">
        <f>StoreList!FH212</f>
        <v>0</v>
      </c>
      <c r="EW212" t="str">
        <f>StoreList!FI212</f>
        <v>0</v>
      </c>
      <c r="EX212" t="str">
        <f>StoreList!FJ212</f>
        <v>0</v>
      </c>
      <c r="EY212" t="str">
        <f>StoreList!FK212</f>
        <v>0</v>
      </c>
      <c r="EZ212" t="str">
        <f>StoreList!FL212</f>
        <v>0</v>
      </c>
      <c r="FA212" t="str">
        <f>StoreList!FM212</f>
        <v>0</v>
      </c>
      <c r="FB212" t="str">
        <f>StoreList!FN212</f>
        <v>0</v>
      </c>
      <c r="FC212" t="str">
        <f>StoreList!FO212</f>
        <v>0</v>
      </c>
      <c r="FD212" t="str">
        <f>StoreList!FP212</f>
        <v>0</v>
      </c>
      <c r="FE212" t="str">
        <f>StoreList!FQ212</f>
        <v>0</v>
      </c>
      <c r="FF212" t="str">
        <f>StoreList!FR212</f>
        <v>0</v>
      </c>
      <c r="FG212" t="str">
        <f>StoreList!FS212</f>
        <v>0</v>
      </c>
      <c r="FH212" t="str">
        <f>StoreList!FT212</f>
        <v>0</v>
      </c>
      <c r="FI212" t="str">
        <f>StoreList!FU212</f>
        <v>0</v>
      </c>
      <c r="FJ212" t="str">
        <f>StoreList!FV212</f>
        <v>0</v>
      </c>
      <c r="FK212" t="str">
        <f>StoreList!FW212</f>
        <v>0</v>
      </c>
      <c r="FL212" t="str">
        <f>StoreList!FX212</f>
        <v>0</v>
      </c>
      <c r="FM212" t="str">
        <f>StoreList!FY212</f>
        <v>0</v>
      </c>
      <c r="FN212" t="str">
        <f>StoreList!FZ212</f>
        <v>0</v>
      </c>
      <c r="FO212" t="str">
        <f>StoreList!GA212</f>
        <v>0</v>
      </c>
      <c r="FP212" t="str">
        <f>StoreList!GB212</f>
        <v>0</v>
      </c>
      <c r="FQ212" t="str">
        <f>StoreList!GC212</f>
        <v>0</v>
      </c>
      <c r="FR212" t="str">
        <f>StoreList!GD212</f>
        <v>0</v>
      </c>
      <c r="FS212" t="str">
        <f>StoreList!GE212</f>
        <v>0</v>
      </c>
      <c r="FT212" t="str">
        <f>StoreList!GF212</f>
        <v>0</v>
      </c>
      <c r="FU212" t="str">
        <f>StoreList!GG212</f>
        <v>0</v>
      </c>
      <c r="FV212" t="str">
        <f>StoreList!GH212</f>
        <v>0</v>
      </c>
      <c r="FW212" t="str">
        <f>StoreList!GI212</f>
        <v>0</v>
      </c>
      <c r="FX212" t="str">
        <f>StoreList!GJ212</f>
        <v>0</v>
      </c>
      <c r="FY212" t="str">
        <f>StoreList!GK212</f>
        <v>0</v>
      </c>
      <c r="FZ212" t="str">
        <f>StoreList!GL212</f>
        <v>0</v>
      </c>
      <c r="GA212" t="str">
        <f>StoreList!GM212</f>
        <v>0</v>
      </c>
      <c r="GB212" t="str">
        <f>StoreList!GN212</f>
        <v>0</v>
      </c>
      <c r="GC212" t="str">
        <f>StoreList!GO212</f>
        <v>0</v>
      </c>
      <c r="GD212" t="str">
        <f>StoreList!GP212</f>
        <v>0</v>
      </c>
      <c r="GE212" t="str">
        <f>StoreList!GQ212</f>
        <v>0</v>
      </c>
      <c r="GF212" t="str">
        <f>StoreList!GR212</f>
        <v>0</v>
      </c>
      <c r="GG212" t="str">
        <f>StoreList!GS212</f>
        <v>0</v>
      </c>
      <c r="GH212" t="str">
        <f>StoreList!GT212</f>
        <v>0</v>
      </c>
      <c r="GI212" t="str">
        <f>StoreList!GU212</f>
        <v>0</v>
      </c>
      <c r="GJ212" t="str">
        <f>StoreList!GV212</f>
        <v>0</v>
      </c>
      <c r="GK212" t="str">
        <f>StoreList!GW212</f>
        <v>0</v>
      </c>
      <c r="GL212" t="str">
        <f>StoreList!GX212</f>
        <v>0</v>
      </c>
      <c r="GM212" t="str">
        <f>StoreList!GY212</f>
        <v>0</v>
      </c>
      <c r="GN212" t="str">
        <f>StoreList!GZ212</f>
        <v>0</v>
      </c>
      <c r="GO212" t="str">
        <f>StoreList!HA212</f>
        <v>0</v>
      </c>
      <c r="GP212" t="str">
        <f>StoreList!HB212</f>
        <v>0</v>
      </c>
      <c r="GQ212" t="str">
        <f>StoreList!HC212</f>
        <v>0</v>
      </c>
      <c r="GR212" t="str">
        <f>StoreList!HD212</f>
        <v>0</v>
      </c>
      <c r="GS212" t="str">
        <f>StoreList!HE212</f>
        <v>0</v>
      </c>
      <c r="GT212" t="str">
        <f>StoreList!HF212</f>
        <v>0</v>
      </c>
      <c r="GU212" t="str">
        <f>StoreList!HG212</f>
        <v>0</v>
      </c>
      <c r="GV212" t="str">
        <f>StoreList!HH212</f>
        <v>0</v>
      </c>
      <c r="GW212" t="str">
        <f>StoreList!HI212</f>
        <v>0</v>
      </c>
      <c r="GX212" t="str">
        <f>StoreList!HJ212</f>
        <v>0</v>
      </c>
      <c r="GY212" t="str">
        <f>StoreList!HK212</f>
        <v>0</v>
      </c>
      <c r="GZ212" t="str">
        <f>StoreList!HL212</f>
        <v>0</v>
      </c>
      <c r="HA212" t="str">
        <f>StoreList!HM212</f>
        <v>0</v>
      </c>
      <c r="HB212" t="str">
        <f>StoreList!HN212</f>
        <v>0</v>
      </c>
      <c r="HC212" t="str">
        <f>StoreList!HO212</f>
        <v>0</v>
      </c>
      <c r="HD212">
        <f>StoreList!I212</f>
        <v>102</v>
      </c>
      <c r="HE212">
        <f>StoreList!J212</f>
        <v>0</v>
      </c>
      <c r="HF212">
        <f>StoreList!K212</f>
        <v>0</v>
      </c>
      <c r="HG212">
        <f>StoreList!L212</f>
        <v>0</v>
      </c>
      <c r="HH212">
        <f>StoreList!M212</f>
        <v>0</v>
      </c>
      <c r="HI212">
        <f>StoreList!N212</f>
        <v>0</v>
      </c>
      <c r="HJ212">
        <f>StoreList!O212</f>
        <v>0</v>
      </c>
      <c r="HK212">
        <f>StoreList!P212</f>
        <v>0</v>
      </c>
      <c r="HL212">
        <f>StoreList!Q212</f>
        <v>0</v>
      </c>
      <c r="HM212">
        <f>StoreList!R212</f>
        <v>0</v>
      </c>
      <c r="HN212" s="3">
        <v>0</v>
      </c>
      <c r="HO212" s="3">
        <v>0</v>
      </c>
      <c r="HP212">
        <f>StoreList!V212</f>
        <v>1</v>
      </c>
      <c r="HQ212" t="str">
        <f>StoreList!W212</f>
        <v>-1</v>
      </c>
      <c r="HR212">
        <f>StoreList!T212</f>
        <v>0</v>
      </c>
      <c r="HS212" t="str">
        <f>StoreList!HP212</f>
        <v>0</v>
      </c>
      <c r="HT212">
        <f>StoreList!HQ212</f>
        <v>0</v>
      </c>
      <c r="HU212" t="str">
        <f>StoreList!HR212</f>
        <v>0</v>
      </c>
      <c r="HV212">
        <f>StoreList!HS212</f>
        <v>0</v>
      </c>
      <c r="HW212" t="str">
        <f>StoreList!HT212</f>
        <v>0</v>
      </c>
      <c r="HX212">
        <f>StoreList!HU212</f>
        <v>0</v>
      </c>
      <c r="HY212" t="str">
        <f>StoreList!HV212</f>
        <v>0</v>
      </c>
      <c r="HZ212">
        <f>StoreList!HW212</f>
        <v>0</v>
      </c>
      <c r="IA212" t="str">
        <f>StoreList!HX212</f>
        <v>0</v>
      </c>
      <c r="IB212">
        <f>StoreList!HY212</f>
        <v>0</v>
      </c>
      <c r="IC212" t="str">
        <f>StoreList!HZ212</f>
        <v>0</v>
      </c>
      <c r="ID212">
        <f>StoreList!IA212</f>
        <v>0</v>
      </c>
      <c r="IE212" t="str">
        <f>StoreList!IB212</f>
        <v>0</v>
      </c>
      <c r="IF212">
        <f>StoreList!IC212</f>
        <v>0</v>
      </c>
      <c r="IG212" t="str">
        <f>StoreList!ID212</f>
        <v>0</v>
      </c>
      <c r="IH212">
        <f>StoreList!IE212</f>
        <v>0</v>
      </c>
      <c r="II212" t="str">
        <f>StoreList!IF212</f>
        <v>0</v>
      </c>
      <c r="IJ212">
        <f>StoreList!IG212</f>
        <v>0</v>
      </c>
      <c r="IK212" t="str">
        <f>StoreList!IH212</f>
        <v>0</v>
      </c>
      <c r="IL212">
        <f>StoreList!II212</f>
        <v>0</v>
      </c>
      <c r="IM212" t="str">
        <f>StoreList!IJ212</f>
        <v>0</v>
      </c>
      <c r="IN212">
        <f>StoreList!IK212</f>
        <v>0</v>
      </c>
      <c r="IO212" t="str">
        <f>StoreList!IL212</f>
        <v>0</v>
      </c>
      <c r="IP212">
        <f>StoreList!IM212</f>
        <v>0</v>
      </c>
      <c r="IQ212" t="str">
        <f>StoreList!IN212</f>
        <v>0</v>
      </c>
      <c r="IR212">
        <f>StoreList!IO212</f>
        <v>0</v>
      </c>
      <c r="IS212" t="str">
        <f>StoreList!IP212</f>
        <v>0</v>
      </c>
      <c r="IT212">
        <f>StoreList!IQ212</f>
        <v>0</v>
      </c>
      <c r="IU212" t="str">
        <f>StoreList!IR212</f>
        <v>0</v>
      </c>
      <c r="IV212">
        <f>StoreList!IS212</f>
        <v>0</v>
      </c>
      <c r="IW212" t="str">
        <f>StoreList!IT212</f>
        <v>0</v>
      </c>
      <c r="IX212">
        <f>StoreList!IU212</f>
        <v>0</v>
      </c>
    </row>
    <row r="213" spans="1:258" x14ac:dyDescent="0.25">
      <c r="A213" s="1" t="str">
        <f>NPCharacter!A213</f>
        <v>051A6</v>
      </c>
      <c r="B213">
        <f>NPCharacter!C213</f>
        <v>2</v>
      </c>
      <c r="C213" t="str">
        <f>NPCharacter!B213</f>
        <v>Caught Mixed Race Soldier</v>
      </c>
      <c r="D213" s="1" t="str">
        <f>StoreList!D213</f>
        <v>Silverun</v>
      </c>
      <c r="E213" s="1" t="str">
        <f>NPCharacter!A213</f>
        <v>051A6</v>
      </c>
      <c r="F213">
        <f>StoreList!F213</f>
        <v>0</v>
      </c>
      <c r="G213" s="3">
        <v>0</v>
      </c>
      <c r="H213">
        <f>StoreList!H213</f>
        <v>0</v>
      </c>
      <c r="I213">
        <f>StoreList!G213</f>
        <v>0</v>
      </c>
      <c r="J213" s="3">
        <v>1</v>
      </c>
      <c r="K213">
        <f>StoreList!S213+StoreList!T213</f>
        <v>0</v>
      </c>
      <c r="L213" t="str">
        <f>StoreList!X213</f>
        <v>0</v>
      </c>
      <c r="M213" t="str">
        <f>StoreList!Y213</f>
        <v>0</v>
      </c>
      <c r="N213" t="str">
        <f>StoreList!Z213</f>
        <v>0</v>
      </c>
      <c r="O213" t="str">
        <f>StoreList!AA213</f>
        <v>0</v>
      </c>
      <c r="P213" t="str">
        <f>StoreList!AB213</f>
        <v>0</v>
      </c>
      <c r="Q213" t="str">
        <f>StoreList!AC213</f>
        <v>0</v>
      </c>
      <c r="R213" t="str">
        <f>StoreList!AD213</f>
        <v>0</v>
      </c>
      <c r="S213" t="str">
        <f>StoreList!AE213</f>
        <v>0</v>
      </c>
      <c r="T213" t="str">
        <f>StoreList!AF213</f>
        <v>0</v>
      </c>
      <c r="U213" t="str">
        <f>StoreList!AG213</f>
        <v>0</v>
      </c>
      <c r="V213" t="str">
        <f>StoreList!AH213</f>
        <v>0</v>
      </c>
      <c r="W213" t="str">
        <f>StoreList!AI213</f>
        <v>0</v>
      </c>
      <c r="X213" t="str">
        <f>StoreList!AJ213</f>
        <v>0</v>
      </c>
      <c r="Y213" t="str">
        <f>StoreList!AK213</f>
        <v>0</v>
      </c>
      <c r="Z213" t="str">
        <f>StoreList!AL213</f>
        <v>0</v>
      </c>
      <c r="AA213" t="str">
        <f>StoreList!AM213</f>
        <v>0</v>
      </c>
      <c r="AB213" t="str">
        <f>StoreList!AN213</f>
        <v>0</v>
      </c>
      <c r="AC213" t="str">
        <f>StoreList!AO213</f>
        <v>0</v>
      </c>
      <c r="AD213" t="str">
        <f>StoreList!AP213</f>
        <v>0</v>
      </c>
      <c r="AE213" t="str">
        <f>StoreList!AQ213</f>
        <v>0</v>
      </c>
      <c r="AF213" t="str">
        <f>StoreList!AR213</f>
        <v>0</v>
      </c>
      <c r="AG213" t="str">
        <f>StoreList!AS213</f>
        <v>0</v>
      </c>
      <c r="AH213" t="str">
        <f>StoreList!AT213</f>
        <v>0</v>
      </c>
      <c r="AI213" t="str">
        <f>StoreList!AU213</f>
        <v>0</v>
      </c>
      <c r="AJ213" t="str">
        <f>StoreList!AV213</f>
        <v>0</v>
      </c>
      <c r="AK213" t="str">
        <f>StoreList!AW213</f>
        <v>0</v>
      </c>
      <c r="AL213" t="str">
        <f>StoreList!AX213</f>
        <v>0</v>
      </c>
      <c r="AM213" t="str">
        <f>StoreList!AY213</f>
        <v>0</v>
      </c>
      <c r="AN213" t="str">
        <f>StoreList!AZ213</f>
        <v>0</v>
      </c>
      <c r="AO213" t="str">
        <f>StoreList!BA213</f>
        <v>0</v>
      </c>
      <c r="AP213" t="str">
        <f>StoreList!BB213</f>
        <v>0</v>
      </c>
      <c r="AQ213" t="str">
        <f>StoreList!BC213</f>
        <v>0</v>
      </c>
      <c r="AR213" t="str">
        <f>StoreList!BD213</f>
        <v>0</v>
      </c>
      <c r="AS213" t="str">
        <f>StoreList!BE213</f>
        <v>0</v>
      </c>
      <c r="AT213" t="str">
        <f>StoreList!BF213</f>
        <v>0</v>
      </c>
      <c r="AU213" t="str">
        <f>StoreList!BG213</f>
        <v>0</v>
      </c>
      <c r="AV213" t="str">
        <f>StoreList!BH213</f>
        <v>0</v>
      </c>
      <c r="AW213" t="str">
        <f>StoreList!BI213</f>
        <v>0</v>
      </c>
      <c r="AX213" t="str">
        <f>StoreList!BJ213</f>
        <v>0</v>
      </c>
      <c r="AY213" t="str">
        <f>StoreList!BK213</f>
        <v>0</v>
      </c>
      <c r="AZ213" t="str">
        <f>StoreList!BL213</f>
        <v>0</v>
      </c>
      <c r="BA213" t="str">
        <f>StoreList!BM213</f>
        <v>0</v>
      </c>
      <c r="BB213" t="str">
        <f>StoreList!BN213</f>
        <v>0</v>
      </c>
      <c r="BC213" t="str">
        <f>StoreList!BO213</f>
        <v>0</v>
      </c>
      <c r="BD213" t="str">
        <f>StoreList!BP213</f>
        <v>0</v>
      </c>
      <c r="BE213" t="str">
        <f>StoreList!BQ213</f>
        <v>0</v>
      </c>
      <c r="BF213" t="str">
        <f>StoreList!BR213</f>
        <v>0</v>
      </c>
      <c r="BG213" t="str">
        <f>StoreList!BS213</f>
        <v>0</v>
      </c>
      <c r="BH213" t="str">
        <f>StoreList!BT213</f>
        <v>0</v>
      </c>
      <c r="BI213" t="str">
        <f>StoreList!BU213</f>
        <v>0</v>
      </c>
      <c r="BJ213" t="str">
        <f>StoreList!BV213</f>
        <v>0</v>
      </c>
      <c r="BK213" t="str">
        <f>StoreList!BW213</f>
        <v>0</v>
      </c>
      <c r="BL213" t="str">
        <f>StoreList!BX213</f>
        <v>0</v>
      </c>
      <c r="BM213" t="str">
        <f>StoreList!BY213</f>
        <v>0</v>
      </c>
      <c r="BN213" t="str">
        <f>StoreList!BZ213</f>
        <v>0</v>
      </c>
      <c r="BO213" t="str">
        <f>StoreList!CA213</f>
        <v>0</v>
      </c>
      <c r="BP213" t="str">
        <f>StoreList!CB213</f>
        <v>0</v>
      </c>
      <c r="BQ213" t="str">
        <f>StoreList!CC213</f>
        <v>0</v>
      </c>
      <c r="BR213" t="str">
        <f>StoreList!CD213</f>
        <v>0</v>
      </c>
      <c r="BS213" t="str">
        <f>StoreList!CE213</f>
        <v>0</v>
      </c>
      <c r="BT213" t="str">
        <f>StoreList!CF213</f>
        <v>0</v>
      </c>
      <c r="BU213" t="str">
        <f>StoreList!CG213</f>
        <v>0</v>
      </c>
      <c r="BV213" t="str">
        <f>StoreList!CH213</f>
        <v>0</v>
      </c>
      <c r="BW213" t="str">
        <f>StoreList!CI213</f>
        <v>0</v>
      </c>
      <c r="BX213" t="str">
        <f>StoreList!CJ213</f>
        <v>0</v>
      </c>
      <c r="BY213" t="str">
        <f>StoreList!CK213</f>
        <v>0</v>
      </c>
      <c r="BZ213" t="str">
        <f>StoreList!CL213</f>
        <v>0</v>
      </c>
      <c r="CA213" t="str">
        <f>StoreList!CM213</f>
        <v>0</v>
      </c>
      <c r="CB213" t="str">
        <f>StoreList!CN213</f>
        <v>0</v>
      </c>
      <c r="CC213" t="str">
        <f>StoreList!CO213</f>
        <v>0</v>
      </c>
      <c r="CD213" t="str">
        <f>StoreList!CP213</f>
        <v>0</v>
      </c>
      <c r="CE213" t="str">
        <f>StoreList!CQ213</f>
        <v>0</v>
      </c>
      <c r="CF213" t="str">
        <f>StoreList!CR213</f>
        <v>0</v>
      </c>
      <c r="CG213" t="str">
        <f>StoreList!CS213</f>
        <v>0</v>
      </c>
      <c r="CH213" t="str">
        <f>StoreList!CT213</f>
        <v>0</v>
      </c>
      <c r="CI213" t="str">
        <f>StoreList!CU213</f>
        <v>0</v>
      </c>
      <c r="CJ213" t="str">
        <f>StoreList!CV213</f>
        <v>0</v>
      </c>
      <c r="CK213" t="str">
        <f>StoreList!CW213</f>
        <v>0</v>
      </c>
      <c r="CL213" t="str">
        <f>StoreList!CX213</f>
        <v>0</v>
      </c>
      <c r="CM213" t="str">
        <f>StoreList!CY213</f>
        <v>0</v>
      </c>
      <c r="CN213" t="str">
        <f>StoreList!CZ213</f>
        <v>0</v>
      </c>
      <c r="CO213" t="str">
        <f>StoreList!DA213</f>
        <v>0</v>
      </c>
      <c r="CP213" t="str">
        <f>StoreList!DB213</f>
        <v>0</v>
      </c>
      <c r="CQ213" t="str">
        <f>StoreList!DC213</f>
        <v>0</v>
      </c>
      <c r="CR213" t="str">
        <f>StoreList!DD213</f>
        <v>0</v>
      </c>
      <c r="CS213" t="str">
        <f>StoreList!DE213</f>
        <v>0</v>
      </c>
      <c r="CT213" t="str">
        <f>StoreList!DF213</f>
        <v>0</v>
      </c>
      <c r="CU213" t="str">
        <f>StoreList!DG213</f>
        <v>0</v>
      </c>
      <c r="CV213" t="str">
        <f>StoreList!DH213</f>
        <v>0</v>
      </c>
      <c r="CW213" t="str">
        <f>StoreList!DI213</f>
        <v>0</v>
      </c>
      <c r="CX213" t="str">
        <f>StoreList!DJ213</f>
        <v>0</v>
      </c>
      <c r="CY213" t="str">
        <f>StoreList!DK213</f>
        <v>0</v>
      </c>
      <c r="CZ213" t="str">
        <f>StoreList!DL213</f>
        <v>0</v>
      </c>
      <c r="DA213" t="str">
        <f>StoreList!DM213</f>
        <v>0</v>
      </c>
      <c r="DB213" t="str">
        <f>StoreList!DN213</f>
        <v>0</v>
      </c>
      <c r="DC213" t="str">
        <f>StoreList!DO213</f>
        <v>0</v>
      </c>
      <c r="DD213" t="str">
        <f>StoreList!DP213</f>
        <v>0</v>
      </c>
      <c r="DE213" t="str">
        <f>StoreList!DQ213</f>
        <v>0</v>
      </c>
      <c r="DF213" t="str">
        <f>StoreList!DR213</f>
        <v>0</v>
      </c>
      <c r="DG213" t="str">
        <f>StoreList!DS213</f>
        <v>0</v>
      </c>
      <c r="DH213" t="str">
        <f>StoreList!DT213</f>
        <v>0</v>
      </c>
      <c r="DI213" t="str">
        <f>StoreList!DU213</f>
        <v>0</v>
      </c>
      <c r="DJ213" t="str">
        <f>StoreList!DV213</f>
        <v>0</v>
      </c>
      <c r="DK213" t="str">
        <f>StoreList!DW213</f>
        <v>0</v>
      </c>
      <c r="DL213" t="str">
        <f>StoreList!DX213</f>
        <v>0</v>
      </c>
      <c r="DM213" t="str">
        <f>StoreList!DY213</f>
        <v>0</v>
      </c>
      <c r="DN213" t="str">
        <f>StoreList!DZ213</f>
        <v>0</v>
      </c>
      <c r="DO213" t="str">
        <f>StoreList!EA213</f>
        <v>0</v>
      </c>
      <c r="DP213" t="str">
        <f>StoreList!EB213</f>
        <v>0</v>
      </c>
      <c r="DQ213" t="str">
        <f>StoreList!EC213</f>
        <v>0</v>
      </c>
      <c r="DR213" t="str">
        <f>StoreList!ED213</f>
        <v>0</v>
      </c>
      <c r="DS213" t="str">
        <f>StoreList!EE213</f>
        <v>0</v>
      </c>
      <c r="DT213" t="str">
        <f>StoreList!EF213</f>
        <v>0</v>
      </c>
      <c r="DU213" t="str">
        <f>StoreList!EG213</f>
        <v>0</v>
      </c>
      <c r="DV213" t="str">
        <f>StoreList!EH213</f>
        <v>0</v>
      </c>
      <c r="DW213" t="str">
        <f>StoreList!EI213</f>
        <v>0</v>
      </c>
      <c r="DX213" t="str">
        <f>StoreList!EJ213</f>
        <v>0</v>
      </c>
      <c r="DY213" t="str">
        <f>StoreList!EK213</f>
        <v>0</v>
      </c>
      <c r="DZ213" t="str">
        <f>StoreList!EL213</f>
        <v>0</v>
      </c>
      <c r="EA213" t="str">
        <f>StoreList!EM213</f>
        <v>0</v>
      </c>
      <c r="EB213" t="str">
        <f>StoreList!EN213</f>
        <v>0</v>
      </c>
      <c r="EC213" t="str">
        <f>StoreList!EO213</f>
        <v>0</v>
      </c>
      <c r="ED213" t="str">
        <f>StoreList!EP213</f>
        <v>0</v>
      </c>
      <c r="EE213" t="str">
        <f>StoreList!EQ213</f>
        <v>0</v>
      </c>
      <c r="EF213" t="str">
        <f>StoreList!ER213</f>
        <v>0</v>
      </c>
      <c r="EG213" t="str">
        <f>StoreList!ES213</f>
        <v>0</v>
      </c>
      <c r="EH213" t="str">
        <f>StoreList!ET213</f>
        <v>0</v>
      </c>
      <c r="EI213" t="str">
        <f>StoreList!EU213</f>
        <v>0</v>
      </c>
      <c r="EJ213" t="str">
        <f>StoreList!EV213</f>
        <v>0</v>
      </c>
      <c r="EK213" t="str">
        <f>StoreList!EW213</f>
        <v>0</v>
      </c>
      <c r="EL213" t="str">
        <f>StoreList!EX213</f>
        <v>0</v>
      </c>
      <c r="EM213" t="str">
        <f>StoreList!EY213</f>
        <v>0</v>
      </c>
      <c r="EN213" t="str">
        <f>StoreList!EZ213</f>
        <v>0</v>
      </c>
      <c r="EO213" t="str">
        <f>StoreList!FA213</f>
        <v>0</v>
      </c>
      <c r="EP213" t="str">
        <f>StoreList!FB213</f>
        <v>0</v>
      </c>
      <c r="EQ213" t="str">
        <f>StoreList!FC213</f>
        <v>0</v>
      </c>
      <c r="ER213" t="str">
        <f>StoreList!FD213</f>
        <v>0</v>
      </c>
      <c r="ES213" t="str">
        <f>StoreList!FE213</f>
        <v>0</v>
      </c>
      <c r="ET213" t="str">
        <f>StoreList!FF213</f>
        <v>0</v>
      </c>
      <c r="EU213" t="str">
        <f>StoreList!FG213</f>
        <v>0</v>
      </c>
      <c r="EV213" t="str">
        <f>StoreList!FH213</f>
        <v>0</v>
      </c>
      <c r="EW213" t="str">
        <f>StoreList!FI213</f>
        <v>0</v>
      </c>
      <c r="EX213" t="str">
        <f>StoreList!FJ213</f>
        <v>0</v>
      </c>
      <c r="EY213" t="str">
        <f>StoreList!FK213</f>
        <v>0</v>
      </c>
      <c r="EZ213" t="str">
        <f>StoreList!FL213</f>
        <v>0</v>
      </c>
      <c r="FA213" t="str">
        <f>StoreList!FM213</f>
        <v>0</v>
      </c>
      <c r="FB213" t="str">
        <f>StoreList!FN213</f>
        <v>0</v>
      </c>
      <c r="FC213" t="str">
        <f>StoreList!FO213</f>
        <v>0</v>
      </c>
      <c r="FD213" t="str">
        <f>StoreList!FP213</f>
        <v>0</v>
      </c>
      <c r="FE213" t="str">
        <f>StoreList!FQ213</f>
        <v>0</v>
      </c>
      <c r="FF213" t="str">
        <f>StoreList!FR213</f>
        <v>0</v>
      </c>
      <c r="FG213" t="str">
        <f>StoreList!FS213</f>
        <v>0</v>
      </c>
      <c r="FH213" t="str">
        <f>StoreList!FT213</f>
        <v>0</v>
      </c>
      <c r="FI213" t="str">
        <f>StoreList!FU213</f>
        <v>0</v>
      </c>
      <c r="FJ213" t="str">
        <f>StoreList!FV213</f>
        <v>0</v>
      </c>
      <c r="FK213" t="str">
        <f>StoreList!FW213</f>
        <v>0</v>
      </c>
      <c r="FL213" t="str">
        <f>StoreList!FX213</f>
        <v>0</v>
      </c>
      <c r="FM213" t="str">
        <f>StoreList!FY213</f>
        <v>0</v>
      </c>
      <c r="FN213" t="str">
        <f>StoreList!FZ213</f>
        <v>0</v>
      </c>
      <c r="FO213" t="str">
        <f>StoreList!GA213</f>
        <v>0</v>
      </c>
      <c r="FP213" t="str">
        <f>StoreList!GB213</f>
        <v>0</v>
      </c>
      <c r="FQ213" t="str">
        <f>StoreList!GC213</f>
        <v>0</v>
      </c>
      <c r="FR213" t="str">
        <f>StoreList!GD213</f>
        <v>0</v>
      </c>
      <c r="FS213" t="str">
        <f>StoreList!GE213</f>
        <v>0</v>
      </c>
      <c r="FT213" t="str">
        <f>StoreList!GF213</f>
        <v>0</v>
      </c>
      <c r="FU213" t="str">
        <f>StoreList!GG213</f>
        <v>0</v>
      </c>
      <c r="FV213" t="str">
        <f>StoreList!GH213</f>
        <v>0</v>
      </c>
      <c r="FW213" t="str">
        <f>StoreList!GI213</f>
        <v>0</v>
      </c>
      <c r="FX213" t="str">
        <f>StoreList!GJ213</f>
        <v>0</v>
      </c>
      <c r="FY213" t="str">
        <f>StoreList!GK213</f>
        <v>0</v>
      </c>
      <c r="FZ213" t="str">
        <f>StoreList!GL213</f>
        <v>0</v>
      </c>
      <c r="GA213" t="str">
        <f>StoreList!GM213</f>
        <v>0</v>
      </c>
      <c r="GB213" t="str">
        <f>StoreList!GN213</f>
        <v>0</v>
      </c>
      <c r="GC213" t="str">
        <f>StoreList!GO213</f>
        <v>0</v>
      </c>
      <c r="GD213" t="str">
        <f>StoreList!GP213</f>
        <v>0</v>
      </c>
      <c r="GE213" t="str">
        <f>StoreList!GQ213</f>
        <v>0</v>
      </c>
      <c r="GF213" t="str">
        <f>StoreList!GR213</f>
        <v>0</v>
      </c>
      <c r="GG213" t="str">
        <f>StoreList!GS213</f>
        <v>0</v>
      </c>
      <c r="GH213" t="str">
        <f>StoreList!GT213</f>
        <v>0</v>
      </c>
      <c r="GI213" t="str">
        <f>StoreList!GU213</f>
        <v>0</v>
      </c>
      <c r="GJ213" t="str">
        <f>StoreList!GV213</f>
        <v>0</v>
      </c>
      <c r="GK213" t="str">
        <f>StoreList!GW213</f>
        <v>0</v>
      </c>
      <c r="GL213" t="str">
        <f>StoreList!GX213</f>
        <v>0</v>
      </c>
      <c r="GM213" t="str">
        <f>StoreList!GY213</f>
        <v>0</v>
      </c>
      <c r="GN213" t="str">
        <f>StoreList!GZ213</f>
        <v>0</v>
      </c>
      <c r="GO213" t="str">
        <f>StoreList!HA213</f>
        <v>0</v>
      </c>
      <c r="GP213" t="str">
        <f>StoreList!HB213</f>
        <v>0</v>
      </c>
      <c r="GQ213" t="str">
        <f>StoreList!HC213</f>
        <v>0</v>
      </c>
      <c r="GR213" t="str">
        <f>StoreList!HD213</f>
        <v>0</v>
      </c>
      <c r="GS213" t="str">
        <f>StoreList!HE213</f>
        <v>0</v>
      </c>
      <c r="GT213" t="str">
        <f>StoreList!HF213</f>
        <v>0</v>
      </c>
      <c r="GU213" t="str">
        <f>StoreList!HG213</f>
        <v>0</v>
      </c>
      <c r="GV213" t="str">
        <f>StoreList!HH213</f>
        <v>0</v>
      </c>
      <c r="GW213" t="str">
        <f>StoreList!HI213</f>
        <v>0</v>
      </c>
      <c r="GX213" t="str">
        <f>StoreList!HJ213</f>
        <v>0</v>
      </c>
      <c r="GY213" t="str">
        <f>StoreList!HK213</f>
        <v>0</v>
      </c>
      <c r="GZ213" t="str">
        <f>StoreList!HL213</f>
        <v>0</v>
      </c>
      <c r="HA213" t="str">
        <f>StoreList!HM213</f>
        <v>0</v>
      </c>
      <c r="HB213" t="str">
        <f>StoreList!HN213</f>
        <v>0</v>
      </c>
      <c r="HC213" t="str">
        <f>StoreList!HO213</f>
        <v>0</v>
      </c>
      <c r="HD213">
        <f>StoreList!I213</f>
        <v>53</v>
      </c>
      <c r="HE213">
        <f>StoreList!J213</f>
        <v>0</v>
      </c>
      <c r="HF213">
        <f>StoreList!K213</f>
        <v>0</v>
      </c>
      <c r="HG213">
        <f>StoreList!L213</f>
        <v>0</v>
      </c>
      <c r="HH213">
        <f>StoreList!M213</f>
        <v>0</v>
      </c>
      <c r="HI213">
        <f>StoreList!N213</f>
        <v>0</v>
      </c>
      <c r="HJ213">
        <f>StoreList!O213</f>
        <v>0</v>
      </c>
      <c r="HK213">
        <f>StoreList!P213</f>
        <v>0</v>
      </c>
      <c r="HL213">
        <f>StoreList!Q213</f>
        <v>0</v>
      </c>
      <c r="HM213">
        <f>StoreList!R213</f>
        <v>0</v>
      </c>
      <c r="HN213" s="3">
        <v>0</v>
      </c>
      <c r="HO213" s="3">
        <v>0</v>
      </c>
      <c r="HP213">
        <f>StoreList!V213</f>
        <v>1</v>
      </c>
      <c r="HQ213" t="str">
        <f>StoreList!W213</f>
        <v>-1</v>
      </c>
      <c r="HR213">
        <f>StoreList!T213</f>
        <v>0</v>
      </c>
      <c r="HS213" t="str">
        <f>StoreList!HP213</f>
        <v>0</v>
      </c>
      <c r="HT213">
        <f>StoreList!HQ213</f>
        <v>0</v>
      </c>
      <c r="HU213" t="str">
        <f>StoreList!HR213</f>
        <v>0</v>
      </c>
      <c r="HV213">
        <f>StoreList!HS213</f>
        <v>0</v>
      </c>
      <c r="HW213" t="str">
        <f>StoreList!HT213</f>
        <v>0</v>
      </c>
      <c r="HX213">
        <f>StoreList!HU213</f>
        <v>0</v>
      </c>
      <c r="HY213" t="str">
        <f>StoreList!HV213</f>
        <v>0</v>
      </c>
      <c r="HZ213">
        <f>StoreList!HW213</f>
        <v>0</v>
      </c>
      <c r="IA213" t="str">
        <f>StoreList!HX213</f>
        <v>0</v>
      </c>
      <c r="IB213">
        <f>StoreList!HY213</f>
        <v>0</v>
      </c>
      <c r="IC213" t="str">
        <f>StoreList!HZ213</f>
        <v>0</v>
      </c>
      <c r="ID213">
        <f>StoreList!IA213</f>
        <v>0</v>
      </c>
      <c r="IE213" t="str">
        <f>StoreList!IB213</f>
        <v>0</v>
      </c>
      <c r="IF213">
        <f>StoreList!IC213</f>
        <v>0</v>
      </c>
      <c r="IG213" t="str">
        <f>StoreList!ID213</f>
        <v>0</v>
      </c>
      <c r="IH213">
        <f>StoreList!IE213</f>
        <v>0</v>
      </c>
      <c r="II213" t="str">
        <f>StoreList!IF213</f>
        <v>0</v>
      </c>
      <c r="IJ213">
        <f>StoreList!IG213</f>
        <v>0</v>
      </c>
      <c r="IK213" t="str">
        <f>StoreList!IH213</f>
        <v>0</v>
      </c>
      <c r="IL213">
        <f>StoreList!II213</f>
        <v>0</v>
      </c>
      <c r="IM213" t="str">
        <f>StoreList!IJ213</f>
        <v>0</v>
      </c>
      <c r="IN213">
        <f>StoreList!IK213</f>
        <v>0</v>
      </c>
      <c r="IO213" t="str">
        <f>StoreList!IL213</f>
        <v>0</v>
      </c>
      <c r="IP213">
        <f>StoreList!IM213</f>
        <v>0</v>
      </c>
      <c r="IQ213" t="str">
        <f>StoreList!IN213</f>
        <v>0</v>
      </c>
      <c r="IR213">
        <f>StoreList!IO213</f>
        <v>0</v>
      </c>
      <c r="IS213" t="str">
        <f>StoreList!IP213</f>
        <v>0</v>
      </c>
      <c r="IT213">
        <f>StoreList!IQ213</f>
        <v>0</v>
      </c>
      <c r="IU213" t="str">
        <f>StoreList!IR213</f>
        <v>0</v>
      </c>
      <c r="IV213">
        <f>StoreList!IS213</f>
        <v>0</v>
      </c>
      <c r="IW213" t="str">
        <f>StoreList!IT213</f>
        <v>0</v>
      </c>
      <c r="IX213">
        <f>StoreList!IU213</f>
        <v>0</v>
      </c>
    </row>
    <row r="214" spans="1:258" x14ac:dyDescent="0.25">
      <c r="A214" s="1" t="str">
        <f>NPCharacter!A214</f>
        <v>141A2</v>
      </c>
      <c r="B214">
        <f>NPCharacter!C214</f>
        <v>-1</v>
      </c>
      <c r="C214" t="str">
        <f>NPCharacter!B214</f>
        <v>Snatcher Merchant</v>
      </c>
      <c r="D214" s="1" t="str">
        <f>StoreList!D214</f>
        <v>SnaryHorn</v>
      </c>
      <c r="E214" s="1" t="str">
        <f>NPCharacter!A214</f>
        <v>141A2</v>
      </c>
      <c r="F214">
        <f>StoreList!F214</f>
        <v>0</v>
      </c>
      <c r="G214" s="3">
        <v>0</v>
      </c>
      <c r="H214">
        <f>StoreList!H214</f>
        <v>0</v>
      </c>
      <c r="I214">
        <f>StoreList!G214</f>
        <v>0</v>
      </c>
      <c r="J214" s="3">
        <v>1</v>
      </c>
      <c r="K214">
        <f>StoreList!S214+StoreList!T214</f>
        <v>0</v>
      </c>
      <c r="L214" t="str">
        <f>StoreList!X214</f>
        <v>0</v>
      </c>
      <c r="M214" t="str">
        <f>StoreList!Y214</f>
        <v>0</v>
      </c>
      <c r="N214" t="str">
        <f>StoreList!Z214</f>
        <v>0</v>
      </c>
      <c r="O214" t="str">
        <f>StoreList!AA214</f>
        <v>0</v>
      </c>
      <c r="P214" t="str">
        <f>StoreList!AB214</f>
        <v>0</v>
      </c>
      <c r="Q214" t="str">
        <f>StoreList!AC214</f>
        <v>0</v>
      </c>
      <c r="R214" t="str">
        <f>StoreList!AD214</f>
        <v>0</v>
      </c>
      <c r="S214" t="str">
        <f>StoreList!AE214</f>
        <v>0</v>
      </c>
      <c r="T214" t="str">
        <f>StoreList!AF214</f>
        <v>0</v>
      </c>
      <c r="U214" t="str">
        <f>StoreList!AG214</f>
        <v>0</v>
      </c>
      <c r="V214" t="str">
        <f>StoreList!AH214</f>
        <v>0</v>
      </c>
      <c r="W214" t="str">
        <f>StoreList!AI214</f>
        <v>0</v>
      </c>
      <c r="X214" t="str">
        <f>StoreList!AJ214</f>
        <v>0</v>
      </c>
      <c r="Y214" t="str">
        <f>StoreList!AK214</f>
        <v>0</v>
      </c>
      <c r="Z214" t="str">
        <f>StoreList!AL214</f>
        <v>0</v>
      </c>
      <c r="AA214" t="str">
        <f>StoreList!AM214</f>
        <v>0</v>
      </c>
      <c r="AB214" t="str">
        <f>StoreList!AN214</f>
        <v>0</v>
      </c>
      <c r="AC214" t="str">
        <f>StoreList!AO214</f>
        <v>0</v>
      </c>
      <c r="AD214" t="str">
        <f>StoreList!AP214</f>
        <v>0</v>
      </c>
      <c r="AE214" t="str">
        <f>StoreList!AQ214</f>
        <v>0</v>
      </c>
      <c r="AF214" t="str">
        <f>StoreList!AR214</f>
        <v>0</v>
      </c>
      <c r="AG214" t="str">
        <f>StoreList!AS214</f>
        <v>0</v>
      </c>
      <c r="AH214" t="str">
        <f>StoreList!AT214</f>
        <v>0</v>
      </c>
      <c r="AI214" t="str">
        <f>StoreList!AU214</f>
        <v>0</v>
      </c>
      <c r="AJ214" t="str">
        <f>StoreList!AV214</f>
        <v>0</v>
      </c>
      <c r="AK214" t="str">
        <f>StoreList!AW214</f>
        <v>0</v>
      </c>
      <c r="AL214" t="str">
        <f>StoreList!AX214</f>
        <v>0</v>
      </c>
      <c r="AM214" t="str">
        <f>StoreList!AY214</f>
        <v>0</v>
      </c>
      <c r="AN214" t="str">
        <f>StoreList!AZ214</f>
        <v>0</v>
      </c>
      <c r="AO214" t="str">
        <f>StoreList!BA214</f>
        <v>0</v>
      </c>
      <c r="AP214" t="str">
        <f>StoreList!BB214</f>
        <v>0</v>
      </c>
      <c r="AQ214" t="str">
        <f>StoreList!BC214</f>
        <v>0</v>
      </c>
      <c r="AR214" t="str">
        <f>StoreList!BD214</f>
        <v>0</v>
      </c>
      <c r="AS214" t="str">
        <f>StoreList!BE214</f>
        <v>0</v>
      </c>
      <c r="AT214" t="str">
        <f>StoreList!BF214</f>
        <v>0</v>
      </c>
      <c r="AU214" t="str">
        <f>StoreList!BG214</f>
        <v>0</v>
      </c>
      <c r="AV214" t="str">
        <f>StoreList!BH214</f>
        <v>0</v>
      </c>
      <c r="AW214" t="str">
        <f>StoreList!BI214</f>
        <v>0</v>
      </c>
      <c r="AX214" t="str">
        <f>StoreList!BJ214</f>
        <v>0</v>
      </c>
      <c r="AY214" t="str">
        <f>StoreList!BK214</f>
        <v>0</v>
      </c>
      <c r="AZ214" t="str">
        <f>StoreList!BL214</f>
        <v>0</v>
      </c>
      <c r="BA214" t="str">
        <f>StoreList!BM214</f>
        <v>0</v>
      </c>
      <c r="BB214" t="str">
        <f>StoreList!BN214</f>
        <v>0</v>
      </c>
      <c r="BC214" t="str">
        <f>StoreList!BO214</f>
        <v>0</v>
      </c>
      <c r="BD214" t="str">
        <f>StoreList!BP214</f>
        <v>0</v>
      </c>
      <c r="BE214" t="str">
        <f>StoreList!BQ214</f>
        <v>0</v>
      </c>
      <c r="BF214" t="str">
        <f>StoreList!BR214</f>
        <v>0</v>
      </c>
      <c r="BG214" t="str">
        <f>StoreList!BS214</f>
        <v>0</v>
      </c>
      <c r="BH214" t="str">
        <f>StoreList!BT214</f>
        <v>0</v>
      </c>
      <c r="BI214" t="str">
        <f>StoreList!BU214</f>
        <v>0</v>
      </c>
      <c r="BJ214" t="str">
        <f>StoreList!BV214</f>
        <v>0</v>
      </c>
      <c r="BK214" t="str">
        <f>StoreList!BW214</f>
        <v>0</v>
      </c>
      <c r="BL214" t="str">
        <f>StoreList!BX214</f>
        <v>0</v>
      </c>
      <c r="BM214" t="str">
        <f>StoreList!BY214</f>
        <v>0</v>
      </c>
      <c r="BN214" t="str">
        <f>StoreList!BZ214</f>
        <v>0</v>
      </c>
      <c r="BO214" t="str">
        <f>StoreList!CA214</f>
        <v>0</v>
      </c>
      <c r="BP214" t="str">
        <f>StoreList!CB214</f>
        <v>0</v>
      </c>
      <c r="BQ214" t="str">
        <f>StoreList!CC214</f>
        <v>0</v>
      </c>
      <c r="BR214" t="str">
        <f>StoreList!CD214</f>
        <v>0</v>
      </c>
      <c r="BS214" t="str">
        <f>StoreList!CE214</f>
        <v>0</v>
      </c>
      <c r="BT214" t="str">
        <f>StoreList!CF214</f>
        <v>0</v>
      </c>
      <c r="BU214" t="str">
        <f>StoreList!CG214</f>
        <v>0</v>
      </c>
      <c r="BV214" t="str">
        <f>StoreList!CH214</f>
        <v>0</v>
      </c>
      <c r="BW214" t="str">
        <f>StoreList!CI214</f>
        <v>0</v>
      </c>
      <c r="BX214" t="str">
        <f>StoreList!CJ214</f>
        <v>0</v>
      </c>
      <c r="BY214" t="str">
        <f>StoreList!CK214</f>
        <v>0</v>
      </c>
      <c r="BZ214" t="str">
        <f>StoreList!CL214</f>
        <v>0</v>
      </c>
      <c r="CA214" t="str">
        <f>StoreList!CM214</f>
        <v>0</v>
      </c>
      <c r="CB214" t="str">
        <f>StoreList!CN214</f>
        <v>0</v>
      </c>
      <c r="CC214" t="str">
        <f>StoreList!CO214</f>
        <v>0</v>
      </c>
      <c r="CD214" t="str">
        <f>StoreList!CP214</f>
        <v>0</v>
      </c>
      <c r="CE214" t="str">
        <f>StoreList!CQ214</f>
        <v>0</v>
      </c>
      <c r="CF214" t="str">
        <f>StoreList!CR214</f>
        <v>0</v>
      </c>
      <c r="CG214" t="str">
        <f>StoreList!CS214</f>
        <v>0</v>
      </c>
      <c r="CH214" t="str">
        <f>StoreList!CT214</f>
        <v>0</v>
      </c>
      <c r="CI214" t="str">
        <f>StoreList!CU214</f>
        <v>0</v>
      </c>
      <c r="CJ214" t="str">
        <f>StoreList!CV214</f>
        <v>0</v>
      </c>
      <c r="CK214" t="str">
        <f>StoreList!CW214</f>
        <v>0</v>
      </c>
      <c r="CL214" t="str">
        <f>StoreList!CX214</f>
        <v>0</v>
      </c>
      <c r="CM214" t="str">
        <f>StoreList!CY214</f>
        <v>0</v>
      </c>
      <c r="CN214" t="str">
        <f>StoreList!CZ214</f>
        <v>0</v>
      </c>
      <c r="CO214" t="str">
        <f>StoreList!DA214</f>
        <v>0</v>
      </c>
      <c r="CP214" t="str">
        <f>StoreList!DB214</f>
        <v>0</v>
      </c>
      <c r="CQ214" t="str">
        <f>StoreList!DC214</f>
        <v>0</v>
      </c>
      <c r="CR214" t="str">
        <f>StoreList!DD214</f>
        <v>0</v>
      </c>
      <c r="CS214" t="str">
        <f>StoreList!DE214</f>
        <v>0</v>
      </c>
      <c r="CT214" t="str">
        <f>StoreList!DF214</f>
        <v>0</v>
      </c>
      <c r="CU214" t="str">
        <f>StoreList!DG214</f>
        <v>0</v>
      </c>
      <c r="CV214" t="str">
        <f>StoreList!DH214</f>
        <v>0</v>
      </c>
      <c r="CW214" t="str">
        <f>StoreList!DI214</f>
        <v>0</v>
      </c>
      <c r="CX214" t="str">
        <f>StoreList!DJ214</f>
        <v>0</v>
      </c>
      <c r="CY214" t="str">
        <f>StoreList!DK214</f>
        <v>0</v>
      </c>
      <c r="CZ214" t="str">
        <f>StoreList!DL214</f>
        <v>0</v>
      </c>
      <c r="DA214" t="str">
        <f>StoreList!DM214</f>
        <v>0</v>
      </c>
      <c r="DB214" t="str">
        <f>StoreList!DN214</f>
        <v>0</v>
      </c>
      <c r="DC214" t="str">
        <f>StoreList!DO214</f>
        <v>0</v>
      </c>
      <c r="DD214" t="str">
        <f>StoreList!DP214</f>
        <v>0</v>
      </c>
      <c r="DE214" t="str">
        <f>StoreList!DQ214</f>
        <v>0</v>
      </c>
      <c r="DF214" t="str">
        <f>StoreList!DR214</f>
        <v>0</v>
      </c>
      <c r="DG214" t="str">
        <f>StoreList!DS214</f>
        <v>0</v>
      </c>
      <c r="DH214" t="str">
        <f>StoreList!DT214</f>
        <v>0</v>
      </c>
      <c r="DI214" t="str">
        <f>StoreList!DU214</f>
        <v>0</v>
      </c>
      <c r="DJ214" t="str">
        <f>StoreList!DV214</f>
        <v>0</v>
      </c>
      <c r="DK214" t="str">
        <f>StoreList!DW214</f>
        <v>0</v>
      </c>
      <c r="DL214" t="str">
        <f>StoreList!DX214</f>
        <v>0</v>
      </c>
      <c r="DM214" t="str">
        <f>StoreList!DY214</f>
        <v>0</v>
      </c>
      <c r="DN214" t="str">
        <f>StoreList!DZ214</f>
        <v>0</v>
      </c>
      <c r="DO214" t="str">
        <f>StoreList!EA214</f>
        <v>0</v>
      </c>
      <c r="DP214" t="str">
        <f>StoreList!EB214</f>
        <v>0</v>
      </c>
      <c r="DQ214" t="str">
        <f>StoreList!EC214</f>
        <v>0</v>
      </c>
      <c r="DR214" t="str">
        <f>StoreList!ED214</f>
        <v>0</v>
      </c>
      <c r="DS214" t="str">
        <f>StoreList!EE214</f>
        <v>0</v>
      </c>
      <c r="DT214" t="str">
        <f>StoreList!EF214</f>
        <v>0</v>
      </c>
      <c r="DU214" t="str">
        <f>StoreList!EG214</f>
        <v>0</v>
      </c>
      <c r="DV214" t="str">
        <f>StoreList!EH214</f>
        <v>0</v>
      </c>
      <c r="DW214" t="str">
        <f>StoreList!EI214</f>
        <v>0</v>
      </c>
      <c r="DX214" t="str">
        <f>StoreList!EJ214</f>
        <v>0</v>
      </c>
      <c r="DY214" t="str">
        <f>StoreList!EK214</f>
        <v>0</v>
      </c>
      <c r="DZ214" t="str">
        <f>StoreList!EL214</f>
        <v>0</v>
      </c>
      <c r="EA214" t="str">
        <f>StoreList!EM214</f>
        <v>0</v>
      </c>
      <c r="EB214" t="str">
        <f>StoreList!EN214</f>
        <v>0</v>
      </c>
      <c r="EC214" t="str">
        <f>StoreList!EO214</f>
        <v>0</v>
      </c>
      <c r="ED214" t="str">
        <f>StoreList!EP214</f>
        <v>0</v>
      </c>
      <c r="EE214" t="str">
        <f>StoreList!EQ214</f>
        <v>0</v>
      </c>
      <c r="EF214" t="str">
        <f>StoreList!ER214</f>
        <v>0</v>
      </c>
      <c r="EG214" t="str">
        <f>StoreList!ES214</f>
        <v>0</v>
      </c>
      <c r="EH214" t="str">
        <f>StoreList!ET214</f>
        <v>0</v>
      </c>
      <c r="EI214" t="str">
        <f>StoreList!EU214</f>
        <v>0</v>
      </c>
      <c r="EJ214" t="str">
        <f>StoreList!EV214</f>
        <v>0</v>
      </c>
      <c r="EK214" t="str">
        <f>StoreList!EW214</f>
        <v>0</v>
      </c>
      <c r="EL214" t="str">
        <f>StoreList!EX214</f>
        <v>0</v>
      </c>
      <c r="EM214" t="str">
        <f>StoreList!EY214</f>
        <v>0</v>
      </c>
      <c r="EN214" t="str">
        <f>StoreList!EZ214</f>
        <v>0</v>
      </c>
      <c r="EO214" t="str">
        <f>StoreList!FA214</f>
        <v>0</v>
      </c>
      <c r="EP214" t="str">
        <f>StoreList!FB214</f>
        <v>0</v>
      </c>
      <c r="EQ214" t="str">
        <f>StoreList!FC214</f>
        <v>0</v>
      </c>
      <c r="ER214" t="str">
        <f>StoreList!FD214</f>
        <v>0</v>
      </c>
      <c r="ES214" t="str">
        <f>StoreList!FE214</f>
        <v>0</v>
      </c>
      <c r="ET214" t="str">
        <f>StoreList!FF214</f>
        <v>0</v>
      </c>
      <c r="EU214" t="str">
        <f>StoreList!FG214</f>
        <v>0</v>
      </c>
      <c r="EV214" t="str">
        <f>StoreList!FH214</f>
        <v>0</v>
      </c>
      <c r="EW214" t="str">
        <f>StoreList!FI214</f>
        <v>0</v>
      </c>
      <c r="EX214" t="str">
        <f>StoreList!FJ214</f>
        <v>0</v>
      </c>
      <c r="EY214" t="str">
        <f>StoreList!FK214</f>
        <v>0</v>
      </c>
      <c r="EZ214" t="str">
        <f>StoreList!FL214</f>
        <v>0</v>
      </c>
      <c r="FA214" t="str">
        <f>StoreList!FM214</f>
        <v>0</v>
      </c>
      <c r="FB214" t="str">
        <f>StoreList!FN214</f>
        <v>0</v>
      </c>
      <c r="FC214" t="str">
        <f>StoreList!FO214</f>
        <v>0</v>
      </c>
      <c r="FD214" t="str">
        <f>StoreList!FP214</f>
        <v>0</v>
      </c>
      <c r="FE214" t="str">
        <f>StoreList!FQ214</f>
        <v>0</v>
      </c>
      <c r="FF214" t="str">
        <f>StoreList!FR214</f>
        <v>0</v>
      </c>
      <c r="FG214" t="str">
        <f>StoreList!FS214</f>
        <v>0</v>
      </c>
      <c r="FH214" t="str">
        <f>StoreList!FT214</f>
        <v>0</v>
      </c>
      <c r="FI214" t="str">
        <f>StoreList!FU214</f>
        <v>0</v>
      </c>
      <c r="FJ214" t="str">
        <f>StoreList!FV214</f>
        <v>0</v>
      </c>
      <c r="FK214" t="str">
        <f>StoreList!FW214</f>
        <v>0</v>
      </c>
      <c r="FL214" t="str">
        <f>StoreList!FX214</f>
        <v>0</v>
      </c>
      <c r="FM214" t="str">
        <f>StoreList!FY214</f>
        <v>0</v>
      </c>
      <c r="FN214" t="str">
        <f>StoreList!FZ214</f>
        <v>0</v>
      </c>
      <c r="FO214" t="str">
        <f>StoreList!GA214</f>
        <v>0</v>
      </c>
      <c r="FP214" t="str">
        <f>StoreList!GB214</f>
        <v>0</v>
      </c>
      <c r="FQ214" t="str">
        <f>StoreList!GC214</f>
        <v>0</v>
      </c>
      <c r="FR214" t="str">
        <f>StoreList!GD214</f>
        <v>0</v>
      </c>
      <c r="FS214" t="str">
        <f>StoreList!GE214</f>
        <v>0</v>
      </c>
      <c r="FT214" t="str">
        <f>StoreList!GF214</f>
        <v>0</v>
      </c>
      <c r="FU214" t="str">
        <f>StoreList!GG214</f>
        <v>0</v>
      </c>
      <c r="FV214" t="str">
        <f>StoreList!GH214</f>
        <v>0</v>
      </c>
      <c r="FW214" t="str">
        <f>StoreList!GI214</f>
        <v>0</v>
      </c>
      <c r="FX214" t="str">
        <f>StoreList!GJ214</f>
        <v>0</v>
      </c>
      <c r="FY214" t="str">
        <f>StoreList!GK214</f>
        <v>0</v>
      </c>
      <c r="FZ214" t="str">
        <f>StoreList!GL214</f>
        <v>0</v>
      </c>
      <c r="GA214" t="str">
        <f>StoreList!GM214</f>
        <v>0</v>
      </c>
      <c r="GB214" t="str">
        <f>StoreList!GN214</f>
        <v>0</v>
      </c>
      <c r="GC214" t="str">
        <f>StoreList!GO214</f>
        <v>0</v>
      </c>
      <c r="GD214" t="str">
        <f>StoreList!GP214</f>
        <v>0</v>
      </c>
      <c r="GE214" t="str">
        <f>StoreList!GQ214</f>
        <v>0</v>
      </c>
      <c r="GF214" t="str">
        <f>StoreList!GR214</f>
        <v>0</v>
      </c>
      <c r="GG214" t="str">
        <f>StoreList!GS214</f>
        <v>0</v>
      </c>
      <c r="GH214" t="str">
        <f>StoreList!GT214</f>
        <v>0</v>
      </c>
      <c r="GI214" t="str">
        <f>StoreList!GU214</f>
        <v>0</v>
      </c>
      <c r="GJ214" t="str">
        <f>StoreList!GV214</f>
        <v>0</v>
      </c>
      <c r="GK214" t="str">
        <f>StoreList!GW214</f>
        <v>0</v>
      </c>
      <c r="GL214" t="str">
        <f>StoreList!GX214</f>
        <v>0</v>
      </c>
      <c r="GM214" t="str">
        <f>StoreList!GY214</f>
        <v>0</v>
      </c>
      <c r="GN214" t="str">
        <f>StoreList!GZ214</f>
        <v>0</v>
      </c>
      <c r="GO214" t="str">
        <f>StoreList!HA214</f>
        <v>0</v>
      </c>
      <c r="GP214" t="str">
        <f>StoreList!HB214</f>
        <v>0</v>
      </c>
      <c r="GQ214" t="str">
        <f>StoreList!HC214</f>
        <v>0</v>
      </c>
      <c r="GR214" t="str">
        <f>StoreList!HD214</f>
        <v>0</v>
      </c>
      <c r="GS214" t="str">
        <f>StoreList!HE214</f>
        <v>0</v>
      </c>
      <c r="GT214" t="str">
        <f>StoreList!HF214</f>
        <v>0</v>
      </c>
      <c r="GU214" t="str">
        <f>StoreList!HG214</f>
        <v>0</v>
      </c>
      <c r="GV214" t="str">
        <f>StoreList!HH214</f>
        <v>0</v>
      </c>
      <c r="GW214" t="str">
        <f>StoreList!HI214</f>
        <v>0</v>
      </c>
      <c r="GX214" t="str">
        <f>StoreList!HJ214</f>
        <v>0</v>
      </c>
      <c r="GY214" t="str">
        <f>StoreList!HK214</f>
        <v>0</v>
      </c>
      <c r="GZ214" t="str">
        <f>StoreList!HL214</f>
        <v>0</v>
      </c>
      <c r="HA214" t="str">
        <f>StoreList!HM214</f>
        <v>0</v>
      </c>
      <c r="HB214" t="str">
        <f>StoreList!HN214</f>
        <v>0</v>
      </c>
      <c r="HC214" t="str">
        <f>StoreList!HO214</f>
        <v>0</v>
      </c>
      <c r="HD214">
        <f>StoreList!I214</f>
        <v>102</v>
      </c>
      <c r="HE214">
        <f>StoreList!J214</f>
        <v>0</v>
      </c>
      <c r="HF214">
        <f>StoreList!K214</f>
        <v>0</v>
      </c>
      <c r="HG214">
        <f>StoreList!L214</f>
        <v>0</v>
      </c>
      <c r="HH214">
        <f>StoreList!M214</f>
        <v>0</v>
      </c>
      <c r="HI214">
        <f>StoreList!N214</f>
        <v>0</v>
      </c>
      <c r="HJ214">
        <f>StoreList!O214</f>
        <v>0</v>
      </c>
      <c r="HK214">
        <f>StoreList!P214</f>
        <v>0</v>
      </c>
      <c r="HL214">
        <f>StoreList!Q214</f>
        <v>0</v>
      </c>
      <c r="HM214">
        <f>StoreList!R214</f>
        <v>0</v>
      </c>
      <c r="HN214" s="3">
        <v>0</v>
      </c>
      <c r="HO214" s="3">
        <v>0</v>
      </c>
      <c r="HP214">
        <f>StoreList!V214</f>
        <v>1</v>
      </c>
      <c r="HQ214" t="str">
        <f>StoreList!W214</f>
        <v>-1</v>
      </c>
      <c r="HR214">
        <f>StoreList!T214</f>
        <v>0</v>
      </c>
      <c r="HS214" t="str">
        <f>StoreList!HP214</f>
        <v>0</v>
      </c>
      <c r="HT214">
        <f>StoreList!HQ214</f>
        <v>0</v>
      </c>
      <c r="HU214" t="str">
        <f>StoreList!HR214</f>
        <v>0</v>
      </c>
      <c r="HV214">
        <f>StoreList!HS214</f>
        <v>0</v>
      </c>
      <c r="HW214" t="str">
        <f>StoreList!HT214</f>
        <v>0</v>
      </c>
      <c r="HX214">
        <f>StoreList!HU214</f>
        <v>0</v>
      </c>
      <c r="HY214" t="str">
        <f>StoreList!HV214</f>
        <v>0</v>
      </c>
      <c r="HZ214">
        <f>StoreList!HW214</f>
        <v>0</v>
      </c>
      <c r="IA214" t="str">
        <f>StoreList!HX214</f>
        <v>0</v>
      </c>
      <c r="IB214">
        <f>StoreList!HY214</f>
        <v>0</v>
      </c>
      <c r="IC214" t="str">
        <f>StoreList!HZ214</f>
        <v>0</v>
      </c>
      <c r="ID214">
        <f>StoreList!IA214</f>
        <v>0</v>
      </c>
      <c r="IE214" t="str">
        <f>StoreList!IB214</f>
        <v>0</v>
      </c>
      <c r="IF214">
        <f>StoreList!IC214</f>
        <v>0</v>
      </c>
      <c r="IG214" t="str">
        <f>StoreList!ID214</f>
        <v>0</v>
      </c>
      <c r="IH214">
        <f>StoreList!IE214</f>
        <v>0</v>
      </c>
      <c r="II214" t="str">
        <f>StoreList!IF214</f>
        <v>0</v>
      </c>
      <c r="IJ214">
        <f>StoreList!IG214</f>
        <v>0</v>
      </c>
      <c r="IK214" t="str">
        <f>StoreList!IH214</f>
        <v>0</v>
      </c>
      <c r="IL214">
        <f>StoreList!II214</f>
        <v>0</v>
      </c>
      <c r="IM214" t="str">
        <f>StoreList!IJ214</f>
        <v>0</v>
      </c>
      <c r="IN214">
        <f>StoreList!IK214</f>
        <v>0</v>
      </c>
      <c r="IO214" t="str">
        <f>StoreList!IL214</f>
        <v>0</v>
      </c>
      <c r="IP214">
        <f>StoreList!IM214</f>
        <v>0</v>
      </c>
      <c r="IQ214" t="str">
        <f>StoreList!IN214</f>
        <v>0</v>
      </c>
      <c r="IR214">
        <f>StoreList!IO214</f>
        <v>0</v>
      </c>
      <c r="IS214" t="str">
        <f>StoreList!IP214</f>
        <v>0</v>
      </c>
      <c r="IT214">
        <f>StoreList!IQ214</f>
        <v>0</v>
      </c>
      <c r="IU214" t="str">
        <f>StoreList!IR214</f>
        <v>0</v>
      </c>
      <c r="IV214">
        <f>StoreList!IS214</f>
        <v>0</v>
      </c>
      <c r="IW214" t="str">
        <f>StoreList!IT214</f>
        <v>0</v>
      </c>
      <c r="IX214">
        <f>StoreList!IU214</f>
        <v>0</v>
      </c>
    </row>
    <row r="215" spans="1:258" x14ac:dyDescent="0.25">
      <c r="A215" s="1" t="str">
        <f>NPCharacter!A215</f>
        <v>211A1</v>
      </c>
      <c r="B215">
        <f>NPCharacter!C215</f>
        <v>-1</v>
      </c>
      <c r="C215" t="str">
        <f>NPCharacter!B215</f>
        <v>Caravan Merchant Leader</v>
      </c>
      <c r="D215" s="1" t="str">
        <f>StoreList!D215</f>
        <v>Romul</v>
      </c>
      <c r="E215" s="1" t="str">
        <f>NPCharacter!A215</f>
        <v>211A1</v>
      </c>
      <c r="F215">
        <f>StoreList!F215</f>
        <v>0</v>
      </c>
      <c r="G215" s="3">
        <v>0</v>
      </c>
      <c r="H215">
        <f>StoreList!H215</f>
        <v>0</v>
      </c>
      <c r="I215">
        <f>StoreList!G215</f>
        <v>0</v>
      </c>
      <c r="J215" s="3">
        <v>1</v>
      </c>
      <c r="K215">
        <f>StoreList!S215+StoreList!T215</f>
        <v>0</v>
      </c>
      <c r="L215" t="str">
        <f>StoreList!X215</f>
        <v>0</v>
      </c>
      <c r="M215" t="str">
        <f>StoreList!Y215</f>
        <v>0</v>
      </c>
      <c r="N215" t="str">
        <f>StoreList!Z215</f>
        <v>0</v>
      </c>
      <c r="O215" t="str">
        <f>StoreList!AA215</f>
        <v>0</v>
      </c>
      <c r="P215" t="str">
        <f>StoreList!AB215</f>
        <v>0</v>
      </c>
      <c r="Q215" t="str">
        <f>StoreList!AC215</f>
        <v>0</v>
      </c>
      <c r="R215" t="str">
        <f>StoreList!AD215</f>
        <v>0</v>
      </c>
      <c r="S215" t="str">
        <f>StoreList!AE215</f>
        <v>0</v>
      </c>
      <c r="T215" t="str">
        <f>StoreList!AF215</f>
        <v>0</v>
      </c>
      <c r="U215" t="str">
        <f>StoreList!AG215</f>
        <v>0</v>
      </c>
      <c r="V215" t="str">
        <f>StoreList!AH215</f>
        <v>0</v>
      </c>
      <c r="W215" t="str">
        <f>StoreList!AI215</f>
        <v>0</v>
      </c>
      <c r="X215" t="str">
        <f>StoreList!AJ215</f>
        <v>0</v>
      </c>
      <c r="Y215" t="str">
        <f>StoreList!AK215</f>
        <v>0</v>
      </c>
      <c r="Z215" t="str">
        <f>StoreList!AL215</f>
        <v>0</v>
      </c>
      <c r="AA215" t="str">
        <f>StoreList!AM215</f>
        <v>0</v>
      </c>
      <c r="AB215" t="str">
        <f>StoreList!AN215</f>
        <v>0</v>
      </c>
      <c r="AC215" t="str">
        <f>StoreList!AO215</f>
        <v>0</v>
      </c>
      <c r="AD215" t="str">
        <f>StoreList!AP215</f>
        <v>0</v>
      </c>
      <c r="AE215" t="str">
        <f>StoreList!AQ215</f>
        <v>0</v>
      </c>
      <c r="AF215" t="str">
        <f>StoreList!AR215</f>
        <v>0</v>
      </c>
      <c r="AG215" t="str">
        <f>StoreList!AS215</f>
        <v>0</v>
      </c>
      <c r="AH215" t="str">
        <f>StoreList!AT215</f>
        <v>0</v>
      </c>
      <c r="AI215" t="str">
        <f>StoreList!AU215</f>
        <v>0</v>
      </c>
      <c r="AJ215" t="str">
        <f>StoreList!AV215</f>
        <v>0</v>
      </c>
      <c r="AK215" t="str">
        <f>StoreList!AW215</f>
        <v>0</v>
      </c>
      <c r="AL215" t="str">
        <f>StoreList!AX215</f>
        <v>0</v>
      </c>
      <c r="AM215" t="str">
        <f>StoreList!AY215</f>
        <v>0</v>
      </c>
      <c r="AN215" t="str">
        <f>StoreList!AZ215</f>
        <v>0</v>
      </c>
      <c r="AO215" t="str">
        <f>StoreList!BA215</f>
        <v>0</v>
      </c>
      <c r="AP215" t="str">
        <f>StoreList!BB215</f>
        <v>0</v>
      </c>
      <c r="AQ215" t="str">
        <f>StoreList!BC215</f>
        <v>0</v>
      </c>
      <c r="AR215" t="str">
        <f>StoreList!BD215</f>
        <v>0</v>
      </c>
      <c r="AS215" t="str">
        <f>StoreList!BE215</f>
        <v>0</v>
      </c>
      <c r="AT215" t="str">
        <f>StoreList!BF215</f>
        <v>0</v>
      </c>
      <c r="AU215" t="str">
        <f>StoreList!BG215</f>
        <v>0</v>
      </c>
      <c r="AV215" t="str">
        <f>StoreList!BH215</f>
        <v>0</v>
      </c>
      <c r="AW215" t="str">
        <f>StoreList!BI215</f>
        <v>0</v>
      </c>
      <c r="AX215" t="str">
        <f>StoreList!BJ215</f>
        <v>0</v>
      </c>
      <c r="AY215" t="str">
        <f>StoreList!BK215</f>
        <v>0</v>
      </c>
      <c r="AZ215" t="str">
        <f>StoreList!BL215</f>
        <v>0</v>
      </c>
      <c r="BA215" t="str">
        <f>StoreList!BM215</f>
        <v>0</v>
      </c>
      <c r="BB215" t="str">
        <f>StoreList!BN215</f>
        <v>0</v>
      </c>
      <c r="BC215" t="str">
        <f>StoreList!BO215</f>
        <v>0</v>
      </c>
      <c r="BD215" t="str">
        <f>StoreList!BP215</f>
        <v>0</v>
      </c>
      <c r="BE215" t="str">
        <f>StoreList!BQ215</f>
        <v>0</v>
      </c>
      <c r="BF215" t="str">
        <f>StoreList!BR215</f>
        <v>0</v>
      </c>
      <c r="BG215" t="str">
        <f>StoreList!BS215</f>
        <v>0</v>
      </c>
      <c r="BH215" t="str">
        <f>StoreList!BT215</f>
        <v>0</v>
      </c>
      <c r="BI215" t="str">
        <f>StoreList!BU215</f>
        <v>0</v>
      </c>
      <c r="BJ215" t="str">
        <f>StoreList!BV215</f>
        <v>0</v>
      </c>
      <c r="BK215" t="str">
        <f>StoreList!BW215</f>
        <v>0</v>
      </c>
      <c r="BL215" t="str">
        <f>StoreList!BX215</f>
        <v>0</v>
      </c>
      <c r="BM215" t="str">
        <f>StoreList!BY215</f>
        <v>0</v>
      </c>
      <c r="BN215" t="str">
        <f>StoreList!BZ215</f>
        <v>0</v>
      </c>
      <c r="BO215" t="str">
        <f>StoreList!CA215</f>
        <v>0</v>
      </c>
      <c r="BP215" t="str">
        <f>StoreList!CB215</f>
        <v>0</v>
      </c>
      <c r="BQ215" t="str">
        <f>StoreList!CC215</f>
        <v>0</v>
      </c>
      <c r="BR215" t="str">
        <f>StoreList!CD215</f>
        <v>0</v>
      </c>
      <c r="BS215" t="str">
        <f>StoreList!CE215</f>
        <v>0</v>
      </c>
      <c r="BT215" t="str">
        <f>StoreList!CF215</f>
        <v>0</v>
      </c>
      <c r="BU215" t="str">
        <f>StoreList!CG215</f>
        <v>0</v>
      </c>
      <c r="BV215" t="str">
        <f>StoreList!CH215</f>
        <v>0</v>
      </c>
      <c r="BW215" t="str">
        <f>StoreList!CI215</f>
        <v>0</v>
      </c>
      <c r="BX215" t="str">
        <f>StoreList!CJ215</f>
        <v>0</v>
      </c>
      <c r="BY215" t="str">
        <f>StoreList!CK215</f>
        <v>0</v>
      </c>
      <c r="BZ215" t="str">
        <f>StoreList!CL215</f>
        <v>0</v>
      </c>
      <c r="CA215" t="str">
        <f>StoreList!CM215</f>
        <v>0</v>
      </c>
      <c r="CB215" t="str">
        <f>StoreList!CN215</f>
        <v>0</v>
      </c>
      <c r="CC215" t="str">
        <f>StoreList!CO215</f>
        <v>0</v>
      </c>
      <c r="CD215" t="str">
        <f>StoreList!CP215</f>
        <v>0</v>
      </c>
      <c r="CE215" t="str">
        <f>StoreList!CQ215</f>
        <v>0</v>
      </c>
      <c r="CF215" t="str">
        <f>StoreList!CR215</f>
        <v>0</v>
      </c>
      <c r="CG215" t="str">
        <f>StoreList!CS215</f>
        <v>0</v>
      </c>
      <c r="CH215" t="str">
        <f>StoreList!CT215</f>
        <v>0</v>
      </c>
      <c r="CI215" t="str">
        <f>StoreList!CU215</f>
        <v>0</v>
      </c>
      <c r="CJ215" t="str">
        <f>StoreList!CV215</f>
        <v>0</v>
      </c>
      <c r="CK215" t="str">
        <f>StoreList!CW215</f>
        <v>0</v>
      </c>
      <c r="CL215" t="str">
        <f>StoreList!CX215</f>
        <v>0</v>
      </c>
      <c r="CM215" t="str">
        <f>StoreList!CY215</f>
        <v>0</v>
      </c>
      <c r="CN215" t="str">
        <f>StoreList!CZ215</f>
        <v>0</v>
      </c>
      <c r="CO215" t="str">
        <f>StoreList!DA215</f>
        <v>0</v>
      </c>
      <c r="CP215" t="str">
        <f>StoreList!DB215</f>
        <v>0</v>
      </c>
      <c r="CQ215" t="str">
        <f>StoreList!DC215</f>
        <v>0</v>
      </c>
      <c r="CR215" t="str">
        <f>StoreList!DD215</f>
        <v>0</v>
      </c>
      <c r="CS215" t="str">
        <f>StoreList!DE215</f>
        <v>0</v>
      </c>
      <c r="CT215" t="str">
        <f>StoreList!DF215</f>
        <v>0</v>
      </c>
      <c r="CU215" t="str">
        <f>StoreList!DG215</f>
        <v>0</v>
      </c>
      <c r="CV215" t="str">
        <f>StoreList!DH215</f>
        <v>0</v>
      </c>
      <c r="CW215" t="str">
        <f>StoreList!DI215</f>
        <v>0</v>
      </c>
      <c r="CX215" t="str">
        <f>StoreList!DJ215</f>
        <v>0</v>
      </c>
      <c r="CY215" t="str">
        <f>StoreList!DK215</f>
        <v>0</v>
      </c>
      <c r="CZ215" t="str">
        <f>StoreList!DL215</f>
        <v>0</v>
      </c>
      <c r="DA215" t="str">
        <f>StoreList!DM215</f>
        <v>0</v>
      </c>
      <c r="DB215" t="str">
        <f>StoreList!DN215</f>
        <v>0</v>
      </c>
      <c r="DC215" t="str">
        <f>StoreList!DO215</f>
        <v>0</v>
      </c>
      <c r="DD215" t="str">
        <f>StoreList!DP215</f>
        <v>0</v>
      </c>
      <c r="DE215" t="str">
        <f>StoreList!DQ215</f>
        <v>0</v>
      </c>
      <c r="DF215" t="str">
        <f>StoreList!DR215</f>
        <v>0</v>
      </c>
      <c r="DG215" t="str">
        <f>StoreList!DS215</f>
        <v>0</v>
      </c>
      <c r="DH215" t="str">
        <f>StoreList!DT215</f>
        <v>0</v>
      </c>
      <c r="DI215" t="str">
        <f>StoreList!DU215</f>
        <v>0</v>
      </c>
      <c r="DJ215" t="str">
        <f>StoreList!DV215</f>
        <v>0</v>
      </c>
      <c r="DK215" t="str">
        <f>StoreList!DW215</f>
        <v>0</v>
      </c>
      <c r="DL215" t="str">
        <f>StoreList!DX215</f>
        <v>0</v>
      </c>
      <c r="DM215" t="str">
        <f>StoreList!DY215</f>
        <v>0</v>
      </c>
      <c r="DN215" t="str">
        <f>StoreList!DZ215</f>
        <v>0</v>
      </c>
      <c r="DO215" t="str">
        <f>StoreList!EA215</f>
        <v>0</v>
      </c>
      <c r="DP215" t="str">
        <f>StoreList!EB215</f>
        <v>0</v>
      </c>
      <c r="DQ215" t="str">
        <f>StoreList!EC215</f>
        <v>0</v>
      </c>
      <c r="DR215" t="str">
        <f>StoreList!ED215</f>
        <v>0</v>
      </c>
      <c r="DS215" t="str">
        <f>StoreList!EE215</f>
        <v>0</v>
      </c>
      <c r="DT215" t="str">
        <f>StoreList!EF215</f>
        <v>0</v>
      </c>
      <c r="DU215" t="str">
        <f>StoreList!EG215</f>
        <v>0</v>
      </c>
      <c r="DV215" t="str">
        <f>StoreList!EH215</f>
        <v>0</v>
      </c>
      <c r="DW215" t="str">
        <f>StoreList!EI215</f>
        <v>0</v>
      </c>
      <c r="DX215" t="str">
        <f>StoreList!EJ215</f>
        <v>0</v>
      </c>
      <c r="DY215" t="str">
        <f>StoreList!EK215</f>
        <v>0</v>
      </c>
      <c r="DZ215" t="str">
        <f>StoreList!EL215</f>
        <v>0</v>
      </c>
      <c r="EA215" t="str">
        <f>StoreList!EM215</f>
        <v>0</v>
      </c>
      <c r="EB215" t="str">
        <f>StoreList!EN215</f>
        <v>0</v>
      </c>
      <c r="EC215" t="str">
        <f>StoreList!EO215</f>
        <v>0</v>
      </c>
      <c r="ED215" t="str">
        <f>StoreList!EP215</f>
        <v>0</v>
      </c>
      <c r="EE215" t="str">
        <f>StoreList!EQ215</f>
        <v>0</v>
      </c>
      <c r="EF215" t="str">
        <f>StoreList!ER215</f>
        <v>0</v>
      </c>
      <c r="EG215" t="str">
        <f>StoreList!ES215</f>
        <v>0</v>
      </c>
      <c r="EH215" t="str">
        <f>StoreList!ET215</f>
        <v>0</v>
      </c>
      <c r="EI215" t="str">
        <f>StoreList!EU215</f>
        <v>0</v>
      </c>
      <c r="EJ215" t="str">
        <f>StoreList!EV215</f>
        <v>0</v>
      </c>
      <c r="EK215" t="str">
        <f>StoreList!EW215</f>
        <v>0</v>
      </c>
      <c r="EL215" t="str">
        <f>StoreList!EX215</f>
        <v>0</v>
      </c>
      <c r="EM215" t="str">
        <f>StoreList!EY215</f>
        <v>0</v>
      </c>
      <c r="EN215" t="str">
        <f>StoreList!EZ215</f>
        <v>0</v>
      </c>
      <c r="EO215" t="str">
        <f>StoreList!FA215</f>
        <v>0</v>
      </c>
      <c r="EP215" t="str">
        <f>StoreList!FB215</f>
        <v>0</v>
      </c>
      <c r="EQ215" t="str">
        <f>StoreList!FC215</f>
        <v>0</v>
      </c>
      <c r="ER215" t="str">
        <f>StoreList!FD215</f>
        <v>0</v>
      </c>
      <c r="ES215" t="str">
        <f>StoreList!FE215</f>
        <v>0</v>
      </c>
      <c r="ET215" t="str">
        <f>StoreList!FF215</f>
        <v>0</v>
      </c>
      <c r="EU215" t="str">
        <f>StoreList!FG215</f>
        <v>0</v>
      </c>
      <c r="EV215" t="str">
        <f>StoreList!FH215</f>
        <v>0</v>
      </c>
      <c r="EW215" t="str">
        <f>StoreList!FI215</f>
        <v>0</v>
      </c>
      <c r="EX215" t="str">
        <f>StoreList!FJ215</f>
        <v>0</v>
      </c>
      <c r="EY215" t="str">
        <f>StoreList!FK215</f>
        <v>0</v>
      </c>
      <c r="EZ215" t="str">
        <f>StoreList!FL215</f>
        <v>0</v>
      </c>
      <c r="FA215" t="str">
        <f>StoreList!FM215</f>
        <v>0</v>
      </c>
      <c r="FB215" t="str">
        <f>StoreList!FN215</f>
        <v>0</v>
      </c>
      <c r="FC215" t="str">
        <f>StoreList!FO215</f>
        <v>0</v>
      </c>
      <c r="FD215" t="str">
        <f>StoreList!FP215</f>
        <v>0</v>
      </c>
      <c r="FE215" t="str">
        <f>StoreList!FQ215</f>
        <v>0</v>
      </c>
      <c r="FF215" t="str">
        <f>StoreList!FR215</f>
        <v>0</v>
      </c>
      <c r="FG215" t="str">
        <f>StoreList!FS215</f>
        <v>0</v>
      </c>
      <c r="FH215" t="str">
        <f>StoreList!FT215</f>
        <v>0</v>
      </c>
      <c r="FI215" t="str">
        <f>StoreList!FU215</f>
        <v>0</v>
      </c>
      <c r="FJ215" t="str">
        <f>StoreList!FV215</f>
        <v>0</v>
      </c>
      <c r="FK215" t="str">
        <f>StoreList!FW215</f>
        <v>0</v>
      </c>
      <c r="FL215" t="str">
        <f>StoreList!FX215</f>
        <v>0</v>
      </c>
      <c r="FM215" t="str">
        <f>StoreList!FY215</f>
        <v>0</v>
      </c>
      <c r="FN215" t="str">
        <f>StoreList!FZ215</f>
        <v>0</v>
      </c>
      <c r="FO215" t="str">
        <f>StoreList!GA215</f>
        <v>0</v>
      </c>
      <c r="FP215" t="str">
        <f>StoreList!GB215</f>
        <v>0</v>
      </c>
      <c r="FQ215" t="str">
        <f>StoreList!GC215</f>
        <v>0</v>
      </c>
      <c r="FR215" t="str">
        <f>StoreList!GD215</f>
        <v>0</v>
      </c>
      <c r="FS215" t="str">
        <f>StoreList!GE215</f>
        <v>0</v>
      </c>
      <c r="FT215" t="str">
        <f>StoreList!GF215</f>
        <v>0</v>
      </c>
      <c r="FU215" t="str">
        <f>StoreList!GG215</f>
        <v>0</v>
      </c>
      <c r="FV215" t="str">
        <f>StoreList!GH215</f>
        <v>0</v>
      </c>
      <c r="FW215" t="str">
        <f>StoreList!GI215</f>
        <v>0</v>
      </c>
      <c r="FX215" t="str">
        <f>StoreList!GJ215</f>
        <v>0</v>
      </c>
      <c r="FY215" t="str">
        <f>StoreList!GK215</f>
        <v>0</v>
      </c>
      <c r="FZ215" t="str">
        <f>StoreList!GL215</f>
        <v>0</v>
      </c>
      <c r="GA215" t="str">
        <f>StoreList!GM215</f>
        <v>0</v>
      </c>
      <c r="GB215" t="str">
        <f>StoreList!GN215</f>
        <v>0</v>
      </c>
      <c r="GC215" t="str">
        <f>StoreList!GO215</f>
        <v>0</v>
      </c>
      <c r="GD215" t="str">
        <f>StoreList!GP215</f>
        <v>0</v>
      </c>
      <c r="GE215" t="str">
        <f>StoreList!GQ215</f>
        <v>0</v>
      </c>
      <c r="GF215" t="str">
        <f>StoreList!GR215</f>
        <v>0</v>
      </c>
      <c r="GG215" t="str">
        <f>StoreList!GS215</f>
        <v>0</v>
      </c>
      <c r="GH215" t="str">
        <f>StoreList!GT215</f>
        <v>0</v>
      </c>
      <c r="GI215" t="str">
        <f>StoreList!GU215</f>
        <v>0</v>
      </c>
      <c r="GJ215" t="str">
        <f>StoreList!GV215</f>
        <v>0</v>
      </c>
      <c r="GK215" t="str">
        <f>StoreList!GW215</f>
        <v>0</v>
      </c>
      <c r="GL215" t="str">
        <f>StoreList!GX215</f>
        <v>0</v>
      </c>
      <c r="GM215" t="str">
        <f>StoreList!GY215</f>
        <v>0</v>
      </c>
      <c r="GN215" t="str">
        <f>StoreList!GZ215</f>
        <v>0</v>
      </c>
      <c r="GO215" t="str">
        <f>StoreList!HA215</f>
        <v>0</v>
      </c>
      <c r="GP215" t="str">
        <f>StoreList!HB215</f>
        <v>0</v>
      </c>
      <c r="GQ215" t="str">
        <f>StoreList!HC215</f>
        <v>0</v>
      </c>
      <c r="GR215" t="str">
        <f>StoreList!HD215</f>
        <v>0</v>
      </c>
      <c r="GS215" t="str">
        <f>StoreList!HE215</f>
        <v>0</v>
      </c>
      <c r="GT215" t="str">
        <f>StoreList!HF215</f>
        <v>0</v>
      </c>
      <c r="GU215" t="str">
        <f>StoreList!HG215</f>
        <v>0</v>
      </c>
      <c r="GV215" t="str">
        <f>StoreList!HH215</f>
        <v>0</v>
      </c>
      <c r="GW215" t="str">
        <f>StoreList!HI215</f>
        <v>0</v>
      </c>
      <c r="GX215" t="str">
        <f>StoreList!HJ215</f>
        <v>0</v>
      </c>
      <c r="GY215" t="str">
        <f>StoreList!HK215</f>
        <v>0</v>
      </c>
      <c r="GZ215" t="str">
        <f>StoreList!HL215</f>
        <v>0</v>
      </c>
      <c r="HA215" t="str">
        <f>StoreList!HM215</f>
        <v>0</v>
      </c>
      <c r="HB215" t="str">
        <f>StoreList!HN215</f>
        <v>0</v>
      </c>
      <c r="HC215" t="str">
        <f>StoreList!HO215</f>
        <v>0</v>
      </c>
      <c r="HD215">
        <f>StoreList!I215</f>
        <v>53</v>
      </c>
      <c r="HE215">
        <f>StoreList!J215</f>
        <v>0</v>
      </c>
      <c r="HF215">
        <f>StoreList!K215</f>
        <v>0</v>
      </c>
      <c r="HG215">
        <f>StoreList!L215</f>
        <v>0</v>
      </c>
      <c r="HH215">
        <f>StoreList!M215</f>
        <v>0</v>
      </c>
      <c r="HI215">
        <f>StoreList!N215</f>
        <v>0</v>
      </c>
      <c r="HJ215">
        <f>StoreList!O215</f>
        <v>0</v>
      </c>
      <c r="HK215">
        <f>StoreList!P215</f>
        <v>0</v>
      </c>
      <c r="HL215">
        <f>StoreList!Q215</f>
        <v>0</v>
      </c>
      <c r="HM215">
        <f>StoreList!R215</f>
        <v>0</v>
      </c>
      <c r="HN215" s="3">
        <v>0</v>
      </c>
      <c r="HO215" s="3">
        <v>0</v>
      </c>
      <c r="HP215">
        <f>StoreList!V215</f>
        <v>1</v>
      </c>
      <c r="HQ215" t="str">
        <f>StoreList!W215</f>
        <v>-1</v>
      </c>
      <c r="HR215">
        <f>StoreList!T215</f>
        <v>0</v>
      </c>
      <c r="HS215" t="str">
        <f>StoreList!HP215</f>
        <v>0</v>
      </c>
      <c r="HT215">
        <f>StoreList!HQ215</f>
        <v>0</v>
      </c>
      <c r="HU215" t="str">
        <f>StoreList!HR215</f>
        <v>0</v>
      </c>
      <c r="HV215">
        <f>StoreList!HS215</f>
        <v>0</v>
      </c>
      <c r="HW215" t="str">
        <f>StoreList!HT215</f>
        <v>0</v>
      </c>
      <c r="HX215">
        <f>StoreList!HU215</f>
        <v>0</v>
      </c>
      <c r="HY215" t="str">
        <f>StoreList!HV215</f>
        <v>0</v>
      </c>
      <c r="HZ215">
        <f>StoreList!HW215</f>
        <v>0</v>
      </c>
      <c r="IA215" t="str">
        <f>StoreList!HX215</f>
        <v>0</v>
      </c>
      <c r="IB215">
        <f>StoreList!HY215</f>
        <v>0</v>
      </c>
      <c r="IC215" t="str">
        <f>StoreList!HZ215</f>
        <v>0</v>
      </c>
      <c r="ID215">
        <f>StoreList!IA215</f>
        <v>0</v>
      </c>
      <c r="IE215" t="str">
        <f>StoreList!IB215</f>
        <v>0</v>
      </c>
      <c r="IF215">
        <f>StoreList!IC215</f>
        <v>0</v>
      </c>
      <c r="IG215" t="str">
        <f>StoreList!ID215</f>
        <v>0</v>
      </c>
      <c r="IH215">
        <f>StoreList!IE215</f>
        <v>0</v>
      </c>
      <c r="II215" t="str">
        <f>StoreList!IF215</f>
        <v>0</v>
      </c>
      <c r="IJ215">
        <f>StoreList!IG215</f>
        <v>0</v>
      </c>
      <c r="IK215" t="str">
        <f>StoreList!IH215</f>
        <v>0</v>
      </c>
      <c r="IL215">
        <f>StoreList!II215</f>
        <v>0</v>
      </c>
      <c r="IM215" t="str">
        <f>StoreList!IJ215</f>
        <v>0</v>
      </c>
      <c r="IN215">
        <f>StoreList!IK215</f>
        <v>0</v>
      </c>
      <c r="IO215" t="str">
        <f>StoreList!IL215</f>
        <v>0</v>
      </c>
      <c r="IP215">
        <f>StoreList!IM215</f>
        <v>0</v>
      </c>
      <c r="IQ215" t="str">
        <f>StoreList!IN215</f>
        <v>0</v>
      </c>
      <c r="IR215">
        <f>StoreList!IO215</f>
        <v>0</v>
      </c>
      <c r="IS215" t="str">
        <f>StoreList!IP215</f>
        <v>0</v>
      </c>
      <c r="IT215">
        <f>StoreList!IQ215</f>
        <v>0</v>
      </c>
      <c r="IU215" t="str">
        <f>StoreList!IR215</f>
        <v>0</v>
      </c>
      <c r="IV215">
        <f>StoreList!IS215</f>
        <v>0</v>
      </c>
      <c r="IW215" t="str">
        <f>StoreList!IT215</f>
        <v>0</v>
      </c>
      <c r="IX215">
        <f>StoreList!IU215</f>
        <v>0</v>
      </c>
    </row>
    <row r="216" spans="1:258" x14ac:dyDescent="0.25">
      <c r="A216" s="1" t="str">
        <f>NPCharacter!A216</f>
        <v>0C1A1</v>
      </c>
      <c r="B216">
        <f>NPCharacter!C216</f>
        <v>-1</v>
      </c>
      <c r="C216" t="str">
        <f>NPCharacter!B216</f>
        <v>Research Switch Gear</v>
      </c>
      <c r="D216" s="1" t="str">
        <f>StoreList!D216</f>
        <v>Research Switch Gear</v>
      </c>
      <c r="E216" s="1" t="str">
        <f>NPCharacter!A216</f>
        <v>0C1A1</v>
      </c>
      <c r="F216">
        <f>StoreList!F216</f>
        <v>0</v>
      </c>
      <c r="G216" s="3">
        <v>0</v>
      </c>
      <c r="H216">
        <f>StoreList!H216</f>
        <v>0</v>
      </c>
      <c r="I216">
        <f>StoreList!G216</f>
        <v>0</v>
      </c>
      <c r="J216" s="3">
        <v>1</v>
      </c>
      <c r="K216">
        <f>StoreList!S216+StoreList!T216</f>
        <v>0</v>
      </c>
      <c r="L216" t="str">
        <f>StoreList!X216</f>
        <v>0</v>
      </c>
      <c r="M216" t="str">
        <f>StoreList!Y216</f>
        <v>0</v>
      </c>
      <c r="N216" t="str">
        <f>StoreList!Z216</f>
        <v>0</v>
      </c>
      <c r="O216" t="str">
        <f>StoreList!AA216</f>
        <v>0</v>
      </c>
      <c r="P216" t="str">
        <f>StoreList!AB216</f>
        <v>0</v>
      </c>
      <c r="Q216" t="str">
        <f>StoreList!AC216</f>
        <v>0</v>
      </c>
      <c r="R216" t="str">
        <f>StoreList!AD216</f>
        <v>0</v>
      </c>
      <c r="S216" t="str">
        <f>StoreList!AE216</f>
        <v>0</v>
      </c>
      <c r="T216" t="str">
        <f>StoreList!AF216</f>
        <v>0</v>
      </c>
      <c r="U216" t="str">
        <f>StoreList!AG216</f>
        <v>0</v>
      </c>
      <c r="V216" t="str">
        <f>StoreList!AH216</f>
        <v>0</v>
      </c>
      <c r="W216" t="str">
        <f>StoreList!AI216</f>
        <v>0</v>
      </c>
      <c r="X216" t="str">
        <f>StoreList!AJ216</f>
        <v>0</v>
      </c>
      <c r="Y216" t="str">
        <f>StoreList!AK216</f>
        <v>0</v>
      </c>
      <c r="Z216" t="str">
        <f>StoreList!AL216</f>
        <v>0</v>
      </c>
      <c r="AA216" t="str">
        <f>StoreList!AM216</f>
        <v>0</v>
      </c>
      <c r="AB216" t="str">
        <f>StoreList!AN216</f>
        <v>0</v>
      </c>
      <c r="AC216" t="str">
        <f>StoreList!AO216</f>
        <v>0</v>
      </c>
      <c r="AD216" t="str">
        <f>StoreList!AP216</f>
        <v>0</v>
      </c>
      <c r="AE216" t="str">
        <f>StoreList!AQ216</f>
        <v>0</v>
      </c>
      <c r="AF216" t="str">
        <f>StoreList!AR216</f>
        <v>0</v>
      </c>
      <c r="AG216" t="str">
        <f>StoreList!AS216</f>
        <v>0</v>
      </c>
      <c r="AH216" t="str">
        <f>StoreList!AT216</f>
        <v>0</v>
      </c>
      <c r="AI216" t="str">
        <f>StoreList!AU216</f>
        <v>0</v>
      </c>
      <c r="AJ216" t="str">
        <f>StoreList!AV216</f>
        <v>0</v>
      </c>
      <c r="AK216" t="str">
        <f>StoreList!AW216</f>
        <v>0</v>
      </c>
      <c r="AL216" t="str">
        <f>StoreList!AX216</f>
        <v>0</v>
      </c>
      <c r="AM216" t="str">
        <f>StoreList!AY216</f>
        <v>0</v>
      </c>
      <c r="AN216" t="str">
        <f>StoreList!AZ216</f>
        <v>0</v>
      </c>
      <c r="AO216" t="str">
        <f>StoreList!BA216</f>
        <v>0</v>
      </c>
      <c r="AP216" t="str">
        <f>StoreList!BB216</f>
        <v>0</v>
      </c>
      <c r="AQ216" t="str">
        <f>StoreList!BC216</f>
        <v>0</v>
      </c>
      <c r="AR216" t="str">
        <f>StoreList!BD216</f>
        <v>0</v>
      </c>
      <c r="AS216" t="str">
        <f>StoreList!BE216</f>
        <v>0</v>
      </c>
      <c r="AT216" t="str">
        <f>StoreList!BF216</f>
        <v>0</v>
      </c>
      <c r="AU216" t="str">
        <f>StoreList!BG216</f>
        <v>0</v>
      </c>
      <c r="AV216" t="str">
        <f>StoreList!BH216</f>
        <v>0</v>
      </c>
      <c r="AW216" t="str">
        <f>StoreList!BI216</f>
        <v>0</v>
      </c>
      <c r="AX216" t="str">
        <f>StoreList!BJ216</f>
        <v>0</v>
      </c>
      <c r="AY216" t="str">
        <f>StoreList!BK216</f>
        <v>0</v>
      </c>
      <c r="AZ216" t="str">
        <f>StoreList!BL216</f>
        <v>0</v>
      </c>
      <c r="BA216" t="str">
        <f>StoreList!BM216</f>
        <v>0</v>
      </c>
      <c r="BB216" t="str">
        <f>StoreList!BN216</f>
        <v>0</v>
      </c>
      <c r="BC216" t="str">
        <f>StoreList!BO216</f>
        <v>0</v>
      </c>
      <c r="BD216" t="str">
        <f>StoreList!BP216</f>
        <v>0</v>
      </c>
      <c r="BE216" t="str">
        <f>StoreList!BQ216</f>
        <v>0</v>
      </c>
      <c r="BF216" t="str">
        <f>StoreList!BR216</f>
        <v>0</v>
      </c>
      <c r="BG216" t="str">
        <f>StoreList!BS216</f>
        <v>0</v>
      </c>
      <c r="BH216" t="str">
        <f>StoreList!BT216</f>
        <v>0</v>
      </c>
      <c r="BI216" t="str">
        <f>StoreList!BU216</f>
        <v>0</v>
      </c>
      <c r="BJ216" t="str">
        <f>StoreList!BV216</f>
        <v>0</v>
      </c>
      <c r="BK216" t="str">
        <f>StoreList!BW216</f>
        <v>0</v>
      </c>
      <c r="BL216" t="str">
        <f>StoreList!BX216</f>
        <v>0</v>
      </c>
      <c r="BM216" t="str">
        <f>StoreList!BY216</f>
        <v>0</v>
      </c>
      <c r="BN216" t="str">
        <f>StoreList!BZ216</f>
        <v>0</v>
      </c>
      <c r="BO216" t="str">
        <f>StoreList!CA216</f>
        <v>0</v>
      </c>
      <c r="BP216" t="str">
        <f>StoreList!CB216</f>
        <v>0</v>
      </c>
      <c r="BQ216" t="str">
        <f>StoreList!CC216</f>
        <v>0</v>
      </c>
      <c r="BR216" t="str">
        <f>StoreList!CD216</f>
        <v>0</v>
      </c>
      <c r="BS216" t="str">
        <f>StoreList!CE216</f>
        <v>0</v>
      </c>
      <c r="BT216" t="str">
        <f>StoreList!CF216</f>
        <v>0</v>
      </c>
      <c r="BU216" t="str">
        <f>StoreList!CG216</f>
        <v>0</v>
      </c>
      <c r="BV216" t="str">
        <f>StoreList!CH216</f>
        <v>0</v>
      </c>
      <c r="BW216" t="str">
        <f>StoreList!CI216</f>
        <v>0</v>
      </c>
      <c r="BX216" t="str">
        <f>StoreList!CJ216</f>
        <v>0</v>
      </c>
      <c r="BY216" t="str">
        <f>StoreList!CK216</f>
        <v>0</v>
      </c>
      <c r="BZ216" t="str">
        <f>StoreList!CL216</f>
        <v>0</v>
      </c>
      <c r="CA216" t="str">
        <f>StoreList!CM216</f>
        <v>0</v>
      </c>
      <c r="CB216" t="str">
        <f>StoreList!CN216</f>
        <v>0</v>
      </c>
      <c r="CC216" t="str">
        <f>StoreList!CO216</f>
        <v>0</v>
      </c>
      <c r="CD216" t="str">
        <f>StoreList!CP216</f>
        <v>0</v>
      </c>
      <c r="CE216" t="str">
        <f>StoreList!CQ216</f>
        <v>0</v>
      </c>
      <c r="CF216" t="str">
        <f>StoreList!CR216</f>
        <v>0</v>
      </c>
      <c r="CG216" t="str">
        <f>StoreList!CS216</f>
        <v>0</v>
      </c>
      <c r="CH216" t="str">
        <f>StoreList!CT216</f>
        <v>0</v>
      </c>
      <c r="CI216" t="str">
        <f>StoreList!CU216</f>
        <v>0</v>
      </c>
      <c r="CJ216" t="str">
        <f>StoreList!CV216</f>
        <v>0</v>
      </c>
      <c r="CK216" t="str">
        <f>StoreList!CW216</f>
        <v>0</v>
      </c>
      <c r="CL216" t="str">
        <f>StoreList!CX216</f>
        <v>0</v>
      </c>
      <c r="CM216" t="str">
        <f>StoreList!CY216</f>
        <v>0</v>
      </c>
      <c r="CN216" t="str">
        <f>StoreList!CZ216</f>
        <v>0</v>
      </c>
      <c r="CO216" t="str">
        <f>StoreList!DA216</f>
        <v>0</v>
      </c>
      <c r="CP216" t="str">
        <f>StoreList!DB216</f>
        <v>0</v>
      </c>
      <c r="CQ216" t="str">
        <f>StoreList!DC216</f>
        <v>0</v>
      </c>
      <c r="CR216" t="str">
        <f>StoreList!DD216</f>
        <v>0</v>
      </c>
      <c r="CS216" t="str">
        <f>StoreList!DE216</f>
        <v>0</v>
      </c>
      <c r="CT216" t="str">
        <f>StoreList!DF216</f>
        <v>0</v>
      </c>
      <c r="CU216" t="str">
        <f>StoreList!DG216</f>
        <v>0</v>
      </c>
      <c r="CV216" t="str">
        <f>StoreList!DH216</f>
        <v>0</v>
      </c>
      <c r="CW216" t="str">
        <f>StoreList!DI216</f>
        <v>0</v>
      </c>
      <c r="CX216" t="str">
        <f>StoreList!DJ216</f>
        <v>0</v>
      </c>
      <c r="CY216" t="str">
        <f>StoreList!DK216</f>
        <v>0</v>
      </c>
      <c r="CZ216" t="str">
        <f>StoreList!DL216</f>
        <v>0</v>
      </c>
      <c r="DA216" t="str">
        <f>StoreList!DM216</f>
        <v>0</v>
      </c>
      <c r="DB216" t="str">
        <f>StoreList!DN216</f>
        <v>0</v>
      </c>
      <c r="DC216" t="str">
        <f>StoreList!DO216</f>
        <v>0</v>
      </c>
      <c r="DD216" t="str">
        <f>StoreList!DP216</f>
        <v>0</v>
      </c>
      <c r="DE216" t="str">
        <f>StoreList!DQ216</f>
        <v>0</v>
      </c>
      <c r="DF216" t="str">
        <f>StoreList!DR216</f>
        <v>0</v>
      </c>
      <c r="DG216" t="str">
        <f>StoreList!DS216</f>
        <v>0</v>
      </c>
      <c r="DH216" t="str">
        <f>StoreList!DT216</f>
        <v>0</v>
      </c>
      <c r="DI216" t="str">
        <f>StoreList!DU216</f>
        <v>0</v>
      </c>
      <c r="DJ216" t="str">
        <f>StoreList!DV216</f>
        <v>0</v>
      </c>
      <c r="DK216" t="str">
        <f>StoreList!DW216</f>
        <v>0</v>
      </c>
      <c r="DL216" t="str">
        <f>StoreList!DX216</f>
        <v>0</v>
      </c>
      <c r="DM216" t="str">
        <f>StoreList!DY216</f>
        <v>0</v>
      </c>
      <c r="DN216" t="str">
        <f>StoreList!DZ216</f>
        <v>0</v>
      </c>
      <c r="DO216" t="str">
        <f>StoreList!EA216</f>
        <v>0</v>
      </c>
      <c r="DP216" t="str">
        <f>StoreList!EB216</f>
        <v>0</v>
      </c>
      <c r="DQ216" t="str">
        <f>StoreList!EC216</f>
        <v>0</v>
      </c>
      <c r="DR216" t="str">
        <f>StoreList!ED216</f>
        <v>0</v>
      </c>
      <c r="DS216" t="str">
        <f>StoreList!EE216</f>
        <v>0</v>
      </c>
      <c r="DT216" t="str">
        <f>StoreList!EF216</f>
        <v>0</v>
      </c>
      <c r="DU216" t="str">
        <f>StoreList!EG216</f>
        <v>0</v>
      </c>
      <c r="DV216" t="str">
        <f>StoreList!EH216</f>
        <v>0</v>
      </c>
      <c r="DW216" t="str">
        <f>StoreList!EI216</f>
        <v>0</v>
      </c>
      <c r="DX216" t="str">
        <f>StoreList!EJ216</f>
        <v>0</v>
      </c>
      <c r="DY216" t="str">
        <f>StoreList!EK216</f>
        <v>0</v>
      </c>
      <c r="DZ216" t="str">
        <f>StoreList!EL216</f>
        <v>0</v>
      </c>
      <c r="EA216" t="str">
        <f>StoreList!EM216</f>
        <v>0</v>
      </c>
      <c r="EB216" t="str">
        <f>StoreList!EN216</f>
        <v>0</v>
      </c>
      <c r="EC216" t="str">
        <f>StoreList!EO216</f>
        <v>0</v>
      </c>
      <c r="ED216" t="str">
        <f>StoreList!EP216</f>
        <v>0</v>
      </c>
      <c r="EE216" t="str">
        <f>StoreList!EQ216</f>
        <v>0</v>
      </c>
      <c r="EF216" t="str">
        <f>StoreList!ER216</f>
        <v>0</v>
      </c>
      <c r="EG216" t="str">
        <f>StoreList!ES216</f>
        <v>0</v>
      </c>
      <c r="EH216" t="str">
        <f>StoreList!ET216</f>
        <v>0</v>
      </c>
      <c r="EI216" t="str">
        <f>StoreList!EU216</f>
        <v>0</v>
      </c>
      <c r="EJ216" t="str">
        <f>StoreList!EV216</f>
        <v>0</v>
      </c>
      <c r="EK216" t="str">
        <f>StoreList!EW216</f>
        <v>0</v>
      </c>
      <c r="EL216" t="str">
        <f>StoreList!EX216</f>
        <v>0</v>
      </c>
      <c r="EM216" t="str">
        <f>StoreList!EY216</f>
        <v>0</v>
      </c>
      <c r="EN216" t="str">
        <f>StoreList!EZ216</f>
        <v>0</v>
      </c>
      <c r="EO216" t="str">
        <f>StoreList!FA216</f>
        <v>0</v>
      </c>
      <c r="EP216" t="str">
        <f>StoreList!FB216</f>
        <v>0</v>
      </c>
      <c r="EQ216" t="str">
        <f>StoreList!FC216</f>
        <v>0</v>
      </c>
      <c r="ER216" t="str">
        <f>StoreList!FD216</f>
        <v>0</v>
      </c>
      <c r="ES216" t="str">
        <f>StoreList!FE216</f>
        <v>0</v>
      </c>
      <c r="ET216" t="str">
        <f>StoreList!FF216</f>
        <v>0</v>
      </c>
      <c r="EU216" t="str">
        <f>StoreList!FG216</f>
        <v>0</v>
      </c>
      <c r="EV216" t="str">
        <f>StoreList!FH216</f>
        <v>0</v>
      </c>
      <c r="EW216" t="str">
        <f>StoreList!FI216</f>
        <v>0</v>
      </c>
      <c r="EX216" t="str">
        <f>StoreList!FJ216</f>
        <v>0</v>
      </c>
      <c r="EY216" t="str">
        <f>StoreList!FK216</f>
        <v>0</v>
      </c>
      <c r="EZ216" t="str">
        <f>StoreList!FL216</f>
        <v>0</v>
      </c>
      <c r="FA216" t="str">
        <f>StoreList!FM216</f>
        <v>0</v>
      </c>
      <c r="FB216" t="str">
        <f>StoreList!FN216</f>
        <v>0</v>
      </c>
      <c r="FC216" t="str">
        <f>StoreList!FO216</f>
        <v>0</v>
      </c>
      <c r="FD216" t="str">
        <f>StoreList!FP216</f>
        <v>0</v>
      </c>
      <c r="FE216" t="str">
        <f>StoreList!FQ216</f>
        <v>0</v>
      </c>
      <c r="FF216" t="str">
        <f>StoreList!FR216</f>
        <v>0</v>
      </c>
      <c r="FG216" t="str">
        <f>StoreList!FS216</f>
        <v>0</v>
      </c>
      <c r="FH216" t="str">
        <f>StoreList!FT216</f>
        <v>0</v>
      </c>
      <c r="FI216" t="str">
        <f>StoreList!FU216</f>
        <v>0</v>
      </c>
      <c r="FJ216" t="str">
        <f>StoreList!FV216</f>
        <v>0</v>
      </c>
      <c r="FK216" t="str">
        <f>StoreList!FW216</f>
        <v>0</v>
      </c>
      <c r="FL216" t="str">
        <f>StoreList!FX216</f>
        <v>0</v>
      </c>
      <c r="FM216" t="str">
        <f>StoreList!FY216</f>
        <v>0</v>
      </c>
      <c r="FN216" t="str">
        <f>StoreList!FZ216</f>
        <v>0</v>
      </c>
      <c r="FO216" t="str">
        <f>StoreList!GA216</f>
        <v>0</v>
      </c>
      <c r="FP216" t="str">
        <f>StoreList!GB216</f>
        <v>0</v>
      </c>
      <c r="FQ216" t="str">
        <f>StoreList!GC216</f>
        <v>0</v>
      </c>
      <c r="FR216" t="str">
        <f>StoreList!GD216</f>
        <v>0</v>
      </c>
      <c r="FS216" t="str">
        <f>StoreList!GE216</f>
        <v>0</v>
      </c>
      <c r="FT216" t="str">
        <f>StoreList!GF216</f>
        <v>0</v>
      </c>
      <c r="FU216" t="str">
        <f>StoreList!GG216</f>
        <v>0</v>
      </c>
      <c r="FV216" t="str">
        <f>StoreList!GH216</f>
        <v>0</v>
      </c>
      <c r="FW216" t="str">
        <f>StoreList!GI216</f>
        <v>0</v>
      </c>
      <c r="FX216" t="str">
        <f>StoreList!GJ216</f>
        <v>0</v>
      </c>
      <c r="FY216" t="str">
        <f>StoreList!GK216</f>
        <v>0</v>
      </c>
      <c r="FZ216" t="str">
        <f>StoreList!GL216</f>
        <v>0</v>
      </c>
      <c r="GA216" t="str">
        <f>StoreList!GM216</f>
        <v>0</v>
      </c>
      <c r="GB216" t="str">
        <f>StoreList!GN216</f>
        <v>0</v>
      </c>
      <c r="GC216" t="str">
        <f>StoreList!GO216</f>
        <v>0</v>
      </c>
      <c r="GD216" t="str">
        <f>StoreList!GP216</f>
        <v>0</v>
      </c>
      <c r="GE216" t="str">
        <f>StoreList!GQ216</f>
        <v>0</v>
      </c>
      <c r="GF216" t="str">
        <f>StoreList!GR216</f>
        <v>0</v>
      </c>
      <c r="GG216" t="str">
        <f>StoreList!GS216</f>
        <v>0</v>
      </c>
      <c r="GH216" t="str">
        <f>StoreList!GT216</f>
        <v>0</v>
      </c>
      <c r="GI216" t="str">
        <f>StoreList!GU216</f>
        <v>0</v>
      </c>
      <c r="GJ216" t="str">
        <f>StoreList!GV216</f>
        <v>0</v>
      </c>
      <c r="GK216" t="str">
        <f>StoreList!GW216</f>
        <v>0</v>
      </c>
      <c r="GL216" t="str">
        <f>StoreList!GX216</f>
        <v>0</v>
      </c>
      <c r="GM216" t="str">
        <f>StoreList!GY216</f>
        <v>0</v>
      </c>
      <c r="GN216" t="str">
        <f>StoreList!GZ216</f>
        <v>0</v>
      </c>
      <c r="GO216" t="str">
        <f>StoreList!HA216</f>
        <v>0</v>
      </c>
      <c r="GP216" t="str">
        <f>StoreList!HB216</f>
        <v>0</v>
      </c>
      <c r="GQ216" t="str">
        <f>StoreList!HC216</f>
        <v>0</v>
      </c>
      <c r="GR216" t="str">
        <f>StoreList!HD216</f>
        <v>0</v>
      </c>
      <c r="GS216" t="str">
        <f>StoreList!HE216</f>
        <v>0</v>
      </c>
      <c r="GT216" t="str">
        <f>StoreList!HF216</f>
        <v>0</v>
      </c>
      <c r="GU216" t="str">
        <f>StoreList!HG216</f>
        <v>0</v>
      </c>
      <c r="GV216" t="str">
        <f>StoreList!HH216</f>
        <v>0</v>
      </c>
      <c r="GW216" t="str">
        <f>StoreList!HI216</f>
        <v>0</v>
      </c>
      <c r="GX216" t="str">
        <f>StoreList!HJ216</f>
        <v>0</v>
      </c>
      <c r="GY216" t="str">
        <f>StoreList!HK216</f>
        <v>0</v>
      </c>
      <c r="GZ216" t="str">
        <f>StoreList!HL216</f>
        <v>0</v>
      </c>
      <c r="HA216" t="str">
        <f>StoreList!HM216</f>
        <v>0</v>
      </c>
      <c r="HB216" t="str">
        <f>StoreList!HN216</f>
        <v>0</v>
      </c>
      <c r="HC216" t="str">
        <f>StoreList!HO216</f>
        <v>0</v>
      </c>
      <c r="HD216">
        <f>StoreList!I216</f>
        <v>53</v>
      </c>
      <c r="HE216">
        <f>StoreList!J216</f>
        <v>0</v>
      </c>
      <c r="HF216">
        <f>StoreList!K216</f>
        <v>0</v>
      </c>
      <c r="HG216">
        <f>StoreList!L216</f>
        <v>0</v>
      </c>
      <c r="HH216">
        <f>StoreList!M216</f>
        <v>0</v>
      </c>
      <c r="HI216">
        <f>StoreList!N216</f>
        <v>0</v>
      </c>
      <c r="HJ216">
        <f>StoreList!O216</f>
        <v>0</v>
      </c>
      <c r="HK216">
        <f>StoreList!P216</f>
        <v>0</v>
      </c>
      <c r="HL216">
        <f>StoreList!Q216</f>
        <v>0</v>
      </c>
      <c r="HM216">
        <f>StoreList!R216</f>
        <v>0</v>
      </c>
      <c r="HN216" s="3">
        <v>0</v>
      </c>
      <c r="HO216" s="3">
        <v>0</v>
      </c>
      <c r="HP216">
        <f>StoreList!V216</f>
        <v>1</v>
      </c>
      <c r="HQ216" t="str">
        <f>StoreList!W216</f>
        <v>-1</v>
      </c>
      <c r="HR216">
        <f>StoreList!T216</f>
        <v>0</v>
      </c>
      <c r="HS216" t="str">
        <f>StoreList!HP216</f>
        <v>0</v>
      </c>
      <c r="HT216">
        <f>StoreList!HQ216</f>
        <v>0</v>
      </c>
      <c r="HU216" t="str">
        <f>StoreList!HR216</f>
        <v>0</v>
      </c>
      <c r="HV216">
        <f>StoreList!HS216</f>
        <v>0</v>
      </c>
      <c r="HW216" t="str">
        <f>StoreList!HT216</f>
        <v>0</v>
      </c>
      <c r="HX216">
        <f>StoreList!HU216</f>
        <v>0</v>
      </c>
      <c r="HY216" t="str">
        <f>StoreList!HV216</f>
        <v>0</v>
      </c>
      <c r="HZ216">
        <f>StoreList!HW216</f>
        <v>0</v>
      </c>
      <c r="IA216" t="str">
        <f>StoreList!HX216</f>
        <v>0</v>
      </c>
      <c r="IB216">
        <f>StoreList!HY216</f>
        <v>0</v>
      </c>
      <c r="IC216" t="str">
        <f>StoreList!HZ216</f>
        <v>0</v>
      </c>
      <c r="ID216">
        <f>StoreList!IA216</f>
        <v>0</v>
      </c>
      <c r="IE216" t="str">
        <f>StoreList!IB216</f>
        <v>0</v>
      </c>
      <c r="IF216">
        <f>StoreList!IC216</f>
        <v>0</v>
      </c>
      <c r="IG216" t="str">
        <f>StoreList!ID216</f>
        <v>0</v>
      </c>
      <c r="IH216">
        <f>StoreList!IE216</f>
        <v>0</v>
      </c>
      <c r="II216" t="str">
        <f>StoreList!IF216</f>
        <v>0</v>
      </c>
      <c r="IJ216">
        <f>StoreList!IG216</f>
        <v>0</v>
      </c>
      <c r="IK216" t="str">
        <f>StoreList!IH216</f>
        <v>0</v>
      </c>
      <c r="IL216">
        <f>StoreList!II216</f>
        <v>0</v>
      </c>
      <c r="IM216" t="str">
        <f>StoreList!IJ216</f>
        <v>0</v>
      </c>
      <c r="IN216">
        <f>StoreList!IK216</f>
        <v>0</v>
      </c>
      <c r="IO216" t="str">
        <f>StoreList!IL216</f>
        <v>0</v>
      </c>
      <c r="IP216">
        <f>StoreList!IM216</f>
        <v>0</v>
      </c>
      <c r="IQ216" t="str">
        <f>StoreList!IN216</f>
        <v>0</v>
      </c>
      <c r="IR216">
        <f>StoreList!IO216</f>
        <v>0</v>
      </c>
      <c r="IS216" t="str">
        <f>StoreList!IP216</f>
        <v>0</v>
      </c>
      <c r="IT216">
        <f>StoreList!IQ216</f>
        <v>0</v>
      </c>
      <c r="IU216" t="str">
        <f>StoreList!IR216</f>
        <v>0</v>
      </c>
      <c r="IV216">
        <f>StoreList!IS216</f>
        <v>0</v>
      </c>
      <c r="IW216" t="str">
        <f>StoreList!IT216</f>
        <v>0</v>
      </c>
      <c r="IX216">
        <f>StoreList!IU216</f>
        <v>0</v>
      </c>
    </row>
    <row r="217" spans="1:258" x14ac:dyDescent="0.25">
      <c r="A217" s="1" t="str">
        <f>NPCharacter!A217</f>
        <v>221A0</v>
      </c>
      <c r="B217">
        <f>NPCharacter!C217</f>
        <v>0</v>
      </c>
      <c r="C217" t="str">
        <f>NPCharacter!B217</f>
        <v>Bellato Buffer</v>
      </c>
      <c r="D217" s="1" t="str">
        <f>StoreList!D217</f>
        <v>bellato elf relics buffer</v>
      </c>
      <c r="E217" s="1" t="str">
        <f>NPCharacter!A217</f>
        <v>221A0</v>
      </c>
      <c r="F217">
        <f>StoreList!F217</f>
        <v>0</v>
      </c>
      <c r="G217" s="3">
        <v>0</v>
      </c>
      <c r="H217">
        <f>StoreList!H217</f>
        <v>0</v>
      </c>
      <c r="I217">
        <f>StoreList!G217</f>
        <v>0</v>
      </c>
      <c r="J217" s="3">
        <v>1</v>
      </c>
      <c r="K217">
        <f>StoreList!S217+StoreList!T217</f>
        <v>0</v>
      </c>
      <c r="L217" t="str">
        <f>StoreList!X217</f>
        <v>0</v>
      </c>
      <c r="M217" t="str">
        <f>StoreList!Y217</f>
        <v>0</v>
      </c>
      <c r="N217" t="str">
        <f>StoreList!Z217</f>
        <v>0</v>
      </c>
      <c r="O217" t="str">
        <f>StoreList!AA217</f>
        <v>0</v>
      </c>
      <c r="P217" t="str">
        <f>StoreList!AB217</f>
        <v>0</v>
      </c>
      <c r="Q217" t="str">
        <f>StoreList!AC217</f>
        <v>0</v>
      </c>
      <c r="R217" t="str">
        <f>StoreList!AD217</f>
        <v>0</v>
      </c>
      <c r="S217" t="str">
        <f>StoreList!AE217</f>
        <v>0</v>
      </c>
      <c r="T217" t="str">
        <f>StoreList!AF217</f>
        <v>0</v>
      </c>
      <c r="U217" t="str">
        <f>StoreList!AG217</f>
        <v>0</v>
      </c>
      <c r="V217" t="str">
        <f>StoreList!AH217</f>
        <v>0</v>
      </c>
      <c r="W217" t="str">
        <f>StoreList!AI217</f>
        <v>0</v>
      </c>
      <c r="X217" t="str">
        <f>StoreList!AJ217</f>
        <v>0</v>
      </c>
      <c r="Y217" t="str">
        <f>StoreList!AK217</f>
        <v>0</v>
      </c>
      <c r="Z217" t="str">
        <f>StoreList!AL217</f>
        <v>0</v>
      </c>
      <c r="AA217" t="str">
        <f>StoreList!AM217</f>
        <v>0</v>
      </c>
      <c r="AB217" t="str">
        <f>StoreList!AN217</f>
        <v>0</v>
      </c>
      <c r="AC217" t="str">
        <f>StoreList!AO217</f>
        <v>0</v>
      </c>
      <c r="AD217" t="str">
        <f>StoreList!AP217</f>
        <v>0</v>
      </c>
      <c r="AE217" t="str">
        <f>StoreList!AQ217</f>
        <v>0</v>
      </c>
      <c r="AF217" t="str">
        <f>StoreList!AR217</f>
        <v>0</v>
      </c>
      <c r="AG217" t="str">
        <f>StoreList!AS217</f>
        <v>0</v>
      </c>
      <c r="AH217" t="str">
        <f>StoreList!AT217</f>
        <v>0</v>
      </c>
      <c r="AI217" t="str">
        <f>StoreList!AU217</f>
        <v>0</v>
      </c>
      <c r="AJ217" t="str">
        <f>StoreList!AV217</f>
        <v>0</v>
      </c>
      <c r="AK217" t="str">
        <f>StoreList!AW217</f>
        <v>0</v>
      </c>
      <c r="AL217" t="str">
        <f>StoreList!AX217</f>
        <v>0</v>
      </c>
      <c r="AM217" t="str">
        <f>StoreList!AY217</f>
        <v>0</v>
      </c>
      <c r="AN217" t="str">
        <f>StoreList!AZ217</f>
        <v>0</v>
      </c>
      <c r="AO217" t="str">
        <f>StoreList!BA217</f>
        <v>0</v>
      </c>
      <c r="AP217" t="str">
        <f>StoreList!BB217</f>
        <v>0</v>
      </c>
      <c r="AQ217" t="str">
        <f>StoreList!BC217</f>
        <v>0</v>
      </c>
      <c r="AR217" t="str">
        <f>StoreList!BD217</f>
        <v>0</v>
      </c>
      <c r="AS217" t="str">
        <f>StoreList!BE217</f>
        <v>0</v>
      </c>
      <c r="AT217" t="str">
        <f>StoreList!BF217</f>
        <v>0</v>
      </c>
      <c r="AU217" t="str">
        <f>StoreList!BG217</f>
        <v>0</v>
      </c>
      <c r="AV217" t="str">
        <f>StoreList!BH217</f>
        <v>0</v>
      </c>
      <c r="AW217" t="str">
        <f>StoreList!BI217</f>
        <v>0</v>
      </c>
      <c r="AX217" t="str">
        <f>StoreList!BJ217</f>
        <v>0</v>
      </c>
      <c r="AY217" t="str">
        <f>StoreList!BK217</f>
        <v>0</v>
      </c>
      <c r="AZ217" t="str">
        <f>StoreList!BL217</f>
        <v>0</v>
      </c>
      <c r="BA217" t="str">
        <f>StoreList!BM217</f>
        <v>0</v>
      </c>
      <c r="BB217" t="str">
        <f>StoreList!BN217</f>
        <v>0</v>
      </c>
      <c r="BC217" t="str">
        <f>StoreList!BO217</f>
        <v>0</v>
      </c>
      <c r="BD217" t="str">
        <f>StoreList!BP217</f>
        <v>0</v>
      </c>
      <c r="BE217" t="str">
        <f>StoreList!BQ217</f>
        <v>0</v>
      </c>
      <c r="BF217" t="str">
        <f>StoreList!BR217</f>
        <v>0</v>
      </c>
      <c r="BG217" t="str">
        <f>StoreList!BS217</f>
        <v>0</v>
      </c>
      <c r="BH217" t="str">
        <f>StoreList!BT217</f>
        <v>0</v>
      </c>
      <c r="BI217" t="str">
        <f>StoreList!BU217</f>
        <v>0</v>
      </c>
      <c r="BJ217" t="str">
        <f>StoreList!BV217</f>
        <v>0</v>
      </c>
      <c r="BK217" t="str">
        <f>StoreList!BW217</f>
        <v>0</v>
      </c>
      <c r="BL217" t="str">
        <f>StoreList!BX217</f>
        <v>0</v>
      </c>
      <c r="BM217" t="str">
        <f>StoreList!BY217</f>
        <v>0</v>
      </c>
      <c r="BN217" t="str">
        <f>StoreList!BZ217</f>
        <v>0</v>
      </c>
      <c r="BO217" t="str">
        <f>StoreList!CA217</f>
        <v>0</v>
      </c>
      <c r="BP217" t="str">
        <f>StoreList!CB217</f>
        <v>0</v>
      </c>
      <c r="BQ217" t="str">
        <f>StoreList!CC217</f>
        <v>0</v>
      </c>
      <c r="BR217" t="str">
        <f>StoreList!CD217</f>
        <v>0</v>
      </c>
      <c r="BS217" t="str">
        <f>StoreList!CE217</f>
        <v>0</v>
      </c>
      <c r="BT217" t="str">
        <f>StoreList!CF217</f>
        <v>0</v>
      </c>
      <c r="BU217" t="str">
        <f>StoreList!CG217</f>
        <v>0</v>
      </c>
      <c r="BV217" t="str">
        <f>StoreList!CH217</f>
        <v>0</v>
      </c>
      <c r="BW217" t="str">
        <f>StoreList!CI217</f>
        <v>0</v>
      </c>
      <c r="BX217" t="str">
        <f>StoreList!CJ217</f>
        <v>0</v>
      </c>
      <c r="BY217" t="str">
        <f>StoreList!CK217</f>
        <v>0</v>
      </c>
      <c r="BZ217" t="str">
        <f>StoreList!CL217</f>
        <v>0</v>
      </c>
      <c r="CA217" t="str">
        <f>StoreList!CM217</f>
        <v>0</v>
      </c>
      <c r="CB217" t="str">
        <f>StoreList!CN217</f>
        <v>0</v>
      </c>
      <c r="CC217" t="str">
        <f>StoreList!CO217</f>
        <v>0</v>
      </c>
      <c r="CD217" t="str">
        <f>StoreList!CP217</f>
        <v>0</v>
      </c>
      <c r="CE217" t="str">
        <f>StoreList!CQ217</f>
        <v>0</v>
      </c>
      <c r="CF217" t="str">
        <f>StoreList!CR217</f>
        <v>0</v>
      </c>
      <c r="CG217" t="str">
        <f>StoreList!CS217</f>
        <v>0</v>
      </c>
      <c r="CH217" t="str">
        <f>StoreList!CT217</f>
        <v>0</v>
      </c>
      <c r="CI217" t="str">
        <f>StoreList!CU217</f>
        <v>0</v>
      </c>
      <c r="CJ217" t="str">
        <f>StoreList!CV217</f>
        <v>0</v>
      </c>
      <c r="CK217" t="str">
        <f>StoreList!CW217</f>
        <v>0</v>
      </c>
      <c r="CL217" t="str">
        <f>StoreList!CX217</f>
        <v>0</v>
      </c>
      <c r="CM217" t="str">
        <f>StoreList!CY217</f>
        <v>0</v>
      </c>
      <c r="CN217" t="str">
        <f>StoreList!CZ217</f>
        <v>0</v>
      </c>
      <c r="CO217" t="str">
        <f>StoreList!DA217</f>
        <v>0</v>
      </c>
      <c r="CP217" t="str">
        <f>StoreList!DB217</f>
        <v>0</v>
      </c>
      <c r="CQ217" t="str">
        <f>StoreList!DC217</f>
        <v>0</v>
      </c>
      <c r="CR217" t="str">
        <f>StoreList!DD217</f>
        <v>0</v>
      </c>
      <c r="CS217" t="str">
        <f>StoreList!DE217</f>
        <v>0</v>
      </c>
      <c r="CT217" t="str">
        <f>StoreList!DF217</f>
        <v>0</v>
      </c>
      <c r="CU217" t="str">
        <f>StoreList!DG217</f>
        <v>0</v>
      </c>
      <c r="CV217" t="str">
        <f>StoreList!DH217</f>
        <v>0</v>
      </c>
      <c r="CW217" t="str">
        <f>StoreList!DI217</f>
        <v>0</v>
      </c>
      <c r="CX217" t="str">
        <f>StoreList!DJ217</f>
        <v>0</v>
      </c>
      <c r="CY217" t="str">
        <f>StoreList!DK217</f>
        <v>0</v>
      </c>
      <c r="CZ217" t="str">
        <f>StoreList!DL217</f>
        <v>0</v>
      </c>
      <c r="DA217" t="str">
        <f>StoreList!DM217</f>
        <v>0</v>
      </c>
      <c r="DB217" t="str">
        <f>StoreList!DN217</f>
        <v>0</v>
      </c>
      <c r="DC217" t="str">
        <f>StoreList!DO217</f>
        <v>0</v>
      </c>
      <c r="DD217" t="str">
        <f>StoreList!DP217</f>
        <v>0</v>
      </c>
      <c r="DE217" t="str">
        <f>StoreList!DQ217</f>
        <v>0</v>
      </c>
      <c r="DF217" t="str">
        <f>StoreList!DR217</f>
        <v>0</v>
      </c>
      <c r="DG217" t="str">
        <f>StoreList!DS217</f>
        <v>0</v>
      </c>
      <c r="DH217" t="str">
        <f>StoreList!DT217</f>
        <v>0</v>
      </c>
      <c r="DI217" t="str">
        <f>StoreList!DU217</f>
        <v>0</v>
      </c>
      <c r="DJ217" t="str">
        <f>StoreList!DV217</f>
        <v>0</v>
      </c>
      <c r="DK217" t="str">
        <f>StoreList!DW217</f>
        <v>0</v>
      </c>
      <c r="DL217" t="str">
        <f>StoreList!DX217</f>
        <v>0</v>
      </c>
      <c r="DM217" t="str">
        <f>StoreList!DY217</f>
        <v>0</v>
      </c>
      <c r="DN217" t="str">
        <f>StoreList!DZ217</f>
        <v>0</v>
      </c>
      <c r="DO217" t="str">
        <f>StoreList!EA217</f>
        <v>0</v>
      </c>
      <c r="DP217" t="str">
        <f>StoreList!EB217</f>
        <v>0</v>
      </c>
      <c r="DQ217" t="str">
        <f>StoreList!EC217</f>
        <v>0</v>
      </c>
      <c r="DR217" t="str">
        <f>StoreList!ED217</f>
        <v>0</v>
      </c>
      <c r="DS217" t="str">
        <f>StoreList!EE217</f>
        <v>0</v>
      </c>
      <c r="DT217" t="str">
        <f>StoreList!EF217</f>
        <v>0</v>
      </c>
      <c r="DU217" t="str">
        <f>StoreList!EG217</f>
        <v>0</v>
      </c>
      <c r="DV217" t="str">
        <f>StoreList!EH217</f>
        <v>0</v>
      </c>
      <c r="DW217" t="str">
        <f>StoreList!EI217</f>
        <v>0</v>
      </c>
      <c r="DX217" t="str">
        <f>StoreList!EJ217</f>
        <v>0</v>
      </c>
      <c r="DY217" t="str">
        <f>StoreList!EK217</f>
        <v>0</v>
      </c>
      <c r="DZ217" t="str">
        <f>StoreList!EL217</f>
        <v>0</v>
      </c>
      <c r="EA217" t="str">
        <f>StoreList!EM217</f>
        <v>0</v>
      </c>
      <c r="EB217" t="str">
        <f>StoreList!EN217</f>
        <v>0</v>
      </c>
      <c r="EC217" t="str">
        <f>StoreList!EO217</f>
        <v>0</v>
      </c>
      <c r="ED217" t="str">
        <f>StoreList!EP217</f>
        <v>0</v>
      </c>
      <c r="EE217" t="str">
        <f>StoreList!EQ217</f>
        <v>0</v>
      </c>
      <c r="EF217" t="str">
        <f>StoreList!ER217</f>
        <v>0</v>
      </c>
      <c r="EG217" t="str">
        <f>StoreList!ES217</f>
        <v>0</v>
      </c>
      <c r="EH217" t="str">
        <f>StoreList!ET217</f>
        <v>0</v>
      </c>
      <c r="EI217" t="str">
        <f>StoreList!EU217</f>
        <v>0</v>
      </c>
      <c r="EJ217" t="str">
        <f>StoreList!EV217</f>
        <v>0</v>
      </c>
      <c r="EK217" t="str">
        <f>StoreList!EW217</f>
        <v>0</v>
      </c>
      <c r="EL217" t="str">
        <f>StoreList!EX217</f>
        <v>0</v>
      </c>
      <c r="EM217" t="str">
        <f>StoreList!EY217</f>
        <v>0</v>
      </c>
      <c r="EN217" t="str">
        <f>StoreList!EZ217</f>
        <v>0</v>
      </c>
      <c r="EO217" t="str">
        <f>StoreList!FA217</f>
        <v>0</v>
      </c>
      <c r="EP217" t="str">
        <f>StoreList!FB217</f>
        <v>0</v>
      </c>
      <c r="EQ217" t="str">
        <f>StoreList!FC217</f>
        <v>0</v>
      </c>
      <c r="ER217" t="str">
        <f>StoreList!FD217</f>
        <v>0</v>
      </c>
      <c r="ES217" t="str">
        <f>StoreList!FE217</f>
        <v>0</v>
      </c>
      <c r="ET217" t="str">
        <f>StoreList!FF217</f>
        <v>0</v>
      </c>
      <c r="EU217" t="str">
        <f>StoreList!FG217</f>
        <v>0</v>
      </c>
      <c r="EV217" t="str">
        <f>StoreList!FH217</f>
        <v>0</v>
      </c>
      <c r="EW217" t="str">
        <f>StoreList!FI217</f>
        <v>0</v>
      </c>
      <c r="EX217" t="str">
        <f>StoreList!FJ217</f>
        <v>0</v>
      </c>
      <c r="EY217" t="str">
        <f>StoreList!FK217</f>
        <v>0</v>
      </c>
      <c r="EZ217" t="str">
        <f>StoreList!FL217</f>
        <v>0</v>
      </c>
      <c r="FA217" t="str">
        <f>StoreList!FM217</f>
        <v>0</v>
      </c>
      <c r="FB217" t="str">
        <f>StoreList!FN217</f>
        <v>0</v>
      </c>
      <c r="FC217" t="str">
        <f>StoreList!FO217</f>
        <v>0</v>
      </c>
      <c r="FD217" t="str">
        <f>StoreList!FP217</f>
        <v>0</v>
      </c>
      <c r="FE217" t="str">
        <f>StoreList!FQ217</f>
        <v>0</v>
      </c>
      <c r="FF217" t="str">
        <f>StoreList!FR217</f>
        <v>0</v>
      </c>
      <c r="FG217" t="str">
        <f>StoreList!FS217</f>
        <v>0</v>
      </c>
      <c r="FH217" t="str">
        <f>StoreList!FT217</f>
        <v>0</v>
      </c>
      <c r="FI217" t="str">
        <f>StoreList!FU217</f>
        <v>0</v>
      </c>
      <c r="FJ217" t="str">
        <f>StoreList!FV217</f>
        <v>0</v>
      </c>
      <c r="FK217" t="str">
        <f>StoreList!FW217</f>
        <v>0</v>
      </c>
      <c r="FL217" t="str">
        <f>StoreList!FX217</f>
        <v>0</v>
      </c>
      <c r="FM217" t="str">
        <f>StoreList!FY217</f>
        <v>0</v>
      </c>
      <c r="FN217" t="str">
        <f>StoreList!FZ217</f>
        <v>0</v>
      </c>
      <c r="FO217" t="str">
        <f>StoreList!GA217</f>
        <v>0</v>
      </c>
      <c r="FP217" t="str">
        <f>StoreList!GB217</f>
        <v>0</v>
      </c>
      <c r="FQ217" t="str">
        <f>StoreList!GC217</f>
        <v>0</v>
      </c>
      <c r="FR217" t="str">
        <f>StoreList!GD217</f>
        <v>0</v>
      </c>
      <c r="FS217" t="str">
        <f>StoreList!GE217</f>
        <v>0</v>
      </c>
      <c r="FT217" t="str">
        <f>StoreList!GF217</f>
        <v>0</v>
      </c>
      <c r="FU217" t="str">
        <f>StoreList!GG217</f>
        <v>0</v>
      </c>
      <c r="FV217" t="str">
        <f>StoreList!GH217</f>
        <v>0</v>
      </c>
      <c r="FW217" t="str">
        <f>StoreList!GI217</f>
        <v>0</v>
      </c>
      <c r="FX217" t="str">
        <f>StoreList!GJ217</f>
        <v>0</v>
      </c>
      <c r="FY217" t="str">
        <f>StoreList!GK217</f>
        <v>0</v>
      </c>
      <c r="FZ217" t="str">
        <f>StoreList!GL217</f>
        <v>0</v>
      </c>
      <c r="GA217" t="str">
        <f>StoreList!GM217</f>
        <v>0</v>
      </c>
      <c r="GB217" t="str">
        <f>StoreList!GN217</f>
        <v>0</v>
      </c>
      <c r="GC217" t="str">
        <f>StoreList!GO217</f>
        <v>0</v>
      </c>
      <c r="GD217" t="str">
        <f>StoreList!GP217</f>
        <v>0</v>
      </c>
      <c r="GE217" t="str">
        <f>StoreList!GQ217</f>
        <v>0</v>
      </c>
      <c r="GF217" t="str">
        <f>StoreList!GR217</f>
        <v>0</v>
      </c>
      <c r="GG217" t="str">
        <f>StoreList!GS217</f>
        <v>0</v>
      </c>
      <c r="GH217" t="str">
        <f>StoreList!GT217</f>
        <v>0</v>
      </c>
      <c r="GI217" t="str">
        <f>StoreList!GU217</f>
        <v>0</v>
      </c>
      <c r="GJ217" t="str">
        <f>StoreList!GV217</f>
        <v>0</v>
      </c>
      <c r="GK217" t="str">
        <f>StoreList!GW217</f>
        <v>0</v>
      </c>
      <c r="GL217" t="str">
        <f>StoreList!GX217</f>
        <v>0</v>
      </c>
      <c r="GM217" t="str">
        <f>StoreList!GY217</f>
        <v>0</v>
      </c>
      <c r="GN217" t="str">
        <f>StoreList!GZ217</f>
        <v>0</v>
      </c>
      <c r="GO217" t="str">
        <f>StoreList!HA217</f>
        <v>0</v>
      </c>
      <c r="GP217" t="str">
        <f>StoreList!HB217</f>
        <v>0</v>
      </c>
      <c r="GQ217" t="str">
        <f>StoreList!HC217</f>
        <v>0</v>
      </c>
      <c r="GR217" t="str">
        <f>StoreList!HD217</f>
        <v>0</v>
      </c>
      <c r="GS217" t="str">
        <f>StoreList!HE217</f>
        <v>0</v>
      </c>
      <c r="GT217" t="str">
        <f>StoreList!HF217</f>
        <v>0</v>
      </c>
      <c r="GU217" t="str">
        <f>StoreList!HG217</f>
        <v>0</v>
      </c>
      <c r="GV217" t="str">
        <f>StoreList!HH217</f>
        <v>0</v>
      </c>
      <c r="GW217" t="str">
        <f>StoreList!HI217</f>
        <v>0</v>
      </c>
      <c r="GX217" t="str">
        <f>StoreList!HJ217</f>
        <v>0</v>
      </c>
      <c r="GY217" t="str">
        <f>StoreList!HK217</f>
        <v>0</v>
      </c>
      <c r="GZ217" t="str">
        <f>StoreList!HL217</f>
        <v>0</v>
      </c>
      <c r="HA217" t="str">
        <f>StoreList!HM217</f>
        <v>0</v>
      </c>
      <c r="HB217" t="str">
        <f>StoreList!HN217</f>
        <v>0</v>
      </c>
      <c r="HC217" t="str">
        <f>StoreList!HO217</f>
        <v>0</v>
      </c>
      <c r="HD217">
        <f>StoreList!I217</f>
        <v>55</v>
      </c>
      <c r="HE217">
        <f>StoreList!J217</f>
        <v>56</v>
      </c>
      <c r="HF217">
        <f>StoreList!K217</f>
        <v>57</v>
      </c>
      <c r="HG217">
        <f>StoreList!L217</f>
        <v>58</v>
      </c>
      <c r="HH217">
        <f>StoreList!M217</f>
        <v>0</v>
      </c>
      <c r="HI217">
        <f>StoreList!N217</f>
        <v>0</v>
      </c>
      <c r="HJ217">
        <f>StoreList!O217</f>
        <v>0</v>
      </c>
      <c r="HK217">
        <f>StoreList!P217</f>
        <v>0</v>
      </c>
      <c r="HL217">
        <f>StoreList!Q217</f>
        <v>0</v>
      </c>
      <c r="HM217">
        <f>StoreList!R217</f>
        <v>0</v>
      </c>
      <c r="HN217" s="3">
        <v>0</v>
      </c>
      <c r="HO217" s="3">
        <v>0</v>
      </c>
      <c r="HP217">
        <f>StoreList!V217</f>
        <v>1</v>
      </c>
      <c r="HQ217" t="str">
        <f>StoreList!W217</f>
        <v>-1</v>
      </c>
      <c r="HR217">
        <f>StoreList!T217</f>
        <v>0</v>
      </c>
      <c r="HS217" t="str">
        <f>StoreList!HP217</f>
        <v>0</v>
      </c>
      <c r="HT217">
        <f>StoreList!HQ217</f>
        <v>0</v>
      </c>
      <c r="HU217" t="str">
        <f>StoreList!HR217</f>
        <v>0</v>
      </c>
      <c r="HV217">
        <f>StoreList!HS217</f>
        <v>0</v>
      </c>
      <c r="HW217" t="str">
        <f>StoreList!HT217</f>
        <v>0</v>
      </c>
      <c r="HX217">
        <f>StoreList!HU217</f>
        <v>0</v>
      </c>
      <c r="HY217" t="str">
        <f>StoreList!HV217</f>
        <v>0</v>
      </c>
      <c r="HZ217">
        <f>StoreList!HW217</f>
        <v>0</v>
      </c>
      <c r="IA217" t="str">
        <f>StoreList!HX217</f>
        <v>0</v>
      </c>
      <c r="IB217">
        <f>StoreList!HY217</f>
        <v>0</v>
      </c>
      <c r="IC217" t="str">
        <f>StoreList!HZ217</f>
        <v>0</v>
      </c>
      <c r="ID217">
        <f>StoreList!IA217</f>
        <v>0</v>
      </c>
      <c r="IE217" t="str">
        <f>StoreList!IB217</f>
        <v>0</v>
      </c>
      <c r="IF217">
        <f>StoreList!IC217</f>
        <v>0</v>
      </c>
      <c r="IG217" t="str">
        <f>StoreList!ID217</f>
        <v>0</v>
      </c>
      <c r="IH217">
        <f>StoreList!IE217</f>
        <v>0</v>
      </c>
      <c r="II217" t="str">
        <f>StoreList!IF217</f>
        <v>0</v>
      </c>
      <c r="IJ217">
        <f>StoreList!IG217</f>
        <v>0</v>
      </c>
      <c r="IK217" t="str">
        <f>StoreList!IH217</f>
        <v>0</v>
      </c>
      <c r="IL217">
        <f>StoreList!II217</f>
        <v>0</v>
      </c>
      <c r="IM217" t="str">
        <f>StoreList!IJ217</f>
        <v>0</v>
      </c>
      <c r="IN217">
        <f>StoreList!IK217</f>
        <v>0</v>
      </c>
      <c r="IO217" t="str">
        <f>StoreList!IL217</f>
        <v>0</v>
      </c>
      <c r="IP217">
        <f>StoreList!IM217</f>
        <v>0</v>
      </c>
      <c r="IQ217" t="str">
        <f>StoreList!IN217</f>
        <v>0</v>
      </c>
      <c r="IR217">
        <f>StoreList!IO217</f>
        <v>0</v>
      </c>
      <c r="IS217" t="str">
        <f>StoreList!IP217</f>
        <v>0</v>
      </c>
      <c r="IT217">
        <f>StoreList!IQ217</f>
        <v>0</v>
      </c>
      <c r="IU217" t="str">
        <f>StoreList!IR217</f>
        <v>0</v>
      </c>
      <c r="IV217">
        <f>StoreList!IS217</f>
        <v>0</v>
      </c>
      <c r="IW217" t="str">
        <f>StoreList!IT217</f>
        <v>0</v>
      </c>
      <c r="IX217">
        <f>StoreList!IU217</f>
        <v>0</v>
      </c>
    </row>
    <row r="218" spans="1:258" x14ac:dyDescent="0.25">
      <c r="A218" s="1" t="str">
        <f>NPCharacter!A218</f>
        <v>221A1</v>
      </c>
      <c r="B218">
        <f>NPCharacter!C218</f>
        <v>1</v>
      </c>
      <c r="C218" t="str">
        <f>NPCharacter!B218</f>
        <v>Cora Buffer</v>
      </c>
      <c r="D218" s="1" t="str">
        <f>StoreList!D218</f>
        <v>cora elf relics buffer</v>
      </c>
      <c r="E218" s="1" t="str">
        <f>NPCharacter!A218</f>
        <v>221A1</v>
      </c>
      <c r="F218">
        <f>StoreList!F218</f>
        <v>0</v>
      </c>
      <c r="G218" s="3">
        <v>0</v>
      </c>
      <c r="H218">
        <f>StoreList!H218</f>
        <v>0</v>
      </c>
      <c r="I218">
        <f>StoreList!G218</f>
        <v>0</v>
      </c>
      <c r="J218" s="3">
        <v>1</v>
      </c>
      <c r="K218">
        <f>StoreList!S218+StoreList!T218</f>
        <v>0</v>
      </c>
      <c r="L218" t="str">
        <f>StoreList!X218</f>
        <v>0</v>
      </c>
      <c r="M218" t="str">
        <f>StoreList!Y218</f>
        <v>0</v>
      </c>
      <c r="N218" t="str">
        <f>StoreList!Z218</f>
        <v>0</v>
      </c>
      <c r="O218" t="str">
        <f>StoreList!AA218</f>
        <v>0</v>
      </c>
      <c r="P218" t="str">
        <f>StoreList!AB218</f>
        <v>0</v>
      </c>
      <c r="Q218" t="str">
        <f>StoreList!AC218</f>
        <v>0</v>
      </c>
      <c r="R218" t="str">
        <f>StoreList!AD218</f>
        <v>0</v>
      </c>
      <c r="S218" t="str">
        <f>StoreList!AE218</f>
        <v>0</v>
      </c>
      <c r="T218" t="str">
        <f>StoreList!AF218</f>
        <v>0</v>
      </c>
      <c r="U218" t="str">
        <f>StoreList!AG218</f>
        <v>0</v>
      </c>
      <c r="V218" t="str">
        <f>StoreList!AH218</f>
        <v>0</v>
      </c>
      <c r="W218" t="str">
        <f>StoreList!AI218</f>
        <v>0</v>
      </c>
      <c r="X218" t="str">
        <f>StoreList!AJ218</f>
        <v>0</v>
      </c>
      <c r="Y218" t="str">
        <f>StoreList!AK218</f>
        <v>0</v>
      </c>
      <c r="Z218" t="str">
        <f>StoreList!AL218</f>
        <v>0</v>
      </c>
      <c r="AA218" t="str">
        <f>StoreList!AM218</f>
        <v>0</v>
      </c>
      <c r="AB218" t="str">
        <f>StoreList!AN218</f>
        <v>0</v>
      </c>
      <c r="AC218" t="str">
        <f>StoreList!AO218</f>
        <v>0</v>
      </c>
      <c r="AD218" t="str">
        <f>StoreList!AP218</f>
        <v>0</v>
      </c>
      <c r="AE218" t="str">
        <f>StoreList!AQ218</f>
        <v>0</v>
      </c>
      <c r="AF218" t="str">
        <f>StoreList!AR218</f>
        <v>0</v>
      </c>
      <c r="AG218" t="str">
        <f>StoreList!AS218</f>
        <v>0</v>
      </c>
      <c r="AH218" t="str">
        <f>StoreList!AT218</f>
        <v>0</v>
      </c>
      <c r="AI218" t="str">
        <f>StoreList!AU218</f>
        <v>0</v>
      </c>
      <c r="AJ218" t="str">
        <f>StoreList!AV218</f>
        <v>0</v>
      </c>
      <c r="AK218" t="str">
        <f>StoreList!AW218</f>
        <v>0</v>
      </c>
      <c r="AL218" t="str">
        <f>StoreList!AX218</f>
        <v>0</v>
      </c>
      <c r="AM218" t="str">
        <f>StoreList!AY218</f>
        <v>0</v>
      </c>
      <c r="AN218" t="str">
        <f>StoreList!AZ218</f>
        <v>0</v>
      </c>
      <c r="AO218" t="str">
        <f>StoreList!BA218</f>
        <v>0</v>
      </c>
      <c r="AP218" t="str">
        <f>StoreList!BB218</f>
        <v>0</v>
      </c>
      <c r="AQ218" t="str">
        <f>StoreList!BC218</f>
        <v>0</v>
      </c>
      <c r="AR218" t="str">
        <f>StoreList!BD218</f>
        <v>0</v>
      </c>
      <c r="AS218" t="str">
        <f>StoreList!BE218</f>
        <v>0</v>
      </c>
      <c r="AT218" t="str">
        <f>StoreList!BF218</f>
        <v>0</v>
      </c>
      <c r="AU218" t="str">
        <f>StoreList!BG218</f>
        <v>0</v>
      </c>
      <c r="AV218" t="str">
        <f>StoreList!BH218</f>
        <v>0</v>
      </c>
      <c r="AW218" t="str">
        <f>StoreList!BI218</f>
        <v>0</v>
      </c>
      <c r="AX218" t="str">
        <f>StoreList!BJ218</f>
        <v>0</v>
      </c>
      <c r="AY218" t="str">
        <f>StoreList!BK218</f>
        <v>0</v>
      </c>
      <c r="AZ218" t="str">
        <f>StoreList!BL218</f>
        <v>0</v>
      </c>
      <c r="BA218" t="str">
        <f>StoreList!BM218</f>
        <v>0</v>
      </c>
      <c r="BB218" t="str">
        <f>StoreList!BN218</f>
        <v>0</v>
      </c>
      <c r="BC218" t="str">
        <f>StoreList!BO218</f>
        <v>0</v>
      </c>
      <c r="BD218" t="str">
        <f>StoreList!BP218</f>
        <v>0</v>
      </c>
      <c r="BE218" t="str">
        <f>StoreList!BQ218</f>
        <v>0</v>
      </c>
      <c r="BF218" t="str">
        <f>StoreList!BR218</f>
        <v>0</v>
      </c>
      <c r="BG218" t="str">
        <f>StoreList!BS218</f>
        <v>0</v>
      </c>
      <c r="BH218" t="str">
        <f>StoreList!BT218</f>
        <v>0</v>
      </c>
      <c r="BI218" t="str">
        <f>StoreList!BU218</f>
        <v>0</v>
      </c>
      <c r="BJ218" t="str">
        <f>StoreList!BV218</f>
        <v>0</v>
      </c>
      <c r="BK218" t="str">
        <f>StoreList!BW218</f>
        <v>0</v>
      </c>
      <c r="BL218" t="str">
        <f>StoreList!BX218</f>
        <v>0</v>
      </c>
      <c r="BM218" t="str">
        <f>StoreList!BY218</f>
        <v>0</v>
      </c>
      <c r="BN218" t="str">
        <f>StoreList!BZ218</f>
        <v>0</v>
      </c>
      <c r="BO218" t="str">
        <f>StoreList!CA218</f>
        <v>0</v>
      </c>
      <c r="BP218" t="str">
        <f>StoreList!CB218</f>
        <v>0</v>
      </c>
      <c r="BQ218" t="str">
        <f>StoreList!CC218</f>
        <v>0</v>
      </c>
      <c r="BR218" t="str">
        <f>StoreList!CD218</f>
        <v>0</v>
      </c>
      <c r="BS218" t="str">
        <f>StoreList!CE218</f>
        <v>0</v>
      </c>
      <c r="BT218" t="str">
        <f>StoreList!CF218</f>
        <v>0</v>
      </c>
      <c r="BU218" t="str">
        <f>StoreList!CG218</f>
        <v>0</v>
      </c>
      <c r="BV218" t="str">
        <f>StoreList!CH218</f>
        <v>0</v>
      </c>
      <c r="BW218" t="str">
        <f>StoreList!CI218</f>
        <v>0</v>
      </c>
      <c r="BX218" t="str">
        <f>StoreList!CJ218</f>
        <v>0</v>
      </c>
      <c r="BY218" t="str">
        <f>StoreList!CK218</f>
        <v>0</v>
      </c>
      <c r="BZ218" t="str">
        <f>StoreList!CL218</f>
        <v>0</v>
      </c>
      <c r="CA218" t="str">
        <f>StoreList!CM218</f>
        <v>0</v>
      </c>
      <c r="CB218" t="str">
        <f>StoreList!CN218</f>
        <v>0</v>
      </c>
      <c r="CC218" t="str">
        <f>StoreList!CO218</f>
        <v>0</v>
      </c>
      <c r="CD218" t="str">
        <f>StoreList!CP218</f>
        <v>0</v>
      </c>
      <c r="CE218" t="str">
        <f>StoreList!CQ218</f>
        <v>0</v>
      </c>
      <c r="CF218" t="str">
        <f>StoreList!CR218</f>
        <v>0</v>
      </c>
      <c r="CG218" t="str">
        <f>StoreList!CS218</f>
        <v>0</v>
      </c>
      <c r="CH218" t="str">
        <f>StoreList!CT218</f>
        <v>0</v>
      </c>
      <c r="CI218" t="str">
        <f>StoreList!CU218</f>
        <v>0</v>
      </c>
      <c r="CJ218" t="str">
        <f>StoreList!CV218</f>
        <v>0</v>
      </c>
      <c r="CK218" t="str">
        <f>StoreList!CW218</f>
        <v>0</v>
      </c>
      <c r="CL218" t="str">
        <f>StoreList!CX218</f>
        <v>0</v>
      </c>
      <c r="CM218" t="str">
        <f>StoreList!CY218</f>
        <v>0</v>
      </c>
      <c r="CN218" t="str">
        <f>StoreList!CZ218</f>
        <v>0</v>
      </c>
      <c r="CO218" t="str">
        <f>StoreList!DA218</f>
        <v>0</v>
      </c>
      <c r="CP218" t="str">
        <f>StoreList!DB218</f>
        <v>0</v>
      </c>
      <c r="CQ218" t="str">
        <f>StoreList!DC218</f>
        <v>0</v>
      </c>
      <c r="CR218" t="str">
        <f>StoreList!DD218</f>
        <v>0</v>
      </c>
      <c r="CS218" t="str">
        <f>StoreList!DE218</f>
        <v>0</v>
      </c>
      <c r="CT218" t="str">
        <f>StoreList!DF218</f>
        <v>0</v>
      </c>
      <c r="CU218" t="str">
        <f>StoreList!DG218</f>
        <v>0</v>
      </c>
      <c r="CV218" t="str">
        <f>StoreList!DH218</f>
        <v>0</v>
      </c>
      <c r="CW218" t="str">
        <f>StoreList!DI218</f>
        <v>0</v>
      </c>
      <c r="CX218" t="str">
        <f>StoreList!DJ218</f>
        <v>0</v>
      </c>
      <c r="CY218" t="str">
        <f>StoreList!DK218</f>
        <v>0</v>
      </c>
      <c r="CZ218" t="str">
        <f>StoreList!DL218</f>
        <v>0</v>
      </c>
      <c r="DA218" t="str">
        <f>StoreList!DM218</f>
        <v>0</v>
      </c>
      <c r="DB218" t="str">
        <f>StoreList!DN218</f>
        <v>0</v>
      </c>
      <c r="DC218" t="str">
        <f>StoreList!DO218</f>
        <v>0</v>
      </c>
      <c r="DD218" t="str">
        <f>StoreList!DP218</f>
        <v>0</v>
      </c>
      <c r="DE218" t="str">
        <f>StoreList!DQ218</f>
        <v>0</v>
      </c>
      <c r="DF218" t="str">
        <f>StoreList!DR218</f>
        <v>0</v>
      </c>
      <c r="DG218" t="str">
        <f>StoreList!DS218</f>
        <v>0</v>
      </c>
      <c r="DH218" t="str">
        <f>StoreList!DT218</f>
        <v>0</v>
      </c>
      <c r="DI218" t="str">
        <f>StoreList!DU218</f>
        <v>0</v>
      </c>
      <c r="DJ218" t="str">
        <f>StoreList!DV218</f>
        <v>0</v>
      </c>
      <c r="DK218" t="str">
        <f>StoreList!DW218</f>
        <v>0</v>
      </c>
      <c r="DL218" t="str">
        <f>StoreList!DX218</f>
        <v>0</v>
      </c>
      <c r="DM218" t="str">
        <f>StoreList!DY218</f>
        <v>0</v>
      </c>
      <c r="DN218" t="str">
        <f>StoreList!DZ218</f>
        <v>0</v>
      </c>
      <c r="DO218" t="str">
        <f>StoreList!EA218</f>
        <v>0</v>
      </c>
      <c r="DP218" t="str">
        <f>StoreList!EB218</f>
        <v>0</v>
      </c>
      <c r="DQ218" t="str">
        <f>StoreList!EC218</f>
        <v>0</v>
      </c>
      <c r="DR218" t="str">
        <f>StoreList!ED218</f>
        <v>0</v>
      </c>
      <c r="DS218" t="str">
        <f>StoreList!EE218</f>
        <v>0</v>
      </c>
      <c r="DT218" t="str">
        <f>StoreList!EF218</f>
        <v>0</v>
      </c>
      <c r="DU218" t="str">
        <f>StoreList!EG218</f>
        <v>0</v>
      </c>
      <c r="DV218" t="str">
        <f>StoreList!EH218</f>
        <v>0</v>
      </c>
      <c r="DW218" t="str">
        <f>StoreList!EI218</f>
        <v>0</v>
      </c>
      <c r="DX218" t="str">
        <f>StoreList!EJ218</f>
        <v>0</v>
      </c>
      <c r="DY218" t="str">
        <f>StoreList!EK218</f>
        <v>0</v>
      </c>
      <c r="DZ218" t="str">
        <f>StoreList!EL218</f>
        <v>0</v>
      </c>
      <c r="EA218" t="str">
        <f>StoreList!EM218</f>
        <v>0</v>
      </c>
      <c r="EB218" t="str">
        <f>StoreList!EN218</f>
        <v>0</v>
      </c>
      <c r="EC218" t="str">
        <f>StoreList!EO218</f>
        <v>0</v>
      </c>
      <c r="ED218" t="str">
        <f>StoreList!EP218</f>
        <v>0</v>
      </c>
      <c r="EE218" t="str">
        <f>StoreList!EQ218</f>
        <v>0</v>
      </c>
      <c r="EF218" t="str">
        <f>StoreList!ER218</f>
        <v>0</v>
      </c>
      <c r="EG218" t="str">
        <f>StoreList!ES218</f>
        <v>0</v>
      </c>
      <c r="EH218" t="str">
        <f>StoreList!ET218</f>
        <v>0</v>
      </c>
      <c r="EI218" t="str">
        <f>StoreList!EU218</f>
        <v>0</v>
      </c>
      <c r="EJ218" t="str">
        <f>StoreList!EV218</f>
        <v>0</v>
      </c>
      <c r="EK218" t="str">
        <f>StoreList!EW218</f>
        <v>0</v>
      </c>
      <c r="EL218" t="str">
        <f>StoreList!EX218</f>
        <v>0</v>
      </c>
      <c r="EM218" t="str">
        <f>StoreList!EY218</f>
        <v>0</v>
      </c>
      <c r="EN218" t="str">
        <f>StoreList!EZ218</f>
        <v>0</v>
      </c>
      <c r="EO218" t="str">
        <f>StoreList!FA218</f>
        <v>0</v>
      </c>
      <c r="EP218" t="str">
        <f>StoreList!FB218</f>
        <v>0</v>
      </c>
      <c r="EQ218" t="str">
        <f>StoreList!FC218</f>
        <v>0</v>
      </c>
      <c r="ER218" t="str">
        <f>StoreList!FD218</f>
        <v>0</v>
      </c>
      <c r="ES218" t="str">
        <f>StoreList!FE218</f>
        <v>0</v>
      </c>
      <c r="ET218" t="str">
        <f>StoreList!FF218</f>
        <v>0</v>
      </c>
      <c r="EU218" t="str">
        <f>StoreList!FG218</f>
        <v>0</v>
      </c>
      <c r="EV218" t="str">
        <f>StoreList!FH218</f>
        <v>0</v>
      </c>
      <c r="EW218" t="str">
        <f>StoreList!FI218</f>
        <v>0</v>
      </c>
      <c r="EX218" t="str">
        <f>StoreList!FJ218</f>
        <v>0</v>
      </c>
      <c r="EY218" t="str">
        <f>StoreList!FK218</f>
        <v>0</v>
      </c>
      <c r="EZ218" t="str">
        <f>StoreList!FL218</f>
        <v>0</v>
      </c>
      <c r="FA218" t="str">
        <f>StoreList!FM218</f>
        <v>0</v>
      </c>
      <c r="FB218" t="str">
        <f>StoreList!FN218</f>
        <v>0</v>
      </c>
      <c r="FC218" t="str">
        <f>StoreList!FO218</f>
        <v>0</v>
      </c>
      <c r="FD218" t="str">
        <f>StoreList!FP218</f>
        <v>0</v>
      </c>
      <c r="FE218" t="str">
        <f>StoreList!FQ218</f>
        <v>0</v>
      </c>
      <c r="FF218" t="str">
        <f>StoreList!FR218</f>
        <v>0</v>
      </c>
      <c r="FG218" t="str">
        <f>StoreList!FS218</f>
        <v>0</v>
      </c>
      <c r="FH218" t="str">
        <f>StoreList!FT218</f>
        <v>0</v>
      </c>
      <c r="FI218" t="str">
        <f>StoreList!FU218</f>
        <v>0</v>
      </c>
      <c r="FJ218" t="str">
        <f>StoreList!FV218</f>
        <v>0</v>
      </c>
      <c r="FK218" t="str">
        <f>StoreList!FW218</f>
        <v>0</v>
      </c>
      <c r="FL218" t="str">
        <f>StoreList!FX218</f>
        <v>0</v>
      </c>
      <c r="FM218" t="str">
        <f>StoreList!FY218</f>
        <v>0</v>
      </c>
      <c r="FN218" t="str">
        <f>StoreList!FZ218</f>
        <v>0</v>
      </c>
      <c r="FO218" t="str">
        <f>StoreList!GA218</f>
        <v>0</v>
      </c>
      <c r="FP218" t="str">
        <f>StoreList!GB218</f>
        <v>0</v>
      </c>
      <c r="FQ218" t="str">
        <f>StoreList!GC218</f>
        <v>0</v>
      </c>
      <c r="FR218" t="str">
        <f>StoreList!GD218</f>
        <v>0</v>
      </c>
      <c r="FS218" t="str">
        <f>StoreList!GE218</f>
        <v>0</v>
      </c>
      <c r="FT218" t="str">
        <f>StoreList!GF218</f>
        <v>0</v>
      </c>
      <c r="FU218" t="str">
        <f>StoreList!GG218</f>
        <v>0</v>
      </c>
      <c r="FV218" t="str">
        <f>StoreList!GH218</f>
        <v>0</v>
      </c>
      <c r="FW218" t="str">
        <f>StoreList!GI218</f>
        <v>0</v>
      </c>
      <c r="FX218" t="str">
        <f>StoreList!GJ218</f>
        <v>0</v>
      </c>
      <c r="FY218" t="str">
        <f>StoreList!GK218</f>
        <v>0</v>
      </c>
      <c r="FZ218" t="str">
        <f>StoreList!GL218</f>
        <v>0</v>
      </c>
      <c r="GA218" t="str">
        <f>StoreList!GM218</f>
        <v>0</v>
      </c>
      <c r="GB218" t="str">
        <f>StoreList!GN218</f>
        <v>0</v>
      </c>
      <c r="GC218" t="str">
        <f>StoreList!GO218</f>
        <v>0</v>
      </c>
      <c r="GD218" t="str">
        <f>StoreList!GP218</f>
        <v>0</v>
      </c>
      <c r="GE218" t="str">
        <f>StoreList!GQ218</f>
        <v>0</v>
      </c>
      <c r="GF218" t="str">
        <f>StoreList!GR218</f>
        <v>0</v>
      </c>
      <c r="GG218" t="str">
        <f>StoreList!GS218</f>
        <v>0</v>
      </c>
      <c r="GH218" t="str">
        <f>StoreList!GT218</f>
        <v>0</v>
      </c>
      <c r="GI218" t="str">
        <f>StoreList!GU218</f>
        <v>0</v>
      </c>
      <c r="GJ218" t="str">
        <f>StoreList!GV218</f>
        <v>0</v>
      </c>
      <c r="GK218" t="str">
        <f>StoreList!GW218</f>
        <v>0</v>
      </c>
      <c r="GL218" t="str">
        <f>StoreList!GX218</f>
        <v>0</v>
      </c>
      <c r="GM218" t="str">
        <f>StoreList!GY218</f>
        <v>0</v>
      </c>
      <c r="GN218" t="str">
        <f>StoreList!GZ218</f>
        <v>0</v>
      </c>
      <c r="GO218" t="str">
        <f>StoreList!HA218</f>
        <v>0</v>
      </c>
      <c r="GP218" t="str">
        <f>StoreList!HB218</f>
        <v>0</v>
      </c>
      <c r="GQ218" t="str">
        <f>StoreList!HC218</f>
        <v>0</v>
      </c>
      <c r="GR218" t="str">
        <f>StoreList!HD218</f>
        <v>0</v>
      </c>
      <c r="GS218" t="str">
        <f>StoreList!HE218</f>
        <v>0</v>
      </c>
      <c r="GT218" t="str">
        <f>StoreList!HF218</f>
        <v>0</v>
      </c>
      <c r="GU218" t="str">
        <f>StoreList!HG218</f>
        <v>0</v>
      </c>
      <c r="GV218" t="str">
        <f>StoreList!HH218</f>
        <v>0</v>
      </c>
      <c r="GW218" t="str">
        <f>StoreList!HI218</f>
        <v>0</v>
      </c>
      <c r="GX218" t="str">
        <f>StoreList!HJ218</f>
        <v>0</v>
      </c>
      <c r="GY218" t="str">
        <f>StoreList!HK218</f>
        <v>0</v>
      </c>
      <c r="GZ218" t="str">
        <f>StoreList!HL218</f>
        <v>0</v>
      </c>
      <c r="HA218" t="str">
        <f>StoreList!HM218</f>
        <v>0</v>
      </c>
      <c r="HB218" t="str">
        <f>StoreList!HN218</f>
        <v>0</v>
      </c>
      <c r="HC218" t="str">
        <f>StoreList!HO218</f>
        <v>0</v>
      </c>
      <c r="HD218">
        <f>StoreList!I218</f>
        <v>59</v>
      </c>
      <c r="HE218">
        <f>StoreList!J218</f>
        <v>60</v>
      </c>
      <c r="HF218">
        <f>StoreList!K218</f>
        <v>61</v>
      </c>
      <c r="HG218">
        <f>StoreList!L218</f>
        <v>0</v>
      </c>
      <c r="HH218">
        <f>StoreList!M218</f>
        <v>0</v>
      </c>
      <c r="HI218">
        <f>StoreList!N218</f>
        <v>0</v>
      </c>
      <c r="HJ218">
        <f>StoreList!O218</f>
        <v>0</v>
      </c>
      <c r="HK218">
        <f>StoreList!P218</f>
        <v>0</v>
      </c>
      <c r="HL218">
        <f>StoreList!Q218</f>
        <v>0</v>
      </c>
      <c r="HM218">
        <f>StoreList!R218</f>
        <v>0</v>
      </c>
      <c r="HN218" s="3">
        <v>0</v>
      </c>
      <c r="HO218" s="3">
        <v>0</v>
      </c>
      <c r="HP218">
        <f>StoreList!V218</f>
        <v>1</v>
      </c>
      <c r="HQ218" t="str">
        <f>StoreList!W218</f>
        <v>-1</v>
      </c>
      <c r="HR218">
        <f>StoreList!T218</f>
        <v>0</v>
      </c>
      <c r="HS218" t="str">
        <f>StoreList!HP218</f>
        <v>0</v>
      </c>
      <c r="HT218">
        <f>StoreList!HQ218</f>
        <v>0</v>
      </c>
      <c r="HU218" t="str">
        <f>StoreList!HR218</f>
        <v>0</v>
      </c>
      <c r="HV218">
        <f>StoreList!HS218</f>
        <v>0</v>
      </c>
      <c r="HW218" t="str">
        <f>StoreList!HT218</f>
        <v>0</v>
      </c>
      <c r="HX218">
        <f>StoreList!HU218</f>
        <v>0</v>
      </c>
      <c r="HY218" t="str">
        <f>StoreList!HV218</f>
        <v>0</v>
      </c>
      <c r="HZ218">
        <f>StoreList!HW218</f>
        <v>0</v>
      </c>
      <c r="IA218" t="str">
        <f>StoreList!HX218</f>
        <v>0</v>
      </c>
      <c r="IB218">
        <f>StoreList!HY218</f>
        <v>0</v>
      </c>
      <c r="IC218" t="str">
        <f>StoreList!HZ218</f>
        <v>0</v>
      </c>
      <c r="ID218">
        <f>StoreList!IA218</f>
        <v>0</v>
      </c>
      <c r="IE218" t="str">
        <f>StoreList!IB218</f>
        <v>0</v>
      </c>
      <c r="IF218">
        <f>StoreList!IC218</f>
        <v>0</v>
      </c>
      <c r="IG218" t="str">
        <f>StoreList!ID218</f>
        <v>0</v>
      </c>
      <c r="IH218">
        <f>StoreList!IE218</f>
        <v>0</v>
      </c>
      <c r="II218" t="str">
        <f>StoreList!IF218</f>
        <v>0</v>
      </c>
      <c r="IJ218">
        <f>StoreList!IG218</f>
        <v>0</v>
      </c>
      <c r="IK218" t="str">
        <f>StoreList!IH218</f>
        <v>0</v>
      </c>
      <c r="IL218">
        <f>StoreList!II218</f>
        <v>0</v>
      </c>
      <c r="IM218" t="str">
        <f>StoreList!IJ218</f>
        <v>0</v>
      </c>
      <c r="IN218">
        <f>StoreList!IK218</f>
        <v>0</v>
      </c>
      <c r="IO218" t="str">
        <f>StoreList!IL218</f>
        <v>0</v>
      </c>
      <c r="IP218">
        <f>StoreList!IM218</f>
        <v>0</v>
      </c>
      <c r="IQ218" t="str">
        <f>StoreList!IN218</f>
        <v>0</v>
      </c>
      <c r="IR218">
        <f>StoreList!IO218</f>
        <v>0</v>
      </c>
      <c r="IS218" t="str">
        <f>StoreList!IP218</f>
        <v>0</v>
      </c>
      <c r="IT218">
        <f>StoreList!IQ218</f>
        <v>0</v>
      </c>
      <c r="IU218" t="str">
        <f>StoreList!IR218</f>
        <v>0</v>
      </c>
      <c r="IV218">
        <f>StoreList!IS218</f>
        <v>0</v>
      </c>
      <c r="IW218" t="str">
        <f>StoreList!IT218</f>
        <v>0</v>
      </c>
      <c r="IX218">
        <f>StoreList!IU218</f>
        <v>0</v>
      </c>
    </row>
    <row r="219" spans="1:258" x14ac:dyDescent="0.25">
      <c r="A219" s="1" t="str">
        <f>NPCharacter!A219</f>
        <v>221A2</v>
      </c>
      <c r="B219">
        <f>NPCharacter!C219</f>
        <v>2</v>
      </c>
      <c r="C219" t="str">
        <f>NPCharacter!B219</f>
        <v>Accretia Buffer</v>
      </c>
      <c r="D219" s="1" t="str">
        <f>StoreList!D219</f>
        <v>accretia elf relics buffer</v>
      </c>
      <c r="E219" s="1" t="str">
        <f>NPCharacter!A219</f>
        <v>221A2</v>
      </c>
      <c r="F219">
        <f>StoreList!F219</f>
        <v>0</v>
      </c>
      <c r="G219" s="3">
        <v>0</v>
      </c>
      <c r="H219">
        <f>StoreList!H219</f>
        <v>0</v>
      </c>
      <c r="I219">
        <f>StoreList!G219</f>
        <v>0</v>
      </c>
      <c r="J219" s="3">
        <v>1</v>
      </c>
      <c r="K219">
        <f>StoreList!S219+StoreList!T219</f>
        <v>0</v>
      </c>
      <c r="L219" t="str">
        <f>StoreList!X219</f>
        <v>0</v>
      </c>
      <c r="M219" t="str">
        <f>StoreList!Y219</f>
        <v>0</v>
      </c>
      <c r="N219" t="str">
        <f>StoreList!Z219</f>
        <v>0</v>
      </c>
      <c r="O219" t="str">
        <f>StoreList!AA219</f>
        <v>0</v>
      </c>
      <c r="P219" t="str">
        <f>StoreList!AB219</f>
        <v>0</v>
      </c>
      <c r="Q219" t="str">
        <f>StoreList!AC219</f>
        <v>0</v>
      </c>
      <c r="R219" t="str">
        <f>StoreList!AD219</f>
        <v>0</v>
      </c>
      <c r="S219" t="str">
        <f>StoreList!AE219</f>
        <v>0</v>
      </c>
      <c r="T219" t="str">
        <f>StoreList!AF219</f>
        <v>0</v>
      </c>
      <c r="U219" t="str">
        <f>StoreList!AG219</f>
        <v>0</v>
      </c>
      <c r="V219" t="str">
        <f>StoreList!AH219</f>
        <v>0</v>
      </c>
      <c r="W219" t="str">
        <f>StoreList!AI219</f>
        <v>0</v>
      </c>
      <c r="X219" t="str">
        <f>StoreList!AJ219</f>
        <v>0</v>
      </c>
      <c r="Y219" t="str">
        <f>StoreList!AK219</f>
        <v>0</v>
      </c>
      <c r="Z219" t="str">
        <f>StoreList!AL219</f>
        <v>0</v>
      </c>
      <c r="AA219" t="str">
        <f>StoreList!AM219</f>
        <v>0</v>
      </c>
      <c r="AB219" t="str">
        <f>StoreList!AN219</f>
        <v>0</v>
      </c>
      <c r="AC219" t="str">
        <f>StoreList!AO219</f>
        <v>0</v>
      </c>
      <c r="AD219" t="str">
        <f>StoreList!AP219</f>
        <v>0</v>
      </c>
      <c r="AE219" t="str">
        <f>StoreList!AQ219</f>
        <v>0</v>
      </c>
      <c r="AF219" t="str">
        <f>StoreList!AR219</f>
        <v>0</v>
      </c>
      <c r="AG219" t="str">
        <f>StoreList!AS219</f>
        <v>0</v>
      </c>
      <c r="AH219" t="str">
        <f>StoreList!AT219</f>
        <v>0</v>
      </c>
      <c r="AI219" t="str">
        <f>StoreList!AU219</f>
        <v>0</v>
      </c>
      <c r="AJ219" t="str">
        <f>StoreList!AV219</f>
        <v>0</v>
      </c>
      <c r="AK219" t="str">
        <f>StoreList!AW219</f>
        <v>0</v>
      </c>
      <c r="AL219" t="str">
        <f>StoreList!AX219</f>
        <v>0</v>
      </c>
      <c r="AM219" t="str">
        <f>StoreList!AY219</f>
        <v>0</v>
      </c>
      <c r="AN219" t="str">
        <f>StoreList!AZ219</f>
        <v>0</v>
      </c>
      <c r="AO219" t="str">
        <f>StoreList!BA219</f>
        <v>0</v>
      </c>
      <c r="AP219" t="str">
        <f>StoreList!BB219</f>
        <v>0</v>
      </c>
      <c r="AQ219" t="str">
        <f>StoreList!BC219</f>
        <v>0</v>
      </c>
      <c r="AR219" t="str">
        <f>StoreList!BD219</f>
        <v>0</v>
      </c>
      <c r="AS219" t="str">
        <f>StoreList!BE219</f>
        <v>0</v>
      </c>
      <c r="AT219" t="str">
        <f>StoreList!BF219</f>
        <v>0</v>
      </c>
      <c r="AU219" t="str">
        <f>StoreList!BG219</f>
        <v>0</v>
      </c>
      <c r="AV219" t="str">
        <f>StoreList!BH219</f>
        <v>0</v>
      </c>
      <c r="AW219" t="str">
        <f>StoreList!BI219</f>
        <v>0</v>
      </c>
      <c r="AX219" t="str">
        <f>StoreList!BJ219</f>
        <v>0</v>
      </c>
      <c r="AY219" t="str">
        <f>StoreList!BK219</f>
        <v>0</v>
      </c>
      <c r="AZ219" t="str">
        <f>StoreList!BL219</f>
        <v>0</v>
      </c>
      <c r="BA219" t="str">
        <f>StoreList!BM219</f>
        <v>0</v>
      </c>
      <c r="BB219" t="str">
        <f>StoreList!BN219</f>
        <v>0</v>
      </c>
      <c r="BC219" t="str">
        <f>StoreList!BO219</f>
        <v>0</v>
      </c>
      <c r="BD219" t="str">
        <f>StoreList!BP219</f>
        <v>0</v>
      </c>
      <c r="BE219" t="str">
        <f>StoreList!BQ219</f>
        <v>0</v>
      </c>
      <c r="BF219" t="str">
        <f>StoreList!BR219</f>
        <v>0</v>
      </c>
      <c r="BG219" t="str">
        <f>StoreList!BS219</f>
        <v>0</v>
      </c>
      <c r="BH219" t="str">
        <f>StoreList!BT219</f>
        <v>0</v>
      </c>
      <c r="BI219" t="str">
        <f>StoreList!BU219</f>
        <v>0</v>
      </c>
      <c r="BJ219" t="str">
        <f>StoreList!BV219</f>
        <v>0</v>
      </c>
      <c r="BK219" t="str">
        <f>StoreList!BW219</f>
        <v>0</v>
      </c>
      <c r="BL219" t="str">
        <f>StoreList!BX219</f>
        <v>0</v>
      </c>
      <c r="BM219" t="str">
        <f>StoreList!BY219</f>
        <v>0</v>
      </c>
      <c r="BN219" t="str">
        <f>StoreList!BZ219</f>
        <v>0</v>
      </c>
      <c r="BO219" t="str">
        <f>StoreList!CA219</f>
        <v>0</v>
      </c>
      <c r="BP219" t="str">
        <f>StoreList!CB219</f>
        <v>0</v>
      </c>
      <c r="BQ219" t="str">
        <f>StoreList!CC219</f>
        <v>0</v>
      </c>
      <c r="BR219" t="str">
        <f>StoreList!CD219</f>
        <v>0</v>
      </c>
      <c r="BS219" t="str">
        <f>StoreList!CE219</f>
        <v>0</v>
      </c>
      <c r="BT219" t="str">
        <f>StoreList!CF219</f>
        <v>0</v>
      </c>
      <c r="BU219" t="str">
        <f>StoreList!CG219</f>
        <v>0</v>
      </c>
      <c r="BV219" t="str">
        <f>StoreList!CH219</f>
        <v>0</v>
      </c>
      <c r="BW219" t="str">
        <f>StoreList!CI219</f>
        <v>0</v>
      </c>
      <c r="BX219" t="str">
        <f>StoreList!CJ219</f>
        <v>0</v>
      </c>
      <c r="BY219" t="str">
        <f>StoreList!CK219</f>
        <v>0</v>
      </c>
      <c r="BZ219" t="str">
        <f>StoreList!CL219</f>
        <v>0</v>
      </c>
      <c r="CA219" t="str">
        <f>StoreList!CM219</f>
        <v>0</v>
      </c>
      <c r="CB219" t="str">
        <f>StoreList!CN219</f>
        <v>0</v>
      </c>
      <c r="CC219" t="str">
        <f>StoreList!CO219</f>
        <v>0</v>
      </c>
      <c r="CD219" t="str">
        <f>StoreList!CP219</f>
        <v>0</v>
      </c>
      <c r="CE219" t="str">
        <f>StoreList!CQ219</f>
        <v>0</v>
      </c>
      <c r="CF219" t="str">
        <f>StoreList!CR219</f>
        <v>0</v>
      </c>
      <c r="CG219" t="str">
        <f>StoreList!CS219</f>
        <v>0</v>
      </c>
      <c r="CH219" t="str">
        <f>StoreList!CT219</f>
        <v>0</v>
      </c>
      <c r="CI219" t="str">
        <f>StoreList!CU219</f>
        <v>0</v>
      </c>
      <c r="CJ219" t="str">
        <f>StoreList!CV219</f>
        <v>0</v>
      </c>
      <c r="CK219" t="str">
        <f>StoreList!CW219</f>
        <v>0</v>
      </c>
      <c r="CL219" t="str">
        <f>StoreList!CX219</f>
        <v>0</v>
      </c>
      <c r="CM219" t="str">
        <f>StoreList!CY219</f>
        <v>0</v>
      </c>
      <c r="CN219" t="str">
        <f>StoreList!CZ219</f>
        <v>0</v>
      </c>
      <c r="CO219" t="str">
        <f>StoreList!DA219</f>
        <v>0</v>
      </c>
      <c r="CP219" t="str">
        <f>StoreList!DB219</f>
        <v>0</v>
      </c>
      <c r="CQ219" t="str">
        <f>StoreList!DC219</f>
        <v>0</v>
      </c>
      <c r="CR219" t="str">
        <f>StoreList!DD219</f>
        <v>0</v>
      </c>
      <c r="CS219" t="str">
        <f>StoreList!DE219</f>
        <v>0</v>
      </c>
      <c r="CT219" t="str">
        <f>StoreList!DF219</f>
        <v>0</v>
      </c>
      <c r="CU219" t="str">
        <f>StoreList!DG219</f>
        <v>0</v>
      </c>
      <c r="CV219" t="str">
        <f>StoreList!DH219</f>
        <v>0</v>
      </c>
      <c r="CW219" t="str">
        <f>StoreList!DI219</f>
        <v>0</v>
      </c>
      <c r="CX219" t="str">
        <f>StoreList!DJ219</f>
        <v>0</v>
      </c>
      <c r="CY219" t="str">
        <f>StoreList!DK219</f>
        <v>0</v>
      </c>
      <c r="CZ219" t="str">
        <f>StoreList!DL219</f>
        <v>0</v>
      </c>
      <c r="DA219" t="str">
        <f>StoreList!DM219</f>
        <v>0</v>
      </c>
      <c r="DB219" t="str">
        <f>StoreList!DN219</f>
        <v>0</v>
      </c>
      <c r="DC219" t="str">
        <f>StoreList!DO219</f>
        <v>0</v>
      </c>
      <c r="DD219" t="str">
        <f>StoreList!DP219</f>
        <v>0</v>
      </c>
      <c r="DE219" t="str">
        <f>StoreList!DQ219</f>
        <v>0</v>
      </c>
      <c r="DF219" t="str">
        <f>StoreList!DR219</f>
        <v>0</v>
      </c>
      <c r="DG219" t="str">
        <f>StoreList!DS219</f>
        <v>0</v>
      </c>
      <c r="DH219" t="str">
        <f>StoreList!DT219</f>
        <v>0</v>
      </c>
      <c r="DI219" t="str">
        <f>StoreList!DU219</f>
        <v>0</v>
      </c>
      <c r="DJ219" t="str">
        <f>StoreList!DV219</f>
        <v>0</v>
      </c>
      <c r="DK219" t="str">
        <f>StoreList!DW219</f>
        <v>0</v>
      </c>
      <c r="DL219" t="str">
        <f>StoreList!DX219</f>
        <v>0</v>
      </c>
      <c r="DM219" t="str">
        <f>StoreList!DY219</f>
        <v>0</v>
      </c>
      <c r="DN219" t="str">
        <f>StoreList!DZ219</f>
        <v>0</v>
      </c>
      <c r="DO219" t="str">
        <f>StoreList!EA219</f>
        <v>0</v>
      </c>
      <c r="DP219" t="str">
        <f>StoreList!EB219</f>
        <v>0</v>
      </c>
      <c r="DQ219" t="str">
        <f>StoreList!EC219</f>
        <v>0</v>
      </c>
      <c r="DR219" t="str">
        <f>StoreList!ED219</f>
        <v>0</v>
      </c>
      <c r="DS219" t="str">
        <f>StoreList!EE219</f>
        <v>0</v>
      </c>
      <c r="DT219" t="str">
        <f>StoreList!EF219</f>
        <v>0</v>
      </c>
      <c r="DU219" t="str">
        <f>StoreList!EG219</f>
        <v>0</v>
      </c>
      <c r="DV219" t="str">
        <f>StoreList!EH219</f>
        <v>0</v>
      </c>
      <c r="DW219" t="str">
        <f>StoreList!EI219</f>
        <v>0</v>
      </c>
      <c r="DX219" t="str">
        <f>StoreList!EJ219</f>
        <v>0</v>
      </c>
      <c r="DY219" t="str">
        <f>StoreList!EK219</f>
        <v>0</v>
      </c>
      <c r="DZ219" t="str">
        <f>StoreList!EL219</f>
        <v>0</v>
      </c>
      <c r="EA219" t="str">
        <f>StoreList!EM219</f>
        <v>0</v>
      </c>
      <c r="EB219" t="str">
        <f>StoreList!EN219</f>
        <v>0</v>
      </c>
      <c r="EC219" t="str">
        <f>StoreList!EO219</f>
        <v>0</v>
      </c>
      <c r="ED219" t="str">
        <f>StoreList!EP219</f>
        <v>0</v>
      </c>
      <c r="EE219" t="str">
        <f>StoreList!EQ219</f>
        <v>0</v>
      </c>
      <c r="EF219" t="str">
        <f>StoreList!ER219</f>
        <v>0</v>
      </c>
      <c r="EG219" t="str">
        <f>StoreList!ES219</f>
        <v>0</v>
      </c>
      <c r="EH219" t="str">
        <f>StoreList!ET219</f>
        <v>0</v>
      </c>
      <c r="EI219" t="str">
        <f>StoreList!EU219</f>
        <v>0</v>
      </c>
      <c r="EJ219" t="str">
        <f>StoreList!EV219</f>
        <v>0</v>
      </c>
      <c r="EK219" t="str">
        <f>StoreList!EW219</f>
        <v>0</v>
      </c>
      <c r="EL219" t="str">
        <f>StoreList!EX219</f>
        <v>0</v>
      </c>
      <c r="EM219" t="str">
        <f>StoreList!EY219</f>
        <v>0</v>
      </c>
      <c r="EN219" t="str">
        <f>StoreList!EZ219</f>
        <v>0</v>
      </c>
      <c r="EO219" t="str">
        <f>StoreList!FA219</f>
        <v>0</v>
      </c>
      <c r="EP219" t="str">
        <f>StoreList!FB219</f>
        <v>0</v>
      </c>
      <c r="EQ219" t="str">
        <f>StoreList!FC219</f>
        <v>0</v>
      </c>
      <c r="ER219" t="str">
        <f>StoreList!FD219</f>
        <v>0</v>
      </c>
      <c r="ES219" t="str">
        <f>StoreList!FE219</f>
        <v>0</v>
      </c>
      <c r="ET219" t="str">
        <f>StoreList!FF219</f>
        <v>0</v>
      </c>
      <c r="EU219" t="str">
        <f>StoreList!FG219</f>
        <v>0</v>
      </c>
      <c r="EV219" t="str">
        <f>StoreList!FH219</f>
        <v>0</v>
      </c>
      <c r="EW219" t="str">
        <f>StoreList!FI219</f>
        <v>0</v>
      </c>
      <c r="EX219" t="str">
        <f>StoreList!FJ219</f>
        <v>0</v>
      </c>
      <c r="EY219" t="str">
        <f>StoreList!FK219</f>
        <v>0</v>
      </c>
      <c r="EZ219" t="str">
        <f>StoreList!FL219</f>
        <v>0</v>
      </c>
      <c r="FA219" t="str">
        <f>StoreList!FM219</f>
        <v>0</v>
      </c>
      <c r="FB219" t="str">
        <f>StoreList!FN219</f>
        <v>0</v>
      </c>
      <c r="FC219" t="str">
        <f>StoreList!FO219</f>
        <v>0</v>
      </c>
      <c r="FD219" t="str">
        <f>StoreList!FP219</f>
        <v>0</v>
      </c>
      <c r="FE219" t="str">
        <f>StoreList!FQ219</f>
        <v>0</v>
      </c>
      <c r="FF219" t="str">
        <f>StoreList!FR219</f>
        <v>0</v>
      </c>
      <c r="FG219" t="str">
        <f>StoreList!FS219</f>
        <v>0</v>
      </c>
      <c r="FH219" t="str">
        <f>StoreList!FT219</f>
        <v>0</v>
      </c>
      <c r="FI219" t="str">
        <f>StoreList!FU219</f>
        <v>0</v>
      </c>
      <c r="FJ219" t="str">
        <f>StoreList!FV219</f>
        <v>0</v>
      </c>
      <c r="FK219" t="str">
        <f>StoreList!FW219</f>
        <v>0</v>
      </c>
      <c r="FL219" t="str">
        <f>StoreList!FX219</f>
        <v>0</v>
      </c>
      <c r="FM219" t="str">
        <f>StoreList!FY219</f>
        <v>0</v>
      </c>
      <c r="FN219" t="str">
        <f>StoreList!FZ219</f>
        <v>0</v>
      </c>
      <c r="FO219" t="str">
        <f>StoreList!GA219</f>
        <v>0</v>
      </c>
      <c r="FP219" t="str">
        <f>StoreList!GB219</f>
        <v>0</v>
      </c>
      <c r="FQ219" t="str">
        <f>StoreList!GC219</f>
        <v>0</v>
      </c>
      <c r="FR219" t="str">
        <f>StoreList!GD219</f>
        <v>0</v>
      </c>
      <c r="FS219" t="str">
        <f>StoreList!GE219</f>
        <v>0</v>
      </c>
      <c r="FT219" t="str">
        <f>StoreList!GF219</f>
        <v>0</v>
      </c>
      <c r="FU219" t="str">
        <f>StoreList!GG219</f>
        <v>0</v>
      </c>
      <c r="FV219" t="str">
        <f>StoreList!GH219</f>
        <v>0</v>
      </c>
      <c r="FW219" t="str">
        <f>StoreList!GI219</f>
        <v>0</v>
      </c>
      <c r="FX219" t="str">
        <f>StoreList!GJ219</f>
        <v>0</v>
      </c>
      <c r="FY219" t="str">
        <f>StoreList!GK219</f>
        <v>0</v>
      </c>
      <c r="FZ219" t="str">
        <f>StoreList!GL219</f>
        <v>0</v>
      </c>
      <c r="GA219" t="str">
        <f>StoreList!GM219</f>
        <v>0</v>
      </c>
      <c r="GB219" t="str">
        <f>StoreList!GN219</f>
        <v>0</v>
      </c>
      <c r="GC219" t="str">
        <f>StoreList!GO219</f>
        <v>0</v>
      </c>
      <c r="GD219" t="str">
        <f>StoreList!GP219</f>
        <v>0</v>
      </c>
      <c r="GE219" t="str">
        <f>StoreList!GQ219</f>
        <v>0</v>
      </c>
      <c r="GF219" t="str">
        <f>StoreList!GR219</f>
        <v>0</v>
      </c>
      <c r="GG219" t="str">
        <f>StoreList!GS219</f>
        <v>0</v>
      </c>
      <c r="GH219" t="str">
        <f>StoreList!GT219</f>
        <v>0</v>
      </c>
      <c r="GI219" t="str">
        <f>StoreList!GU219</f>
        <v>0</v>
      </c>
      <c r="GJ219" t="str">
        <f>StoreList!GV219</f>
        <v>0</v>
      </c>
      <c r="GK219" t="str">
        <f>StoreList!GW219</f>
        <v>0</v>
      </c>
      <c r="GL219" t="str">
        <f>StoreList!GX219</f>
        <v>0</v>
      </c>
      <c r="GM219" t="str">
        <f>StoreList!GY219</f>
        <v>0</v>
      </c>
      <c r="GN219" t="str">
        <f>StoreList!GZ219</f>
        <v>0</v>
      </c>
      <c r="GO219" t="str">
        <f>StoreList!HA219</f>
        <v>0</v>
      </c>
      <c r="GP219" t="str">
        <f>StoreList!HB219</f>
        <v>0</v>
      </c>
      <c r="GQ219" t="str">
        <f>StoreList!HC219</f>
        <v>0</v>
      </c>
      <c r="GR219" t="str">
        <f>StoreList!HD219</f>
        <v>0</v>
      </c>
      <c r="GS219" t="str">
        <f>StoreList!HE219</f>
        <v>0</v>
      </c>
      <c r="GT219" t="str">
        <f>StoreList!HF219</f>
        <v>0</v>
      </c>
      <c r="GU219" t="str">
        <f>StoreList!HG219</f>
        <v>0</v>
      </c>
      <c r="GV219" t="str">
        <f>StoreList!HH219</f>
        <v>0</v>
      </c>
      <c r="GW219" t="str">
        <f>StoreList!HI219</f>
        <v>0</v>
      </c>
      <c r="GX219" t="str">
        <f>StoreList!HJ219</f>
        <v>0</v>
      </c>
      <c r="GY219" t="str">
        <f>StoreList!HK219</f>
        <v>0</v>
      </c>
      <c r="GZ219" t="str">
        <f>StoreList!HL219</f>
        <v>0</v>
      </c>
      <c r="HA219" t="str">
        <f>StoreList!HM219</f>
        <v>0</v>
      </c>
      <c r="HB219" t="str">
        <f>StoreList!HN219</f>
        <v>0</v>
      </c>
      <c r="HC219" t="str">
        <f>StoreList!HO219</f>
        <v>0</v>
      </c>
      <c r="HD219">
        <f>StoreList!I219</f>
        <v>62</v>
      </c>
      <c r="HE219">
        <f>StoreList!J219</f>
        <v>0</v>
      </c>
      <c r="HF219">
        <f>StoreList!K219</f>
        <v>0</v>
      </c>
      <c r="HG219">
        <f>StoreList!L219</f>
        <v>0</v>
      </c>
      <c r="HH219">
        <f>StoreList!M219</f>
        <v>0</v>
      </c>
      <c r="HI219">
        <f>StoreList!N219</f>
        <v>0</v>
      </c>
      <c r="HJ219">
        <f>StoreList!O219</f>
        <v>0</v>
      </c>
      <c r="HK219">
        <f>StoreList!P219</f>
        <v>0</v>
      </c>
      <c r="HL219">
        <f>StoreList!Q219</f>
        <v>0</v>
      </c>
      <c r="HM219">
        <f>StoreList!R219</f>
        <v>0</v>
      </c>
      <c r="HN219" s="3">
        <v>0</v>
      </c>
      <c r="HO219" s="3">
        <v>0</v>
      </c>
      <c r="HP219">
        <f>StoreList!V219</f>
        <v>1</v>
      </c>
      <c r="HQ219" t="str">
        <f>StoreList!W219</f>
        <v>-1</v>
      </c>
      <c r="HR219">
        <f>StoreList!T219</f>
        <v>0</v>
      </c>
      <c r="HS219" t="str">
        <f>StoreList!HP219</f>
        <v>0</v>
      </c>
      <c r="HT219">
        <f>StoreList!HQ219</f>
        <v>0</v>
      </c>
      <c r="HU219" t="str">
        <f>StoreList!HR219</f>
        <v>0</v>
      </c>
      <c r="HV219">
        <f>StoreList!HS219</f>
        <v>0</v>
      </c>
      <c r="HW219" t="str">
        <f>StoreList!HT219</f>
        <v>0</v>
      </c>
      <c r="HX219">
        <f>StoreList!HU219</f>
        <v>0</v>
      </c>
      <c r="HY219" t="str">
        <f>StoreList!HV219</f>
        <v>0</v>
      </c>
      <c r="HZ219">
        <f>StoreList!HW219</f>
        <v>0</v>
      </c>
      <c r="IA219" t="str">
        <f>StoreList!HX219</f>
        <v>0</v>
      </c>
      <c r="IB219">
        <f>StoreList!HY219</f>
        <v>0</v>
      </c>
      <c r="IC219" t="str">
        <f>StoreList!HZ219</f>
        <v>0</v>
      </c>
      <c r="ID219">
        <f>StoreList!IA219</f>
        <v>0</v>
      </c>
      <c r="IE219" t="str">
        <f>StoreList!IB219</f>
        <v>0</v>
      </c>
      <c r="IF219">
        <f>StoreList!IC219</f>
        <v>0</v>
      </c>
      <c r="IG219" t="str">
        <f>StoreList!ID219</f>
        <v>0</v>
      </c>
      <c r="IH219">
        <f>StoreList!IE219</f>
        <v>0</v>
      </c>
      <c r="II219" t="str">
        <f>StoreList!IF219</f>
        <v>0</v>
      </c>
      <c r="IJ219">
        <f>StoreList!IG219</f>
        <v>0</v>
      </c>
      <c r="IK219" t="str">
        <f>StoreList!IH219</f>
        <v>0</v>
      </c>
      <c r="IL219">
        <f>StoreList!II219</f>
        <v>0</v>
      </c>
      <c r="IM219" t="str">
        <f>StoreList!IJ219</f>
        <v>0</v>
      </c>
      <c r="IN219">
        <f>StoreList!IK219</f>
        <v>0</v>
      </c>
      <c r="IO219" t="str">
        <f>StoreList!IL219</f>
        <v>0</v>
      </c>
      <c r="IP219">
        <f>StoreList!IM219</f>
        <v>0</v>
      </c>
      <c r="IQ219" t="str">
        <f>StoreList!IN219</f>
        <v>0</v>
      </c>
      <c r="IR219">
        <f>StoreList!IO219</f>
        <v>0</v>
      </c>
      <c r="IS219" t="str">
        <f>StoreList!IP219</f>
        <v>0</v>
      </c>
      <c r="IT219">
        <f>StoreList!IQ219</f>
        <v>0</v>
      </c>
      <c r="IU219" t="str">
        <f>StoreList!IR219</f>
        <v>0</v>
      </c>
      <c r="IV219">
        <f>StoreList!IS219</f>
        <v>0</v>
      </c>
      <c r="IW219" t="str">
        <f>StoreList!IT219</f>
        <v>0</v>
      </c>
      <c r="IX219">
        <f>StoreList!IU219</f>
        <v>0</v>
      </c>
    </row>
    <row r="220" spans="1:258" x14ac:dyDescent="0.25">
      <c r="A220" s="1" t="str">
        <f>NPCharacter!A220</f>
        <v>221A0</v>
      </c>
      <c r="B220">
        <f>NPCharacter!C220</f>
        <v>0</v>
      </c>
      <c r="C220" t="str">
        <f>NPCharacter!B220</f>
        <v>Bellato Buffer</v>
      </c>
      <c r="D220" s="1" t="str">
        <f>StoreList!D220</f>
        <v>bellato mustion buffer</v>
      </c>
      <c r="E220" s="1" t="str">
        <f>NPCharacter!A220</f>
        <v>221A0</v>
      </c>
      <c r="F220">
        <f>StoreList!F220</f>
        <v>0</v>
      </c>
      <c r="G220" s="3">
        <v>0</v>
      </c>
      <c r="H220">
        <f>StoreList!H220</f>
        <v>0</v>
      </c>
      <c r="I220">
        <f>StoreList!G220</f>
        <v>0</v>
      </c>
      <c r="J220" s="3">
        <v>1</v>
      </c>
      <c r="K220">
        <f>StoreList!S220+StoreList!T220</f>
        <v>0</v>
      </c>
      <c r="L220" t="str">
        <f>StoreList!X220</f>
        <v>0</v>
      </c>
      <c r="M220" t="str">
        <f>StoreList!Y220</f>
        <v>0</v>
      </c>
      <c r="N220" t="str">
        <f>StoreList!Z220</f>
        <v>0</v>
      </c>
      <c r="O220" t="str">
        <f>StoreList!AA220</f>
        <v>0</v>
      </c>
      <c r="P220" t="str">
        <f>StoreList!AB220</f>
        <v>0</v>
      </c>
      <c r="Q220" t="str">
        <f>StoreList!AC220</f>
        <v>0</v>
      </c>
      <c r="R220" t="str">
        <f>StoreList!AD220</f>
        <v>0</v>
      </c>
      <c r="S220" t="str">
        <f>StoreList!AE220</f>
        <v>0</v>
      </c>
      <c r="T220" t="str">
        <f>StoreList!AF220</f>
        <v>0</v>
      </c>
      <c r="U220" t="str">
        <f>StoreList!AG220</f>
        <v>0</v>
      </c>
      <c r="V220" t="str">
        <f>StoreList!AH220</f>
        <v>0</v>
      </c>
      <c r="W220" t="str">
        <f>StoreList!AI220</f>
        <v>0</v>
      </c>
      <c r="X220" t="str">
        <f>StoreList!AJ220</f>
        <v>0</v>
      </c>
      <c r="Y220" t="str">
        <f>StoreList!AK220</f>
        <v>0</v>
      </c>
      <c r="Z220" t="str">
        <f>StoreList!AL220</f>
        <v>0</v>
      </c>
      <c r="AA220" t="str">
        <f>StoreList!AM220</f>
        <v>0</v>
      </c>
      <c r="AB220" t="str">
        <f>StoreList!AN220</f>
        <v>0</v>
      </c>
      <c r="AC220" t="str">
        <f>StoreList!AO220</f>
        <v>0</v>
      </c>
      <c r="AD220" t="str">
        <f>StoreList!AP220</f>
        <v>0</v>
      </c>
      <c r="AE220" t="str">
        <f>StoreList!AQ220</f>
        <v>0</v>
      </c>
      <c r="AF220" t="str">
        <f>StoreList!AR220</f>
        <v>0</v>
      </c>
      <c r="AG220" t="str">
        <f>StoreList!AS220</f>
        <v>0</v>
      </c>
      <c r="AH220" t="str">
        <f>StoreList!AT220</f>
        <v>0</v>
      </c>
      <c r="AI220" t="str">
        <f>StoreList!AU220</f>
        <v>0</v>
      </c>
      <c r="AJ220" t="str">
        <f>StoreList!AV220</f>
        <v>0</v>
      </c>
      <c r="AK220" t="str">
        <f>StoreList!AW220</f>
        <v>0</v>
      </c>
      <c r="AL220" t="str">
        <f>StoreList!AX220</f>
        <v>0</v>
      </c>
      <c r="AM220" t="str">
        <f>StoreList!AY220</f>
        <v>0</v>
      </c>
      <c r="AN220" t="str">
        <f>StoreList!AZ220</f>
        <v>0</v>
      </c>
      <c r="AO220" t="str">
        <f>StoreList!BA220</f>
        <v>0</v>
      </c>
      <c r="AP220" t="str">
        <f>StoreList!BB220</f>
        <v>0</v>
      </c>
      <c r="AQ220" t="str">
        <f>StoreList!BC220</f>
        <v>0</v>
      </c>
      <c r="AR220" t="str">
        <f>StoreList!BD220</f>
        <v>0</v>
      </c>
      <c r="AS220" t="str">
        <f>StoreList!BE220</f>
        <v>0</v>
      </c>
      <c r="AT220" t="str">
        <f>StoreList!BF220</f>
        <v>0</v>
      </c>
      <c r="AU220" t="str">
        <f>StoreList!BG220</f>
        <v>0</v>
      </c>
      <c r="AV220" t="str">
        <f>StoreList!BH220</f>
        <v>0</v>
      </c>
      <c r="AW220" t="str">
        <f>StoreList!BI220</f>
        <v>0</v>
      </c>
      <c r="AX220" t="str">
        <f>StoreList!BJ220</f>
        <v>0</v>
      </c>
      <c r="AY220" t="str">
        <f>StoreList!BK220</f>
        <v>0</v>
      </c>
      <c r="AZ220" t="str">
        <f>StoreList!BL220</f>
        <v>0</v>
      </c>
      <c r="BA220" t="str">
        <f>StoreList!BM220</f>
        <v>0</v>
      </c>
      <c r="BB220" t="str">
        <f>StoreList!BN220</f>
        <v>0</v>
      </c>
      <c r="BC220" t="str">
        <f>StoreList!BO220</f>
        <v>0</v>
      </c>
      <c r="BD220" t="str">
        <f>StoreList!BP220</f>
        <v>0</v>
      </c>
      <c r="BE220" t="str">
        <f>StoreList!BQ220</f>
        <v>0</v>
      </c>
      <c r="BF220" t="str">
        <f>StoreList!BR220</f>
        <v>0</v>
      </c>
      <c r="BG220" t="str">
        <f>StoreList!BS220</f>
        <v>0</v>
      </c>
      <c r="BH220" t="str">
        <f>StoreList!BT220</f>
        <v>0</v>
      </c>
      <c r="BI220" t="str">
        <f>StoreList!BU220</f>
        <v>0</v>
      </c>
      <c r="BJ220" t="str">
        <f>StoreList!BV220</f>
        <v>0</v>
      </c>
      <c r="BK220" t="str">
        <f>StoreList!BW220</f>
        <v>0</v>
      </c>
      <c r="BL220" t="str">
        <f>StoreList!BX220</f>
        <v>0</v>
      </c>
      <c r="BM220" t="str">
        <f>StoreList!BY220</f>
        <v>0</v>
      </c>
      <c r="BN220" t="str">
        <f>StoreList!BZ220</f>
        <v>0</v>
      </c>
      <c r="BO220" t="str">
        <f>StoreList!CA220</f>
        <v>0</v>
      </c>
      <c r="BP220" t="str">
        <f>StoreList!CB220</f>
        <v>0</v>
      </c>
      <c r="BQ220" t="str">
        <f>StoreList!CC220</f>
        <v>0</v>
      </c>
      <c r="BR220" t="str">
        <f>StoreList!CD220</f>
        <v>0</v>
      </c>
      <c r="BS220" t="str">
        <f>StoreList!CE220</f>
        <v>0</v>
      </c>
      <c r="BT220" t="str">
        <f>StoreList!CF220</f>
        <v>0</v>
      </c>
      <c r="BU220" t="str">
        <f>StoreList!CG220</f>
        <v>0</v>
      </c>
      <c r="BV220" t="str">
        <f>StoreList!CH220</f>
        <v>0</v>
      </c>
      <c r="BW220" t="str">
        <f>StoreList!CI220</f>
        <v>0</v>
      </c>
      <c r="BX220" t="str">
        <f>StoreList!CJ220</f>
        <v>0</v>
      </c>
      <c r="BY220" t="str">
        <f>StoreList!CK220</f>
        <v>0</v>
      </c>
      <c r="BZ220" t="str">
        <f>StoreList!CL220</f>
        <v>0</v>
      </c>
      <c r="CA220" t="str">
        <f>StoreList!CM220</f>
        <v>0</v>
      </c>
      <c r="CB220" t="str">
        <f>StoreList!CN220</f>
        <v>0</v>
      </c>
      <c r="CC220" t="str">
        <f>StoreList!CO220</f>
        <v>0</v>
      </c>
      <c r="CD220" t="str">
        <f>StoreList!CP220</f>
        <v>0</v>
      </c>
      <c r="CE220" t="str">
        <f>StoreList!CQ220</f>
        <v>0</v>
      </c>
      <c r="CF220" t="str">
        <f>StoreList!CR220</f>
        <v>0</v>
      </c>
      <c r="CG220" t="str">
        <f>StoreList!CS220</f>
        <v>0</v>
      </c>
      <c r="CH220" t="str">
        <f>StoreList!CT220</f>
        <v>0</v>
      </c>
      <c r="CI220" t="str">
        <f>StoreList!CU220</f>
        <v>0</v>
      </c>
      <c r="CJ220" t="str">
        <f>StoreList!CV220</f>
        <v>0</v>
      </c>
      <c r="CK220" t="str">
        <f>StoreList!CW220</f>
        <v>0</v>
      </c>
      <c r="CL220" t="str">
        <f>StoreList!CX220</f>
        <v>0</v>
      </c>
      <c r="CM220" t="str">
        <f>StoreList!CY220</f>
        <v>0</v>
      </c>
      <c r="CN220" t="str">
        <f>StoreList!CZ220</f>
        <v>0</v>
      </c>
      <c r="CO220" t="str">
        <f>StoreList!DA220</f>
        <v>0</v>
      </c>
      <c r="CP220" t="str">
        <f>StoreList!DB220</f>
        <v>0</v>
      </c>
      <c r="CQ220" t="str">
        <f>StoreList!DC220</f>
        <v>0</v>
      </c>
      <c r="CR220" t="str">
        <f>StoreList!DD220</f>
        <v>0</v>
      </c>
      <c r="CS220" t="str">
        <f>StoreList!DE220</f>
        <v>0</v>
      </c>
      <c r="CT220" t="str">
        <f>StoreList!DF220</f>
        <v>0</v>
      </c>
      <c r="CU220" t="str">
        <f>StoreList!DG220</f>
        <v>0</v>
      </c>
      <c r="CV220" t="str">
        <f>StoreList!DH220</f>
        <v>0</v>
      </c>
      <c r="CW220" t="str">
        <f>StoreList!DI220</f>
        <v>0</v>
      </c>
      <c r="CX220" t="str">
        <f>StoreList!DJ220</f>
        <v>0</v>
      </c>
      <c r="CY220" t="str">
        <f>StoreList!DK220</f>
        <v>0</v>
      </c>
      <c r="CZ220" t="str">
        <f>StoreList!DL220</f>
        <v>0</v>
      </c>
      <c r="DA220" t="str">
        <f>StoreList!DM220</f>
        <v>0</v>
      </c>
      <c r="DB220" t="str">
        <f>StoreList!DN220</f>
        <v>0</v>
      </c>
      <c r="DC220" t="str">
        <f>StoreList!DO220</f>
        <v>0</v>
      </c>
      <c r="DD220" t="str">
        <f>StoreList!DP220</f>
        <v>0</v>
      </c>
      <c r="DE220" t="str">
        <f>StoreList!DQ220</f>
        <v>0</v>
      </c>
      <c r="DF220" t="str">
        <f>StoreList!DR220</f>
        <v>0</v>
      </c>
      <c r="DG220" t="str">
        <f>StoreList!DS220</f>
        <v>0</v>
      </c>
      <c r="DH220" t="str">
        <f>StoreList!DT220</f>
        <v>0</v>
      </c>
      <c r="DI220" t="str">
        <f>StoreList!DU220</f>
        <v>0</v>
      </c>
      <c r="DJ220" t="str">
        <f>StoreList!DV220</f>
        <v>0</v>
      </c>
      <c r="DK220" t="str">
        <f>StoreList!DW220</f>
        <v>0</v>
      </c>
      <c r="DL220" t="str">
        <f>StoreList!DX220</f>
        <v>0</v>
      </c>
      <c r="DM220" t="str">
        <f>StoreList!DY220</f>
        <v>0</v>
      </c>
      <c r="DN220" t="str">
        <f>StoreList!DZ220</f>
        <v>0</v>
      </c>
      <c r="DO220" t="str">
        <f>StoreList!EA220</f>
        <v>0</v>
      </c>
      <c r="DP220" t="str">
        <f>StoreList!EB220</f>
        <v>0</v>
      </c>
      <c r="DQ220" t="str">
        <f>StoreList!EC220</f>
        <v>0</v>
      </c>
      <c r="DR220" t="str">
        <f>StoreList!ED220</f>
        <v>0</v>
      </c>
      <c r="DS220" t="str">
        <f>StoreList!EE220</f>
        <v>0</v>
      </c>
      <c r="DT220" t="str">
        <f>StoreList!EF220</f>
        <v>0</v>
      </c>
      <c r="DU220" t="str">
        <f>StoreList!EG220</f>
        <v>0</v>
      </c>
      <c r="DV220" t="str">
        <f>StoreList!EH220</f>
        <v>0</v>
      </c>
      <c r="DW220" t="str">
        <f>StoreList!EI220</f>
        <v>0</v>
      </c>
      <c r="DX220" t="str">
        <f>StoreList!EJ220</f>
        <v>0</v>
      </c>
      <c r="DY220" t="str">
        <f>StoreList!EK220</f>
        <v>0</v>
      </c>
      <c r="DZ220" t="str">
        <f>StoreList!EL220</f>
        <v>0</v>
      </c>
      <c r="EA220" t="str">
        <f>StoreList!EM220</f>
        <v>0</v>
      </c>
      <c r="EB220" t="str">
        <f>StoreList!EN220</f>
        <v>0</v>
      </c>
      <c r="EC220" t="str">
        <f>StoreList!EO220</f>
        <v>0</v>
      </c>
      <c r="ED220" t="str">
        <f>StoreList!EP220</f>
        <v>0</v>
      </c>
      <c r="EE220" t="str">
        <f>StoreList!EQ220</f>
        <v>0</v>
      </c>
      <c r="EF220" t="str">
        <f>StoreList!ER220</f>
        <v>0</v>
      </c>
      <c r="EG220" t="str">
        <f>StoreList!ES220</f>
        <v>0</v>
      </c>
      <c r="EH220" t="str">
        <f>StoreList!ET220</f>
        <v>0</v>
      </c>
      <c r="EI220" t="str">
        <f>StoreList!EU220</f>
        <v>0</v>
      </c>
      <c r="EJ220" t="str">
        <f>StoreList!EV220</f>
        <v>0</v>
      </c>
      <c r="EK220" t="str">
        <f>StoreList!EW220</f>
        <v>0</v>
      </c>
      <c r="EL220" t="str">
        <f>StoreList!EX220</f>
        <v>0</v>
      </c>
      <c r="EM220" t="str">
        <f>StoreList!EY220</f>
        <v>0</v>
      </c>
      <c r="EN220" t="str">
        <f>StoreList!EZ220</f>
        <v>0</v>
      </c>
      <c r="EO220" t="str">
        <f>StoreList!FA220</f>
        <v>0</v>
      </c>
      <c r="EP220" t="str">
        <f>StoreList!FB220</f>
        <v>0</v>
      </c>
      <c r="EQ220" t="str">
        <f>StoreList!FC220</f>
        <v>0</v>
      </c>
      <c r="ER220" t="str">
        <f>StoreList!FD220</f>
        <v>0</v>
      </c>
      <c r="ES220" t="str">
        <f>StoreList!FE220</f>
        <v>0</v>
      </c>
      <c r="ET220" t="str">
        <f>StoreList!FF220</f>
        <v>0</v>
      </c>
      <c r="EU220" t="str">
        <f>StoreList!FG220</f>
        <v>0</v>
      </c>
      <c r="EV220" t="str">
        <f>StoreList!FH220</f>
        <v>0</v>
      </c>
      <c r="EW220" t="str">
        <f>StoreList!FI220</f>
        <v>0</v>
      </c>
      <c r="EX220" t="str">
        <f>StoreList!FJ220</f>
        <v>0</v>
      </c>
      <c r="EY220" t="str">
        <f>StoreList!FK220</f>
        <v>0</v>
      </c>
      <c r="EZ220" t="str">
        <f>StoreList!FL220</f>
        <v>0</v>
      </c>
      <c r="FA220" t="str">
        <f>StoreList!FM220</f>
        <v>0</v>
      </c>
      <c r="FB220" t="str">
        <f>StoreList!FN220</f>
        <v>0</v>
      </c>
      <c r="FC220" t="str">
        <f>StoreList!FO220</f>
        <v>0</v>
      </c>
      <c r="FD220" t="str">
        <f>StoreList!FP220</f>
        <v>0</v>
      </c>
      <c r="FE220" t="str">
        <f>StoreList!FQ220</f>
        <v>0</v>
      </c>
      <c r="FF220" t="str">
        <f>StoreList!FR220</f>
        <v>0</v>
      </c>
      <c r="FG220" t="str">
        <f>StoreList!FS220</f>
        <v>0</v>
      </c>
      <c r="FH220" t="str">
        <f>StoreList!FT220</f>
        <v>0</v>
      </c>
      <c r="FI220" t="str">
        <f>StoreList!FU220</f>
        <v>0</v>
      </c>
      <c r="FJ220" t="str">
        <f>StoreList!FV220</f>
        <v>0</v>
      </c>
      <c r="FK220" t="str">
        <f>StoreList!FW220</f>
        <v>0</v>
      </c>
      <c r="FL220" t="str">
        <f>StoreList!FX220</f>
        <v>0</v>
      </c>
      <c r="FM220" t="str">
        <f>StoreList!FY220</f>
        <v>0</v>
      </c>
      <c r="FN220" t="str">
        <f>StoreList!FZ220</f>
        <v>0</v>
      </c>
      <c r="FO220" t="str">
        <f>StoreList!GA220</f>
        <v>0</v>
      </c>
      <c r="FP220" t="str">
        <f>StoreList!GB220</f>
        <v>0</v>
      </c>
      <c r="FQ220" t="str">
        <f>StoreList!GC220</f>
        <v>0</v>
      </c>
      <c r="FR220" t="str">
        <f>StoreList!GD220</f>
        <v>0</v>
      </c>
      <c r="FS220" t="str">
        <f>StoreList!GE220</f>
        <v>0</v>
      </c>
      <c r="FT220" t="str">
        <f>StoreList!GF220</f>
        <v>0</v>
      </c>
      <c r="FU220" t="str">
        <f>StoreList!GG220</f>
        <v>0</v>
      </c>
      <c r="FV220" t="str">
        <f>StoreList!GH220</f>
        <v>0</v>
      </c>
      <c r="FW220" t="str">
        <f>StoreList!GI220</f>
        <v>0</v>
      </c>
      <c r="FX220" t="str">
        <f>StoreList!GJ220</f>
        <v>0</v>
      </c>
      <c r="FY220" t="str">
        <f>StoreList!GK220</f>
        <v>0</v>
      </c>
      <c r="FZ220" t="str">
        <f>StoreList!GL220</f>
        <v>0</v>
      </c>
      <c r="GA220" t="str">
        <f>StoreList!GM220</f>
        <v>0</v>
      </c>
      <c r="GB220" t="str">
        <f>StoreList!GN220</f>
        <v>0</v>
      </c>
      <c r="GC220" t="str">
        <f>StoreList!GO220</f>
        <v>0</v>
      </c>
      <c r="GD220" t="str">
        <f>StoreList!GP220</f>
        <v>0</v>
      </c>
      <c r="GE220" t="str">
        <f>StoreList!GQ220</f>
        <v>0</v>
      </c>
      <c r="GF220" t="str">
        <f>StoreList!GR220</f>
        <v>0</v>
      </c>
      <c r="GG220" t="str">
        <f>StoreList!GS220</f>
        <v>0</v>
      </c>
      <c r="GH220" t="str">
        <f>StoreList!GT220</f>
        <v>0</v>
      </c>
      <c r="GI220" t="str">
        <f>StoreList!GU220</f>
        <v>0</v>
      </c>
      <c r="GJ220" t="str">
        <f>StoreList!GV220</f>
        <v>0</v>
      </c>
      <c r="GK220" t="str">
        <f>StoreList!GW220</f>
        <v>0</v>
      </c>
      <c r="GL220" t="str">
        <f>StoreList!GX220</f>
        <v>0</v>
      </c>
      <c r="GM220" t="str">
        <f>StoreList!GY220</f>
        <v>0</v>
      </c>
      <c r="GN220" t="str">
        <f>StoreList!GZ220</f>
        <v>0</v>
      </c>
      <c r="GO220" t="str">
        <f>StoreList!HA220</f>
        <v>0</v>
      </c>
      <c r="GP220" t="str">
        <f>StoreList!HB220</f>
        <v>0</v>
      </c>
      <c r="GQ220" t="str">
        <f>StoreList!HC220</f>
        <v>0</v>
      </c>
      <c r="GR220" t="str">
        <f>StoreList!HD220</f>
        <v>0</v>
      </c>
      <c r="GS220" t="str">
        <f>StoreList!HE220</f>
        <v>0</v>
      </c>
      <c r="GT220" t="str">
        <f>StoreList!HF220</f>
        <v>0</v>
      </c>
      <c r="GU220" t="str">
        <f>StoreList!HG220</f>
        <v>0</v>
      </c>
      <c r="GV220" t="str">
        <f>StoreList!HH220</f>
        <v>0</v>
      </c>
      <c r="GW220" t="str">
        <f>StoreList!HI220</f>
        <v>0</v>
      </c>
      <c r="GX220" t="str">
        <f>StoreList!HJ220</f>
        <v>0</v>
      </c>
      <c r="GY220" t="str">
        <f>StoreList!HK220</f>
        <v>0</v>
      </c>
      <c r="GZ220" t="str">
        <f>StoreList!HL220</f>
        <v>0</v>
      </c>
      <c r="HA220" t="str">
        <f>StoreList!HM220</f>
        <v>0</v>
      </c>
      <c r="HB220" t="str">
        <f>StoreList!HN220</f>
        <v>0</v>
      </c>
      <c r="HC220" t="str">
        <f>StoreList!HO220</f>
        <v>0</v>
      </c>
      <c r="HD220">
        <f>StoreList!I220</f>
        <v>55</v>
      </c>
      <c r="HE220">
        <f>StoreList!J220</f>
        <v>56</v>
      </c>
      <c r="HF220">
        <f>StoreList!K220</f>
        <v>57</v>
      </c>
      <c r="HG220">
        <f>StoreList!L220</f>
        <v>58</v>
      </c>
      <c r="HH220">
        <f>StoreList!M220</f>
        <v>0</v>
      </c>
      <c r="HI220">
        <f>StoreList!N220</f>
        <v>0</v>
      </c>
      <c r="HJ220">
        <f>StoreList!O220</f>
        <v>0</v>
      </c>
      <c r="HK220">
        <f>StoreList!P220</f>
        <v>0</v>
      </c>
      <c r="HL220">
        <f>StoreList!Q220</f>
        <v>0</v>
      </c>
      <c r="HM220">
        <f>StoreList!R220</f>
        <v>0</v>
      </c>
      <c r="HN220" s="3">
        <v>0</v>
      </c>
      <c r="HO220" s="3">
        <v>0</v>
      </c>
      <c r="HP220">
        <f>StoreList!V220</f>
        <v>1</v>
      </c>
      <c r="HQ220" t="str">
        <f>StoreList!W220</f>
        <v>-1</v>
      </c>
      <c r="HR220">
        <f>StoreList!T220</f>
        <v>0</v>
      </c>
      <c r="HS220" t="str">
        <f>StoreList!HP220</f>
        <v>0</v>
      </c>
      <c r="HT220">
        <f>StoreList!HQ220</f>
        <v>0</v>
      </c>
      <c r="HU220" t="str">
        <f>StoreList!HR220</f>
        <v>0</v>
      </c>
      <c r="HV220">
        <f>StoreList!HS220</f>
        <v>0</v>
      </c>
      <c r="HW220" t="str">
        <f>StoreList!HT220</f>
        <v>0</v>
      </c>
      <c r="HX220">
        <f>StoreList!HU220</f>
        <v>0</v>
      </c>
      <c r="HY220" t="str">
        <f>StoreList!HV220</f>
        <v>0</v>
      </c>
      <c r="HZ220">
        <f>StoreList!HW220</f>
        <v>0</v>
      </c>
      <c r="IA220" t="str">
        <f>StoreList!HX220</f>
        <v>0</v>
      </c>
      <c r="IB220">
        <f>StoreList!HY220</f>
        <v>0</v>
      </c>
      <c r="IC220" t="str">
        <f>StoreList!HZ220</f>
        <v>0</v>
      </c>
      <c r="ID220">
        <f>StoreList!IA220</f>
        <v>0</v>
      </c>
      <c r="IE220" t="str">
        <f>StoreList!IB220</f>
        <v>0</v>
      </c>
      <c r="IF220">
        <f>StoreList!IC220</f>
        <v>0</v>
      </c>
      <c r="IG220" t="str">
        <f>StoreList!ID220</f>
        <v>0</v>
      </c>
      <c r="IH220">
        <f>StoreList!IE220</f>
        <v>0</v>
      </c>
      <c r="II220" t="str">
        <f>StoreList!IF220</f>
        <v>0</v>
      </c>
      <c r="IJ220">
        <f>StoreList!IG220</f>
        <v>0</v>
      </c>
      <c r="IK220" t="str">
        <f>StoreList!IH220</f>
        <v>0</v>
      </c>
      <c r="IL220">
        <f>StoreList!II220</f>
        <v>0</v>
      </c>
      <c r="IM220" t="str">
        <f>StoreList!IJ220</f>
        <v>0</v>
      </c>
      <c r="IN220">
        <f>StoreList!IK220</f>
        <v>0</v>
      </c>
      <c r="IO220" t="str">
        <f>StoreList!IL220</f>
        <v>0</v>
      </c>
      <c r="IP220">
        <f>StoreList!IM220</f>
        <v>0</v>
      </c>
      <c r="IQ220" t="str">
        <f>StoreList!IN220</f>
        <v>0</v>
      </c>
      <c r="IR220">
        <f>StoreList!IO220</f>
        <v>0</v>
      </c>
      <c r="IS220" t="str">
        <f>StoreList!IP220</f>
        <v>0</v>
      </c>
      <c r="IT220">
        <f>StoreList!IQ220</f>
        <v>0</v>
      </c>
      <c r="IU220" t="str">
        <f>StoreList!IR220</f>
        <v>0</v>
      </c>
      <c r="IV220">
        <f>StoreList!IS220</f>
        <v>0</v>
      </c>
      <c r="IW220" t="str">
        <f>StoreList!IT220</f>
        <v>0</v>
      </c>
      <c r="IX220">
        <f>StoreList!IU220</f>
        <v>0</v>
      </c>
    </row>
    <row r="221" spans="1:258" x14ac:dyDescent="0.25">
      <c r="A221" s="1" t="str">
        <f>NPCharacter!A221</f>
        <v>221A1</v>
      </c>
      <c r="B221">
        <f>NPCharacter!C221</f>
        <v>1</v>
      </c>
      <c r="C221" t="str">
        <f>NPCharacter!B221</f>
        <v>Cora Buffer</v>
      </c>
      <c r="D221" s="1" t="str">
        <f>StoreList!D221</f>
        <v>cora mustion buffer</v>
      </c>
      <c r="E221" s="1" t="str">
        <f>NPCharacter!A221</f>
        <v>221A1</v>
      </c>
      <c r="F221">
        <f>StoreList!F221</f>
        <v>0</v>
      </c>
      <c r="G221" s="3">
        <v>0</v>
      </c>
      <c r="H221">
        <f>StoreList!H221</f>
        <v>0</v>
      </c>
      <c r="I221">
        <f>StoreList!G221</f>
        <v>0</v>
      </c>
      <c r="J221" s="3">
        <v>1</v>
      </c>
      <c r="K221">
        <f>StoreList!S221+StoreList!T221</f>
        <v>0</v>
      </c>
      <c r="L221" t="str">
        <f>StoreList!X221</f>
        <v>0</v>
      </c>
      <c r="M221" t="str">
        <f>StoreList!Y221</f>
        <v>0</v>
      </c>
      <c r="N221" t="str">
        <f>StoreList!Z221</f>
        <v>0</v>
      </c>
      <c r="O221" t="str">
        <f>StoreList!AA221</f>
        <v>0</v>
      </c>
      <c r="P221" t="str">
        <f>StoreList!AB221</f>
        <v>0</v>
      </c>
      <c r="Q221" t="str">
        <f>StoreList!AC221</f>
        <v>0</v>
      </c>
      <c r="R221" t="str">
        <f>StoreList!AD221</f>
        <v>0</v>
      </c>
      <c r="S221" t="str">
        <f>StoreList!AE221</f>
        <v>0</v>
      </c>
      <c r="T221" t="str">
        <f>StoreList!AF221</f>
        <v>0</v>
      </c>
      <c r="U221" t="str">
        <f>StoreList!AG221</f>
        <v>0</v>
      </c>
      <c r="V221" t="str">
        <f>StoreList!AH221</f>
        <v>0</v>
      </c>
      <c r="W221" t="str">
        <f>StoreList!AI221</f>
        <v>0</v>
      </c>
      <c r="X221" t="str">
        <f>StoreList!AJ221</f>
        <v>0</v>
      </c>
      <c r="Y221" t="str">
        <f>StoreList!AK221</f>
        <v>0</v>
      </c>
      <c r="Z221" t="str">
        <f>StoreList!AL221</f>
        <v>0</v>
      </c>
      <c r="AA221" t="str">
        <f>StoreList!AM221</f>
        <v>0</v>
      </c>
      <c r="AB221" t="str">
        <f>StoreList!AN221</f>
        <v>0</v>
      </c>
      <c r="AC221" t="str">
        <f>StoreList!AO221</f>
        <v>0</v>
      </c>
      <c r="AD221" t="str">
        <f>StoreList!AP221</f>
        <v>0</v>
      </c>
      <c r="AE221" t="str">
        <f>StoreList!AQ221</f>
        <v>0</v>
      </c>
      <c r="AF221" t="str">
        <f>StoreList!AR221</f>
        <v>0</v>
      </c>
      <c r="AG221" t="str">
        <f>StoreList!AS221</f>
        <v>0</v>
      </c>
      <c r="AH221" t="str">
        <f>StoreList!AT221</f>
        <v>0</v>
      </c>
      <c r="AI221" t="str">
        <f>StoreList!AU221</f>
        <v>0</v>
      </c>
      <c r="AJ221" t="str">
        <f>StoreList!AV221</f>
        <v>0</v>
      </c>
      <c r="AK221" t="str">
        <f>StoreList!AW221</f>
        <v>0</v>
      </c>
      <c r="AL221" t="str">
        <f>StoreList!AX221</f>
        <v>0</v>
      </c>
      <c r="AM221" t="str">
        <f>StoreList!AY221</f>
        <v>0</v>
      </c>
      <c r="AN221" t="str">
        <f>StoreList!AZ221</f>
        <v>0</v>
      </c>
      <c r="AO221" t="str">
        <f>StoreList!BA221</f>
        <v>0</v>
      </c>
      <c r="AP221" t="str">
        <f>StoreList!BB221</f>
        <v>0</v>
      </c>
      <c r="AQ221" t="str">
        <f>StoreList!BC221</f>
        <v>0</v>
      </c>
      <c r="AR221" t="str">
        <f>StoreList!BD221</f>
        <v>0</v>
      </c>
      <c r="AS221" t="str">
        <f>StoreList!BE221</f>
        <v>0</v>
      </c>
      <c r="AT221" t="str">
        <f>StoreList!BF221</f>
        <v>0</v>
      </c>
      <c r="AU221" t="str">
        <f>StoreList!BG221</f>
        <v>0</v>
      </c>
      <c r="AV221" t="str">
        <f>StoreList!BH221</f>
        <v>0</v>
      </c>
      <c r="AW221" t="str">
        <f>StoreList!BI221</f>
        <v>0</v>
      </c>
      <c r="AX221" t="str">
        <f>StoreList!BJ221</f>
        <v>0</v>
      </c>
      <c r="AY221" t="str">
        <f>StoreList!BK221</f>
        <v>0</v>
      </c>
      <c r="AZ221" t="str">
        <f>StoreList!BL221</f>
        <v>0</v>
      </c>
      <c r="BA221" t="str">
        <f>StoreList!BM221</f>
        <v>0</v>
      </c>
      <c r="BB221" t="str">
        <f>StoreList!BN221</f>
        <v>0</v>
      </c>
      <c r="BC221" t="str">
        <f>StoreList!BO221</f>
        <v>0</v>
      </c>
      <c r="BD221" t="str">
        <f>StoreList!BP221</f>
        <v>0</v>
      </c>
      <c r="BE221" t="str">
        <f>StoreList!BQ221</f>
        <v>0</v>
      </c>
      <c r="BF221" t="str">
        <f>StoreList!BR221</f>
        <v>0</v>
      </c>
      <c r="BG221" t="str">
        <f>StoreList!BS221</f>
        <v>0</v>
      </c>
      <c r="BH221" t="str">
        <f>StoreList!BT221</f>
        <v>0</v>
      </c>
      <c r="BI221" t="str">
        <f>StoreList!BU221</f>
        <v>0</v>
      </c>
      <c r="BJ221" t="str">
        <f>StoreList!BV221</f>
        <v>0</v>
      </c>
      <c r="BK221" t="str">
        <f>StoreList!BW221</f>
        <v>0</v>
      </c>
      <c r="BL221" t="str">
        <f>StoreList!BX221</f>
        <v>0</v>
      </c>
      <c r="BM221" t="str">
        <f>StoreList!BY221</f>
        <v>0</v>
      </c>
      <c r="BN221" t="str">
        <f>StoreList!BZ221</f>
        <v>0</v>
      </c>
      <c r="BO221" t="str">
        <f>StoreList!CA221</f>
        <v>0</v>
      </c>
      <c r="BP221" t="str">
        <f>StoreList!CB221</f>
        <v>0</v>
      </c>
      <c r="BQ221" t="str">
        <f>StoreList!CC221</f>
        <v>0</v>
      </c>
      <c r="BR221" t="str">
        <f>StoreList!CD221</f>
        <v>0</v>
      </c>
      <c r="BS221" t="str">
        <f>StoreList!CE221</f>
        <v>0</v>
      </c>
      <c r="BT221" t="str">
        <f>StoreList!CF221</f>
        <v>0</v>
      </c>
      <c r="BU221" t="str">
        <f>StoreList!CG221</f>
        <v>0</v>
      </c>
      <c r="BV221" t="str">
        <f>StoreList!CH221</f>
        <v>0</v>
      </c>
      <c r="BW221" t="str">
        <f>StoreList!CI221</f>
        <v>0</v>
      </c>
      <c r="BX221" t="str">
        <f>StoreList!CJ221</f>
        <v>0</v>
      </c>
      <c r="BY221" t="str">
        <f>StoreList!CK221</f>
        <v>0</v>
      </c>
      <c r="BZ221" t="str">
        <f>StoreList!CL221</f>
        <v>0</v>
      </c>
      <c r="CA221" t="str">
        <f>StoreList!CM221</f>
        <v>0</v>
      </c>
      <c r="CB221" t="str">
        <f>StoreList!CN221</f>
        <v>0</v>
      </c>
      <c r="CC221" t="str">
        <f>StoreList!CO221</f>
        <v>0</v>
      </c>
      <c r="CD221" t="str">
        <f>StoreList!CP221</f>
        <v>0</v>
      </c>
      <c r="CE221" t="str">
        <f>StoreList!CQ221</f>
        <v>0</v>
      </c>
      <c r="CF221" t="str">
        <f>StoreList!CR221</f>
        <v>0</v>
      </c>
      <c r="CG221" t="str">
        <f>StoreList!CS221</f>
        <v>0</v>
      </c>
      <c r="CH221" t="str">
        <f>StoreList!CT221</f>
        <v>0</v>
      </c>
      <c r="CI221" t="str">
        <f>StoreList!CU221</f>
        <v>0</v>
      </c>
      <c r="CJ221" t="str">
        <f>StoreList!CV221</f>
        <v>0</v>
      </c>
      <c r="CK221" t="str">
        <f>StoreList!CW221</f>
        <v>0</v>
      </c>
      <c r="CL221" t="str">
        <f>StoreList!CX221</f>
        <v>0</v>
      </c>
      <c r="CM221" t="str">
        <f>StoreList!CY221</f>
        <v>0</v>
      </c>
      <c r="CN221" t="str">
        <f>StoreList!CZ221</f>
        <v>0</v>
      </c>
      <c r="CO221" t="str">
        <f>StoreList!DA221</f>
        <v>0</v>
      </c>
      <c r="CP221" t="str">
        <f>StoreList!DB221</f>
        <v>0</v>
      </c>
      <c r="CQ221" t="str">
        <f>StoreList!DC221</f>
        <v>0</v>
      </c>
      <c r="CR221" t="str">
        <f>StoreList!DD221</f>
        <v>0</v>
      </c>
      <c r="CS221" t="str">
        <f>StoreList!DE221</f>
        <v>0</v>
      </c>
      <c r="CT221" t="str">
        <f>StoreList!DF221</f>
        <v>0</v>
      </c>
      <c r="CU221" t="str">
        <f>StoreList!DG221</f>
        <v>0</v>
      </c>
      <c r="CV221" t="str">
        <f>StoreList!DH221</f>
        <v>0</v>
      </c>
      <c r="CW221" t="str">
        <f>StoreList!DI221</f>
        <v>0</v>
      </c>
      <c r="CX221" t="str">
        <f>StoreList!DJ221</f>
        <v>0</v>
      </c>
      <c r="CY221" t="str">
        <f>StoreList!DK221</f>
        <v>0</v>
      </c>
      <c r="CZ221" t="str">
        <f>StoreList!DL221</f>
        <v>0</v>
      </c>
      <c r="DA221" t="str">
        <f>StoreList!DM221</f>
        <v>0</v>
      </c>
      <c r="DB221" t="str">
        <f>StoreList!DN221</f>
        <v>0</v>
      </c>
      <c r="DC221" t="str">
        <f>StoreList!DO221</f>
        <v>0</v>
      </c>
      <c r="DD221" t="str">
        <f>StoreList!DP221</f>
        <v>0</v>
      </c>
      <c r="DE221" t="str">
        <f>StoreList!DQ221</f>
        <v>0</v>
      </c>
      <c r="DF221" t="str">
        <f>StoreList!DR221</f>
        <v>0</v>
      </c>
      <c r="DG221" t="str">
        <f>StoreList!DS221</f>
        <v>0</v>
      </c>
      <c r="DH221" t="str">
        <f>StoreList!DT221</f>
        <v>0</v>
      </c>
      <c r="DI221" t="str">
        <f>StoreList!DU221</f>
        <v>0</v>
      </c>
      <c r="DJ221" t="str">
        <f>StoreList!DV221</f>
        <v>0</v>
      </c>
      <c r="DK221" t="str">
        <f>StoreList!DW221</f>
        <v>0</v>
      </c>
      <c r="DL221" t="str">
        <f>StoreList!DX221</f>
        <v>0</v>
      </c>
      <c r="DM221" t="str">
        <f>StoreList!DY221</f>
        <v>0</v>
      </c>
      <c r="DN221" t="str">
        <f>StoreList!DZ221</f>
        <v>0</v>
      </c>
      <c r="DO221" t="str">
        <f>StoreList!EA221</f>
        <v>0</v>
      </c>
      <c r="DP221" t="str">
        <f>StoreList!EB221</f>
        <v>0</v>
      </c>
      <c r="DQ221" t="str">
        <f>StoreList!EC221</f>
        <v>0</v>
      </c>
      <c r="DR221" t="str">
        <f>StoreList!ED221</f>
        <v>0</v>
      </c>
      <c r="DS221" t="str">
        <f>StoreList!EE221</f>
        <v>0</v>
      </c>
      <c r="DT221" t="str">
        <f>StoreList!EF221</f>
        <v>0</v>
      </c>
      <c r="DU221" t="str">
        <f>StoreList!EG221</f>
        <v>0</v>
      </c>
      <c r="DV221" t="str">
        <f>StoreList!EH221</f>
        <v>0</v>
      </c>
      <c r="DW221" t="str">
        <f>StoreList!EI221</f>
        <v>0</v>
      </c>
      <c r="DX221" t="str">
        <f>StoreList!EJ221</f>
        <v>0</v>
      </c>
      <c r="DY221" t="str">
        <f>StoreList!EK221</f>
        <v>0</v>
      </c>
      <c r="DZ221" t="str">
        <f>StoreList!EL221</f>
        <v>0</v>
      </c>
      <c r="EA221" t="str">
        <f>StoreList!EM221</f>
        <v>0</v>
      </c>
      <c r="EB221" t="str">
        <f>StoreList!EN221</f>
        <v>0</v>
      </c>
      <c r="EC221" t="str">
        <f>StoreList!EO221</f>
        <v>0</v>
      </c>
      <c r="ED221" t="str">
        <f>StoreList!EP221</f>
        <v>0</v>
      </c>
      <c r="EE221" t="str">
        <f>StoreList!EQ221</f>
        <v>0</v>
      </c>
      <c r="EF221" t="str">
        <f>StoreList!ER221</f>
        <v>0</v>
      </c>
      <c r="EG221" t="str">
        <f>StoreList!ES221</f>
        <v>0</v>
      </c>
      <c r="EH221" t="str">
        <f>StoreList!ET221</f>
        <v>0</v>
      </c>
      <c r="EI221" t="str">
        <f>StoreList!EU221</f>
        <v>0</v>
      </c>
      <c r="EJ221" t="str">
        <f>StoreList!EV221</f>
        <v>0</v>
      </c>
      <c r="EK221" t="str">
        <f>StoreList!EW221</f>
        <v>0</v>
      </c>
      <c r="EL221" t="str">
        <f>StoreList!EX221</f>
        <v>0</v>
      </c>
      <c r="EM221" t="str">
        <f>StoreList!EY221</f>
        <v>0</v>
      </c>
      <c r="EN221" t="str">
        <f>StoreList!EZ221</f>
        <v>0</v>
      </c>
      <c r="EO221" t="str">
        <f>StoreList!FA221</f>
        <v>0</v>
      </c>
      <c r="EP221" t="str">
        <f>StoreList!FB221</f>
        <v>0</v>
      </c>
      <c r="EQ221" t="str">
        <f>StoreList!FC221</f>
        <v>0</v>
      </c>
      <c r="ER221" t="str">
        <f>StoreList!FD221</f>
        <v>0</v>
      </c>
      <c r="ES221" t="str">
        <f>StoreList!FE221</f>
        <v>0</v>
      </c>
      <c r="ET221" t="str">
        <f>StoreList!FF221</f>
        <v>0</v>
      </c>
      <c r="EU221" t="str">
        <f>StoreList!FG221</f>
        <v>0</v>
      </c>
      <c r="EV221" t="str">
        <f>StoreList!FH221</f>
        <v>0</v>
      </c>
      <c r="EW221" t="str">
        <f>StoreList!FI221</f>
        <v>0</v>
      </c>
      <c r="EX221" t="str">
        <f>StoreList!FJ221</f>
        <v>0</v>
      </c>
      <c r="EY221" t="str">
        <f>StoreList!FK221</f>
        <v>0</v>
      </c>
      <c r="EZ221" t="str">
        <f>StoreList!FL221</f>
        <v>0</v>
      </c>
      <c r="FA221" t="str">
        <f>StoreList!FM221</f>
        <v>0</v>
      </c>
      <c r="FB221" t="str">
        <f>StoreList!FN221</f>
        <v>0</v>
      </c>
      <c r="FC221" t="str">
        <f>StoreList!FO221</f>
        <v>0</v>
      </c>
      <c r="FD221" t="str">
        <f>StoreList!FP221</f>
        <v>0</v>
      </c>
      <c r="FE221" t="str">
        <f>StoreList!FQ221</f>
        <v>0</v>
      </c>
      <c r="FF221" t="str">
        <f>StoreList!FR221</f>
        <v>0</v>
      </c>
      <c r="FG221" t="str">
        <f>StoreList!FS221</f>
        <v>0</v>
      </c>
      <c r="FH221" t="str">
        <f>StoreList!FT221</f>
        <v>0</v>
      </c>
      <c r="FI221" t="str">
        <f>StoreList!FU221</f>
        <v>0</v>
      </c>
      <c r="FJ221" t="str">
        <f>StoreList!FV221</f>
        <v>0</v>
      </c>
      <c r="FK221" t="str">
        <f>StoreList!FW221</f>
        <v>0</v>
      </c>
      <c r="FL221" t="str">
        <f>StoreList!FX221</f>
        <v>0</v>
      </c>
      <c r="FM221" t="str">
        <f>StoreList!FY221</f>
        <v>0</v>
      </c>
      <c r="FN221" t="str">
        <f>StoreList!FZ221</f>
        <v>0</v>
      </c>
      <c r="FO221" t="str">
        <f>StoreList!GA221</f>
        <v>0</v>
      </c>
      <c r="FP221" t="str">
        <f>StoreList!GB221</f>
        <v>0</v>
      </c>
      <c r="FQ221" t="str">
        <f>StoreList!GC221</f>
        <v>0</v>
      </c>
      <c r="FR221" t="str">
        <f>StoreList!GD221</f>
        <v>0</v>
      </c>
      <c r="FS221" t="str">
        <f>StoreList!GE221</f>
        <v>0</v>
      </c>
      <c r="FT221" t="str">
        <f>StoreList!GF221</f>
        <v>0</v>
      </c>
      <c r="FU221" t="str">
        <f>StoreList!GG221</f>
        <v>0</v>
      </c>
      <c r="FV221" t="str">
        <f>StoreList!GH221</f>
        <v>0</v>
      </c>
      <c r="FW221" t="str">
        <f>StoreList!GI221</f>
        <v>0</v>
      </c>
      <c r="FX221" t="str">
        <f>StoreList!GJ221</f>
        <v>0</v>
      </c>
      <c r="FY221" t="str">
        <f>StoreList!GK221</f>
        <v>0</v>
      </c>
      <c r="FZ221" t="str">
        <f>StoreList!GL221</f>
        <v>0</v>
      </c>
      <c r="GA221" t="str">
        <f>StoreList!GM221</f>
        <v>0</v>
      </c>
      <c r="GB221" t="str">
        <f>StoreList!GN221</f>
        <v>0</v>
      </c>
      <c r="GC221" t="str">
        <f>StoreList!GO221</f>
        <v>0</v>
      </c>
      <c r="GD221" t="str">
        <f>StoreList!GP221</f>
        <v>0</v>
      </c>
      <c r="GE221" t="str">
        <f>StoreList!GQ221</f>
        <v>0</v>
      </c>
      <c r="GF221" t="str">
        <f>StoreList!GR221</f>
        <v>0</v>
      </c>
      <c r="GG221" t="str">
        <f>StoreList!GS221</f>
        <v>0</v>
      </c>
      <c r="GH221" t="str">
        <f>StoreList!GT221</f>
        <v>0</v>
      </c>
      <c r="GI221" t="str">
        <f>StoreList!GU221</f>
        <v>0</v>
      </c>
      <c r="GJ221" t="str">
        <f>StoreList!GV221</f>
        <v>0</v>
      </c>
      <c r="GK221" t="str">
        <f>StoreList!GW221</f>
        <v>0</v>
      </c>
      <c r="GL221" t="str">
        <f>StoreList!GX221</f>
        <v>0</v>
      </c>
      <c r="GM221" t="str">
        <f>StoreList!GY221</f>
        <v>0</v>
      </c>
      <c r="GN221" t="str">
        <f>StoreList!GZ221</f>
        <v>0</v>
      </c>
      <c r="GO221" t="str">
        <f>StoreList!HA221</f>
        <v>0</v>
      </c>
      <c r="GP221" t="str">
        <f>StoreList!HB221</f>
        <v>0</v>
      </c>
      <c r="GQ221" t="str">
        <f>StoreList!HC221</f>
        <v>0</v>
      </c>
      <c r="GR221" t="str">
        <f>StoreList!HD221</f>
        <v>0</v>
      </c>
      <c r="GS221" t="str">
        <f>StoreList!HE221</f>
        <v>0</v>
      </c>
      <c r="GT221" t="str">
        <f>StoreList!HF221</f>
        <v>0</v>
      </c>
      <c r="GU221" t="str">
        <f>StoreList!HG221</f>
        <v>0</v>
      </c>
      <c r="GV221" t="str">
        <f>StoreList!HH221</f>
        <v>0</v>
      </c>
      <c r="GW221" t="str">
        <f>StoreList!HI221</f>
        <v>0</v>
      </c>
      <c r="GX221" t="str">
        <f>StoreList!HJ221</f>
        <v>0</v>
      </c>
      <c r="GY221" t="str">
        <f>StoreList!HK221</f>
        <v>0</v>
      </c>
      <c r="GZ221" t="str">
        <f>StoreList!HL221</f>
        <v>0</v>
      </c>
      <c r="HA221" t="str">
        <f>StoreList!HM221</f>
        <v>0</v>
      </c>
      <c r="HB221" t="str">
        <f>StoreList!HN221</f>
        <v>0</v>
      </c>
      <c r="HC221" t="str">
        <f>StoreList!HO221</f>
        <v>0</v>
      </c>
      <c r="HD221">
        <f>StoreList!I221</f>
        <v>59</v>
      </c>
      <c r="HE221">
        <f>StoreList!J221</f>
        <v>60</v>
      </c>
      <c r="HF221">
        <f>StoreList!K221</f>
        <v>61</v>
      </c>
      <c r="HG221">
        <f>StoreList!L221</f>
        <v>0</v>
      </c>
      <c r="HH221">
        <f>StoreList!M221</f>
        <v>0</v>
      </c>
      <c r="HI221">
        <f>StoreList!N221</f>
        <v>0</v>
      </c>
      <c r="HJ221">
        <f>StoreList!O221</f>
        <v>0</v>
      </c>
      <c r="HK221">
        <f>StoreList!P221</f>
        <v>0</v>
      </c>
      <c r="HL221">
        <f>StoreList!Q221</f>
        <v>0</v>
      </c>
      <c r="HM221">
        <f>StoreList!R221</f>
        <v>0</v>
      </c>
      <c r="HN221" s="3">
        <v>0</v>
      </c>
      <c r="HO221" s="3">
        <v>0</v>
      </c>
      <c r="HP221">
        <f>StoreList!V221</f>
        <v>1</v>
      </c>
      <c r="HQ221" t="str">
        <f>StoreList!W221</f>
        <v>-1</v>
      </c>
      <c r="HR221">
        <f>StoreList!T221</f>
        <v>0</v>
      </c>
      <c r="HS221" t="str">
        <f>StoreList!HP221</f>
        <v>0</v>
      </c>
      <c r="HT221">
        <f>StoreList!HQ221</f>
        <v>0</v>
      </c>
      <c r="HU221" t="str">
        <f>StoreList!HR221</f>
        <v>0</v>
      </c>
      <c r="HV221">
        <f>StoreList!HS221</f>
        <v>0</v>
      </c>
      <c r="HW221" t="str">
        <f>StoreList!HT221</f>
        <v>0</v>
      </c>
      <c r="HX221">
        <f>StoreList!HU221</f>
        <v>0</v>
      </c>
      <c r="HY221" t="str">
        <f>StoreList!HV221</f>
        <v>0</v>
      </c>
      <c r="HZ221">
        <f>StoreList!HW221</f>
        <v>0</v>
      </c>
      <c r="IA221" t="str">
        <f>StoreList!HX221</f>
        <v>0</v>
      </c>
      <c r="IB221">
        <f>StoreList!HY221</f>
        <v>0</v>
      </c>
      <c r="IC221" t="str">
        <f>StoreList!HZ221</f>
        <v>0</v>
      </c>
      <c r="ID221">
        <f>StoreList!IA221</f>
        <v>0</v>
      </c>
      <c r="IE221" t="str">
        <f>StoreList!IB221</f>
        <v>0</v>
      </c>
      <c r="IF221">
        <f>StoreList!IC221</f>
        <v>0</v>
      </c>
      <c r="IG221" t="str">
        <f>StoreList!ID221</f>
        <v>0</v>
      </c>
      <c r="IH221">
        <f>StoreList!IE221</f>
        <v>0</v>
      </c>
      <c r="II221" t="str">
        <f>StoreList!IF221</f>
        <v>0</v>
      </c>
      <c r="IJ221">
        <f>StoreList!IG221</f>
        <v>0</v>
      </c>
      <c r="IK221" t="str">
        <f>StoreList!IH221</f>
        <v>0</v>
      </c>
      <c r="IL221">
        <f>StoreList!II221</f>
        <v>0</v>
      </c>
      <c r="IM221" t="str">
        <f>StoreList!IJ221</f>
        <v>0</v>
      </c>
      <c r="IN221">
        <f>StoreList!IK221</f>
        <v>0</v>
      </c>
      <c r="IO221" t="str">
        <f>StoreList!IL221</f>
        <v>0</v>
      </c>
      <c r="IP221">
        <f>StoreList!IM221</f>
        <v>0</v>
      </c>
      <c r="IQ221" t="str">
        <f>StoreList!IN221</f>
        <v>0</v>
      </c>
      <c r="IR221">
        <f>StoreList!IO221</f>
        <v>0</v>
      </c>
      <c r="IS221" t="str">
        <f>StoreList!IP221</f>
        <v>0</v>
      </c>
      <c r="IT221">
        <f>StoreList!IQ221</f>
        <v>0</v>
      </c>
      <c r="IU221" t="str">
        <f>StoreList!IR221</f>
        <v>0</v>
      </c>
      <c r="IV221">
        <f>StoreList!IS221</f>
        <v>0</v>
      </c>
      <c r="IW221" t="str">
        <f>StoreList!IT221</f>
        <v>0</v>
      </c>
      <c r="IX221">
        <f>StoreList!IU221</f>
        <v>0</v>
      </c>
    </row>
    <row r="222" spans="1:258" x14ac:dyDescent="0.25">
      <c r="A222" s="1" t="str">
        <f>NPCharacter!A222</f>
        <v>221A2</v>
      </c>
      <c r="B222">
        <f>NPCharacter!C222</f>
        <v>2</v>
      </c>
      <c r="C222" t="str">
        <f>NPCharacter!B222</f>
        <v>Accretia Buffer</v>
      </c>
      <c r="D222" s="1" t="str">
        <f>StoreList!D222</f>
        <v>accretia mustion buffer</v>
      </c>
      <c r="E222" s="1" t="str">
        <f>NPCharacter!A222</f>
        <v>221A2</v>
      </c>
      <c r="F222">
        <f>StoreList!F222</f>
        <v>0</v>
      </c>
      <c r="G222" s="3">
        <v>0</v>
      </c>
      <c r="H222">
        <f>StoreList!H222</f>
        <v>0</v>
      </c>
      <c r="I222">
        <f>StoreList!G222</f>
        <v>0</v>
      </c>
      <c r="J222" s="3">
        <v>1</v>
      </c>
      <c r="K222">
        <f>StoreList!S222+StoreList!T222</f>
        <v>0</v>
      </c>
      <c r="L222" t="str">
        <f>StoreList!X222</f>
        <v>0</v>
      </c>
      <c r="M222" t="str">
        <f>StoreList!Y222</f>
        <v>0</v>
      </c>
      <c r="N222" t="str">
        <f>StoreList!Z222</f>
        <v>0</v>
      </c>
      <c r="O222" t="str">
        <f>StoreList!AA222</f>
        <v>0</v>
      </c>
      <c r="P222" t="str">
        <f>StoreList!AB222</f>
        <v>0</v>
      </c>
      <c r="Q222" t="str">
        <f>StoreList!AC222</f>
        <v>0</v>
      </c>
      <c r="R222" t="str">
        <f>StoreList!AD222</f>
        <v>0</v>
      </c>
      <c r="S222" t="str">
        <f>StoreList!AE222</f>
        <v>0</v>
      </c>
      <c r="T222" t="str">
        <f>StoreList!AF222</f>
        <v>0</v>
      </c>
      <c r="U222" t="str">
        <f>StoreList!AG222</f>
        <v>0</v>
      </c>
      <c r="V222" t="str">
        <f>StoreList!AH222</f>
        <v>0</v>
      </c>
      <c r="W222" t="str">
        <f>StoreList!AI222</f>
        <v>0</v>
      </c>
      <c r="X222" t="str">
        <f>StoreList!AJ222</f>
        <v>0</v>
      </c>
      <c r="Y222" t="str">
        <f>StoreList!AK222</f>
        <v>0</v>
      </c>
      <c r="Z222" t="str">
        <f>StoreList!AL222</f>
        <v>0</v>
      </c>
      <c r="AA222" t="str">
        <f>StoreList!AM222</f>
        <v>0</v>
      </c>
      <c r="AB222" t="str">
        <f>StoreList!AN222</f>
        <v>0</v>
      </c>
      <c r="AC222" t="str">
        <f>StoreList!AO222</f>
        <v>0</v>
      </c>
      <c r="AD222" t="str">
        <f>StoreList!AP222</f>
        <v>0</v>
      </c>
      <c r="AE222" t="str">
        <f>StoreList!AQ222</f>
        <v>0</v>
      </c>
      <c r="AF222" t="str">
        <f>StoreList!AR222</f>
        <v>0</v>
      </c>
      <c r="AG222" t="str">
        <f>StoreList!AS222</f>
        <v>0</v>
      </c>
      <c r="AH222" t="str">
        <f>StoreList!AT222</f>
        <v>0</v>
      </c>
      <c r="AI222" t="str">
        <f>StoreList!AU222</f>
        <v>0</v>
      </c>
      <c r="AJ222" t="str">
        <f>StoreList!AV222</f>
        <v>0</v>
      </c>
      <c r="AK222" t="str">
        <f>StoreList!AW222</f>
        <v>0</v>
      </c>
      <c r="AL222" t="str">
        <f>StoreList!AX222</f>
        <v>0</v>
      </c>
      <c r="AM222" t="str">
        <f>StoreList!AY222</f>
        <v>0</v>
      </c>
      <c r="AN222" t="str">
        <f>StoreList!AZ222</f>
        <v>0</v>
      </c>
      <c r="AO222" t="str">
        <f>StoreList!BA222</f>
        <v>0</v>
      </c>
      <c r="AP222" t="str">
        <f>StoreList!BB222</f>
        <v>0</v>
      </c>
      <c r="AQ222" t="str">
        <f>StoreList!BC222</f>
        <v>0</v>
      </c>
      <c r="AR222" t="str">
        <f>StoreList!BD222</f>
        <v>0</v>
      </c>
      <c r="AS222" t="str">
        <f>StoreList!BE222</f>
        <v>0</v>
      </c>
      <c r="AT222" t="str">
        <f>StoreList!BF222</f>
        <v>0</v>
      </c>
      <c r="AU222" t="str">
        <f>StoreList!BG222</f>
        <v>0</v>
      </c>
      <c r="AV222" t="str">
        <f>StoreList!BH222</f>
        <v>0</v>
      </c>
      <c r="AW222" t="str">
        <f>StoreList!BI222</f>
        <v>0</v>
      </c>
      <c r="AX222" t="str">
        <f>StoreList!BJ222</f>
        <v>0</v>
      </c>
      <c r="AY222" t="str">
        <f>StoreList!BK222</f>
        <v>0</v>
      </c>
      <c r="AZ222" t="str">
        <f>StoreList!BL222</f>
        <v>0</v>
      </c>
      <c r="BA222" t="str">
        <f>StoreList!BM222</f>
        <v>0</v>
      </c>
      <c r="BB222" t="str">
        <f>StoreList!BN222</f>
        <v>0</v>
      </c>
      <c r="BC222" t="str">
        <f>StoreList!BO222</f>
        <v>0</v>
      </c>
      <c r="BD222" t="str">
        <f>StoreList!BP222</f>
        <v>0</v>
      </c>
      <c r="BE222" t="str">
        <f>StoreList!BQ222</f>
        <v>0</v>
      </c>
      <c r="BF222" t="str">
        <f>StoreList!BR222</f>
        <v>0</v>
      </c>
      <c r="BG222" t="str">
        <f>StoreList!BS222</f>
        <v>0</v>
      </c>
      <c r="BH222" t="str">
        <f>StoreList!BT222</f>
        <v>0</v>
      </c>
      <c r="BI222" t="str">
        <f>StoreList!BU222</f>
        <v>0</v>
      </c>
      <c r="BJ222" t="str">
        <f>StoreList!BV222</f>
        <v>0</v>
      </c>
      <c r="BK222" t="str">
        <f>StoreList!BW222</f>
        <v>0</v>
      </c>
      <c r="BL222" t="str">
        <f>StoreList!BX222</f>
        <v>0</v>
      </c>
      <c r="BM222" t="str">
        <f>StoreList!BY222</f>
        <v>0</v>
      </c>
      <c r="BN222" t="str">
        <f>StoreList!BZ222</f>
        <v>0</v>
      </c>
      <c r="BO222" t="str">
        <f>StoreList!CA222</f>
        <v>0</v>
      </c>
      <c r="BP222" t="str">
        <f>StoreList!CB222</f>
        <v>0</v>
      </c>
      <c r="BQ222" t="str">
        <f>StoreList!CC222</f>
        <v>0</v>
      </c>
      <c r="BR222" t="str">
        <f>StoreList!CD222</f>
        <v>0</v>
      </c>
      <c r="BS222" t="str">
        <f>StoreList!CE222</f>
        <v>0</v>
      </c>
      <c r="BT222" t="str">
        <f>StoreList!CF222</f>
        <v>0</v>
      </c>
      <c r="BU222" t="str">
        <f>StoreList!CG222</f>
        <v>0</v>
      </c>
      <c r="BV222" t="str">
        <f>StoreList!CH222</f>
        <v>0</v>
      </c>
      <c r="BW222" t="str">
        <f>StoreList!CI222</f>
        <v>0</v>
      </c>
      <c r="BX222" t="str">
        <f>StoreList!CJ222</f>
        <v>0</v>
      </c>
      <c r="BY222" t="str">
        <f>StoreList!CK222</f>
        <v>0</v>
      </c>
      <c r="BZ222" t="str">
        <f>StoreList!CL222</f>
        <v>0</v>
      </c>
      <c r="CA222" t="str">
        <f>StoreList!CM222</f>
        <v>0</v>
      </c>
      <c r="CB222" t="str">
        <f>StoreList!CN222</f>
        <v>0</v>
      </c>
      <c r="CC222" t="str">
        <f>StoreList!CO222</f>
        <v>0</v>
      </c>
      <c r="CD222" t="str">
        <f>StoreList!CP222</f>
        <v>0</v>
      </c>
      <c r="CE222" t="str">
        <f>StoreList!CQ222</f>
        <v>0</v>
      </c>
      <c r="CF222" t="str">
        <f>StoreList!CR222</f>
        <v>0</v>
      </c>
      <c r="CG222" t="str">
        <f>StoreList!CS222</f>
        <v>0</v>
      </c>
      <c r="CH222" t="str">
        <f>StoreList!CT222</f>
        <v>0</v>
      </c>
      <c r="CI222" t="str">
        <f>StoreList!CU222</f>
        <v>0</v>
      </c>
      <c r="CJ222" t="str">
        <f>StoreList!CV222</f>
        <v>0</v>
      </c>
      <c r="CK222" t="str">
        <f>StoreList!CW222</f>
        <v>0</v>
      </c>
      <c r="CL222" t="str">
        <f>StoreList!CX222</f>
        <v>0</v>
      </c>
      <c r="CM222" t="str">
        <f>StoreList!CY222</f>
        <v>0</v>
      </c>
      <c r="CN222" t="str">
        <f>StoreList!CZ222</f>
        <v>0</v>
      </c>
      <c r="CO222" t="str">
        <f>StoreList!DA222</f>
        <v>0</v>
      </c>
      <c r="CP222" t="str">
        <f>StoreList!DB222</f>
        <v>0</v>
      </c>
      <c r="CQ222" t="str">
        <f>StoreList!DC222</f>
        <v>0</v>
      </c>
      <c r="CR222" t="str">
        <f>StoreList!DD222</f>
        <v>0</v>
      </c>
      <c r="CS222" t="str">
        <f>StoreList!DE222</f>
        <v>0</v>
      </c>
      <c r="CT222" t="str">
        <f>StoreList!DF222</f>
        <v>0</v>
      </c>
      <c r="CU222" t="str">
        <f>StoreList!DG222</f>
        <v>0</v>
      </c>
      <c r="CV222" t="str">
        <f>StoreList!DH222</f>
        <v>0</v>
      </c>
      <c r="CW222" t="str">
        <f>StoreList!DI222</f>
        <v>0</v>
      </c>
      <c r="CX222" t="str">
        <f>StoreList!DJ222</f>
        <v>0</v>
      </c>
      <c r="CY222" t="str">
        <f>StoreList!DK222</f>
        <v>0</v>
      </c>
      <c r="CZ222" t="str">
        <f>StoreList!DL222</f>
        <v>0</v>
      </c>
      <c r="DA222" t="str">
        <f>StoreList!DM222</f>
        <v>0</v>
      </c>
      <c r="DB222" t="str">
        <f>StoreList!DN222</f>
        <v>0</v>
      </c>
      <c r="DC222" t="str">
        <f>StoreList!DO222</f>
        <v>0</v>
      </c>
      <c r="DD222" t="str">
        <f>StoreList!DP222</f>
        <v>0</v>
      </c>
      <c r="DE222" t="str">
        <f>StoreList!DQ222</f>
        <v>0</v>
      </c>
      <c r="DF222" t="str">
        <f>StoreList!DR222</f>
        <v>0</v>
      </c>
      <c r="DG222" t="str">
        <f>StoreList!DS222</f>
        <v>0</v>
      </c>
      <c r="DH222" t="str">
        <f>StoreList!DT222</f>
        <v>0</v>
      </c>
      <c r="DI222" t="str">
        <f>StoreList!DU222</f>
        <v>0</v>
      </c>
      <c r="DJ222" t="str">
        <f>StoreList!DV222</f>
        <v>0</v>
      </c>
      <c r="DK222" t="str">
        <f>StoreList!DW222</f>
        <v>0</v>
      </c>
      <c r="DL222" t="str">
        <f>StoreList!DX222</f>
        <v>0</v>
      </c>
      <c r="DM222" t="str">
        <f>StoreList!DY222</f>
        <v>0</v>
      </c>
      <c r="DN222" t="str">
        <f>StoreList!DZ222</f>
        <v>0</v>
      </c>
      <c r="DO222" t="str">
        <f>StoreList!EA222</f>
        <v>0</v>
      </c>
      <c r="DP222" t="str">
        <f>StoreList!EB222</f>
        <v>0</v>
      </c>
      <c r="DQ222" t="str">
        <f>StoreList!EC222</f>
        <v>0</v>
      </c>
      <c r="DR222" t="str">
        <f>StoreList!ED222</f>
        <v>0</v>
      </c>
      <c r="DS222" t="str">
        <f>StoreList!EE222</f>
        <v>0</v>
      </c>
      <c r="DT222" t="str">
        <f>StoreList!EF222</f>
        <v>0</v>
      </c>
      <c r="DU222" t="str">
        <f>StoreList!EG222</f>
        <v>0</v>
      </c>
      <c r="DV222" t="str">
        <f>StoreList!EH222</f>
        <v>0</v>
      </c>
      <c r="DW222" t="str">
        <f>StoreList!EI222</f>
        <v>0</v>
      </c>
      <c r="DX222" t="str">
        <f>StoreList!EJ222</f>
        <v>0</v>
      </c>
      <c r="DY222" t="str">
        <f>StoreList!EK222</f>
        <v>0</v>
      </c>
      <c r="DZ222" t="str">
        <f>StoreList!EL222</f>
        <v>0</v>
      </c>
      <c r="EA222" t="str">
        <f>StoreList!EM222</f>
        <v>0</v>
      </c>
      <c r="EB222" t="str">
        <f>StoreList!EN222</f>
        <v>0</v>
      </c>
      <c r="EC222" t="str">
        <f>StoreList!EO222</f>
        <v>0</v>
      </c>
      <c r="ED222" t="str">
        <f>StoreList!EP222</f>
        <v>0</v>
      </c>
      <c r="EE222" t="str">
        <f>StoreList!EQ222</f>
        <v>0</v>
      </c>
      <c r="EF222" t="str">
        <f>StoreList!ER222</f>
        <v>0</v>
      </c>
      <c r="EG222" t="str">
        <f>StoreList!ES222</f>
        <v>0</v>
      </c>
      <c r="EH222" t="str">
        <f>StoreList!ET222</f>
        <v>0</v>
      </c>
      <c r="EI222" t="str">
        <f>StoreList!EU222</f>
        <v>0</v>
      </c>
      <c r="EJ222" t="str">
        <f>StoreList!EV222</f>
        <v>0</v>
      </c>
      <c r="EK222" t="str">
        <f>StoreList!EW222</f>
        <v>0</v>
      </c>
      <c r="EL222" t="str">
        <f>StoreList!EX222</f>
        <v>0</v>
      </c>
      <c r="EM222" t="str">
        <f>StoreList!EY222</f>
        <v>0</v>
      </c>
      <c r="EN222" t="str">
        <f>StoreList!EZ222</f>
        <v>0</v>
      </c>
      <c r="EO222" t="str">
        <f>StoreList!FA222</f>
        <v>0</v>
      </c>
      <c r="EP222" t="str">
        <f>StoreList!FB222</f>
        <v>0</v>
      </c>
      <c r="EQ222" t="str">
        <f>StoreList!FC222</f>
        <v>0</v>
      </c>
      <c r="ER222" t="str">
        <f>StoreList!FD222</f>
        <v>0</v>
      </c>
      <c r="ES222" t="str">
        <f>StoreList!FE222</f>
        <v>0</v>
      </c>
      <c r="ET222" t="str">
        <f>StoreList!FF222</f>
        <v>0</v>
      </c>
      <c r="EU222" t="str">
        <f>StoreList!FG222</f>
        <v>0</v>
      </c>
      <c r="EV222" t="str">
        <f>StoreList!FH222</f>
        <v>0</v>
      </c>
      <c r="EW222" t="str">
        <f>StoreList!FI222</f>
        <v>0</v>
      </c>
      <c r="EX222" t="str">
        <f>StoreList!FJ222</f>
        <v>0</v>
      </c>
      <c r="EY222" t="str">
        <f>StoreList!FK222</f>
        <v>0</v>
      </c>
      <c r="EZ222" t="str">
        <f>StoreList!FL222</f>
        <v>0</v>
      </c>
      <c r="FA222" t="str">
        <f>StoreList!FM222</f>
        <v>0</v>
      </c>
      <c r="FB222" t="str">
        <f>StoreList!FN222</f>
        <v>0</v>
      </c>
      <c r="FC222" t="str">
        <f>StoreList!FO222</f>
        <v>0</v>
      </c>
      <c r="FD222" t="str">
        <f>StoreList!FP222</f>
        <v>0</v>
      </c>
      <c r="FE222" t="str">
        <f>StoreList!FQ222</f>
        <v>0</v>
      </c>
      <c r="FF222" t="str">
        <f>StoreList!FR222</f>
        <v>0</v>
      </c>
      <c r="FG222" t="str">
        <f>StoreList!FS222</f>
        <v>0</v>
      </c>
      <c r="FH222" t="str">
        <f>StoreList!FT222</f>
        <v>0</v>
      </c>
      <c r="FI222" t="str">
        <f>StoreList!FU222</f>
        <v>0</v>
      </c>
      <c r="FJ222" t="str">
        <f>StoreList!FV222</f>
        <v>0</v>
      </c>
      <c r="FK222" t="str">
        <f>StoreList!FW222</f>
        <v>0</v>
      </c>
      <c r="FL222" t="str">
        <f>StoreList!FX222</f>
        <v>0</v>
      </c>
      <c r="FM222" t="str">
        <f>StoreList!FY222</f>
        <v>0</v>
      </c>
      <c r="FN222" t="str">
        <f>StoreList!FZ222</f>
        <v>0</v>
      </c>
      <c r="FO222" t="str">
        <f>StoreList!GA222</f>
        <v>0</v>
      </c>
      <c r="FP222" t="str">
        <f>StoreList!GB222</f>
        <v>0</v>
      </c>
      <c r="FQ222" t="str">
        <f>StoreList!GC222</f>
        <v>0</v>
      </c>
      <c r="FR222" t="str">
        <f>StoreList!GD222</f>
        <v>0</v>
      </c>
      <c r="FS222" t="str">
        <f>StoreList!GE222</f>
        <v>0</v>
      </c>
      <c r="FT222" t="str">
        <f>StoreList!GF222</f>
        <v>0</v>
      </c>
      <c r="FU222" t="str">
        <f>StoreList!GG222</f>
        <v>0</v>
      </c>
      <c r="FV222" t="str">
        <f>StoreList!GH222</f>
        <v>0</v>
      </c>
      <c r="FW222" t="str">
        <f>StoreList!GI222</f>
        <v>0</v>
      </c>
      <c r="FX222" t="str">
        <f>StoreList!GJ222</f>
        <v>0</v>
      </c>
      <c r="FY222" t="str">
        <f>StoreList!GK222</f>
        <v>0</v>
      </c>
      <c r="FZ222" t="str">
        <f>StoreList!GL222</f>
        <v>0</v>
      </c>
      <c r="GA222" t="str">
        <f>StoreList!GM222</f>
        <v>0</v>
      </c>
      <c r="GB222" t="str">
        <f>StoreList!GN222</f>
        <v>0</v>
      </c>
      <c r="GC222" t="str">
        <f>StoreList!GO222</f>
        <v>0</v>
      </c>
      <c r="GD222" t="str">
        <f>StoreList!GP222</f>
        <v>0</v>
      </c>
      <c r="GE222" t="str">
        <f>StoreList!GQ222</f>
        <v>0</v>
      </c>
      <c r="GF222" t="str">
        <f>StoreList!GR222</f>
        <v>0</v>
      </c>
      <c r="GG222" t="str">
        <f>StoreList!GS222</f>
        <v>0</v>
      </c>
      <c r="GH222" t="str">
        <f>StoreList!GT222</f>
        <v>0</v>
      </c>
      <c r="GI222" t="str">
        <f>StoreList!GU222</f>
        <v>0</v>
      </c>
      <c r="GJ222" t="str">
        <f>StoreList!GV222</f>
        <v>0</v>
      </c>
      <c r="GK222" t="str">
        <f>StoreList!GW222</f>
        <v>0</v>
      </c>
      <c r="GL222" t="str">
        <f>StoreList!GX222</f>
        <v>0</v>
      </c>
      <c r="GM222" t="str">
        <f>StoreList!GY222</f>
        <v>0</v>
      </c>
      <c r="GN222" t="str">
        <f>StoreList!GZ222</f>
        <v>0</v>
      </c>
      <c r="GO222" t="str">
        <f>StoreList!HA222</f>
        <v>0</v>
      </c>
      <c r="GP222" t="str">
        <f>StoreList!HB222</f>
        <v>0</v>
      </c>
      <c r="GQ222" t="str">
        <f>StoreList!HC222</f>
        <v>0</v>
      </c>
      <c r="GR222" t="str">
        <f>StoreList!HD222</f>
        <v>0</v>
      </c>
      <c r="GS222" t="str">
        <f>StoreList!HE222</f>
        <v>0</v>
      </c>
      <c r="GT222" t="str">
        <f>StoreList!HF222</f>
        <v>0</v>
      </c>
      <c r="GU222" t="str">
        <f>StoreList!HG222</f>
        <v>0</v>
      </c>
      <c r="GV222" t="str">
        <f>StoreList!HH222</f>
        <v>0</v>
      </c>
      <c r="GW222" t="str">
        <f>StoreList!HI222</f>
        <v>0</v>
      </c>
      <c r="GX222" t="str">
        <f>StoreList!HJ222</f>
        <v>0</v>
      </c>
      <c r="GY222" t="str">
        <f>StoreList!HK222</f>
        <v>0</v>
      </c>
      <c r="GZ222" t="str">
        <f>StoreList!HL222</f>
        <v>0</v>
      </c>
      <c r="HA222" t="str">
        <f>StoreList!HM222</f>
        <v>0</v>
      </c>
      <c r="HB222" t="str">
        <f>StoreList!HN222</f>
        <v>0</v>
      </c>
      <c r="HC222" t="str">
        <f>StoreList!HO222</f>
        <v>0</v>
      </c>
      <c r="HD222">
        <f>StoreList!I222</f>
        <v>62</v>
      </c>
      <c r="HE222">
        <f>StoreList!J222</f>
        <v>0</v>
      </c>
      <c r="HF222">
        <f>StoreList!K222</f>
        <v>0</v>
      </c>
      <c r="HG222">
        <f>StoreList!L222</f>
        <v>0</v>
      </c>
      <c r="HH222">
        <f>StoreList!M222</f>
        <v>0</v>
      </c>
      <c r="HI222">
        <f>StoreList!N222</f>
        <v>0</v>
      </c>
      <c r="HJ222">
        <f>StoreList!O222</f>
        <v>0</v>
      </c>
      <c r="HK222">
        <f>StoreList!P222</f>
        <v>0</v>
      </c>
      <c r="HL222">
        <f>StoreList!Q222</f>
        <v>0</v>
      </c>
      <c r="HM222">
        <f>StoreList!R222</f>
        <v>0</v>
      </c>
      <c r="HN222" s="3">
        <v>0</v>
      </c>
      <c r="HO222" s="3">
        <v>0</v>
      </c>
      <c r="HP222">
        <f>StoreList!V222</f>
        <v>1</v>
      </c>
      <c r="HQ222" t="str">
        <f>StoreList!W222</f>
        <v>-1</v>
      </c>
      <c r="HR222">
        <f>StoreList!T222</f>
        <v>0</v>
      </c>
      <c r="HS222" t="str">
        <f>StoreList!HP222</f>
        <v>0</v>
      </c>
      <c r="HT222">
        <f>StoreList!HQ222</f>
        <v>0</v>
      </c>
      <c r="HU222" t="str">
        <f>StoreList!HR222</f>
        <v>0</v>
      </c>
      <c r="HV222">
        <f>StoreList!HS222</f>
        <v>0</v>
      </c>
      <c r="HW222" t="str">
        <f>StoreList!HT222</f>
        <v>0</v>
      </c>
      <c r="HX222">
        <f>StoreList!HU222</f>
        <v>0</v>
      </c>
      <c r="HY222" t="str">
        <f>StoreList!HV222</f>
        <v>0</v>
      </c>
      <c r="HZ222">
        <f>StoreList!HW222</f>
        <v>0</v>
      </c>
      <c r="IA222" t="str">
        <f>StoreList!HX222</f>
        <v>0</v>
      </c>
      <c r="IB222">
        <f>StoreList!HY222</f>
        <v>0</v>
      </c>
      <c r="IC222" t="str">
        <f>StoreList!HZ222</f>
        <v>0</v>
      </c>
      <c r="ID222">
        <f>StoreList!IA222</f>
        <v>0</v>
      </c>
      <c r="IE222" t="str">
        <f>StoreList!IB222</f>
        <v>0</v>
      </c>
      <c r="IF222">
        <f>StoreList!IC222</f>
        <v>0</v>
      </c>
      <c r="IG222" t="str">
        <f>StoreList!ID222</f>
        <v>0</v>
      </c>
      <c r="IH222">
        <f>StoreList!IE222</f>
        <v>0</v>
      </c>
      <c r="II222" t="str">
        <f>StoreList!IF222</f>
        <v>0</v>
      </c>
      <c r="IJ222">
        <f>StoreList!IG222</f>
        <v>0</v>
      </c>
      <c r="IK222" t="str">
        <f>StoreList!IH222</f>
        <v>0</v>
      </c>
      <c r="IL222">
        <f>StoreList!II222</f>
        <v>0</v>
      </c>
      <c r="IM222" t="str">
        <f>StoreList!IJ222</f>
        <v>0</v>
      </c>
      <c r="IN222">
        <f>StoreList!IK222</f>
        <v>0</v>
      </c>
      <c r="IO222" t="str">
        <f>StoreList!IL222</f>
        <v>0</v>
      </c>
      <c r="IP222">
        <f>StoreList!IM222</f>
        <v>0</v>
      </c>
      <c r="IQ222" t="str">
        <f>StoreList!IN222</f>
        <v>0</v>
      </c>
      <c r="IR222">
        <f>StoreList!IO222</f>
        <v>0</v>
      </c>
      <c r="IS222" t="str">
        <f>StoreList!IP222</f>
        <v>0</v>
      </c>
      <c r="IT222">
        <f>StoreList!IQ222</f>
        <v>0</v>
      </c>
      <c r="IU222" t="str">
        <f>StoreList!IR222</f>
        <v>0</v>
      </c>
      <c r="IV222">
        <f>StoreList!IS222</f>
        <v>0</v>
      </c>
      <c r="IW222" t="str">
        <f>StoreList!IT222</f>
        <v>0</v>
      </c>
      <c r="IX222">
        <f>StoreList!IU222</f>
        <v>0</v>
      </c>
    </row>
    <row r="223" spans="1:258" x14ac:dyDescent="0.25">
      <c r="A223" s="1" t="str">
        <f>NPCharacter!A223</f>
        <v>221A2</v>
      </c>
      <c r="B223">
        <f>NPCharacter!C223</f>
        <v>2</v>
      </c>
      <c r="C223" t="str">
        <f>NPCharacter!B223</f>
        <v>Accretia Buffer</v>
      </c>
      <c r="D223" s="1" t="str">
        <f>StoreList!D223</f>
        <v>Accretia jetso buffer</v>
      </c>
      <c r="E223" s="1" t="str">
        <f>NPCharacter!A223</f>
        <v>221A2</v>
      </c>
      <c r="F223">
        <f>StoreList!F223</f>
        <v>0</v>
      </c>
      <c r="G223" s="3">
        <v>0</v>
      </c>
      <c r="H223">
        <f>StoreList!H223</f>
        <v>0</v>
      </c>
      <c r="I223">
        <f>StoreList!G223</f>
        <v>0</v>
      </c>
      <c r="J223" s="3">
        <v>1</v>
      </c>
      <c r="K223">
        <f>StoreList!S223+StoreList!T223</f>
        <v>0</v>
      </c>
      <c r="L223" t="str">
        <f>StoreList!X223</f>
        <v>0</v>
      </c>
      <c r="M223" t="str">
        <f>StoreList!Y223</f>
        <v>0</v>
      </c>
      <c r="N223" t="str">
        <f>StoreList!Z223</f>
        <v>0</v>
      </c>
      <c r="O223" t="str">
        <f>StoreList!AA223</f>
        <v>0</v>
      </c>
      <c r="P223" t="str">
        <f>StoreList!AB223</f>
        <v>0</v>
      </c>
      <c r="Q223" t="str">
        <f>StoreList!AC223</f>
        <v>0</v>
      </c>
      <c r="R223" t="str">
        <f>StoreList!AD223</f>
        <v>0</v>
      </c>
      <c r="S223" t="str">
        <f>StoreList!AE223</f>
        <v>0</v>
      </c>
      <c r="T223" t="str">
        <f>StoreList!AF223</f>
        <v>0</v>
      </c>
      <c r="U223" t="str">
        <f>StoreList!AG223</f>
        <v>0</v>
      </c>
      <c r="V223" t="str">
        <f>StoreList!AH223</f>
        <v>0</v>
      </c>
      <c r="W223" t="str">
        <f>StoreList!AI223</f>
        <v>0</v>
      </c>
      <c r="X223" t="str">
        <f>StoreList!AJ223</f>
        <v>0</v>
      </c>
      <c r="Y223" t="str">
        <f>StoreList!AK223</f>
        <v>0</v>
      </c>
      <c r="Z223" t="str">
        <f>StoreList!AL223</f>
        <v>0</v>
      </c>
      <c r="AA223" t="str">
        <f>StoreList!AM223</f>
        <v>0</v>
      </c>
      <c r="AB223" t="str">
        <f>StoreList!AN223</f>
        <v>0</v>
      </c>
      <c r="AC223" t="str">
        <f>StoreList!AO223</f>
        <v>0</v>
      </c>
      <c r="AD223" t="str">
        <f>StoreList!AP223</f>
        <v>0</v>
      </c>
      <c r="AE223" t="str">
        <f>StoreList!AQ223</f>
        <v>0</v>
      </c>
      <c r="AF223" t="str">
        <f>StoreList!AR223</f>
        <v>0</v>
      </c>
      <c r="AG223" t="str">
        <f>StoreList!AS223</f>
        <v>0</v>
      </c>
      <c r="AH223" t="str">
        <f>StoreList!AT223</f>
        <v>0</v>
      </c>
      <c r="AI223" t="str">
        <f>StoreList!AU223</f>
        <v>0</v>
      </c>
      <c r="AJ223" t="str">
        <f>StoreList!AV223</f>
        <v>0</v>
      </c>
      <c r="AK223" t="str">
        <f>StoreList!AW223</f>
        <v>0</v>
      </c>
      <c r="AL223" t="str">
        <f>StoreList!AX223</f>
        <v>0</v>
      </c>
      <c r="AM223" t="str">
        <f>StoreList!AY223</f>
        <v>0</v>
      </c>
      <c r="AN223" t="str">
        <f>StoreList!AZ223</f>
        <v>0</v>
      </c>
      <c r="AO223" t="str">
        <f>StoreList!BA223</f>
        <v>0</v>
      </c>
      <c r="AP223" t="str">
        <f>StoreList!BB223</f>
        <v>0</v>
      </c>
      <c r="AQ223" t="str">
        <f>StoreList!BC223</f>
        <v>0</v>
      </c>
      <c r="AR223" t="str">
        <f>StoreList!BD223</f>
        <v>0</v>
      </c>
      <c r="AS223" t="str">
        <f>StoreList!BE223</f>
        <v>0</v>
      </c>
      <c r="AT223" t="str">
        <f>StoreList!BF223</f>
        <v>0</v>
      </c>
      <c r="AU223" t="str">
        <f>StoreList!BG223</f>
        <v>0</v>
      </c>
      <c r="AV223" t="str">
        <f>StoreList!BH223</f>
        <v>0</v>
      </c>
      <c r="AW223" t="str">
        <f>StoreList!BI223</f>
        <v>0</v>
      </c>
      <c r="AX223" t="str">
        <f>StoreList!BJ223</f>
        <v>0</v>
      </c>
      <c r="AY223" t="str">
        <f>StoreList!BK223</f>
        <v>0</v>
      </c>
      <c r="AZ223" t="str">
        <f>StoreList!BL223</f>
        <v>0</v>
      </c>
      <c r="BA223" t="str">
        <f>StoreList!BM223</f>
        <v>0</v>
      </c>
      <c r="BB223" t="str">
        <f>StoreList!BN223</f>
        <v>0</v>
      </c>
      <c r="BC223" t="str">
        <f>StoreList!BO223</f>
        <v>0</v>
      </c>
      <c r="BD223" t="str">
        <f>StoreList!BP223</f>
        <v>0</v>
      </c>
      <c r="BE223" t="str">
        <f>StoreList!BQ223</f>
        <v>0</v>
      </c>
      <c r="BF223" t="str">
        <f>StoreList!BR223</f>
        <v>0</v>
      </c>
      <c r="BG223" t="str">
        <f>StoreList!BS223</f>
        <v>0</v>
      </c>
      <c r="BH223" t="str">
        <f>StoreList!BT223</f>
        <v>0</v>
      </c>
      <c r="BI223" t="str">
        <f>StoreList!BU223</f>
        <v>0</v>
      </c>
      <c r="BJ223" t="str">
        <f>StoreList!BV223</f>
        <v>0</v>
      </c>
      <c r="BK223" t="str">
        <f>StoreList!BW223</f>
        <v>0</v>
      </c>
      <c r="BL223" t="str">
        <f>StoreList!BX223</f>
        <v>0</v>
      </c>
      <c r="BM223" t="str">
        <f>StoreList!BY223</f>
        <v>0</v>
      </c>
      <c r="BN223" t="str">
        <f>StoreList!BZ223</f>
        <v>0</v>
      </c>
      <c r="BO223" t="str">
        <f>StoreList!CA223</f>
        <v>0</v>
      </c>
      <c r="BP223" t="str">
        <f>StoreList!CB223</f>
        <v>0</v>
      </c>
      <c r="BQ223" t="str">
        <f>StoreList!CC223</f>
        <v>0</v>
      </c>
      <c r="BR223" t="str">
        <f>StoreList!CD223</f>
        <v>0</v>
      </c>
      <c r="BS223" t="str">
        <f>StoreList!CE223</f>
        <v>0</v>
      </c>
      <c r="BT223" t="str">
        <f>StoreList!CF223</f>
        <v>0</v>
      </c>
      <c r="BU223" t="str">
        <f>StoreList!CG223</f>
        <v>0</v>
      </c>
      <c r="BV223" t="str">
        <f>StoreList!CH223</f>
        <v>0</v>
      </c>
      <c r="BW223" t="str">
        <f>StoreList!CI223</f>
        <v>0</v>
      </c>
      <c r="BX223" t="str">
        <f>StoreList!CJ223</f>
        <v>0</v>
      </c>
      <c r="BY223" t="str">
        <f>StoreList!CK223</f>
        <v>0</v>
      </c>
      <c r="BZ223" t="str">
        <f>StoreList!CL223</f>
        <v>0</v>
      </c>
      <c r="CA223" t="str">
        <f>StoreList!CM223</f>
        <v>0</v>
      </c>
      <c r="CB223" t="str">
        <f>StoreList!CN223</f>
        <v>0</v>
      </c>
      <c r="CC223" t="str">
        <f>StoreList!CO223</f>
        <v>0</v>
      </c>
      <c r="CD223" t="str">
        <f>StoreList!CP223</f>
        <v>0</v>
      </c>
      <c r="CE223" t="str">
        <f>StoreList!CQ223</f>
        <v>0</v>
      </c>
      <c r="CF223" t="str">
        <f>StoreList!CR223</f>
        <v>0</v>
      </c>
      <c r="CG223" t="str">
        <f>StoreList!CS223</f>
        <v>0</v>
      </c>
      <c r="CH223" t="str">
        <f>StoreList!CT223</f>
        <v>0</v>
      </c>
      <c r="CI223" t="str">
        <f>StoreList!CU223</f>
        <v>0</v>
      </c>
      <c r="CJ223" t="str">
        <f>StoreList!CV223</f>
        <v>0</v>
      </c>
      <c r="CK223" t="str">
        <f>StoreList!CW223</f>
        <v>0</v>
      </c>
      <c r="CL223" t="str">
        <f>StoreList!CX223</f>
        <v>0</v>
      </c>
      <c r="CM223" t="str">
        <f>StoreList!CY223</f>
        <v>0</v>
      </c>
      <c r="CN223" t="str">
        <f>StoreList!CZ223</f>
        <v>0</v>
      </c>
      <c r="CO223" t="str">
        <f>StoreList!DA223</f>
        <v>0</v>
      </c>
      <c r="CP223" t="str">
        <f>StoreList!DB223</f>
        <v>0</v>
      </c>
      <c r="CQ223" t="str">
        <f>StoreList!DC223</f>
        <v>0</v>
      </c>
      <c r="CR223" t="str">
        <f>StoreList!DD223</f>
        <v>0</v>
      </c>
      <c r="CS223" t="str">
        <f>StoreList!DE223</f>
        <v>0</v>
      </c>
      <c r="CT223" t="str">
        <f>StoreList!DF223</f>
        <v>0</v>
      </c>
      <c r="CU223" t="str">
        <f>StoreList!DG223</f>
        <v>0</v>
      </c>
      <c r="CV223" t="str">
        <f>StoreList!DH223</f>
        <v>0</v>
      </c>
      <c r="CW223" t="str">
        <f>StoreList!DI223</f>
        <v>0</v>
      </c>
      <c r="CX223" t="str">
        <f>StoreList!DJ223</f>
        <v>0</v>
      </c>
      <c r="CY223" t="str">
        <f>StoreList!DK223</f>
        <v>0</v>
      </c>
      <c r="CZ223" t="str">
        <f>StoreList!DL223</f>
        <v>0</v>
      </c>
      <c r="DA223" t="str">
        <f>StoreList!DM223</f>
        <v>0</v>
      </c>
      <c r="DB223" t="str">
        <f>StoreList!DN223</f>
        <v>0</v>
      </c>
      <c r="DC223" t="str">
        <f>StoreList!DO223</f>
        <v>0</v>
      </c>
      <c r="DD223" t="str">
        <f>StoreList!DP223</f>
        <v>0</v>
      </c>
      <c r="DE223" t="str">
        <f>StoreList!DQ223</f>
        <v>0</v>
      </c>
      <c r="DF223" t="str">
        <f>StoreList!DR223</f>
        <v>0</v>
      </c>
      <c r="DG223" t="str">
        <f>StoreList!DS223</f>
        <v>0</v>
      </c>
      <c r="DH223" t="str">
        <f>StoreList!DT223</f>
        <v>0</v>
      </c>
      <c r="DI223" t="str">
        <f>StoreList!DU223</f>
        <v>0</v>
      </c>
      <c r="DJ223" t="str">
        <f>StoreList!DV223</f>
        <v>0</v>
      </c>
      <c r="DK223" t="str">
        <f>StoreList!DW223</f>
        <v>0</v>
      </c>
      <c r="DL223" t="str">
        <f>StoreList!DX223</f>
        <v>0</v>
      </c>
      <c r="DM223" t="str">
        <f>StoreList!DY223</f>
        <v>0</v>
      </c>
      <c r="DN223" t="str">
        <f>StoreList!DZ223</f>
        <v>0</v>
      </c>
      <c r="DO223" t="str">
        <f>StoreList!EA223</f>
        <v>0</v>
      </c>
      <c r="DP223" t="str">
        <f>StoreList!EB223</f>
        <v>0</v>
      </c>
      <c r="DQ223" t="str">
        <f>StoreList!EC223</f>
        <v>0</v>
      </c>
      <c r="DR223" t="str">
        <f>StoreList!ED223</f>
        <v>0</v>
      </c>
      <c r="DS223" t="str">
        <f>StoreList!EE223</f>
        <v>0</v>
      </c>
      <c r="DT223" t="str">
        <f>StoreList!EF223</f>
        <v>0</v>
      </c>
      <c r="DU223" t="str">
        <f>StoreList!EG223</f>
        <v>0</v>
      </c>
      <c r="DV223" t="str">
        <f>StoreList!EH223</f>
        <v>0</v>
      </c>
      <c r="DW223" t="str">
        <f>StoreList!EI223</f>
        <v>0</v>
      </c>
      <c r="DX223" t="str">
        <f>StoreList!EJ223</f>
        <v>0</v>
      </c>
      <c r="DY223" t="str">
        <f>StoreList!EK223</f>
        <v>0</v>
      </c>
      <c r="DZ223" t="str">
        <f>StoreList!EL223</f>
        <v>0</v>
      </c>
      <c r="EA223" t="str">
        <f>StoreList!EM223</f>
        <v>0</v>
      </c>
      <c r="EB223" t="str">
        <f>StoreList!EN223</f>
        <v>0</v>
      </c>
      <c r="EC223" t="str">
        <f>StoreList!EO223</f>
        <v>0</v>
      </c>
      <c r="ED223" t="str">
        <f>StoreList!EP223</f>
        <v>0</v>
      </c>
      <c r="EE223" t="str">
        <f>StoreList!EQ223</f>
        <v>0</v>
      </c>
      <c r="EF223" t="str">
        <f>StoreList!ER223</f>
        <v>0</v>
      </c>
      <c r="EG223" t="str">
        <f>StoreList!ES223</f>
        <v>0</v>
      </c>
      <c r="EH223" t="str">
        <f>StoreList!ET223</f>
        <v>0</v>
      </c>
      <c r="EI223" t="str">
        <f>StoreList!EU223</f>
        <v>0</v>
      </c>
      <c r="EJ223" t="str">
        <f>StoreList!EV223</f>
        <v>0</v>
      </c>
      <c r="EK223" t="str">
        <f>StoreList!EW223</f>
        <v>0</v>
      </c>
      <c r="EL223" t="str">
        <f>StoreList!EX223</f>
        <v>0</v>
      </c>
      <c r="EM223" t="str">
        <f>StoreList!EY223</f>
        <v>0</v>
      </c>
      <c r="EN223" t="str">
        <f>StoreList!EZ223</f>
        <v>0</v>
      </c>
      <c r="EO223" t="str">
        <f>StoreList!FA223</f>
        <v>0</v>
      </c>
      <c r="EP223" t="str">
        <f>StoreList!FB223</f>
        <v>0</v>
      </c>
      <c r="EQ223" t="str">
        <f>StoreList!FC223</f>
        <v>0</v>
      </c>
      <c r="ER223" t="str">
        <f>StoreList!FD223</f>
        <v>0</v>
      </c>
      <c r="ES223" t="str">
        <f>StoreList!FE223</f>
        <v>0</v>
      </c>
      <c r="ET223" t="str">
        <f>StoreList!FF223</f>
        <v>0</v>
      </c>
      <c r="EU223" t="str">
        <f>StoreList!FG223</f>
        <v>0</v>
      </c>
      <c r="EV223" t="str">
        <f>StoreList!FH223</f>
        <v>0</v>
      </c>
      <c r="EW223" t="str">
        <f>StoreList!FI223</f>
        <v>0</v>
      </c>
      <c r="EX223" t="str">
        <f>StoreList!FJ223</f>
        <v>0</v>
      </c>
      <c r="EY223" t="str">
        <f>StoreList!FK223</f>
        <v>0</v>
      </c>
      <c r="EZ223" t="str">
        <f>StoreList!FL223</f>
        <v>0</v>
      </c>
      <c r="FA223" t="str">
        <f>StoreList!FM223</f>
        <v>0</v>
      </c>
      <c r="FB223" t="str">
        <f>StoreList!FN223</f>
        <v>0</v>
      </c>
      <c r="FC223" t="str">
        <f>StoreList!FO223</f>
        <v>0</v>
      </c>
      <c r="FD223" t="str">
        <f>StoreList!FP223</f>
        <v>0</v>
      </c>
      <c r="FE223" t="str">
        <f>StoreList!FQ223</f>
        <v>0</v>
      </c>
      <c r="FF223" t="str">
        <f>StoreList!FR223</f>
        <v>0</v>
      </c>
      <c r="FG223" t="str">
        <f>StoreList!FS223</f>
        <v>0</v>
      </c>
      <c r="FH223" t="str">
        <f>StoreList!FT223</f>
        <v>0</v>
      </c>
      <c r="FI223" t="str">
        <f>StoreList!FU223</f>
        <v>0</v>
      </c>
      <c r="FJ223" t="str">
        <f>StoreList!FV223</f>
        <v>0</v>
      </c>
      <c r="FK223" t="str">
        <f>StoreList!FW223</f>
        <v>0</v>
      </c>
      <c r="FL223" t="str">
        <f>StoreList!FX223</f>
        <v>0</v>
      </c>
      <c r="FM223" t="str">
        <f>StoreList!FY223</f>
        <v>0</v>
      </c>
      <c r="FN223" t="str">
        <f>StoreList!FZ223</f>
        <v>0</v>
      </c>
      <c r="FO223" t="str">
        <f>StoreList!GA223</f>
        <v>0</v>
      </c>
      <c r="FP223" t="str">
        <f>StoreList!GB223</f>
        <v>0</v>
      </c>
      <c r="FQ223" t="str">
        <f>StoreList!GC223</f>
        <v>0</v>
      </c>
      <c r="FR223" t="str">
        <f>StoreList!GD223</f>
        <v>0</v>
      </c>
      <c r="FS223" t="str">
        <f>StoreList!GE223</f>
        <v>0</v>
      </c>
      <c r="FT223" t="str">
        <f>StoreList!GF223</f>
        <v>0</v>
      </c>
      <c r="FU223" t="str">
        <f>StoreList!GG223</f>
        <v>0</v>
      </c>
      <c r="FV223" t="str">
        <f>StoreList!GH223</f>
        <v>0</v>
      </c>
      <c r="FW223" t="str">
        <f>StoreList!GI223</f>
        <v>0</v>
      </c>
      <c r="FX223" t="str">
        <f>StoreList!GJ223</f>
        <v>0</v>
      </c>
      <c r="FY223" t="str">
        <f>StoreList!GK223</f>
        <v>0</v>
      </c>
      <c r="FZ223" t="str">
        <f>StoreList!GL223</f>
        <v>0</v>
      </c>
      <c r="GA223" t="str">
        <f>StoreList!GM223</f>
        <v>0</v>
      </c>
      <c r="GB223" t="str">
        <f>StoreList!GN223</f>
        <v>0</v>
      </c>
      <c r="GC223" t="str">
        <f>StoreList!GO223</f>
        <v>0</v>
      </c>
      <c r="GD223" t="str">
        <f>StoreList!GP223</f>
        <v>0</v>
      </c>
      <c r="GE223" t="str">
        <f>StoreList!GQ223</f>
        <v>0</v>
      </c>
      <c r="GF223" t="str">
        <f>StoreList!GR223</f>
        <v>0</v>
      </c>
      <c r="GG223" t="str">
        <f>StoreList!GS223</f>
        <v>0</v>
      </c>
      <c r="GH223" t="str">
        <f>StoreList!GT223</f>
        <v>0</v>
      </c>
      <c r="GI223" t="str">
        <f>StoreList!GU223</f>
        <v>0</v>
      </c>
      <c r="GJ223" t="str">
        <f>StoreList!GV223</f>
        <v>0</v>
      </c>
      <c r="GK223" t="str">
        <f>StoreList!GW223</f>
        <v>0</v>
      </c>
      <c r="GL223" t="str">
        <f>StoreList!GX223</f>
        <v>0</v>
      </c>
      <c r="GM223" t="str">
        <f>StoreList!GY223</f>
        <v>0</v>
      </c>
      <c r="GN223" t="str">
        <f>StoreList!GZ223</f>
        <v>0</v>
      </c>
      <c r="GO223" t="str">
        <f>StoreList!HA223</f>
        <v>0</v>
      </c>
      <c r="GP223" t="str">
        <f>StoreList!HB223</f>
        <v>0</v>
      </c>
      <c r="GQ223" t="str">
        <f>StoreList!HC223</f>
        <v>0</v>
      </c>
      <c r="GR223" t="str">
        <f>StoreList!HD223</f>
        <v>0</v>
      </c>
      <c r="GS223" t="str">
        <f>StoreList!HE223</f>
        <v>0</v>
      </c>
      <c r="GT223" t="str">
        <f>StoreList!HF223</f>
        <v>0</v>
      </c>
      <c r="GU223" t="str">
        <f>StoreList!HG223</f>
        <v>0</v>
      </c>
      <c r="GV223" t="str">
        <f>StoreList!HH223</f>
        <v>0</v>
      </c>
      <c r="GW223" t="str">
        <f>StoreList!HI223</f>
        <v>0</v>
      </c>
      <c r="GX223" t="str">
        <f>StoreList!HJ223</f>
        <v>0</v>
      </c>
      <c r="GY223" t="str">
        <f>StoreList!HK223</f>
        <v>0</v>
      </c>
      <c r="GZ223" t="str">
        <f>StoreList!HL223</f>
        <v>0</v>
      </c>
      <c r="HA223" t="str">
        <f>StoreList!HM223</f>
        <v>0</v>
      </c>
      <c r="HB223" t="str">
        <f>StoreList!HN223</f>
        <v>0</v>
      </c>
      <c r="HC223" t="str">
        <f>StoreList!HO223</f>
        <v>0</v>
      </c>
      <c r="HD223">
        <f>StoreList!I223</f>
        <v>62</v>
      </c>
      <c r="HE223">
        <f>StoreList!J223</f>
        <v>0</v>
      </c>
      <c r="HF223">
        <f>StoreList!K223</f>
        <v>0</v>
      </c>
      <c r="HG223">
        <f>StoreList!L223</f>
        <v>0</v>
      </c>
      <c r="HH223">
        <f>StoreList!M223</f>
        <v>0</v>
      </c>
      <c r="HI223">
        <f>StoreList!N223</f>
        <v>0</v>
      </c>
      <c r="HJ223">
        <f>StoreList!O223</f>
        <v>0</v>
      </c>
      <c r="HK223">
        <f>StoreList!P223</f>
        <v>0</v>
      </c>
      <c r="HL223">
        <f>StoreList!Q223</f>
        <v>0</v>
      </c>
      <c r="HM223">
        <f>StoreList!R223</f>
        <v>0</v>
      </c>
      <c r="HN223" s="3">
        <v>0</v>
      </c>
      <c r="HO223" s="3">
        <v>0</v>
      </c>
      <c r="HP223">
        <f>StoreList!V223</f>
        <v>1</v>
      </c>
      <c r="HQ223" t="str">
        <f>StoreList!W223</f>
        <v>-1</v>
      </c>
      <c r="HR223">
        <f>StoreList!T223</f>
        <v>0</v>
      </c>
      <c r="HS223" t="str">
        <f>StoreList!HP223</f>
        <v>0</v>
      </c>
      <c r="HT223">
        <f>StoreList!HQ223</f>
        <v>0</v>
      </c>
      <c r="HU223" t="str">
        <f>StoreList!HR223</f>
        <v>0</v>
      </c>
      <c r="HV223">
        <f>StoreList!HS223</f>
        <v>0</v>
      </c>
      <c r="HW223" t="str">
        <f>StoreList!HT223</f>
        <v>0</v>
      </c>
      <c r="HX223">
        <f>StoreList!HU223</f>
        <v>0</v>
      </c>
      <c r="HY223" t="str">
        <f>StoreList!HV223</f>
        <v>0</v>
      </c>
      <c r="HZ223">
        <f>StoreList!HW223</f>
        <v>0</v>
      </c>
      <c r="IA223" t="str">
        <f>StoreList!HX223</f>
        <v>0</v>
      </c>
      <c r="IB223">
        <f>StoreList!HY223</f>
        <v>0</v>
      </c>
      <c r="IC223" t="str">
        <f>StoreList!HZ223</f>
        <v>0</v>
      </c>
      <c r="ID223">
        <f>StoreList!IA223</f>
        <v>0</v>
      </c>
      <c r="IE223" t="str">
        <f>StoreList!IB223</f>
        <v>0</v>
      </c>
      <c r="IF223">
        <f>StoreList!IC223</f>
        <v>0</v>
      </c>
      <c r="IG223" t="str">
        <f>StoreList!ID223</f>
        <v>0</v>
      </c>
      <c r="IH223">
        <f>StoreList!IE223</f>
        <v>0</v>
      </c>
      <c r="II223" t="str">
        <f>StoreList!IF223</f>
        <v>0</v>
      </c>
      <c r="IJ223">
        <f>StoreList!IG223</f>
        <v>0</v>
      </c>
      <c r="IK223" t="str">
        <f>StoreList!IH223</f>
        <v>0</v>
      </c>
      <c r="IL223">
        <f>StoreList!II223</f>
        <v>0</v>
      </c>
      <c r="IM223" t="str">
        <f>StoreList!IJ223</f>
        <v>0</v>
      </c>
      <c r="IN223">
        <f>StoreList!IK223</f>
        <v>0</v>
      </c>
      <c r="IO223" t="str">
        <f>StoreList!IL223</f>
        <v>0</v>
      </c>
      <c r="IP223">
        <f>StoreList!IM223</f>
        <v>0</v>
      </c>
      <c r="IQ223" t="str">
        <f>StoreList!IN223</f>
        <v>0</v>
      </c>
      <c r="IR223">
        <f>StoreList!IO223</f>
        <v>0</v>
      </c>
      <c r="IS223" t="str">
        <f>StoreList!IP223</f>
        <v>0</v>
      </c>
      <c r="IT223">
        <f>StoreList!IQ223</f>
        <v>0</v>
      </c>
      <c r="IU223" t="str">
        <f>StoreList!IR223</f>
        <v>0</v>
      </c>
      <c r="IV223">
        <f>StoreList!IS223</f>
        <v>0</v>
      </c>
      <c r="IW223" t="str">
        <f>StoreList!IT223</f>
        <v>0</v>
      </c>
      <c r="IX223">
        <f>StoreList!IU223</f>
        <v>0</v>
      </c>
    </row>
    <row r="224" spans="1:258" x14ac:dyDescent="0.25">
      <c r="A224" s="1" t="str">
        <f>NPCharacter!A224</f>
        <v>221A0</v>
      </c>
      <c r="B224">
        <f>NPCharacter!C224</f>
        <v>0</v>
      </c>
      <c r="C224" t="str">
        <f>NPCharacter!B224</f>
        <v>Bellato Buffer</v>
      </c>
      <c r="D224" s="1" t="str">
        <f>StoreList!D224</f>
        <v>Bellato jetso buffer</v>
      </c>
      <c r="E224" s="1" t="str">
        <f>NPCharacter!A224</f>
        <v>221A0</v>
      </c>
      <c r="F224">
        <f>StoreList!F224</f>
        <v>0</v>
      </c>
      <c r="G224" s="3">
        <v>0</v>
      </c>
      <c r="H224">
        <f>StoreList!H224</f>
        <v>0</v>
      </c>
      <c r="I224">
        <f>StoreList!G224</f>
        <v>0</v>
      </c>
      <c r="J224" s="3">
        <v>1</v>
      </c>
      <c r="K224">
        <f>StoreList!S224+StoreList!T224</f>
        <v>0</v>
      </c>
      <c r="L224" t="str">
        <f>StoreList!X224</f>
        <v>0</v>
      </c>
      <c r="M224" t="str">
        <f>StoreList!Y224</f>
        <v>0</v>
      </c>
      <c r="N224" t="str">
        <f>StoreList!Z224</f>
        <v>0</v>
      </c>
      <c r="O224" t="str">
        <f>StoreList!AA224</f>
        <v>0</v>
      </c>
      <c r="P224" t="str">
        <f>StoreList!AB224</f>
        <v>0</v>
      </c>
      <c r="Q224" t="str">
        <f>StoreList!AC224</f>
        <v>0</v>
      </c>
      <c r="R224" t="str">
        <f>StoreList!AD224</f>
        <v>0</v>
      </c>
      <c r="S224" t="str">
        <f>StoreList!AE224</f>
        <v>0</v>
      </c>
      <c r="T224" t="str">
        <f>StoreList!AF224</f>
        <v>0</v>
      </c>
      <c r="U224" t="str">
        <f>StoreList!AG224</f>
        <v>0</v>
      </c>
      <c r="V224" t="str">
        <f>StoreList!AH224</f>
        <v>0</v>
      </c>
      <c r="W224" t="str">
        <f>StoreList!AI224</f>
        <v>0</v>
      </c>
      <c r="X224" t="str">
        <f>StoreList!AJ224</f>
        <v>0</v>
      </c>
      <c r="Y224" t="str">
        <f>StoreList!AK224</f>
        <v>0</v>
      </c>
      <c r="Z224" t="str">
        <f>StoreList!AL224</f>
        <v>0</v>
      </c>
      <c r="AA224" t="str">
        <f>StoreList!AM224</f>
        <v>0</v>
      </c>
      <c r="AB224" t="str">
        <f>StoreList!AN224</f>
        <v>0</v>
      </c>
      <c r="AC224" t="str">
        <f>StoreList!AO224</f>
        <v>0</v>
      </c>
      <c r="AD224" t="str">
        <f>StoreList!AP224</f>
        <v>0</v>
      </c>
      <c r="AE224" t="str">
        <f>StoreList!AQ224</f>
        <v>0</v>
      </c>
      <c r="AF224" t="str">
        <f>StoreList!AR224</f>
        <v>0</v>
      </c>
      <c r="AG224" t="str">
        <f>StoreList!AS224</f>
        <v>0</v>
      </c>
      <c r="AH224" t="str">
        <f>StoreList!AT224</f>
        <v>0</v>
      </c>
      <c r="AI224" t="str">
        <f>StoreList!AU224</f>
        <v>0</v>
      </c>
      <c r="AJ224" t="str">
        <f>StoreList!AV224</f>
        <v>0</v>
      </c>
      <c r="AK224" t="str">
        <f>StoreList!AW224</f>
        <v>0</v>
      </c>
      <c r="AL224" t="str">
        <f>StoreList!AX224</f>
        <v>0</v>
      </c>
      <c r="AM224" t="str">
        <f>StoreList!AY224</f>
        <v>0</v>
      </c>
      <c r="AN224" t="str">
        <f>StoreList!AZ224</f>
        <v>0</v>
      </c>
      <c r="AO224" t="str">
        <f>StoreList!BA224</f>
        <v>0</v>
      </c>
      <c r="AP224" t="str">
        <f>StoreList!BB224</f>
        <v>0</v>
      </c>
      <c r="AQ224" t="str">
        <f>StoreList!BC224</f>
        <v>0</v>
      </c>
      <c r="AR224" t="str">
        <f>StoreList!BD224</f>
        <v>0</v>
      </c>
      <c r="AS224" t="str">
        <f>StoreList!BE224</f>
        <v>0</v>
      </c>
      <c r="AT224" t="str">
        <f>StoreList!BF224</f>
        <v>0</v>
      </c>
      <c r="AU224" t="str">
        <f>StoreList!BG224</f>
        <v>0</v>
      </c>
      <c r="AV224" t="str">
        <f>StoreList!BH224</f>
        <v>0</v>
      </c>
      <c r="AW224" t="str">
        <f>StoreList!BI224</f>
        <v>0</v>
      </c>
      <c r="AX224" t="str">
        <f>StoreList!BJ224</f>
        <v>0</v>
      </c>
      <c r="AY224" t="str">
        <f>StoreList!BK224</f>
        <v>0</v>
      </c>
      <c r="AZ224" t="str">
        <f>StoreList!BL224</f>
        <v>0</v>
      </c>
      <c r="BA224" t="str">
        <f>StoreList!BM224</f>
        <v>0</v>
      </c>
      <c r="BB224" t="str">
        <f>StoreList!BN224</f>
        <v>0</v>
      </c>
      <c r="BC224" t="str">
        <f>StoreList!BO224</f>
        <v>0</v>
      </c>
      <c r="BD224" t="str">
        <f>StoreList!BP224</f>
        <v>0</v>
      </c>
      <c r="BE224" t="str">
        <f>StoreList!BQ224</f>
        <v>0</v>
      </c>
      <c r="BF224" t="str">
        <f>StoreList!BR224</f>
        <v>0</v>
      </c>
      <c r="BG224" t="str">
        <f>StoreList!BS224</f>
        <v>0</v>
      </c>
      <c r="BH224" t="str">
        <f>StoreList!BT224</f>
        <v>0</v>
      </c>
      <c r="BI224" t="str">
        <f>StoreList!BU224</f>
        <v>0</v>
      </c>
      <c r="BJ224" t="str">
        <f>StoreList!BV224</f>
        <v>0</v>
      </c>
      <c r="BK224" t="str">
        <f>StoreList!BW224</f>
        <v>0</v>
      </c>
      <c r="BL224" t="str">
        <f>StoreList!BX224</f>
        <v>0</v>
      </c>
      <c r="BM224" t="str">
        <f>StoreList!BY224</f>
        <v>0</v>
      </c>
      <c r="BN224" t="str">
        <f>StoreList!BZ224</f>
        <v>0</v>
      </c>
      <c r="BO224" t="str">
        <f>StoreList!CA224</f>
        <v>0</v>
      </c>
      <c r="BP224" t="str">
        <f>StoreList!CB224</f>
        <v>0</v>
      </c>
      <c r="BQ224" t="str">
        <f>StoreList!CC224</f>
        <v>0</v>
      </c>
      <c r="BR224" t="str">
        <f>StoreList!CD224</f>
        <v>0</v>
      </c>
      <c r="BS224" t="str">
        <f>StoreList!CE224</f>
        <v>0</v>
      </c>
      <c r="BT224" t="str">
        <f>StoreList!CF224</f>
        <v>0</v>
      </c>
      <c r="BU224" t="str">
        <f>StoreList!CG224</f>
        <v>0</v>
      </c>
      <c r="BV224" t="str">
        <f>StoreList!CH224</f>
        <v>0</v>
      </c>
      <c r="BW224" t="str">
        <f>StoreList!CI224</f>
        <v>0</v>
      </c>
      <c r="BX224" t="str">
        <f>StoreList!CJ224</f>
        <v>0</v>
      </c>
      <c r="BY224" t="str">
        <f>StoreList!CK224</f>
        <v>0</v>
      </c>
      <c r="BZ224" t="str">
        <f>StoreList!CL224</f>
        <v>0</v>
      </c>
      <c r="CA224" t="str">
        <f>StoreList!CM224</f>
        <v>0</v>
      </c>
      <c r="CB224" t="str">
        <f>StoreList!CN224</f>
        <v>0</v>
      </c>
      <c r="CC224" t="str">
        <f>StoreList!CO224</f>
        <v>0</v>
      </c>
      <c r="CD224" t="str">
        <f>StoreList!CP224</f>
        <v>0</v>
      </c>
      <c r="CE224" t="str">
        <f>StoreList!CQ224</f>
        <v>0</v>
      </c>
      <c r="CF224" t="str">
        <f>StoreList!CR224</f>
        <v>0</v>
      </c>
      <c r="CG224" t="str">
        <f>StoreList!CS224</f>
        <v>0</v>
      </c>
      <c r="CH224" t="str">
        <f>StoreList!CT224</f>
        <v>0</v>
      </c>
      <c r="CI224" t="str">
        <f>StoreList!CU224</f>
        <v>0</v>
      </c>
      <c r="CJ224" t="str">
        <f>StoreList!CV224</f>
        <v>0</v>
      </c>
      <c r="CK224" t="str">
        <f>StoreList!CW224</f>
        <v>0</v>
      </c>
      <c r="CL224" t="str">
        <f>StoreList!CX224</f>
        <v>0</v>
      </c>
      <c r="CM224" t="str">
        <f>StoreList!CY224</f>
        <v>0</v>
      </c>
      <c r="CN224" t="str">
        <f>StoreList!CZ224</f>
        <v>0</v>
      </c>
      <c r="CO224" t="str">
        <f>StoreList!DA224</f>
        <v>0</v>
      </c>
      <c r="CP224" t="str">
        <f>StoreList!DB224</f>
        <v>0</v>
      </c>
      <c r="CQ224" t="str">
        <f>StoreList!DC224</f>
        <v>0</v>
      </c>
      <c r="CR224" t="str">
        <f>StoreList!DD224</f>
        <v>0</v>
      </c>
      <c r="CS224" t="str">
        <f>StoreList!DE224</f>
        <v>0</v>
      </c>
      <c r="CT224" t="str">
        <f>StoreList!DF224</f>
        <v>0</v>
      </c>
      <c r="CU224" t="str">
        <f>StoreList!DG224</f>
        <v>0</v>
      </c>
      <c r="CV224" t="str">
        <f>StoreList!DH224</f>
        <v>0</v>
      </c>
      <c r="CW224" t="str">
        <f>StoreList!DI224</f>
        <v>0</v>
      </c>
      <c r="CX224" t="str">
        <f>StoreList!DJ224</f>
        <v>0</v>
      </c>
      <c r="CY224" t="str">
        <f>StoreList!DK224</f>
        <v>0</v>
      </c>
      <c r="CZ224" t="str">
        <f>StoreList!DL224</f>
        <v>0</v>
      </c>
      <c r="DA224" t="str">
        <f>StoreList!DM224</f>
        <v>0</v>
      </c>
      <c r="DB224" t="str">
        <f>StoreList!DN224</f>
        <v>0</v>
      </c>
      <c r="DC224" t="str">
        <f>StoreList!DO224</f>
        <v>0</v>
      </c>
      <c r="DD224" t="str">
        <f>StoreList!DP224</f>
        <v>0</v>
      </c>
      <c r="DE224" t="str">
        <f>StoreList!DQ224</f>
        <v>0</v>
      </c>
      <c r="DF224" t="str">
        <f>StoreList!DR224</f>
        <v>0</v>
      </c>
      <c r="DG224" t="str">
        <f>StoreList!DS224</f>
        <v>0</v>
      </c>
      <c r="DH224" t="str">
        <f>StoreList!DT224</f>
        <v>0</v>
      </c>
      <c r="DI224" t="str">
        <f>StoreList!DU224</f>
        <v>0</v>
      </c>
      <c r="DJ224" t="str">
        <f>StoreList!DV224</f>
        <v>0</v>
      </c>
      <c r="DK224" t="str">
        <f>StoreList!DW224</f>
        <v>0</v>
      </c>
      <c r="DL224" t="str">
        <f>StoreList!DX224</f>
        <v>0</v>
      </c>
      <c r="DM224" t="str">
        <f>StoreList!DY224</f>
        <v>0</v>
      </c>
      <c r="DN224" t="str">
        <f>StoreList!DZ224</f>
        <v>0</v>
      </c>
      <c r="DO224" t="str">
        <f>StoreList!EA224</f>
        <v>0</v>
      </c>
      <c r="DP224" t="str">
        <f>StoreList!EB224</f>
        <v>0</v>
      </c>
      <c r="DQ224" t="str">
        <f>StoreList!EC224</f>
        <v>0</v>
      </c>
      <c r="DR224" t="str">
        <f>StoreList!ED224</f>
        <v>0</v>
      </c>
      <c r="DS224" t="str">
        <f>StoreList!EE224</f>
        <v>0</v>
      </c>
      <c r="DT224" t="str">
        <f>StoreList!EF224</f>
        <v>0</v>
      </c>
      <c r="DU224" t="str">
        <f>StoreList!EG224</f>
        <v>0</v>
      </c>
      <c r="DV224" t="str">
        <f>StoreList!EH224</f>
        <v>0</v>
      </c>
      <c r="DW224" t="str">
        <f>StoreList!EI224</f>
        <v>0</v>
      </c>
      <c r="DX224" t="str">
        <f>StoreList!EJ224</f>
        <v>0</v>
      </c>
      <c r="DY224" t="str">
        <f>StoreList!EK224</f>
        <v>0</v>
      </c>
      <c r="DZ224" t="str">
        <f>StoreList!EL224</f>
        <v>0</v>
      </c>
      <c r="EA224" t="str">
        <f>StoreList!EM224</f>
        <v>0</v>
      </c>
      <c r="EB224" t="str">
        <f>StoreList!EN224</f>
        <v>0</v>
      </c>
      <c r="EC224" t="str">
        <f>StoreList!EO224</f>
        <v>0</v>
      </c>
      <c r="ED224" t="str">
        <f>StoreList!EP224</f>
        <v>0</v>
      </c>
      <c r="EE224" t="str">
        <f>StoreList!EQ224</f>
        <v>0</v>
      </c>
      <c r="EF224" t="str">
        <f>StoreList!ER224</f>
        <v>0</v>
      </c>
      <c r="EG224" t="str">
        <f>StoreList!ES224</f>
        <v>0</v>
      </c>
      <c r="EH224" t="str">
        <f>StoreList!ET224</f>
        <v>0</v>
      </c>
      <c r="EI224" t="str">
        <f>StoreList!EU224</f>
        <v>0</v>
      </c>
      <c r="EJ224" t="str">
        <f>StoreList!EV224</f>
        <v>0</v>
      </c>
      <c r="EK224" t="str">
        <f>StoreList!EW224</f>
        <v>0</v>
      </c>
      <c r="EL224" t="str">
        <f>StoreList!EX224</f>
        <v>0</v>
      </c>
      <c r="EM224" t="str">
        <f>StoreList!EY224</f>
        <v>0</v>
      </c>
      <c r="EN224" t="str">
        <f>StoreList!EZ224</f>
        <v>0</v>
      </c>
      <c r="EO224" t="str">
        <f>StoreList!FA224</f>
        <v>0</v>
      </c>
      <c r="EP224" t="str">
        <f>StoreList!FB224</f>
        <v>0</v>
      </c>
      <c r="EQ224" t="str">
        <f>StoreList!FC224</f>
        <v>0</v>
      </c>
      <c r="ER224" t="str">
        <f>StoreList!FD224</f>
        <v>0</v>
      </c>
      <c r="ES224" t="str">
        <f>StoreList!FE224</f>
        <v>0</v>
      </c>
      <c r="ET224" t="str">
        <f>StoreList!FF224</f>
        <v>0</v>
      </c>
      <c r="EU224" t="str">
        <f>StoreList!FG224</f>
        <v>0</v>
      </c>
      <c r="EV224" t="str">
        <f>StoreList!FH224</f>
        <v>0</v>
      </c>
      <c r="EW224" t="str">
        <f>StoreList!FI224</f>
        <v>0</v>
      </c>
      <c r="EX224" t="str">
        <f>StoreList!FJ224</f>
        <v>0</v>
      </c>
      <c r="EY224" t="str">
        <f>StoreList!FK224</f>
        <v>0</v>
      </c>
      <c r="EZ224" t="str">
        <f>StoreList!FL224</f>
        <v>0</v>
      </c>
      <c r="FA224" t="str">
        <f>StoreList!FM224</f>
        <v>0</v>
      </c>
      <c r="FB224" t="str">
        <f>StoreList!FN224</f>
        <v>0</v>
      </c>
      <c r="FC224" t="str">
        <f>StoreList!FO224</f>
        <v>0</v>
      </c>
      <c r="FD224" t="str">
        <f>StoreList!FP224</f>
        <v>0</v>
      </c>
      <c r="FE224" t="str">
        <f>StoreList!FQ224</f>
        <v>0</v>
      </c>
      <c r="FF224" t="str">
        <f>StoreList!FR224</f>
        <v>0</v>
      </c>
      <c r="FG224" t="str">
        <f>StoreList!FS224</f>
        <v>0</v>
      </c>
      <c r="FH224" t="str">
        <f>StoreList!FT224</f>
        <v>0</v>
      </c>
      <c r="FI224" t="str">
        <f>StoreList!FU224</f>
        <v>0</v>
      </c>
      <c r="FJ224" t="str">
        <f>StoreList!FV224</f>
        <v>0</v>
      </c>
      <c r="FK224" t="str">
        <f>StoreList!FW224</f>
        <v>0</v>
      </c>
      <c r="FL224" t="str">
        <f>StoreList!FX224</f>
        <v>0</v>
      </c>
      <c r="FM224" t="str">
        <f>StoreList!FY224</f>
        <v>0</v>
      </c>
      <c r="FN224" t="str">
        <f>StoreList!FZ224</f>
        <v>0</v>
      </c>
      <c r="FO224" t="str">
        <f>StoreList!GA224</f>
        <v>0</v>
      </c>
      <c r="FP224" t="str">
        <f>StoreList!GB224</f>
        <v>0</v>
      </c>
      <c r="FQ224" t="str">
        <f>StoreList!GC224</f>
        <v>0</v>
      </c>
      <c r="FR224" t="str">
        <f>StoreList!GD224</f>
        <v>0</v>
      </c>
      <c r="FS224" t="str">
        <f>StoreList!GE224</f>
        <v>0</v>
      </c>
      <c r="FT224" t="str">
        <f>StoreList!GF224</f>
        <v>0</v>
      </c>
      <c r="FU224" t="str">
        <f>StoreList!GG224</f>
        <v>0</v>
      </c>
      <c r="FV224" t="str">
        <f>StoreList!GH224</f>
        <v>0</v>
      </c>
      <c r="FW224" t="str">
        <f>StoreList!GI224</f>
        <v>0</v>
      </c>
      <c r="FX224" t="str">
        <f>StoreList!GJ224</f>
        <v>0</v>
      </c>
      <c r="FY224" t="str">
        <f>StoreList!GK224</f>
        <v>0</v>
      </c>
      <c r="FZ224" t="str">
        <f>StoreList!GL224</f>
        <v>0</v>
      </c>
      <c r="GA224" t="str">
        <f>StoreList!GM224</f>
        <v>0</v>
      </c>
      <c r="GB224" t="str">
        <f>StoreList!GN224</f>
        <v>0</v>
      </c>
      <c r="GC224" t="str">
        <f>StoreList!GO224</f>
        <v>0</v>
      </c>
      <c r="GD224" t="str">
        <f>StoreList!GP224</f>
        <v>0</v>
      </c>
      <c r="GE224" t="str">
        <f>StoreList!GQ224</f>
        <v>0</v>
      </c>
      <c r="GF224" t="str">
        <f>StoreList!GR224</f>
        <v>0</v>
      </c>
      <c r="GG224" t="str">
        <f>StoreList!GS224</f>
        <v>0</v>
      </c>
      <c r="GH224" t="str">
        <f>StoreList!GT224</f>
        <v>0</v>
      </c>
      <c r="GI224" t="str">
        <f>StoreList!GU224</f>
        <v>0</v>
      </c>
      <c r="GJ224" t="str">
        <f>StoreList!GV224</f>
        <v>0</v>
      </c>
      <c r="GK224" t="str">
        <f>StoreList!GW224</f>
        <v>0</v>
      </c>
      <c r="GL224" t="str">
        <f>StoreList!GX224</f>
        <v>0</v>
      </c>
      <c r="GM224" t="str">
        <f>StoreList!GY224</f>
        <v>0</v>
      </c>
      <c r="GN224" t="str">
        <f>StoreList!GZ224</f>
        <v>0</v>
      </c>
      <c r="GO224" t="str">
        <f>StoreList!HA224</f>
        <v>0</v>
      </c>
      <c r="GP224" t="str">
        <f>StoreList!HB224</f>
        <v>0</v>
      </c>
      <c r="GQ224" t="str">
        <f>StoreList!HC224</f>
        <v>0</v>
      </c>
      <c r="GR224" t="str">
        <f>StoreList!HD224</f>
        <v>0</v>
      </c>
      <c r="GS224" t="str">
        <f>StoreList!HE224</f>
        <v>0</v>
      </c>
      <c r="GT224" t="str">
        <f>StoreList!HF224</f>
        <v>0</v>
      </c>
      <c r="GU224" t="str">
        <f>StoreList!HG224</f>
        <v>0</v>
      </c>
      <c r="GV224" t="str">
        <f>StoreList!HH224</f>
        <v>0</v>
      </c>
      <c r="GW224" t="str">
        <f>StoreList!HI224</f>
        <v>0</v>
      </c>
      <c r="GX224" t="str">
        <f>StoreList!HJ224</f>
        <v>0</v>
      </c>
      <c r="GY224" t="str">
        <f>StoreList!HK224</f>
        <v>0</v>
      </c>
      <c r="GZ224" t="str">
        <f>StoreList!HL224</f>
        <v>0</v>
      </c>
      <c r="HA224" t="str">
        <f>StoreList!HM224</f>
        <v>0</v>
      </c>
      <c r="HB224" t="str">
        <f>StoreList!HN224</f>
        <v>0</v>
      </c>
      <c r="HC224" t="str">
        <f>StoreList!HO224</f>
        <v>0</v>
      </c>
      <c r="HD224">
        <f>StoreList!I224</f>
        <v>55</v>
      </c>
      <c r="HE224">
        <f>StoreList!J224</f>
        <v>56</v>
      </c>
      <c r="HF224">
        <f>StoreList!K224</f>
        <v>57</v>
      </c>
      <c r="HG224">
        <f>StoreList!L224</f>
        <v>58</v>
      </c>
      <c r="HH224">
        <f>StoreList!M224</f>
        <v>0</v>
      </c>
      <c r="HI224">
        <f>StoreList!N224</f>
        <v>0</v>
      </c>
      <c r="HJ224">
        <f>StoreList!O224</f>
        <v>0</v>
      </c>
      <c r="HK224">
        <f>StoreList!P224</f>
        <v>0</v>
      </c>
      <c r="HL224">
        <f>StoreList!Q224</f>
        <v>0</v>
      </c>
      <c r="HM224">
        <f>StoreList!R224</f>
        <v>0</v>
      </c>
      <c r="HN224" s="3">
        <v>0</v>
      </c>
      <c r="HO224" s="3">
        <v>0</v>
      </c>
      <c r="HP224">
        <f>StoreList!V224</f>
        <v>1</v>
      </c>
      <c r="HQ224" t="str">
        <f>StoreList!W224</f>
        <v>-1</v>
      </c>
      <c r="HR224">
        <f>StoreList!T224</f>
        <v>0</v>
      </c>
      <c r="HS224" t="str">
        <f>StoreList!HP224</f>
        <v>0</v>
      </c>
      <c r="HT224">
        <f>StoreList!HQ224</f>
        <v>0</v>
      </c>
      <c r="HU224" t="str">
        <f>StoreList!HR224</f>
        <v>0</v>
      </c>
      <c r="HV224">
        <f>StoreList!HS224</f>
        <v>0</v>
      </c>
      <c r="HW224" t="str">
        <f>StoreList!HT224</f>
        <v>0</v>
      </c>
      <c r="HX224">
        <f>StoreList!HU224</f>
        <v>0</v>
      </c>
      <c r="HY224" t="str">
        <f>StoreList!HV224</f>
        <v>0</v>
      </c>
      <c r="HZ224">
        <f>StoreList!HW224</f>
        <v>0</v>
      </c>
      <c r="IA224" t="str">
        <f>StoreList!HX224</f>
        <v>0</v>
      </c>
      <c r="IB224">
        <f>StoreList!HY224</f>
        <v>0</v>
      </c>
      <c r="IC224" t="str">
        <f>StoreList!HZ224</f>
        <v>0</v>
      </c>
      <c r="ID224">
        <f>StoreList!IA224</f>
        <v>0</v>
      </c>
      <c r="IE224" t="str">
        <f>StoreList!IB224</f>
        <v>0</v>
      </c>
      <c r="IF224">
        <f>StoreList!IC224</f>
        <v>0</v>
      </c>
      <c r="IG224" t="str">
        <f>StoreList!ID224</f>
        <v>0</v>
      </c>
      <c r="IH224">
        <f>StoreList!IE224</f>
        <v>0</v>
      </c>
      <c r="II224" t="str">
        <f>StoreList!IF224</f>
        <v>0</v>
      </c>
      <c r="IJ224">
        <f>StoreList!IG224</f>
        <v>0</v>
      </c>
      <c r="IK224" t="str">
        <f>StoreList!IH224</f>
        <v>0</v>
      </c>
      <c r="IL224">
        <f>StoreList!II224</f>
        <v>0</v>
      </c>
      <c r="IM224" t="str">
        <f>StoreList!IJ224</f>
        <v>0</v>
      </c>
      <c r="IN224">
        <f>StoreList!IK224</f>
        <v>0</v>
      </c>
      <c r="IO224" t="str">
        <f>StoreList!IL224</f>
        <v>0</v>
      </c>
      <c r="IP224">
        <f>StoreList!IM224</f>
        <v>0</v>
      </c>
      <c r="IQ224" t="str">
        <f>StoreList!IN224</f>
        <v>0</v>
      </c>
      <c r="IR224">
        <f>StoreList!IO224</f>
        <v>0</v>
      </c>
      <c r="IS224" t="str">
        <f>StoreList!IP224</f>
        <v>0</v>
      </c>
      <c r="IT224">
        <f>StoreList!IQ224</f>
        <v>0</v>
      </c>
      <c r="IU224" t="str">
        <f>StoreList!IR224</f>
        <v>0</v>
      </c>
      <c r="IV224">
        <f>StoreList!IS224</f>
        <v>0</v>
      </c>
      <c r="IW224" t="str">
        <f>StoreList!IT224</f>
        <v>0</v>
      </c>
      <c r="IX224">
        <f>StoreList!IU224</f>
        <v>0</v>
      </c>
    </row>
    <row r="225" spans="1:258" x14ac:dyDescent="0.25">
      <c r="A225" s="1" t="str">
        <f>NPCharacter!A225</f>
        <v>221A1</v>
      </c>
      <c r="B225">
        <f>NPCharacter!C225</f>
        <v>1</v>
      </c>
      <c r="C225" t="str">
        <f>NPCharacter!B225</f>
        <v>Cora Buffer</v>
      </c>
      <c r="D225" s="1" t="str">
        <f>StoreList!D225</f>
        <v>Cora jetso buffer</v>
      </c>
      <c r="E225" s="1" t="str">
        <f>NPCharacter!A225</f>
        <v>221A1</v>
      </c>
      <c r="F225">
        <f>StoreList!F225</f>
        <v>0</v>
      </c>
      <c r="G225" s="3">
        <v>0</v>
      </c>
      <c r="H225">
        <f>StoreList!H225</f>
        <v>0</v>
      </c>
      <c r="I225">
        <f>StoreList!G225</f>
        <v>0</v>
      </c>
      <c r="J225" s="3">
        <v>1</v>
      </c>
      <c r="K225">
        <f>StoreList!S225+StoreList!T225</f>
        <v>0</v>
      </c>
      <c r="L225" t="str">
        <f>StoreList!X225</f>
        <v>0</v>
      </c>
      <c r="M225" t="str">
        <f>StoreList!Y225</f>
        <v>0</v>
      </c>
      <c r="N225" t="str">
        <f>StoreList!Z225</f>
        <v>0</v>
      </c>
      <c r="O225" t="str">
        <f>StoreList!AA225</f>
        <v>0</v>
      </c>
      <c r="P225" t="str">
        <f>StoreList!AB225</f>
        <v>0</v>
      </c>
      <c r="Q225" t="str">
        <f>StoreList!AC225</f>
        <v>0</v>
      </c>
      <c r="R225" t="str">
        <f>StoreList!AD225</f>
        <v>0</v>
      </c>
      <c r="S225" t="str">
        <f>StoreList!AE225</f>
        <v>0</v>
      </c>
      <c r="T225" t="str">
        <f>StoreList!AF225</f>
        <v>0</v>
      </c>
      <c r="U225" t="str">
        <f>StoreList!AG225</f>
        <v>0</v>
      </c>
      <c r="V225" t="str">
        <f>StoreList!AH225</f>
        <v>0</v>
      </c>
      <c r="W225" t="str">
        <f>StoreList!AI225</f>
        <v>0</v>
      </c>
      <c r="X225" t="str">
        <f>StoreList!AJ225</f>
        <v>0</v>
      </c>
      <c r="Y225" t="str">
        <f>StoreList!AK225</f>
        <v>0</v>
      </c>
      <c r="Z225" t="str">
        <f>StoreList!AL225</f>
        <v>0</v>
      </c>
      <c r="AA225" t="str">
        <f>StoreList!AM225</f>
        <v>0</v>
      </c>
      <c r="AB225" t="str">
        <f>StoreList!AN225</f>
        <v>0</v>
      </c>
      <c r="AC225" t="str">
        <f>StoreList!AO225</f>
        <v>0</v>
      </c>
      <c r="AD225" t="str">
        <f>StoreList!AP225</f>
        <v>0</v>
      </c>
      <c r="AE225" t="str">
        <f>StoreList!AQ225</f>
        <v>0</v>
      </c>
      <c r="AF225" t="str">
        <f>StoreList!AR225</f>
        <v>0</v>
      </c>
      <c r="AG225" t="str">
        <f>StoreList!AS225</f>
        <v>0</v>
      </c>
      <c r="AH225" t="str">
        <f>StoreList!AT225</f>
        <v>0</v>
      </c>
      <c r="AI225" t="str">
        <f>StoreList!AU225</f>
        <v>0</v>
      </c>
      <c r="AJ225" t="str">
        <f>StoreList!AV225</f>
        <v>0</v>
      </c>
      <c r="AK225" t="str">
        <f>StoreList!AW225</f>
        <v>0</v>
      </c>
      <c r="AL225" t="str">
        <f>StoreList!AX225</f>
        <v>0</v>
      </c>
      <c r="AM225" t="str">
        <f>StoreList!AY225</f>
        <v>0</v>
      </c>
      <c r="AN225" t="str">
        <f>StoreList!AZ225</f>
        <v>0</v>
      </c>
      <c r="AO225" t="str">
        <f>StoreList!BA225</f>
        <v>0</v>
      </c>
      <c r="AP225" t="str">
        <f>StoreList!BB225</f>
        <v>0</v>
      </c>
      <c r="AQ225" t="str">
        <f>StoreList!BC225</f>
        <v>0</v>
      </c>
      <c r="AR225" t="str">
        <f>StoreList!BD225</f>
        <v>0</v>
      </c>
      <c r="AS225" t="str">
        <f>StoreList!BE225</f>
        <v>0</v>
      </c>
      <c r="AT225" t="str">
        <f>StoreList!BF225</f>
        <v>0</v>
      </c>
      <c r="AU225" t="str">
        <f>StoreList!BG225</f>
        <v>0</v>
      </c>
      <c r="AV225" t="str">
        <f>StoreList!BH225</f>
        <v>0</v>
      </c>
      <c r="AW225" t="str">
        <f>StoreList!BI225</f>
        <v>0</v>
      </c>
      <c r="AX225" t="str">
        <f>StoreList!BJ225</f>
        <v>0</v>
      </c>
      <c r="AY225" t="str">
        <f>StoreList!BK225</f>
        <v>0</v>
      </c>
      <c r="AZ225" t="str">
        <f>StoreList!BL225</f>
        <v>0</v>
      </c>
      <c r="BA225" t="str">
        <f>StoreList!BM225</f>
        <v>0</v>
      </c>
      <c r="BB225" t="str">
        <f>StoreList!BN225</f>
        <v>0</v>
      </c>
      <c r="BC225" t="str">
        <f>StoreList!BO225</f>
        <v>0</v>
      </c>
      <c r="BD225" t="str">
        <f>StoreList!BP225</f>
        <v>0</v>
      </c>
      <c r="BE225" t="str">
        <f>StoreList!BQ225</f>
        <v>0</v>
      </c>
      <c r="BF225" t="str">
        <f>StoreList!BR225</f>
        <v>0</v>
      </c>
      <c r="BG225" t="str">
        <f>StoreList!BS225</f>
        <v>0</v>
      </c>
      <c r="BH225" t="str">
        <f>StoreList!BT225</f>
        <v>0</v>
      </c>
      <c r="BI225" t="str">
        <f>StoreList!BU225</f>
        <v>0</v>
      </c>
      <c r="BJ225" t="str">
        <f>StoreList!BV225</f>
        <v>0</v>
      </c>
      <c r="BK225" t="str">
        <f>StoreList!BW225</f>
        <v>0</v>
      </c>
      <c r="BL225" t="str">
        <f>StoreList!BX225</f>
        <v>0</v>
      </c>
      <c r="BM225" t="str">
        <f>StoreList!BY225</f>
        <v>0</v>
      </c>
      <c r="BN225" t="str">
        <f>StoreList!BZ225</f>
        <v>0</v>
      </c>
      <c r="BO225" t="str">
        <f>StoreList!CA225</f>
        <v>0</v>
      </c>
      <c r="BP225" t="str">
        <f>StoreList!CB225</f>
        <v>0</v>
      </c>
      <c r="BQ225" t="str">
        <f>StoreList!CC225</f>
        <v>0</v>
      </c>
      <c r="BR225" t="str">
        <f>StoreList!CD225</f>
        <v>0</v>
      </c>
      <c r="BS225" t="str">
        <f>StoreList!CE225</f>
        <v>0</v>
      </c>
      <c r="BT225" t="str">
        <f>StoreList!CF225</f>
        <v>0</v>
      </c>
      <c r="BU225" t="str">
        <f>StoreList!CG225</f>
        <v>0</v>
      </c>
      <c r="BV225" t="str">
        <f>StoreList!CH225</f>
        <v>0</v>
      </c>
      <c r="BW225" t="str">
        <f>StoreList!CI225</f>
        <v>0</v>
      </c>
      <c r="BX225" t="str">
        <f>StoreList!CJ225</f>
        <v>0</v>
      </c>
      <c r="BY225" t="str">
        <f>StoreList!CK225</f>
        <v>0</v>
      </c>
      <c r="BZ225" t="str">
        <f>StoreList!CL225</f>
        <v>0</v>
      </c>
      <c r="CA225" t="str">
        <f>StoreList!CM225</f>
        <v>0</v>
      </c>
      <c r="CB225" t="str">
        <f>StoreList!CN225</f>
        <v>0</v>
      </c>
      <c r="CC225" t="str">
        <f>StoreList!CO225</f>
        <v>0</v>
      </c>
      <c r="CD225" t="str">
        <f>StoreList!CP225</f>
        <v>0</v>
      </c>
      <c r="CE225" t="str">
        <f>StoreList!CQ225</f>
        <v>0</v>
      </c>
      <c r="CF225" t="str">
        <f>StoreList!CR225</f>
        <v>0</v>
      </c>
      <c r="CG225" t="str">
        <f>StoreList!CS225</f>
        <v>0</v>
      </c>
      <c r="CH225" t="str">
        <f>StoreList!CT225</f>
        <v>0</v>
      </c>
      <c r="CI225" t="str">
        <f>StoreList!CU225</f>
        <v>0</v>
      </c>
      <c r="CJ225" t="str">
        <f>StoreList!CV225</f>
        <v>0</v>
      </c>
      <c r="CK225" t="str">
        <f>StoreList!CW225</f>
        <v>0</v>
      </c>
      <c r="CL225" t="str">
        <f>StoreList!CX225</f>
        <v>0</v>
      </c>
      <c r="CM225" t="str">
        <f>StoreList!CY225</f>
        <v>0</v>
      </c>
      <c r="CN225" t="str">
        <f>StoreList!CZ225</f>
        <v>0</v>
      </c>
      <c r="CO225" t="str">
        <f>StoreList!DA225</f>
        <v>0</v>
      </c>
      <c r="CP225" t="str">
        <f>StoreList!DB225</f>
        <v>0</v>
      </c>
      <c r="CQ225" t="str">
        <f>StoreList!DC225</f>
        <v>0</v>
      </c>
      <c r="CR225" t="str">
        <f>StoreList!DD225</f>
        <v>0</v>
      </c>
      <c r="CS225" t="str">
        <f>StoreList!DE225</f>
        <v>0</v>
      </c>
      <c r="CT225" t="str">
        <f>StoreList!DF225</f>
        <v>0</v>
      </c>
      <c r="CU225" t="str">
        <f>StoreList!DG225</f>
        <v>0</v>
      </c>
      <c r="CV225" t="str">
        <f>StoreList!DH225</f>
        <v>0</v>
      </c>
      <c r="CW225" t="str">
        <f>StoreList!DI225</f>
        <v>0</v>
      </c>
      <c r="CX225" t="str">
        <f>StoreList!DJ225</f>
        <v>0</v>
      </c>
      <c r="CY225" t="str">
        <f>StoreList!DK225</f>
        <v>0</v>
      </c>
      <c r="CZ225" t="str">
        <f>StoreList!DL225</f>
        <v>0</v>
      </c>
      <c r="DA225" t="str">
        <f>StoreList!DM225</f>
        <v>0</v>
      </c>
      <c r="DB225" t="str">
        <f>StoreList!DN225</f>
        <v>0</v>
      </c>
      <c r="DC225" t="str">
        <f>StoreList!DO225</f>
        <v>0</v>
      </c>
      <c r="DD225" t="str">
        <f>StoreList!DP225</f>
        <v>0</v>
      </c>
      <c r="DE225" t="str">
        <f>StoreList!DQ225</f>
        <v>0</v>
      </c>
      <c r="DF225" t="str">
        <f>StoreList!DR225</f>
        <v>0</v>
      </c>
      <c r="DG225" t="str">
        <f>StoreList!DS225</f>
        <v>0</v>
      </c>
      <c r="DH225" t="str">
        <f>StoreList!DT225</f>
        <v>0</v>
      </c>
      <c r="DI225" t="str">
        <f>StoreList!DU225</f>
        <v>0</v>
      </c>
      <c r="DJ225" t="str">
        <f>StoreList!DV225</f>
        <v>0</v>
      </c>
      <c r="DK225" t="str">
        <f>StoreList!DW225</f>
        <v>0</v>
      </c>
      <c r="DL225" t="str">
        <f>StoreList!DX225</f>
        <v>0</v>
      </c>
      <c r="DM225" t="str">
        <f>StoreList!DY225</f>
        <v>0</v>
      </c>
      <c r="DN225" t="str">
        <f>StoreList!DZ225</f>
        <v>0</v>
      </c>
      <c r="DO225" t="str">
        <f>StoreList!EA225</f>
        <v>0</v>
      </c>
      <c r="DP225" t="str">
        <f>StoreList!EB225</f>
        <v>0</v>
      </c>
      <c r="DQ225" t="str">
        <f>StoreList!EC225</f>
        <v>0</v>
      </c>
      <c r="DR225" t="str">
        <f>StoreList!ED225</f>
        <v>0</v>
      </c>
      <c r="DS225" t="str">
        <f>StoreList!EE225</f>
        <v>0</v>
      </c>
      <c r="DT225" t="str">
        <f>StoreList!EF225</f>
        <v>0</v>
      </c>
      <c r="DU225" t="str">
        <f>StoreList!EG225</f>
        <v>0</v>
      </c>
      <c r="DV225" t="str">
        <f>StoreList!EH225</f>
        <v>0</v>
      </c>
      <c r="DW225" t="str">
        <f>StoreList!EI225</f>
        <v>0</v>
      </c>
      <c r="DX225" t="str">
        <f>StoreList!EJ225</f>
        <v>0</v>
      </c>
      <c r="DY225" t="str">
        <f>StoreList!EK225</f>
        <v>0</v>
      </c>
      <c r="DZ225" t="str">
        <f>StoreList!EL225</f>
        <v>0</v>
      </c>
      <c r="EA225" t="str">
        <f>StoreList!EM225</f>
        <v>0</v>
      </c>
      <c r="EB225" t="str">
        <f>StoreList!EN225</f>
        <v>0</v>
      </c>
      <c r="EC225" t="str">
        <f>StoreList!EO225</f>
        <v>0</v>
      </c>
      <c r="ED225" t="str">
        <f>StoreList!EP225</f>
        <v>0</v>
      </c>
      <c r="EE225" t="str">
        <f>StoreList!EQ225</f>
        <v>0</v>
      </c>
      <c r="EF225" t="str">
        <f>StoreList!ER225</f>
        <v>0</v>
      </c>
      <c r="EG225" t="str">
        <f>StoreList!ES225</f>
        <v>0</v>
      </c>
      <c r="EH225" t="str">
        <f>StoreList!ET225</f>
        <v>0</v>
      </c>
      <c r="EI225" t="str">
        <f>StoreList!EU225</f>
        <v>0</v>
      </c>
      <c r="EJ225" t="str">
        <f>StoreList!EV225</f>
        <v>0</v>
      </c>
      <c r="EK225" t="str">
        <f>StoreList!EW225</f>
        <v>0</v>
      </c>
      <c r="EL225" t="str">
        <f>StoreList!EX225</f>
        <v>0</v>
      </c>
      <c r="EM225" t="str">
        <f>StoreList!EY225</f>
        <v>0</v>
      </c>
      <c r="EN225" t="str">
        <f>StoreList!EZ225</f>
        <v>0</v>
      </c>
      <c r="EO225" t="str">
        <f>StoreList!FA225</f>
        <v>0</v>
      </c>
      <c r="EP225" t="str">
        <f>StoreList!FB225</f>
        <v>0</v>
      </c>
      <c r="EQ225" t="str">
        <f>StoreList!FC225</f>
        <v>0</v>
      </c>
      <c r="ER225" t="str">
        <f>StoreList!FD225</f>
        <v>0</v>
      </c>
      <c r="ES225" t="str">
        <f>StoreList!FE225</f>
        <v>0</v>
      </c>
      <c r="ET225" t="str">
        <f>StoreList!FF225</f>
        <v>0</v>
      </c>
      <c r="EU225" t="str">
        <f>StoreList!FG225</f>
        <v>0</v>
      </c>
      <c r="EV225" t="str">
        <f>StoreList!FH225</f>
        <v>0</v>
      </c>
      <c r="EW225" t="str">
        <f>StoreList!FI225</f>
        <v>0</v>
      </c>
      <c r="EX225" t="str">
        <f>StoreList!FJ225</f>
        <v>0</v>
      </c>
      <c r="EY225" t="str">
        <f>StoreList!FK225</f>
        <v>0</v>
      </c>
      <c r="EZ225" t="str">
        <f>StoreList!FL225</f>
        <v>0</v>
      </c>
      <c r="FA225" t="str">
        <f>StoreList!FM225</f>
        <v>0</v>
      </c>
      <c r="FB225" t="str">
        <f>StoreList!FN225</f>
        <v>0</v>
      </c>
      <c r="FC225" t="str">
        <f>StoreList!FO225</f>
        <v>0</v>
      </c>
      <c r="FD225" t="str">
        <f>StoreList!FP225</f>
        <v>0</v>
      </c>
      <c r="FE225" t="str">
        <f>StoreList!FQ225</f>
        <v>0</v>
      </c>
      <c r="FF225" t="str">
        <f>StoreList!FR225</f>
        <v>0</v>
      </c>
      <c r="FG225" t="str">
        <f>StoreList!FS225</f>
        <v>0</v>
      </c>
      <c r="FH225" t="str">
        <f>StoreList!FT225</f>
        <v>0</v>
      </c>
      <c r="FI225" t="str">
        <f>StoreList!FU225</f>
        <v>0</v>
      </c>
      <c r="FJ225" t="str">
        <f>StoreList!FV225</f>
        <v>0</v>
      </c>
      <c r="FK225" t="str">
        <f>StoreList!FW225</f>
        <v>0</v>
      </c>
      <c r="FL225" t="str">
        <f>StoreList!FX225</f>
        <v>0</v>
      </c>
      <c r="FM225" t="str">
        <f>StoreList!FY225</f>
        <v>0</v>
      </c>
      <c r="FN225" t="str">
        <f>StoreList!FZ225</f>
        <v>0</v>
      </c>
      <c r="FO225" t="str">
        <f>StoreList!GA225</f>
        <v>0</v>
      </c>
      <c r="FP225" t="str">
        <f>StoreList!GB225</f>
        <v>0</v>
      </c>
      <c r="FQ225" t="str">
        <f>StoreList!GC225</f>
        <v>0</v>
      </c>
      <c r="FR225" t="str">
        <f>StoreList!GD225</f>
        <v>0</v>
      </c>
      <c r="FS225" t="str">
        <f>StoreList!GE225</f>
        <v>0</v>
      </c>
      <c r="FT225" t="str">
        <f>StoreList!GF225</f>
        <v>0</v>
      </c>
      <c r="FU225" t="str">
        <f>StoreList!GG225</f>
        <v>0</v>
      </c>
      <c r="FV225" t="str">
        <f>StoreList!GH225</f>
        <v>0</v>
      </c>
      <c r="FW225" t="str">
        <f>StoreList!GI225</f>
        <v>0</v>
      </c>
      <c r="FX225" t="str">
        <f>StoreList!GJ225</f>
        <v>0</v>
      </c>
      <c r="FY225" t="str">
        <f>StoreList!GK225</f>
        <v>0</v>
      </c>
      <c r="FZ225" t="str">
        <f>StoreList!GL225</f>
        <v>0</v>
      </c>
      <c r="GA225" t="str">
        <f>StoreList!GM225</f>
        <v>0</v>
      </c>
      <c r="GB225" t="str">
        <f>StoreList!GN225</f>
        <v>0</v>
      </c>
      <c r="GC225" t="str">
        <f>StoreList!GO225</f>
        <v>0</v>
      </c>
      <c r="GD225" t="str">
        <f>StoreList!GP225</f>
        <v>0</v>
      </c>
      <c r="GE225" t="str">
        <f>StoreList!GQ225</f>
        <v>0</v>
      </c>
      <c r="GF225" t="str">
        <f>StoreList!GR225</f>
        <v>0</v>
      </c>
      <c r="GG225" t="str">
        <f>StoreList!GS225</f>
        <v>0</v>
      </c>
      <c r="GH225" t="str">
        <f>StoreList!GT225</f>
        <v>0</v>
      </c>
      <c r="GI225" t="str">
        <f>StoreList!GU225</f>
        <v>0</v>
      </c>
      <c r="GJ225" t="str">
        <f>StoreList!GV225</f>
        <v>0</v>
      </c>
      <c r="GK225" t="str">
        <f>StoreList!GW225</f>
        <v>0</v>
      </c>
      <c r="GL225" t="str">
        <f>StoreList!GX225</f>
        <v>0</v>
      </c>
      <c r="GM225" t="str">
        <f>StoreList!GY225</f>
        <v>0</v>
      </c>
      <c r="GN225" t="str">
        <f>StoreList!GZ225</f>
        <v>0</v>
      </c>
      <c r="GO225" t="str">
        <f>StoreList!HA225</f>
        <v>0</v>
      </c>
      <c r="GP225" t="str">
        <f>StoreList!HB225</f>
        <v>0</v>
      </c>
      <c r="GQ225" t="str">
        <f>StoreList!HC225</f>
        <v>0</v>
      </c>
      <c r="GR225" t="str">
        <f>StoreList!HD225</f>
        <v>0</v>
      </c>
      <c r="GS225" t="str">
        <f>StoreList!HE225</f>
        <v>0</v>
      </c>
      <c r="GT225" t="str">
        <f>StoreList!HF225</f>
        <v>0</v>
      </c>
      <c r="GU225" t="str">
        <f>StoreList!HG225</f>
        <v>0</v>
      </c>
      <c r="GV225" t="str">
        <f>StoreList!HH225</f>
        <v>0</v>
      </c>
      <c r="GW225" t="str">
        <f>StoreList!HI225</f>
        <v>0</v>
      </c>
      <c r="GX225" t="str">
        <f>StoreList!HJ225</f>
        <v>0</v>
      </c>
      <c r="GY225" t="str">
        <f>StoreList!HK225</f>
        <v>0</v>
      </c>
      <c r="GZ225" t="str">
        <f>StoreList!HL225</f>
        <v>0</v>
      </c>
      <c r="HA225" t="str">
        <f>StoreList!HM225</f>
        <v>0</v>
      </c>
      <c r="HB225" t="str">
        <f>StoreList!HN225</f>
        <v>0</v>
      </c>
      <c r="HC225" t="str">
        <f>StoreList!HO225</f>
        <v>0</v>
      </c>
      <c r="HD225">
        <f>StoreList!I225</f>
        <v>59</v>
      </c>
      <c r="HE225">
        <f>StoreList!J225</f>
        <v>60</v>
      </c>
      <c r="HF225">
        <f>StoreList!K225</f>
        <v>61</v>
      </c>
      <c r="HG225">
        <f>StoreList!L225</f>
        <v>0</v>
      </c>
      <c r="HH225">
        <f>StoreList!M225</f>
        <v>0</v>
      </c>
      <c r="HI225">
        <f>StoreList!N225</f>
        <v>0</v>
      </c>
      <c r="HJ225">
        <f>StoreList!O225</f>
        <v>0</v>
      </c>
      <c r="HK225">
        <f>StoreList!P225</f>
        <v>0</v>
      </c>
      <c r="HL225">
        <f>StoreList!Q225</f>
        <v>0</v>
      </c>
      <c r="HM225">
        <f>StoreList!R225</f>
        <v>0</v>
      </c>
      <c r="HN225" s="3">
        <v>0</v>
      </c>
      <c r="HO225" s="3">
        <v>0</v>
      </c>
      <c r="HP225">
        <f>StoreList!V225</f>
        <v>1</v>
      </c>
      <c r="HQ225" t="str">
        <f>StoreList!W225</f>
        <v>-1</v>
      </c>
      <c r="HR225">
        <f>StoreList!T225</f>
        <v>0</v>
      </c>
      <c r="HS225" t="str">
        <f>StoreList!HP225</f>
        <v>0</v>
      </c>
      <c r="HT225">
        <f>StoreList!HQ225</f>
        <v>0</v>
      </c>
      <c r="HU225" t="str">
        <f>StoreList!HR225</f>
        <v>0</v>
      </c>
      <c r="HV225">
        <f>StoreList!HS225</f>
        <v>0</v>
      </c>
      <c r="HW225" t="str">
        <f>StoreList!HT225</f>
        <v>0</v>
      </c>
      <c r="HX225">
        <f>StoreList!HU225</f>
        <v>0</v>
      </c>
      <c r="HY225" t="str">
        <f>StoreList!HV225</f>
        <v>0</v>
      </c>
      <c r="HZ225">
        <f>StoreList!HW225</f>
        <v>0</v>
      </c>
      <c r="IA225" t="str">
        <f>StoreList!HX225</f>
        <v>0</v>
      </c>
      <c r="IB225">
        <f>StoreList!HY225</f>
        <v>0</v>
      </c>
      <c r="IC225" t="str">
        <f>StoreList!HZ225</f>
        <v>0</v>
      </c>
      <c r="ID225">
        <f>StoreList!IA225</f>
        <v>0</v>
      </c>
      <c r="IE225" t="str">
        <f>StoreList!IB225</f>
        <v>0</v>
      </c>
      <c r="IF225">
        <f>StoreList!IC225</f>
        <v>0</v>
      </c>
      <c r="IG225" t="str">
        <f>StoreList!ID225</f>
        <v>0</v>
      </c>
      <c r="IH225">
        <f>StoreList!IE225</f>
        <v>0</v>
      </c>
      <c r="II225" t="str">
        <f>StoreList!IF225</f>
        <v>0</v>
      </c>
      <c r="IJ225">
        <f>StoreList!IG225</f>
        <v>0</v>
      </c>
      <c r="IK225" t="str">
        <f>StoreList!IH225</f>
        <v>0</v>
      </c>
      <c r="IL225">
        <f>StoreList!II225</f>
        <v>0</v>
      </c>
      <c r="IM225" t="str">
        <f>StoreList!IJ225</f>
        <v>0</v>
      </c>
      <c r="IN225">
        <f>StoreList!IK225</f>
        <v>0</v>
      </c>
      <c r="IO225" t="str">
        <f>StoreList!IL225</f>
        <v>0</v>
      </c>
      <c r="IP225">
        <f>StoreList!IM225</f>
        <v>0</v>
      </c>
      <c r="IQ225" t="str">
        <f>StoreList!IN225</f>
        <v>0</v>
      </c>
      <c r="IR225">
        <f>StoreList!IO225</f>
        <v>0</v>
      </c>
      <c r="IS225" t="str">
        <f>StoreList!IP225</f>
        <v>0</v>
      </c>
      <c r="IT225">
        <f>StoreList!IQ225</f>
        <v>0</v>
      </c>
      <c r="IU225" t="str">
        <f>StoreList!IR225</f>
        <v>0</v>
      </c>
      <c r="IV225">
        <f>StoreList!IS225</f>
        <v>0</v>
      </c>
      <c r="IW225" t="str">
        <f>StoreList!IT225</f>
        <v>0</v>
      </c>
      <c r="IX225">
        <f>StoreList!IU225</f>
        <v>0</v>
      </c>
    </row>
    <row r="226" spans="1:258" x14ac:dyDescent="0.25">
      <c r="A226" s="1" t="str">
        <f>NPCharacter!A226</f>
        <v>1F1A4</v>
      </c>
      <c r="B226">
        <f>NPCharacter!C226</f>
        <v>-1</v>
      </c>
      <c r="C226" t="str">
        <f>NPCharacter!B226</f>
        <v>Locked Carrier</v>
      </c>
      <c r="D226" s="1" t="str">
        <f>StoreList!D226</f>
        <v>Locked Carrier</v>
      </c>
      <c r="E226" s="1" t="str">
        <f>NPCharacter!A226</f>
        <v>1F1A4</v>
      </c>
      <c r="F226">
        <f>StoreList!F226</f>
        <v>0</v>
      </c>
      <c r="G226" s="3">
        <v>0</v>
      </c>
      <c r="H226">
        <f>StoreList!H226</f>
        <v>0</v>
      </c>
      <c r="I226">
        <f>StoreList!G226</f>
        <v>0</v>
      </c>
      <c r="J226" s="3">
        <v>1</v>
      </c>
      <c r="K226">
        <f>StoreList!S226+StoreList!T226</f>
        <v>0</v>
      </c>
      <c r="L226" t="str">
        <f>StoreList!X226</f>
        <v>0</v>
      </c>
      <c r="M226" t="str">
        <f>StoreList!Y226</f>
        <v>0</v>
      </c>
      <c r="N226" t="str">
        <f>StoreList!Z226</f>
        <v>0</v>
      </c>
      <c r="O226" t="str">
        <f>StoreList!AA226</f>
        <v>0</v>
      </c>
      <c r="P226" t="str">
        <f>StoreList!AB226</f>
        <v>0</v>
      </c>
      <c r="Q226" t="str">
        <f>StoreList!AC226</f>
        <v>0</v>
      </c>
      <c r="R226" t="str">
        <f>StoreList!AD226</f>
        <v>0</v>
      </c>
      <c r="S226" t="str">
        <f>StoreList!AE226</f>
        <v>0</v>
      </c>
      <c r="T226" t="str">
        <f>StoreList!AF226</f>
        <v>0</v>
      </c>
      <c r="U226" t="str">
        <f>StoreList!AG226</f>
        <v>0</v>
      </c>
      <c r="V226" t="str">
        <f>StoreList!AH226</f>
        <v>0</v>
      </c>
      <c r="W226" t="str">
        <f>StoreList!AI226</f>
        <v>0</v>
      </c>
      <c r="X226" t="str">
        <f>StoreList!AJ226</f>
        <v>0</v>
      </c>
      <c r="Y226" t="str">
        <f>StoreList!AK226</f>
        <v>0</v>
      </c>
      <c r="Z226" t="str">
        <f>StoreList!AL226</f>
        <v>0</v>
      </c>
      <c r="AA226" t="str">
        <f>StoreList!AM226</f>
        <v>0</v>
      </c>
      <c r="AB226" t="str">
        <f>StoreList!AN226</f>
        <v>0</v>
      </c>
      <c r="AC226" t="str">
        <f>StoreList!AO226</f>
        <v>0</v>
      </c>
      <c r="AD226" t="str">
        <f>StoreList!AP226</f>
        <v>0</v>
      </c>
      <c r="AE226" t="str">
        <f>StoreList!AQ226</f>
        <v>0</v>
      </c>
      <c r="AF226" t="str">
        <f>StoreList!AR226</f>
        <v>0</v>
      </c>
      <c r="AG226" t="str">
        <f>StoreList!AS226</f>
        <v>0</v>
      </c>
      <c r="AH226" t="str">
        <f>StoreList!AT226</f>
        <v>0</v>
      </c>
      <c r="AI226" t="str">
        <f>StoreList!AU226</f>
        <v>0</v>
      </c>
      <c r="AJ226" t="str">
        <f>StoreList!AV226</f>
        <v>0</v>
      </c>
      <c r="AK226" t="str">
        <f>StoreList!AW226</f>
        <v>0</v>
      </c>
      <c r="AL226" t="str">
        <f>StoreList!AX226</f>
        <v>0</v>
      </c>
      <c r="AM226" t="str">
        <f>StoreList!AY226</f>
        <v>0</v>
      </c>
      <c r="AN226" t="str">
        <f>StoreList!AZ226</f>
        <v>0</v>
      </c>
      <c r="AO226" t="str">
        <f>StoreList!BA226</f>
        <v>0</v>
      </c>
      <c r="AP226" t="str">
        <f>StoreList!BB226</f>
        <v>0</v>
      </c>
      <c r="AQ226" t="str">
        <f>StoreList!BC226</f>
        <v>0</v>
      </c>
      <c r="AR226" t="str">
        <f>StoreList!BD226</f>
        <v>0</v>
      </c>
      <c r="AS226" t="str">
        <f>StoreList!BE226</f>
        <v>0</v>
      </c>
      <c r="AT226" t="str">
        <f>StoreList!BF226</f>
        <v>0</v>
      </c>
      <c r="AU226" t="str">
        <f>StoreList!BG226</f>
        <v>0</v>
      </c>
      <c r="AV226" t="str">
        <f>StoreList!BH226</f>
        <v>0</v>
      </c>
      <c r="AW226" t="str">
        <f>StoreList!BI226</f>
        <v>0</v>
      </c>
      <c r="AX226" t="str">
        <f>StoreList!BJ226</f>
        <v>0</v>
      </c>
      <c r="AY226" t="str">
        <f>StoreList!BK226</f>
        <v>0</v>
      </c>
      <c r="AZ226" t="str">
        <f>StoreList!BL226</f>
        <v>0</v>
      </c>
      <c r="BA226" t="str">
        <f>StoreList!BM226</f>
        <v>0</v>
      </c>
      <c r="BB226" t="str">
        <f>StoreList!BN226</f>
        <v>0</v>
      </c>
      <c r="BC226" t="str">
        <f>StoreList!BO226</f>
        <v>0</v>
      </c>
      <c r="BD226" t="str">
        <f>StoreList!BP226</f>
        <v>0</v>
      </c>
      <c r="BE226" t="str">
        <f>StoreList!BQ226</f>
        <v>0</v>
      </c>
      <c r="BF226" t="str">
        <f>StoreList!BR226</f>
        <v>0</v>
      </c>
      <c r="BG226" t="str">
        <f>StoreList!BS226</f>
        <v>0</v>
      </c>
      <c r="BH226" t="str">
        <f>StoreList!BT226</f>
        <v>0</v>
      </c>
      <c r="BI226" t="str">
        <f>StoreList!BU226</f>
        <v>0</v>
      </c>
      <c r="BJ226" t="str">
        <f>StoreList!BV226</f>
        <v>0</v>
      </c>
      <c r="BK226" t="str">
        <f>StoreList!BW226</f>
        <v>0</v>
      </c>
      <c r="BL226" t="str">
        <f>StoreList!BX226</f>
        <v>0</v>
      </c>
      <c r="BM226" t="str">
        <f>StoreList!BY226</f>
        <v>0</v>
      </c>
      <c r="BN226" t="str">
        <f>StoreList!BZ226</f>
        <v>0</v>
      </c>
      <c r="BO226" t="str">
        <f>StoreList!CA226</f>
        <v>0</v>
      </c>
      <c r="BP226" t="str">
        <f>StoreList!CB226</f>
        <v>0</v>
      </c>
      <c r="BQ226" t="str">
        <f>StoreList!CC226</f>
        <v>0</v>
      </c>
      <c r="BR226" t="str">
        <f>StoreList!CD226</f>
        <v>0</v>
      </c>
      <c r="BS226" t="str">
        <f>StoreList!CE226</f>
        <v>0</v>
      </c>
      <c r="BT226" t="str">
        <f>StoreList!CF226</f>
        <v>0</v>
      </c>
      <c r="BU226" t="str">
        <f>StoreList!CG226</f>
        <v>0</v>
      </c>
      <c r="BV226" t="str">
        <f>StoreList!CH226</f>
        <v>0</v>
      </c>
      <c r="BW226" t="str">
        <f>StoreList!CI226</f>
        <v>0</v>
      </c>
      <c r="BX226" t="str">
        <f>StoreList!CJ226</f>
        <v>0</v>
      </c>
      <c r="BY226" t="str">
        <f>StoreList!CK226</f>
        <v>0</v>
      </c>
      <c r="BZ226" t="str">
        <f>StoreList!CL226</f>
        <v>0</v>
      </c>
      <c r="CA226" t="str">
        <f>StoreList!CM226</f>
        <v>0</v>
      </c>
      <c r="CB226" t="str">
        <f>StoreList!CN226</f>
        <v>0</v>
      </c>
      <c r="CC226" t="str">
        <f>StoreList!CO226</f>
        <v>0</v>
      </c>
      <c r="CD226" t="str">
        <f>StoreList!CP226</f>
        <v>0</v>
      </c>
      <c r="CE226" t="str">
        <f>StoreList!CQ226</f>
        <v>0</v>
      </c>
      <c r="CF226" t="str">
        <f>StoreList!CR226</f>
        <v>0</v>
      </c>
      <c r="CG226" t="str">
        <f>StoreList!CS226</f>
        <v>0</v>
      </c>
      <c r="CH226" t="str">
        <f>StoreList!CT226</f>
        <v>0</v>
      </c>
      <c r="CI226" t="str">
        <f>StoreList!CU226</f>
        <v>0</v>
      </c>
      <c r="CJ226" t="str">
        <f>StoreList!CV226</f>
        <v>0</v>
      </c>
      <c r="CK226" t="str">
        <f>StoreList!CW226</f>
        <v>0</v>
      </c>
      <c r="CL226" t="str">
        <f>StoreList!CX226</f>
        <v>0</v>
      </c>
      <c r="CM226" t="str">
        <f>StoreList!CY226</f>
        <v>0</v>
      </c>
      <c r="CN226" t="str">
        <f>StoreList!CZ226</f>
        <v>0</v>
      </c>
      <c r="CO226" t="str">
        <f>StoreList!DA226</f>
        <v>0</v>
      </c>
      <c r="CP226" t="str">
        <f>StoreList!DB226</f>
        <v>0</v>
      </c>
      <c r="CQ226" t="str">
        <f>StoreList!DC226</f>
        <v>0</v>
      </c>
      <c r="CR226" t="str">
        <f>StoreList!DD226</f>
        <v>0</v>
      </c>
      <c r="CS226" t="str">
        <f>StoreList!DE226</f>
        <v>0</v>
      </c>
      <c r="CT226" t="str">
        <f>StoreList!DF226</f>
        <v>0</v>
      </c>
      <c r="CU226" t="str">
        <f>StoreList!DG226</f>
        <v>0</v>
      </c>
      <c r="CV226" t="str">
        <f>StoreList!DH226</f>
        <v>0</v>
      </c>
      <c r="CW226" t="str">
        <f>StoreList!DI226</f>
        <v>0</v>
      </c>
      <c r="CX226" t="str">
        <f>StoreList!DJ226</f>
        <v>0</v>
      </c>
      <c r="CY226" t="str">
        <f>StoreList!DK226</f>
        <v>0</v>
      </c>
      <c r="CZ226" t="str">
        <f>StoreList!DL226</f>
        <v>0</v>
      </c>
      <c r="DA226" t="str">
        <f>StoreList!DM226</f>
        <v>0</v>
      </c>
      <c r="DB226" t="str">
        <f>StoreList!DN226</f>
        <v>0</v>
      </c>
      <c r="DC226" t="str">
        <f>StoreList!DO226</f>
        <v>0</v>
      </c>
      <c r="DD226" t="str">
        <f>StoreList!DP226</f>
        <v>0</v>
      </c>
      <c r="DE226" t="str">
        <f>StoreList!DQ226</f>
        <v>0</v>
      </c>
      <c r="DF226" t="str">
        <f>StoreList!DR226</f>
        <v>0</v>
      </c>
      <c r="DG226" t="str">
        <f>StoreList!DS226</f>
        <v>0</v>
      </c>
      <c r="DH226" t="str">
        <f>StoreList!DT226</f>
        <v>0</v>
      </c>
      <c r="DI226" t="str">
        <f>StoreList!DU226</f>
        <v>0</v>
      </c>
      <c r="DJ226" t="str">
        <f>StoreList!DV226</f>
        <v>0</v>
      </c>
      <c r="DK226" t="str">
        <f>StoreList!DW226</f>
        <v>0</v>
      </c>
      <c r="DL226" t="str">
        <f>StoreList!DX226</f>
        <v>0</v>
      </c>
      <c r="DM226" t="str">
        <f>StoreList!DY226</f>
        <v>0</v>
      </c>
      <c r="DN226" t="str">
        <f>StoreList!DZ226</f>
        <v>0</v>
      </c>
      <c r="DO226" t="str">
        <f>StoreList!EA226</f>
        <v>0</v>
      </c>
      <c r="DP226" t="str">
        <f>StoreList!EB226</f>
        <v>0</v>
      </c>
      <c r="DQ226" t="str">
        <f>StoreList!EC226</f>
        <v>0</v>
      </c>
      <c r="DR226" t="str">
        <f>StoreList!ED226</f>
        <v>0</v>
      </c>
      <c r="DS226" t="str">
        <f>StoreList!EE226</f>
        <v>0</v>
      </c>
      <c r="DT226" t="str">
        <f>StoreList!EF226</f>
        <v>0</v>
      </c>
      <c r="DU226" t="str">
        <f>StoreList!EG226</f>
        <v>0</v>
      </c>
      <c r="DV226" t="str">
        <f>StoreList!EH226</f>
        <v>0</v>
      </c>
      <c r="DW226" t="str">
        <f>StoreList!EI226</f>
        <v>0</v>
      </c>
      <c r="DX226" t="str">
        <f>StoreList!EJ226</f>
        <v>0</v>
      </c>
      <c r="DY226" t="str">
        <f>StoreList!EK226</f>
        <v>0</v>
      </c>
      <c r="DZ226" t="str">
        <f>StoreList!EL226</f>
        <v>0</v>
      </c>
      <c r="EA226" t="str">
        <f>StoreList!EM226</f>
        <v>0</v>
      </c>
      <c r="EB226" t="str">
        <f>StoreList!EN226</f>
        <v>0</v>
      </c>
      <c r="EC226" t="str">
        <f>StoreList!EO226</f>
        <v>0</v>
      </c>
      <c r="ED226" t="str">
        <f>StoreList!EP226</f>
        <v>0</v>
      </c>
      <c r="EE226" t="str">
        <f>StoreList!EQ226</f>
        <v>0</v>
      </c>
      <c r="EF226" t="str">
        <f>StoreList!ER226</f>
        <v>0</v>
      </c>
      <c r="EG226" t="str">
        <f>StoreList!ES226</f>
        <v>0</v>
      </c>
      <c r="EH226" t="str">
        <f>StoreList!ET226</f>
        <v>0</v>
      </c>
      <c r="EI226" t="str">
        <f>StoreList!EU226</f>
        <v>0</v>
      </c>
      <c r="EJ226" t="str">
        <f>StoreList!EV226</f>
        <v>0</v>
      </c>
      <c r="EK226" t="str">
        <f>StoreList!EW226</f>
        <v>0</v>
      </c>
      <c r="EL226" t="str">
        <f>StoreList!EX226</f>
        <v>0</v>
      </c>
      <c r="EM226" t="str">
        <f>StoreList!EY226</f>
        <v>0</v>
      </c>
      <c r="EN226" t="str">
        <f>StoreList!EZ226</f>
        <v>0</v>
      </c>
      <c r="EO226" t="str">
        <f>StoreList!FA226</f>
        <v>0</v>
      </c>
      <c r="EP226" t="str">
        <f>StoreList!FB226</f>
        <v>0</v>
      </c>
      <c r="EQ226" t="str">
        <f>StoreList!FC226</f>
        <v>0</v>
      </c>
      <c r="ER226" t="str">
        <f>StoreList!FD226</f>
        <v>0</v>
      </c>
      <c r="ES226" t="str">
        <f>StoreList!FE226</f>
        <v>0</v>
      </c>
      <c r="ET226" t="str">
        <f>StoreList!FF226</f>
        <v>0</v>
      </c>
      <c r="EU226" t="str">
        <f>StoreList!FG226</f>
        <v>0</v>
      </c>
      <c r="EV226" t="str">
        <f>StoreList!FH226</f>
        <v>0</v>
      </c>
      <c r="EW226" t="str">
        <f>StoreList!FI226</f>
        <v>0</v>
      </c>
      <c r="EX226" t="str">
        <f>StoreList!FJ226</f>
        <v>0</v>
      </c>
      <c r="EY226" t="str">
        <f>StoreList!FK226</f>
        <v>0</v>
      </c>
      <c r="EZ226" t="str">
        <f>StoreList!FL226</f>
        <v>0</v>
      </c>
      <c r="FA226" t="str">
        <f>StoreList!FM226</f>
        <v>0</v>
      </c>
      <c r="FB226" t="str">
        <f>StoreList!FN226</f>
        <v>0</v>
      </c>
      <c r="FC226" t="str">
        <f>StoreList!FO226</f>
        <v>0</v>
      </c>
      <c r="FD226" t="str">
        <f>StoreList!FP226</f>
        <v>0</v>
      </c>
      <c r="FE226" t="str">
        <f>StoreList!FQ226</f>
        <v>0</v>
      </c>
      <c r="FF226" t="str">
        <f>StoreList!FR226</f>
        <v>0</v>
      </c>
      <c r="FG226" t="str">
        <f>StoreList!FS226</f>
        <v>0</v>
      </c>
      <c r="FH226" t="str">
        <f>StoreList!FT226</f>
        <v>0</v>
      </c>
      <c r="FI226" t="str">
        <f>StoreList!FU226</f>
        <v>0</v>
      </c>
      <c r="FJ226" t="str">
        <f>StoreList!FV226</f>
        <v>0</v>
      </c>
      <c r="FK226" t="str">
        <f>StoreList!FW226</f>
        <v>0</v>
      </c>
      <c r="FL226" t="str">
        <f>StoreList!FX226</f>
        <v>0</v>
      </c>
      <c r="FM226" t="str">
        <f>StoreList!FY226</f>
        <v>0</v>
      </c>
      <c r="FN226" t="str">
        <f>StoreList!FZ226</f>
        <v>0</v>
      </c>
      <c r="FO226" t="str">
        <f>StoreList!GA226</f>
        <v>0</v>
      </c>
      <c r="FP226" t="str">
        <f>StoreList!GB226</f>
        <v>0</v>
      </c>
      <c r="FQ226" t="str">
        <f>StoreList!GC226</f>
        <v>0</v>
      </c>
      <c r="FR226" t="str">
        <f>StoreList!GD226</f>
        <v>0</v>
      </c>
      <c r="FS226" t="str">
        <f>StoreList!GE226</f>
        <v>0</v>
      </c>
      <c r="FT226" t="str">
        <f>StoreList!GF226</f>
        <v>0</v>
      </c>
      <c r="FU226" t="str">
        <f>StoreList!GG226</f>
        <v>0</v>
      </c>
      <c r="FV226" t="str">
        <f>StoreList!GH226</f>
        <v>0</v>
      </c>
      <c r="FW226" t="str">
        <f>StoreList!GI226</f>
        <v>0</v>
      </c>
      <c r="FX226" t="str">
        <f>StoreList!GJ226</f>
        <v>0</v>
      </c>
      <c r="FY226" t="str">
        <f>StoreList!GK226</f>
        <v>0</v>
      </c>
      <c r="FZ226" t="str">
        <f>StoreList!GL226</f>
        <v>0</v>
      </c>
      <c r="GA226" t="str">
        <f>StoreList!GM226</f>
        <v>0</v>
      </c>
      <c r="GB226" t="str">
        <f>StoreList!GN226</f>
        <v>0</v>
      </c>
      <c r="GC226" t="str">
        <f>StoreList!GO226</f>
        <v>0</v>
      </c>
      <c r="GD226" t="str">
        <f>StoreList!GP226</f>
        <v>0</v>
      </c>
      <c r="GE226" t="str">
        <f>StoreList!GQ226</f>
        <v>0</v>
      </c>
      <c r="GF226" t="str">
        <f>StoreList!GR226</f>
        <v>0</v>
      </c>
      <c r="GG226" t="str">
        <f>StoreList!GS226</f>
        <v>0</v>
      </c>
      <c r="GH226" t="str">
        <f>StoreList!GT226</f>
        <v>0</v>
      </c>
      <c r="GI226" t="str">
        <f>StoreList!GU226</f>
        <v>0</v>
      </c>
      <c r="GJ226" t="str">
        <f>StoreList!GV226</f>
        <v>0</v>
      </c>
      <c r="GK226" t="str">
        <f>StoreList!GW226</f>
        <v>0</v>
      </c>
      <c r="GL226" t="str">
        <f>StoreList!GX226</f>
        <v>0</v>
      </c>
      <c r="GM226" t="str">
        <f>StoreList!GY226</f>
        <v>0</v>
      </c>
      <c r="GN226" t="str">
        <f>StoreList!GZ226</f>
        <v>0</v>
      </c>
      <c r="GO226" t="str">
        <f>StoreList!HA226</f>
        <v>0</v>
      </c>
      <c r="GP226" t="str">
        <f>StoreList!HB226</f>
        <v>0</v>
      </c>
      <c r="GQ226" t="str">
        <f>StoreList!HC226</f>
        <v>0</v>
      </c>
      <c r="GR226" t="str">
        <f>StoreList!HD226</f>
        <v>0</v>
      </c>
      <c r="GS226" t="str">
        <f>StoreList!HE226</f>
        <v>0</v>
      </c>
      <c r="GT226" t="str">
        <f>StoreList!HF226</f>
        <v>0</v>
      </c>
      <c r="GU226" t="str">
        <f>StoreList!HG226</f>
        <v>0</v>
      </c>
      <c r="GV226" t="str">
        <f>StoreList!HH226</f>
        <v>0</v>
      </c>
      <c r="GW226" t="str">
        <f>StoreList!HI226</f>
        <v>0</v>
      </c>
      <c r="GX226" t="str">
        <f>StoreList!HJ226</f>
        <v>0</v>
      </c>
      <c r="GY226" t="str">
        <f>StoreList!HK226</f>
        <v>0</v>
      </c>
      <c r="GZ226" t="str">
        <f>StoreList!HL226</f>
        <v>0</v>
      </c>
      <c r="HA226" t="str">
        <f>StoreList!HM226</f>
        <v>0</v>
      </c>
      <c r="HB226" t="str">
        <f>StoreList!HN226</f>
        <v>0</v>
      </c>
      <c r="HC226" t="str">
        <f>StoreList!HO226</f>
        <v>0</v>
      </c>
      <c r="HD226">
        <f>StoreList!I226</f>
        <v>102</v>
      </c>
      <c r="HE226">
        <f>StoreList!J226</f>
        <v>0</v>
      </c>
      <c r="HF226">
        <f>StoreList!K226</f>
        <v>0</v>
      </c>
      <c r="HG226">
        <f>StoreList!L226</f>
        <v>0</v>
      </c>
      <c r="HH226">
        <f>StoreList!M226</f>
        <v>0</v>
      </c>
      <c r="HI226">
        <f>StoreList!N226</f>
        <v>0</v>
      </c>
      <c r="HJ226">
        <f>StoreList!O226</f>
        <v>0</v>
      </c>
      <c r="HK226">
        <f>StoreList!P226</f>
        <v>0</v>
      </c>
      <c r="HL226">
        <f>StoreList!Q226</f>
        <v>0</v>
      </c>
      <c r="HM226">
        <f>StoreList!R226</f>
        <v>0</v>
      </c>
      <c r="HN226" s="3">
        <v>0</v>
      </c>
      <c r="HO226" s="3">
        <v>0</v>
      </c>
      <c r="HP226">
        <f>StoreList!V226</f>
        <v>1</v>
      </c>
      <c r="HQ226" t="str">
        <f>StoreList!W226</f>
        <v>-1</v>
      </c>
      <c r="HR226">
        <f>StoreList!T226</f>
        <v>0</v>
      </c>
      <c r="HS226" t="str">
        <f>StoreList!HP226</f>
        <v>0</v>
      </c>
      <c r="HT226">
        <f>StoreList!HQ226</f>
        <v>0</v>
      </c>
      <c r="HU226" t="str">
        <f>StoreList!HR226</f>
        <v>0</v>
      </c>
      <c r="HV226">
        <f>StoreList!HS226</f>
        <v>0</v>
      </c>
      <c r="HW226" t="str">
        <f>StoreList!HT226</f>
        <v>0</v>
      </c>
      <c r="HX226">
        <f>StoreList!HU226</f>
        <v>0</v>
      </c>
      <c r="HY226" t="str">
        <f>StoreList!HV226</f>
        <v>0</v>
      </c>
      <c r="HZ226">
        <f>StoreList!HW226</f>
        <v>0</v>
      </c>
      <c r="IA226" t="str">
        <f>StoreList!HX226</f>
        <v>0</v>
      </c>
      <c r="IB226">
        <f>StoreList!HY226</f>
        <v>0</v>
      </c>
      <c r="IC226" t="str">
        <f>StoreList!HZ226</f>
        <v>0</v>
      </c>
      <c r="ID226">
        <f>StoreList!IA226</f>
        <v>0</v>
      </c>
      <c r="IE226" t="str">
        <f>StoreList!IB226</f>
        <v>0</v>
      </c>
      <c r="IF226">
        <f>StoreList!IC226</f>
        <v>0</v>
      </c>
      <c r="IG226" t="str">
        <f>StoreList!ID226</f>
        <v>0</v>
      </c>
      <c r="IH226">
        <f>StoreList!IE226</f>
        <v>0</v>
      </c>
      <c r="II226" t="str">
        <f>StoreList!IF226</f>
        <v>0</v>
      </c>
      <c r="IJ226">
        <f>StoreList!IG226</f>
        <v>0</v>
      </c>
      <c r="IK226" t="str">
        <f>StoreList!IH226</f>
        <v>0</v>
      </c>
      <c r="IL226">
        <f>StoreList!II226</f>
        <v>0</v>
      </c>
      <c r="IM226" t="str">
        <f>StoreList!IJ226</f>
        <v>0</v>
      </c>
      <c r="IN226">
        <f>StoreList!IK226</f>
        <v>0</v>
      </c>
      <c r="IO226" t="str">
        <f>StoreList!IL226</f>
        <v>0</v>
      </c>
      <c r="IP226">
        <f>StoreList!IM226</f>
        <v>0</v>
      </c>
      <c r="IQ226" t="str">
        <f>StoreList!IN226</f>
        <v>0</v>
      </c>
      <c r="IR226">
        <f>StoreList!IO226</f>
        <v>0</v>
      </c>
      <c r="IS226" t="str">
        <f>StoreList!IP226</f>
        <v>0</v>
      </c>
      <c r="IT226">
        <f>StoreList!IQ226</f>
        <v>0</v>
      </c>
      <c r="IU226" t="str">
        <f>StoreList!IR226</f>
        <v>0</v>
      </c>
      <c r="IV226">
        <f>StoreList!IS226</f>
        <v>0</v>
      </c>
      <c r="IW226" t="str">
        <f>StoreList!IT226</f>
        <v>0</v>
      </c>
      <c r="IX226">
        <f>StoreList!IU226</f>
        <v>0</v>
      </c>
    </row>
    <row r="227" spans="1:258" x14ac:dyDescent="0.25">
      <c r="A227" s="1" t="str">
        <f>NPCharacter!A227</f>
        <v>1E1A0</v>
      </c>
      <c r="B227">
        <f>NPCharacter!C227</f>
        <v>-1</v>
      </c>
      <c r="C227" t="str">
        <f>NPCharacter!B227</f>
        <v>First Heap of Earth</v>
      </c>
      <c r="D227" s="1" t="str">
        <f>StoreList!D227</f>
        <v>First Heap of Earth</v>
      </c>
      <c r="E227" s="1" t="str">
        <f>NPCharacter!A227</f>
        <v>1E1A0</v>
      </c>
      <c r="F227">
        <f>StoreList!F227</f>
        <v>0</v>
      </c>
      <c r="G227" s="3">
        <v>0</v>
      </c>
      <c r="H227">
        <f>StoreList!H227</f>
        <v>0</v>
      </c>
      <c r="I227">
        <f>StoreList!G227</f>
        <v>0</v>
      </c>
      <c r="J227" s="3">
        <v>1</v>
      </c>
      <c r="K227">
        <f>StoreList!S227+StoreList!T227</f>
        <v>0</v>
      </c>
      <c r="L227" t="str">
        <f>StoreList!X227</f>
        <v>0</v>
      </c>
      <c r="M227" t="str">
        <f>StoreList!Y227</f>
        <v>0</v>
      </c>
      <c r="N227" t="str">
        <f>StoreList!Z227</f>
        <v>0</v>
      </c>
      <c r="O227" t="str">
        <f>StoreList!AA227</f>
        <v>0</v>
      </c>
      <c r="P227" t="str">
        <f>StoreList!AB227</f>
        <v>0</v>
      </c>
      <c r="Q227" t="str">
        <f>StoreList!AC227</f>
        <v>0</v>
      </c>
      <c r="R227" t="str">
        <f>StoreList!AD227</f>
        <v>0</v>
      </c>
      <c r="S227" t="str">
        <f>StoreList!AE227</f>
        <v>0</v>
      </c>
      <c r="T227" t="str">
        <f>StoreList!AF227</f>
        <v>0</v>
      </c>
      <c r="U227" t="str">
        <f>StoreList!AG227</f>
        <v>0</v>
      </c>
      <c r="V227" t="str">
        <f>StoreList!AH227</f>
        <v>0</v>
      </c>
      <c r="W227" t="str">
        <f>StoreList!AI227</f>
        <v>0</v>
      </c>
      <c r="X227" t="str">
        <f>StoreList!AJ227</f>
        <v>0</v>
      </c>
      <c r="Y227" t="str">
        <f>StoreList!AK227</f>
        <v>0</v>
      </c>
      <c r="Z227" t="str">
        <f>StoreList!AL227</f>
        <v>0</v>
      </c>
      <c r="AA227" t="str">
        <f>StoreList!AM227</f>
        <v>0</v>
      </c>
      <c r="AB227" t="str">
        <f>StoreList!AN227</f>
        <v>0</v>
      </c>
      <c r="AC227" t="str">
        <f>StoreList!AO227</f>
        <v>0</v>
      </c>
      <c r="AD227" t="str">
        <f>StoreList!AP227</f>
        <v>0</v>
      </c>
      <c r="AE227" t="str">
        <f>StoreList!AQ227</f>
        <v>0</v>
      </c>
      <c r="AF227" t="str">
        <f>StoreList!AR227</f>
        <v>0</v>
      </c>
      <c r="AG227" t="str">
        <f>StoreList!AS227</f>
        <v>0</v>
      </c>
      <c r="AH227" t="str">
        <f>StoreList!AT227</f>
        <v>0</v>
      </c>
      <c r="AI227" t="str">
        <f>StoreList!AU227</f>
        <v>0</v>
      </c>
      <c r="AJ227" t="str">
        <f>StoreList!AV227</f>
        <v>0</v>
      </c>
      <c r="AK227" t="str">
        <f>StoreList!AW227</f>
        <v>0</v>
      </c>
      <c r="AL227" t="str">
        <f>StoreList!AX227</f>
        <v>0</v>
      </c>
      <c r="AM227" t="str">
        <f>StoreList!AY227</f>
        <v>0</v>
      </c>
      <c r="AN227" t="str">
        <f>StoreList!AZ227</f>
        <v>0</v>
      </c>
      <c r="AO227" t="str">
        <f>StoreList!BA227</f>
        <v>0</v>
      </c>
      <c r="AP227" t="str">
        <f>StoreList!BB227</f>
        <v>0</v>
      </c>
      <c r="AQ227" t="str">
        <f>StoreList!BC227</f>
        <v>0</v>
      </c>
      <c r="AR227" t="str">
        <f>StoreList!BD227</f>
        <v>0</v>
      </c>
      <c r="AS227" t="str">
        <f>StoreList!BE227</f>
        <v>0</v>
      </c>
      <c r="AT227" t="str">
        <f>StoreList!BF227</f>
        <v>0</v>
      </c>
      <c r="AU227" t="str">
        <f>StoreList!BG227</f>
        <v>0</v>
      </c>
      <c r="AV227" t="str">
        <f>StoreList!BH227</f>
        <v>0</v>
      </c>
      <c r="AW227" t="str">
        <f>StoreList!BI227</f>
        <v>0</v>
      </c>
      <c r="AX227" t="str">
        <f>StoreList!BJ227</f>
        <v>0</v>
      </c>
      <c r="AY227" t="str">
        <f>StoreList!BK227</f>
        <v>0</v>
      </c>
      <c r="AZ227" t="str">
        <f>StoreList!BL227</f>
        <v>0</v>
      </c>
      <c r="BA227" t="str">
        <f>StoreList!BM227</f>
        <v>0</v>
      </c>
      <c r="BB227" t="str">
        <f>StoreList!BN227</f>
        <v>0</v>
      </c>
      <c r="BC227" t="str">
        <f>StoreList!BO227</f>
        <v>0</v>
      </c>
      <c r="BD227" t="str">
        <f>StoreList!BP227</f>
        <v>0</v>
      </c>
      <c r="BE227" t="str">
        <f>StoreList!BQ227</f>
        <v>0</v>
      </c>
      <c r="BF227" t="str">
        <f>StoreList!BR227</f>
        <v>0</v>
      </c>
      <c r="BG227" t="str">
        <f>StoreList!BS227</f>
        <v>0</v>
      </c>
      <c r="BH227" t="str">
        <f>StoreList!BT227</f>
        <v>0</v>
      </c>
      <c r="BI227" t="str">
        <f>StoreList!BU227</f>
        <v>0</v>
      </c>
      <c r="BJ227" t="str">
        <f>StoreList!BV227</f>
        <v>0</v>
      </c>
      <c r="BK227" t="str">
        <f>StoreList!BW227</f>
        <v>0</v>
      </c>
      <c r="BL227" t="str">
        <f>StoreList!BX227</f>
        <v>0</v>
      </c>
      <c r="BM227" t="str">
        <f>StoreList!BY227</f>
        <v>0</v>
      </c>
      <c r="BN227" t="str">
        <f>StoreList!BZ227</f>
        <v>0</v>
      </c>
      <c r="BO227" t="str">
        <f>StoreList!CA227</f>
        <v>0</v>
      </c>
      <c r="BP227" t="str">
        <f>StoreList!CB227</f>
        <v>0</v>
      </c>
      <c r="BQ227" t="str">
        <f>StoreList!CC227</f>
        <v>0</v>
      </c>
      <c r="BR227" t="str">
        <f>StoreList!CD227</f>
        <v>0</v>
      </c>
      <c r="BS227" t="str">
        <f>StoreList!CE227</f>
        <v>0</v>
      </c>
      <c r="BT227" t="str">
        <f>StoreList!CF227</f>
        <v>0</v>
      </c>
      <c r="BU227" t="str">
        <f>StoreList!CG227</f>
        <v>0</v>
      </c>
      <c r="BV227" t="str">
        <f>StoreList!CH227</f>
        <v>0</v>
      </c>
      <c r="BW227" t="str">
        <f>StoreList!CI227</f>
        <v>0</v>
      </c>
      <c r="BX227" t="str">
        <f>StoreList!CJ227</f>
        <v>0</v>
      </c>
      <c r="BY227" t="str">
        <f>StoreList!CK227</f>
        <v>0</v>
      </c>
      <c r="BZ227" t="str">
        <f>StoreList!CL227</f>
        <v>0</v>
      </c>
      <c r="CA227" t="str">
        <f>StoreList!CM227</f>
        <v>0</v>
      </c>
      <c r="CB227" t="str">
        <f>StoreList!CN227</f>
        <v>0</v>
      </c>
      <c r="CC227" t="str">
        <f>StoreList!CO227</f>
        <v>0</v>
      </c>
      <c r="CD227" t="str">
        <f>StoreList!CP227</f>
        <v>0</v>
      </c>
      <c r="CE227" t="str">
        <f>StoreList!CQ227</f>
        <v>0</v>
      </c>
      <c r="CF227" t="str">
        <f>StoreList!CR227</f>
        <v>0</v>
      </c>
      <c r="CG227" t="str">
        <f>StoreList!CS227</f>
        <v>0</v>
      </c>
      <c r="CH227" t="str">
        <f>StoreList!CT227</f>
        <v>0</v>
      </c>
      <c r="CI227" t="str">
        <f>StoreList!CU227</f>
        <v>0</v>
      </c>
      <c r="CJ227" t="str">
        <f>StoreList!CV227</f>
        <v>0</v>
      </c>
      <c r="CK227" t="str">
        <f>StoreList!CW227</f>
        <v>0</v>
      </c>
      <c r="CL227" t="str">
        <f>StoreList!CX227</f>
        <v>0</v>
      </c>
      <c r="CM227" t="str">
        <f>StoreList!CY227</f>
        <v>0</v>
      </c>
      <c r="CN227" t="str">
        <f>StoreList!CZ227</f>
        <v>0</v>
      </c>
      <c r="CO227" t="str">
        <f>StoreList!DA227</f>
        <v>0</v>
      </c>
      <c r="CP227" t="str">
        <f>StoreList!DB227</f>
        <v>0</v>
      </c>
      <c r="CQ227" t="str">
        <f>StoreList!DC227</f>
        <v>0</v>
      </c>
      <c r="CR227" t="str">
        <f>StoreList!DD227</f>
        <v>0</v>
      </c>
      <c r="CS227" t="str">
        <f>StoreList!DE227</f>
        <v>0</v>
      </c>
      <c r="CT227" t="str">
        <f>StoreList!DF227</f>
        <v>0</v>
      </c>
      <c r="CU227" t="str">
        <f>StoreList!DG227</f>
        <v>0</v>
      </c>
      <c r="CV227" t="str">
        <f>StoreList!DH227</f>
        <v>0</v>
      </c>
      <c r="CW227" t="str">
        <f>StoreList!DI227</f>
        <v>0</v>
      </c>
      <c r="CX227" t="str">
        <f>StoreList!DJ227</f>
        <v>0</v>
      </c>
      <c r="CY227" t="str">
        <f>StoreList!DK227</f>
        <v>0</v>
      </c>
      <c r="CZ227" t="str">
        <f>StoreList!DL227</f>
        <v>0</v>
      </c>
      <c r="DA227" t="str">
        <f>StoreList!DM227</f>
        <v>0</v>
      </c>
      <c r="DB227" t="str">
        <f>StoreList!DN227</f>
        <v>0</v>
      </c>
      <c r="DC227" t="str">
        <f>StoreList!DO227</f>
        <v>0</v>
      </c>
      <c r="DD227" t="str">
        <f>StoreList!DP227</f>
        <v>0</v>
      </c>
      <c r="DE227" t="str">
        <f>StoreList!DQ227</f>
        <v>0</v>
      </c>
      <c r="DF227" t="str">
        <f>StoreList!DR227</f>
        <v>0</v>
      </c>
      <c r="DG227" t="str">
        <f>StoreList!DS227</f>
        <v>0</v>
      </c>
      <c r="DH227" t="str">
        <f>StoreList!DT227</f>
        <v>0</v>
      </c>
      <c r="DI227" t="str">
        <f>StoreList!DU227</f>
        <v>0</v>
      </c>
      <c r="DJ227" t="str">
        <f>StoreList!DV227</f>
        <v>0</v>
      </c>
      <c r="DK227" t="str">
        <f>StoreList!DW227</f>
        <v>0</v>
      </c>
      <c r="DL227" t="str">
        <f>StoreList!DX227</f>
        <v>0</v>
      </c>
      <c r="DM227" t="str">
        <f>StoreList!DY227</f>
        <v>0</v>
      </c>
      <c r="DN227" t="str">
        <f>StoreList!DZ227</f>
        <v>0</v>
      </c>
      <c r="DO227" t="str">
        <f>StoreList!EA227</f>
        <v>0</v>
      </c>
      <c r="DP227" t="str">
        <f>StoreList!EB227</f>
        <v>0</v>
      </c>
      <c r="DQ227" t="str">
        <f>StoreList!EC227</f>
        <v>0</v>
      </c>
      <c r="DR227" t="str">
        <f>StoreList!ED227</f>
        <v>0</v>
      </c>
      <c r="DS227" t="str">
        <f>StoreList!EE227</f>
        <v>0</v>
      </c>
      <c r="DT227" t="str">
        <f>StoreList!EF227</f>
        <v>0</v>
      </c>
      <c r="DU227" t="str">
        <f>StoreList!EG227</f>
        <v>0</v>
      </c>
      <c r="DV227" t="str">
        <f>StoreList!EH227</f>
        <v>0</v>
      </c>
      <c r="DW227" t="str">
        <f>StoreList!EI227</f>
        <v>0</v>
      </c>
      <c r="DX227" t="str">
        <f>StoreList!EJ227</f>
        <v>0</v>
      </c>
      <c r="DY227" t="str">
        <f>StoreList!EK227</f>
        <v>0</v>
      </c>
      <c r="DZ227" t="str">
        <f>StoreList!EL227</f>
        <v>0</v>
      </c>
      <c r="EA227" t="str">
        <f>StoreList!EM227</f>
        <v>0</v>
      </c>
      <c r="EB227" t="str">
        <f>StoreList!EN227</f>
        <v>0</v>
      </c>
      <c r="EC227" t="str">
        <f>StoreList!EO227</f>
        <v>0</v>
      </c>
      <c r="ED227" t="str">
        <f>StoreList!EP227</f>
        <v>0</v>
      </c>
      <c r="EE227" t="str">
        <f>StoreList!EQ227</f>
        <v>0</v>
      </c>
      <c r="EF227" t="str">
        <f>StoreList!ER227</f>
        <v>0</v>
      </c>
      <c r="EG227" t="str">
        <f>StoreList!ES227</f>
        <v>0</v>
      </c>
      <c r="EH227" t="str">
        <f>StoreList!ET227</f>
        <v>0</v>
      </c>
      <c r="EI227" t="str">
        <f>StoreList!EU227</f>
        <v>0</v>
      </c>
      <c r="EJ227" t="str">
        <f>StoreList!EV227</f>
        <v>0</v>
      </c>
      <c r="EK227" t="str">
        <f>StoreList!EW227</f>
        <v>0</v>
      </c>
      <c r="EL227" t="str">
        <f>StoreList!EX227</f>
        <v>0</v>
      </c>
      <c r="EM227" t="str">
        <f>StoreList!EY227</f>
        <v>0</v>
      </c>
      <c r="EN227" t="str">
        <f>StoreList!EZ227</f>
        <v>0</v>
      </c>
      <c r="EO227" t="str">
        <f>StoreList!FA227</f>
        <v>0</v>
      </c>
      <c r="EP227" t="str">
        <f>StoreList!FB227</f>
        <v>0</v>
      </c>
      <c r="EQ227" t="str">
        <f>StoreList!FC227</f>
        <v>0</v>
      </c>
      <c r="ER227" t="str">
        <f>StoreList!FD227</f>
        <v>0</v>
      </c>
      <c r="ES227" t="str">
        <f>StoreList!FE227</f>
        <v>0</v>
      </c>
      <c r="ET227" t="str">
        <f>StoreList!FF227</f>
        <v>0</v>
      </c>
      <c r="EU227" t="str">
        <f>StoreList!FG227</f>
        <v>0</v>
      </c>
      <c r="EV227" t="str">
        <f>StoreList!FH227</f>
        <v>0</v>
      </c>
      <c r="EW227" t="str">
        <f>StoreList!FI227</f>
        <v>0</v>
      </c>
      <c r="EX227" t="str">
        <f>StoreList!FJ227</f>
        <v>0</v>
      </c>
      <c r="EY227" t="str">
        <f>StoreList!FK227</f>
        <v>0</v>
      </c>
      <c r="EZ227" t="str">
        <f>StoreList!FL227</f>
        <v>0</v>
      </c>
      <c r="FA227" t="str">
        <f>StoreList!FM227</f>
        <v>0</v>
      </c>
      <c r="FB227" t="str">
        <f>StoreList!FN227</f>
        <v>0</v>
      </c>
      <c r="FC227" t="str">
        <f>StoreList!FO227</f>
        <v>0</v>
      </c>
      <c r="FD227" t="str">
        <f>StoreList!FP227</f>
        <v>0</v>
      </c>
      <c r="FE227" t="str">
        <f>StoreList!FQ227</f>
        <v>0</v>
      </c>
      <c r="FF227" t="str">
        <f>StoreList!FR227</f>
        <v>0</v>
      </c>
      <c r="FG227" t="str">
        <f>StoreList!FS227</f>
        <v>0</v>
      </c>
      <c r="FH227" t="str">
        <f>StoreList!FT227</f>
        <v>0</v>
      </c>
      <c r="FI227" t="str">
        <f>StoreList!FU227</f>
        <v>0</v>
      </c>
      <c r="FJ227" t="str">
        <f>StoreList!FV227</f>
        <v>0</v>
      </c>
      <c r="FK227" t="str">
        <f>StoreList!FW227</f>
        <v>0</v>
      </c>
      <c r="FL227" t="str">
        <f>StoreList!FX227</f>
        <v>0</v>
      </c>
      <c r="FM227" t="str">
        <f>StoreList!FY227</f>
        <v>0</v>
      </c>
      <c r="FN227" t="str">
        <f>StoreList!FZ227</f>
        <v>0</v>
      </c>
      <c r="FO227" t="str">
        <f>StoreList!GA227</f>
        <v>0</v>
      </c>
      <c r="FP227" t="str">
        <f>StoreList!GB227</f>
        <v>0</v>
      </c>
      <c r="FQ227" t="str">
        <f>StoreList!GC227</f>
        <v>0</v>
      </c>
      <c r="FR227" t="str">
        <f>StoreList!GD227</f>
        <v>0</v>
      </c>
      <c r="FS227" t="str">
        <f>StoreList!GE227</f>
        <v>0</v>
      </c>
      <c r="FT227" t="str">
        <f>StoreList!GF227</f>
        <v>0</v>
      </c>
      <c r="FU227" t="str">
        <f>StoreList!GG227</f>
        <v>0</v>
      </c>
      <c r="FV227" t="str">
        <f>StoreList!GH227</f>
        <v>0</v>
      </c>
      <c r="FW227" t="str">
        <f>StoreList!GI227</f>
        <v>0</v>
      </c>
      <c r="FX227" t="str">
        <f>StoreList!GJ227</f>
        <v>0</v>
      </c>
      <c r="FY227" t="str">
        <f>StoreList!GK227</f>
        <v>0</v>
      </c>
      <c r="FZ227" t="str">
        <f>StoreList!GL227</f>
        <v>0</v>
      </c>
      <c r="GA227" t="str">
        <f>StoreList!GM227</f>
        <v>0</v>
      </c>
      <c r="GB227" t="str">
        <f>StoreList!GN227</f>
        <v>0</v>
      </c>
      <c r="GC227" t="str">
        <f>StoreList!GO227</f>
        <v>0</v>
      </c>
      <c r="GD227" t="str">
        <f>StoreList!GP227</f>
        <v>0</v>
      </c>
      <c r="GE227" t="str">
        <f>StoreList!GQ227</f>
        <v>0</v>
      </c>
      <c r="GF227" t="str">
        <f>StoreList!GR227</f>
        <v>0</v>
      </c>
      <c r="GG227" t="str">
        <f>StoreList!GS227</f>
        <v>0</v>
      </c>
      <c r="GH227" t="str">
        <f>StoreList!GT227</f>
        <v>0</v>
      </c>
      <c r="GI227" t="str">
        <f>StoreList!GU227</f>
        <v>0</v>
      </c>
      <c r="GJ227" t="str">
        <f>StoreList!GV227</f>
        <v>0</v>
      </c>
      <c r="GK227" t="str">
        <f>StoreList!GW227</f>
        <v>0</v>
      </c>
      <c r="GL227" t="str">
        <f>StoreList!GX227</f>
        <v>0</v>
      </c>
      <c r="GM227" t="str">
        <f>StoreList!GY227</f>
        <v>0</v>
      </c>
      <c r="GN227" t="str">
        <f>StoreList!GZ227</f>
        <v>0</v>
      </c>
      <c r="GO227" t="str">
        <f>StoreList!HA227</f>
        <v>0</v>
      </c>
      <c r="GP227" t="str">
        <f>StoreList!HB227</f>
        <v>0</v>
      </c>
      <c r="GQ227" t="str">
        <f>StoreList!HC227</f>
        <v>0</v>
      </c>
      <c r="GR227" t="str">
        <f>StoreList!HD227</f>
        <v>0</v>
      </c>
      <c r="GS227" t="str">
        <f>StoreList!HE227</f>
        <v>0</v>
      </c>
      <c r="GT227" t="str">
        <f>StoreList!HF227</f>
        <v>0</v>
      </c>
      <c r="GU227" t="str">
        <f>StoreList!HG227</f>
        <v>0</v>
      </c>
      <c r="GV227" t="str">
        <f>StoreList!HH227</f>
        <v>0</v>
      </c>
      <c r="GW227" t="str">
        <f>StoreList!HI227</f>
        <v>0</v>
      </c>
      <c r="GX227" t="str">
        <f>StoreList!HJ227</f>
        <v>0</v>
      </c>
      <c r="GY227" t="str">
        <f>StoreList!HK227</f>
        <v>0</v>
      </c>
      <c r="GZ227" t="str">
        <f>StoreList!HL227</f>
        <v>0</v>
      </c>
      <c r="HA227" t="str">
        <f>StoreList!HM227</f>
        <v>0</v>
      </c>
      <c r="HB227" t="str">
        <f>StoreList!HN227</f>
        <v>0</v>
      </c>
      <c r="HC227" t="str">
        <f>StoreList!HO227</f>
        <v>0</v>
      </c>
      <c r="HD227">
        <f>StoreList!I227</f>
        <v>102</v>
      </c>
      <c r="HE227">
        <f>StoreList!J227</f>
        <v>0</v>
      </c>
      <c r="HF227">
        <f>StoreList!K227</f>
        <v>0</v>
      </c>
      <c r="HG227">
        <f>StoreList!L227</f>
        <v>0</v>
      </c>
      <c r="HH227">
        <f>StoreList!M227</f>
        <v>0</v>
      </c>
      <c r="HI227">
        <f>StoreList!N227</f>
        <v>0</v>
      </c>
      <c r="HJ227">
        <f>StoreList!O227</f>
        <v>0</v>
      </c>
      <c r="HK227">
        <f>StoreList!P227</f>
        <v>0</v>
      </c>
      <c r="HL227">
        <f>StoreList!Q227</f>
        <v>0</v>
      </c>
      <c r="HM227">
        <f>StoreList!R227</f>
        <v>0</v>
      </c>
      <c r="HN227" s="3">
        <v>0</v>
      </c>
      <c r="HO227" s="3">
        <v>0</v>
      </c>
      <c r="HP227">
        <f>StoreList!V227</f>
        <v>1</v>
      </c>
      <c r="HQ227" t="str">
        <f>StoreList!W227</f>
        <v>-1</v>
      </c>
      <c r="HR227">
        <f>StoreList!T227</f>
        <v>0</v>
      </c>
      <c r="HS227" t="str">
        <f>StoreList!HP227</f>
        <v>0</v>
      </c>
      <c r="HT227">
        <f>StoreList!HQ227</f>
        <v>0</v>
      </c>
      <c r="HU227" t="str">
        <f>StoreList!HR227</f>
        <v>0</v>
      </c>
      <c r="HV227">
        <f>StoreList!HS227</f>
        <v>0</v>
      </c>
      <c r="HW227" t="str">
        <f>StoreList!HT227</f>
        <v>0</v>
      </c>
      <c r="HX227">
        <f>StoreList!HU227</f>
        <v>0</v>
      </c>
      <c r="HY227" t="str">
        <f>StoreList!HV227</f>
        <v>0</v>
      </c>
      <c r="HZ227">
        <f>StoreList!HW227</f>
        <v>0</v>
      </c>
      <c r="IA227" t="str">
        <f>StoreList!HX227</f>
        <v>0</v>
      </c>
      <c r="IB227">
        <f>StoreList!HY227</f>
        <v>0</v>
      </c>
      <c r="IC227" t="str">
        <f>StoreList!HZ227</f>
        <v>0</v>
      </c>
      <c r="ID227">
        <f>StoreList!IA227</f>
        <v>0</v>
      </c>
      <c r="IE227" t="str">
        <f>StoreList!IB227</f>
        <v>0</v>
      </c>
      <c r="IF227">
        <f>StoreList!IC227</f>
        <v>0</v>
      </c>
      <c r="IG227" t="str">
        <f>StoreList!ID227</f>
        <v>0</v>
      </c>
      <c r="IH227">
        <f>StoreList!IE227</f>
        <v>0</v>
      </c>
      <c r="II227" t="str">
        <f>StoreList!IF227</f>
        <v>0</v>
      </c>
      <c r="IJ227">
        <f>StoreList!IG227</f>
        <v>0</v>
      </c>
      <c r="IK227" t="str">
        <f>StoreList!IH227</f>
        <v>0</v>
      </c>
      <c r="IL227">
        <f>StoreList!II227</f>
        <v>0</v>
      </c>
      <c r="IM227" t="str">
        <f>StoreList!IJ227</f>
        <v>0</v>
      </c>
      <c r="IN227">
        <f>StoreList!IK227</f>
        <v>0</v>
      </c>
      <c r="IO227" t="str">
        <f>StoreList!IL227</f>
        <v>0</v>
      </c>
      <c r="IP227">
        <f>StoreList!IM227</f>
        <v>0</v>
      </c>
      <c r="IQ227" t="str">
        <f>StoreList!IN227</f>
        <v>0</v>
      </c>
      <c r="IR227">
        <f>StoreList!IO227</f>
        <v>0</v>
      </c>
      <c r="IS227" t="str">
        <f>StoreList!IP227</f>
        <v>0</v>
      </c>
      <c r="IT227">
        <f>StoreList!IQ227</f>
        <v>0</v>
      </c>
      <c r="IU227" t="str">
        <f>StoreList!IR227</f>
        <v>0</v>
      </c>
      <c r="IV227">
        <f>StoreList!IS227</f>
        <v>0</v>
      </c>
      <c r="IW227" t="str">
        <f>StoreList!IT227</f>
        <v>0</v>
      </c>
      <c r="IX227">
        <f>StoreList!IU227</f>
        <v>0</v>
      </c>
    </row>
    <row r="228" spans="1:258" x14ac:dyDescent="0.25">
      <c r="A228" s="1" t="str">
        <f>NPCharacter!A228</f>
        <v>1E1A1</v>
      </c>
      <c r="B228">
        <f>NPCharacter!C228</f>
        <v>-1</v>
      </c>
      <c r="C228" t="str">
        <f>NPCharacter!B228</f>
        <v>Second Heap of Earth</v>
      </c>
      <c r="D228" s="1" t="str">
        <f>StoreList!D228</f>
        <v>Second Heap of Earth</v>
      </c>
      <c r="E228" s="1" t="str">
        <f>NPCharacter!A228</f>
        <v>1E1A1</v>
      </c>
      <c r="F228">
        <f>StoreList!F228</f>
        <v>0</v>
      </c>
      <c r="G228" s="3">
        <v>0</v>
      </c>
      <c r="H228">
        <f>StoreList!H228</f>
        <v>0</v>
      </c>
      <c r="I228">
        <f>StoreList!G228</f>
        <v>0</v>
      </c>
      <c r="J228" s="3">
        <v>1</v>
      </c>
      <c r="K228">
        <f>StoreList!S228+StoreList!T228</f>
        <v>0</v>
      </c>
      <c r="L228" t="str">
        <f>StoreList!X228</f>
        <v>0</v>
      </c>
      <c r="M228" t="str">
        <f>StoreList!Y228</f>
        <v>0</v>
      </c>
      <c r="N228" t="str">
        <f>StoreList!Z228</f>
        <v>0</v>
      </c>
      <c r="O228" t="str">
        <f>StoreList!AA228</f>
        <v>0</v>
      </c>
      <c r="P228" t="str">
        <f>StoreList!AB228</f>
        <v>0</v>
      </c>
      <c r="Q228" t="str">
        <f>StoreList!AC228</f>
        <v>0</v>
      </c>
      <c r="R228" t="str">
        <f>StoreList!AD228</f>
        <v>0</v>
      </c>
      <c r="S228" t="str">
        <f>StoreList!AE228</f>
        <v>0</v>
      </c>
      <c r="T228" t="str">
        <f>StoreList!AF228</f>
        <v>0</v>
      </c>
      <c r="U228" t="str">
        <f>StoreList!AG228</f>
        <v>0</v>
      </c>
      <c r="V228" t="str">
        <f>StoreList!AH228</f>
        <v>0</v>
      </c>
      <c r="W228" t="str">
        <f>StoreList!AI228</f>
        <v>0</v>
      </c>
      <c r="X228" t="str">
        <f>StoreList!AJ228</f>
        <v>0</v>
      </c>
      <c r="Y228" t="str">
        <f>StoreList!AK228</f>
        <v>0</v>
      </c>
      <c r="Z228" t="str">
        <f>StoreList!AL228</f>
        <v>0</v>
      </c>
      <c r="AA228" t="str">
        <f>StoreList!AM228</f>
        <v>0</v>
      </c>
      <c r="AB228" t="str">
        <f>StoreList!AN228</f>
        <v>0</v>
      </c>
      <c r="AC228" t="str">
        <f>StoreList!AO228</f>
        <v>0</v>
      </c>
      <c r="AD228" t="str">
        <f>StoreList!AP228</f>
        <v>0</v>
      </c>
      <c r="AE228" t="str">
        <f>StoreList!AQ228</f>
        <v>0</v>
      </c>
      <c r="AF228" t="str">
        <f>StoreList!AR228</f>
        <v>0</v>
      </c>
      <c r="AG228" t="str">
        <f>StoreList!AS228</f>
        <v>0</v>
      </c>
      <c r="AH228" t="str">
        <f>StoreList!AT228</f>
        <v>0</v>
      </c>
      <c r="AI228" t="str">
        <f>StoreList!AU228</f>
        <v>0</v>
      </c>
      <c r="AJ228" t="str">
        <f>StoreList!AV228</f>
        <v>0</v>
      </c>
      <c r="AK228" t="str">
        <f>StoreList!AW228</f>
        <v>0</v>
      </c>
      <c r="AL228" t="str">
        <f>StoreList!AX228</f>
        <v>0</v>
      </c>
      <c r="AM228" t="str">
        <f>StoreList!AY228</f>
        <v>0</v>
      </c>
      <c r="AN228" t="str">
        <f>StoreList!AZ228</f>
        <v>0</v>
      </c>
      <c r="AO228" t="str">
        <f>StoreList!BA228</f>
        <v>0</v>
      </c>
      <c r="AP228" t="str">
        <f>StoreList!BB228</f>
        <v>0</v>
      </c>
      <c r="AQ228" t="str">
        <f>StoreList!BC228</f>
        <v>0</v>
      </c>
      <c r="AR228" t="str">
        <f>StoreList!BD228</f>
        <v>0</v>
      </c>
      <c r="AS228" t="str">
        <f>StoreList!BE228</f>
        <v>0</v>
      </c>
      <c r="AT228" t="str">
        <f>StoreList!BF228</f>
        <v>0</v>
      </c>
      <c r="AU228" t="str">
        <f>StoreList!BG228</f>
        <v>0</v>
      </c>
      <c r="AV228" t="str">
        <f>StoreList!BH228</f>
        <v>0</v>
      </c>
      <c r="AW228" t="str">
        <f>StoreList!BI228</f>
        <v>0</v>
      </c>
      <c r="AX228" t="str">
        <f>StoreList!BJ228</f>
        <v>0</v>
      </c>
      <c r="AY228" t="str">
        <f>StoreList!BK228</f>
        <v>0</v>
      </c>
      <c r="AZ228" t="str">
        <f>StoreList!BL228</f>
        <v>0</v>
      </c>
      <c r="BA228" t="str">
        <f>StoreList!BM228</f>
        <v>0</v>
      </c>
      <c r="BB228" t="str">
        <f>StoreList!BN228</f>
        <v>0</v>
      </c>
      <c r="BC228" t="str">
        <f>StoreList!BO228</f>
        <v>0</v>
      </c>
      <c r="BD228" t="str">
        <f>StoreList!BP228</f>
        <v>0</v>
      </c>
      <c r="BE228" t="str">
        <f>StoreList!BQ228</f>
        <v>0</v>
      </c>
      <c r="BF228" t="str">
        <f>StoreList!BR228</f>
        <v>0</v>
      </c>
      <c r="BG228" t="str">
        <f>StoreList!BS228</f>
        <v>0</v>
      </c>
      <c r="BH228" t="str">
        <f>StoreList!BT228</f>
        <v>0</v>
      </c>
      <c r="BI228" t="str">
        <f>StoreList!BU228</f>
        <v>0</v>
      </c>
      <c r="BJ228" t="str">
        <f>StoreList!BV228</f>
        <v>0</v>
      </c>
      <c r="BK228" t="str">
        <f>StoreList!BW228</f>
        <v>0</v>
      </c>
      <c r="BL228" t="str">
        <f>StoreList!BX228</f>
        <v>0</v>
      </c>
      <c r="BM228" t="str">
        <f>StoreList!BY228</f>
        <v>0</v>
      </c>
      <c r="BN228" t="str">
        <f>StoreList!BZ228</f>
        <v>0</v>
      </c>
      <c r="BO228" t="str">
        <f>StoreList!CA228</f>
        <v>0</v>
      </c>
      <c r="BP228" t="str">
        <f>StoreList!CB228</f>
        <v>0</v>
      </c>
      <c r="BQ228" t="str">
        <f>StoreList!CC228</f>
        <v>0</v>
      </c>
      <c r="BR228" t="str">
        <f>StoreList!CD228</f>
        <v>0</v>
      </c>
      <c r="BS228" t="str">
        <f>StoreList!CE228</f>
        <v>0</v>
      </c>
      <c r="BT228" t="str">
        <f>StoreList!CF228</f>
        <v>0</v>
      </c>
      <c r="BU228" t="str">
        <f>StoreList!CG228</f>
        <v>0</v>
      </c>
      <c r="BV228" t="str">
        <f>StoreList!CH228</f>
        <v>0</v>
      </c>
      <c r="BW228" t="str">
        <f>StoreList!CI228</f>
        <v>0</v>
      </c>
      <c r="BX228" t="str">
        <f>StoreList!CJ228</f>
        <v>0</v>
      </c>
      <c r="BY228" t="str">
        <f>StoreList!CK228</f>
        <v>0</v>
      </c>
      <c r="BZ228" t="str">
        <f>StoreList!CL228</f>
        <v>0</v>
      </c>
      <c r="CA228" t="str">
        <f>StoreList!CM228</f>
        <v>0</v>
      </c>
      <c r="CB228" t="str">
        <f>StoreList!CN228</f>
        <v>0</v>
      </c>
      <c r="CC228" t="str">
        <f>StoreList!CO228</f>
        <v>0</v>
      </c>
      <c r="CD228" t="str">
        <f>StoreList!CP228</f>
        <v>0</v>
      </c>
      <c r="CE228" t="str">
        <f>StoreList!CQ228</f>
        <v>0</v>
      </c>
      <c r="CF228" t="str">
        <f>StoreList!CR228</f>
        <v>0</v>
      </c>
      <c r="CG228" t="str">
        <f>StoreList!CS228</f>
        <v>0</v>
      </c>
      <c r="CH228" t="str">
        <f>StoreList!CT228</f>
        <v>0</v>
      </c>
      <c r="CI228" t="str">
        <f>StoreList!CU228</f>
        <v>0</v>
      </c>
      <c r="CJ228" t="str">
        <f>StoreList!CV228</f>
        <v>0</v>
      </c>
      <c r="CK228" t="str">
        <f>StoreList!CW228</f>
        <v>0</v>
      </c>
      <c r="CL228" t="str">
        <f>StoreList!CX228</f>
        <v>0</v>
      </c>
      <c r="CM228" t="str">
        <f>StoreList!CY228</f>
        <v>0</v>
      </c>
      <c r="CN228" t="str">
        <f>StoreList!CZ228</f>
        <v>0</v>
      </c>
      <c r="CO228" t="str">
        <f>StoreList!DA228</f>
        <v>0</v>
      </c>
      <c r="CP228" t="str">
        <f>StoreList!DB228</f>
        <v>0</v>
      </c>
      <c r="CQ228" t="str">
        <f>StoreList!DC228</f>
        <v>0</v>
      </c>
      <c r="CR228" t="str">
        <f>StoreList!DD228</f>
        <v>0</v>
      </c>
      <c r="CS228" t="str">
        <f>StoreList!DE228</f>
        <v>0</v>
      </c>
      <c r="CT228" t="str">
        <f>StoreList!DF228</f>
        <v>0</v>
      </c>
      <c r="CU228" t="str">
        <f>StoreList!DG228</f>
        <v>0</v>
      </c>
      <c r="CV228" t="str">
        <f>StoreList!DH228</f>
        <v>0</v>
      </c>
      <c r="CW228" t="str">
        <f>StoreList!DI228</f>
        <v>0</v>
      </c>
      <c r="CX228" t="str">
        <f>StoreList!DJ228</f>
        <v>0</v>
      </c>
      <c r="CY228" t="str">
        <f>StoreList!DK228</f>
        <v>0</v>
      </c>
      <c r="CZ228" t="str">
        <f>StoreList!DL228</f>
        <v>0</v>
      </c>
      <c r="DA228" t="str">
        <f>StoreList!DM228</f>
        <v>0</v>
      </c>
      <c r="DB228" t="str">
        <f>StoreList!DN228</f>
        <v>0</v>
      </c>
      <c r="DC228" t="str">
        <f>StoreList!DO228</f>
        <v>0</v>
      </c>
      <c r="DD228" t="str">
        <f>StoreList!DP228</f>
        <v>0</v>
      </c>
      <c r="DE228" t="str">
        <f>StoreList!DQ228</f>
        <v>0</v>
      </c>
      <c r="DF228" t="str">
        <f>StoreList!DR228</f>
        <v>0</v>
      </c>
      <c r="DG228" t="str">
        <f>StoreList!DS228</f>
        <v>0</v>
      </c>
      <c r="DH228" t="str">
        <f>StoreList!DT228</f>
        <v>0</v>
      </c>
      <c r="DI228" t="str">
        <f>StoreList!DU228</f>
        <v>0</v>
      </c>
      <c r="DJ228" t="str">
        <f>StoreList!DV228</f>
        <v>0</v>
      </c>
      <c r="DK228" t="str">
        <f>StoreList!DW228</f>
        <v>0</v>
      </c>
      <c r="DL228" t="str">
        <f>StoreList!DX228</f>
        <v>0</v>
      </c>
      <c r="DM228" t="str">
        <f>StoreList!DY228</f>
        <v>0</v>
      </c>
      <c r="DN228" t="str">
        <f>StoreList!DZ228</f>
        <v>0</v>
      </c>
      <c r="DO228" t="str">
        <f>StoreList!EA228</f>
        <v>0</v>
      </c>
      <c r="DP228" t="str">
        <f>StoreList!EB228</f>
        <v>0</v>
      </c>
      <c r="DQ228" t="str">
        <f>StoreList!EC228</f>
        <v>0</v>
      </c>
      <c r="DR228" t="str">
        <f>StoreList!ED228</f>
        <v>0</v>
      </c>
      <c r="DS228" t="str">
        <f>StoreList!EE228</f>
        <v>0</v>
      </c>
      <c r="DT228" t="str">
        <f>StoreList!EF228</f>
        <v>0</v>
      </c>
      <c r="DU228" t="str">
        <f>StoreList!EG228</f>
        <v>0</v>
      </c>
      <c r="DV228" t="str">
        <f>StoreList!EH228</f>
        <v>0</v>
      </c>
      <c r="DW228" t="str">
        <f>StoreList!EI228</f>
        <v>0</v>
      </c>
      <c r="DX228" t="str">
        <f>StoreList!EJ228</f>
        <v>0</v>
      </c>
      <c r="DY228" t="str">
        <f>StoreList!EK228</f>
        <v>0</v>
      </c>
      <c r="DZ228" t="str">
        <f>StoreList!EL228</f>
        <v>0</v>
      </c>
      <c r="EA228" t="str">
        <f>StoreList!EM228</f>
        <v>0</v>
      </c>
      <c r="EB228" t="str">
        <f>StoreList!EN228</f>
        <v>0</v>
      </c>
      <c r="EC228" t="str">
        <f>StoreList!EO228</f>
        <v>0</v>
      </c>
      <c r="ED228" t="str">
        <f>StoreList!EP228</f>
        <v>0</v>
      </c>
      <c r="EE228" t="str">
        <f>StoreList!EQ228</f>
        <v>0</v>
      </c>
      <c r="EF228" t="str">
        <f>StoreList!ER228</f>
        <v>0</v>
      </c>
      <c r="EG228" t="str">
        <f>StoreList!ES228</f>
        <v>0</v>
      </c>
      <c r="EH228" t="str">
        <f>StoreList!ET228</f>
        <v>0</v>
      </c>
      <c r="EI228" t="str">
        <f>StoreList!EU228</f>
        <v>0</v>
      </c>
      <c r="EJ228" t="str">
        <f>StoreList!EV228</f>
        <v>0</v>
      </c>
      <c r="EK228" t="str">
        <f>StoreList!EW228</f>
        <v>0</v>
      </c>
      <c r="EL228" t="str">
        <f>StoreList!EX228</f>
        <v>0</v>
      </c>
      <c r="EM228" t="str">
        <f>StoreList!EY228</f>
        <v>0</v>
      </c>
      <c r="EN228" t="str">
        <f>StoreList!EZ228</f>
        <v>0</v>
      </c>
      <c r="EO228" t="str">
        <f>StoreList!FA228</f>
        <v>0</v>
      </c>
      <c r="EP228" t="str">
        <f>StoreList!FB228</f>
        <v>0</v>
      </c>
      <c r="EQ228" t="str">
        <f>StoreList!FC228</f>
        <v>0</v>
      </c>
      <c r="ER228" t="str">
        <f>StoreList!FD228</f>
        <v>0</v>
      </c>
      <c r="ES228" t="str">
        <f>StoreList!FE228</f>
        <v>0</v>
      </c>
      <c r="ET228" t="str">
        <f>StoreList!FF228</f>
        <v>0</v>
      </c>
      <c r="EU228" t="str">
        <f>StoreList!FG228</f>
        <v>0</v>
      </c>
      <c r="EV228" t="str">
        <f>StoreList!FH228</f>
        <v>0</v>
      </c>
      <c r="EW228" t="str">
        <f>StoreList!FI228</f>
        <v>0</v>
      </c>
      <c r="EX228" t="str">
        <f>StoreList!FJ228</f>
        <v>0</v>
      </c>
      <c r="EY228" t="str">
        <f>StoreList!FK228</f>
        <v>0</v>
      </c>
      <c r="EZ228" t="str">
        <f>StoreList!FL228</f>
        <v>0</v>
      </c>
      <c r="FA228" t="str">
        <f>StoreList!FM228</f>
        <v>0</v>
      </c>
      <c r="FB228" t="str">
        <f>StoreList!FN228</f>
        <v>0</v>
      </c>
      <c r="FC228" t="str">
        <f>StoreList!FO228</f>
        <v>0</v>
      </c>
      <c r="FD228" t="str">
        <f>StoreList!FP228</f>
        <v>0</v>
      </c>
      <c r="FE228" t="str">
        <f>StoreList!FQ228</f>
        <v>0</v>
      </c>
      <c r="FF228" t="str">
        <f>StoreList!FR228</f>
        <v>0</v>
      </c>
      <c r="FG228" t="str">
        <f>StoreList!FS228</f>
        <v>0</v>
      </c>
      <c r="FH228" t="str">
        <f>StoreList!FT228</f>
        <v>0</v>
      </c>
      <c r="FI228" t="str">
        <f>StoreList!FU228</f>
        <v>0</v>
      </c>
      <c r="FJ228" t="str">
        <f>StoreList!FV228</f>
        <v>0</v>
      </c>
      <c r="FK228" t="str">
        <f>StoreList!FW228</f>
        <v>0</v>
      </c>
      <c r="FL228" t="str">
        <f>StoreList!FX228</f>
        <v>0</v>
      </c>
      <c r="FM228" t="str">
        <f>StoreList!FY228</f>
        <v>0</v>
      </c>
      <c r="FN228" t="str">
        <f>StoreList!FZ228</f>
        <v>0</v>
      </c>
      <c r="FO228" t="str">
        <f>StoreList!GA228</f>
        <v>0</v>
      </c>
      <c r="FP228" t="str">
        <f>StoreList!GB228</f>
        <v>0</v>
      </c>
      <c r="FQ228" t="str">
        <f>StoreList!GC228</f>
        <v>0</v>
      </c>
      <c r="FR228" t="str">
        <f>StoreList!GD228</f>
        <v>0</v>
      </c>
      <c r="FS228" t="str">
        <f>StoreList!GE228</f>
        <v>0</v>
      </c>
      <c r="FT228" t="str">
        <f>StoreList!GF228</f>
        <v>0</v>
      </c>
      <c r="FU228" t="str">
        <f>StoreList!GG228</f>
        <v>0</v>
      </c>
      <c r="FV228" t="str">
        <f>StoreList!GH228</f>
        <v>0</v>
      </c>
      <c r="FW228" t="str">
        <f>StoreList!GI228</f>
        <v>0</v>
      </c>
      <c r="FX228" t="str">
        <f>StoreList!GJ228</f>
        <v>0</v>
      </c>
      <c r="FY228" t="str">
        <f>StoreList!GK228</f>
        <v>0</v>
      </c>
      <c r="FZ228" t="str">
        <f>StoreList!GL228</f>
        <v>0</v>
      </c>
      <c r="GA228" t="str">
        <f>StoreList!GM228</f>
        <v>0</v>
      </c>
      <c r="GB228" t="str">
        <f>StoreList!GN228</f>
        <v>0</v>
      </c>
      <c r="GC228" t="str">
        <f>StoreList!GO228</f>
        <v>0</v>
      </c>
      <c r="GD228" t="str">
        <f>StoreList!GP228</f>
        <v>0</v>
      </c>
      <c r="GE228" t="str">
        <f>StoreList!GQ228</f>
        <v>0</v>
      </c>
      <c r="GF228" t="str">
        <f>StoreList!GR228</f>
        <v>0</v>
      </c>
      <c r="GG228" t="str">
        <f>StoreList!GS228</f>
        <v>0</v>
      </c>
      <c r="GH228" t="str">
        <f>StoreList!GT228</f>
        <v>0</v>
      </c>
      <c r="GI228" t="str">
        <f>StoreList!GU228</f>
        <v>0</v>
      </c>
      <c r="GJ228" t="str">
        <f>StoreList!GV228</f>
        <v>0</v>
      </c>
      <c r="GK228" t="str">
        <f>StoreList!GW228</f>
        <v>0</v>
      </c>
      <c r="GL228" t="str">
        <f>StoreList!GX228</f>
        <v>0</v>
      </c>
      <c r="GM228" t="str">
        <f>StoreList!GY228</f>
        <v>0</v>
      </c>
      <c r="GN228" t="str">
        <f>StoreList!GZ228</f>
        <v>0</v>
      </c>
      <c r="GO228" t="str">
        <f>StoreList!HA228</f>
        <v>0</v>
      </c>
      <c r="GP228" t="str">
        <f>StoreList!HB228</f>
        <v>0</v>
      </c>
      <c r="GQ228" t="str">
        <f>StoreList!HC228</f>
        <v>0</v>
      </c>
      <c r="GR228" t="str">
        <f>StoreList!HD228</f>
        <v>0</v>
      </c>
      <c r="GS228" t="str">
        <f>StoreList!HE228</f>
        <v>0</v>
      </c>
      <c r="GT228" t="str">
        <f>StoreList!HF228</f>
        <v>0</v>
      </c>
      <c r="GU228" t="str">
        <f>StoreList!HG228</f>
        <v>0</v>
      </c>
      <c r="GV228" t="str">
        <f>StoreList!HH228</f>
        <v>0</v>
      </c>
      <c r="GW228" t="str">
        <f>StoreList!HI228</f>
        <v>0</v>
      </c>
      <c r="GX228" t="str">
        <f>StoreList!HJ228</f>
        <v>0</v>
      </c>
      <c r="GY228" t="str">
        <f>StoreList!HK228</f>
        <v>0</v>
      </c>
      <c r="GZ228" t="str">
        <f>StoreList!HL228</f>
        <v>0</v>
      </c>
      <c r="HA228" t="str">
        <f>StoreList!HM228</f>
        <v>0</v>
      </c>
      <c r="HB228" t="str">
        <f>StoreList!HN228</f>
        <v>0</v>
      </c>
      <c r="HC228" t="str">
        <f>StoreList!HO228</f>
        <v>0</v>
      </c>
      <c r="HD228">
        <f>StoreList!I228</f>
        <v>102</v>
      </c>
      <c r="HE228">
        <f>StoreList!J228</f>
        <v>0</v>
      </c>
      <c r="HF228">
        <f>StoreList!K228</f>
        <v>0</v>
      </c>
      <c r="HG228">
        <f>StoreList!L228</f>
        <v>0</v>
      </c>
      <c r="HH228">
        <f>StoreList!M228</f>
        <v>0</v>
      </c>
      <c r="HI228">
        <f>StoreList!N228</f>
        <v>0</v>
      </c>
      <c r="HJ228">
        <f>StoreList!O228</f>
        <v>0</v>
      </c>
      <c r="HK228">
        <f>StoreList!P228</f>
        <v>0</v>
      </c>
      <c r="HL228">
        <f>StoreList!Q228</f>
        <v>0</v>
      </c>
      <c r="HM228">
        <f>StoreList!R228</f>
        <v>0</v>
      </c>
      <c r="HN228" s="3">
        <v>0</v>
      </c>
      <c r="HO228" s="3">
        <v>0</v>
      </c>
      <c r="HP228">
        <f>StoreList!V228</f>
        <v>1</v>
      </c>
      <c r="HQ228" t="str">
        <f>StoreList!W228</f>
        <v>-1</v>
      </c>
      <c r="HR228">
        <f>StoreList!T228</f>
        <v>0</v>
      </c>
      <c r="HS228" t="str">
        <f>StoreList!HP228</f>
        <v>0</v>
      </c>
      <c r="HT228">
        <f>StoreList!HQ228</f>
        <v>0</v>
      </c>
      <c r="HU228" t="str">
        <f>StoreList!HR228</f>
        <v>0</v>
      </c>
      <c r="HV228">
        <f>StoreList!HS228</f>
        <v>0</v>
      </c>
      <c r="HW228" t="str">
        <f>StoreList!HT228</f>
        <v>0</v>
      </c>
      <c r="HX228">
        <f>StoreList!HU228</f>
        <v>0</v>
      </c>
      <c r="HY228" t="str">
        <f>StoreList!HV228</f>
        <v>0</v>
      </c>
      <c r="HZ228">
        <f>StoreList!HW228</f>
        <v>0</v>
      </c>
      <c r="IA228" t="str">
        <f>StoreList!HX228</f>
        <v>0</v>
      </c>
      <c r="IB228">
        <f>StoreList!HY228</f>
        <v>0</v>
      </c>
      <c r="IC228" t="str">
        <f>StoreList!HZ228</f>
        <v>0</v>
      </c>
      <c r="ID228">
        <f>StoreList!IA228</f>
        <v>0</v>
      </c>
      <c r="IE228" t="str">
        <f>StoreList!IB228</f>
        <v>0</v>
      </c>
      <c r="IF228">
        <f>StoreList!IC228</f>
        <v>0</v>
      </c>
      <c r="IG228" t="str">
        <f>StoreList!ID228</f>
        <v>0</v>
      </c>
      <c r="IH228">
        <f>StoreList!IE228</f>
        <v>0</v>
      </c>
      <c r="II228" t="str">
        <f>StoreList!IF228</f>
        <v>0</v>
      </c>
      <c r="IJ228">
        <f>StoreList!IG228</f>
        <v>0</v>
      </c>
      <c r="IK228" t="str">
        <f>StoreList!IH228</f>
        <v>0</v>
      </c>
      <c r="IL228">
        <f>StoreList!II228</f>
        <v>0</v>
      </c>
      <c r="IM228" t="str">
        <f>StoreList!IJ228</f>
        <v>0</v>
      </c>
      <c r="IN228">
        <f>StoreList!IK228</f>
        <v>0</v>
      </c>
      <c r="IO228" t="str">
        <f>StoreList!IL228</f>
        <v>0</v>
      </c>
      <c r="IP228">
        <f>StoreList!IM228</f>
        <v>0</v>
      </c>
      <c r="IQ228" t="str">
        <f>StoreList!IN228</f>
        <v>0</v>
      </c>
      <c r="IR228">
        <f>StoreList!IO228</f>
        <v>0</v>
      </c>
      <c r="IS228" t="str">
        <f>StoreList!IP228</f>
        <v>0</v>
      </c>
      <c r="IT228">
        <f>StoreList!IQ228</f>
        <v>0</v>
      </c>
      <c r="IU228" t="str">
        <f>StoreList!IR228</f>
        <v>0</v>
      </c>
      <c r="IV228">
        <f>StoreList!IS228</f>
        <v>0</v>
      </c>
      <c r="IW228" t="str">
        <f>StoreList!IT228</f>
        <v>0</v>
      </c>
      <c r="IX228">
        <f>StoreList!IU228</f>
        <v>0</v>
      </c>
    </row>
    <row r="229" spans="1:258" x14ac:dyDescent="0.25">
      <c r="A229" s="1" t="str">
        <f>NPCharacter!A229</f>
        <v>221A0</v>
      </c>
      <c r="B229">
        <f>NPCharacter!C229</f>
        <v>0</v>
      </c>
      <c r="C229" t="str">
        <f>NPCharacter!B229</f>
        <v>Bellato Buffer</v>
      </c>
      <c r="D229" s="1" t="str">
        <f>StoreList!D229</f>
        <v>Third Heap of Earth</v>
      </c>
      <c r="E229" s="1" t="str">
        <f>NPCharacter!A229</f>
        <v>221A0</v>
      </c>
      <c r="F229">
        <f>StoreList!F229</f>
        <v>0</v>
      </c>
      <c r="G229" s="3">
        <v>0</v>
      </c>
      <c r="H229">
        <f>StoreList!H229</f>
        <v>0</v>
      </c>
      <c r="I229">
        <f>StoreList!G229</f>
        <v>0</v>
      </c>
      <c r="J229" s="3">
        <v>1</v>
      </c>
      <c r="K229">
        <f>StoreList!S229+StoreList!T229</f>
        <v>0</v>
      </c>
      <c r="L229" t="str">
        <f>StoreList!X229</f>
        <v>0</v>
      </c>
      <c r="M229" t="str">
        <f>StoreList!Y229</f>
        <v>0</v>
      </c>
      <c r="N229" t="str">
        <f>StoreList!Z229</f>
        <v>0</v>
      </c>
      <c r="O229" t="str">
        <f>StoreList!AA229</f>
        <v>0</v>
      </c>
      <c r="P229" t="str">
        <f>StoreList!AB229</f>
        <v>0</v>
      </c>
      <c r="Q229" t="str">
        <f>StoreList!AC229</f>
        <v>0</v>
      </c>
      <c r="R229" t="str">
        <f>StoreList!AD229</f>
        <v>0</v>
      </c>
      <c r="S229" t="str">
        <f>StoreList!AE229</f>
        <v>0</v>
      </c>
      <c r="T229" t="str">
        <f>StoreList!AF229</f>
        <v>0</v>
      </c>
      <c r="U229" t="str">
        <f>StoreList!AG229</f>
        <v>0</v>
      </c>
      <c r="V229" t="str">
        <f>StoreList!AH229</f>
        <v>0</v>
      </c>
      <c r="W229" t="str">
        <f>StoreList!AI229</f>
        <v>0</v>
      </c>
      <c r="X229" t="str">
        <f>StoreList!AJ229</f>
        <v>0</v>
      </c>
      <c r="Y229" t="str">
        <f>StoreList!AK229</f>
        <v>0</v>
      </c>
      <c r="Z229" t="str">
        <f>StoreList!AL229</f>
        <v>0</v>
      </c>
      <c r="AA229" t="str">
        <f>StoreList!AM229</f>
        <v>0</v>
      </c>
      <c r="AB229" t="str">
        <f>StoreList!AN229</f>
        <v>0</v>
      </c>
      <c r="AC229" t="str">
        <f>StoreList!AO229</f>
        <v>0</v>
      </c>
      <c r="AD229" t="str">
        <f>StoreList!AP229</f>
        <v>0</v>
      </c>
      <c r="AE229" t="str">
        <f>StoreList!AQ229</f>
        <v>0</v>
      </c>
      <c r="AF229" t="str">
        <f>StoreList!AR229</f>
        <v>0</v>
      </c>
      <c r="AG229" t="str">
        <f>StoreList!AS229</f>
        <v>0</v>
      </c>
      <c r="AH229" t="str">
        <f>StoreList!AT229</f>
        <v>0</v>
      </c>
      <c r="AI229" t="str">
        <f>StoreList!AU229</f>
        <v>0</v>
      </c>
      <c r="AJ229" t="str">
        <f>StoreList!AV229</f>
        <v>0</v>
      </c>
      <c r="AK229" t="str">
        <f>StoreList!AW229</f>
        <v>0</v>
      </c>
      <c r="AL229" t="str">
        <f>StoreList!AX229</f>
        <v>0</v>
      </c>
      <c r="AM229" t="str">
        <f>StoreList!AY229</f>
        <v>0</v>
      </c>
      <c r="AN229" t="str">
        <f>StoreList!AZ229</f>
        <v>0</v>
      </c>
      <c r="AO229" t="str">
        <f>StoreList!BA229</f>
        <v>0</v>
      </c>
      <c r="AP229" t="str">
        <f>StoreList!BB229</f>
        <v>0</v>
      </c>
      <c r="AQ229" t="str">
        <f>StoreList!BC229</f>
        <v>0</v>
      </c>
      <c r="AR229" t="str">
        <f>StoreList!BD229</f>
        <v>0</v>
      </c>
      <c r="AS229" t="str">
        <f>StoreList!BE229</f>
        <v>0</v>
      </c>
      <c r="AT229" t="str">
        <f>StoreList!BF229</f>
        <v>0</v>
      </c>
      <c r="AU229" t="str">
        <f>StoreList!BG229</f>
        <v>0</v>
      </c>
      <c r="AV229" t="str">
        <f>StoreList!BH229</f>
        <v>0</v>
      </c>
      <c r="AW229" t="str">
        <f>StoreList!BI229</f>
        <v>0</v>
      </c>
      <c r="AX229" t="str">
        <f>StoreList!BJ229</f>
        <v>0</v>
      </c>
      <c r="AY229" t="str">
        <f>StoreList!BK229</f>
        <v>0</v>
      </c>
      <c r="AZ229" t="str">
        <f>StoreList!BL229</f>
        <v>0</v>
      </c>
      <c r="BA229" t="str">
        <f>StoreList!BM229</f>
        <v>0</v>
      </c>
      <c r="BB229" t="str">
        <f>StoreList!BN229</f>
        <v>0</v>
      </c>
      <c r="BC229" t="str">
        <f>StoreList!BO229</f>
        <v>0</v>
      </c>
      <c r="BD229" t="str">
        <f>StoreList!BP229</f>
        <v>0</v>
      </c>
      <c r="BE229" t="str">
        <f>StoreList!BQ229</f>
        <v>0</v>
      </c>
      <c r="BF229" t="str">
        <f>StoreList!BR229</f>
        <v>0</v>
      </c>
      <c r="BG229" t="str">
        <f>StoreList!BS229</f>
        <v>0</v>
      </c>
      <c r="BH229" t="str">
        <f>StoreList!BT229</f>
        <v>0</v>
      </c>
      <c r="BI229" t="str">
        <f>StoreList!BU229</f>
        <v>0</v>
      </c>
      <c r="BJ229" t="str">
        <f>StoreList!BV229</f>
        <v>0</v>
      </c>
      <c r="BK229" t="str">
        <f>StoreList!BW229</f>
        <v>0</v>
      </c>
      <c r="BL229" t="str">
        <f>StoreList!BX229</f>
        <v>0</v>
      </c>
      <c r="BM229" t="str">
        <f>StoreList!BY229</f>
        <v>0</v>
      </c>
      <c r="BN229" t="str">
        <f>StoreList!BZ229</f>
        <v>0</v>
      </c>
      <c r="BO229" t="str">
        <f>StoreList!CA229</f>
        <v>0</v>
      </c>
      <c r="BP229" t="str">
        <f>StoreList!CB229</f>
        <v>0</v>
      </c>
      <c r="BQ229" t="str">
        <f>StoreList!CC229</f>
        <v>0</v>
      </c>
      <c r="BR229" t="str">
        <f>StoreList!CD229</f>
        <v>0</v>
      </c>
      <c r="BS229" t="str">
        <f>StoreList!CE229</f>
        <v>0</v>
      </c>
      <c r="BT229" t="str">
        <f>StoreList!CF229</f>
        <v>0</v>
      </c>
      <c r="BU229" t="str">
        <f>StoreList!CG229</f>
        <v>0</v>
      </c>
      <c r="BV229" t="str">
        <f>StoreList!CH229</f>
        <v>0</v>
      </c>
      <c r="BW229" t="str">
        <f>StoreList!CI229</f>
        <v>0</v>
      </c>
      <c r="BX229" t="str">
        <f>StoreList!CJ229</f>
        <v>0</v>
      </c>
      <c r="BY229" t="str">
        <f>StoreList!CK229</f>
        <v>0</v>
      </c>
      <c r="BZ229" t="str">
        <f>StoreList!CL229</f>
        <v>0</v>
      </c>
      <c r="CA229" t="str">
        <f>StoreList!CM229</f>
        <v>0</v>
      </c>
      <c r="CB229" t="str">
        <f>StoreList!CN229</f>
        <v>0</v>
      </c>
      <c r="CC229" t="str">
        <f>StoreList!CO229</f>
        <v>0</v>
      </c>
      <c r="CD229" t="str">
        <f>StoreList!CP229</f>
        <v>0</v>
      </c>
      <c r="CE229" t="str">
        <f>StoreList!CQ229</f>
        <v>0</v>
      </c>
      <c r="CF229" t="str">
        <f>StoreList!CR229</f>
        <v>0</v>
      </c>
      <c r="CG229" t="str">
        <f>StoreList!CS229</f>
        <v>0</v>
      </c>
      <c r="CH229" t="str">
        <f>StoreList!CT229</f>
        <v>0</v>
      </c>
      <c r="CI229" t="str">
        <f>StoreList!CU229</f>
        <v>0</v>
      </c>
      <c r="CJ229" t="str">
        <f>StoreList!CV229</f>
        <v>0</v>
      </c>
      <c r="CK229" t="str">
        <f>StoreList!CW229</f>
        <v>0</v>
      </c>
      <c r="CL229" t="str">
        <f>StoreList!CX229</f>
        <v>0</v>
      </c>
      <c r="CM229" t="str">
        <f>StoreList!CY229</f>
        <v>0</v>
      </c>
      <c r="CN229" t="str">
        <f>StoreList!CZ229</f>
        <v>0</v>
      </c>
      <c r="CO229" t="str">
        <f>StoreList!DA229</f>
        <v>0</v>
      </c>
      <c r="CP229" t="str">
        <f>StoreList!DB229</f>
        <v>0</v>
      </c>
      <c r="CQ229" t="str">
        <f>StoreList!DC229</f>
        <v>0</v>
      </c>
      <c r="CR229" t="str">
        <f>StoreList!DD229</f>
        <v>0</v>
      </c>
      <c r="CS229" t="str">
        <f>StoreList!DE229</f>
        <v>0</v>
      </c>
      <c r="CT229" t="str">
        <f>StoreList!DF229</f>
        <v>0</v>
      </c>
      <c r="CU229" t="str">
        <f>StoreList!DG229</f>
        <v>0</v>
      </c>
      <c r="CV229" t="str">
        <f>StoreList!DH229</f>
        <v>0</v>
      </c>
      <c r="CW229" t="str">
        <f>StoreList!DI229</f>
        <v>0</v>
      </c>
      <c r="CX229" t="str">
        <f>StoreList!DJ229</f>
        <v>0</v>
      </c>
      <c r="CY229" t="str">
        <f>StoreList!DK229</f>
        <v>0</v>
      </c>
      <c r="CZ229" t="str">
        <f>StoreList!DL229</f>
        <v>0</v>
      </c>
      <c r="DA229" t="str">
        <f>StoreList!DM229</f>
        <v>0</v>
      </c>
      <c r="DB229" t="str">
        <f>StoreList!DN229</f>
        <v>0</v>
      </c>
      <c r="DC229" t="str">
        <f>StoreList!DO229</f>
        <v>0</v>
      </c>
      <c r="DD229" t="str">
        <f>StoreList!DP229</f>
        <v>0</v>
      </c>
      <c r="DE229" t="str">
        <f>StoreList!DQ229</f>
        <v>0</v>
      </c>
      <c r="DF229" t="str">
        <f>StoreList!DR229</f>
        <v>0</v>
      </c>
      <c r="DG229" t="str">
        <f>StoreList!DS229</f>
        <v>0</v>
      </c>
      <c r="DH229" t="str">
        <f>StoreList!DT229</f>
        <v>0</v>
      </c>
      <c r="DI229" t="str">
        <f>StoreList!DU229</f>
        <v>0</v>
      </c>
      <c r="DJ229" t="str">
        <f>StoreList!DV229</f>
        <v>0</v>
      </c>
      <c r="DK229" t="str">
        <f>StoreList!DW229</f>
        <v>0</v>
      </c>
      <c r="DL229" t="str">
        <f>StoreList!DX229</f>
        <v>0</v>
      </c>
      <c r="DM229" t="str">
        <f>StoreList!DY229</f>
        <v>0</v>
      </c>
      <c r="DN229" t="str">
        <f>StoreList!DZ229</f>
        <v>0</v>
      </c>
      <c r="DO229" t="str">
        <f>StoreList!EA229</f>
        <v>0</v>
      </c>
      <c r="DP229" t="str">
        <f>StoreList!EB229</f>
        <v>0</v>
      </c>
      <c r="DQ229" t="str">
        <f>StoreList!EC229</f>
        <v>0</v>
      </c>
      <c r="DR229" t="str">
        <f>StoreList!ED229</f>
        <v>0</v>
      </c>
      <c r="DS229" t="str">
        <f>StoreList!EE229</f>
        <v>0</v>
      </c>
      <c r="DT229" t="str">
        <f>StoreList!EF229</f>
        <v>0</v>
      </c>
      <c r="DU229" t="str">
        <f>StoreList!EG229</f>
        <v>0</v>
      </c>
      <c r="DV229" t="str">
        <f>StoreList!EH229</f>
        <v>0</v>
      </c>
      <c r="DW229" t="str">
        <f>StoreList!EI229</f>
        <v>0</v>
      </c>
      <c r="DX229" t="str">
        <f>StoreList!EJ229</f>
        <v>0</v>
      </c>
      <c r="DY229" t="str">
        <f>StoreList!EK229</f>
        <v>0</v>
      </c>
      <c r="DZ229" t="str">
        <f>StoreList!EL229</f>
        <v>0</v>
      </c>
      <c r="EA229" t="str">
        <f>StoreList!EM229</f>
        <v>0</v>
      </c>
      <c r="EB229" t="str">
        <f>StoreList!EN229</f>
        <v>0</v>
      </c>
      <c r="EC229" t="str">
        <f>StoreList!EO229</f>
        <v>0</v>
      </c>
      <c r="ED229" t="str">
        <f>StoreList!EP229</f>
        <v>0</v>
      </c>
      <c r="EE229" t="str">
        <f>StoreList!EQ229</f>
        <v>0</v>
      </c>
      <c r="EF229" t="str">
        <f>StoreList!ER229</f>
        <v>0</v>
      </c>
      <c r="EG229" t="str">
        <f>StoreList!ES229</f>
        <v>0</v>
      </c>
      <c r="EH229" t="str">
        <f>StoreList!ET229</f>
        <v>0</v>
      </c>
      <c r="EI229" t="str">
        <f>StoreList!EU229</f>
        <v>0</v>
      </c>
      <c r="EJ229" t="str">
        <f>StoreList!EV229</f>
        <v>0</v>
      </c>
      <c r="EK229" t="str">
        <f>StoreList!EW229</f>
        <v>0</v>
      </c>
      <c r="EL229" t="str">
        <f>StoreList!EX229</f>
        <v>0</v>
      </c>
      <c r="EM229" t="str">
        <f>StoreList!EY229</f>
        <v>0</v>
      </c>
      <c r="EN229" t="str">
        <f>StoreList!EZ229</f>
        <v>0</v>
      </c>
      <c r="EO229" t="str">
        <f>StoreList!FA229</f>
        <v>0</v>
      </c>
      <c r="EP229" t="str">
        <f>StoreList!FB229</f>
        <v>0</v>
      </c>
      <c r="EQ229" t="str">
        <f>StoreList!FC229</f>
        <v>0</v>
      </c>
      <c r="ER229" t="str">
        <f>StoreList!FD229</f>
        <v>0</v>
      </c>
      <c r="ES229" t="str">
        <f>StoreList!FE229</f>
        <v>0</v>
      </c>
      <c r="ET229" t="str">
        <f>StoreList!FF229</f>
        <v>0</v>
      </c>
      <c r="EU229" t="str">
        <f>StoreList!FG229</f>
        <v>0</v>
      </c>
      <c r="EV229" t="str">
        <f>StoreList!FH229</f>
        <v>0</v>
      </c>
      <c r="EW229" t="str">
        <f>StoreList!FI229</f>
        <v>0</v>
      </c>
      <c r="EX229" t="str">
        <f>StoreList!FJ229</f>
        <v>0</v>
      </c>
      <c r="EY229" t="str">
        <f>StoreList!FK229</f>
        <v>0</v>
      </c>
      <c r="EZ229" t="str">
        <f>StoreList!FL229</f>
        <v>0</v>
      </c>
      <c r="FA229" t="str">
        <f>StoreList!FM229</f>
        <v>0</v>
      </c>
      <c r="FB229" t="str">
        <f>StoreList!FN229</f>
        <v>0</v>
      </c>
      <c r="FC229" t="str">
        <f>StoreList!FO229</f>
        <v>0</v>
      </c>
      <c r="FD229" t="str">
        <f>StoreList!FP229</f>
        <v>0</v>
      </c>
      <c r="FE229" t="str">
        <f>StoreList!FQ229</f>
        <v>0</v>
      </c>
      <c r="FF229" t="str">
        <f>StoreList!FR229</f>
        <v>0</v>
      </c>
      <c r="FG229" t="str">
        <f>StoreList!FS229</f>
        <v>0</v>
      </c>
      <c r="FH229" t="str">
        <f>StoreList!FT229</f>
        <v>0</v>
      </c>
      <c r="FI229" t="str">
        <f>StoreList!FU229</f>
        <v>0</v>
      </c>
      <c r="FJ229" t="str">
        <f>StoreList!FV229</f>
        <v>0</v>
      </c>
      <c r="FK229" t="str">
        <f>StoreList!FW229</f>
        <v>0</v>
      </c>
      <c r="FL229" t="str">
        <f>StoreList!FX229</f>
        <v>0</v>
      </c>
      <c r="FM229" t="str">
        <f>StoreList!FY229</f>
        <v>0</v>
      </c>
      <c r="FN229" t="str">
        <f>StoreList!FZ229</f>
        <v>0</v>
      </c>
      <c r="FO229" t="str">
        <f>StoreList!GA229</f>
        <v>0</v>
      </c>
      <c r="FP229" t="str">
        <f>StoreList!GB229</f>
        <v>0</v>
      </c>
      <c r="FQ229" t="str">
        <f>StoreList!GC229</f>
        <v>0</v>
      </c>
      <c r="FR229" t="str">
        <f>StoreList!GD229</f>
        <v>0</v>
      </c>
      <c r="FS229" t="str">
        <f>StoreList!GE229</f>
        <v>0</v>
      </c>
      <c r="FT229" t="str">
        <f>StoreList!GF229</f>
        <v>0</v>
      </c>
      <c r="FU229" t="str">
        <f>StoreList!GG229</f>
        <v>0</v>
      </c>
      <c r="FV229" t="str">
        <f>StoreList!GH229</f>
        <v>0</v>
      </c>
      <c r="FW229" t="str">
        <f>StoreList!GI229</f>
        <v>0</v>
      </c>
      <c r="FX229" t="str">
        <f>StoreList!GJ229</f>
        <v>0</v>
      </c>
      <c r="FY229" t="str">
        <f>StoreList!GK229</f>
        <v>0</v>
      </c>
      <c r="FZ229" t="str">
        <f>StoreList!GL229</f>
        <v>0</v>
      </c>
      <c r="GA229" t="str">
        <f>StoreList!GM229</f>
        <v>0</v>
      </c>
      <c r="GB229" t="str">
        <f>StoreList!GN229</f>
        <v>0</v>
      </c>
      <c r="GC229" t="str">
        <f>StoreList!GO229</f>
        <v>0</v>
      </c>
      <c r="GD229" t="str">
        <f>StoreList!GP229</f>
        <v>0</v>
      </c>
      <c r="GE229" t="str">
        <f>StoreList!GQ229</f>
        <v>0</v>
      </c>
      <c r="GF229" t="str">
        <f>StoreList!GR229</f>
        <v>0</v>
      </c>
      <c r="GG229" t="str">
        <f>StoreList!GS229</f>
        <v>0</v>
      </c>
      <c r="GH229" t="str">
        <f>StoreList!GT229</f>
        <v>0</v>
      </c>
      <c r="GI229" t="str">
        <f>StoreList!GU229</f>
        <v>0</v>
      </c>
      <c r="GJ229" t="str">
        <f>StoreList!GV229</f>
        <v>0</v>
      </c>
      <c r="GK229" t="str">
        <f>StoreList!GW229</f>
        <v>0</v>
      </c>
      <c r="GL229" t="str">
        <f>StoreList!GX229</f>
        <v>0</v>
      </c>
      <c r="GM229" t="str">
        <f>StoreList!GY229</f>
        <v>0</v>
      </c>
      <c r="GN229" t="str">
        <f>StoreList!GZ229</f>
        <v>0</v>
      </c>
      <c r="GO229" t="str">
        <f>StoreList!HA229</f>
        <v>0</v>
      </c>
      <c r="GP229" t="str">
        <f>StoreList!HB229</f>
        <v>0</v>
      </c>
      <c r="GQ229" t="str">
        <f>StoreList!HC229</f>
        <v>0</v>
      </c>
      <c r="GR229" t="str">
        <f>StoreList!HD229</f>
        <v>0</v>
      </c>
      <c r="GS229" t="str">
        <f>StoreList!HE229</f>
        <v>0</v>
      </c>
      <c r="GT229" t="str">
        <f>StoreList!HF229</f>
        <v>0</v>
      </c>
      <c r="GU229" t="str">
        <f>StoreList!HG229</f>
        <v>0</v>
      </c>
      <c r="GV229" t="str">
        <f>StoreList!HH229</f>
        <v>0</v>
      </c>
      <c r="GW229" t="str">
        <f>StoreList!HI229</f>
        <v>0</v>
      </c>
      <c r="GX229" t="str">
        <f>StoreList!HJ229</f>
        <v>0</v>
      </c>
      <c r="GY229" t="str">
        <f>StoreList!HK229</f>
        <v>0</v>
      </c>
      <c r="GZ229" t="str">
        <f>StoreList!HL229</f>
        <v>0</v>
      </c>
      <c r="HA229" t="str">
        <f>StoreList!HM229</f>
        <v>0</v>
      </c>
      <c r="HB229" t="str">
        <f>StoreList!HN229</f>
        <v>0</v>
      </c>
      <c r="HC229" t="str">
        <f>StoreList!HO229</f>
        <v>0</v>
      </c>
      <c r="HD229">
        <f>StoreList!I229</f>
        <v>55</v>
      </c>
      <c r="HE229">
        <f>StoreList!J229</f>
        <v>56</v>
      </c>
      <c r="HF229">
        <f>StoreList!K229</f>
        <v>57</v>
      </c>
      <c r="HG229">
        <f>StoreList!L229</f>
        <v>58</v>
      </c>
      <c r="HH229">
        <f>StoreList!M229</f>
        <v>0</v>
      </c>
      <c r="HI229">
        <f>StoreList!N229</f>
        <v>0</v>
      </c>
      <c r="HJ229">
        <f>StoreList!O229</f>
        <v>0</v>
      </c>
      <c r="HK229">
        <f>StoreList!P229</f>
        <v>0</v>
      </c>
      <c r="HL229">
        <f>StoreList!Q229</f>
        <v>0</v>
      </c>
      <c r="HM229">
        <f>StoreList!R229</f>
        <v>0</v>
      </c>
      <c r="HN229" s="3">
        <v>0</v>
      </c>
      <c r="HO229" s="3">
        <v>0</v>
      </c>
      <c r="HP229">
        <f>StoreList!V229</f>
        <v>1</v>
      </c>
      <c r="HQ229" t="str">
        <f>StoreList!W229</f>
        <v>-1</v>
      </c>
      <c r="HR229">
        <f>StoreList!T229</f>
        <v>0</v>
      </c>
      <c r="HS229" t="str">
        <f>StoreList!HP229</f>
        <v>0</v>
      </c>
      <c r="HT229">
        <f>StoreList!HQ229</f>
        <v>0</v>
      </c>
      <c r="HU229" t="str">
        <f>StoreList!HR229</f>
        <v>0</v>
      </c>
      <c r="HV229">
        <f>StoreList!HS229</f>
        <v>0</v>
      </c>
      <c r="HW229" t="str">
        <f>StoreList!HT229</f>
        <v>0</v>
      </c>
      <c r="HX229">
        <f>StoreList!HU229</f>
        <v>0</v>
      </c>
      <c r="HY229" t="str">
        <f>StoreList!HV229</f>
        <v>0</v>
      </c>
      <c r="HZ229">
        <f>StoreList!HW229</f>
        <v>0</v>
      </c>
      <c r="IA229" t="str">
        <f>StoreList!HX229</f>
        <v>0</v>
      </c>
      <c r="IB229">
        <f>StoreList!HY229</f>
        <v>0</v>
      </c>
      <c r="IC229" t="str">
        <f>StoreList!HZ229</f>
        <v>0</v>
      </c>
      <c r="ID229">
        <f>StoreList!IA229</f>
        <v>0</v>
      </c>
      <c r="IE229" t="str">
        <f>StoreList!IB229</f>
        <v>0</v>
      </c>
      <c r="IF229">
        <f>StoreList!IC229</f>
        <v>0</v>
      </c>
      <c r="IG229" t="str">
        <f>StoreList!ID229</f>
        <v>0</v>
      </c>
      <c r="IH229">
        <f>StoreList!IE229</f>
        <v>0</v>
      </c>
      <c r="II229" t="str">
        <f>StoreList!IF229</f>
        <v>0</v>
      </c>
      <c r="IJ229">
        <f>StoreList!IG229</f>
        <v>0</v>
      </c>
      <c r="IK229" t="str">
        <f>StoreList!IH229</f>
        <v>0</v>
      </c>
      <c r="IL229">
        <f>StoreList!II229</f>
        <v>0</v>
      </c>
      <c r="IM229" t="str">
        <f>StoreList!IJ229</f>
        <v>0</v>
      </c>
      <c r="IN229">
        <f>StoreList!IK229</f>
        <v>0</v>
      </c>
      <c r="IO229" t="str">
        <f>StoreList!IL229</f>
        <v>0</v>
      </c>
      <c r="IP229">
        <f>StoreList!IM229</f>
        <v>0</v>
      </c>
      <c r="IQ229" t="str">
        <f>StoreList!IN229</f>
        <v>0</v>
      </c>
      <c r="IR229">
        <f>StoreList!IO229</f>
        <v>0</v>
      </c>
      <c r="IS229" t="str">
        <f>StoreList!IP229</f>
        <v>0</v>
      </c>
      <c r="IT229">
        <f>StoreList!IQ229</f>
        <v>0</v>
      </c>
      <c r="IU229" t="str">
        <f>StoreList!IR229</f>
        <v>0</v>
      </c>
      <c r="IV229">
        <f>StoreList!IS229</f>
        <v>0</v>
      </c>
      <c r="IW229" t="str">
        <f>StoreList!IT229</f>
        <v>0</v>
      </c>
      <c r="IX229">
        <f>StoreList!IU229</f>
        <v>0</v>
      </c>
    </row>
    <row r="230" spans="1:258" x14ac:dyDescent="0.25">
      <c r="A230" s="1" t="str">
        <f>NPCharacter!A230</f>
        <v>221A1</v>
      </c>
      <c r="B230">
        <f>NPCharacter!C230</f>
        <v>1</v>
      </c>
      <c r="C230" t="str">
        <f>NPCharacter!B230</f>
        <v>Cora Buffer</v>
      </c>
      <c r="D230" s="1" t="str">
        <f>StoreList!D230</f>
        <v>Fourth Heap of Earth</v>
      </c>
      <c r="E230" s="1" t="str">
        <f>NPCharacter!A230</f>
        <v>221A1</v>
      </c>
      <c r="F230">
        <f>StoreList!F230</f>
        <v>0</v>
      </c>
      <c r="G230" s="3">
        <v>0</v>
      </c>
      <c r="H230">
        <f>StoreList!H230</f>
        <v>0</v>
      </c>
      <c r="I230">
        <f>StoreList!G230</f>
        <v>0</v>
      </c>
      <c r="J230" s="3">
        <v>1</v>
      </c>
      <c r="K230">
        <f>StoreList!S230+StoreList!T230</f>
        <v>0</v>
      </c>
      <c r="L230" t="str">
        <f>StoreList!X230</f>
        <v>0</v>
      </c>
      <c r="M230" t="str">
        <f>StoreList!Y230</f>
        <v>0</v>
      </c>
      <c r="N230" t="str">
        <f>StoreList!Z230</f>
        <v>0</v>
      </c>
      <c r="O230" t="str">
        <f>StoreList!AA230</f>
        <v>0</v>
      </c>
      <c r="P230" t="str">
        <f>StoreList!AB230</f>
        <v>0</v>
      </c>
      <c r="Q230" t="str">
        <f>StoreList!AC230</f>
        <v>0</v>
      </c>
      <c r="R230" t="str">
        <f>StoreList!AD230</f>
        <v>0</v>
      </c>
      <c r="S230" t="str">
        <f>StoreList!AE230</f>
        <v>0</v>
      </c>
      <c r="T230" t="str">
        <f>StoreList!AF230</f>
        <v>0</v>
      </c>
      <c r="U230" t="str">
        <f>StoreList!AG230</f>
        <v>0</v>
      </c>
      <c r="V230" t="str">
        <f>StoreList!AH230</f>
        <v>0</v>
      </c>
      <c r="W230" t="str">
        <f>StoreList!AI230</f>
        <v>0</v>
      </c>
      <c r="X230" t="str">
        <f>StoreList!AJ230</f>
        <v>0</v>
      </c>
      <c r="Y230" t="str">
        <f>StoreList!AK230</f>
        <v>0</v>
      </c>
      <c r="Z230" t="str">
        <f>StoreList!AL230</f>
        <v>0</v>
      </c>
      <c r="AA230" t="str">
        <f>StoreList!AM230</f>
        <v>0</v>
      </c>
      <c r="AB230" t="str">
        <f>StoreList!AN230</f>
        <v>0</v>
      </c>
      <c r="AC230" t="str">
        <f>StoreList!AO230</f>
        <v>0</v>
      </c>
      <c r="AD230" t="str">
        <f>StoreList!AP230</f>
        <v>0</v>
      </c>
      <c r="AE230" t="str">
        <f>StoreList!AQ230</f>
        <v>0</v>
      </c>
      <c r="AF230" t="str">
        <f>StoreList!AR230</f>
        <v>0</v>
      </c>
      <c r="AG230" t="str">
        <f>StoreList!AS230</f>
        <v>0</v>
      </c>
      <c r="AH230" t="str">
        <f>StoreList!AT230</f>
        <v>0</v>
      </c>
      <c r="AI230" t="str">
        <f>StoreList!AU230</f>
        <v>0</v>
      </c>
      <c r="AJ230" t="str">
        <f>StoreList!AV230</f>
        <v>0</v>
      </c>
      <c r="AK230" t="str">
        <f>StoreList!AW230</f>
        <v>0</v>
      </c>
      <c r="AL230" t="str">
        <f>StoreList!AX230</f>
        <v>0</v>
      </c>
      <c r="AM230" t="str">
        <f>StoreList!AY230</f>
        <v>0</v>
      </c>
      <c r="AN230" t="str">
        <f>StoreList!AZ230</f>
        <v>0</v>
      </c>
      <c r="AO230" t="str">
        <f>StoreList!BA230</f>
        <v>0</v>
      </c>
      <c r="AP230" t="str">
        <f>StoreList!BB230</f>
        <v>0</v>
      </c>
      <c r="AQ230" t="str">
        <f>StoreList!BC230</f>
        <v>0</v>
      </c>
      <c r="AR230" t="str">
        <f>StoreList!BD230</f>
        <v>0</v>
      </c>
      <c r="AS230" t="str">
        <f>StoreList!BE230</f>
        <v>0</v>
      </c>
      <c r="AT230" t="str">
        <f>StoreList!BF230</f>
        <v>0</v>
      </c>
      <c r="AU230" t="str">
        <f>StoreList!BG230</f>
        <v>0</v>
      </c>
      <c r="AV230" t="str">
        <f>StoreList!BH230</f>
        <v>0</v>
      </c>
      <c r="AW230" t="str">
        <f>StoreList!BI230</f>
        <v>0</v>
      </c>
      <c r="AX230" t="str">
        <f>StoreList!BJ230</f>
        <v>0</v>
      </c>
      <c r="AY230" t="str">
        <f>StoreList!BK230</f>
        <v>0</v>
      </c>
      <c r="AZ230" t="str">
        <f>StoreList!BL230</f>
        <v>0</v>
      </c>
      <c r="BA230" t="str">
        <f>StoreList!BM230</f>
        <v>0</v>
      </c>
      <c r="BB230" t="str">
        <f>StoreList!BN230</f>
        <v>0</v>
      </c>
      <c r="BC230" t="str">
        <f>StoreList!BO230</f>
        <v>0</v>
      </c>
      <c r="BD230" t="str">
        <f>StoreList!BP230</f>
        <v>0</v>
      </c>
      <c r="BE230" t="str">
        <f>StoreList!BQ230</f>
        <v>0</v>
      </c>
      <c r="BF230" t="str">
        <f>StoreList!BR230</f>
        <v>0</v>
      </c>
      <c r="BG230" t="str">
        <f>StoreList!BS230</f>
        <v>0</v>
      </c>
      <c r="BH230" t="str">
        <f>StoreList!BT230</f>
        <v>0</v>
      </c>
      <c r="BI230" t="str">
        <f>StoreList!BU230</f>
        <v>0</v>
      </c>
      <c r="BJ230" t="str">
        <f>StoreList!BV230</f>
        <v>0</v>
      </c>
      <c r="BK230" t="str">
        <f>StoreList!BW230</f>
        <v>0</v>
      </c>
      <c r="BL230" t="str">
        <f>StoreList!BX230</f>
        <v>0</v>
      </c>
      <c r="BM230" t="str">
        <f>StoreList!BY230</f>
        <v>0</v>
      </c>
      <c r="BN230" t="str">
        <f>StoreList!BZ230</f>
        <v>0</v>
      </c>
      <c r="BO230" t="str">
        <f>StoreList!CA230</f>
        <v>0</v>
      </c>
      <c r="BP230" t="str">
        <f>StoreList!CB230</f>
        <v>0</v>
      </c>
      <c r="BQ230" t="str">
        <f>StoreList!CC230</f>
        <v>0</v>
      </c>
      <c r="BR230" t="str">
        <f>StoreList!CD230</f>
        <v>0</v>
      </c>
      <c r="BS230" t="str">
        <f>StoreList!CE230</f>
        <v>0</v>
      </c>
      <c r="BT230" t="str">
        <f>StoreList!CF230</f>
        <v>0</v>
      </c>
      <c r="BU230" t="str">
        <f>StoreList!CG230</f>
        <v>0</v>
      </c>
      <c r="BV230" t="str">
        <f>StoreList!CH230</f>
        <v>0</v>
      </c>
      <c r="BW230" t="str">
        <f>StoreList!CI230</f>
        <v>0</v>
      </c>
      <c r="BX230" t="str">
        <f>StoreList!CJ230</f>
        <v>0</v>
      </c>
      <c r="BY230" t="str">
        <f>StoreList!CK230</f>
        <v>0</v>
      </c>
      <c r="BZ230" t="str">
        <f>StoreList!CL230</f>
        <v>0</v>
      </c>
      <c r="CA230" t="str">
        <f>StoreList!CM230</f>
        <v>0</v>
      </c>
      <c r="CB230" t="str">
        <f>StoreList!CN230</f>
        <v>0</v>
      </c>
      <c r="CC230" t="str">
        <f>StoreList!CO230</f>
        <v>0</v>
      </c>
      <c r="CD230" t="str">
        <f>StoreList!CP230</f>
        <v>0</v>
      </c>
      <c r="CE230" t="str">
        <f>StoreList!CQ230</f>
        <v>0</v>
      </c>
      <c r="CF230" t="str">
        <f>StoreList!CR230</f>
        <v>0</v>
      </c>
      <c r="CG230" t="str">
        <f>StoreList!CS230</f>
        <v>0</v>
      </c>
      <c r="CH230" t="str">
        <f>StoreList!CT230</f>
        <v>0</v>
      </c>
      <c r="CI230" t="str">
        <f>StoreList!CU230</f>
        <v>0</v>
      </c>
      <c r="CJ230" t="str">
        <f>StoreList!CV230</f>
        <v>0</v>
      </c>
      <c r="CK230" t="str">
        <f>StoreList!CW230</f>
        <v>0</v>
      </c>
      <c r="CL230" t="str">
        <f>StoreList!CX230</f>
        <v>0</v>
      </c>
      <c r="CM230" t="str">
        <f>StoreList!CY230</f>
        <v>0</v>
      </c>
      <c r="CN230" t="str">
        <f>StoreList!CZ230</f>
        <v>0</v>
      </c>
      <c r="CO230" t="str">
        <f>StoreList!DA230</f>
        <v>0</v>
      </c>
      <c r="CP230" t="str">
        <f>StoreList!DB230</f>
        <v>0</v>
      </c>
      <c r="CQ230" t="str">
        <f>StoreList!DC230</f>
        <v>0</v>
      </c>
      <c r="CR230" t="str">
        <f>StoreList!DD230</f>
        <v>0</v>
      </c>
      <c r="CS230" t="str">
        <f>StoreList!DE230</f>
        <v>0</v>
      </c>
      <c r="CT230" t="str">
        <f>StoreList!DF230</f>
        <v>0</v>
      </c>
      <c r="CU230" t="str">
        <f>StoreList!DG230</f>
        <v>0</v>
      </c>
      <c r="CV230" t="str">
        <f>StoreList!DH230</f>
        <v>0</v>
      </c>
      <c r="CW230" t="str">
        <f>StoreList!DI230</f>
        <v>0</v>
      </c>
      <c r="CX230" t="str">
        <f>StoreList!DJ230</f>
        <v>0</v>
      </c>
      <c r="CY230" t="str">
        <f>StoreList!DK230</f>
        <v>0</v>
      </c>
      <c r="CZ230" t="str">
        <f>StoreList!DL230</f>
        <v>0</v>
      </c>
      <c r="DA230" t="str">
        <f>StoreList!DM230</f>
        <v>0</v>
      </c>
      <c r="DB230" t="str">
        <f>StoreList!DN230</f>
        <v>0</v>
      </c>
      <c r="DC230" t="str">
        <f>StoreList!DO230</f>
        <v>0</v>
      </c>
      <c r="DD230" t="str">
        <f>StoreList!DP230</f>
        <v>0</v>
      </c>
      <c r="DE230" t="str">
        <f>StoreList!DQ230</f>
        <v>0</v>
      </c>
      <c r="DF230" t="str">
        <f>StoreList!DR230</f>
        <v>0</v>
      </c>
      <c r="DG230" t="str">
        <f>StoreList!DS230</f>
        <v>0</v>
      </c>
      <c r="DH230" t="str">
        <f>StoreList!DT230</f>
        <v>0</v>
      </c>
      <c r="DI230" t="str">
        <f>StoreList!DU230</f>
        <v>0</v>
      </c>
      <c r="DJ230" t="str">
        <f>StoreList!DV230</f>
        <v>0</v>
      </c>
      <c r="DK230" t="str">
        <f>StoreList!DW230</f>
        <v>0</v>
      </c>
      <c r="DL230" t="str">
        <f>StoreList!DX230</f>
        <v>0</v>
      </c>
      <c r="DM230" t="str">
        <f>StoreList!DY230</f>
        <v>0</v>
      </c>
      <c r="DN230" t="str">
        <f>StoreList!DZ230</f>
        <v>0</v>
      </c>
      <c r="DO230" t="str">
        <f>StoreList!EA230</f>
        <v>0</v>
      </c>
      <c r="DP230" t="str">
        <f>StoreList!EB230</f>
        <v>0</v>
      </c>
      <c r="DQ230" t="str">
        <f>StoreList!EC230</f>
        <v>0</v>
      </c>
      <c r="DR230" t="str">
        <f>StoreList!ED230</f>
        <v>0</v>
      </c>
      <c r="DS230" t="str">
        <f>StoreList!EE230</f>
        <v>0</v>
      </c>
      <c r="DT230" t="str">
        <f>StoreList!EF230</f>
        <v>0</v>
      </c>
      <c r="DU230" t="str">
        <f>StoreList!EG230</f>
        <v>0</v>
      </c>
      <c r="DV230" t="str">
        <f>StoreList!EH230</f>
        <v>0</v>
      </c>
      <c r="DW230" t="str">
        <f>StoreList!EI230</f>
        <v>0</v>
      </c>
      <c r="DX230" t="str">
        <f>StoreList!EJ230</f>
        <v>0</v>
      </c>
      <c r="DY230" t="str">
        <f>StoreList!EK230</f>
        <v>0</v>
      </c>
      <c r="DZ230" t="str">
        <f>StoreList!EL230</f>
        <v>0</v>
      </c>
      <c r="EA230" t="str">
        <f>StoreList!EM230</f>
        <v>0</v>
      </c>
      <c r="EB230" t="str">
        <f>StoreList!EN230</f>
        <v>0</v>
      </c>
      <c r="EC230" t="str">
        <f>StoreList!EO230</f>
        <v>0</v>
      </c>
      <c r="ED230" t="str">
        <f>StoreList!EP230</f>
        <v>0</v>
      </c>
      <c r="EE230" t="str">
        <f>StoreList!EQ230</f>
        <v>0</v>
      </c>
      <c r="EF230" t="str">
        <f>StoreList!ER230</f>
        <v>0</v>
      </c>
      <c r="EG230" t="str">
        <f>StoreList!ES230</f>
        <v>0</v>
      </c>
      <c r="EH230" t="str">
        <f>StoreList!ET230</f>
        <v>0</v>
      </c>
      <c r="EI230" t="str">
        <f>StoreList!EU230</f>
        <v>0</v>
      </c>
      <c r="EJ230" t="str">
        <f>StoreList!EV230</f>
        <v>0</v>
      </c>
      <c r="EK230" t="str">
        <f>StoreList!EW230</f>
        <v>0</v>
      </c>
      <c r="EL230" t="str">
        <f>StoreList!EX230</f>
        <v>0</v>
      </c>
      <c r="EM230" t="str">
        <f>StoreList!EY230</f>
        <v>0</v>
      </c>
      <c r="EN230" t="str">
        <f>StoreList!EZ230</f>
        <v>0</v>
      </c>
      <c r="EO230" t="str">
        <f>StoreList!FA230</f>
        <v>0</v>
      </c>
      <c r="EP230" t="str">
        <f>StoreList!FB230</f>
        <v>0</v>
      </c>
      <c r="EQ230" t="str">
        <f>StoreList!FC230</f>
        <v>0</v>
      </c>
      <c r="ER230" t="str">
        <f>StoreList!FD230</f>
        <v>0</v>
      </c>
      <c r="ES230" t="str">
        <f>StoreList!FE230</f>
        <v>0</v>
      </c>
      <c r="ET230" t="str">
        <f>StoreList!FF230</f>
        <v>0</v>
      </c>
      <c r="EU230" t="str">
        <f>StoreList!FG230</f>
        <v>0</v>
      </c>
      <c r="EV230" t="str">
        <f>StoreList!FH230</f>
        <v>0</v>
      </c>
      <c r="EW230" t="str">
        <f>StoreList!FI230</f>
        <v>0</v>
      </c>
      <c r="EX230" t="str">
        <f>StoreList!FJ230</f>
        <v>0</v>
      </c>
      <c r="EY230" t="str">
        <f>StoreList!FK230</f>
        <v>0</v>
      </c>
      <c r="EZ230" t="str">
        <f>StoreList!FL230</f>
        <v>0</v>
      </c>
      <c r="FA230" t="str">
        <f>StoreList!FM230</f>
        <v>0</v>
      </c>
      <c r="FB230" t="str">
        <f>StoreList!FN230</f>
        <v>0</v>
      </c>
      <c r="FC230" t="str">
        <f>StoreList!FO230</f>
        <v>0</v>
      </c>
      <c r="FD230" t="str">
        <f>StoreList!FP230</f>
        <v>0</v>
      </c>
      <c r="FE230" t="str">
        <f>StoreList!FQ230</f>
        <v>0</v>
      </c>
      <c r="FF230" t="str">
        <f>StoreList!FR230</f>
        <v>0</v>
      </c>
      <c r="FG230" t="str">
        <f>StoreList!FS230</f>
        <v>0</v>
      </c>
      <c r="FH230" t="str">
        <f>StoreList!FT230</f>
        <v>0</v>
      </c>
      <c r="FI230" t="str">
        <f>StoreList!FU230</f>
        <v>0</v>
      </c>
      <c r="FJ230" t="str">
        <f>StoreList!FV230</f>
        <v>0</v>
      </c>
      <c r="FK230" t="str">
        <f>StoreList!FW230</f>
        <v>0</v>
      </c>
      <c r="FL230" t="str">
        <f>StoreList!FX230</f>
        <v>0</v>
      </c>
      <c r="FM230" t="str">
        <f>StoreList!FY230</f>
        <v>0</v>
      </c>
      <c r="FN230" t="str">
        <f>StoreList!FZ230</f>
        <v>0</v>
      </c>
      <c r="FO230" t="str">
        <f>StoreList!GA230</f>
        <v>0</v>
      </c>
      <c r="FP230" t="str">
        <f>StoreList!GB230</f>
        <v>0</v>
      </c>
      <c r="FQ230" t="str">
        <f>StoreList!GC230</f>
        <v>0</v>
      </c>
      <c r="FR230" t="str">
        <f>StoreList!GD230</f>
        <v>0</v>
      </c>
      <c r="FS230" t="str">
        <f>StoreList!GE230</f>
        <v>0</v>
      </c>
      <c r="FT230" t="str">
        <f>StoreList!GF230</f>
        <v>0</v>
      </c>
      <c r="FU230" t="str">
        <f>StoreList!GG230</f>
        <v>0</v>
      </c>
      <c r="FV230" t="str">
        <f>StoreList!GH230</f>
        <v>0</v>
      </c>
      <c r="FW230" t="str">
        <f>StoreList!GI230</f>
        <v>0</v>
      </c>
      <c r="FX230" t="str">
        <f>StoreList!GJ230</f>
        <v>0</v>
      </c>
      <c r="FY230" t="str">
        <f>StoreList!GK230</f>
        <v>0</v>
      </c>
      <c r="FZ230" t="str">
        <f>StoreList!GL230</f>
        <v>0</v>
      </c>
      <c r="GA230" t="str">
        <f>StoreList!GM230</f>
        <v>0</v>
      </c>
      <c r="GB230" t="str">
        <f>StoreList!GN230</f>
        <v>0</v>
      </c>
      <c r="GC230" t="str">
        <f>StoreList!GO230</f>
        <v>0</v>
      </c>
      <c r="GD230" t="str">
        <f>StoreList!GP230</f>
        <v>0</v>
      </c>
      <c r="GE230" t="str">
        <f>StoreList!GQ230</f>
        <v>0</v>
      </c>
      <c r="GF230" t="str">
        <f>StoreList!GR230</f>
        <v>0</v>
      </c>
      <c r="GG230" t="str">
        <f>StoreList!GS230</f>
        <v>0</v>
      </c>
      <c r="GH230" t="str">
        <f>StoreList!GT230</f>
        <v>0</v>
      </c>
      <c r="GI230" t="str">
        <f>StoreList!GU230</f>
        <v>0</v>
      </c>
      <c r="GJ230" t="str">
        <f>StoreList!GV230</f>
        <v>0</v>
      </c>
      <c r="GK230" t="str">
        <f>StoreList!GW230</f>
        <v>0</v>
      </c>
      <c r="GL230" t="str">
        <f>StoreList!GX230</f>
        <v>0</v>
      </c>
      <c r="GM230" t="str">
        <f>StoreList!GY230</f>
        <v>0</v>
      </c>
      <c r="GN230" t="str">
        <f>StoreList!GZ230</f>
        <v>0</v>
      </c>
      <c r="GO230" t="str">
        <f>StoreList!HA230</f>
        <v>0</v>
      </c>
      <c r="GP230" t="str">
        <f>StoreList!HB230</f>
        <v>0</v>
      </c>
      <c r="GQ230" t="str">
        <f>StoreList!HC230</f>
        <v>0</v>
      </c>
      <c r="GR230" t="str">
        <f>StoreList!HD230</f>
        <v>0</v>
      </c>
      <c r="GS230" t="str">
        <f>StoreList!HE230</f>
        <v>0</v>
      </c>
      <c r="GT230" t="str">
        <f>StoreList!HF230</f>
        <v>0</v>
      </c>
      <c r="GU230" t="str">
        <f>StoreList!HG230</f>
        <v>0</v>
      </c>
      <c r="GV230" t="str">
        <f>StoreList!HH230</f>
        <v>0</v>
      </c>
      <c r="GW230" t="str">
        <f>StoreList!HI230</f>
        <v>0</v>
      </c>
      <c r="GX230" t="str">
        <f>StoreList!HJ230</f>
        <v>0</v>
      </c>
      <c r="GY230" t="str">
        <f>StoreList!HK230</f>
        <v>0</v>
      </c>
      <c r="GZ230" t="str">
        <f>StoreList!HL230</f>
        <v>0</v>
      </c>
      <c r="HA230" t="str">
        <f>StoreList!HM230</f>
        <v>0</v>
      </c>
      <c r="HB230" t="str">
        <f>StoreList!HN230</f>
        <v>0</v>
      </c>
      <c r="HC230" t="str">
        <f>StoreList!HO230</f>
        <v>0</v>
      </c>
      <c r="HD230">
        <f>StoreList!I230</f>
        <v>59</v>
      </c>
      <c r="HE230">
        <f>StoreList!J230</f>
        <v>60</v>
      </c>
      <c r="HF230">
        <f>StoreList!K230</f>
        <v>61</v>
      </c>
      <c r="HG230">
        <f>StoreList!L230</f>
        <v>0</v>
      </c>
      <c r="HH230">
        <f>StoreList!M230</f>
        <v>0</v>
      </c>
      <c r="HI230">
        <f>StoreList!N230</f>
        <v>0</v>
      </c>
      <c r="HJ230">
        <f>StoreList!O230</f>
        <v>0</v>
      </c>
      <c r="HK230">
        <f>StoreList!P230</f>
        <v>0</v>
      </c>
      <c r="HL230">
        <f>StoreList!Q230</f>
        <v>0</v>
      </c>
      <c r="HM230">
        <f>StoreList!R230</f>
        <v>0</v>
      </c>
      <c r="HN230" s="3">
        <v>0</v>
      </c>
      <c r="HO230" s="3">
        <v>0</v>
      </c>
      <c r="HP230">
        <f>StoreList!V230</f>
        <v>1</v>
      </c>
      <c r="HQ230" t="str">
        <f>StoreList!W230</f>
        <v>-1</v>
      </c>
      <c r="HR230">
        <f>StoreList!T230</f>
        <v>0</v>
      </c>
      <c r="HS230" t="str">
        <f>StoreList!HP230</f>
        <v>0</v>
      </c>
      <c r="HT230">
        <f>StoreList!HQ230</f>
        <v>0</v>
      </c>
      <c r="HU230" t="str">
        <f>StoreList!HR230</f>
        <v>0</v>
      </c>
      <c r="HV230">
        <f>StoreList!HS230</f>
        <v>0</v>
      </c>
      <c r="HW230" t="str">
        <f>StoreList!HT230</f>
        <v>0</v>
      </c>
      <c r="HX230">
        <f>StoreList!HU230</f>
        <v>0</v>
      </c>
      <c r="HY230" t="str">
        <f>StoreList!HV230</f>
        <v>0</v>
      </c>
      <c r="HZ230">
        <f>StoreList!HW230</f>
        <v>0</v>
      </c>
      <c r="IA230" t="str">
        <f>StoreList!HX230</f>
        <v>0</v>
      </c>
      <c r="IB230">
        <f>StoreList!HY230</f>
        <v>0</v>
      </c>
      <c r="IC230" t="str">
        <f>StoreList!HZ230</f>
        <v>0</v>
      </c>
      <c r="ID230">
        <f>StoreList!IA230</f>
        <v>0</v>
      </c>
      <c r="IE230" t="str">
        <f>StoreList!IB230</f>
        <v>0</v>
      </c>
      <c r="IF230">
        <f>StoreList!IC230</f>
        <v>0</v>
      </c>
      <c r="IG230" t="str">
        <f>StoreList!ID230</f>
        <v>0</v>
      </c>
      <c r="IH230">
        <f>StoreList!IE230</f>
        <v>0</v>
      </c>
      <c r="II230" t="str">
        <f>StoreList!IF230</f>
        <v>0</v>
      </c>
      <c r="IJ230">
        <f>StoreList!IG230</f>
        <v>0</v>
      </c>
      <c r="IK230" t="str">
        <f>StoreList!IH230</f>
        <v>0</v>
      </c>
      <c r="IL230">
        <f>StoreList!II230</f>
        <v>0</v>
      </c>
      <c r="IM230" t="str">
        <f>StoreList!IJ230</f>
        <v>0</v>
      </c>
      <c r="IN230">
        <f>StoreList!IK230</f>
        <v>0</v>
      </c>
      <c r="IO230" t="str">
        <f>StoreList!IL230</f>
        <v>0</v>
      </c>
      <c r="IP230">
        <f>StoreList!IM230</f>
        <v>0</v>
      </c>
      <c r="IQ230" t="str">
        <f>StoreList!IN230</f>
        <v>0</v>
      </c>
      <c r="IR230">
        <f>StoreList!IO230</f>
        <v>0</v>
      </c>
      <c r="IS230" t="str">
        <f>StoreList!IP230</f>
        <v>0</v>
      </c>
      <c r="IT230">
        <f>StoreList!IQ230</f>
        <v>0</v>
      </c>
      <c r="IU230" t="str">
        <f>StoreList!IR230</f>
        <v>0</v>
      </c>
      <c r="IV230">
        <f>StoreList!IS230</f>
        <v>0</v>
      </c>
      <c r="IW230" t="str">
        <f>StoreList!IT230</f>
        <v>0</v>
      </c>
      <c r="IX230">
        <f>StoreList!IU230</f>
        <v>0</v>
      </c>
    </row>
    <row r="231" spans="1:258" x14ac:dyDescent="0.25">
      <c r="A231" s="1" t="str">
        <f>NPCharacter!A231</f>
        <v>221A2</v>
      </c>
      <c r="B231">
        <f>NPCharacter!C231</f>
        <v>2</v>
      </c>
      <c r="C231" t="str">
        <f>NPCharacter!B231</f>
        <v>Accretia Buffer</v>
      </c>
      <c r="D231" s="1" t="str">
        <f>StoreList!D231</f>
        <v>Fifth Heap of Earth</v>
      </c>
      <c r="E231" s="1" t="str">
        <f>NPCharacter!A231</f>
        <v>221A2</v>
      </c>
      <c r="F231">
        <f>StoreList!F231</f>
        <v>0</v>
      </c>
      <c r="G231" s="3">
        <v>0</v>
      </c>
      <c r="H231">
        <f>StoreList!H231</f>
        <v>0</v>
      </c>
      <c r="I231">
        <f>StoreList!G231</f>
        <v>0</v>
      </c>
      <c r="J231" s="3">
        <v>1</v>
      </c>
      <c r="K231">
        <f>StoreList!S231+StoreList!T231</f>
        <v>0</v>
      </c>
      <c r="L231" t="str">
        <f>StoreList!X231</f>
        <v>0</v>
      </c>
      <c r="M231" t="str">
        <f>StoreList!Y231</f>
        <v>0</v>
      </c>
      <c r="N231" t="str">
        <f>StoreList!Z231</f>
        <v>0</v>
      </c>
      <c r="O231" t="str">
        <f>StoreList!AA231</f>
        <v>0</v>
      </c>
      <c r="P231" t="str">
        <f>StoreList!AB231</f>
        <v>0</v>
      </c>
      <c r="Q231" t="str">
        <f>StoreList!AC231</f>
        <v>0</v>
      </c>
      <c r="R231" t="str">
        <f>StoreList!AD231</f>
        <v>0</v>
      </c>
      <c r="S231" t="str">
        <f>StoreList!AE231</f>
        <v>0</v>
      </c>
      <c r="T231" t="str">
        <f>StoreList!AF231</f>
        <v>0</v>
      </c>
      <c r="U231" t="str">
        <f>StoreList!AG231</f>
        <v>0</v>
      </c>
      <c r="V231" t="str">
        <f>StoreList!AH231</f>
        <v>0</v>
      </c>
      <c r="W231" t="str">
        <f>StoreList!AI231</f>
        <v>0</v>
      </c>
      <c r="X231" t="str">
        <f>StoreList!AJ231</f>
        <v>0</v>
      </c>
      <c r="Y231" t="str">
        <f>StoreList!AK231</f>
        <v>0</v>
      </c>
      <c r="Z231" t="str">
        <f>StoreList!AL231</f>
        <v>0</v>
      </c>
      <c r="AA231" t="str">
        <f>StoreList!AM231</f>
        <v>0</v>
      </c>
      <c r="AB231" t="str">
        <f>StoreList!AN231</f>
        <v>0</v>
      </c>
      <c r="AC231" t="str">
        <f>StoreList!AO231</f>
        <v>0</v>
      </c>
      <c r="AD231" t="str">
        <f>StoreList!AP231</f>
        <v>0</v>
      </c>
      <c r="AE231" t="str">
        <f>StoreList!AQ231</f>
        <v>0</v>
      </c>
      <c r="AF231" t="str">
        <f>StoreList!AR231</f>
        <v>0</v>
      </c>
      <c r="AG231" t="str">
        <f>StoreList!AS231</f>
        <v>0</v>
      </c>
      <c r="AH231" t="str">
        <f>StoreList!AT231</f>
        <v>0</v>
      </c>
      <c r="AI231" t="str">
        <f>StoreList!AU231</f>
        <v>0</v>
      </c>
      <c r="AJ231" t="str">
        <f>StoreList!AV231</f>
        <v>0</v>
      </c>
      <c r="AK231" t="str">
        <f>StoreList!AW231</f>
        <v>0</v>
      </c>
      <c r="AL231" t="str">
        <f>StoreList!AX231</f>
        <v>0</v>
      </c>
      <c r="AM231" t="str">
        <f>StoreList!AY231</f>
        <v>0</v>
      </c>
      <c r="AN231" t="str">
        <f>StoreList!AZ231</f>
        <v>0</v>
      </c>
      <c r="AO231" t="str">
        <f>StoreList!BA231</f>
        <v>0</v>
      </c>
      <c r="AP231" t="str">
        <f>StoreList!BB231</f>
        <v>0</v>
      </c>
      <c r="AQ231" t="str">
        <f>StoreList!BC231</f>
        <v>0</v>
      </c>
      <c r="AR231" t="str">
        <f>StoreList!BD231</f>
        <v>0</v>
      </c>
      <c r="AS231" t="str">
        <f>StoreList!BE231</f>
        <v>0</v>
      </c>
      <c r="AT231" t="str">
        <f>StoreList!BF231</f>
        <v>0</v>
      </c>
      <c r="AU231" t="str">
        <f>StoreList!BG231</f>
        <v>0</v>
      </c>
      <c r="AV231" t="str">
        <f>StoreList!BH231</f>
        <v>0</v>
      </c>
      <c r="AW231" t="str">
        <f>StoreList!BI231</f>
        <v>0</v>
      </c>
      <c r="AX231" t="str">
        <f>StoreList!BJ231</f>
        <v>0</v>
      </c>
      <c r="AY231" t="str">
        <f>StoreList!BK231</f>
        <v>0</v>
      </c>
      <c r="AZ231" t="str">
        <f>StoreList!BL231</f>
        <v>0</v>
      </c>
      <c r="BA231" t="str">
        <f>StoreList!BM231</f>
        <v>0</v>
      </c>
      <c r="BB231" t="str">
        <f>StoreList!BN231</f>
        <v>0</v>
      </c>
      <c r="BC231" t="str">
        <f>StoreList!BO231</f>
        <v>0</v>
      </c>
      <c r="BD231" t="str">
        <f>StoreList!BP231</f>
        <v>0</v>
      </c>
      <c r="BE231" t="str">
        <f>StoreList!BQ231</f>
        <v>0</v>
      </c>
      <c r="BF231" t="str">
        <f>StoreList!BR231</f>
        <v>0</v>
      </c>
      <c r="BG231" t="str">
        <f>StoreList!BS231</f>
        <v>0</v>
      </c>
      <c r="BH231" t="str">
        <f>StoreList!BT231</f>
        <v>0</v>
      </c>
      <c r="BI231" t="str">
        <f>StoreList!BU231</f>
        <v>0</v>
      </c>
      <c r="BJ231" t="str">
        <f>StoreList!BV231</f>
        <v>0</v>
      </c>
      <c r="BK231" t="str">
        <f>StoreList!BW231</f>
        <v>0</v>
      </c>
      <c r="BL231" t="str">
        <f>StoreList!BX231</f>
        <v>0</v>
      </c>
      <c r="BM231" t="str">
        <f>StoreList!BY231</f>
        <v>0</v>
      </c>
      <c r="BN231" t="str">
        <f>StoreList!BZ231</f>
        <v>0</v>
      </c>
      <c r="BO231" t="str">
        <f>StoreList!CA231</f>
        <v>0</v>
      </c>
      <c r="BP231" t="str">
        <f>StoreList!CB231</f>
        <v>0</v>
      </c>
      <c r="BQ231" t="str">
        <f>StoreList!CC231</f>
        <v>0</v>
      </c>
      <c r="BR231" t="str">
        <f>StoreList!CD231</f>
        <v>0</v>
      </c>
      <c r="BS231" t="str">
        <f>StoreList!CE231</f>
        <v>0</v>
      </c>
      <c r="BT231" t="str">
        <f>StoreList!CF231</f>
        <v>0</v>
      </c>
      <c r="BU231" t="str">
        <f>StoreList!CG231</f>
        <v>0</v>
      </c>
      <c r="BV231" t="str">
        <f>StoreList!CH231</f>
        <v>0</v>
      </c>
      <c r="BW231" t="str">
        <f>StoreList!CI231</f>
        <v>0</v>
      </c>
      <c r="BX231" t="str">
        <f>StoreList!CJ231</f>
        <v>0</v>
      </c>
      <c r="BY231" t="str">
        <f>StoreList!CK231</f>
        <v>0</v>
      </c>
      <c r="BZ231" t="str">
        <f>StoreList!CL231</f>
        <v>0</v>
      </c>
      <c r="CA231" t="str">
        <f>StoreList!CM231</f>
        <v>0</v>
      </c>
      <c r="CB231" t="str">
        <f>StoreList!CN231</f>
        <v>0</v>
      </c>
      <c r="CC231" t="str">
        <f>StoreList!CO231</f>
        <v>0</v>
      </c>
      <c r="CD231" t="str">
        <f>StoreList!CP231</f>
        <v>0</v>
      </c>
      <c r="CE231" t="str">
        <f>StoreList!CQ231</f>
        <v>0</v>
      </c>
      <c r="CF231" t="str">
        <f>StoreList!CR231</f>
        <v>0</v>
      </c>
      <c r="CG231" t="str">
        <f>StoreList!CS231</f>
        <v>0</v>
      </c>
      <c r="CH231" t="str">
        <f>StoreList!CT231</f>
        <v>0</v>
      </c>
      <c r="CI231" t="str">
        <f>StoreList!CU231</f>
        <v>0</v>
      </c>
      <c r="CJ231" t="str">
        <f>StoreList!CV231</f>
        <v>0</v>
      </c>
      <c r="CK231" t="str">
        <f>StoreList!CW231</f>
        <v>0</v>
      </c>
      <c r="CL231" t="str">
        <f>StoreList!CX231</f>
        <v>0</v>
      </c>
      <c r="CM231" t="str">
        <f>StoreList!CY231</f>
        <v>0</v>
      </c>
      <c r="CN231" t="str">
        <f>StoreList!CZ231</f>
        <v>0</v>
      </c>
      <c r="CO231" t="str">
        <f>StoreList!DA231</f>
        <v>0</v>
      </c>
      <c r="CP231" t="str">
        <f>StoreList!DB231</f>
        <v>0</v>
      </c>
      <c r="CQ231" t="str">
        <f>StoreList!DC231</f>
        <v>0</v>
      </c>
      <c r="CR231" t="str">
        <f>StoreList!DD231</f>
        <v>0</v>
      </c>
      <c r="CS231" t="str">
        <f>StoreList!DE231</f>
        <v>0</v>
      </c>
      <c r="CT231" t="str">
        <f>StoreList!DF231</f>
        <v>0</v>
      </c>
      <c r="CU231" t="str">
        <f>StoreList!DG231</f>
        <v>0</v>
      </c>
      <c r="CV231" t="str">
        <f>StoreList!DH231</f>
        <v>0</v>
      </c>
      <c r="CW231" t="str">
        <f>StoreList!DI231</f>
        <v>0</v>
      </c>
      <c r="CX231" t="str">
        <f>StoreList!DJ231</f>
        <v>0</v>
      </c>
      <c r="CY231" t="str">
        <f>StoreList!DK231</f>
        <v>0</v>
      </c>
      <c r="CZ231" t="str">
        <f>StoreList!DL231</f>
        <v>0</v>
      </c>
      <c r="DA231" t="str">
        <f>StoreList!DM231</f>
        <v>0</v>
      </c>
      <c r="DB231" t="str">
        <f>StoreList!DN231</f>
        <v>0</v>
      </c>
      <c r="DC231" t="str">
        <f>StoreList!DO231</f>
        <v>0</v>
      </c>
      <c r="DD231" t="str">
        <f>StoreList!DP231</f>
        <v>0</v>
      </c>
      <c r="DE231" t="str">
        <f>StoreList!DQ231</f>
        <v>0</v>
      </c>
      <c r="DF231" t="str">
        <f>StoreList!DR231</f>
        <v>0</v>
      </c>
      <c r="DG231" t="str">
        <f>StoreList!DS231</f>
        <v>0</v>
      </c>
      <c r="DH231" t="str">
        <f>StoreList!DT231</f>
        <v>0</v>
      </c>
      <c r="DI231" t="str">
        <f>StoreList!DU231</f>
        <v>0</v>
      </c>
      <c r="DJ231" t="str">
        <f>StoreList!DV231</f>
        <v>0</v>
      </c>
      <c r="DK231" t="str">
        <f>StoreList!DW231</f>
        <v>0</v>
      </c>
      <c r="DL231" t="str">
        <f>StoreList!DX231</f>
        <v>0</v>
      </c>
      <c r="DM231" t="str">
        <f>StoreList!DY231</f>
        <v>0</v>
      </c>
      <c r="DN231" t="str">
        <f>StoreList!DZ231</f>
        <v>0</v>
      </c>
      <c r="DO231" t="str">
        <f>StoreList!EA231</f>
        <v>0</v>
      </c>
      <c r="DP231" t="str">
        <f>StoreList!EB231</f>
        <v>0</v>
      </c>
      <c r="DQ231" t="str">
        <f>StoreList!EC231</f>
        <v>0</v>
      </c>
      <c r="DR231" t="str">
        <f>StoreList!ED231</f>
        <v>0</v>
      </c>
      <c r="DS231" t="str">
        <f>StoreList!EE231</f>
        <v>0</v>
      </c>
      <c r="DT231" t="str">
        <f>StoreList!EF231</f>
        <v>0</v>
      </c>
      <c r="DU231" t="str">
        <f>StoreList!EG231</f>
        <v>0</v>
      </c>
      <c r="DV231" t="str">
        <f>StoreList!EH231</f>
        <v>0</v>
      </c>
      <c r="DW231" t="str">
        <f>StoreList!EI231</f>
        <v>0</v>
      </c>
      <c r="DX231" t="str">
        <f>StoreList!EJ231</f>
        <v>0</v>
      </c>
      <c r="DY231" t="str">
        <f>StoreList!EK231</f>
        <v>0</v>
      </c>
      <c r="DZ231" t="str">
        <f>StoreList!EL231</f>
        <v>0</v>
      </c>
      <c r="EA231" t="str">
        <f>StoreList!EM231</f>
        <v>0</v>
      </c>
      <c r="EB231" t="str">
        <f>StoreList!EN231</f>
        <v>0</v>
      </c>
      <c r="EC231" t="str">
        <f>StoreList!EO231</f>
        <v>0</v>
      </c>
      <c r="ED231" t="str">
        <f>StoreList!EP231</f>
        <v>0</v>
      </c>
      <c r="EE231" t="str">
        <f>StoreList!EQ231</f>
        <v>0</v>
      </c>
      <c r="EF231" t="str">
        <f>StoreList!ER231</f>
        <v>0</v>
      </c>
      <c r="EG231" t="str">
        <f>StoreList!ES231</f>
        <v>0</v>
      </c>
      <c r="EH231" t="str">
        <f>StoreList!ET231</f>
        <v>0</v>
      </c>
      <c r="EI231" t="str">
        <f>StoreList!EU231</f>
        <v>0</v>
      </c>
      <c r="EJ231" t="str">
        <f>StoreList!EV231</f>
        <v>0</v>
      </c>
      <c r="EK231" t="str">
        <f>StoreList!EW231</f>
        <v>0</v>
      </c>
      <c r="EL231" t="str">
        <f>StoreList!EX231</f>
        <v>0</v>
      </c>
      <c r="EM231" t="str">
        <f>StoreList!EY231</f>
        <v>0</v>
      </c>
      <c r="EN231" t="str">
        <f>StoreList!EZ231</f>
        <v>0</v>
      </c>
      <c r="EO231" t="str">
        <f>StoreList!FA231</f>
        <v>0</v>
      </c>
      <c r="EP231" t="str">
        <f>StoreList!FB231</f>
        <v>0</v>
      </c>
      <c r="EQ231" t="str">
        <f>StoreList!FC231</f>
        <v>0</v>
      </c>
      <c r="ER231" t="str">
        <f>StoreList!FD231</f>
        <v>0</v>
      </c>
      <c r="ES231" t="str">
        <f>StoreList!FE231</f>
        <v>0</v>
      </c>
      <c r="ET231" t="str">
        <f>StoreList!FF231</f>
        <v>0</v>
      </c>
      <c r="EU231" t="str">
        <f>StoreList!FG231</f>
        <v>0</v>
      </c>
      <c r="EV231" t="str">
        <f>StoreList!FH231</f>
        <v>0</v>
      </c>
      <c r="EW231" t="str">
        <f>StoreList!FI231</f>
        <v>0</v>
      </c>
      <c r="EX231" t="str">
        <f>StoreList!FJ231</f>
        <v>0</v>
      </c>
      <c r="EY231" t="str">
        <f>StoreList!FK231</f>
        <v>0</v>
      </c>
      <c r="EZ231" t="str">
        <f>StoreList!FL231</f>
        <v>0</v>
      </c>
      <c r="FA231" t="str">
        <f>StoreList!FM231</f>
        <v>0</v>
      </c>
      <c r="FB231" t="str">
        <f>StoreList!FN231</f>
        <v>0</v>
      </c>
      <c r="FC231" t="str">
        <f>StoreList!FO231</f>
        <v>0</v>
      </c>
      <c r="FD231" t="str">
        <f>StoreList!FP231</f>
        <v>0</v>
      </c>
      <c r="FE231" t="str">
        <f>StoreList!FQ231</f>
        <v>0</v>
      </c>
      <c r="FF231" t="str">
        <f>StoreList!FR231</f>
        <v>0</v>
      </c>
      <c r="FG231" t="str">
        <f>StoreList!FS231</f>
        <v>0</v>
      </c>
      <c r="FH231" t="str">
        <f>StoreList!FT231</f>
        <v>0</v>
      </c>
      <c r="FI231" t="str">
        <f>StoreList!FU231</f>
        <v>0</v>
      </c>
      <c r="FJ231" t="str">
        <f>StoreList!FV231</f>
        <v>0</v>
      </c>
      <c r="FK231" t="str">
        <f>StoreList!FW231</f>
        <v>0</v>
      </c>
      <c r="FL231" t="str">
        <f>StoreList!FX231</f>
        <v>0</v>
      </c>
      <c r="FM231" t="str">
        <f>StoreList!FY231</f>
        <v>0</v>
      </c>
      <c r="FN231" t="str">
        <f>StoreList!FZ231</f>
        <v>0</v>
      </c>
      <c r="FO231" t="str">
        <f>StoreList!GA231</f>
        <v>0</v>
      </c>
      <c r="FP231" t="str">
        <f>StoreList!GB231</f>
        <v>0</v>
      </c>
      <c r="FQ231" t="str">
        <f>StoreList!GC231</f>
        <v>0</v>
      </c>
      <c r="FR231" t="str">
        <f>StoreList!GD231</f>
        <v>0</v>
      </c>
      <c r="FS231" t="str">
        <f>StoreList!GE231</f>
        <v>0</v>
      </c>
      <c r="FT231" t="str">
        <f>StoreList!GF231</f>
        <v>0</v>
      </c>
      <c r="FU231" t="str">
        <f>StoreList!GG231</f>
        <v>0</v>
      </c>
      <c r="FV231" t="str">
        <f>StoreList!GH231</f>
        <v>0</v>
      </c>
      <c r="FW231" t="str">
        <f>StoreList!GI231</f>
        <v>0</v>
      </c>
      <c r="FX231" t="str">
        <f>StoreList!GJ231</f>
        <v>0</v>
      </c>
      <c r="FY231" t="str">
        <f>StoreList!GK231</f>
        <v>0</v>
      </c>
      <c r="FZ231" t="str">
        <f>StoreList!GL231</f>
        <v>0</v>
      </c>
      <c r="GA231" t="str">
        <f>StoreList!GM231</f>
        <v>0</v>
      </c>
      <c r="GB231" t="str">
        <f>StoreList!GN231</f>
        <v>0</v>
      </c>
      <c r="GC231" t="str">
        <f>StoreList!GO231</f>
        <v>0</v>
      </c>
      <c r="GD231" t="str">
        <f>StoreList!GP231</f>
        <v>0</v>
      </c>
      <c r="GE231" t="str">
        <f>StoreList!GQ231</f>
        <v>0</v>
      </c>
      <c r="GF231" t="str">
        <f>StoreList!GR231</f>
        <v>0</v>
      </c>
      <c r="GG231" t="str">
        <f>StoreList!GS231</f>
        <v>0</v>
      </c>
      <c r="GH231" t="str">
        <f>StoreList!GT231</f>
        <v>0</v>
      </c>
      <c r="GI231" t="str">
        <f>StoreList!GU231</f>
        <v>0</v>
      </c>
      <c r="GJ231" t="str">
        <f>StoreList!GV231</f>
        <v>0</v>
      </c>
      <c r="GK231" t="str">
        <f>StoreList!GW231</f>
        <v>0</v>
      </c>
      <c r="GL231" t="str">
        <f>StoreList!GX231</f>
        <v>0</v>
      </c>
      <c r="GM231" t="str">
        <f>StoreList!GY231</f>
        <v>0</v>
      </c>
      <c r="GN231" t="str">
        <f>StoreList!GZ231</f>
        <v>0</v>
      </c>
      <c r="GO231" t="str">
        <f>StoreList!HA231</f>
        <v>0</v>
      </c>
      <c r="GP231" t="str">
        <f>StoreList!HB231</f>
        <v>0</v>
      </c>
      <c r="GQ231" t="str">
        <f>StoreList!HC231</f>
        <v>0</v>
      </c>
      <c r="GR231" t="str">
        <f>StoreList!HD231</f>
        <v>0</v>
      </c>
      <c r="GS231" t="str">
        <f>StoreList!HE231</f>
        <v>0</v>
      </c>
      <c r="GT231" t="str">
        <f>StoreList!HF231</f>
        <v>0</v>
      </c>
      <c r="GU231" t="str">
        <f>StoreList!HG231</f>
        <v>0</v>
      </c>
      <c r="GV231" t="str">
        <f>StoreList!HH231</f>
        <v>0</v>
      </c>
      <c r="GW231" t="str">
        <f>StoreList!HI231</f>
        <v>0</v>
      </c>
      <c r="GX231" t="str">
        <f>StoreList!HJ231</f>
        <v>0</v>
      </c>
      <c r="GY231" t="str">
        <f>StoreList!HK231</f>
        <v>0</v>
      </c>
      <c r="GZ231" t="str">
        <f>StoreList!HL231</f>
        <v>0</v>
      </c>
      <c r="HA231" t="str">
        <f>StoreList!HM231</f>
        <v>0</v>
      </c>
      <c r="HB231" t="str">
        <f>StoreList!HN231</f>
        <v>0</v>
      </c>
      <c r="HC231" t="str">
        <f>StoreList!HO231</f>
        <v>0</v>
      </c>
      <c r="HD231">
        <f>StoreList!I231</f>
        <v>62</v>
      </c>
      <c r="HE231">
        <f>StoreList!J231</f>
        <v>0</v>
      </c>
      <c r="HF231">
        <f>StoreList!K231</f>
        <v>0</v>
      </c>
      <c r="HG231">
        <f>StoreList!L231</f>
        <v>0</v>
      </c>
      <c r="HH231">
        <f>StoreList!M231</f>
        <v>0</v>
      </c>
      <c r="HI231">
        <f>StoreList!N231</f>
        <v>0</v>
      </c>
      <c r="HJ231">
        <f>StoreList!O231</f>
        <v>0</v>
      </c>
      <c r="HK231">
        <f>StoreList!P231</f>
        <v>0</v>
      </c>
      <c r="HL231">
        <f>StoreList!Q231</f>
        <v>0</v>
      </c>
      <c r="HM231">
        <f>StoreList!R231</f>
        <v>0</v>
      </c>
      <c r="HN231" s="3">
        <v>0</v>
      </c>
      <c r="HO231" s="3">
        <v>0</v>
      </c>
      <c r="HP231">
        <f>StoreList!V231</f>
        <v>1</v>
      </c>
      <c r="HQ231" t="str">
        <f>StoreList!W231</f>
        <v>-1</v>
      </c>
      <c r="HR231">
        <f>StoreList!T231</f>
        <v>0</v>
      </c>
      <c r="HS231" t="str">
        <f>StoreList!HP231</f>
        <v>0</v>
      </c>
      <c r="HT231">
        <f>StoreList!HQ231</f>
        <v>0</v>
      </c>
      <c r="HU231" t="str">
        <f>StoreList!HR231</f>
        <v>0</v>
      </c>
      <c r="HV231">
        <f>StoreList!HS231</f>
        <v>0</v>
      </c>
      <c r="HW231" t="str">
        <f>StoreList!HT231</f>
        <v>0</v>
      </c>
      <c r="HX231">
        <f>StoreList!HU231</f>
        <v>0</v>
      </c>
      <c r="HY231" t="str">
        <f>StoreList!HV231</f>
        <v>0</v>
      </c>
      <c r="HZ231">
        <f>StoreList!HW231</f>
        <v>0</v>
      </c>
      <c r="IA231" t="str">
        <f>StoreList!HX231</f>
        <v>0</v>
      </c>
      <c r="IB231">
        <f>StoreList!HY231</f>
        <v>0</v>
      </c>
      <c r="IC231" t="str">
        <f>StoreList!HZ231</f>
        <v>0</v>
      </c>
      <c r="ID231">
        <f>StoreList!IA231</f>
        <v>0</v>
      </c>
      <c r="IE231" t="str">
        <f>StoreList!IB231</f>
        <v>0</v>
      </c>
      <c r="IF231">
        <f>StoreList!IC231</f>
        <v>0</v>
      </c>
      <c r="IG231" t="str">
        <f>StoreList!ID231</f>
        <v>0</v>
      </c>
      <c r="IH231">
        <f>StoreList!IE231</f>
        <v>0</v>
      </c>
      <c r="II231" t="str">
        <f>StoreList!IF231</f>
        <v>0</v>
      </c>
      <c r="IJ231">
        <f>StoreList!IG231</f>
        <v>0</v>
      </c>
      <c r="IK231" t="str">
        <f>StoreList!IH231</f>
        <v>0</v>
      </c>
      <c r="IL231">
        <f>StoreList!II231</f>
        <v>0</v>
      </c>
      <c r="IM231" t="str">
        <f>StoreList!IJ231</f>
        <v>0</v>
      </c>
      <c r="IN231">
        <f>StoreList!IK231</f>
        <v>0</v>
      </c>
      <c r="IO231" t="str">
        <f>StoreList!IL231</f>
        <v>0</v>
      </c>
      <c r="IP231">
        <f>StoreList!IM231</f>
        <v>0</v>
      </c>
      <c r="IQ231" t="str">
        <f>StoreList!IN231</f>
        <v>0</v>
      </c>
      <c r="IR231">
        <f>StoreList!IO231</f>
        <v>0</v>
      </c>
      <c r="IS231" t="str">
        <f>StoreList!IP231</f>
        <v>0</v>
      </c>
      <c r="IT231">
        <f>StoreList!IQ231</f>
        <v>0</v>
      </c>
      <c r="IU231" t="str">
        <f>StoreList!IR231</f>
        <v>0</v>
      </c>
      <c r="IV231">
        <f>StoreList!IS231</f>
        <v>0</v>
      </c>
      <c r="IW231" t="str">
        <f>StoreList!IT231</f>
        <v>0</v>
      </c>
      <c r="IX231">
        <f>StoreList!IU231</f>
        <v>0</v>
      </c>
    </row>
    <row r="232" spans="1:258" x14ac:dyDescent="0.25">
      <c r="A232" s="1" t="str">
        <f>NPCharacter!A232</f>
        <v>141A3</v>
      </c>
      <c r="B232">
        <f>NPCharacter!C232</f>
        <v>-1</v>
      </c>
      <c r="C232" t="str">
        <f>NPCharacter!B232</f>
        <v>Damaged Piece of Tale</v>
      </c>
      <c r="D232" s="1" t="str">
        <f>StoreList!D232</f>
        <v>Damaged Piece of Tale</v>
      </c>
      <c r="E232" s="1" t="str">
        <f>NPCharacter!A232</f>
        <v>141A3</v>
      </c>
      <c r="F232">
        <f>StoreList!F232</f>
        <v>0</v>
      </c>
      <c r="G232" s="3">
        <v>0</v>
      </c>
      <c r="H232">
        <f>StoreList!H232</f>
        <v>0</v>
      </c>
      <c r="I232">
        <f>StoreList!G232</f>
        <v>0</v>
      </c>
      <c r="J232" s="3">
        <v>1</v>
      </c>
      <c r="K232">
        <f>StoreList!S232+StoreList!T232</f>
        <v>0</v>
      </c>
      <c r="L232" t="str">
        <f>StoreList!X232</f>
        <v>0</v>
      </c>
      <c r="M232" t="str">
        <f>StoreList!Y232</f>
        <v>0</v>
      </c>
      <c r="N232" t="str">
        <f>StoreList!Z232</f>
        <v>0</v>
      </c>
      <c r="O232" t="str">
        <f>StoreList!AA232</f>
        <v>0</v>
      </c>
      <c r="P232" t="str">
        <f>StoreList!AB232</f>
        <v>0</v>
      </c>
      <c r="Q232" t="str">
        <f>StoreList!AC232</f>
        <v>0</v>
      </c>
      <c r="R232" t="str">
        <f>StoreList!AD232</f>
        <v>0</v>
      </c>
      <c r="S232" t="str">
        <f>StoreList!AE232</f>
        <v>0</v>
      </c>
      <c r="T232" t="str">
        <f>StoreList!AF232</f>
        <v>0</v>
      </c>
      <c r="U232" t="str">
        <f>StoreList!AG232</f>
        <v>0</v>
      </c>
      <c r="V232" t="str">
        <f>StoreList!AH232</f>
        <v>0</v>
      </c>
      <c r="W232" t="str">
        <f>StoreList!AI232</f>
        <v>0</v>
      </c>
      <c r="X232" t="str">
        <f>StoreList!AJ232</f>
        <v>0</v>
      </c>
      <c r="Y232" t="str">
        <f>StoreList!AK232</f>
        <v>0</v>
      </c>
      <c r="Z232" t="str">
        <f>StoreList!AL232</f>
        <v>0</v>
      </c>
      <c r="AA232" t="str">
        <f>StoreList!AM232</f>
        <v>0</v>
      </c>
      <c r="AB232" t="str">
        <f>StoreList!AN232</f>
        <v>0</v>
      </c>
      <c r="AC232" t="str">
        <f>StoreList!AO232</f>
        <v>0</v>
      </c>
      <c r="AD232" t="str">
        <f>StoreList!AP232</f>
        <v>0</v>
      </c>
      <c r="AE232" t="str">
        <f>StoreList!AQ232</f>
        <v>0</v>
      </c>
      <c r="AF232" t="str">
        <f>StoreList!AR232</f>
        <v>0</v>
      </c>
      <c r="AG232" t="str">
        <f>StoreList!AS232</f>
        <v>0</v>
      </c>
      <c r="AH232" t="str">
        <f>StoreList!AT232</f>
        <v>0</v>
      </c>
      <c r="AI232" t="str">
        <f>StoreList!AU232</f>
        <v>0</v>
      </c>
      <c r="AJ232" t="str">
        <f>StoreList!AV232</f>
        <v>0</v>
      </c>
      <c r="AK232" t="str">
        <f>StoreList!AW232</f>
        <v>0</v>
      </c>
      <c r="AL232" t="str">
        <f>StoreList!AX232</f>
        <v>0</v>
      </c>
      <c r="AM232" t="str">
        <f>StoreList!AY232</f>
        <v>0</v>
      </c>
      <c r="AN232" t="str">
        <f>StoreList!AZ232</f>
        <v>0</v>
      </c>
      <c r="AO232" t="str">
        <f>StoreList!BA232</f>
        <v>0</v>
      </c>
      <c r="AP232" t="str">
        <f>StoreList!BB232</f>
        <v>0</v>
      </c>
      <c r="AQ232" t="str">
        <f>StoreList!BC232</f>
        <v>0</v>
      </c>
      <c r="AR232" t="str">
        <f>StoreList!BD232</f>
        <v>0</v>
      </c>
      <c r="AS232" t="str">
        <f>StoreList!BE232</f>
        <v>0</v>
      </c>
      <c r="AT232" t="str">
        <f>StoreList!BF232</f>
        <v>0</v>
      </c>
      <c r="AU232" t="str">
        <f>StoreList!BG232</f>
        <v>0</v>
      </c>
      <c r="AV232" t="str">
        <f>StoreList!BH232</f>
        <v>0</v>
      </c>
      <c r="AW232" t="str">
        <f>StoreList!BI232</f>
        <v>0</v>
      </c>
      <c r="AX232" t="str">
        <f>StoreList!BJ232</f>
        <v>0</v>
      </c>
      <c r="AY232" t="str">
        <f>StoreList!BK232</f>
        <v>0</v>
      </c>
      <c r="AZ232" t="str">
        <f>StoreList!BL232</f>
        <v>0</v>
      </c>
      <c r="BA232" t="str">
        <f>StoreList!BM232</f>
        <v>0</v>
      </c>
      <c r="BB232" t="str">
        <f>StoreList!BN232</f>
        <v>0</v>
      </c>
      <c r="BC232" t="str">
        <f>StoreList!BO232</f>
        <v>0</v>
      </c>
      <c r="BD232" t="str">
        <f>StoreList!BP232</f>
        <v>0</v>
      </c>
      <c r="BE232" t="str">
        <f>StoreList!BQ232</f>
        <v>0</v>
      </c>
      <c r="BF232" t="str">
        <f>StoreList!BR232</f>
        <v>0</v>
      </c>
      <c r="BG232" t="str">
        <f>StoreList!BS232</f>
        <v>0</v>
      </c>
      <c r="BH232" t="str">
        <f>StoreList!BT232</f>
        <v>0</v>
      </c>
      <c r="BI232" t="str">
        <f>StoreList!BU232</f>
        <v>0</v>
      </c>
      <c r="BJ232" t="str">
        <f>StoreList!BV232</f>
        <v>0</v>
      </c>
      <c r="BK232" t="str">
        <f>StoreList!BW232</f>
        <v>0</v>
      </c>
      <c r="BL232" t="str">
        <f>StoreList!BX232</f>
        <v>0</v>
      </c>
      <c r="BM232" t="str">
        <f>StoreList!BY232</f>
        <v>0</v>
      </c>
      <c r="BN232" t="str">
        <f>StoreList!BZ232</f>
        <v>0</v>
      </c>
      <c r="BO232" t="str">
        <f>StoreList!CA232</f>
        <v>0</v>
      </c>
      <c r="BP232" t="str">
        <f>StoreList!CB232</f>
        <v>0</v>
      </c>
      <c r="BQ232" t="str">
        <f>StoreList!CC232</f>
        <v>0</v>
      </c>
      <c r="BR232" t="str">
        <f>StoreList!CD232</f>
        <v>0</v>
      </c>
      <c r="BS232" t="str">
        <f>StoreList!CE232</f>
        <v>0</v>
      </c>
      <c r="BT232" t="str">
        <f>StoreList!CF232</f>
        <v>0</v>
      </c>
      <c r="BU232" t="str">
        <f>StoreList!CG232</f>
        <v>0</v>
      </c>
      <c r="BV232" t="str">
        <f>StoreList!CH232</f>
        <v>0</v>
      </c>
      <c r="BW232" t="str">
        <f>StoreList!CI232</f>
        <v>0</v>
      </c>
      <c r="BX232" t="str">
        <f>StoreList!CJ232</f>
        <v>0</v>
      </c>
      <c r="BY232" t="str">
        <f>StoreList!CK232</f>
        <v>0</v>
      </c>
      <c r="BZ232" t="str">
        <f>StoreList!CL232</f>
        <v>0</v>
      </c>
      <c r="CA232" t="str">
        <f>StoreList!CM232</f>
        <v>0</v>
      </c>
      <c r="CB232" t="str">
        <f>StoreList!CN232</f>
        <v>0</v>
      </c>
      <c r="CC232" t="str">
        <f>StoreList!CO232</f>
        <v>0</v>
      </c>
      <c r="CD232" t="str">
        <f>StoreList!CP232</f>
        <v>0</v>
      </c>
      <c r="CE232" t="str">
        <f>StoreList!CQ232</f>
        <v>0</v>
      </c>
      <c r="CF232" t="str">
        <f>StoreList!CR232</f>
        <v>0</v>
      </c>
      <c r="CG232" t="str">
        <f>StoreList!CS232</f>
        <v>0</v>
      </c>
      <c r="CH232" t="str">
        <f>StoreList!CT232</f>
        <v>0</v>
      </c>
      <c r="CI232" t="str">
        <f>StoreList!CU232</f>
        <v>0</v>
      </c>
      <c r="CJ232" t="str">
        <f>StoreList!CV232</f>
        <v>0</v>
      </c>
      <c r="CK232" t="str">
        <f>StoreList!CW232</f>
        <v>0</v>
      </c>
      <c r="CL232" t="str">
        <f>StoreList!CX232</f>
        <v>0</v>
      </c>
      <c r="CM232" t="str">
        <f>StoreList!CY232</f>
        <v>0</v>
      </c>
      <c r="CN232" t="str">
        <f>StoreList!CZ232</f>
        <v>0</v>
      </c>
      <c r="CO232" t="str">
        <f>StoreList!DA232</f>
        <v>0</v>
      </c>
      <c r="CP232" t="str">
        <f>StoreList!DB232</f>
        <v>0</v>
      </c>
      <c r="CQ232" t="str">
        <f>StoreList!DC232</f>
        <v>0</v>
      </c>
      <c r="CR232" t="str">
        <f>StoreList!DD232</f>
        <v>0</v>
      </c>
      <c r="CS232" t="str">
        <f>StoreList!DE232</f>
        <v>0</v>
      </c>
      <c r="CT232" t="str">
        <f>StoreList!DF232</f>
        <v>0</v>
      </c>
      <c r="CU232" t="str">
        <f>StoreList!DG232</f>
        <v>0</v>
      </c>
      <c r="CV232" t="str">
        <f>StoreList!DH232</f>
        <v>0</v>
      </c>
      <c r="CW232" t="str">
        <f>StoreList!DI232</f>
        <v>0</v>
      </c>
      <c r="CX232" t="str">
        <f>StoreList!DJ232</f>
        <v>0</v>
      </c>
      <c r="CY232" t="str">
        <f>StoreList!DK232</f>
        <v>0</v>
      </c>
      <c r="CZ232" t="str">
        <f>StoreList!DL232</f>
        <v>0</v>
      </c>
      <c r="DA232" t="str">
        <f>StoreList!DM232</f>
        <v>0</v>
      </c>
      <c r="DB232" t="str">
        <f>StoreList!DN232</f>
        <v>0</v>
      </c>
      <c r="DC232" t="str">
        <f>StoreList!DO232</f>
        <v>0</v>
      </c>
      <c r="DD232" t="str">
        <f>StoreList!DP232</f>
        <v>0</v>
      </c>
      <c r="DE232" t="str">
        <f>StoreList!DQ232</f>
        <v>0</v>
      </c>
      <c r="DF232" t="str">
        <f>StoreList!DR232</f>
        <v>0</v>
      </c>
      <c r="DG232" t="str">
        <f>StoreList!DS232</f>
        <v>0</v>
      </c>
      <c r="DH232" t="str">
        <f>StoreList!DT232</f>
        <v>0</v>
      </c>
      <c r="DI232" t="str">
        <f>StoreList!DU232</f>
        <v>0</v>
      </c>
      <c r="DJ232" t="str">
        <f>StoreList!DV232</f>
        <v>0</v>
      </c>
      <c r="DK232" t="str">
        <f>StoreList!DW232</f>
        <v>0</v>
      </c>
      <c r="DL232" t="str">
        <f>StoreList!DX232</f>
        <v>0</v>
      </c>
      <c r="DM232" t="str">
        <f>StoreList!DY232</f>
        <v>0</v>
      </c>
      <c r="DN232" t="str">
        <f>StoreList!DZ232</f>
        <v>0</v>
      </c>
      <c r="DO232" t="str">
        <f>StoreList!EA232</f>
        <v>0</v>
      </c>
      <c r="DP232" t="str">
        <f>StoreList!EB232</f>
        <v>0</v>
      </c>
      <c r="DQ232" t="str">
        <f>StoreList!EC232</f>
        <v>0</v>
      </c>
      <c r="DR232" t="str">
        <f>StoreList!ED232</f>
        <v>0</v>
      </c>
      <c r="DS232" t="str">
        <f>StoreList!EE232</f>
        <v>0</v>
      </c>
      <c r="DT232" t="str">
        <f>StoreList!EF232</f>
        <v>0</v>
      </c>
      <c r="DU232" t="str">
        <f>StoreList!EG232</f>
        <v>0</v>
      </c>
      <c r="DV232" t="str">
        <f>StoreList!EH232</f>
        <v>0</v>
      </c>
      <c r="DW232" t="str">
        <f>StoreList!EI232</f>
        <v>0</v>
      </c>
      <c r="DX232" t="str">
        <f>StoreList!EJ232</f>
        <v>0</v>
      </c>
      <c r="DY232" t="str">
        <f>StoreList!EK232</f>
        <v>0</v>
      </c>
      <c r="DZ232" t="str">
        <f>StoreList!EL232</f>
        <v>0</v>
      </c>
      <c r="EA232" t="str">
        <f>StoreList!EM232</f>
        <v>0</v>
      </c>
      <c r="EB232" t="str">
        <f>StoreList!EN232</f>
        <v>0</v>
      </c>
      <c r="EC232" t="str">
        <f>StoreList!EO232</f>
        <v>0</v>
      </c>
      <c r="ED232" t="str">
        <f>StoreList!EP232</f>
        <v>0</v>
      </c>
      <c r="EE232" t="str">
        <f>StoreList!EQ232</f>
        <v>0</v>
      </c>
      <c r="EF232" t="str">
        <f>StoreList!ER232</f>
        <v>0</v>
      </c>
      <c r="EG232" t="str">
        <f>StoreList!ES232</f>
        <v>0</v>
      </c>
      <c r="EH232" t="str">
        <f>StoreList!ET232</f>
        <v>0</v>
      </c>
      <c r="EI232" t="str">
        <f>StoreList!EU232</f>
        <v>0</v>
      </c>
      <c r="EJ232" t="str">
        <f>StoreList!EV232</f>
        <v>0</v>
      </c>
      <c r="EK232" t="str">
        <f>StoreList!EW232</f>
        <v>0</v>
      </c>
      <c r="EL232" t="str">
        <f>StoreList!EX232</f>
        <v>0</v>
      </c>
      <c r="EM232" t="str">
        <f>StoreList!EY232</f>
        <v>0</v>
      </c>
      <c r="EN232" t="str">
        <f>StoreList!EZ232</f>
        <v>0</v>
      </c>
      <c r="EO232" t="str">
        <f>StoreList!FA232</f>
        <v>0</v>
      </c>
      <c r="EP232" t="str">
        <f>StoreList!FB232</f>
        <v>0</v>
      </c>
      <c r="EQ232" t="str">
        <f>StoreList!FC232</f>
        <v>0</v>
      </c>
      <c r="ER232" t="str">
        <f>StoreList!FD232</f>
        <v>0</v>
      </c>
      <c r="ES232" t="str">
        <f>StoreList!FE232</f>
        <v>0</v>
      </c>
      <c r="ET232" t="str">
        <f>StoreList!FF232</f>
        <v>0</v>
      </c>
      <c r="EU232" t="str">
        <f>StoreList!FG232</f>
        <v>0</v>
      </c>
      <c r="EV232" t="str">
        <f>StoreList!FH232</f>
        <v>0</v>
      </c>
      <c r="EW232" t="str">
        <f>StoreList!FI232</f>
        <v>0</v>
      </c>
      <c r="EX232" t="str">
        <f>StoreList!FJ232</f>
        <v>0</v>
      </c>
      <c r="EY232" t="str">
        <f>StoreList!FK232</f>
        <v>0</v>
      </c>
      <c r="EZ232" t="str">
        <f>StoreList!FL232</f>
        <v>0</v>
      </c>
      <c r="FA232" t="str">
        <f>StoreList!FM232</f>
        <v>0</v>
      </c>
      <c r="FB232" t="str">
        <f>StoreList!FN232</f>
        <v>0</v>
      </c>
      <c r="FC232" t="str">
        <f>StoreList!FO232</f>
        <v>0</v>
      </c>
      <c r="FD232" t="str">
        <f>StoreList!FP232</f>
        <v>0</v>
      </c>
      <c r="FE232" t="str">
        <f>StoreList!FQ232</f>
        <v>0</v>
      </c>
      <c r="FF232" t="str">
        <f>StoreList!FR232</f>
        <v>0</v>
      </c>
      <c r="FG232" t="str">
        <f>StoreList!FS232</f>
        <v>0</v>
      </c>
      <c r="FH232" t="str">
        <f>StoreList!FT232</f>
        <v>0</v>
      </c>
      <c r="FI232" t="str">
        <f>StoreList!FU232</f>
        <v>0</v>
      </c>
      <c r="FJ232" t="str">
        <f>StoreList!FV232</f>
        <v>0</v>
      </c>
      <c r="FK232" t="str">
        <f>StoreList!FW232</f>
        <v>0</v>
      </c>
      <c r="FL232" t="str">
        <f>StoreList!FX232</f>
        <v>0</v>
      </c>
      <c r="FM232" t="str">
        <f>StoreList!FY232</f>
        <v>0</v>
      </c>
      <c r="FN232" t="str">
        <f>StoreList!FZ232</f>
        <v>0</v>
      </c>
      <c r="FO232" t="str">
        <f>StoreList!GA232</f>
        <v>0</v>
      </c>
      <c r="FP232" t="str">
        <f>StoreList!GB232</f>
        <v>0</v>
      </c>
      <c r="FQ232" t="str">
        <f>StoreList!GC232</f>
        <v>0</v>
      </c>
      <c r="FR232" t="str">
        <f>StoreList!GD232</f>
        <v>0</v>
      </c>
      <c r="FS232" t="str">
        <f>StoreList!GE232</f>
        <v>0</v>
      </c>
      <c r="FT232" t="str">
        <f>StoreList!GF232</f>
        <v>0</v>
      </c>
      <c r="FU232" t="str">
        <f>StoreList!GG232</f>
        <v>0</v>
      </c>
      <c r="FV232" t="str">
        <f>StoreList!GH232</f>
        <v>0</v>
      </c>
      <c r="FW232" t="str">
        <f>StoreList!GI232</f>
        <v>0</v>
      </c>
      <c r="FX232" t="str">
        <f>StoreList!GJ232</f>
        <v>0</v>
      </c>
      <c r="FY232" t="str">
        <f>StoreList!GK232</f>
        <v>0</v>
      </c>
      <c r="FZ232" t="str">
        <f>StoreList!GL232</f>
        <v>0</v>
      </c>
      <c r="GA232" t="str">
        <f>StoreList!GM232</f>
        <v>0</v>
      </c>
      <c r="GB232" t="str">
        <f>StoreList!GN232</f>
        <v>0</v>
      </c>
      <c r="GC232" t="str">
        <f>StoreList!GO232</f>
        <v>0</v>
      </c>
      <c r="GD232" t="str">
        <f>StoreList!GP232</f>
        <v>0</v>
      </c>
      <c r="GE232" t="str">
        <f>StoreList!GQ232</f>
        <v>0</v>
      </c>
      <c r="GF232" t="str">
        <f>StoreList!GR232</f>
        <v>0</v>
      </c>
      <c r="GG232" t="str">
        <f>StoreList!GS232</f>
        <v>0</v>
      </c>
      <c r="GH232" t="str">
        <f>StoreList!GT232</f>
        <v>0</v>
      </c>
      <c r="GI232" t="str">
        <f>StoreList!GU232</f>
        <v>0</v>
      </c>
      <c r="GJ232" t="str">
        <f>StoreList!GV232</f>
        <v>0</v>
      </c>
      <c r="GK232" t="str">
        <f>StoreList!GW232</f>
        <v>0</v>
      </c>
      <c r="GL232" t="str">
        <f>StoreList!GX232</f>
        <v>0</v>
      </c>
      <c r="GM232" t="str">
        <f>StoreList!GY232</f>
        <v>0</v>
      </c>
      <c r="GN232" t="str">
        <f>StoreList!GZ232</f>
        <v>0</v>
      </c>
      <c r="GO232" t="str">
        <f>StoreList!HA232</f>
        <v>0</v>
      </c>
      <c r="GP232" t="str">
        <f>StoreList!HB232</f>
        <v>0</v>
      </c>
      <c r="GQ232" t="str">
        <f>StoreList!HC232</f>
        <v>0</v>
      </c>
      <c r="GR232" t="str">
        <f>StoreList!HD232</f>
        <v>0</v>
      </c>
      <c r="GS232" t="str">
        <f>StoreList!HE232</f>
        <v>0</v>
      </c>
      <c r="GT232" t="str">
        <f>StoreList!HF232</f>
        <v>0</v>
      </c>
      <c r="GU232" t="str">
        <f>StoreList!HG232</f>
        <v>0</v>
      </c>
      <c r="GV232" t="str">
        <f>StoreList!HH232</f>
        <v>0</v>
      </c>
      <c r="GW232" t="str">
        <f>StoreList!HI232</f>
        <v>0</v>
      </c>
      <c r="GX232" t="str">
        <f>StoreList!HJ232</f>
        <v>0</v>
      </c>
      <c r="GY232" t="str">
        <f>StoreList!HK232</f>
        <v>0</v>
      </c>
      <c r="GZ232" t="str">
        <f>StoreList!HL232</f>
        <v>0</v>
      </c>
      <c r="HA232" t="str">
        <f>StoreList!HM232</f>
        <v>0</v>
      </c>
      <c r="HB232" t="str">
        <f>StoreList!HN232</f>
        <v>0</v>
      </c>
      <c r="HC232" t="str">
        <f>StoreList!HO232</f>
        <v>0</v>
      </c>
      <c r="HD232">
        <f>StoreList!I232</f>
        <v>102</v>
      </c>
      <c r="HE232">
        <f>StoreList!J232</f>
        <v>0</v>
      </c>
      <c r="HF232">
        <f>StoreList!K232</f>
        <v>0</v>
      </c>
      <c r="HG232">
        <f>StoreList!L232</f>
        <v>0</v>
      </c>
      <c r="HH232">
        <f>StoreList!M232</f>
        <v>0</v>
      </c>
      <c r="HI232">
        <f>StoreList!N232</f>
        <v>0</v>
      </c>
      <c r="HJ232">
        <f>StoreList!O232</f>
        <v>0</v>
      </c>
      <c r="HK232">
        <f>StoreList!P232</f>
        <v>0</v>
      </c>
      <c r="HL232">
        <f>StoreList!Q232</f>
        <v>0</v>
      </c>
      <c r="HM232">
        <f>StoreList!R232</f>
        <v>0</v>
      </c>
      <c r="HN232" s="3">
        <v>0</v>
      </c>
      <c r="HO232" s="3">
        <v>0</v>
      </c>
      <c r="HP232">
        <f>StoreList!V232</f>
        <v>1</v>
      </c>
      <c r="HQ232" t="str">
        <f>StoreList!W232</f>
        <v>-1</v>
      </c>
      <c r="HR232">
        <f>StoreList!T232</f>
        <v>0</v>
      </c>
      <c r="HS232" t="str">
        <f>StoreList!HP232</f>
        <v>0</v>
      </c>
      <c r="HT232">
        <f>StoreList!HQ232</f>
        <v>0</v>
      </c>
      <c r="HU232" t="str">
        <f>StoreList!HR232</f>
        <v>0</v>
      </c>
      <c r="HV232">
        <f>StoreList!HS232</f>
        <v>0</v>
      </c>
      <c r="HW232" t="str">
        <f>StoreList!HT232</f>
        <v>0</v>
      </c>
      <c r="HX232">
        <f>StoreList!HU232</f>
        <v>0</v>
      </c>
      <c r="HY232" t="str">
        <f>StoreList!HV232</f>
        <v>0</v>
      </c>
      <c r="HZ232">
        <f>StoreList!HW232</f>
        <v>0</v>
      </c>
      <c r="IA232" t="str">
        <f>StoreList!HX232</f>
        <v>0</v>
      </c>
      <c r="IB232">
        <f>StoreList!HY232</f>
        <v>0</v>
      </c>
      <c r="IC232" t="str">
        <f>StoreList!HZ232</f>
        <v>0</v>
      </c>
      <c r="ID232">
        <f>StoreList!IA232</f>
        <v>0</v>
      </c>
      <c r="IE232" t="str">
        <f>StoreList!IB232</f>
        <v>0</v>
      </c>
      <c r="IF232">
        <f>StoreList!IC232</f>
        <v>0</v>
      </c>
      <c r="IG232" t="str">
        <f>StoreList!ID232</f>
        <v>0</v>
      </c>
      <c r="IH232">
        <f>StoreList!IE232</f>
        <v>0</v>
      </c>
      <c r="II232" t="str">
        <f>StoreList!IF232</f>
        <v>0</v>
      </c>
      <c r="IJ232">
        <f>StoreList!IG232</f>
        <v>0</v>
      </c>
      <c r="IK232" t="str">
        <f>StoreList!IH232</f>
        <v>0</v>
      </c>
      <c r="IL232">
        <f>StoreList!II232</f>
        <v>0</v>
      </c>
      <c r="IM232" t="str">
        <f>StoreList!IJ232</f>
        <v>0</v>
      </c>
      <c r="IN232">
        <f>StoreList!IK232</f>
        <v>0</v>
      </c>
      <c r="IO232" t="str">
        <f>StoreList!IL232</f>
        <v>0</v>
      </c>
      <c r="IP232">
        <f>StoreList!IM232</f>
        <v>0</v>
      </c>
      <c r="IQ232" t="str">
        <f>StoreList!IN232</f>
        <v>0</v>
      </c>
      <c r="IR232">
        <f>StoreList!IO232</f>
        <v>0</v>
      </c>
      <c r="IS232" t="str">
        <f>StoreList!IP232</f>
        <v>0</v>
      </c>
      <c r="IT232">
        <f>StoreList!IQ232</f>
        <v>0</v>
      </c>
      <c r="IU232" t="str">
        <f>StoreList!IR232</f>
        <v>0</v>
      </c>
      <c r="IV232">
        <f>StoreList!IS232</f>
        <v>0</v>
      </c>
      <c r="IW232" t="str">
        <f>StoreList!IT232</f>
        <v>0</v>
      </c>
      <c r="IX232">
        <f>StoreList!IU232</f>
        <v>0</v>
      </c>
    </row>
    <row r="233" spans="1:258" x14ac:dyDescent="0.25">
      <c r="A233" s="1" t="str">
        <f>NPCharacter!A233</f>
        <v>141A4</v>
      </c>
      <c r="B233">
        <f>NPCharacter!C233</f>
        <v>-1</v>
      </c>
      <c r="C233" t="str">
        <f>NPCharacter!B233</f>
        <v>Damaged Piece of Wing</v>
      </c>
      <c r="D233" s="1" t="str">
        <f>StoreList!D233</f>
        <v>Damaged Piece of Wing</v>
      </c>
      <c r="E233" s="1" t="str">
        <f>NPCharacter!A233</f>
        <v>141A4</v>
      </c>
      <c r="F233">
        <f>StoreList!F233</f>
        <v>0</v>
      </c>
      <c r="G233" s="3">
        <v>0</v>
      </c>
      <c r="H233">
        <f>StoreList!H233</f>
        <v>0</v>
      </c>
      <c r="I233">
        <f>StoreList!G233</f>
        <v>0</v>
      </c>
      <c r="J233" s="3">
        <v>1</v>
      </c>
      <c r="K233">
        <f>StoreList!S233+StoreList!T233</f>
        <v>0</v>
      </c>
      <c r="L233" t="str">
        <f>StoreList!X233</f>
        <v>0</v>
      </c>
      <c r="M233" t="str">
        <f>StoreList!Y233</f>
        <v>0</v>
      </c>
      <c r="N233" t="str">
        <f>StoreList!Z233</f>
        <v>0</v>
      </c>
      <c r="O233" t="str">
        <f>StoreList!AA233</f>
        <v>0</v>
      </c>
      <c r="P233" t="str">
        <f>StoreList!AB233</f>
        <v>0</v>
      </c>
      <c r="Q233" t="str">
        <f>StoreList!AC233</f>
        <v>0</v>
      </c>
      <c r="R233" t="str">
        <f>StoreList!AD233</f>
        <v>0</v>
      </c>
      <c r="S233" t="str">
        <f>StoreList!AE233</f>
        <v>0</v>
      </c>
      <c r="T233" t="str">
        <f>StoreList!AF233</f>
        <v>0</v>
      </c>
      <c r="U233" t="str">
        <f>StoreList!AG233</f>
        <v>0</v>
      </c>
      <c r="V233" t="str">
        <f>StoreList!AH233</f>
        <v>0</v>
      </c>
      <c r="W233" t="str">
        <f>StoreList!AI233</f>
        <v>0</v>
      </c>
      <c r="X233" t="str">
        <f>StoreList!AJ233</f>
        <v>0</v>
      </c>
      <c r="Y233" t="str">
        <f>StoreList!AK233</f>
        <v>0</v>
      </c>
      <c r="Z233" t="str">
        <f>StoreList!AL233</f>
        <v>0</v>
      </c>
      <c r="AA233" t="str">
        <f>StoreList!AM233</f>
        <v>0</v>
      </c>
      <c r="AB233" t="str">
        <f>StoreList!AN233</f>
        <v>0</v>
      </c>
      <c r="AC233" t="str">
        <f>StoreList!AO233</f>
        <v>0</v>
      </c>
      <c r="AD233" t="str">
        <f>StoreList!AP233</f>
        <v>0</v>
      </c>
      <c r="AE233" t="str">
        <f>StoreList!AQ233</f>
        <v>0</v>
      </c>
      <c r="AF233" t="str">
        <f>StoreList!AR233</f>
        <v>0</v>
      </c>
      <c r="AG233" t="str">
        <f>StoreList!AS233</f>
        <v>0</v>
      </c>
      <c r="AH233" t="str">
        <f>StoreList!AT233</f>
        <v>0</v>
      </c>
      <c r="AI233" t="str">
        <f>StoreList!AU233</f>
        <v>0</v>
      </c>
      <c r="AJ233" t="str">
        <f>StoreList!AV233</f>
        <v>0</v>
      </c>
      <c r="AK233" t="str">
        <f>StoreList!AW233</f>
        <v>0</v>
      </c>
      <c r="AL233" t="str">
        <f>StoreList!AX233</f>
        <v>0</v>
      </c>
      <c r="AM233" t="str">
        <f>StoreList!AY233</f>
        <v>0</v>
      </c>
      <c r="AN233" t="str">
        <f>StoreList!AZ233</f>
        <v>0</v>
      </c>
      <c r="AO233" t="str">
        <f>StoreList!BA233</f>
        <v>0</v>
      </c>
      <c r="AP233" t="str">
        <f>StoreList!BB233</f>
        <v>0</v>
      </c>
      <c r="AQ233" t="str">
        <f>StoreList!BC233</f>
        <v>0</v>
      </c>
      <c r="AR233" t="str">
        <f>StoreList!BD233</f>
        <v>0</v>
      </c>
      <c r="AS233" t="str">
        <f>StoreList!BE233</f>
        <v>0</v>
      </c>
      <c r="AT233" t="str">
        <f>StoreList!BF233</f>
        <v>0</v>
      </c>
      <c r="AU233" t="str">
        <f>StoreList!BG233</f>
        <v>0</v>
      </c>
      <c r="AV233" t="str">
        <f>StoreList!BH233</f>
        <v>0</v>
      </c>
      <c r="AW233" t="str">
        <f>StoreList!BI233</f>
        <v>0</v>
      </c>
      <c r="AX233" t="str">
        <f>StoreList!BJ233</f>
        <v>0</v>
      </c>
      <c r="AY233" t="str">
        <f>StoreList!BK233</f>
        <v>0</v>
      </c>
      <c r="AZ233" t="str">
        <f>StoreList!BL233</f>
        <v>0</v>
      </c>
      <c r="BA233" t="str">
        <f>StoreList!BM233</f>
        <v>0</v>
      </c>
      <c r="BB233" t="str">
        <f>StoreList!BN233</f>
        <v>0</v>
      </c>
      <c r="BC233" t="str">
        <f>StoreList!BO233</f>
        <v>0</v>
      </c>
      <c r="BD233" t="str">
        <f>StoreList!BP233</f>
        <v>0</v>
      </c>
      <c r="BE233" t="str">
        <f>StoreList!BQ233</f>
        <v>0</v>
      </c>
      <c r="BF233" t="str">
        <f>StoreList!BR233</f>
        <v>0</v>
      </c>
      <c r="BG233" t="str">
        <f>StoreList!BS233</f>
        <v>0</v>
      </c>
      <c r="BH233" t="str">
        <f>StoreList!BT233</f>
        <v>0</v>
      </c>
      <c r="BI233" t="str">
        <f>StoreList!BU233</f>
        <v>0</v>
      </c>
      <c r="BJ233" t="str">
        <f>StoreList!BV233</f>
        <v>0</v>
      </c>
      <c r="BK233" t="str">
        <f>StoreList!BW233</f>
        <v>0</v>
      </c>
      <c r="BL233" t="str">
        <f>StoreList!BX233</f>
        <v>0</v>
      </c>
      <c r="BM233" t="str">
        <f>StoreList!BY233</f>
        <v>0</v>
      </c>
      <c r="BN233" t="str">
        <f>StoreList!BZ233</f>
        <v>0</v>
      </c>
      <c r="BO233" t="str">
        <f>StoreList!CA233</f>
        <v>0</v>
      </c>
      <c r="BP233" t="str">
        <f>StoreList!CB233</f>
        <v>0</v>
      </c>
      <c r="BQ233" t="str">
        <f>StoreList!CC233</f>
        <v>0</v>
      </c>
      <c r="BR233" t="str">
        <f>StoreList!CD233</f>
        <v>0</v>
      </c>
      <c r="BS233" t="str">
        <f>StoreList!CE233</f>
        <v>0</v>
      </c>
      <c r="BT233" t="str">
        <f>StoreList!CF233</f>
        <v>0</v>
      </c>
      <c r="BU233" t="str">
        <f>StoreList!CG233</f>
        <v>0</v>
      </c>
      <c r="BV233" t="str">
        <f>StoreList!CH233</f>
        <v>0</v>
      </c>
      <c r="BW233" t="str">
        <f>StoreList!CI233</f>
        <v>0</v>
      </c>
      <c r="BX233" t="str">
        <f>StoreList!CJ233</f>
        <v>0</v>
      </c>
      <c r="BY233" t="str">
        <f>StoreList!CK233</f>
        <v>0</v>
      </c>
      <c r="BZ233" t="str">
        <f>StoreList!CL233</f>
        <v>0</v>
      </c>
      <c r="CA233" t="str">
        <f>StoreList!CM233</f>
        <v>0</v>
      </c>
      <c r="CB233" t="str">
        <f>StoreList!CN233</f>
        <v>0</v>
      </c>
      <c r="CC233" t="str">
        <f>StoreList!CO233</f>
        <v>0</v>
      </c>
      <c r="CD233" t="str">
        <f>StoreList!CP233</f>
        <v>0</v>
      </c>
      <c r="CE233" t="str">
        <f>StoreList!CQ233</f>
        <v>0</v>
      </c>
      <c r="CF233" t="str">
        <f>StoreList!CR233</f>
        <v>0</v>
      </c>
      <c r="CG233" t="str">
        <f>StoreList!CS233</f>
        <v>0</v>
      </c>
      <c r="CH233" t="str">
        <f>StoreList!CT233</f>
        <v>0</v>
      </c>
      <c r="CI233" t="str">
        <f>StoreList!CU233</f>
        <v>0</v>
      </c>
      <c r="CJ233" t="str">
        <f>StoreList!CV233</f>
        <v>0</v>
      </c>
      <c r="CK233" t="str">
        <f>StoreList!CW233</f>
        <v>0</v>
      </c>
      <c r="CL233" t="str">
        <f>StoreList!CX233</f>
        <v>0</v>
      </c>
      <c r="CM233" t="str">
        <f>StoreList!CY233</f>
        <v>0</v>
      </c>
      <c r="CN233" t="str">
        <f>StoreList!CZ233</f>
        <v>0</v>
      </c>
      <c r="CO233" t="str">
        <f>StoreList!DA233</f>
        <v>0</v>
      </c>
      <c r="CP233" t="str">
        <f>StoreList!DB233</f>
        <v>0</v>
      </c>
      <c r="CQ233" t="str">
        <f>StoreList!DC233</f>
        <v>0</v>
      </c>
      <c r="CR233" t="str">
        <f>StoreList!DD233</f>
        <v>0</v>
      </c>
      <c r="CS233" t="str">
        <f>StoreList!DE233</f>
        <v>0</v>
      </c>
      <c r="CT233" t="str">
        <f>StoreList!DF233</f>
        <v>0</v>
      </c>
      <c r="CU233" t="str">
        <f>StoreList!DG233</f>
        <v>0</v>
      </c>
      <c r="CV233" t="str">
        <f>StoreList!DH233</f>
        <v>0</v>
      </c>
      <c r="CW233" t="str">
        <f>StoreList!DI233</f>
        <v>0</v>
      </c>
      <c r="CX233" t="str">
        <f>StoreList!DJ233</f>
        <v>0</v>
      </c>
      <c r="CY233" t="str">
        <f>StoreList!DK233</f>
        <v>0</v>
      </c>
      <c r="CZ233" t="str">
        <f>StoreList!DL233</f>
        <v>0</v>
      </c>
      <c r="DA233" t="str">
        <f>StoreList!DM233</f>
        <v>0</v>
      </c>
      <c r="DB233" t="str">
        <f>StoreList!DN233</f>
        <v>0</v>
      </c>
      <c r="DC233" t="str">
        <f>StoreList!DO233</f>
        <v>0</v>
      </c>
      <c r="DD233" t="str">
        <f>StoreList!DP233</f>
        <v>0</v>
      </c>
      <c r="DE233" t="str">
        <f>StoreList!DQ233</f>
        <v>0</v>
      </c>
      <c r="DF233" t="str">
        <f>StoreList!DR233</f>
        <v>0</v>
      </c>
      <c r="DG233" t="str">
        <f>StoreList!DS233</f>
        <v>0</v>
      </c>
      <c r="DH233" t="str">
        <f>StoreList!DT233</f>
        <v>0</v>
      </c>
      <c r="DI233" t="str">
        <f>StoreList!DU233</f>
        <v>0</v>
      </c>
      <c r="DJ233" t="str">
        <f>StoreList!DV233</f>
        <v>0</v>
      </c>
      <c r="DK233" t="str">
        <f>StoreList!DW233</f>
        <v>0</v>
      </c>
      <c r="DL233" t="str">
        <f>StoreList!DX233</f>
        <v>0</v>
      </c>
      <c r="DM233" t="str">
        <f>StoreList!DY233</f>
        <v>0</v>
      </c>
      <c r="DN233" t="str">
        <f>StoreList!DZ233</f>
        <v>0</v>
      </c>
      <c r="DO233" t="str">
        <f>StoreList!EA233</f>
        <v>0</v>
      </c>
      <c r="DP233" t="str">
        <f>StoreList!EB233</f>
        <v>0</v>
      </c>
      <c r="DQ233" t="str">
        <f>StoreList!EC233</f>
        <v>0</v>
      </c>
      <c r="DR233" t="str">
        <f>StoreList!ED233</f>
        <v>0</v>
      </c>
      <c r="DS233" t="str">
        <f>StoreList!EE233</f>
        <v>0</v>
      </c>
      <c r="DT233" t="str">
        <f>StoreList!EF233</f>
        <v>0</v>
      </c>
      <c r="DU233" t="str">
        <f>StoreList!EG233</f>
        <v>0</v>
      </c>
      <c r="DV233" t="str">
        <f>StoreList!EH233</f>
        <v>0</v>
      </c>
      <c r="DW233" t="str">
        <f>StoreList!EI233</f>
        <v>0</v>
      </c>
      <c r="DX233" t="str">
        <f>StoreList!EJ233</f>
        <v>0</v>
      </c>
      <c r="DY233" t="str">
        <f>StoreList!EK233</f>
        <v>0</v>
      </c>
      <c r="DZ233" t="str">
        <f>StoreList!EL233</f>
        <v>0</v>
      </c>
      <c r="EA233" t="str">
        <f>StoreList!EM233</f>
        <v>0</v>
      </c>
      <c r="EB233" t="str">
        <f>StoreList!EN233</f>
        <v>0</v>
      </c>
      <c r="EC233" t="str">
        <f>StoreList!EO233</f>
        <v>0</v>
      </c>
      <c r="ED233" t="str">
        <f>StoreList!EP233</f>
        <v>0</v>
      </c>
      <c r="EE233" t="str">
        <f>StoreList!EQ233</f>
        <v>0</v>
      </c>
      <c r="EF233" t="str">
        <f>StoreList!ER233</f>
        <v>0</v>
      </c>
      <c r="EG233" t="str">
        <f>StoreList!ES233</f>
        <v>0</v>
      </c>
      <c r="EH233" t="str">
        <f>StoreList!ET233</f>
        <v>0</v>
      </c>
      <c r="EI233" t="str">
        <f>StoreList!EU233</f>
        <v>0</v>
      </c>
      <c r="EJ233" t="str">
        <f>StoreList!EV233</f>
        <v>0</v>
      </c>
      <c r="EK233" t="str">
        <f>StoreList!EW233</f>
        <v>0</v>
      </c>
      <c r="EL233" t="str">
        <f>StoreList!EX233</f>
        <v>0</v>
      </c>
      <c r="EM233" t="str">
        <f>StoreList!EY233</f>
        <v>0</v>
      </c>
      <c r="EN233" t="str">
        <f>StoreList!EZ233</f>
        <v>0</v>
      </c>
      <c r="EO233" t="str">
        <f>StoreList!FA233</f>
        <v>0</v>
      </c>
      <c r="EP233" t="str">
        <f>StoreList!FB233</f>
        <v>0</v>
      </c>
      <c r="EQ233" t="str">
        <f>StoreList!FC233</f>
        <v>0</v>
      </c>
      <c r="ER233" t="str">
        <f>StoreList!FD233</f>
        <v>0</v>
      </c>
      <c r="ES233" t="str">
        <f>StoreList!FE233</f>
        <v>0</v>
      </c>
      <c r="ET233" t="str">
        <f>StoreList!FF233</f>
        <v>0</v>
      </c>
      <c r="EU233" t="str">
        <f>StoreList!FG233</f>
        <v>0</v>
      </c>
      <c r="EV233" t="str">
        <f>StoreList!FH233</f>
        <v>0</v>
      </c>
      <c r="EW233" t="str">
        <f>StoreList!FI233</f>
        <v>0</v>
      </c>
      <c r="EX233" t="str">
        <f>StoreList!FJ233</f>
        <v>0</v>
      </c>
      <c r="EY233" t="str">
        <f>StoreList!FK233</f>
        <v>0</v>
      </c>
      <c r="EZ233" t="str">
        <f>StoreList!FL233</f>
        <v>0</v>
      </c>
      <c r="FA233" t="str">
        <f>StoreList!FM233</f>
        <v>0</v>
      </c>
      <c r="FB233" t="str">
        <f>StoreList!FN233</f>
        <v>0</v>
      </c>
      <c r="FC233" t="str">
        <f>StoreList!FO233</f>
        <v>0</v>
      </c>
      <c r="FD233" t="str">
        <f>StoreList!FP233</f>
        <v>0</v>
      </c>
      <c r="FE233" t="str">
        <f>StoreList!FQ233</f>
        <v>0</v>
      </c>
      <c r="FF233" t="str">
        <f>StoreList!FR233</f>
        <v>0</v>
      </c>
      <c r="FG233" t="str">
        <f>StoreList!FS233</f>
        <v>0</v>
      </c>
      <c r="FH233" t="str">
        <f>StoreList!FT233</f>
        <v>0</v>
      </c>
      <c r="FI233" t="str">
        <f>StoreList!FU233</f>
        <v>0</v>
      </c>
      <c r="FJ233" t="str">
        <f>StoreList!FV233</f>
        <v>0</v>
      </c>
      <c r="FK233" t="str">
        <f>StoreList!FW233</f>
        <v>0</v>
      </c>
      <c r="FL233" t="str">
        <f>StoreList!FX233</f>
        <v>0</v>
      </c>
      <c r="FM233" t="str">
        <f>StoreList!FY233</f>
        <v>0</v>
      </c>
      <c r="FN233" t="str">
        <f>StoreList!FZ233</f>
        <v>0</v>
      </c>
      <c r="FO233" t="str">
        <f>StoreList!GA233</f>
        <v>0</v>
      </c>
      <c r="FP233" t="str">
        <f>StoreList!GB233</f>
        <v>0</v>
      </c>
      <c r="FQ233" t="str">
        <f>StoreList!GC233</f>
        <v>0</v>
      </c>
      <c r="FR233" t="str">
        <f>StoreList!GD233</f>
        <v>0</v>
      </c>
      <c r="FS233" t="str">
        <f>StoreList!GE233</f>
        <v>0</v>
      </c>
      <c r="FT233" t="str">
        <f>StoreList!GF233</f>
        <v>0</v>
      </c>
      <c r="FU233" t="str">
        <f>StoreList!GG233</f>
        <v>0</v>
      </c>
      <c r="FV233" t="str">
        <f>StoreList!GH233</f>
        <v>0</v>
      </c>
      <c r="FW233" t="str">
        <f>StoreList!GI233</f>
        <v>0</v>
      </c>
      <c r="FX233" t="str">
        <f>StoreList!GJ233</f>
        <v>0</v>
      </c>
      <c r="FY233" t="str">
        <f>StoreList!GK233</f>
        <v>0</v>
      </c>
      <c r="FZ233" t="str">
        <f>StoreList!GL233</f>
        <v>0</v>
      </c>
      <c r="GA233" t="str">
        <f>StoreList!GM233</f>
        <v>0</v>
      </c>
      <c r="GB233" t="str">
        <f>StoreList!GN233</f>
        <v>0</v>
      </c>
      <c r="GC233" t="str">
        <f>StoreList!GO233</f>
        <v>0</v>
      </c>
      <c r="GD233" t="str">
        <f>StoreList!GP233</f>
        <v>0</v>
      </c>
      <c r="GE233" t="str">
        <f>StoreList!GQ233</f>
        <v>0</v>
      </c>
      <c r="GF233" t="str">
        <f>StoreList!GR233</f>
        <v>0</v>
      </c>
      <c r="GG233" t="str">
        <f>StoreList!GS233</f>
        <v>0</v>
      </c>
      <c r="GH233" t="str">
        <f>StoreList!GT233</f>
        <v>0</v>
      </c>
      <c r="GI233" t="str">
        <f>StoreList!GU233</f>
        <v>0</v>
      </c>
      <c r="GJ233" t="str">
        <f>StoreList!GV233</f>
        <v>0</v>
      </c>
      <c r="GK233" t="str">
        <f>StoreList!GW233</f>
        <v>0</v>
      </c>
      <c r="GL233" t="str">
        <f>StoreList!GX233</f>
        <v>0</v>
      </c>
      <c r="GM233" t="str">
        <f>StoreList!GY233</f>
        <v>0</v>
      </c>
      <c r="GN233" t="str">
        <f>StoreList!GZ233</f>
        <v>0</v>
      </c>
      <c r="GO233" t="str">
        <f>StoreList!HA233</f>
        <v>0</v>
      </c>
      <c r="GP233" t="str">
        <f>StoreList!HB233</f>
        <v>0</v>
      </c>
      <c r="GQ233" t="str">
        <f>StoreList!HC233</f>
        <v>0</v>
      </c>
      <c r="GR233" t="str">
        <f>StoreList!HD233</f>
        <v>0</v>
      </c>
      <c r="GS233" t="str">
        <f>StoreList!HE233</f>
        <v>0</v>
      </c>
      <c r="GT233" t="str">
        <f>StoreList!HF233</f>
        <v>0</v>
      </c>
      <c r="GU233" t="str">
        <f>StoreList!HG233</f>
        <v>0</v>
      </c>
      <c r="GV233" t="str">
        <f>StoreList!HH233</f>
        <v>0</v>
      </c>
      <c r="GW233" t="str">
        <f>StoreList!HI233</f>
        <v>0</v>
      </c>
      <c r="GX233" t="str">
        <f>StoreList!HJ233</f>
        <v>0</v>
      </c>
      <c r="GY233" t="str">
        <f>StoreList!HK233</f>
        <v>0</v>
      </c>
      <c r="GZ233" t="str">
        <f>StoreList!HL233</f>
        <v>0</v>
      </c>
      <c r="HA233" t="str">
        <f>StoreList!HM233</f>
        <v>0</v>
      </c>
      <c r="HB233" t="str">
        <f>StoreList!HN233</f>
        <v>0</v>
      </c>
      <c r="HC233" t="str">
        <f>StoreList!HO233</f>
        <v>0</v>
      </c>
      <c r="HD233">
        <f>StoreList!I233</f>
        <v>102</v>
      </c>
      <c r="HE233">
        <f>StoreList!J233</f>
        <v>0</v>
      </c>
      <c r="HF233">
        <f>StoreList!K233</f>
        <v>0</v>
      </c>
      <c r="HG233">
        <f>StoreList!L233</f>
        <v>0</v>
      </c>
      <c r="HH233">
        <f>StoreList!M233</f>
        <v>0</v>
      </c>
      <c r="HI233">
        <f>StoreList!N233</f>
        <v>0</v>
      </c>
      <c r="HJ233">
        <f>StoreList!O233</f>
        <v>0</v>
      </c>
      <c r="HK233">
        <f>StoreList!P233</f>
        <v>0</v>
      </c>
      <c r="HL233">
        <f>StoreList!Q233</f>
        <v>0</v>
      </c>
      <c r="HM233">
        <f>StoreList!R233</f>
        <v>0</v>
      </c>
      <c r="HN233" s="3">
        <v>0</v>
      </c>
      <c r="HO233" s="3">
        <v>0</v>
      </c>
      <c r="HP233">
        <f>StoreList!V233</f>
        <v>1</v>
      </c>
      <c r="HQ233" t="str">
        <f>StoreList!W233</f>
        <v>-1</v>
      </c>
      <c r="HR233">
        <f>StoreList!T233</f>
        <v>0</v>
      </c>
      <c r="HS233" t="str">
        <f>StoreList!HP233</f>
        <v>0</v>
      </c>
      <c r="HT233">
        <f>StoreList!HQ233</f>
        <v>0</v>
      </c>
      <c r="HU233" t="str">
        <f>StoreList!HR233</f>
        <v>0</v>
      </c>
      <c r="HV233">
        <f>StoreList!HS233</f>
        <v>0</v>
      </c>
      <c r="HW233" t="str">
        <f>StoreList!HT233</f>
        <v>0</v>
      </c>
      <c r="HX233">
        <f>StoreList!HU233</f>
        <v>0</v>
      </c>
      <c r="HY233" t="str">
        <f>StoreList!HV233</f>
        <v>0</v>
      </c>
      <c r="HZ233">
        <f>StoreList!HW233</f>
        <v>0</v>
      </c>
      <c r="IA233" t="str">
        <f>StoreList!HX233</f>
        <v>0</v>
      </c>
      <c r="IB233">
        <f>StoreList!HY233</f>
        <v>0</v>
      </c>
      <c r="IC233" t="str">
        <f>StoreList!HZ233</f>
        <v>0</v>
      </c>
      <c r="ID233">
        <f>StoreList!IA233</f>
        <v>0</v>
      </c>
      <c r="IE233" t="str">
        <f>StoreList!IB233</f>
        <v>0</v>
      </c>
      <c r="IF233">
        <f>StoreList!IC233</f>
        <v>0</v>
      </c>
      <c r="IG233" t="str">
        <f>StoreList!ID233</f>
        <v>0</v>
      </c>
      <c r="IH233">
        <f>StoreList!IE233</f>
        <v>0</v>
      </c>
      <c r="II233" t="str">
        <f>StoreList!IF233</f>
        <v>0</v>
      </c>
      <c r="IJ233">
        <f>StoreList!IG233</f>
        <v>0</v>
      </c>
      <c r="IK233" t="str">
        <f>StoreList!IH233</f>
        <v>0</v>
      </c>
      <c r="IL233">
        <f>StoreList!II233</f>
        <v>0</v>
      </c>
      <c r="IM233" t="str">
        <f>StoreList!IJ233</f>
        <v>0</v>
      </c>
      <c r="IN233">
        <f>StoreList!IK233</f>
        <v>0</v>
      </c>
      <c r="IO233" t="str">
        <f>StoreList!IL233</f>
        <v>0</v>
      </c>
      <c r="IP233">
        <f>StoreList!IM233</f>
        <v>0</v>
      </c>
      <c r="IQ233" t="str">
        <f>StoreList!IN233</f>
        <v>0</v>
      </c>
      <c r="IR233">
        <f>StoreList!IO233</f>
        <v>0</v>
      </c>
      <c r="IS233" t="str">
        <f>StoreList!IP233</f>
        <v>0</v>
      </c>
      <c r="IT233">
        <f>StoreList!IQ233</f>
        <v>0</v>
      </c>
      <c r="IU233" t="str">
        <f>StoreList!IR233</f>
        <v>0</v>
      </c>
      <c r="IV233">
        <f>StoreList!IS233</f>
        <v>0</v>
      </c>
      <c r="IW233" t="str">
        <f>StoreList!IT233</f>
        <v>0</v>
      </c>
      <c r="IX233">
        <f>StoreList!IU233</f>
        <v>0</v>
      </c>
    </row>
    <row r="234" spans="1:258" x14ac:dyDescent="0.25">
      <c r="A234" s="1" t="str">
        <f>NPCharacter!A234</f>
        <v>141A5</v>
      </c>
      <c r="B234">
        <f>NPCharacter!C234</f>
        <v>-1</v>
      </c>
      <c r="C234" t="str">
        <f>NPCharacter!B234</f>
        <v>Damaged Engine</v>
      </c>
      <c r="D234" s="1" t="str">
        <f>StoreList!D234</f>
        <v>Damaged Engine</v>
      </c>
      <c r="E234" s="1" t="str">
        <f>NPCharacter!A234</f>
        <v>141A5</v>
      </c>
      <c r="F234">
        <f>StoreList!F234</f>
        <v>0</v>
      </c>
      <c r="G234" s="3">
        <v>0</v>
      </c>
      <c r="H234">
        <f>StoreList!H234</f>
        <v>0</v>
      </c>
      <c r="I234">
        <f>StoreList!G234</f>
        <v>0</v>
      </c>
      <c r="J234" s="3">
        <v>1</v>
      </c>
      <c r="K234">
        <f>StoreList!S234+StoreList!T234</f>
        <v>0</v>
      </c>
      <c r="L234" t="str">
        <f>StoreList!X234</f>
        <v>0</v>
      </c>
      <c r="M234" t="str">
        <f>StoreList!Y234</f>
        <v>0</v>
      </c>
      <c r="N234" t="str">
        <f>StoreList!Z234</f>
        <v>0</v>
      </c>
      <c r="O234" t="str">
        <f>StoreList!AA234</f>
        <v>0</v>
      </c>
      <c r="P234" t="str">
        <f>StoreList!AB234</f>
        <v>0</v>
      </c>
      <c r="Q234" t="str">
        <f>StoreList!AC234</f>
        <v>0</v>
      </c>
      <c r="R234" t="str">
        <f>StoreList!AD234</f>
        <v>0</v>
      </c>
      <c r="S234" t="str">
        <f>StoreList!AE234</f>
        <v>0</v>
      </c>
      <c r="T234" t="str">
        <f>StoreList!AF234</f>
        <v>0</v>
      </c>
      <c r="U234" t="str">
        <f>StoreList!AG234</f>
        <v>0</v>
      </c>
      <c r="V234" t="str">
        <f>StoreList!AH234</f>
        <v>0</v>
      </c>
      <c r="W234" t="str">
        <f>StoreList!AI234</f>
        <v>0</v>
      </c>
      <c r="X234" t="str">
        <f>StoreList!AJ234</f>
        <v>0</v>
      </c>
      <c r="Y234" t="str">
        <f>StoreList!AK234</f>
        <v>0</v>
      </c>
      <c r="Z234" t="str">
        <f>StoreList!AL234</f>
        <v>0</v>
      </c>
      <c r="AA234" t="str">
        <f>StoreList!AM234</f>
        <v>0</v>
      </c>
      <c r="AB234" t="str">
        <f>StoreList!AN234</f>
        <v>0</v>
      </c>
      <c r="AC234" t="str">
        <f>StoreList!AO234</f>
        <v>0</v>
      </c>
      <c r="AD234" t="str">
        <f>StoreList!AP234</f>
        <v>0</v>
      </c>
      <c r="AE234" t="str">
        <f>StoreList!AQ234</f>
        <v>0</v>
      </c>
      <c r="AF234" t="str">
        <f>StoreList!AR234</f>
        <v>0</v>
      </c>
      <c r="AG234" t="str">
        <f>StoreList!AS234</f>
        <v>0</v>
      </c>
      <c r="AH234" t="str">
        <f>StoreList!AT234</f>
        <v>0</v>
      </c>
      <c r="AI234" t="str">
        <f>StoreList!AU234</f>
        <v>0</v>
      </c>
      <c r="AJ234" t="str">
        <f>StoreList!AV234</f>
        <v>0</v>
      </c>
      <c r="AK234" t="str">
        <f>StoreList!AW234</f>
        <v>0</v>
      </c>
      <c r="AL234" t="str">
        <f>StoreList!AX234</f>
        <v>0</v>
      </c>
      <c r="AM234" t="str">
        <f>StoreList!AY234</f>
        <v>0</v>
      </c>
      <c r="AN234" t="str">
        <f>StoreList!AZ234</f>
        <v>0</v>
      </c>
      <c r="AO234" t="str">
        <f>StoreList!BA234</f>
        <v>0</v>
      </c>
      <c r="AP234" t="str">
        <f>StoreList!BB234</f>
        <v>0</v>
      </c>
      <c r="AQ234" t="str">
        <f>StoreList!BC234</f>
        <v>0</v>
      </c>
      <c r="AR234" t="str">
        <f>StoreList!BD234</f>
        <v>0</v>
      </c>
      <c r="AS234" t="str">
        <f>StoreList!BE234</f>
        <v>0</v>
      </c>
      <c r="AT234" t="str">
        <f>StoreList!BF234</f>
        <v>0</v>
      </c>
      <c r="AU234" t="str">
        <f>StoreList!BG234</f>
        <v>0</v>
      </c>
      <c r="AV234" t="str">
        <f>StoreList!BH234</f>
        <v>0</v>
      </c>
      <c r="AW234" t="str">
        <f>StoreList!BI234</f>
        <v>0</v>
      </c>
      <c r="AX234" t="str">
        <f>StoreList!BJ234</f>
        <v>0</v>
      </c>
      <c r="AY234" t="str">
        <f>StoreList!BK234</f>
        <v>0</v>
      </c>
      <c r="AZ234" t="str">
        <f>StoreList!BL234</f>
        <v>0</v>
      </c>
      <c r="BA234" t="str">
        <f>StoreList!BM234</f>
        <v>0</v>
      </c>
      <c r="BB234" t="str">
        <f>StoreList!BN234</f>
        <v>0</v>
      </c>
      <c r="BC234" t="str">
        <f>StoreList!BO234</f>
        <v>0</v>
      </c>
      <c r="BD234" t="str">
        <f>StoreList!BP234</f>
        <v>0</v>
      </c>
      <c r="BE234" t="str">
        <f>StoreList!BQ234</f>
        <v>0</v>
      </c>
      <c r="BF234" t="str">
        <f>StoreList!BR234</f>
        <v>0</v>
      </c>
      <c r="BG234" t="str">
        <f>StoreList!BS234</f>
        <v>0</v>
      </c>
      <c r="BH234" t="str">
        <f>StoreList!BT234</f>
        <v>0</v>
      </c>
      <c r="BI234" t="str">
        <f>StoreList!BU234</f>
        <v>0</v>
      </c>
      <c r="BJ234" t="str">
        <f>StoreList!BV234</f>
        <v>0</v>
      </c>
      <c r="BK234" t="str">
        <f>StoreList!BW234</f>
        <v>0</v>
      </c>
      <c r="BL234" t="str">
        <f>StoreList!BX234</f>
        <v>0</v>
      </c>
      <c r="BM234" t="str">
        <f>StoreList!BY234</f>
        <v>0</v>
      </c>
      <c r="BN234" t="str">
        <f>StoreList!BZ234</f>
        <v>0</v>
      </c>
      <c r="BO234" t="str">
        <f>StoreList!CA234</f>
        <v>0</v>
      </c>
      <c r="BP234" t="str">
        <f>StoreList!CB234</f>
        <v>0</v>
      </c>
      <c r="BQ234" t="str">
        <f>StoreList!CC234</f>
        <v>0</v>
      </c>
      <c r="BR234" t="str">
        <f>StoreList!CD234</f>
        <v>0</v>
      </c>
      <c r="BS234" t="str">
        <f>StoreList!CE234</f>
        <v>0</v>
      </c>
      <c r="BT234" t="str">
        <f>StoreList!CF234</f>
        <v>0</v>
      </c>
      <c r="BU234" t="str">
        <f>StoreList!CG234</f>
        <v>0</v>
      </c>
      <c r="BV234" t="str">
        <f>StoreList!CH234</f>
        <v>0</v>
      </c>
      <c r="BW234" t="str">
        <f>StoreList!CI234</f>
        <v>0</v>
      </c>
      <c r="BX234" t="str">
        <f>StoreList!CJ234</f>
        <v>0</v>
      </c>
      <c r="BY234" t="str">
        <f>StoreList!CK234</f>
        <v>0</v>
      </c>
      <c r="BZ234" t="str">
        <f>StoreList!CL234</f>
        <v>0</v>
      </c>
      <c r="CA234" t="str">
        <f>StoreList!CM234</f>
        <v>0</v>
      </c>
      <c r="CB234" t="str">
        <f>StoreList!CN234</f>
        <v>0</v>
      </c>
      <c r="CC234" t="str">
        <f>StoreList!CO234</f>
        <v>0</v>
      </c>
      <c r="CD234" t="str">
        <f>StoreList!CP234</f>
        <v>0</v>
      </c>
      <c r="CE234" t="str">
        <f>StoreList!CQ234</f>
        <v>0</v>
      </c>
      <c r="CF234" t="str">
        <f>StoreList!CR234</f>
        <v>0</v>
      </c>
      <c r="CG234" t="str">
        <f>StoreList!CS234</f>
        <v>0</v>
      </c>
      <c r="CH234" t="str">
        <f>StoreList!CT234</f>
        <v>0</v>
      </c>
      <c r="CI234" t="str">
        <f>StoreList!CU234</f>
        <v>0</v>
      </c>
      <c r="CJ234" t="str">
        <f>StoreList!CV234</f>
        <v>0</v>
      </c>
      <c r="CK234" t="str">
        <f>StoreList!CW234</f>
        <v>0</v>
      </c>
      <c r="CL234" t="str">
        <f>StoreList!CX234</f>
        <v>0</v>
      </c>
      <c r="CM234" t="str">
        <f>StoreList!CY234</f>
        <v>0</v>
      </c>
      <c r="CN234" t="str">
        <f>StoreList!CZ234</f>
        <v>0</v>
      </c>
      <c r="CO234" t="str">
        <f>StoreList!DA234</f>
        <v>0</v>
      </c>
      <c r="CP234" t="str">
        <f>StoreList!DB234</f>
        <v>0</v>
      </c>
      <c r="CQ234" t="str">
        <f>StoreList!DC234</f>
        <v>0</v>
      </c>
      <c r="CR234" t="str">
        <f>StoreList!DD234</f>
        <v>0</v>
      </c>
      <c r="CS234" t="str">
        <f>StoreList!DE234</f>
        <v>0</v>
      </c>
      <c r="CT234" t="str">
        <f>StoreList!DF234</f>
        <v>0</v>
      </c>
      <c r="CU234" t="str">
        <f>StoreList!DG234</f>
        <v>0</v>
      </c>
      <c r="CV234" t="str">
        <f>StoreList!DH234</f>
        <v>0</v>
      </c>
      <c r="CW234" t="str">
        <f>StoreList!DI234</f>
        <v>0</v>
      </c>
      <c r="CX234" t="str">
        <f>StoreList!DJ234</f>
        <v>0</v>
      </c>
      <c r="CY234" t="str">
        <f>StoreList!DK234</f>
        <v>0</v>
      </c>
      <c r="CZ234" t="str">
        <f>StoreList!DL234</f>
        <v>0</v>
      </c>
      <c r="DA234" t="str">
        <f>StoreList!DM234</f>
        <v>0</v>
      </c>
      <c r="DB234" t="str">
        <f>StoreList!DN234</f>
        <v>0</v>
      </c>
      <c r="DC234" t="str">
        <f>StoreList!DO234</f>
        <v>0</v>
      </c>
      <c r="DD234" t="str">
        <f>StoreList!DP234</f>
        <v>0</v>
      </c>
      <c r="DE234" t="str">
        <f>StoreList!DQ234</f>
        <v>0</v>
      </c>
      <c r="DF234" t="str">
        <f>StoreList!DR234</f>
        <v>0</v>
      </c>
      <c r="DG234" t="str">
        <f>StoreList!DS234</f>
        <v>0</v>
      </c>
      <c r="DH234" t="str">
        <f>StoreList!DT234</f>
        <v>0</v>
      </c>
      <c r="DI234" t="str">
        <f>StoreList!DU234</f>
        <v>0</v>
      </c>
      <c r="DJ234" t="str">
        <f>StoreList!DV234</f>
        <v>0</v>
      </c>
      <c r="DK234" t="str">
        <f>StoreList!DW234</f>
        <v>0</v>
      </c>
      <c r="DL234" t="str">
        <f>StoreList!DX234</f>
        <v>0</v>
      </c>
      <c r="DM234" t="str">
        <f>StoreList!DY234</f>
        <v>0</v>
      </c>
      <c r="DN234" t="str">
        <f>StoreList!DZ234</f>
        <v>0</v>
      </c>
      <c r="DO234" t="str">
        <f>StoreList!EA234</f>
        <v>0</v>
      </c>
      <c r="DP234" t="str">
        <f>StoreList!EB234</f>
        <v>0</v>
      </c>
      <c r="DQ234" t="str">
        <f>StoreList!EC234</f>
        <v>0</v>
      </c>
      <c r="DR234" t="str">
        <f>StoreList!ED234</f>
        <v>0</v>
      </c>
      <c r="DS234" t="str">
        <f>StoreList!EE234</f>
        <v>0</v>
      </c>
      <c r="DT234" t="str">
        <f>StoreList!EF234</f>
        <v>0</v>
      </c>
      <c r="DU234" t="str">
        <f>StoreList!EG234</f>
        <v>0</v>
      </c>
      <c r="DV234" t="str">
        <f>StoreList!EH234</f>
        <v>0</v>
      </c>
      <c r="DW234" t="str">
        <f>StoreList!EI234</f>
        <v>0</v>
      </c>
      <c r="DX234" t="str">
        <f>StoreList!EJ234</f>
        <v>0</v>
      </c>
      <c r="DY234" t="str">
        <f>StoreList!EK234</f>
        <v>0</v>
      </c>
      <c r="DZ234" t="str">
        <f>StoreList!EL234</f>
        <v>0</v>
      </c>
      <c r="EA234" t="str">
        <f>StoreList!EM234</f>
        <v>0</v>
      </c>
      <c r="EB234" t="str">
        <f>StoreList!EN234</f>
        <v>0</v>
      </c>
      <c r="EC234" t="str">
        <f>StoreList!EO234</f>
        <v>0</v>
      </c>
      <c r="ED234" t="str">
        <f>StoreList!EP234</f>
        <v>0</v>
      </c>
      <c r="EE234" t="str">
        <f>StoreList!EQ234</f>
        <v>0</v>
      </c>
      <c r="EF234" t="str">
        <f>StoreList!ER234</f>
        <v>0</v>
      </c>
      <c r="EG234" t="str">
        <f>StoreList!ES234</f>
        <v>0</v>
      </c>
      <c r="EH234" t="str">
        <f>StoreList!ET234</f>
        <v>0</v>
      </c>
      <c r="EI234" t="str">
        <f>StoreList!EU234</f>
        <v>0</v>
      </c>
      <c r="EJ234" t="str">
        <f>StoreList!EV234</f>
        <v>0</v>
      </c>
      <c r="EK234" t="str">
        <f>StoreList!EW234</f>
        <v>0</v>
      </c>
      <c r="EL234" t="str">
        <f>StoreList!EX234</f>
        <v>0</v>
      </c>
      <c r="EM234" t="str">
        <f>StoreList!EY234</f>
        <v>0</v>
      </c>
      <c r="EN234" t="str">
        <f>StoreList!EZ234</f>
        <v>0</v>
      </c>
      <c r="EO234" t="str">
        <f>StoreList!FA234</f>
        <v>0</v>
      </c>
      <c r="EP234" t="str">
        <f>StoreList!FB234</f>
        <v>0</v>
      </c>
      <c r="EQ234" t="str">
        <f>StoreList!FC234</f>
        <v>0</v>
      </c>
      <c r="ER234" t="str">
        <f>StoreList!FD234</f>
        <v>0</v>
      </c>
      <c r="ES234" t="str">
        <f>StoreList!FE234</f>
        <v>0</v>
      </c>
      <c r="ET234" t="str">
        <f>StoreList!FF234</f>
        <v>0</v>
      </c>
      <c r="EU234" t="str">
        <f>StoreList!FG234</f>
        <v>0</v>
      </c>
      <c r="EV234" t="str">
        <f>StoreList!FH234</f>
        <v>0</v>
      </c>
      <c r="EW234" t="str">
        <f>StoreList!FI234</f>
        <v>0</v>
      </c>
      <c r="EX234" t="str">
        <f>StoreList!FJ234</f>
        <v>0</v>
      </c>
      <c r="EY234" t="str">
        <f>StoreList!FK234</f>
        <v>0</v>
      </c>
      <c r="EZ234" t="str">
        <f>StoreList!FL234</f>
        <v>0</v>
      </c>
      <c r="FA234" t="str">
        <f>StoreList!FM234</f>
        <v>0</v>
      </c>
      <c r="FB234" t="str">
        <f>StoreList!FN234</f>
        <v>0</v>
      </c>
      <c r="FC234" t="str">
        <f>StoreList!FO234</f>
        <v>0</v>
      </c>
      <c r="FD234" t="str">
        <f>StoreList!FP234</f>
        <v>0</v>
      </c>
      <c r="FE234" t="str">
        <f>StoreList!FQ234</f>
        <v>0</v>
      </c>
      <c r="FF234" t="str">
        <f>StoreList!FR234</f>
        <v>0</v>
      </c>
      <c r="FG234" t="str">
        <f>StoreList!FS234</f>
        <v>0</v>
      </c>
      <c r="FH234" t="str">
        <f>StoreList!FT234</f>
        <v>0</v>
      </c>
      <c r="FI234" t="str">
        <f>StoreList!FU234</f>
        <v>0</v>
      </c>
      <c r="FJ234" t="str">
        <f>StoreList!FV234</f>
        <v>0</v>
      </c>
      <c r="FK234" t="str">
        <f>StoreList!FW234</f>
        <v>0</v>
      </c>
      <c r="FL234" t="str">
        <f>StoreList!FX234</f>
        <v>0</v>
      </c>
      <c r="FM234" t="str">
        <f>StoreList!FY234</f>
        <v>0</v>
      </c>
      <c r="FN234" t="str">
        <f>StoreList!FZ234</f>
        <v>0</v>
      </c>
      <c r="FO234" t="str">
        <f>StoreList!GA234</f>
        <v>0</v>
      </c>
      <c r="FP234" t="str">
        <f>StoreList!GB234</f>
        <v>0</v>
      </c>
      <c r="FQ234" t="str">
        <f>StoreList!GC234</f>
        <v>0</v>
      </c>
      <c r="FR234" t="str">
        <f>StoreList!GD234</f>
        <v>0</v>
      </c>
      <c r="FS234" t="str">
        <f>StoreList!GE234</f>
        <v>0</v>
      </c>
      <c r="FT234" t="str">
        <f>StoreList!GF234</f>
        <v>0</v>
      </c>
      <c r="FU234" t="str">
        <f>StoreList!GG234</f>
        <v>0</v>
      </c>
      <c r="FV234" t="str">
        <f>StoreList!GH234</f>
        <v>0</v>
      </c>
      <c r="FW234" t="str">
        <f>StoreList!GI234</f>
        <v>0</v>
      </c>
      <c r="FX234" t="str">
        <f>StoreList!GJ234</f>
        <v>0</v>
      </c>
      <c r="FY234" t="str">
        <f>StoreList!GK234</f>
        <v>0</v>
      </c>
      <c r="FZ234" t="str">
        <f>StoreList!GL234</f>
        <v>0</v>
      </c>
      <c r="GA234" t="str">
        <f>StoreList!GM234</f>
        <v>0</v>
      </c>
      <c r="GB234" t="str">
        <f>StoreList!GN234</f>
        <v>0</v>
      </c>
      <c r="GC234" t="str">
        <f>StoreList!GO234</f>
        <v>0</v>
      </c>
      <c r="GD234" t="str">
        <f>StoreList!GP234</f>
        <v>0</v>
      </c>
      <c r="GE234" t="str">
        <f>StoreList!GQ234</f>
        <v>0</v>
      </c>
      <c r="GF234" t="str">
        <f>StoreList!GR234</f>
        <v>0</v>
      </c>
      <c r="GG234" t="str">
        <f>StoreList!GS234</f>
        <v>0</v>
      </c>
      <c r="GH234" t="str">
        <f>StoreList!GT234</f>
        <v>0</v>
      </c>
      <c r="GI234" t="str">
        <f>StoreList!GU234</f>
        <v>0</v>
      </c>
      <c r="GJ234" t="str">
        <f>StoreList!GV234</f>
        <v>0</v>
      </c>
      <c r="GK234" t="str">
        <f>StoreList!GW234</f>
        <v>0</v>
      </c>
      <c r="GL234" t="str">
        <f>StoreList!GX234</f>
        <v>0</v>
      </c>
      <c r="GM234" t="str">
        <f>StoreList!GY234</f>
        <v>0</v>
      </c>
      <c r="GN234" t="str">
        <f>StoreList!GZ234</f>
        <v>0</v>
      </c>
      <c r="GO234" t="str">
        <f>StoreList!HA234</f>
        <v>0</v>
      </c>
      <c r="GP234" t="str">
        <f>StoreList!HB234</f>
        <v>0</v>
      </c>
      <c r="GQ234" t="str">
        <f>StoreList!HC234</f>
        <v>0</v>
      </c>
      <c r="GR234" t="str">
        <f>StoreList!HD234</f>
        <v>0</v>
      </c>
      <c r="GS234" t="str">
        <f>StoreList!HE234</f>
        <v>0</v>
      </c>
      <c r="GT234" t="str">
        <f>StoreList!HF234</f>
        <v>0</v>
      </c>
      <c r="GU234" t="str">
        <f>StoreList!HG234</f>
        <v>0</v>
      </c>
      <c r="GV234" t="str">
        <f>StoreList!HH234</f>
        <v>0</v>
      </c>
      <c r="GW234" t="str">
        <f>StoreList!HI234</f>
        <v>0</v>
      </c>
      <c r="GX234" t="str">
        <f>StoreList!HJ234</f>
        <v>0</v>
      </c>
      <c r="GY234" t="str">
        <f>StoreList!HK234</f>
        <v>0</v>
      </c>
      <c r="GZ234" t="str">
        <f>StoreList!HL234</f>
        <v>0</v>
      </c>
      <c r="HA234" t="str">
        <f>StoreList!HM234</f>
        <v>0</v>
      </c>
      <c r="HB234" t="str">
        <f>StoreList!HN234</f>
        <v>0</v>
      </c>
      <c r="HC234" t="str">
        <f>StoreList!HO234</f>
        <v>0</v>
      </c>
      <c r="HD234">
        <f>StoreList!I234</f>
        <v>102</v>
      </c>
      <c r="HE234">
        <f>StoreList!J234</f>
        <v>0</v>
      </c>
      <c r="HF234">
        <f>StoreList!K234</f>
        <v>0</v>
      </c>
      <c r="HG234">
        <f>StoreList!L234</f>
        <v>0</v>
      </c>
      <c r="HH234">
        <f>StoreList!M234</f>
        <v>0</v>
      </c>
      <c r="HI234">
        <f>StoreList!N234</f>
        <v>0</v>
      </c>
      <c r="HJ234">
        <f>StoreList!O234</f>
        <v>0</v>
      </c>
      <c r="HK234">
        <f>StoreList!P234</f>
        <v>0</v>
      </c>
      <c r="HL234">
        <f>StoreList!Q234</f>
        <v>0</v>
      </c>
      <c r="HM234">
        <f>StoreList!R234</f>
        <v>0</v>
      </c>
      <c r="HN234" s="3">
        <v>0</v>
      </c>
      <c r="HO234" s="3">
        <v>0</v>
      </c>
      <c r="HP234">
        <f>StoreList!V234</f>
        <v>1</v>
      </c>
      <c r="HQ234" t="str">
        <f>StoreList!W234</f>
        <v>-1</v>
      </c>
      <c r="HR234">
        <f>StoreList!T234</f>
        <v>0</v>
      </c>
      <c r="HS234" t="str">
        <f>StoreList!HP234</f>
        <v>0</v>
      </c>
      <c r="HT234">
        <f>StoreList!HQ234</f>
        <v>0</v>
      </c>
      <c r="HU234" t="str">
        <f>StoreList!HR234</f>
        <v>0</v>
      </c>
      <c r="HV234">
        <f>StoreList!HS234</f>
        <v>0</v>
      </c>
      <c r="HW234" t="str">
        <f>StoreList!HT234</f>
        <v>0</v>
      </c>
      <c r="HX234">
        <f>StoreList!HU234</f>
        <v>0</v>
      </c>
      <c r="HY234" t="str">
        <f>StoreList!HV234</f>
        <v>0</v>
      </c>
      <c r="HZ234">
        <f>StoreList!HW234</f>
        <v>0</v>
      </c>
      <c r="IA234" t="str">
        <f>StoreList!HX234</f>
        <v>0</v>
      </c>
      <c r="IB234">
        <f>StoreList!HY234</f>
        <v>0</v>
      </c>
      <c r="IC234" t="str">
        <f>StoreList!HZ234</f>
        <v>0</v>
      </c>
      <c r="ID234">
        <f>StoreList!IA234</f>
        <v>0</v>
      </c>
      <c r="IE234" t="str">
        <f>StoreList!IB234</f>
        <v>0</v>
      </c>
      <c r="IF234">
        <f>StoreList!IC234</f>
        <v>0</v>
      </c>
      <c r="IG234" t="str">
        <f>StoreList!ID234</f>
        <v>0</v>
      </c>
      <c r="IH234">
        <f>StoreList!IE234</f>
        <v>0</v>
      </c>
      <c r="II234" t="str">
        <f>StoreList!IF234</f>
        <v>0</v>
      </c>
      <c r="IJ234">
        <f>StoreList!IG234</f>
        <v>0</v>
      </c>
      <c r="IK234" t="str">
        <f>StoreList!IH234</f>
        <v>0</v>
      </c>
      <c r="IL234">
        <f>StoreList!II234</f>
        <v>0</v>
      </c>
      <c r="IM234" t="str">
        <f>StoreList!IJ234</f>
        <v>0</v>
      </c>
      <c r="IN234">
        <f>StoreList!IK234</f>
        <v>0</v>
      </c>
      <c r="IO234" t="str">
        <f>StoreList!IL234</f>
        <v>0</v>
      </c>
      <c r="IP234">
        <f>StoreList!IM234</f>
        <v>0</v>
      </c>
      <c r="IQ234" t="str">
        <f>StoreList!IN234</f>
        <v>0</v>
      </c>
      <c r="IR234">
        <f>StoreList!IO234</f>
        <v>0</v>
      </c>
      <c r="IS234" t="str">
        <f>StoreList!IP234</f>
        <v>0</v>
      </c>
      <c r="IT234">
        <f>StoreList!IQ234</f>
        <v>0</v>
      </c>
      <c r="IU234" t="str">
        <f>StoreList!IR234</f>
        <v>0</v>
      </c>
      <c r="IV234">
        <f>StoreList!IS234</f>
        <v>0</v>
      </c>
      <c r="IW234" t="str">
        <f>StoreList!IT234</f>
        <v>0</v>
      </c>
      <c r="IX234">
        <f>StoreList!IU234</f>
        <v>0</v>
      </c>
    </row>
    <row r="235" spans="1:258" x14ac:dyDescent="0.25">
      <c r="A235" s="1" t="str">
        <f>NPCharacter!A235</f>
        <v>141A6</v>
      </c>
      <c r="B235">
        <f>NPCharacter!C235</f>
        <v>-1</v>
      </c>
      <c r="C235" t="str">
        <f>NPCharacter!B235</f>
        <v>Damaged Piece of Head</v>
      </c>
      <c r="D235" s="1" t="str">
        <f>StoreList!D235</f>
        <v>Damaged Piece of Head</v>
      </c>
      <c r="E235" s="1" t="str">
        <f>NPCharacter!A235</f>
        <v>141A6</v>
      </c>
      <c r="F235">
        <f>StoreList!F235</f>
        <v>0</v>
      </c>
      <c r="G235" s="3">
        <v>0</v>
      </c>
      <c r="H235">
        <f>StoreList!H235</f>
        <v>0</v>
      </c>
      <c r="I235">
        <f>StoreList!G235</f>
        <v>0</v>
      </c>
      <c r="J235" s="3">
        <v>1</v>
      </c>
      <c r="K235">
        <f>StoreList!S235+StoreList!T235</f>
        <v>0</v>
      </c>
      <c r="L235" t="str">
        <f>StoreList!X235</f>
        <v>0</v>
      </c>
      <c r="M235" t="str">
        <f>StoreList!Y235</f>
        <v>0</v>
      </c>
      <c r="N235" t="str">
        <f>StoreList!Z235</f>
        <v>0</v>
      </c>
      <c r="O235" t="str">
        <f>StoreList!AA235</f>
        <v>0</v>
      </c>
      <c r="P235" t="str">
        <f>StoreList!AB235</f>
        <v>0</v>
      </c>
      <c r="Q235" t="str">
        <f>StoreList!AC235</f>
        <v>0</v>
      </c>
      <c r="R235" t="str">
        <f>StoreList!AD235</f>
        <v>0</v>
      </c>
      <c r="S235" t="str">
        <f>StoreList!AE235</f>
        <v>0</v>
      </c>
      <c r="T235" t="str">
        <f>StoreList!AF235</f>
        <v>0</v>
      </c>
      <c r="U235" t="str">
        <f>StoreList!AG235</f>
        <v>0</v>
      </c>
      <c r="V235" t="str">
        <f>StoreList!AH235</f>
        <v>0</v>
      </c>
      <c r="W235" t="str">
        <f>StoreList!AI235</f>
        <v>0</v>
      </c>
      <c r="X235" t="str">
        <f>StoreList!AJ235</f>
        <v>0</v>
      </c>
      <c r="Y235" t="str">
        <f>StoreList!AK235</f>
        <v>0</v>
      </c>
      <c r="Z235" t="str">
        <f>StoreList!AL235</f>
        <v>0</v>
      </c>
      <c r="AA235" t="str">
        <f>StoreList!AM235</f>
        <v>0</v>
      </c>
      <c r="AB235" t="str">
        <f>StoreList!AN235</f>
        <v>0</v>
      </c>
      <c r="AC235" t="str">
        <f>StoreList!AO235</f>
        <v>0</v>
      </c>
      <c r="AD235" t="str">
        <f>StoreList!AP235</f>
        <v>0</v>
      </c>
      <c r="AE235" t="str">
        <f>StoreList!AQ235</f>
        <v>0</v>
      </c>
      <c r="AF235" t="str">
        <f>StoreList!AR235</f>
        <v>0</v>
      </c>
      <c r="AG235" t="str">
        <f>StoreList!AS235</f>
        <v>0</v>
      </c>
      <c r="AH235" t="str">
        <f>StoreList!AT235</f>
        <v>0</v>
      </c>
      <c r="AI235" t="str">
        <f>StoreList!AU235</f>
        <v>0</v>
      </c>
      <c r="AJ235" t="str">
        <f>StoreList!AV235</f>
        <v>0</v>
      </c>
      <c r="AK235" t="str">
        <f>StoreList!AW235</f>
        <v>0</v>
      </c>
      <c r="AL235" t="str">
        <f>StoreList!AX235</f>
        <v>0</v>
      </c>
      <c r="AM235" t="str">
        <f>StoreList!AY235</f>
        <v>0</v>
      </c>
      <c r="AN235" t="str">
        <f>StoreList!AZ235</f>
        <v>0</v>
      </c>
      <c r="AO235" t="str">
        <f>StoreList!BA235</f>
        <v>0</v>
      </c>
      <c r="AP235" t="str">
        <f>StoreList!BB235</f>
        <v>0</v>
      </c>
      <c r="AQ235" t="str">
        <f>StoreList!BC235</f>
        <v>0</v>
      </c>
      <c r="AR235" t="str">
        <f>StoreList!BD235</f>
        <v>0</v>
      </c>
      <c r="AS235" t="str">
        <f>StoreList!BE235</f>
        <v>0</v>
      </c>
      <c r="AT235" t="str">
        <f>StoreList!BF235</f>
        <v>0</v>
      </c>
      <c r="AU235" t="str">
        <f>StoreList!BG235</f>
        <v>0</v>
      </c>
      <c r="AV235" t="str">
        <f>StoreList!BH235</f>
        <v>0</v>
      </c>
      <c r="AW235" t="str">
        <f>StoreList!BI235</f>
        <v>0</v>
      </c>
      <c r="AX235" t="str">
        <f>StoreList!BJ235</f>
        <v>0</v>
      </c>
      <c r="AY235" t="str">
        <f>StoreList!BK235</f>
        <v>0</v>
      </c>
      <c r="AZ235" t="str">
        <f>StoreList!BL235</f>
        <v>0</v>
      </c>
      <c r="BA235" t="str">
        <f>StoreList!BM235</f>
        <v>0</v>
      </c>
      <c r="BB235" t="str">
        <f>StoreList!BN235</f>
        <v>0</v>
      </c>
      <c r="BC235" t="str">
        <f>StoreList!BO235</f>
        <v>0</v>
      </c>
      <c r="BD235" t="str">
        <f>StoreList!BP235</f>
        <v>0</v>
      </c>
      <c r="BE235" t="str">
        <f>StoreList!BQ235</f>
        <v>0</v>
      </c>
      <c r="BF235" t="str">
        <f>StoreList!BR235</f>
        <v>0</v>
      </c>
      <c r="BG235" t="str">
        <f>StoreList!BS235</f>
        <v>0</v>
      </c>
      <c r="BH235" t="str">
        <f>StoreList!BT235</f>
        <v>0</v>
      </c>
      <c r="BI235" t="str">
        <f>StoreList!BU235</f>
        <v>0</v>
      </c>
      <c r="BJ235" t="str">
        <f>StoreList!BV235</f>
        <v>0</v>
      </c>
      <c r="BK235" t="str">
        <f>StoreList!BW235</f>
        <v>0</v>
      </c>
      <c r="BL235" t="str">
        <f>StoreList!BX235</f>
        <v>0</v>
      </c>
      <c r="BM235" t="str">
        <f>StoreList!BY235</f>
        <v>0</v>
      </c>
      <c r="BN235" t="str">
        <f>StoreList!BZ235</f>
        <v>0</v>
      </c>
      <c r="BO235" t="str">
        <f>StoreList!CA235</f>
        <v>0</v>
      </c>
      <c r="BP235" t="str">
        <f>StoreList!CB235</f>
        <v>0</v>
      </c>
      <c r="BQ235" t="str">
        <f>StoreList!CC235</f>
        <v>0</v>
      </c>
      <c r="BR235" t="str">
        <f>StoreList!CD235</f>
        <v>0</v>
      </c>
      <c r="BS235" t="str">
        <f>StoreList!CE235</f>
        <v>0</v>
      </c>
      <c r="BT235" t="str">
        <f>StoreList!CF235</f>
        <v>0</v>
      </c>
      <c r="BU235" t="str">
        <f>StoreList!CG235</f>
        <v>0</v>
      </c>
      <c r="BV235" t="str">
        <f>StoreList!CH235</f>
        <v>0</v>
      </c>
      <c r="BW235" t="str">
        <f>StoreList!CI235</f>
        <v>0</v>
      </c>
      <c r="BX235" t="str">
        <f>StoreList!CJ235</f>
        <v>0</v>
      </c>
      <c r="BY235" t="str">
        <f>StoreList!CK235</f>
        <v>0</v>
      </c>
      <c r="BZ235" t="str">
        <f>StoreList!CL235</f>
        <v>0</v>
      </c>
      <c r="CA235" t="str">
        <f>StoreList!CM235</f>
        <v>0</v>
      </c>
      <c r="CB235" t="str">
        <f>StoreList!CN235</f>
        <v>0</v>
      </c>
      <c r="CC235" t="str">
        <f>StoreList!CO235</f>
        <v>0</v>
      </c>
      <c r="CD235" t="str">
        <f>StoreList!CP235</f>
        <v>0</v>
      </c>
      <c r="CE235" t="str">
        <f>StoreList!CQ235</f>
        <v>0</v>
      </c>
      <c r="CF235" t="str">
        <f>StoreList!CR235</f>
        <v>0</v>
      </c>
      <c r="CG235" t="str">
        <f>StoreList!CS235</f>
        <v>0</v>
      </c>
      <c r="CH235" t="str">
        <f>StoreList!CT235</f>
        <v>0</v>
      </c>
      <c r="CI235" t="str">
        <f>StoreList!CU235</f>
        <v>0</v>
      </c>
      <c r="CJ235" t="str">
        <f>StoreList!CV235</f>
        <v>0</v>
      </c>
      <c r="CK235" t="str">
        <f>StoreList!CW235</f>
        <v>0</v>
      </c>
      <c r="CL235" t="str">
        <f>StoreList!CX235</f>
        <v>0</v>
      </c>
      <c r="CM235" t="str">
        <f>StoreList!CY235</f>
        <v>0</v>
      </c>
      <c r="CN235" t="str">
        <f>StoreList!CZ235</f>
        <v>0</v>
      </c>
      <c r="CO235" t="str">
        <f>StoreList!DA235</f>
        <v>0</v>
      </c>
      <c r="CP235" t="str">
        <f>StoreList!DB235</f>
        <v>0</v>
      </c>
      <c r="CQ235" t="str">
        <f>StoreList!DC235</f>
        <v>0</v>
      </c>
      <c r="CR235" t="str">
        <f>StoreList!DD235</f>
        <v>0</v>
      </c>
      <c r="CS235" t="str">
        <f>StoreList!DE235</f>
        <v>0</v>
      </c>
      <c r="CT235" t="str">
        <f>StoreList!DF235</f>
        <v>0</v>
      </c>
      <c r="CU235" t="str">
        <f>StoreList!DG235</f>
        <v>0</v>
      </c>
      <c r="CV235" t="str">
        <f>StoreList!DH235</f>
        <v>0</v>
      </c>
      <c r="CW235" t="str">
        <f>StoreList!DI235</f>
        <v>0</v>
      </c>
      <c r="CX235" t="str">
        <f>StoreList!DJ235</f>
        <v>0</v>
      </c>
      <c r="CY235" t="str">
        <f>StoreList!DK235</f>
        <v>0</v>
      </c>
      <c r="CZ235" t="str">
        <f>StoreList!DL235</f>
        <v>0</v>
      </c>
      <c r="DA235" t="str">
        <f>StoreList!DM235</f>
        <v>0</v>
      </c>
      <c r="DB235" t="str">
        <f>StoreList!DN235</f>
        <v>0</v>
      </c>
      <c r="DC235" t="str">
        <f>StoreList!DO235</f>
        <v>0</v>
      </c>
      <c r="DD235" t="str">
        <f>StoreList!DP235</f>
        <v>0</v>
      </c>
      <c r="DE235" t="str">
        <f>StoreList!DQ235</f>
        <v>0</v>
      </c>
      <c r="DF235" t="str">
        <f>StoreList!DR235</f>
        <v>0</v>
      </c>
      <c r="DG235" t="str">
        <f>StoreList!DS235</f>
        <v>0</v>
      </c>
      <c r="DH235" t="str">
        <f>StoreList!DT235</f>
        <v>0</v>
      </c>
      <c r="DI235" t="str">
        <f>StoreList!DU235</f>
        <v>0</v>
      </c>
      <c r="DJ235" t="str">
        <f>StoreList!DV235</f>
        <v>0</v>
      </c>
      <c r="DK235" t="str">
        <f>StoreList!DW235</f>
        <v>0</v>
      </c>
      <c r="DL235" t="str">
        <f>StoreList!DX235</f>
        <v>0</v>
      </c>
      <c r="DM235" t="str">
        <f>StoreList!DY235</f>
        <v>0</v>
      </c>
      <c r="DN235" t="str">
        <f>StoreList!DZ235</f>
        <v>0</v>
      </c>
      <c r="DO235" t="str">
        <f>StoreList!EA235</f>
        <v>0</v>
      </c>
      <c r="DP235" t="str">
        <f>StoreList!EB235</f>
        <v>0</v>
      </c>
      <c r="DQ235" t="str">
        <f>StoreList!EC235</f>
        <v>0</v>
      </c>
      <c r="DR235" t="str">
        <f>StoreList!ED235</f>
        <v>0</v>
      </c>
      <c r="DS235" t="str">
        <f>StoreList!EE235</f>
        <v>0</v>
      </c>
      <c r="DT235" t="str">
        <f>StoreList!EF235</f>
        <v>0</v>
      </c>
      <c r="DU235" t="str">
        <f>StoreList!EG235</f>
        <v>0</v>
      </c>
      <c r="DV235" t="str">
        <f>StoreList!EH235</f>
        <v>0</v>
      </c>
      <c r="DW235" t="str">
        <f>StoreList!EI235</f>
        <v>0</v>
      </c>
      <c r="DX235" t="str">
        <f>StoreList!EJ235</f>
        <v>0</v>
      </c>
      <c r="DY235" t="str">
        <f>StoreList!EK235</f>
        <v>0</v>
      </c>
      <c r="DZ235" t="str">
        <f>StoreList!EL235</f>
        <v>0</v>
      </c>
      <c r="EA235" t="str">
        <f>StoreList!EM235</f>
        <v>0</v>
      </c>
      <c r="EB235" t="str">
        <f>StoreList!EN235</f>
        <v>0</v>
      </c>
      <c r="EC235" t="str">
        <f>StoreList!EO235</f>
        <v>0</v>
      </c>
      <c r="ED235" t="str">
        <f>StoreList!EP235</f>
        <v>0</v>
      </c>
      <c r="EE235" t="str">
        <f>StoreList!EQ235</f>
        <v>0</v>
      </c>
      <c r="EF235" t="str">
        <f>StoreList!ER235</f>
        <v>0</v>
      </c>
      <c r="EG235" t="str">
        <f>StoreList!ES235</f>
        <v>0</v>
      </c>
      <c r="EH235" t="str">
        <f>StoreList!ET235</f>
        <v>0</v>
      </c>
      <c r="EI235" t="str">
        <f>StoreList!EU235</f>
        <v>0</v>
      </c>
      <c r="EJ235" t="str">
        <f>StoreList!EV235</f>
        <v>0</v>
      </c>
      <c r="EK235" t="str">
        <f>StoreList!EW235</f>
        <v>0</v>
      </c>
      <c r="EL235" t="str">
        <f>StoreList!EX235</f>
        <v>0</v>
      </c>
      <c r="EM235" t="str">
        <f>StoreList!EY235</f>
        <v>0</v>
      </c>
      <c r="EN235" t="str">
        <f>StoreList!EZ235</f>
        <v>0</v>
      </c>
      <c r="EO235" t="str">
        <f>StoreList!FA235</f>
        <v>0</v>
      </c>
      <c r="EP235" t="str">
        <f>StoreList!FB235</f>
        <v>0</v>
      </c>
      <c r="EQ235" t="str">
        <f>StoreList!FC235</f>
        <v>0</v>
      </c>
      <c r="ER235" t="str">
        <f>StoreList!FD235</f>
        <v>0</v>
      </c>
      <c r="ES235" t="str">
        <f>StoreList!FE235</f>
        <v>0</v>
      </c>
      <c r="ET235" t="str">
        <f>StoreList!FF235</f>
        <v>0</v>
      </c>
      <c r="EU235" t="str">
        <f>StoreList!FG235</f>
        <v>0</v>
      </c>
      <c r="EV235" t="str">
        <f>StoreList!FH235</f>
        <v>0</v>
      </c>
      <c r="EW235" t="str">
        <f>StoreList!FI235</f>
        <v>0</v>
      </c>
      <c r="EX235" t="str">
        <f>StoreList!FJ235</f>
        <v>0</v>
      </c>
      <c r="EY235" t="str">
        <f>StoreList!FK235</f>
        <v>0</v>
      </c>
      <c r="EZ235" t="str">
        <f>StoreList!FL235</f>
        <v>0</v>
      </c>
      <c r="FA235" t="str">
        <f>StoreList!FM235</f>
        <v>0</v>
      </c>
      <c r="FB235" t="str">
        <f>StoreList!FN235</f>
        <v>0</v>
      </c>
      <c r="FC235" t="str">
        <f>StoreList!FO235</f>
        <v>0</v>
      </c>
      <c r="FD235" t="str">
        <f>StoreList!FP235</f>
        <v>0</v>
      </c>
      <c r="FE235" t="str">
        <f>StoreList!FQ235</f>
        <v>0</v>
      </c>
      <c r="FF235" t="str">
        <f>StoreList!FR235</f>
        <v>0</v>
      </c>
      <c r="FG235" t="str">
        <f>StoreList!FS235</f>
        <v>0</v>
      </c>
      <c r="FH235" t="str">
        <f>StoreList!FT235</f>
        <v>0</v>
      </c>
      <c r="FI235" t="str">
        <f>StoreList!FU235</f>
        <v>0</v>
      </c>
      <c r="FJ235" t="str">
        <f>StoreList!FV235</f>
        <v>0</v>
      </c>
      <c r="FK235" t="str">
        <f>StoreList!FW235</f>
        <v>0</v>
      </c>
      <c r="FL235" t="str">
        <f>StoreList!FX235</f>
        <v>0</v>
      </c>
      <c r="FM235" t="str">
        <f>StoreList!FY235</f>
        <v>0</v>
      </c>
      <c r="FN235" t="str">
        <f>StoreList!FZ235</f>
        <v>0</v>
      </c>
      <c r="FO235" t="str">
        <f>StoreList!GA235</f>
        <v>0</v>
      </c>
      <c r="FP235" t="str">
        <f>StoreList!GB235</f>
        <v>0</v>
      </c>
      <c r="FQ235" t="str">
        <f>StoreList!GC235</f>
        <v>0</v>
      </c>
      <c r="FR235" t="str">
        <f>StoreList!GD235</f>
        <v>0</v>
      </c>
      <c r="FS235" t="str">
        <f>StoreList!GE235</f>
        <v>0</v>
      </c>
      <c r="FT235" t="str">
        <f>StoreList!GF235</f>
        <v>0</v>
      </c>
      <c r="FU235" t="str">
        <f>StoreList!GG235</f>
        <v>0</v>
      </c>
      <c r="FV235" t="str">
        <f>StoreList!GH235</f>
        <v>0</v>
      </c>
      <c r="FW235" t="str">
        <f>StoreList!GI235</f>
        <v>0</v>
      </c>
      <c r="FX235" t="str">
        <f>StoreList!GJ235</f>
        <v>0</v>
      </c>
      <c r="FY235" t="str">
        <f>StoreList!GK235</f>
        <v>0</v>
      </c>
      <c r="FZ235" t="str">
        <f>StoreList!GL235</f>
        <v>0</v>
      </c>
      <c r="GA235" t="str">
        <f>StoreList!GM235</f>
        <v>0</v>
      </c>
      <c r="GB235" t="str">
        <f>StoreList!GN235</f>
        <v>0</v>
      </c>
      <c r="GC235" t="str">
        <f>StoreList!GO235</f>
        <v>0</v>
      </c>
      <c r="GD235" t="str">
        <f>StoreList!GP235</f>
        <v>0</v>
      </c>
      <c r="GE235" t="str">
        <f>StoreList!GQ235</f>
        <v>0</v>
      </c>
      <c r="GF235" t="str">
        <f>StoreList!GR235</f>
        <v>0</v>
      </c>
      <c r="GG235" t="str">
        <f>StoreList!GS235</f>
        <v>0</v>
      </c>
      <c r="GH235" t="str">
        <f>StoreList!GT235</f>
        <v>0</v>
      </c>
      <c r="GI235" t="str">
        <f>StoreList!GU235</f>
        <v>0</v>
      </c>
      <c r="GJ235" t="str">
        <f>StoreList!GV235</f>
        <v>0</v>
      </c>
      <c r="GK235" t="str">
        <f>StoreList!GW235</f>
        <v>0</v>
      </c>
      <c r="GL235" t="str">
        <f>StoreList!GX235</f>
        <v>0</v>
      </c>
      <c r="GM235" t="str">
        <f>StoreList!GY235</f>
        <v>0</v>
      </c>
      <c r="GN235" t="str">
        <f>StoreList!GZ235</f>
        <v>0</v>
      </c>
      <c r="GO235" t="str">
        <f>StoreList!HA235</f>
        <v>0</v>
      </c>
      <c r="GP235" t="str">
        <f>StoreList!HB235</f>
        <v>0</v>
      </c>
      <c r="GQ235" t="str">
        <f>StoreList!HC235</f>
        <v>0</v>
      </c>
      <c r="GR235" t="str">
        <f>StoreList!HD235</f>
        <v>0</v>
      </c>
      <c r="GS235" t="str">
        <f>StoreList!HE235</f>
        <v>0</v>
      </c>
      <c r="GT235" t="str">
        <f>StoreList!HF235</f>
        <v>0</v>
      </c>
      <c r="GU235" t="str">
        <f>StoreList!HG235</f>
        <v>0</v>
      </c>
      <c r="GV235" t="str">
        <f>StoreList!HH235</f>
        <v>0</v>
      </c>
      <c r="GW235" t="str">
        <f>StoreList!HI235</f>
        <v>0</v>
      </c>
      <c r="GX235" t="str">
        <f>StoreList!HJ235</f>
        <v>0</v>
      </c>
      <c r="GY235" t="str">
        <f>StoreList!HK235</f>
        <v>0</v>
      </c>
      <c r="GZ235" t="str">
        <f>StoreList!HL235</f>
        <v>0</v>
      </c>
      <c r="HA235" t="str">
        <f>StoreList!HM235</f>
        <v>0</v>
      </c>
      <c r="HB235" t="str">
        <f>StoreList!HN235</f>
        <v>0</v>
      </c>
      <c r="HC235" t="str">
        <f>StoreList!HO235</f>
        <v>0</v>
      </c>
      <c r="HD235">
        <f>StoreList!I235</f>
        <v>102</v>
      </c>
      <c r="HE235">
        <f>StoreList!J235</f>
        <v>0</v>
      </c>
      <c r="HF235">
        <f>StoreList!K235</f>
        <v>0</v>
      </c>
      <c r="HG235">
        <f>StoreList!L235</f>
        <v>0</v>
      </c>
      <c r="HH235">
        <f>StoreList!M235</f>
        <v>0</v>
      </c>
      <c r="HI235">
        <f>StoreList!N235</f>
        <v>0</v>
      </c>
      <c r="HJ235">
        <f>StoreList!O235</f>
        <v>0</v>
      </c>
      <c r="HK235">
        <f>StoreList!P235</f>
        <v>0</v>
      </c>
      <c r="HL235">
        <f>StoreList!Q235</f>
        <v>0</v>
      </c>
      <c r="HM235">
        <f>StoreList!R235</f>
        <v>0</v>
      </c>
      <c r="HN235" s="3">
        <v>0</v>
      </c>
      <c r="HO235" s="3">
        <v>0</v>
      </c>
      <c r="HP235">
        <f>StoreList!V235</f>
        <v>1</v>
      </c>
      <c r="HQ235" t="str">
        <f>StoreList!W235</f>
        <v>-1</v>
      </c>
      <c r="HR235">
        <f>StoreList!T235</f>
        <v>0</v>
      </c>
      <c r="HS235" t="str">
        <f>StoreList!HP235</f>
        <v>0</v>
      </c>
      <c r="HT235">
        <f>StoreList!HQ235</f>
        <v>0</v>
      </c>
      <c r="HU235" t="str">
        <f>StoreList!HR235</f>
        <v>0</v>
      </c>
      <c r="HV235">
        <f>StoreList!HS235</f>
        <v>0</v>
      </c>
      <c r="HW235" t="str">
        <f>StoreList!HT235</f>
        <v>0</v>
      </c>
      <c r="HX235">
        <f>StoreList!HU235</f>
        <v>0</v>
      </c>
      <c r="HY235" t="str">
        <f>StoreList!HV235</f>
        <v>0</v>
      </c>
      <c r="HZ235">
        <f>StoreList!HW235</f>
        <v>0</v>
      </c>
      <c r="IA235" t="str">
        <f>StoreList!HX235</f>
        <v>0</v>
      </c>
      <c r="IB235">
        <f>StoreList!HY235</f>
        <v>0</v>
      </c>
      <c r="IC235" t="str">
        <f>StoreList!HZ235</f>
        <v>0</v>
      </c>
      <c r="ID235">
        <f>StoreList!IA235</f>
        <v>0</v>
      </c>
      <c r="IE235" t="str">
        <f>StoreList!IB235</f>
        <v>0</v>
      </c>
      <c r="IF235">
        <f>StoreList!IC235</f>
        <v>0</v>
      </c>
      <c r="IG235" t="str">
        <f>StoreList!ID235</f>
        <v>0</v>
      </c>
      <c r="IH235">
        <f>StoreList!IE235</f>
        <v>0</v>
      </c>
      <c r="II235" t="str">
        <f>StoreList!IF235</f>
        <v>0</v>
      </c>
      <c r="IJ235">
        <f>StoreList!IG235</f>
        <v>0</v>
      </c>
      <c r="IK235" t="str">
        <f>StoreList!IH235</f>
        <v>0</v>
      </c>
      <c r="IL235">
        <f>StoreList!II235</f>
        <v>0</v>
      </c>
      <c r="IM235" t="str">
        <f>StoreList!IJ235</f>
        <v>0</v>
      </c>
      <c r="IN235">
        <f>StoreList!IK235</f>
        <v>0</v>
      </c>
      <c r="IO235" t="str">
        <f>StoreList!IL235</f>
        <v>0</v>
      </c>
      <c r="IP235">
        <f>StoreList!IM235</f>
        <v>0</v>
      </c>
      <c r="IQ235" t="str">
        <f>StoreList!IN235</f>
        <v>0</v>
      </c>
      <c r="IR235">
        <f>StoreList!IO235</f>
        <v>0</v>
      </c>
      <c r="IS235" t="str">
        <f>StoreList!IP235</f>
        <v>0</v>
      </c>
      <c r="IT235">
        <f>StoreList!IQ235</f>
        <v>0</v>
      </c>
      <c r="IU235" t="str">
        <f>StoreList!IR235</f>
        <v>0</v>
      </c>
      <c r="IV235">
        <f>StoreList!IS235</f>
        <v>0</v>
      </c>
      <c r="IW235" t="str">
        <f>StoreList!IT235</f>
        <v>0</v>
      </c>
      <c r="IX235">
        <f>StoreList!IU235</f>
        <v>0</v>
      </c>
    </row>
    <row r="236" spans="1:258" x14ac:dyDescent="0.25">
      <c r="A236" s="1" t="str">
        <f>NPCharacter!A236</f>
        <v>141A7</v>
      </c>
      <c r="B236">
        <f>NPCharacter!C236</f>
        <v>-1</v>
      </c>
      <c r="C236" t="str">
        <f>NPCharacter!B236</f>
        <v>Damaged Navigation</v>
      </c>
      <c r="D236" s="1" t="str">
        <f>StoreList!D236</f>
        <v>Damaged Navigation</v>
      </c>
      <c r="E236" s="1" t="str">
        <f>NPCharacter!A236</f>
        <v>141A7</v>
      </c>
      <c r="F236">
        <f>StoreList!F236</f>
        <v>0</v>
      </c>
      <c r="G236" s="3">
        <v>0</v>
      </c>
      <c r="H236">
        <f>StoreList!H236</f>
        <v>0</v>
      </c>
      <c r="I236">
        <f>StoreList!G236</f>
        <v>0</v>
      </c>
      <c r="J236" s="3">
        <v>1</v>
      </c>
      <c r="K236">
        <f>StoreList!S236+StoreList!T236</f>
        <v>0</v>
      </c>
      <c r="L236" t="str">
        <f>StoreList!X236</f>
        <v>0</v>
      </c>
      <c r="M236" t="str">
        <f>StoreList!Y236</f>
        <v>0</v>
      </c>
      <c r="N236" t="str">
        <f>StoreList!Z236</f>
        <v>0</v>
      </c>
      <c r="O236" t="str">
        <f>StoreList!AA236</f>
        <v>0</v>
      </c>
      <c r="P236" t="str">
        <f>StoreList!AB236</f>
        <v>0</v>
      </c>
      <c r="Q236" t="str">
        <f>StoreList!AC236</f>
        <v>0</v>
      </c>
      <c r="R236" t="str">
        <f>StoreList!AD236</f>
        <v>0</v>
      </c>
      <c r="S236" t="str">
        <f>StoreList!AE236</f>
        <v>0</v>
      </c>
      <c r="T236" t="str">
        <f>StoreList!AF236</f>
        <v>0</v>
      </c>
      <c r="U236" t="str">
        <f>StoreList!AG236</f>
        <v>0</v>
      </c>
      <c r="V236" t="str">
        <f>StoreList!AH236</f>
        <v>0</v>
      </c>
      <c r="W236" t="str">
        <f>StoreList!AI236</f>
        <v>0</v>
      </c>
      <c r="X236" t="str">
        <f>StoreList!AJ236</f>
        <v>0</v>
      </c>
      <c r="Y236" t="str">
        <f>StoreList!AK236</f>
        <v>0</v>
      </c>
      <c r="Z236" t="str">
        <f>StoreList!AL236</f>
        <v>0</v>
      </c>
      <c r="AA236" t="str">
        <f>StoreList!AM236</f>
        <v>0</v>
      </c>
      <c r="AB236" t="str">
        <f>StoreList!AN236</f>
        <v>0</v>
      </c>
      <c r="AC236" t="str">
        <f>StoreList!AO236</f>
        <v>0</v>
      </c>
      <c r="AD236" t="str">
        <f>StoreList!AP236</f>
        <v>0</v>
      </c>
      <c r="AE236" t="str">
        <f>StoreList!AQ236</f>
        <v>0</v>
      </c>
      <c r="AF236" t="str">
        <f>StoreList!AR236</f>
        <v>0</v>
      </c>
      <c r="AG236" t="str">
        <f>StoreList!AS236</f>
        <v>0</v>
      </c>
      <c r="AH236" t="str">
        <f>StoreList!AT236</f>
        <v>0</v>
      </c>
      <c r="AI236" t="str">
        <f>StoreList!AU236</f>
        <v>0</v>
      </c>
      <c r="AJ236" t="str">
        <f>StoreList!AV236</f>
        <v>0</v>
      </c>
      <c r="AK236" t="str">
        <f>StoreList!AW236</f>
        <v>0</v>
      </c>
      <c r="AL236" t="str">
        <f>StoreList!AX236</f>
        <v>0</v>
      </c>
      <c r="AM236" t="str">
        <f>StoreList!AY236</f>
        <v>0</v>
      </c>
      <c r="AN236" t="str">
        <f>StoreList!AZ236</f>
        <v>0</v>
      </c>
      <c r="AO236" t="str">
        <f>StoreList!BA236</f>
        <v>0</v>
      </c>
      <c r="AP236" t="str">
        <f>StoreList!BB236</f>
        <v>0</v>
      </c>
      <c r="AQ236" t="str">
        <f>StoreList!BC236</f>
        <v>0</v>
      </c>
      <c r="AR236" t="str">
        <f>StoreList!BD236</f>
        <v>0</v>
      </c>
      <c r="AS236" t="str">
        <f>StoreList!BE236</f>
        <v>0</v>
      </c>
      <c r="AT236" t="str">
        <f>StoreList!BF236</f>
        <v>0</v>
      </c>
      <c r="AU236" t="str">
        <f>StoreList!BG236</f>
        <v>0</v>
      </c>
      <c r="AV236" t="str">
        <f>StoreList!BH236</f>
        <v>0</v>
      </c>
      <c r="AW236" t="str">
        <f>StoreList!BI236</f>
        <v>0</v>
      </c>
      <c r="AX236" t="str">
        <f>StoreList!BJ236</f>
        <v>0</v>
      </c>
      <c r="AY236" t="str">
        <f>StoreList!BK236</f>
        <v>0</v>
      </c>
      <c r="AZ236" t="str">
        <f>StoreList!BL236</f>
        <v>0</v>
      </c>
      <c r="BA236" t="str">
        <f>StoreList!BM236</f>
        <v>0</v>
      </c>
      <c r="BB236" t="str">
        <f>StoreList!BN236</f>
        <v>0</v>
      </c>
      <c r="BC236" t="str">
        <f>StoreList!BO236</f>
        <v>0</v>
      </c>
      <c r="BD236" t="str">
        <f>StoreList!BP236</f>
        <v>0</v>
      </c>
      <c r="BE236" t="str">
        <f>StoreList!BQ236</f>
        <v>0</v>
      </c>
      <c r="BF236" t="str">
        <f>StoreList!BR236</f>
        <v>0</v>
      </c>
      <c r="BG236" t="str">
        <f>StoreList!BS236</f>
        <v>0</v>
      </c>
      <c r="BH236" t="str">
        <f>StoreList!BT236</f>
        <v>0</v>
      </c>
      <c r="BI236" t="str">
        <f>StoreList!BU236</f>
        <v>0</v>
      </c>
      <c r="BJ236" t="str">
        <f>StoreList!BV236</f>
        <v>0</v>
      </c>
      <c r="BK236" t="str">
        <f>StoreList!BW236</f>
        <v>0</v>
      </c>
      <c r="BL236" t="str">
        <f>StoreList!BX236</f>
        <v>0</v>
      </c>
      <c r="BM236" t="str">
        <f>StoreList!BY236</f>
        <v>0</v>
      </c>
      <c r="BN236" t="str">
        <f>StoreList!BZ236</f>
        <v>0</v>
      </c>
      <c r="BO236" t="str">
        <f>StoreList!CA236</f>
        <v>0</v>
      </c>
      <c r="BP236" t="str">
        <f>StoreList!CB236</f>
        <v>0</v>
      </c>
      <c r="BQ236" t="str">
        <f>StoreList!CC236</f>
        <v>0</v>
      </c>
      <c r="BR236" t="str">
        <f>StoreList!CD236</f>
        <v>0</v>
      </c>
      <c r="BS236" t="str">
        <f>StoreList!CE236</f>
        <v>0</v>
      </c>
      <c r="BT236" t="str">
        <f>StoreList!CF236</f>
        <v>0</v>
      </c>
      <c r="BU236" t="str">
        <f>StoreList!CG236</f>
        <v>0</v>
      </c>
      <c r="BV236" t="str">
        <f>StoreList!CH236</f>
        <v>0</v>
      </c>
      <c r="BW236" t="str">
        <f>StoreList!CI236</f>
        <v>0</v>
      </c>
      <c r="BX236" t="str">
        <f>StoreList!CJ236</f>
        <v>0</v>
      </c>
      <c r="BY236" t="str">
        <f>StoreList!CK236</f>
        <v>0</v>
      </c>
      <c r="BZ236" t="str">
        <f>StoreList!CL236</f>
        <v>0</v>
      </c>
      <c r="CA236" t="str">
        <f>StoreList!CM236</f>
        <v>0</v>
      </c>
      <c r="CB236" t="str">
        <f>StoreList!CN236</f>
        <v>0</v>
      </c>
      <c r="CC236" t="str">
        <f>StoreList!CO236</f>
        <v>0</v>
      </c>
      <c r="CD236" t="str">
        <f>StoreList!CP236</f>
        <v>0</v>
      </c>
      <c r="CE236" t="str">
        <f>StoreList!CQ236</f>
        <v>0</v>
      </c>
      <c r="CF236" t="str">
        <f>StoreList!CR236</f>
        <v>0</v>
      </c>
      <c r="CG236" t="str">
        <f>StoreList!CS236</f>
        <v>0</v>
      </c>
      <c r="CH236" t="str">
        <f>StoreList!CT236</f>
        <v>0</v>
      </c>
      <c r="CI236" t="str">
        <f>StoreList!CU236</f>
        <v>0</v>
      </c>
      <c r="CJ236" t="str">
        <f>StoreList!CV236</f>
        <v>0</v>
      </c>
      <c r="CK236" t="str">
        <f>StoreList!CW236</f>
        <v>0</v>
      </c>
      <c r="CL236" t="str">
        <f>StoreList!CX236</f>
        <v>0</v>
      </c>
      <c r="CM236" t="str">
        <f>StoreList!CY236</f>
        <v>0</v>
      </c>
      <c r="CN236" t="str">
        <f>StoreList!CZ236</f>
        <v>0</v>
      </c>
      <c r="CO236" t="str">
        <f>StoreList!DA236</f>
        <v>0</v>
      </c>
      <c r="CP236" t="str">
        <f>StoreList!DB236</f>
        <v>0</v>
      </c>
      <c r="CQ236" t="str">
        <f>StoreList!DC236</f>
        <v>0</v>
      </c>
      <c r="CR236" t="str">
        <f>StoreList!DD236</f>
        <v>0</v>
      </c>
      <c r="CS236" t="str">
        <f>StoreList!DE236</f>
        <v>0</v>
      </c>
      <c r="CT236" t="str">
        <f>StoreList!DF236</f>
        <v>0</v>
      </c>
      <c r="CU236" t="str">
        <f>StoreList!DG236</f>
        <v>0</v>
      </c>
      <c r="CV236" t="str">
        <f>StoreList!DH236</f>
        <v>0</v>
      </c>
      <c r="CW236" t="str">
        <f>StoreList!DI236</f>
        <v>0</v>
      </c>
      <c r="CX236" t="str">
        <f>StoreList!DJ236</f>
        <v>0</v>
      </c>
      <c r="CY236" t="str">
        <f>StoreList!DK236</f>
        <v>0</v>
      </c>
      <c r="CZ236" t="str">
        <f>StoreList!DL236</f>
        <v>0</v>
      </c>
      <c r="DA236" t="str">
        <f>StoreList!DM236</f>
        <v>0</v>
      </c>
      <c r="DB236" t="str">
        <f>StoreList!DN236</f>
        <v>0</v>
      </c>
      <c r="DC236" t="str">
        <f>StoreList!DO236</f>
        <v>0</v>
      </c>
      <c r="DD236" t="str">
        <f>StoreList!DP236</f>
        <v>0</v>
      </c>
      <c r="DE236" t="str">
        <f>StoreList!DQ236</f>
        <v>0</v>
      </c>
      <c r="DF236" t="str">
        <f>StoreList!DR236</f>
        <v>0</v>
      </c>
      <c r="DG236" t="str">
        <f>StoreList!DS236</f>
        <v>0</v>
      </c>
      <c r="DH236" t="str">
        <f>StoreList!DT236</f>
        <v>0</v>
      </c>
      <c r="DI236" t="str">
        <f>StoreList!DU236</f>
        <v>0</v>
      </c>
      <c r="DJ236" t="str">
        <f>StoreList!DV236</f>
        <v>0</v>
      </c>
      <c r="DK236" t="str">
        <f>StoreList!DW236</f>
        <v>0</v>
      </c>
      <c r="DL236" t="str">
        <f>StoreList!DX236</f>
        <v>0</v>
      </c>
      <c r="DM236" t="str">
        <f>StoreList!DY236</f>
        <v>0</v>
      </c>
      <c r="DN236" t="str">
        <f>StoreList!DZ236</f>
        <v>0</v>
      </c>
      <c r="DO236" t="str">
        <f>StoreList!EA236</f>
        <v>0</v>
      </c>
      <c r="DP236" t="str">
        <f>StoreList!EB236</f>
        <v>0</v>
      </c>
      <c r="DQ236" t="str">
        <f>StoreList!EC236</f>
        <v>0</v>
      </c>
      <c r="DR236" t="str">
        <f>StoreList!ED236</f>
        <v>0</v>
      </c>
      <c r="DS236" t="str">
        <f>StoreList!EE236</f>
        <v>0</v>
      </c>
      <c r="DT236" t="str">
        <f>StoreList!EF236</f>
        <v>0</v>
      </c>
      <c r="DU236" t="str">
        <f>StoreList!EG236</f>
        <v>0</v>
      </c>
      <c r="DV236" t="str">
        <f>StoreList!EH236</f>
        <v>0</v>
      </c>
      <c r="DW236" t="str">
        <f>StoreList!EI236</f>
        <v>0</v>
      </c>
      <c r="DX236" t="str">
        <f>StoreList!EJ236</f>
        <v>0</v>
      </c>
      <c r="DY236" t="str">
        <f>StoreList!EK236</f>
        <v>0</v>
      </c>
      <c r="DZ236" t="str">
        <f>StoreList!EL236</f>
        <v>0</v>
      </c>
      <c r="EA236" t="str">
        <f>StoreList!EM236</f>
        <v>0</v>
      </c>
      <c r="EB236" t="str">
        <f>StoreList!EN236</f>
        <v>0</v>
      </c>
      <c r="EC236" t="str">
        <f>StoreList!EO236</f>
        <v>0</v>
      </c>
      <c r="ED236" t="str">
        <f>StoreList!EP236</f>
        <v>0</v>
      </c>
      <c r="EE236" t="str">
        <f>StoreList!EQ236</f>
        <v>0</v>
      </c>
      <c r="EF236" t="str">
        <f>StoreList!ER236</f>
        <v>0</v>
      </c>
      <c r="EG236" t="str">
        <f>StoreList!ES236</f>
        <v>0</v>
      </c>
      <c r="EH236" t="str">
        <f>StoreList!ET236</f>
        <v>0</v>
      </c>
      <c r="EI236" t="str">
        <f>StoreList!EU236</f>
        <v>0</v>
      </c>
      <c r="EJ236" t="str">
        <f>StoreList!EV236</f>
        <v>0</v>
      </c>
      <c r="EK236" t="str">
        <f>StoreList!EW236</f>
        <v>0</v>
      </c>
      <c r="EL236" t="str">
        <f>StoreList!EX236</f>
        <v>0</v>
      </c>
      <c r="EM236" t="str">
        <f>StoreList!EY236</f>
        <v>0</v>
      </c>
      <c r="EN236" t="str">
        <f>StoreList!EZ236</f>
        <v>0</v>
      </c>
      <c r="EO236" t="str">
        <f>StoreList!FA236</f>
        <v>0</v>
      </c>
      <c r="EP236" t="str">
        <f>StoreList!FB236</f>
        <v>0</v>
      </c>
      <c r="EQ236" t="str">
        <f>StoreList!FC236</f>
        <v>0</v>
      </c>
      <c r="ER236" t="str">
        <f>StoreList!FD236</f>
        <v>0</v>
      </c>
      <c r="ES236" t="str">
        <f>StoreList!FE236</f>
        <v>0</v>
      </c>
      <c r="ET236" t="str">
        <f>StoreList!FF236</f>
        <v>0</v>
      </c>
      <c r="EU236" t="str">
        <f>StoreList!FG236</f>
        <v>0</v>
      </c>
      <c r="EV236" t="str">
        <f>StoreList!FH236</f>
        <v>0</v>
      </c>
      <c r="EW236" t="str">
        <f>StoreList!FI236</f>
        <v>0</v>
      </c>
      <c r="EX236" t="str">
        <f>StoreList!FJ236</f>
        <v>0</v>
      </c>
      <c r="EY236" t="str">
        <f>StoreList!FK236</f>
        <v>0</v>
      </c>
      <c r="EZ236" t="str">
        <f>StoreList!FL236</f>
        <v>0</v>
      </c>
      <c r="FA236" t="str">
        <f>StoreList!FM236</f>
        <v>0</v>
      </c>
      <c r="FB236" t="str">
        <f>StoreList!FN236</f>
        <v>0</v>
      </c>
      <c r="FC236" t="str">
        <f>StoreList!FO236</f>
        <v>0</v>
      </c>
      <c r="FD236" t="str">
        <f>StoreList!FP236</f>
        <v>0</v>
      </c>
      <c r="FE236" t="str">
        <f>StoreList!FQ236</f>
        <v>0</v>
      </c>
      <c r="FF236" t="str">
        <f>StoreList!FR236</f>
        <v>0</v>
      </c>
      <c r="FG236" t="str">
        <f>StoreList!FS236</f>
        <v>0</v>
      </c>
      <c r="FH236" t="str">
        <f>StoreList!FT236</f>
        <v>0</v>
      </c>
      <c r="FI236" t="str">
        <f>StoreList!FU236</f>
        <v>0</v>
      </c>
      <c r="FJ236" t="str">
        <f>StoreList!FV236</f>
        <v>0</v>
      </c>
      <c r="FK236" t="str">
        <f>StoreList!FW236</f>
        <v>0</v>
      </c>
      <c r="FL236" t="str">
        <f>StoreList!FX236</f>
        <v>0</v>
      </c>
      <c r="FM236" t="str">
        <f>StoreList!FY236</f>
        <v>0</v>
      </c>
      <c r="FN236" t="str">
        <f>StoreList!FZ236</f>
        <v>0</v>
      </c>
      <c r="FO236" t="str">
        <f>StoreList!GA236</f>
        <v>0</v>
      </c>
      <c r="FP236" t="str">
        <f>StoreList!GB236</f>
        <v>0</v>
      </c>
      <c r="FQ236" t="str">
        <f>StoreList!GC236</f>
        <v>0</v>
      </c>
      <c r="FR236" t="str">
        <f>StoreList!GD236</f>
        <v>0</v>
      </c>
      <c r="FS236" t="str">
        <f>StoreList!GE236</f>
        <v>0</v>
      </c>
      <c r="FT236" t="str">
        <f>StoreList!GF236</f>
        <v>0</v>
      </c>
      <c r="FU236" t="str">
        <f>StoreList!GG236</f>
        <v>0</v>
      </c>
      <c r="FV236" t="str">
        <f>StoreList!GH236</f>
        <v>0</v>
      </c>
      <c r="FW236" t="str">
        <f>StoreList!GI236</f>
        <v>0</v>
      </c>
      <c r="FX236" t="str">
        <f>StoreList!GJ236</f>
        <v>0</v>
      </c>
      <c r="FY236" t="str">
        <f>StoreList!GK236</f>
        <v>0</v>
      </c>
      <c r="FZ236" t="str">
        <f>StoreList!GL236</f>
        <v>0</v>
      </c>
      <c r="GA236" t="str">
        <f>StoreList!GM236</f>
        <v>0</v>
      </c>
      <c r="GB236" t="str">
        <f>StoreList!GN236</f>
        <v>0</v>
      </c>
      <c r="GC236" t="str">
        <f>StoreList!GO236</f>
        <v>0</v>
      </c>
      <c r="GD236" t="str">
        <f>StoreList!GP236</f>
        <v>0</v>
      </c>
      <c r="GE236" t="str">
        <f>StoreList!GQ236</f>
        <v>0</v>
      </c>
      <c r="GF236" t="str">
        <f>StoreList!GR236</f>
        <v>0</v>
      </c>
      <c r="GG236" t="str">
        <f>StoreList!GS236</f>
        <v>0</v>
      </c>
      <c r="GH236" t="str">
        <f>StoreList!GT236</f>
        <v>0</v>
      </c>
      <c r="GI236" t="str">
        <f>StoreList!GU236</f>
        <v>0</v>
      </c>
      <c r="GJ236" t="str">
        <f>StoreList!GV236</f>
        <v>0</v>
      </c>
      <c r="GK236" t="str">
        <f>StoreList!GW236</f>
        <v>0</v>
      </c>
      <c r="GL236" t="str">
        <f>StoreList!GX236</f>
        <v>0</v>
      </c>
      <c r="GM236" t="str">
        <f>StoreList!GY236</f>
        <v>0</v>
      </c>
      <c r="GN236" t="str">
        <f>StoreList!GZ236</f>
        <v>0</v>
      </c>
      <c r="GO236" t="str">
        <f>StoreList!HA236</f>
        <v>0</v>
      </c>
      <c r="GP236" t="str">
        <f>StoreList!HB236</f>
        <v>0</v>
      </c>
      <c r="GQ236" t="str">
        <f>StoreList!HC236</f>
        <v>0</v>
      </c>
      <c r="GR236" t="str">
        <f>StoreList!HD236</f>
        <v>0</v>
      </c>
      <c r="GS236" t="str">
        <f>StoreList!HE236</f>
        <v>0</v>
      </c>
      <c r="GT236" t="str">
        <f>StoreList!HF236</f>
        <v>0</v>
      </c>
      <c r="GU236" t="str">
        <f>StoreList!HG236</f>
        <v>0</v>
      </c>
      <c r="GV236" t="str">
        <f>StoreList!HH236</f>
        <v>0</v>
      </c>
      <c r="GW236" t="str">
        <f>StoreList!HI236</f>
        <v>0</v>
      </c>
      <c r="GX236" t="str">
        <f>StoreList!HJ236</f>
        <v>0</v>
      </c>
      <c r="GY236" t="str">
        <f>StoreList!HK236</f>
        <v>0</v>
      </c>
      <c r="GZ236" t="str">
        <f>StoreList!HL236</f>
        <v>0</v>
      </c>
      <c r="HA236" t="str">
        <f>StoreList!HM236</f>
        <v>0</v>
      </c>
      <c r="HB236" t="str">
        <f>StoreList!HN236</f>
        <v>0</v>
      </c>
      <c r="HC236" t="str">
        <f>StoreList!HO236</f>
        <v>0</v>
      </c>
      <c r="HD236">
        <f>StoreList!I236</f>
        <v>102</v>
      </c>
      <c r="HE236">
        <f>StoreList!J236</f>
        <v>0</v>
      </c>
      <c r="HF236">
        <f>StoreList!K236</f>
        <v>0</v>
      </c>
      <c r="HG236">
        <f>StoreList!L236</f>
        <v>0</v>
      </c>
      <c r="HH236">
        <f>StoreList!M236</f>
        <v>0</v>
      </c>
      <c r="HI236">
        <f>StoreList!N236</f>
        <v>0</v>
      </c>
      <c r="HJ236">
        <f>StoreList!O236</f>
        <v>0</v>
      </c>
      <c r="HK236">
        <f>StoreList!P236</f>
        <v>0</v>
      </c>
      <c r="HL236">
        <f>StoreList!Q236</f>
        <v>0</v>
      </c>
      <c r="HM236">
        <f>StoreList!R236</f>
        <v>0</v>
      </c>
      <c r="HN236" s="3">
        <v>0</v>
      </c>
      <c r="HO236" s="3">
        <v>0</v>
      </c>
      <c r="HP236">
        <f>StoreList!V236</f>
        <v>1</v>
      </c>
      <c r="HQ236" t="str">
        <f>StoreList!W236</f>
        <v>-1</v>
      </c>
      <c r="HR236">
        <f>StoreList!T236</f>
        <v>0</v>
      </c>
      <c r="HS236" t="str">
        <f>StoreList!HP236</f>
        <v>0</v>
      </c>
      <c r="HT236">
        <f>StoreList!HQ236</f>
        <v>0</v>
      </c>
      <c r="HU236" t="str">
        <f>StoreList!HR236</f>
        <v>0</v>
      </c>
      <c r="HV236">
        <f>StoreList!HS236</f>
        <v>0</v>
      </c>
      <c r="HW236" t="str">
        <f>StoreList!HT236</f>
        <v>0</v>
      </c>
      <c r="HX236">
        <f>StoreList!HU236</f>
        <v>0</v>
      </c>
      <c r="HY236" t="str">
        <f>StoreList!HV236</f>
        <v>0</v>
      </c>
      <c r="HZ236">
        <f>StoreList!HW236</f>
        <v>0</v>
      </c>
      <c r="IA236" t="str">
        <f>StoreList!HX236</f>
        <v>0</v>
      </c>
      <c r="IB236">
        <f>StoreList!HY236</f>
        <v>0</v>
      </c>
      <c r="IC236" t="str">
        <f>StoreList!HZ236</f>
        <v>0</v>
      </c>
      <c r="ID236">
        <f>StoreList!IA236</f>
        <v>0</v>
      </c>
      <c r="IE236" t="str">
        <f>StoreList!IB236</f>
        <v>0</v>
      </c>
      <c r="IF236">
        <f>StoreList!IC236</f>
        <v>0</v>
      </c>
      <c r="IG236" t="str">
        <f>StoreList!ID236</f>
        <v>0</v>
      </c>
      <c r="IH236">
        <f>StoreList!IE236</f>
        <v>0</v>
      </c>
      <c r="II236" t="str">
        <f>StoreList!IF236</f>
        <v>0</v>
      </c>
      <c r="IJ236">
        <f>StoreList!IG236</f>
        <v>0</v>
      </c>
      <c r="IK236" t="str">
        <f>StoreList!IH236</f>
        <v>0</v>
      </c>
      <c r="IL236">
        <f>StoreList!II236</f>
        <v>0</v>
      </c>
      <c r="IM236" t="str">
        <f>StoreList!IJ236</f>
        <v>0</v>
      </c>
      <c r="IN236">
        <f>StoreList!IK236</f>
        <v>0</v>
      </c>
      <c r="IO236" t="str">
        <f>StoreList!IL236</f>
        <v>0</v>
      </c>
      <c r="IP236">
        <f>StoreList!IM236</f>
        <v>0</v>
      </c>
      <c r="IQ236" t="str">
        <f>StoreList!IN236</f>
        <v>0</v>
      </c>
      <c r="IR236">
        <f>StoreList!IO236</f>
        <v>0</v>
      </c>
      <c r="IS236" t="str">
        <f>StoreList!IP236</f>
        <v>0</v>
      </c>
      <c r="IT236">
        <f>StoreList!IQ236</f>
        <v>0</v>
      </c>
      <c r="IU236" t="str">
        <f>StoreList!IR236</f>
        <v>0</v>
      </c>
      <c r="IV236">
        <f>StoreList!IS236</f>
        <v>0</v>
      </c>
      <c r="IW236" t="str">
        <f>StoreList!IT236</f>
        <v>0</v>
      </c>
      <c r="IX236">
        <f>StoreList!IU236</f>
        <v>0</v>
      </c>
    </row>
    <row r="237" spans="1:258" x14ac:dyDescent="0.25">
      <c r="A237" s="1" t="str">
        <f>NPCharacter!A237</f>
        <v>061A0</v>
      </c>
      <c r="B237">
        <f>NPCharacter!C237</f>
        <v>0</v>
      </c>
      <c r="C237" t="str">
        <f>NPCharacter!B237</f>
        <v>Load Package</v>
      </c>
      <c r="D237" s="1" t="str">
        <f>StoreList!D237</f>
        <v>Load Package</v>
      </c>
      <c r="E237" s="1" t="str">
        <f>NPCharacter!A237</f>
        <v>061A0</v>
      </c>
      <c r="F237">
        <f>StoreList!F237</f>
        <v>0</v>
      </c>
      <c r="G237" s="3">
        <v>0</v>
      </c>
      <c r="H237">
        <f>StoreList!H237</f>
        <v>0</v>
      </c>
      <c r="I237">
        <f>StoreList!G237</f>
        <v>0</v>
      </c>
      <c r="J237" s="3">
        <v>1</v>
      </c>
      <c r="K237">
        <f>StoreList!S237+StoreList!T237</f>
        <v>0</v>
      </c>
      <c r="L237" t="str">
        <f>StoreList!X237</f>
        <v>0</v>
      </c>
      <c r="M237" t="str">
        <f>StoreList!Y237</f>
        <v>0</v>
      </c>
      <c r="N237" t="str">
        <f>StoreList!Z237</f>
        <v>0</v>
      </c>
      <c r="O237" t="str">
        <f>StoreList!AA237</f>
        <v>0</v>
      </c>
      <c r="P237" t="str">
        <f>StoreList!AB237</f>
        <v>0</v>
      </c>
      <c r="Q237" t="str">
        <f>StoreList!AC237</f>
        <v>0</v>
      </c>
      <c r="R237" t="str">
        <f>StoreList!AD237</f>
        <v>0</v>
      </c>
      <c r="S237" t="str">
        <f>StoreList!AE237</f>
        <v>0</v>
      </c>
      <c r="T237" t="str">
        <f>StoreList!AF237</f>
        <v>0</v>
      </c>
      <c r="U237" t="str">
        <f>StoreList!AG237</f>
        <v>0</v>
      </c>
      <c r="V237" t="str">
        <f>StoreList!AH237</f>
        <v>0</v>
      </c>
      <c r="W237" t="str">
        <f>StoreList!AI237</f>
        <v>0</v>
      </c>
      <c r="X237" t="str">
        <f>StoreList!AJ237</f>
        <v>0</v>
      </c>
      <c r="Y237" t="str">
        <f>StoreList!AK237</f>
        <v>0</v>
      </c>
      <c r="Z237" t="str">
        <f>StoreList!AL237</f>
        <v>0</v>
      </c>
      <c r="AA237" t="str">
        <f>StoreList!AM237</f>
        <v>0</v>
      </c>
      <c r="AB237" t="str">
        <f>StoreList!AN237</f>
        <v>0</v>
      </c>
      <c r="AC237" t="str">
        <f>StoreList!AO237</f>
        <v>0</v>
      </c>
      <c r="AD237" t="str">
        <f>StoreList!AP237</f>
        <v>0</v>
      </c>
      <c r="AE237" t="str">
        <f>StoreList!AQ237</f>
        <v>0</v>
      </c>
      <c r="AF237" t="str">
        <f>StoreList!AR237</f>
        <v>0</v>
      </c>
      <c r="AG237" t="str">
        <f>StoreList!AS237</f>
        <v>0</v>
      </c>
      <c r="AH237" t="str">
        <f>StoreList!AT237</f>
        <v>0</v>
      </c>
      <c r="AI237" t="str">
        <f>StoreList!AU237</f>
        <v>0</v>
      </c>
      <c r="AJ237" t="str">
        <f>StoreList!AV237</f>
        <v>0</v>
      </c>
      <c r="AK237" t="str">
        <f>StoreList!AW237</f>
        <v>0</v>
      </c>
      <c r="AL237" t="str">
        <f>StoreList!AX237</f>
        <v>0</v>
      </c>
      <c r="AM237" t="str">
        <f>StoreList!AY237</f>
        <v>0</v>
      </c>
      <c r="AN237" t="str">
        <f>StoreList!AZ237</f>
        <v>0</v>
      </c>
      <c r="AO237" t="str">
        <f>StoreList!BA237</f>
        <v>0</v>
      </c>
      <c r="AP237" t="str">
        <f>StoreList!BB237</f>
        <v>0</v>
      </c>
      <c r="AQ237" t="str">
        <f>StoreList!BC237</f>
        <v>0</v>
      </c>
      <c r="AR237" t="str">
        <f>StoreList!BD237</f>
        <v>0</v>
      </c>
      <c r="AS237" t="str">
        <f>StoreList!BE237</f>
        <v>0</v>
      </c>
      <c r="AT237" t="str">
        <f>StoreList!BF237</f>
        <v>0</v>
      </c>
      <c r="AU237" t="str">
        <f>StoreList!BG237</f>
        <v>0</v>
      </c>
      <c r="AV237" t="str">
        <f>StoreList!BH237</f>
        <v>0</v>
      </c>
      <c r="AW237" t="str">
        <f>StoreList!BI237</f>
        <v>0</v>
      </c>
      <c r="AX237" t="str">
        <f>StoreList!BJ237</f>
        <v>0</v>
      </c>
      <c r="AY237" t="str">
        <f>StoreList!BK237</f>
        <v>0</v>
      </c>
      <c r="AZ237" t="str">
        <f>StoreList!BL237</f>
        <v>0</v>
      </c>
      <c r="BA237" t="str">
        <f>StoreList!BM237</f>
        <v>0</v>
      </c>
      <c r="BB237" t="str">
        <f>StoreList!BN237</f>
        <v>0</v>
      </c>
      <c r="BC237" t="str">
        <f>StoreList!BO237</f>
        <v>0</v>
      </c>
      <c r="BD237" t="str">
        <f>StoreList!BP237</f>
        <v>0</v>
      </c>
      <c r="BE237" t="str">
        <f>StoreList!BQ237</f>
        <v>0</v>
      </c>
      <c r="BF237" t="str">
        <f>StoreList!BR237</f>
        <v>0</v>
      </c>
      <c r="BG237" t="str">
        <f>StoreList!BS237</f>
        <v>0</v>
      </c>
      <c r="BH237" t="str">
        <f>StoreList!BT237</f>
        <v>0</v>
      </c>
      <c r="BI237" t="str">
        <f>StoreList!BU237</f>
        <v>0</v>
      </c>
      <c r="BJ237" t="str">
        <f>StoreList!BV237</f>
        <v>0</v>
      </c>
      <c r="BK237" t="str">
        <f>StoreList!BW237</f>
        <v>0</v>
      </c>
      <c r="BL237" t="str">
        <f>StoreList!BX237</f>
        <v>0</v>
      </c>
      <c r="BM237" t="str">
        <f>StoreList!BY237</f>
        <v>0</v>
      </c>
      <c r="BN237" t="str">
        <f>StoreList!BZ237</f>
        <v>0</v>
      </c>
      <c r="BO237" t="str">
        <f>StoreList!CA237</f>
        <v>0</v>
      </c>
      <c r="BP237" t="str">
        <f>StoreList!CB237</f>
        <v>0</v>
      </c>
      <c r="BQ237" t="str">
        <f>StoreList!CC237</f>
        <v>0</v>
      </c>
      <c r="BR237" t="str">
        <f>StoreList!CD237</f>
        <v>0</v>
      </c>
      <c r="BS237" t="str">
        <f>StoreList!CE237</f>
        <v>0</v>
      </c>
      <c r="BT237" t="str">
        <f>StoreList!CF237</f>
        <v>0</v>
      </c>
      <c r="BU237" t="str">
        <f>StoreList!CG237</f>
        <v>0</v>
      </c>
      <c r="BV237" t="str">
        <f>StoreList!CH237</f>
        <v>0</v>
      </c>
      <c r="BW237" t="str">
        <f>StoreList!CI237</f>
        <v>0</v>
      </c>
      <c r="BX237" t="str">
        <f>StoreList!CJ237</f>
        <v>0</v>
      </c>
      <c r="BY237" t="str">
        <f>StoreList!CK237</f>
        <v>0</v>
      </c>
      <c r="BZ237" t="str">
        <f>StoreList!CL237</f>
        <v>0</v>
      </c>
      <c r="CA237" t="str">
        <f>StoreList!CM237</f>
        <v>0</v>
      </c>
      <c r="CB237" t="str">
        <f>StoreList!CN237</f>
        <v>0</v>
      </c>
      <c r="CC237" t="str">
        <f>StoreList!CO237</f>
        <v>0</v>
      </c>
      <c r="CD237" t="str">
        <f>StoreList!CP237</f>
        <v>0</v>
      </c>
      <c r="CE237" t="str">
        <f>StoreList!CQ237</f>
        <v>0</v>
      </c>
      <c r="CF237" t="str">
        <f>StoreList!CR237</f>
        <v>0</v>
      </c>
      <c r="CG237" t="str">
        <f>StoreList!CS237</f>
        <v>0</v>
      </c>
      <c r="CH237" t="str">
        <f>StoreList!CT237</f>
        <v>0</v>
      </c>
      <c r="CI237" t="str">
        <f>StoreList!CU237</f>
        <v>0</v>
      </c>
      <c r="CJ237" t="str">
        <f>StoreList!CV237</f>
        <v>0</v>
      </c>
      <c r="CK237" t="str">
        <f>StoreList!CW237</f>
        <v>0</v>
      </c>
      <c r="CL237" t="str">
        <f>StoreList!CX237</f>
        <v>0</v>
      </c>
      <c r="CM237" t="str">
        <f>StoreList!CY237</f>
        <v>0</v>
      </c>
      <c r="CN237" t="str">
        <f>StoreList!CZ237</f>
        <v>0</v>
      </c>
      <c r="CO237" t="str">
        <f>StoreList!DA237</f>
        <v>0</v>
      </c>
      <c r="CP237" t="str">
        <f>StoreList!DB237</f>
        <v>0</v>
      </c>
      <c r="CQ237" t="str">
        <f>StoreList!DC237</f>
        <v>0</v>
      </c>
      <c r="CR237" t="str">
        <f>StoreList!DD237</f>
        <v>0</v>
      </c>
      <c r="CS237" t="str">
        <f>StoreList!DE237</f>
        <v>0</v>
      </c>
      <c r="CT237" t="str">
        <f>StoreList!DF237</f>
        <v>0</v>
      </c>
      <c r="CU237" t="str">
        <f>StoreList!DG237</f>
        <v>0</v>
      </c>
      <c r="CV237" t="str">
        <f>StoreList!DH237</f>
        <v>0</v>
      </c>
      <c r="CW237" t="str">
        <f>StoreList!DI237</f>
        <v>0</v>
      </c>
      <c r="CX237" t="str">
        <f>StoreList!DJ237</f>
        <v>0</v>
      </c>
      <c r="CY237" t="str">
        <f>StoreList!DK237</f>
        <v>0</v>
      </c>
      <c r="CZ237" t="str">
        <f>StoreList!DL237</f>
        <v>0</v>
      </c>
      <c r="DA237" t="str">
        <f>StoreList!DM237</f>
        <v>0</v>
      </c>
      <c r="DB237" t="str">
        <f>StoreList!DN237</f>
        <v>0</v>
      </c>
      <c r="DC237" t="str">
        <f>StoreList!DO237</f>
        <v>0</v>
      </c>
      <c r="DD237" t="str">
        <f>StoreList!DP237</f>
        <v>0</v>
      </c>
      <c r="DE237" t="str">
        <f>StoreList!DQ237</f>
        <v>0</v>
      </c>
      <c r="DF237" t="str">
        <f>StoreList!DR237</f>
        <v>0</v>
      </c>
      <c r="DG237" t="str">
        <f>StoreList!DS237</f>
        <v>0</v>
      </c>
      <c r="DH237" t="str">
        <f>StoreList!DT237</f>
        <v>0</v>
      </c>
      <c r="DI237" t="str">
        <f>StoreList!DU237</f>
        <v>0</v>
      </c>
      <c r="DJ237" t="str">
        <f>StoreList!DV237</f>
        <v>0</v>
      </c>
      <c r="DK237" t="str">
        <f>StoreList!DW237</f>
        <v>0</v>
      </c>
      <c r="DL237" t="str">
        <f>StoreList!DX237</f>
        <v>0</v>
      </c>
      <c r="DM237" t="str">
        <f>StoreList!DY237</f>
        <v>0</v>
      </c>
      <c r="DN237" t="str">
        <f>StoreList!DZ237</f>
        <v>0</v>
      </c>
      <c r="DO237" t="str">
        <f>StoreList!EA237</f>
        <v>0</v>
      </c>
      <c r="DP237" t="str">
        <f>StoreList!EB237</f>
        <v>0</v>
      </c>
      <c r="DQ237" t="str">
        <f>StoreList!EC237</f>
        <v>0</v>
      </c>
      <c r="DR237" t="str">
        <f>StoreList!ED237</f>
        <v>0</v>
      </c>
      <c r="DS237" t="str">
        <f>StoreList!EE237</f>
        <v>0</v>
      </c>
      <c r="DT237" t="str">
        <f>StoreList!EF237</f>
        <v>0</v>
      </c>
      <c r="DU237" t="str">
        <f>StoreList!EG237</f>
        <v>0</v>
      </c>
      <c r="DV237" t="str">
        <f>StoreList!EH237</f>
        <v>0</v>
      </c>
      <c r="DW237" t="str">
        <f>StoreList!EI237</f>
        <v>0</v>
      </c>
      <c r="DX237" t="str">
        <f>StoreList!EJ237</f>
        <v>0</v>
      </c>
      <c r="DY237" t="str">
        <f>StoreList!EK237</f>
        <v>0</v>
      </c>
      <c r="DZ237" t="str">
        <f>StoreList!EL237</f>
        <v>0</v>
      </c>
      <c r="EA237" t="str">
        <f>StoreList!EM237</f>
        <v>0</v>
      </c>
      <c r="EB237" t="str">
        <f>StoreList!EN237</f>
        <v>0</v>
      </c>
      <c r="EC237" t="str">
        <f>StoreList!EO237</f>
        <v>0</v>
      </c>
      <c r="ED237" t="str">
        <f>StoreList!EP237</f>
        <v>0</v>
      </c>
      <c r="EE237" t="str">
        <f>StoreList!EQ237</f>
        <v>0</v>
      </c>
      <c r="EF237" t="str">
        <f>StoreList!ER237</f>
        <v>0</v>
      </c>
      <c r="EG237" t="str">
        <f>StoreList!ES237</f>
        <v>0</v>
      </c>
      <c r="EH237" t="str">
        <f>StoreList!ET237</f>
        <v>0</v>
      </c>
      <c r="EI237" t="str">
        <f>StoreList!EU237</f>
        <v>0</v>
      </c>
      <c r="EJ237" t="str">
        <f>StoreList!EV237</f>
        <v>0</v>
      </c>
      <c r="EK237" t="str">
        <f>StoreList!EW237</f>
        <v>0</v>
      </c>
      <c r="EL237" t="str">
        <f>StoreList!EX237</f>
        <v>0</v>
      </c>
      <c r="EM237" t="str">
        <f>StoreList!EY237</f>
        <v>0</v>
      </c>
      <c r="EN237" t="str">
        <f>StoreList!EZ237</f>
        <v>0</v>
      </c>
      <c r="EO237" t="str">
        <f>StoreList!FA237</f>
        <v>0</v>
      </c>
      <c r="EP237" t="str">
        <f>StoreList!FB237</f>
        <v>0</v>
      </c>
      <c r="EQ237" t="str">
        <f>StoreList!FC237</f>
        <v>0</v>
      </c>
      <c r="ER237" t="str">
        <f>StoreList!FD237</f>
        <v>0</v>
      </c>
      <c r="ES237" t="str">
        <f>StoreList!FE237</f>
        <v>0</v>
      </c>
      <c r="ET237" t="str">
        <f>StoreList!FF237</f>
        <v>0</v>
      </c>
      <c r="EU237" t="str">
        <f>StoreList!FG237</f>
        <v>0</v>
      </c>
      <c r="EV237" t="str">
        <f>StoreList!FH237</f>
        <v>0</v>
      </c>
      <c r="EW237" t="str">
        <f>StoreList!FI237</f>
        <v>0</v>
      </c>
      <c r="EX237" t="str">
        <f>StoreList!FJ237</f>
        <v>0</v>
      </c>
      <c r="EY237" t="str">
        <f>StoreList!FK237</f>
        <v>0</v>
      </c>
      <c r="EZ237" t="str">
        <f>StoreList!FL237</f>
        <v>0</v>
      </c>
      <c r="FA237" t="str">
        <f>StoreList!FM237</f>
        <v>0</v>
      </c>
      <c r="FB237" t="str">
        <f>StoreList!FN237</f>
        <v>0</v>
      </c>
      <c r="FC237" t="str">
        <f>StoreList!FO237</f>
        <v>0</v>
      </c>
      <c r="FD237" t="str">
        <f>StoreList!FP237</f>
        <v>0</v>
      </c>
      <c r="FE237" t="str">
        <f>StoreList!FQ237</f>
        <v>0</v>
      </c>
      <c r="FF237" t="str">
        <f>StoreList!FR237</f>
        <v>0</v>
      </c>
      <c r="FG237" t="str">
        <f>StoreList!FS237</f>
        <v>0</v>
      </c>
      <c r="FH237" t="str">
        <f>StoreList!FT237</f>
        <v>0</v>
      </c>
      <c r="FI237" t="str">
        <f>StoreList!FU237</f>
        <v>0</v>
      </c>
      <c r="FJ237" t="str">
        <f>StoreList!FV237</f>
        <v>0</v>
      </c>
      <c r="FK237" t="str">
        <f>StoreList!FW237</f>
        <v>0</v>
      </c>
      <c r="FL237" t="str">
        <f>StoreList!FX237</f>
        <v>0</v>
      </c>
      <c r="FM237" t="str">
        <f>StoreList!FY237</f>
        <v>0</v>
      </c>
      <c r="FN237" t="str">
        <f>StoreList!FZ237</f>
        <v>0</v>
      </c>
      <c r="FO237" t="str">
        <f>StoreList!GA237</f>
        <v>0</v>
      </c>
      <c r="FP237" t="str">
        <f>StoreList!GB237</f>
        <v>0</v>
      </c>
      <c r="FQ237" t="str">
        <f>StoreList!GC237</f>
        <v>0</v>
      </c>
      <c r="FR237" t="str">
        <f>StoreList!GD237</f>
        <v>0</v>
      </c>
      <c r="FS237" t="str">
        <f>StoreList!GE237</f>
        <v>0</v>
      </c>
      <c r="FT237" t="str">
        <f>StoreList!GF237</f>
        <v>0</v>
      </c>
      <c r="FU237" t="str">
        <f>StoreList!GG237</f>
        <v>0</v>
      </c>
      <c r="FV237" t="str">
        <f>StoreList!GH237</f>
        <v>0</v>
      </c>
      <c r="FW237" t="str">
        <f>StoreList!GI237</f>
        <v>0</v>
      </c>
      <c r="FX237" t="str">
        <f>StoreList!GJ237</f>
        <v>0</v>
      </c>
      <c r="FY237" t="str">
        <f>StoreList!GK237</f>
        <v>0</v>
      </c>
      <c r="FZ237" t="str">
        <f>StoreList!GL237</f>
        <v>0</v>
      </c>
      <c r="GA237" t="str">
        <f>StoreList!GM237</f>
        <v>0</v>
      </c>
      <c r="GB237" t="str">
        <f>StoreList!GN237</f>
        <v>0</v>
      </c>
      <c r="GC237" t="str">
        <f>StoreList!GO237</f>
        <v>0</v>
      </c>
      <c r="GD237" t="str">
        <f>StoreList!GP237</f>
        <v>0</v>
      </c>
      <c r="GE237" t="str">
        <f>StoreList!GQ237</f>
        <v>0</v>
      </c>
      <c r="GF237" t="str">
        <f>StoreList!GR237</f>
        <v>0</v>
      </c>
      <c r="GG237" t="str">
        <f>StoreList!GS237</f>
        <v>0</v>
      </c>
      <c r="GH237" t="str">
        <f>StoreList!GT237</f>
        <v>0</v>
      </c>
      <c r="GI237" t="str">
        <f>StoreList!GU237</f>
        <v>0</v>
      </c>
      <c r="GJ237" t="str">
        <f>StoreList!GV237</f>
        <v>0</v>
      </c>
      <c r="GK237" t="str">
        <f>StoreList!GW237</f>
        <v>0</v>
      </c>
      <c r="GL237" t="str">
        <f>StoreList!GX237</f>
        <v>0</v>
      </c>
      <c r="GM237" t="str">
        <f>StoreList!GY237</f>
        <v>0</v>
      </c>
      <c r="GN237" t="str">
        <f>StoreList!GZ237</f>
        <v>0</v>
      </c>
      <c r="GO237" t="str">
        <f>StoreList!HA237</f>
        <v>0</v>
      </c>
      <c r="GP237" t="str">
        <f>StoreList!HB237</f>
        <v>0</v>
      </c>
      <c r="GQ237" t="str">
        <f>StoreList!HC237</f>
        <v>0</v>
      </c>
      <c r="GR237" t="str">
        <f>StoreList!HD237</f>
        <v>0</v>
      </c>
      <c r="GS237" t="str">
        <f>StoreList!HE237</f>
        <v>0</v>
      </c>
      <c r="GT237" t="str">
        <f>StoreList!HF237</f>
        <v>0</v>
      </c>
      <c r="GU237" t="str">
        <f>StoreList!HG237</f>
        <v>0</v>
      </c>
      <c r="GV237" t="str">
        <f>StoreList!HH237</f>
        <v>0</v>
      </c>
      <c r="GW237" t="str">
        <f>StoreList!HI237</f>
        <v>0</v>
      </c>
      <c r="GX237" t="str">
        <f>StoreList!HJ237</f>
        <v>0</v>
      </c>
      <c r="GY237" t="str">
        <f>StoreList!HK237</f>
        <v>0</v>
      </c>
      <c r="GZ237" t="str">
        <f>StoreList!HL237</f>
        <v>0</v>
      </c>
      <c r="HA237" t="str">
        <f>StoreList!HM237</f>
        <v>0</v>
      </c>
      <c r="HB237" t="str">
        <f>StoreList!HN237</f>
        <v>0</v>
      </c>
      <c r="HC237" t="str">
        <f>StoreList!HO237</f>
        <v>0</v>
      </c>
      <c r="HD237">
        <f>StoreList!I237</f>
        <v>102</v>
      </c>
      <c r="HE237">
        <f>StoreList!J237</f>
        <v>0</v>
      </c>
      <c r="HF237">
        <f>StoreList!K237</f>
        <v>0</v>
      </c>
      <c r="HG237">
        <f>StoreList!L237</f>
        <v>0</v>
      </c>
      <c r="HH237">
        <f>StoreList!M237</f>
        <v>0</v>
      </c>
      <c r="HI237">
        <f>StoreList!N237</f>
        <v>0</v>
      </c>
      <c r="HJ237">
        <f>StoreList!O237</f>
        <v>0</v>
      </c>
      <c r="HK237">
        <f>StoreList!P237</f>
        <v>0</v>
      </c>
      <c r="HL237">
        <f>StoreList!Q237</f>
        <v>0</v>
      </c>
      <c r="HM237">
        <f>StoreList!R237</f>
        <v>0</v>
      </c>
      <c r="HN237" s="3">
        <v>0</v>
      </c>
      <c r="HO237" s="3">
        <v>0</v>
      </c>
      <c r="HP237">
        <f>StoreList!V237</f>
        <v>1</v>
      </c>
      <c r="HQ237" t="str">
        <f>StoreList!W237</f>
        <v>-1</v>
      </c>
      <c r="HR237">
        <f>StoreList!T237</f>
        <v>0</v>
      </c>
      <c r="HS237" t="str">
        <f>StoreList!HP237</f>
        <v>0</v>
      </c>
      <c r="HT237">
        <f>StoreList!HQ237</f>
        <v>0</v>
      </c>
      <c r="HU237" t="str">
        <f>StoreList!HR237</f>
        <v>0</v>
      </c>
      <c r="HV237">
        <f>StoreList!HS237</f>
        <v>0</v>
      </c>
      <c r="HW237" t="str">
        <f>StoreList!HT237</f>
        <v>0</v>
      </c>
      <c r="HX237">
        <f>StoreList!HU237</f>
        <v>0</v>
      </c>
      <c r="HY237" t="str">
        <f>StoreList!HV237</f>
        <v>0</v>
      </c>
      <c r="HZ237">
        <f>StoreList!HW237</f>
        <v>0</v>
      </c>
      <c r="IA237" t="str">
        <f>StoreList!HX237</f>
        <v>0</v>
      </c>
      <c r="IB237">
        <f>StoreList!HY237</f>
        <v>0</v>
      </c>
      <c r="IC237" t="str">
        <f>StoreList!HZ237</f>
        <v>0</v>
      </c>
      <c r="ID237">
        <f>StoreList!IA237</f>
        <v>0</v>
      </c>
      <c r="IE237" t="str">
        <f>StoreList!IB237</f>
        <v>0</v>
      </c>
      <c r="IF237">
        <f>StoreList!IC237</f>
        <v>0</v>
      </c>
      <c r="IG237" t="str">
        <f>StoreList!ID237</f>
        <v>0</v>
      </c>
      <c r="IH237">
        <f>StoreList!IE237</f>
        <v>0</v>
      </c>
      <c r="II237" t="str">
        <f>StoreList!IF237</f>
        <v>0</v>
      </c>
      <c r="IJ237">
        <f>StoreList!IG237</f>
        <v>0</v>
      </c>
      <c r="IK237" t="str">
        <f>StoreList!IH237</f>
        <v>0</v>
      </c>
      <c r="IL237">
        <f>StoreList!II237</f>
        <v>0</v>
      </c>
      <c r="IM237" t="str">
        <f>StoreList!IJ237</f>
        <v>0</v>
      </c>
      <c r="IN237">
        <f>StoreList!IK237</f>
        <v>0</v>
      </c>
      <c r="IO237" t="str">
        <f>StoreList!IL237</f>
        <v>0</v>
      </c>
      <c r="IP237">
        <f>StoreList!IM237</f>
        <v>0</v>
      </c>
      <c r="IQ237" t="str">
        <f>StoreList!IN237</f>
        <v>0</v>
      </c>
      <c r="IR237">
        <f>StoreList!IO237</f>
        <v>0</v>
      </c>
      <c r="IS237" t="str">
        <f>StoreList!IP237</f>
        <v>0</v>
      </c>
      <c r="IT237">
        <f>StoreList!IQ237</f>
        <v>0</v>
      </c>
      <c r="IU237" t="str">
        <f>StoreList!IR237</f>
        <v>0</v>
      </c>
      <c r="IV237">
        <f>StoreList!IS237</f>
        <v>0</v>
      </c>
      <c r="IW237" t="str">
        <f>StoreList!IT237</f>
        <v>0</v>
      </c>
      <c r="IX237">
        <f>StoreList!IU237</f>
        <v>0</v>
      </c>
    </row>
    <row r="238" spans="1:258" x14ac:dyDescent="0.25">
      <c r="A238" s="1" t="str">
        <f>NPCharacter!A238</f>
        <v>091A0</v>
      </c>
      <c r="B238">
        <f>NPCharacter!C238</f>
        <v>1</v>
      </c>
      <c r="C238" t="str">
        <f>NPCharacter!B238</f>
        <v>Load Package</v>
      </c>
      <c r="D238" s="1" t="str">
        <f>StoreList!D238</f>
        <v>Load Package</v>
      </c>
      <c r="E238" s="1" t="str">
        <f>NPCharacter!A238</f>
        <v>091A0</v>
      </c>
      <c r="F238">
        <f>StoreList!F238</f>
        <v>0</v>
      </c>
      <c r="G238" s="3">
        <v>0</v>
      </c>
      <c r="H238">
        <f>StoreList!H238</f>
        <v>0</v>
      </c>
      <c r="I238">
        <f>StoreList!G238</f>
        <v>0</v>
      </c>
      <c r="J238" s="3">
        <v>1</v>
      </c>
      <c r="K238">
        <f>StoreList!S238+StoreList!T238</f>
        <v>0</v>
      </c>
      <c r="L238" t="str">
        <f>StoreList!X238</f>
        <v>0</v>
      </c>
      <c r="M238" t="str">
        <f>StoreList!Y238</f>
        <v>0</v>
      </c>
      <c r="N238" t="str">
        <f>StoreList!Z238</f>
        <v>0</v>
      </c>
      <c r="O238" t="str">
        <f>StoreList!AA238</f>
        <v>0</v>
      </c>
      <c r="P238" t="str">
        <f>StoreList!AB238</f>
        <v>0</v>
      </c>
      <c r="Q238" t="str">
        <f>StoreList!AC238</f>
        <v>0</v>
      </c>
      <c r="R238" t="str">
        <f>StoreList!AD238</f>
        <v>0</v>
      </c>
      <c r="S238" t="str">
        <f>StoreList!AE238</f>
        <v>0</v>
      </c>
      <c r="T238" t="str">
        <f>StoreList!AF238</f>
        <v>0</v>
      </c>
      <c r="U238" t="str">
        <f>StoreList!AG238</f>
        <v>0</v>
      </c>
      <c r="V238" t="str">
        <f>StoreList!AH238</f>
        <v>0</v>
      </c>
      <c r="W238" t="str">
        <f>StoreList!AI238</f>
        <v>0</v>
      </c>
      <c r="X238" t="str">
        <f>StoreList!AJ238</f>
        <v>0</v>
      </c>
      <c r="Y238" t="str">
        <f>StoreList!AK238</f>
        <v>0</v>
      </c>
      <c r="Z238" t="str">
        <f>StoreList!AL238</f>
        <v>0</v>
      </c>
      <c r="AA238" t="str">
        <f>StoreList!AM238</f>
        <v>0</v>
      </c>
      <c r="AB238" t="str">
        <f>StoreList!AN238</f>
        <v>0</v>
      </c>
      <c r="AC238" t="str">
        <f>StoreList!AO238</f>
        <v>0</v>
      </c>
      <c r="AD238" t="str">
        <f>StoreList!AP238</f>
        <v>0</v>
      </c>
      <c r="AE238" t="str">
        <f>StoreList!AQ238</f>
        <v>0</v>
      </c>
      <c r="AF238" t="str">
        <f>StoreList!AR238</f>
        <v>0</v>
      </c>
      <c r="AG238" t="str">
        <f>StoreList!AS238</f>
        <v>0</v>
      </c>
      <c r="AH238" t="str">
        <f>StoreList!AT238</f>
        <v>0</v>
      </c>
      <c r="AI238" t="str">
        <f>StoreList!AU238</f>
        <v>0</v>
      </c>
      <c r="AJ238" t="str">
        <f>StoreList!AV238</f>
        <v>0</v>
      </c>
      <c r="AK238" t="str">
        <f>StoreList!AW238</f>
        <v>0</v>
      </c>
      <c r="AL238" t="str">
        <f>StoreList!AX238</f>
        <v>0</v>
      </c>
      <c r="AM238" t="str">
        <f>StoreList!AY238</f>
        <v>0</v>
      </c>
      <c r="AN238" t="str">
        <f>StoreList!AZ238</f>
        <v>0</v>
      </c>
      <c r="AO238" t="str">
        <f>StoreList!BA238</f>
        <v>0</v>
      </c>
      <c r="AP238" t="str">
        <f>StoreList!BB238</f>
        <v>0</v>
      </c>
      <c r="AQ238" t="str">
        <f>StoreList!BC238</f>
        <v>0</v>
      </c>
      <c r="AR238" t="str">
        <f>StoreList!BD238</f>
        <v>0</v>
      </c>
      <c r="AS238" t="str">
        <f>StoreList!BE238</f>
        <v>0</v>
      </c>
      <c r="AT238" t="str">
        <f>StoreList!BF238</f>
        <v>0</v>
      </c>
      <c r="AU238" t="str">
        <f>StoreList!BG238</f>
        <v>0</v>
      </c>
      <c r="AV238" t="str">
        <f>StoreList!BH238</f>
        <v>0</v>
      </c>
      <c r="AW238" t="str">
        <f>StoreList!BI238</f>
        <v>0</v>
      </c>
      <c r="AX238" t="str">
        <f>StoreList!BJ238</f>
        <v>0</v>
      </c>
      <c r="AY238" t="str">
        <f>StoreList!BK238</f>
        <v>0</v>
      </c>
      <c r="AZ238" t="str">
        <f>StoreList!BL238</f>
        <v>0</v>
      </c>
      <c r="BA238" t="str">
        <f>StoreList!BM238</f>
        <v>0</v>
      </c>
      <c r="BB238" t="str">
        <f>StoreList!BN238</f>
        <v>0</v>
      </c>
      <c r="BC238" t="str">
        <f>StoreList!BO238</f>
        <v>0</v>
      </c>
      <c r="BD238" t="str">
        <f>StoreList!BP238</f>
        <v>0</v>
      </c>
      <c r="BE238" t="str">
        <f>StoreList!BQ238</f>
        <v>0</v>
      </c>
      <c r="BF238" t="str">
        <f>StoreList!BR238</f>
        <v>0</v>
      </c>
      <c r="BG238" t="str">
        <f>StoreList!BS238</f>
        <v>0</v>
      </c>
      <c r="BH238" t="str">
        <f>StoreList!BT238</f>
        <v>0</v>
      </c>
      <c r="BI238" t="str">
        <f>StoreList!BU238</f>
        <v>0</v>
      </c>
      <c r="BJ238" t="str">
        <f>StoreList!BV238</f>
        <v>0</v>
      </c>
      <c r="BK238" t="str">
        <f>StoreList!BW238</f>
        <v>0</v>
      </c>
      <c r="BL238" t="str">
        <f>StoreList!BX238</f>
        <v>0</v>
      </c>
      <c r="BM238" t="str">
        <f>StoreList!BY238</f>
        <v>0</v>
      </c>
      <c r="BN238" t="str">
        <f>StoreList!BZ238</f>
        <v>0</v>
      </c>
      <c r="BO238" t="str">
        <f>StoreList!CA238</f>
        <v>0</v>
      </c>
      <c r="BP238" t="str">
        <f>StoreList!CB238</f>
        <v>0</v>
      </c>
      <c r="BQ238" t="str">
        <f>StoreList!CC238</f>
        <v>0</v>
      </c>
      <c r="BR238" t="str">
        <f>StoreList!CD238</f>
        <v>0</v>
      </c>
      <c r="BS238" t="str">
        <f>StoreList!CE238</f>
        <v>0</v>
      </c>
      <c r="BT238" t="str">
        <f>StoreList!CF238</f>
        <v>0</v>
      </c>
      <c r="BU238" t="str">
        <f>StoreList!CG238</f>
        <v>0</v>
      </c>
      <c r="BV238" t="str">
        <f>StoreList!CH238</f>
        <v>0</v>
      </c>
      <c r="BW238" t="str">
        <f>StoreList!CI238</f>
        <v>0</v>
      </c>
      <c r="BX238" t="str">
        <f>StoreList!CJ238</f>
        <v>0</v>
      </c>
      <c r="BY238" t="str">
        <f>StoreList!CK238</f>
        <v>0</v>
      </c>
      <c r="BZ238" t="str">
        <f>StoreList!CL238</f>
        <v>0</v>
      </c>
      <c r="CA238" t="str">
        <f>StoreList!CM238</f>
        <v>0</v>
      </c>
      <c r="CB238" t="str">
        <f>StoreList!CN238</f>
        <v>0</v>
      </c>
      <c r="CC238" t="str">
        <f>StoreList!CO238</f>
        <v>0</v>
      </c>
      <c r="CD238" t="str">
        <f>StoreList!CP238</f>
        <v>0</v>
      </c>
      <c r="CE238" t="str">
        <f>StoreList!CQ238</f>
        <v>0</v>
      </c>
      <c r="CF238" t="str">
        <f>StoreList!CR238</f>
        <v>0</v>
      </c>
      <c r="CG238" t="str">
        <f>StoreList!CS238</f>
        <v>0</v>
      </c>
      <c r="CH238" t="str">
        <f>StoreList!CT238</f>
        <v>0</v>
      </c>
      <c r="CI238" t="str">
        <f>StoreList!CU238</f>
        <v>0</v>
      </c>
      <c r="CJ238" t="str">
        <f>StoreList!CV238</f>
        <v>0</v>
      </c>
      <c r="CK238" t="str">
        <f>StoreList!CW238</f>
        <v>0</v>
      </c>
      <c r="CL238" t="str">
        <f>StoreList!CX238</f>
        <v>0</v>
      </c>
      <c r="CM238" t="str">
        <f>StoreList!CY238</f>
        <v>0</v>
      </c>
      <c r="CN238" t="str">
        <f>StoreList!CZ238</f>
        <v>0</v>
      </c>
      <c r="CO238" t="str">
        <f>StoreList!DA238</f>
        <v>0</v>
      </c>
      <c r="CP238" t="str">
        <f>StoreList!DB238</f>
        <v>0</v>
      </c>
      <c r="CQ238" t="str">
        <f>StoreList!DC238</f>
        <v>0</v>
      </c>
      <c r="CR238" t="str">
        <f>StoreList!DD238</f>
        <v>0</v>
      </c>
      <c r="CS238" t="str">
        <f>StoreList!DE238</f>
        <v>0</v>
      </c>
      <c r="CT238" t="str">
        <f>StoreList!DF238</f>
        <v>0</v>
      </c>
      <c r="CU238" t="str">
        <f>StoreList!DG238</f>
        <v>0</v>
      </c>
      <c r="CV238" t="str">
        <f>StoreList!DH238</f>
        <v>0</v>
      </c>
      <c r="CW238" t="str">
        <f>StoreList!DI238</f>
        <v>0</v>
      </c>
      <c r="CX238" t="str">
        <f>StoreList!DJ238</f>
        <v>0</v>
      </c>
      <c r="CY238" t="str">
        <f>StoreList!DK238</f>
        <v>0</v>
      </c>
      <c r="CZ238" t="str">
        <f>StoreList!DL238</f>
        <v>0</v>
      </c>
      <c r="DA238" t="str">
        <f>StoreList!DM238</f>
        <v>0</v>
      </c>
      <c r="DB238" t="str">
        <f>StoreList!DN238</f>
        <v>0</v>
      </c>
      <c r="DC238" t="str">
        <f>StoreList!DO238</f>
        <v>0</v>
      </c>
      <c r="DD238" t="str">
        <f>StoreList!DP238</f>
        <v>0</v>
      </c>
      <c r="DE238" t="str">
        <f>StoreList!DQ238</f>
        <v>0</v>
      </c>
      <c r="DF238" t="str">
        <f>StoreList!DR238</f>
        <v>0</v>
      </c>
      <c r="DG238" t="str">
        <f>StoreList!DS238</f>
        <v>0</v>
      </c>
      <c r="DH238" t="str">
        <f>StoreList!DT238</f>
        <v>0</v>
      </c>
      <c r="DI238" t="str">
        <f>StoreList!DU238</f>
        <v>0</v>
      </c>
      <c r="DJ238" t="str">
        <f>StoreList!DV238</f>
        <v>0</v>
      </c>
      <c r="DK238" t="str">
        <f>StoreList!DW238</f>
        <v>0</v>
      </c>
      <c r="DL238" t="str">
        <f>StoreList!DX238</f>
        <v>0</v>
      </c>
      <c r="DM238" t="str">
        <f>StoreList!DY238</f>
        <v>0</v>
      </c>
      <c r="DN238" t="str">
        <f>StoreList!DZ238</f>
        <v>0</v>
      </c>
      <c r="DO238" t="str">
        <f>StoreList!EA238</f>
        <v>0</v>
      </c>
      <c r="DP238" t="str">
        <f>StoreList!EB238</f>
        <v>0</v>
      </c>
      <c r="DQ238" t="str">
        <f>StoreList!EC238</f>
        <v>0</v>
      </c>
      <c r="DR238" t="str">
        <f>StoreList!ED238</f>
        <v>0</v>
      </c>
      <c r="DS238" t="str">
        <f>StoreList!EE238</f>
        <v>0</v>
      </c>
      <c r="DT238" t="str">
        <f>StoreList!EF238</f>
        <v>0</v>
      </c>
      <c r="DU238" t="str">
        <f>StoreList!EG238</f>
        <v>0</v>
      </c>
      <c r="DV238" t="str">
        <f>StoreList!EH238</f>
        <v>0</v>
      </c>
      <c r="DW238" t="str">
        <f>StoreList!EI238</f>
        <v>0</v>
      </c>
      <c r="DX238" t="str">
        <f>StoreList!EJ238</f>
        <v>0</v>
      </c>
      <c r="DY238" t="str">
        <f>StoreList!EK238</f>
        <v>0</v>
      </c>
      <c r="DZ238" t="str">
        <f>StoreList!EL238</f>
        <v>0</v>
      </c>
      <c r="EA238" t="str">
        <f>StoreList!EM238</f>
        <v>0</v>
      </c>
      <c r="EB238" t="str">
        <f>StoreList!EN238</f>
        <v>0</v>
      </c>
      <c r="EC238" t="str">
        <f>StoreList!EO238</f>
        <v>0</v>
      </c>
      <c r="ED238" t="str">
        <f>StoreList!EP238</f>
        <v>0</v>
      </c>
      <c r="EE238" t="str">
        <f>StoreList!EQ238</f>
        <v>0</v>
      </c>
      <c r="EF238" t="str">
        <f>StoreList!ER238</f>
        <v>0</v>
      </c>
      <c r="EG238" t="str">
        <f>StoreList!ES238</f>
        <v>0</v>
      </c>
      <c r="EH238" t="str">
        <f>StoreList!ET238</f>
        <v>0</v>
      </c>
      <c r="EI238" t="str">
        <f>StoreList!EU238</f>
        <v>0</v>
      </c>
      <c r="EJ238" t="str">
        <f>StoreList!EV238</f>
        <v>0</v>
      </c>
      <c r="EK238" t="str">
        <f>StoreList!EW238</f>
        <v>0</v>
      </c>
      <c r="EL238" t="str">
        <f>StoreList!EX238</f>
        <v>0</v>
      </c>
      <c r="EM238" t="str">
        <f>StoreList!EY238</f>
        <v>0</v>
      </c>
      <c r="EN238" t="str">
        <f>StoreList!EZ238</f>
        <v>0</v>
      </c>
      <c r="EO238" t="str">
        <f>StoreList!FA238</f>
        <v>0</v>
      </c>
      <c r="EP238" t="str">
        <f>StoreList!FB238</f>
        <v>0</v>
      </c>
      <c r="EQ238" t="str">
        <f>StoreList!FC238</f>
        <v>0</v>
      </c>
      <c r="ER238" t="str">
        <f>StoreList!FD238</f>
        <v>0</v>
      </c>
      <c r="ES238" t="str">
        <f>StoreList!FE238</f>
        <v>0</v>
      </c>
      <c r="ET238" t="str">
        <f>StoreList!FF238</f>
        <v>0</v>
      </c>
      <c r="EU238" t="str">
        <f>StoreList!FG238</f>
        <v>0</v>
      </c>
      <c r="EV238" t="str">
        <f>StoreList!FH238</f>
        <v>0</v>
      </c>
      <c r="EW238" t="str">
        <f>StoreList!FI238</f>
        <v>0</v>
      </c>
      <c r="EX238" t="str">
        <f>StoreList!FJ238</f>
        <v>0</v>
      </c>
      <c r="EY238" t="str">
        <f>StoreList!FK238</f>
        <v>0</v>
      </c>
      <c r="EZ238" t="str">
        <f>StoreList!FL238</f>
        <v>0</v>
      </c>
      <c r="FA238" t="str">
        <f>StoreList!FM238</f>
        <v>0</v>
      </c>
      <c r="FB238" t="str">
        <f>StoreList!FN238</f>
        <v>0</v>
      </c>
      <c r="FC238" t="str">
        <f>StoreList!FO238</f>
        <v>0</v>
      </c>
      <c r="FD238" t="str">
        <f>StoreList!FP238</f>
        <v>0</v>
      </c>
      <c r="FE238" t="str">
        <f>StoreList!FQ238</f>
        <v>0</v>
      </c>
      <c r="FF238" t="str">
        <f>StoreList!FR238</f>
        <v>0</v>
      </c>
      <c r="FG238" t="str">
        <f>StoreList!FS238</f>
        <v>0</v>
      </c>
      <c r="FH238" t="str">
        <f>StoreList!FT238</f>
        <v>0</v>
      </c>
      <c r="FI238" t="str">
        <f>StoreList!FU238</f>
        <v>0</v>
      </c>
      <c r="FJ238" t="str">
        <f>StoreList!FV238</f>
        <v>0</v>
      </c>
      <c r="FK238" t="str">
        <f>StoreList!FW238</f>
        <v>0</v>
      </c>
      <c r="FL238" t="str">
        <f>StoreList!FX238</f>
        <v>0</v>
      </c>
      <c r="FM238" t="str">
        <f>StoreList!FY238</f>
        <v>0</v>
      </c>
      <c r="FN238" t="str">
        <f>StoreList!FZ238</f>
        <v>0</v>
      </c>
      <c r="FO238" t="str">
        <f>StoreList!GA238</f>
        <v>0</v>
      </c>
      <c r="FP238" t="str">
        <f>StoreList!GB238</f>
        <v>0</v>
      </c>
      <c r="FQ238" t="str">
        <f>StoreList!GC238</f>
        <v>0</v>
      </c>
      <c r="FR238" t="str">
        <f>StoreList!GD238</f>
        <v>0</v>
      </c>
      <c r="FS238" t="str">
        <f>StoreList!GE238</f>
        <v>0</v>
      </c>
      <c r="FT238" t="str">
        <f>StoreList!GF238</f>
        <v>0</v>
      </c>
      <c r="FU238" t="str">
        <f>StoreList!GG238</f>
        <v>0</v>
      </c>
      <c r="FV238" t="str">
        <f>StoreList!GH238</f>
        <v>0</v>
      </c>
      <c r="FW238" t="str">
        <f>StoreList!GI238</f>
        <v>0</v>
      </c>
      <c r="FX238" t="str">
        <f>StoreList!GJ238</f>
        <v>0</v>
      </c>
      <c r="FY238" t="str">
        <f>StoreList!GK238</f>
        <v>0</v>
      </c>
      <c r="FZ238" t="str">
        <f>StoreList!GL238</f>
        <v>0</v>
      </c>
      <c r="GA238" t="str">
        <f>StoreList!GM238</f>
        <v>0</v>
      </c>
      <c r="GB238" t="str">
        <f>StoreList!GN238</f>
        <v>0</v>
      </c>
      <c r="GC238" t="str">
        <f>StoreList!GO238</f>
        <v>0</v>
      </c>
      <c r="GD238" t="str">
        <f>StoreList!GP238</f>
        <v>0</v>
      </c>
      <c r="GE238" t="str">
        <f>StoreList!GQ238</f>
        <v>0</v>
      </c>
      <c r="GF238" t="str">
        <f>StoreList!GR238</f>
        <v>0</v>
      </c>
      <c r="GG238" t="str">
        <f>StoreList!GS238</f>
        <v>0</v>
      </c>
      <c r="GH238" t="str">
        <f>StoreList!GT238</f>
        <v>0</v>
      </c>
      <c r="GI238" t="str">
        <f>StoreList!GU238</f>
        <v>0</v>
      </c>
      <c r="GJ238" t="str">
        <f>StoreList!GV238</f>
        <v>0</v>
      </c>
      <c r="GK238" t="str">
        <f>StoreList!GW238</f>
        <v>0</v>
      </c>
      <c r="GL238" t="str">
        <f>StoreList!GX238</f>
        <v>0</v>
      </c>
      <c r="GM238" t="str">
        <f>StoreList!GY238</f>
        <v>0</v>
      </c>
      <c r="GN238" t="str">
        <f>StoreList!GZ238</f>
        <v>0</v>
      </c>
      <c r="GO238" t="str">
        <f>StoreList!HA238</f>
        <v>0</v>
      </c>
      <c r="GP238" t="str">
        <f>StoreList!HB238</f>
        <v>0</v>
      </c>
      <c r="GQ238" t="str">
        <f>StoreList!HC238</f>
        <v>0</v>
      </c>
      <c r="GR238" t="str">
        <f>StoreList!HD238</f>
        <v>0</v>
      </c>
      <c r="GS238" t="str">
        <f>StoreList!HE238</f>
        <v>0</v>
      </c>
      <c r="GT238" t="str">
        <f>StoreList!HF238</f>
        <v>0</v>
      </c>
      <c r="GU238" t="str">
        <f>StoreList!HG238</f>
        <v>0</v>
      </c>
      <c r="GV238" t="str">
        <f>StoreList!HH238</f>
        <v>0</v>
      </c>
      <c r="GW238" t="str">
        <f>StoreList!HI238</f>
        <v>0</v>
      </c>
      <c r="GX238" t="str">
        <f>StoreList!HJ238</f>
        <v>0</v>
      </c>
      <c r="GY238" t="str">
        <f>StoreList!HK238</f>
        <v>0</v>
      </c>
      <c r="GZ238" t="str">
        <f>StoreList!HL238</f>
        <v>0</v>
      </c>
      <c r="HA238" t="str">
        <f>StoreList!HM238</f>
        <v>0</v>
      </c>
      <c r="HB238" t="str">
        <f>StoreList!HN238</f>
        <v>0</v>
      </c>
      <c r="HC238" t="str">
        <f>StoreList!HO238</f>
        <v>0</v>
      </c>
      <c r="HD238">
        <f>StoreList!I238</f>
        <v>102</v>
      </c>
      <c r="HE238">
        <f>StoreList!J238</f>
        <v>0</v>
      </c>
      <c r="HF238">
        <f>StoreList!K238</f>
        <v>0</v>
      </c>
      <c r="HG238">
        <f>StoreList!L238</f>
        <v>0</v>
      </c>
      <c r="HH238">
        <f>StoreList!M238</f>
        <v>0</v>
      </c>
      <c r="HI238">
        <f>StoreList!N238</f>
        <v>0</v>
      </c>
      <c r="HJ238">
        <f>StoreList!O238</f>
        <v>0</v>
      </c>
      <c r="HK238">
        <f>StoreList!P238</f>
        <v>0</v>
      </c>
      <c r="HL238">
        <f>StoreList!Q238</f>
        <v>0</v>
      </c>
      <c r="HM238">
        <f>StoreList!R238</f>
        <v>0</v>
      </c>
      <c r="HN238" s="3">
        <v>0</v>
      </c>
      <c r="HO238" s="3">
        <v>0</v>
      </c>
      <c r="HP238">
        <f>StoreList!V238</f>
        <v>1</v>
      </c>
      <c r="HQ238" t="str">
        <f>StoreList!W238</f>
        <v>-1</v>
      </c>
      <c r="HR238">
        <f>StoreList!T238</f>
        <v>0</v>
      </c>
      <c r="HS238" t="str">
        <f>StoreList!HP238</f>
        <v>0</v>
      </c>
      <c r="HT238">
        <f>StoreList!HQ238</f>
        <v>0</v>
      </c>
      <c r="HU238" t="str">
        <f>StoreList!HR238</f>
        <v>0</v>
      </c>
      <c r="HV238">
        <f>StoreList!HS238</f>
        <v>0</v>
      </c>
      <c r="HW238" t="str">
        <f>StoreList!HT238</f>
        <v>0</v>
      </c>
      <c r="HX238">
        <f>StoreList!HU238</f>
        <v>0</v>
      </c>
      <c r="HY238" t="str">
        <f>StoreList!HV238</f>
        <v>0</v>
      </c>
      <c r="HZ238">
        <f>StoreList!HW238</f>
        <v>0</v>
      </c>
      <c r="IA238" t="str">
        <f>StoreList!HX238</f>
        <v>0</v>
      </c>
      <c r="IB238">
        <f>StoreList!HY238</f>
        <v>0</v>
      </c>
      <c r="IC238" t="str">
        <f>StoreList!HZ238</f>
        <v>0</v>
      </c>
      <c r="ID238">
        <f>StoreList!IA238</f>
        <v>0</v>
      </c>
      <c r="IE238" t="str">
        <f>StoreList!IB238</f>
        <v>0</v>
      </c>
      <c r="IF238">
        <f>StoreList!IC238</f>
        <v>0</v>
      </c>
      <c r="IG238" t="str">
        <f>StoreList!ID238</f>
        <v>0</v>
      </c>
      <c r="IH238">
        <f>StoreList!IE238</f>
        <v>0</v>
      </c>
      <c r="II238" t="str">
        <f>StoreList!IF238</f>
        <v>0</v>
      </c>
      <c r="IJ238">
        <f>StoreList!IG238</f>
        <v>0</v>
      </c>
      <c r="IK238" t="str">
        <f>StoreList!IH238</f>
        <v>0</v>
      </c>
      <c r="IL238">
        <f>StoreList!II238</f>
        <v>0</v>
      </c>
      <c r="IM238" t="str">
        <f>StoreList!IJ238</f>
        <v>0</v>
      </c>
      <c r="IN238">
        <f>StoreList!IK238</f>
        <v>0</v>
      </c>
      <c r="IO238" t="str">
        <f>StoreList!IL238</f>
        <v>0</v>
      </c>
      <c r="IP238">
        <f>StoreList!IM238</f>
        <v>0</v>
      </c>
      <c r="IQ238" t="str">
        <f>StoreList!IN238</f>
        <v>0</v>
      </c>
      <c r="IR238">
        <f>StoreList!IO238</f>
        <v>0</v>
      </c>
      <c r="IS238" t="str">
        <f>StoreList!IP238</f>
        <v>0</v>
      </c>
      <c r="IT238">
        <f>StoreList!IQ238</f>
        <v>0</v>
      </c>
      <c r="IU238" t="str">
        <f>StoreList!IR238</f>
        <v>0</v>
      </c>
      <c r="IV238">
        <f>StoreList!IS238</f>
        <v>0</v>
      </c>
      <c r="IW238" t="str">
        <f>StoreList!IT238</f>
        <v>0</v>
      </c>
      <c r="IX238">
        <f>StoreList!IU238</f>
        <v>0</v>
      </c>
    </row>
    <row r="239" spans="1:258" x14ac:dyDescent="0.25">
      <c r="A239" s="1" t="str">
        <f>NPCharacter!A239</f>
        <v>0A1A2</v>
      </c>
      <c r="B239">
        <f>NPCharacter!C239</f>
        <v>2</v>
      </c>
      <c r="C239" t="str">
        <f>NPCharacter!B239</f>
        <v>Load Package</v>
      </c>
      <c r="D239" s="1" t="str">
        <f>StoreList!D239</f>
        <v>Load Package</v>
      </c>
      <c r="E239" s="1" t="str">
        <f>NPCharacter!A239</f>
        <v>0A1A2</v>
      </c>
      <c r="F239">
        <f>StoreList!F239</f>
        <v>0</v>
      </c>
      <c r="G239" s="3">
        <v>0</v>
      </c>
      <c r="H239">
        <f>StoreList!H239</f>
        <v>0</v>
      </c>
      <c r="I239">
        <f>StoreList!G239</f>
        <v>0</v>
      </c>
      <c r="J239" s="3">
        <v>1</v>
      </c>
      <c r="K239">
        <f>StoreList!S239+StoreList!T239</f>
        <v>0</v>
      </c>
      <c r="L239" t="str">
        <f>StoreList!X239</f>
        <v>0</v>
      </c>
      <c r="M239" t="str">
        <f>StoreList!Y239</f>
        <v>0</v>
      </c>
      <c r="N239" t="str">
        <f>StoreList!Z239</f>
        <v>0</v>
      </c>
      <c r="O239" t="str">
        <f>StoreList!AA239</f>
        <v>0</v>
      </c>
      <c r="P239" t="str">
        <f>StoreList!AB239</f>
        <v>0</v>
      </c>
      <c r="Q239" t="str">
        <f>StoreList!AC239</f>
        <v>0</v>
      </c>
      <c r="R239" t="str">
        <f>StoreList!AD239</f>
        <v>0</v>
      </c>
      <c r="S239" t="str">
        <f>StoreList!AE239</f>
        <v>0</v>
      </c>
      <c r="T239" t="str">
        <f>StoreList!AF239</f>
        <v>0</v>
      </c>
      <c r="U239" t="str">
        <f>StoreList!AG239</f>
        <v>0</v>
      </c>
      <c r="V239" t="str">
        <f>StoreList!AH239</f>
        <v>0</v>
      </c>
      <c r="W239" t="str">
        <f>StoreList!AI239</f>
        <v>0</v>
      </c>
      <c r="X239" t="str">
        <f>StoreList!AJ239</f>
        <v>0</v>
      </c>
      <c r="Y239" t="str">
        <f>StoreList!AK239</f>
        <v>0</v>
      </c>
      <c r="Z239" t="str">
        <f>StoreList!AL239</f>
        <v>0</v>
      </c>
      <c r="AA239" t="str">
        <f>StoreList!AM239</f>
        <v>0</v>
      </c>
      <c r="AB239" t="str">
        <f>StoreList!AN239</f>
        <v>0</v>
      </c>
      <c r="AC239" t="str">
        <f>StoreList!AO239</f>
        <v>0</v>
      </c>
      <c r="AD239" t="str">
        <f>StoreList!AP239</f>
        <v>0</v>
      </c>
      <c r="AE239" t="str">
        <f>StoreList!AQ239</f>
        <v>0</v>
      </c>
      <c r="AF239" t="str">
        <f>StoreList!AR239</f>
        <v>0</v>
      </c>
      <c r="AG239" t="str">
        <f>StoreList!AS239</f>
        <v>0</v>
      </c>
      <c r="AH239" t="str">
        <f>StoreList!AT239</f>
        <v>0</v>
      </c>
      <c r="AI239" t="str">
        <f>StoreList!AU239</f>
        <v>0</v>
      </c>
      <c r="AJ239" t="str">
        <f>StoreList!AV239</f>
        <v>0</v>
      </c>
      <c r="AK239" t="str">
        <f>StoreList!AW239</f>
        <v>0</v>
      </c>
      <c r="AL239" t="str">
        <f>StoreList!AX239</f>
        <v>0</v>
      </c>
      <c r="AM239" t="str">
        <f>StoreList!AY239</f>
        <v>0</v>
      </c>
      <c r="AN239" t="str">
        <f>StoreList!AZ239</f>
        <v>0</v>
      </c>
      <c r="AO239" t="str">
        <f>StoreList!BA239</f>
        <v>0</v>
      </c>
      <c r="AP239" t="str">
        <f>StoreList!BB239</f>
        <v>0</v>
      </c>
      <c r="AQ239" t="str">
        <f>StoreList!BC239</f>
        <v>0</v>
      </c>
      <c r="AR239" t="str">
        <f>StoreList!BD239</f>
        <v>0</v>
      </c>
      <c r="AS239" t="str">
        <f>StoreList!BE239</f>
        <v>0</v>
      </c>
      <c r="AT239" t="str">
        <f>StoreList!BF239</f>
        <v>0</v>
      </c>
      <c r="AU239" t="str">
        <f>StoreList!BG239</f>
        <v>0</v>
      </c>
      <c r="AV239" t="str">
        <f>StoreList!BH239</f>
        <v>0</v>
      </c>
      <c r="AW239" t="str">
        <f>StoreList!BI239</f>
        <v>0</v>
      </c>
      <c r="AX239" t="str">
        <f>StoreList!BJ239</f>
        <v>0</v>
      </c>
      <c r="AY239" t="str">
        <f>StoreList!BK239</f>
        <v>0</v>
      </c>
      <c r="AZ239" t="str">
        <f>StoreList!BL239</f>
        <v>0</v>
      </c>
      <c r="BA239" t="str">
        <f>StoreList!BM239</f>
        <v>0</v>
      </c>
      <c r="BB239" t="str">
        <f>StoreList!BN239</f>
        <v>0</v>
      </c>
      <c r="BC239" t="str">
        <f>StoreList!BO239</f>
        <v>0</v>
      </c>
      <c r="BD239" t="str">
        <f>StoreList!BP239</f>
        <v>0</v>
      </c>
      <c r="BE239" t="str">
        <f>StoreList!BQ239</f>
        <v>0</v>
      </c>
      <c r="BF239" t="str">
        <f>StoreList!BR239</f>
        <v>0</v>
      </c>
      <c r="BG239" t="str">
        <f>StoreList!BS239</f>
        <v>0</v>
      </c>
      <c r="BH239" t="str">
        <f>StoreList!BT239</f>
        <v>0</v>
      </c>
      <c r="BI239" t="str">
        <f>StoreList!BU239</f>
        <v>0</v>
      </c>
      <c r="BJ239" t="str">
        <f>StoreList!BV239</f>
        <v>0</v>
      </c>
      <c r="BK239" t="str">
        <f>StoreList!BW239</f>
        <v>0</v>
      </c>
      <c r="BL239" t="str">
        <f>StoreList!BX239</f>
        <v>0</v>
      </c>
      <c r="BM239" t="str">
        <f>StoreList!BY239</f>
        <v>0</v>
      </c>
      <c r="BN239" t="str">
        <f>StoreList!BZ239</f>
        <v>0</v>
      </c>
      <c r="BO239" t="str">
        <f>StoreList!CA239</f>
        <v>0</v>
      </c>
      <c r="BP239" t="str">
        <f>StoreList!CB239</f>
        <v>0</v>
      </c>
      <c r="BQ239" t="str">
        <f>StoreList!CC239</f>
        <v>0</v>
      </c>
      <c r="BR239" t="str">
        <f>StoreList!CD239</f>
        <v>0</v>
      </c>
      <c r="BS239" t="str">
        <f>StoreList!CE239</f>
        <v>0</v>
      </c>
      <c r="BT239" t="str">
        <f>StoreList!CF239</f>
        <v>0</v>
      </c>
      <c r="BU239" t="str">
        <f>StoreList!CG239</f>
        <v>0</v>
      </c>
      <c r="BV239" t="str">
        <f>StoreList!CH239</f>
        <v>0</v>
      </c>
      <c r="BW239" t="str">
        <f>StoreList!CI239</f>
        <v>0</v>
      </c>
      <c r="BX239" t="str">
        <f>StoreList!CJ239</f>
        <v>0</v>
      </c>
      <c r="BY239" t="str">
        <f>StoreList!CK239</f>
        <v>0</v>
      </c>
      <c r="BZ239" t="str">
        <f>StoreList!CL239</f>
        <v>0</v>
      </c>
      <c r="CA239" t="str">
        <f>StoreList!CM239</f>
        <v>0</v>
      </c>
      <c r="CB239" t="str">
        <f>StoreList!CN239</f>
        <v>0</v>
      </c>
      <c r="CC239" t="str">
        <f>StoreList!CO239</f>
        <v>0</v>
      </c>
      <c r="CD239" t="str">
        <f>StoreList!CP239</f>
        <v>0</v>
      </c>
      <c r="CE239" t="str">
        <f>StoreList!CQ239</f>
        <v>0</v>
      </c>
      <c r="CF239" t="str">
        <f>StoreList!CR239</f>
        <v>0</v>
      </c>
      <c r="CG239" t="str">
        <f>StoreList!CS239</f>
        <v>0</v>
      </c>
      <c r="CH239" t="str">
        <f>StoreList!CT239</f>
        <v>0</v>
      </c>
      <c r="CI239" t="str">
        <f>StoreList!CU239</f>
        <v>0</v>
      </c>
      <c r="CJ239" t="str">
        <f>StoreList!CV239</f>
        <v>0</v>
      </c>
      <c r="CK239" t="str">
        <f>StoreList!CW239</f>
        <v>0</v>
      </c>
      <c r="CL239" t="str">
        <f>StoreList!CX239</f>
        <v>0</v>
      </c>
      <c r="CM239" t="str">
        <f>StoreList!CY239</f>
        <v>0</v>
      </c>
      <c r="CN239" t="str">
        <f>StoreList!CZ239</f>
        <v>0</v>
      </c>
      <c r="CO239" t="str">
        <f>StoreList!DA239</f>
        <v>0</v>
      </c>
      <c r="CP239" t="str">
        <f>StoreList!DB239</f>
        <v>0</v>
      </c>
      <c r="CQ239" t="str">
        <f>StoreList!DC239</f>
        <v>0</v>
      </c>
      <c r="CR239" t="str">
        <f>StoreList!DD239</f>
        <v>0</v>
      </c>
      <c r="CS239" t="str">
        <f>StoreList!DE239</f>
        <v>0</v>
      </c>
      <c r="CT239" t="str">
        <f>StoreList!DF239</f>
        <v>0</v>
      </c>
      <c r="CU239" t="str">
        <f>StoreList!DG239</f>
        <v>0</v>
      </c>
      <c r="CV239" t="str">
        <f>StoreList!DH239</f>
        <v>0</v>
      </c>
      <c r="CW239" t="str">
        <f>StoreList!DI239</f>
        <v>0</v>
      </c>
      <c r="CX239" t="str">
        <f>StoreList!DJ239</f>
        <v>0</v>
      </c>
      <c r="CY239" t="str">
        <f>StoreList!DK239</f>
        <v>0</v>
      </c>
      <c r="CZ239" t="str">
        <f>StoreList!DL239</f>
        <v>0</v>
      </c>
      <c r="DA239" t="str">
        <f>StoreList!DM239</f>
        <v>0</v>
      </c>
      <c r="DB239" t="str">
        <f>StoreList!DN239</f>
        <v>0</v>
      </c>
      <c r="DC239" t="str">
        <f>StoreList!DO239</f>
        <v>0</v>
      </c>
      <c r="DD239" t="str">
        <f>StoreList!DP239</f>
        <v>0</v>
      </c>
      <c r="DE239" t="str">
        <f>StoreList!DQ239</f>
        <v>0</v>
      </c>
      <c r="DF239" t="str">
        <f>StoreList!DR239</f>
        <v>0</v>
      </c>
      <c r="DG239" t="str">
        <f>StoreList!DS239</f>
        <v>0</v>
      </c>
      <c r="DH239" t="str">
        <f>StoreList!DT239</f>
        <v>0</v>
      </c>
      <c r="DI239" t="str">
        <f>StoreList!DU239</f>
        <v>0</v>
      </c>
      <c r="DJ239" t="str">
        <f>StoreList!DV239</f>
        <v>0</v>
      </c>
      <c r="DK239" t="str">
        <f>StoreList!DW239</f>
        <v>0</v>
      </c>
      <c r="DL239" t="str">
        <f>StoreList!DX239</f>
        <v>0</v>
      </c>
      <c r="DM239" t="str">
        <f>StoreList!DY239</f>
        <v>0</v>
      </c>
      <c r="DN239" t="str">
        <f>StoreList!DZ239</f>
        <v>0</v>
      </c>
      <c r="DO239" t="str">
        <f>StoreList!EA239</f>
        <v>0</v>
      </c>
      <c r="DP239" t="str">
        <f>StoreList!EB239</f>
        <v>0</v>
      </c>
      <c r="DQ239" t="str">
        <f>StoreList!EC239</f>
        <v>0</v>
      </c>
      <c r="DR239" t="str">
        <f>StoreList!ED239</f>
        <v>0</v>
      </c>
      <c r="DS239" t="str">
        <f>StoreList!EE239</f>
        <v>0</v>
      </c>
      <c r="DT239" t="str">
        <f>StoreList!EF239</f>
        <v>0</v>
      </c>
      <c r="DU239" t="str">
        <f>StoreList!EG239</f>
        <v>0</v>
      </c>
      <c r="DV239" t="str">
        <f>StoreList!EH239</f>
        <v>0</v>
      </c>
      <c r="DW239" t="str">
        <f>StoreList!EI239</f>
        <v>0</v>
      </c>
      <c r="DX239" t="str">
        <f>StoreList!EJ239</f>
        <v>0</v>
      </c>
      <c r="DY239" t="str">
        <f>StoreList!EK239</f>
        <v>0</v>
      </c>
      <c r="DZ239" t="str">
        <f>StoreList!EL239</f>
        <v>0</v>
      </c>
      <c r="EA239" t="str">
        <f>StoreList!EM239</f>
        <v>0</v>
      </c>
      <c r="EB239" t="str">
        <f>StoreList!EN239</f>
        <v>0</v>
      </c>
      <c r="EC239" t="str">
        <f>StoreList!EO239</f>
        <v>0</v>
      </c>
      <c r="ED239" t="str">
        <f>StoreList!EP239</f>
        <v>0</v>
      </c>
      <c r="EE239" t="str">
        <f>StoreList!EQ239</f>
        <v>0</v>
      </c>
      <c r="EF239" t="str">
        <f>StoreList!ER239</f>
        <v>0</v>
      </c>
      <c r="EG239" t="str">
        <f>StoreList!ES239</f>
        <v>0</v>
      </c>
      <c r="EH239" t="str">
        <f>StoreList!ET239</f>
        <v>0</v>
      </c>
      <c r="EI239" t="str">
        <f>StoreList!EU239</f>
        <v>0</v>
      </c>
      <c r="EJ239" t="str">
        <f>StoreList!EV239</f>
        <v>0</v>
      </c>
      <c r="EK239" t="str">
        <f>StoreList!EW239</f>
        <v>0</v>
      </c>
      <c r="EL239" t="str">
        <f>StoreList!EX239</f>
        <v>0</v>
      </c>
      <c r="EM239" t="str">
        <f>StoreList!EY239</f>
        <v>0</v>
      </c>
      <c r="EN239" t="str">
        <f>StoreList!EZ239</f>
        <v>0</v>
      </c>
      <c r="EO239" t="str">
        <f>StoreList!FA239</f>
        <v>0</v>
      </c>
      <c r="EP239" t="str">
        <f>StoreList!FB239</f>
        <v>0</v>
      </c>
      <c r="EQ239" t="str">
        <f>StoreList!FC239</f>
        <v>0</v>
      </c>
      <c r="ER239" t="str">
        <f>StoreList!FD239</f>
        <v>0</v>
      </c>
      <c r="ES239" t="str">
        <f>StoreList!FE239</f>
        <v>0</v>
      </c>
      <c r="ET239" t="str">
        <f>StoreList!FF239</f>
        <v>0</v>
      </c>
      <c r="EU239" t="str">
        <f>StoreList!FG239</f>
        <v>0</v>
      </c>
      <c r="EV239" t="str">
        <f>StoreList!FH239</f>
        <v>0</v>
      </c>
      <c r="EW239" t="str">
        <f>StoreList!FI239</f>
        <v>0</v>
      </c>
      <c r="EX239" t="str">
        <f>StoreList!FJ239</f>
        <v>0</v>
      </c>
      <c r="EY239" t="str">
        <f>StoreList!FK239</f>
        <v>0</v>
      </c>
      <c r="EZ239" t="str">
        <f>StoreList!FL239</f>
        <v>0</v>
      </c>
      <c r="FA239" t="str">
        <f>StoreList!FM239</f>
        <v>0</v>
      </c>
      <c r="FB239" t="str">
        <f>StoreList!FN239</f>
        <v>0</v>
      </c>
      <c r="FC239" t="str">
        <f>StoreList!FO239</f>
        <v>0</v>
      </c>
      <c r="FD239" t="str">
        <f>StoreList!FP239</f>
        <v>0</v>
      </c>
      <c r="FE239" t="str">
        <f>StoreList!FQ239</f>
        <v>0</v>
      </c>
      <c r="FF239" t="str">
        <f>StoreList!FR239</f>
        <v>0</v>
      </c>
      <c r="FG239" t="str">
        <f>StoreList!FS239</f>
        <v>0</v>
      </c>
      <c r="FH239" t="str">
        <f>StoreList!FT239</f>
        <v>0</v>
      </c>
      <c r="FI239" t="str">
        <f>StoreList!FU239</f>
        <v>0</v>
      </c>
      <c r="FJ239" t="str">
        <f>StoreList!FV239</f>
        <v>0</v>
      </c>
      <c r="FK239" t="str">
        <f>StoreList!FW239</f>
        <v>0</v>
      </c>
      <c r="FL239" t="str">
        <f>StoreList!FX239</f>
        <v>0</v>
      </c>
      <c r="FM239" t="str">
        <f>StoreList!FY239</f>
        <v>0</v>
      </c>
      <c r="FN239" t="str">
        <f>StoreList!FZ239</f>
        <v>0</v>
      </c>
      <c r="FO239" t="str">
        <f>StoreList!GA239</f>
        <v>0</v>
      </c>
      <c r="FP239" t="str">
        <f>StoreList!GB239</f>
        <v>0</v>
      </c>
      <c r="FQ239" t="str">
        <f>StoreList!GC239</f>
        <v>0</v>
      </c>
      <c r="FR239" t="str">
        <f>StoreList!GD239</f>
        <v>0</v>
      </c>
      <c r="FS239" t="str">
        <f>StoreList!GE239</f>
        <v>0</v>
      </c>
      <c r="FT239" t="str">
        <f>StoreList!GF239</f>
        <v>0</v>
      </c>
      <c r="FU239" t="str">
        <f>StoreList!GG239</f>
        <v>0</v>
      </c>
      <c r="FV239" t="str">
        <f>StoreList!GH239</f>
        <v>0</v>
      </c>
      <c r="FW239" t="str">
        <f>StoreList!GI239</f>
        <v>0</v>
      </c>
      <c r="FX239" t="str">
        <f>StoreList!GJ239</f>
        <v>0</v>
      </c>
      <c r="FY239" t="str">
        <f>StoreList!GK239</f>
        <v>0</v>
      </c>
      <c r="FZ239" t="str">
        <f>StoreList!GL239</f>
        <v>0</v>
      </c>
      <c r="GA239" t="str">
        <f>StoreList!GM239</f>
        <v>0</v>
      </c>
      <c r="GB239" t="str">
        <f>StoreList!GN239</f>
        <v>0</v>
      </c>
      <c r="GC239" t="str">
        <f>StoreList!GO239</f>
        <v>0</v>
      </c>
      <c r="GD239" t="str">
        <f>StoreList!GP239</f>
        <v>0</v>
      </c>
      <c r="GE239" t="str">
        <f>StoreList!GQ239</f>
        <v>0</v>
      </c>
      <c r="GF239" t="str">
        <f>StoreList!GR239</f>
        <v>0</v>
      </c>
      <c r="GG239" t="str">
        <f>StoreList!GS239</f>
        <v>0</v>
      </c>
      <c r="GH239" t="str">
        <f>StoreList!GT239</f>
        <v>0</v>
      </c>
      <c r="GI239" t="str">
        <f>StoreList!GU239</f>
        <v>0</v>
      </c>
      <c r="GJ239" t="str">
        <f>StoreList!GV239</f>
        <v>0</v>
      </c>
      <c r="GK239" t="str">
        <f>StoreList!GW239</f>
        <v>0</v>
      </c>
      <c r="GL239" t="str">
        <f>StoreList!GX239</f>
        <v>0</v>
      </c>
      <c r="GM239" t="str">
        <f>StoreList!GY239</f>
        <v>0</v>
      </c>
      <c r="GN239" t="str">
        <f>StoreList!GZ239</f>
        <v>0</v>
      </c>
      <c r="GO239" t="str">
        <f>StoreList!HA239</f>
        <v>0</v>
      </c>
      <c r="GP239" t="str">
        <f>StoreList!HB239</f>
        <v>0</v>
      </c>
      <c r="GQ239" t="str">
        <f>StoreList!HC239</f>
        <v>0</v>
      </c>
      <c r="GR239" t="str">
        <f>StoreList!HD239</f>
        <v>0</v>
      </c>
      <c r="GS239" t="str">
        <f>StoreList!HE239</f>
        <v>0</v>
      </c>
      <c r="GT239" t="str">
        <f>StoreList!HF239</f>
        <v>0</v>
      </c>
      <c r="GU239" t="str">
        <f>StoreList!HG239</f>
        <v>0</v>
      </c>
      <c r="GV239" t="str">
        <f>StoreList!HH239</f>
        <v>0</v>
      </c>
      <c r="GW239" t="str">
        <f>StoreList!HI239</f>
        <v>0</v>
      </c>
      <c r="GX239" t="str">
        <f>StoreList!HJ239</f>
        <v>0</v>
      </c>
      <c r="GY239" t="str">
        <f>StoreList!HK239</f>
        <v>0</v>
      </c>
      <c r="GZ239" t="str">
        <f>StoreList!HL239</f>
        <v>0</v>
      </c>
      <c r="HA239" t="str">
        <f>StoreList!HM239</f>
        <v>0</v>
      </c>
      <c r="HB239" t="str">
        <f>StoreList!HN239</f>
        <v>0</v>
      </c>
      <c r="HC239" t="str">
        <f>StoreList!HO239</f>
        <v>0</v>
      </c>
      <c r="HD239">
        <f>StoreList!I239</f>
        <v>102</v>
      </c>
      <c r="HE239">
        <f>StoreList!J239</f>
        <v>0</v>
      </c>
      <c r="HF239">
        <f>StoreList!K239</f>
        <v>0</v>
      </c>
      <c r="HG239">
        <f>StoreList!L239</f>
        <v>0</v>
      </c>
      <c r="HH239">
        <f>StoreList!M239</f>
        <v>0</v>
      </c>
      <c r="HI239">
        <f>StoreList!N239</f>
        <v>0</v>
      </c>
      <c r="HJ239">
        <f>StoreList!O239</f>
        <v>0</v>
      </c>
      <c r="HK239">
        <f>StoreList!P239</f>
        <v>0</v>
      </c>
      <c r="HL239">
        <f>StoreList!Q239</f>
        <v>0</v>
      </c>
      <c r="HM239">
        <f>StoreList!R239</f>
        <v>0</v>
      </c>
      <c r="HN239" s="3">
        <v>0</v>
      </c>
      <c r="HO239" s="3">
        <v>0</v>
      </c>
      <c r="HP239">
        <f>StoreList!V239</f>
        <v>1</v>
      </c>
      <c r="HQ239" t="str">
        <f>StoreList!W239</f>
        <v>-1</v>
      </c>
      <c r="HR239">
        <f>StoreList!T239</f>
        <v>0</v>
      </c>
      <c r="HS239" t="str">
        <f>StoreList!HP239</f>
        <v>0</v>
      </c>
      <c r="HT239">
        <f>StoreList!HQ239</f>
        <v>0</v>
      </c>
      <c r="HU239" t="str">
        <f>StoreList!HR239</f>
        <v>0</v>
      </c>
      <c r="HV239">
        <f>StoreList!HS239</f>
        <v>0</v>
      </c>
      <c r="HW239" t="str">
        <f>StoreList!HT239</f>
        <v>0</v>
      </c>
      <c r="HX239">
        <f>StoreList!HU239</f>
        <v>0</v>
      </c>
      <c r="HY239" t="str">
        <f>StoreList!HV239</f>
        <v>0</v>
      </c>
      <c r="HZ239">
        <f>StoreList!HW239</f>
        <v>0</v>
      </c>
      <c r="IA239" t="str">
        <f>StoreList!HX239</f>
        <v>0</v>
      </c>
      <c r="IB239">
        <f>StoreList!HY239</f>
        <v>0</v>
      </c>
      <c r="IC239" t="str">
        <f>StoreList!HZ239</f>
        <v>0</v>
      </c>
      <c r="ID239">
        <f>StoreList!IA239</f>
        <v>0</v>
      </c>
      <c r="IE239" t="str">
        <f>StoreList!IB239</f>
        <v>0</v>
      </c>
      <c r="IF239">
        <f>StoreList!IC239</f>
        <v>0</v>
      </c>
      <c r="IG239" t="str">
        <f>StoreList!ID239</f>
        <v>0</v>
      </c>
      <c r="IH239">
        <f>StoreList!IE239</f>
        <v>0</v>
      </c>
      <c r="II239" t="str">
        <f>StoreList!IF239</f>
        <v>0</v>
      </c>
      <c r="IJ239">
        <f>StoreList!IG239</f>
        <v>0</v>
      </c>
      <c r="IK239" t="str">
        <f>StoreList!IH239</f>
        <v>0</v>
      </c>
      <c r="IL239">
        <f>StoreList!II239</f>
        <v>0</v>
      </c>
      <c r="IM239" t="str">
        <f>StoreList!IJ239</f>
        <v>0</v>
      </c>
      <c r="IN239">
        <f>StoreList!IK239</f>
        <v>0</v>
      </c>
      <c r="IO239" t="str">
        <f>StoreList!IL239</f>
        <v>0</v>
      </c>
      <c r="IP239">
        <f>StoreList!IM239</f>
        <v>0</v>
      </c>
      <c r="IQ239" t="str">
        <f>StoreList!IN239</f>
        <v>0</v>
      </c>
      <c r="IR239">
        <f>StoreList!IO239</f>
        <v>0</v>
      </c>
      <c r="IS239" t="str">
        <f>StoreList!IP239</f>
        <v>0</v>
      </c>
      <c r="IT239">
        <f>StoreList!IQ239</f>
        <v>0</v>
      </c>
      <c r="IU239" t="str">
        <f>StoreList!IR239</f>
        <v>0</v>
      </c>
      <c r="IV239">
        <f>StoreList!IS239</f>
        <v>0</v>
      </c>
      <c r="IW239" t="str">
        <f>StoreList!IT239</f>
        <v>0</v>
      </c>
      <c r="IX239">
        <f>StoreList!IU239</f>
        <v>0</v>
      </c>
    </row>
    <row r="240" spans="1:258" x14ac:dyDescent="0.25">
      <c r="A240" s="1" t="str">
        <f>NPCharacter!A240</f>
        <v>221A3</v>
      </c>
      <c r="B240">
        <f>NPCharacter!C240</f>
        <v>-1</v>
      </c>
      <c r="C240" t="str">
        <f>NPCharacter!B240</f>
        <v>Breathing Rock</v>
      </c>
      <c r="D240" s="1" t="str">
        <f>StoreList!D240</f>
        <v>Breathing Rock</v>
      </c>
      <c r="E240" s="1" t="str">
        <f>NPCharacter!A240</f>
        <v>221A3</v>
      </c>
      <c r="F240">
        <f>StoreList!F240</f>
        <v>0</v>
      </c>
      <c r="G240" s="3">
        <v>0</v>
      </c>
      <c r="H240">
        <f>StoreList!H240</f>
        <v>0</v>
      </c>
      <c r="I240">
        <f>StoreList!G240</f>
        <v>0</v>
      </c>
      <c r="J240" s="3">
        <v>1</v>
      </c>
      <c r="K240">
        <f>StoreList!S240+StoreList!T240</f>
        <v>0</v>
      </c>
      <c r="L240" t="str">
        <f>StoreList!X240</f>
        <v>0</v>
      </c>
      <c r="M240" t="str">
        <f>StoreList!Y240</f>
        <v>0</v>
      </c>
      <c r="N240" t="str">
        <f>StoreList!Z240</f>
        <v>0</v>
      </c>
      <c r="O240" t="str">
        <f>StoreList!AA240</f>
        <v>0</v>
      </c>
      <c r="P240" t="str">
        <f>StoreList!AB240</f>
        <v>0</v>
      </c>
      <c r="Q240" t="str">
        <f>StoreList!AC240</f>
        <v>0</v>
      </c>
      <c r="R240" t="str">
        <f>StoreList!AD240</f>
        <v>0</v>
      </c>
      <c r="S240" t="str">
        <f>StoreList!AE240</f>
        <v>0</v>
      </c>
      <c r="T240" t="str">
        <f>StoreList!AF240</f>
        <v>0</v>
      </c>
      <c r="U240" t="str">
        <f>StoreList!AG240</f>
        <v>0</v>
      </c>
      <c r="V240" t="str">
        <f>StoreList!AH240</f>
        <v>0</v>
      </c>
      <c r="W240" t="str">
        <f>StoreList!AI240</f>
        <v>0</v>
      </c>
      <c r="X240" t="str">
        <f>StoreList!AJ240</f>
        <v>0</v>
      </c>
      <c r="Y240" t="str">
        <f>StoreList!AK240</f>
        <v>0</v>
      </c>
      <c r="Z240" t="str">
        <f>StoreList!AL240</f>
        <v>0</v>
      </c>
      <c r="AA240" t="str">
        <f>StoreList!AM240</f>
        <v>0</v>
      </c>
      <c r="AB240" t="str">
        <f>StoreList!AN240</f>
        <v>0</v>
      </c>
      <c r="AC240" t="str">
        <f>StoreList!AO240</f>
        <v>0</v>
      </c>
      <c r="AD240" t="str">
        <f>StoreList!AP240</f>
        <v>0</v>
      </c>
      <c r="AE240" t="str">
        <f>StoreList!AQ240</f>
        <v>0</v>
      </c>
      <c r="AF240" t="str">
        <f>StoreList!AR240</f>
        <v>0</v>
      </c>
      <c r="AG240" t="str">
        <f>StoreList!AS240</f>
        <v>0</v>
      </c>
      <c r="AH240" t="str">
        <f>StoreList!AT240</f>
        <v>0</v>
      </c>
      <c r="AI240" t="str">
        <f>StoreList!AU240</f>
        <v>0</v>
      </c>
      <c r="AJ240" t="str">
        <f>StoreList!AV240</f>
        <v>0</v>
      </c>
      <c r="AK240" t="str">
        <f>StoreList!AW240</f>
        <v>0</v>
      </c>
      <c r="AL240" t="str">
        <f>StoreList!AX240</f>
        <v>0</v>
      </c>
      <c r="AM240" t="str">
        <f>StoreList!AY240</f>
        <v>0</v>
      </c>
      <c r="AN240" t="str">
        <f>StoreList!AZ240</f>
        <v>0</v>
      </c>
      <c r="AO240" t="str">
        <f>StoreList!BA240</f>
        <v>0</v>
      </c>
      <c r="AP240" t="str">
        <f>StoreList!BB240</f>
        <v>0</v>
      </c>
      <c r="AQ240" t="str">
        <f>StoreList!BC240</f>
        <v>0</v>
      </c>
      <c r="AR240" t="str">
        <f>StoreList!BD240</f>
        <v>0</v>
      </c>
      <c r="AS240" t="str">
        <f>StoreList!BE240</f>
        <v>0</v>
      </c>
      <c r="AT240" t="str">
        <f>StoreList!BF240</f>
        <v>0</v>
      </c>
      <c r="AU240" t="str">
        <f>StoreList!BG240</f>
        <v>0</v>
      </c>
      <c r="AV240" t="str">
        <f>StoreList!BH240</f>
        <v>0</v>
      </c>
      <c r="AW240" t="str">
        <f>StoreList!BI240</f>
        <v>0</v>
      </c>
      <c r="AX240" t="str">
        <f>StoreList!BJ240</f>
        <v>0</v>
      </c>
      <c r="AY240" t="str">
        <f>StoreList!BK240</f>
        <v>0</v>
      </c>
      <c r="AZ240" t="str">
        <f>StoreList!BL240</f>
        <v>0</v>
      </c>
      <c r="BA240" t="str">
        <f>StoreList!BM240</f>
        <v>0</v>
      </c>
      <c r="BB240" t="str">
        <f>StoreList!BN240</f>
        <v>0</v>
      </c>
      <c r="BC240" t="str">
        <f>StoreList!BO240</f>
        <v>0</v>
      </c>
      <c r="BD240" t="str">
        <f>StoreList!BP240</f>
        <v>0</v>
      </c>
      <c r="BE240" t="str">
        <f>StoreList!BQ240</f>
        <v>0</v>
      </c>
      <c r="BF240" t="str">
        <f>StoreList!BR240</f>
        <v>0</v>
      </c>
      <c r="BG240" t="str">
        <f>StoreList!BS240</f>
        <v>0</v>
      </c>
      <c r="BH240" t="str">
        <f>StoreList!BT240</f>
        <v>0</v>
      </c>
      <c r="BI240" t="str">
        <f>StoreList!BU240</f>
        <v>0</v>
      </c>
      <c r="BJ240" t="str">
        <f>StoreList!BV240</f>
        <v>0</v>
      </c>
      <c r="BK240" t="str">
        <f>StoreList!BW240</f>
        <v>0</v>
      </c>
      <c r="BL240" t="str">
        <f>StoreList!BX240</f>
        <v>0</v>
      </c>
      <c r="BM240" t="str">
        <f>StoreList!BY240</f>
        <v>0</v>
      </c>
      <c r="BN240" t="str">
        <f>StoreList!BZ240</f>
        <v>0</v>
      </c>
      <c r="BO240" t="str">
        <f>StoreList!CA240</f>
        <v>0</v>
      </c>
      <c r="BP240" t="str">
        <f>StoreList!CB240</f>
        <v>0</v>
      </c>
      <c r="BQ240" t="str">
        <f>StoreList!CC240</f>
        <v>0</v>
      </c>
      <c r="BR240" t="str">
        <f>StoreList!CD240</f>
        <v>0</v>
      </c>
      <c r="BS240" t="str">
        <f>StoreList!CE240</f>
        <v>0</v>
      </c>
      <c r="BT240" t="str">
        <f>StoreList!CF240</f>
        <v>0</v>
      </c>
      <c r="BU240" t="str">
        <f>StoreList!CG240</f>
        <v>0</v>
      </c>
      <c r="BV240" t="str">
        <f>StoreList!CH240</f>
        <v>0</v>
      </c>
      <c r="BW240" t="str">
        <f>StoreList!CI240</f>
        <v>0</v>
      </c>
      <c r="BX240" t="str">
        <f>StoreList!CJ240</f>
        <v>0</v>
      </c>
      <c r="BY240" t="str">
        <f>StoreList!CK240</f>
        <v>0</v>
      </c>
      <c r="BZ240" t="str">
        <f>StoreList!CL240</f>
        <v>0</v>
      </c>
      <c r="CA240" t="str">
        <f>StoreList!CM240</f>
        <v>0</v>
      </c>
      <c r="CB240" t="str">
        <f>StoreList!CN240</f>
        <v>0</v>
      </c>
      <c r="CC240" t="str">
        <f>StoreList!CO240</f>
        <v>0</v>
      </c>
      <c r="CD240" t="str">
        <f>StoreList!CP240</f>
        <v>0</v>
      </c>
      <c r="CE240" t="str">
        <f>StoreList!CQ240</f>
        <v>0</v>
      </c>
      <c r="CF240" t="str">
        <f>StoreList!CR240</f>
        <v>0</v>
      </c>
      <c r="CG240" t="str">
        <f>StoreList!CS240</f>
        <v>0</v>
      </c>
      <c r="CH240" t="str">
        <f>StoreList!CT240</f>
        <v>0</v>
      </c>
      <c r="CI240" t="str">
        <f>StoreList!CU240</f>
        <v>0</v>
      </c>
      <c r="CJ240" t="str">
        <f>StoreList!CV240</f>
        <v>0</v>
      </c>
      <c r="CK240" t="str">
        <f>StoreList!CW240</f>
        <v>0</v>
      </c>
      <c r="CL240" t="str">
        <f>StoreList!CX240</f>
        <v>0</v>
      </c>
      <c r="CM240" t="str">
        <f>StoreList!CY240</f>
        <v>0</v>
      </c>
      <c r="CN240" t="str">
        <f>StoreList!CZ240</f>
        <v>0</v>
      </c>
      <c r="CO240" t="str">
        <f>StoreList!DA240</f>
        <v>0</v>
      </c>
      <c r="CP240" t="str">
        <f>StoreList!DB240</f>
        <v>0</v>
      </c>
      <c r="CQ240" t="str">
        <f>StoreList!DC240</f>
        <v>0</v>
      </c>
      <c r="CR240" t="str">
        <f>StoreList!DD240</f>
        <v>0</v>
      </c>
      <c r="CS240" t="str">
        <f>StoreList!DE240</f>
        <v>0</v>
      </c>
      <c r="CT240" t="str">
        <f>StoreList!DF240</f>
        <v>0</v>
      </c>
      <c r="CU240" t="str">
        <f>StoreList!DG240</f>
        <v>0</v>
      </c>
      <c r="CV240" t="str">
        <f>StoreList!DH240</f>
        <v>0</v>
      </c>
      <c r="CW240" t="str">
        <f>StoreList!DI240</f>
        <v>0</v>
      </c>
      <c r="CX240" t="str">
        <f>StoreList!DJ240</f>
        <v>0</v>
      </c>
      <c r="CY240" t="str">
        <f>StoreList!DK240</f>
        <v>0</v>
      </c>
      <c r="CZ240" t="str">
        <f>StoreList!DL240</f>
        <v>0</v>
      </c>
      <c r="DA240" t="str">
        <f>StoreList!DM240</f>
        <v>0</v>
      </c>
      <c r="DB240" t="str">
        <f>StoreList!DN240</f>
        <v>0</v>
      </c>
      <c r="DC240" t="str">
        <f>StoreList!DO240</f>
        <v>0</v>
      </c>
      <c r="DD240" t="str">
        <f>StoreList!DP240</f>
        <v>0</v>
      </c>
      <c r="DE240" t="str">
        <f>StoreList!DQ240</f>
        <v>0</v>
      </c>
      <c r="DF240" t="str">
        <f>StoreList!DR240</f>
        <v>0</v>
      </c>
      <c r="DG240" t="str">
        <f>StoreList!DS240</f>
        <v>0</v>
      </c>
      <c r="DH240" t="str">
        <f>StoreList!DT240</f>
        <v>0</v>
      </c>
      <c r="DI240" t="str">
        <f>StoreList!DU240</f>
        <v>0</v>
      </c>
      <c r="DJ240" t="str">
        <f>StoreList!DV240</f>
        <v>0</v>
      </c>
      <c r="DK240" t="str">
        <f>StoreList!DW240</f>
        <v>0</v>
      </c>
      <c r="DL240" t="str">
        <f>StoreList!DX240</f>
        <v>0</v>
      </c>
      <c r="DM240" t="str">
        <f>StoreList!DY240</f>
        <v>0</v>
      </c>
      <c r="DN240" t="str">
        <f>StoreList!DZ240</f>
        <v>0</v>
      </c>
      <c r="DO240" t="str">
        <f>StoreList!EA240</f>
        <v>0</v>
      </c>
      <c r="DP240" t="str">
        <f>StoreList!EB240</f>
        <v>0</v>
      </c>
      <c r="DQ240" t="str">
        <f>StoreList!EC240</f>
        <v>0</v>
      </c>
      <c r="DR240" t="str">
        <f>StoreList!ED240</f>
        <v>0</v>
      </c>
      <c r="DS240" t="str">
        <f>StoreList!EE240</f>
        <v>0</v>
      </c>
      <c r="DT240" t="str">
        <f>StoreList!EF240</f>
        <v>0</v>
      </c>
      <c r="DU240" t="str">
        <f>StoreList!EG240</f>
        <v>0</v>
      </c>
      <c r="DV240" t="str">
        <f>StoreList!EH240</f>
        <v>0</v>
      </c>
      <c r="DW240" t="str">
        <f>StoreList!EI240</f>
        <v>0</v>
      </c>
      <c r="DX240" t="str">
        <f>StoreList!EJ240</f>
        <v>0</v>
      </c>
      <c r="DY240" t="str">
        <f>StoreList!EK240</f>
        <v>0</v>
      </c>
      <c r="DZ240" t="str">
        <f>StoreList!EL240</f>
        <v>0</v>
      </c>
      <c r="EA240" t="str">
        <f>StoreList!EM240</f>
        <v>0</v>
      </c>
      <c r="EB240" t="str">
        <f>StoreList!EN240</f>
        <v>0</v>
      </c>
      <c r="EC240" t="str">
        <f>StoreList!EO240</f>
        <v>0</v>
      </c>
      <c r="ED240" t="str">
        <f>StoreList!EP240</f>
        <v>0</v>
      </c>
      <c r="EE240" t="str">
        <f>StoreList!EQ240</f>
        <v>0</v>
      </c>
      <c r="EF240" t="str">
        <f>StoreList!ER240</f>
        <v>0</v>
      </c>
      <c r="EG240" t="str">
        <f>StoreList!ES240</f>
        <v>0</v>
      </c>
      <c r="EH240" t="str">
        <f>StoreList!ET240</f>
        <v>0</v>
      </c>
      <c r="EI240" t="str">
        <f>StoreList!EU240</f>
        <v>0</v>
      </c>
      <c r="EJ240" t="str">
        <f>StoreList!EV240</f>
        <v>0</v>
      </c>
      <c r="EK240" t="str">
        <f>StoreList!EW240</f>
        <v>0</v>
      </c>
      <c r="EL240" t="str">
        <f>StoreList!EX240</f>
        <v>0</v>
      </c>
      <c r="EM240" t="str">
        <f>StoreList!EY240</f>
        <v>0</v>
      </c>
      <c r="EN240" t="str">
        <f>StoreList!EZ240</f>
        <v>0</v>
      </c>
      <c r="EO240" t="str">
        <f>StoreList!FA240</f>
        <v>0</v>
      </c>
      <c r="EP240" t="str">
        <f>StoreList!FB240</f>
        <v>0</v>
      </c>
      <c r="EQ240" t="str">
        <f>StoreList!FC240</f>
        <v>0</v>
      </c>
      <c r="ER240" t="str">
        <f>StoreList!FD240</f>
        <v>0</v>
      </c>
      <c r="ES240" t="str">
        <f>StoreList!FE240</f>
        <v>0</v>
      </c>
      <c r="ET240" t="str">
        <f>StoreList!FF240</f>
        <v>0</v>
      </c>
      <c r="EU240" t="str">
        <f>StoreList!FG240</f>
        <v>0</v>
      </c>
      <c r="EV240" t="str">
        <f>StoreList!FH240</f>
        <v>0</v>
      </c>
      <c r="EW240" t="str">
        <f>StoreList!FI240</f>
        <v>0</v>
      </c>
      <c r="EX240" t="str">
        <f>StoreList!FJ240</f>
        <v>0</v>
      </c>
      <c r="EY240" t="str">
        <f>StoreList!FK240</f>
        <v>0</v>
      </c>
      <c r="EZ240" t="str">
        <f>StoreList!FL240</f>
        <v>0</v>
      </c>
      <c r="FA240" t="str">
        <f>StoreList!FM240</f>
        <v>0</v>
      </c>
      <c r="FB240" t="str">
        <f>StoreList!FN240</f>
        <v>0</v>
      </c>
      <c r="FC240" t="str">
        <f>StoreList!FO240</f>
        <v>0</v>
      </c>
      <c r="FD240" t="str">
        <f>StoreList!FP240</f>
        <v>0</v>
      </c>
      <c r="FE240" t="str">
        <f>StoreList!FQ240</f>
        <v>0</v>
      </c>
      <c r="FF240" t="str">
        <f>StoreList!FR240</f>
        <v>0</v>
      </c>
      <c r="FG240" t="str">
        <f>StoreList!FS240</f>
        <v>0</v>
      </c>
      <c r="FH240" t="str">
        <f>StoreList!FT240</f>
        <v>0</v>
      </c>
      <c r="FI240" t="str">
        <f>StoreList!FU240</f>
        <v>0</v>
      </c>
      <c r="FJ240" t="str">
        <f>StoreList!FV240</f>
        <v>0</v>
      </c>
      <c r="FK240" t="str">
        <f>StoreList!FW240</f>
        <v>0</v>
      </c>
      <c r="FL240" t="str">
        <f>StoreList!FX240</f>
        <v>0</v>
      </c>
      <c r="FM240" t="str">
        <f>StoreList!FY240</f>
        <v>0</v>
      </c>
      <c r="FN240" t="str">
        <f>StoreList!FZ240</f>
        <v>0</v>
      </c>
      <c r="FO240" t="str">
        <f>StoreList!GA240</f>
        <v>0</v>
      </c>
      <c r="FP240" t="str">
        <f>StoreList!GB240</f>
        <v>0</v>
      </c>
      <c r="FQ240" t="str">
        <f>StoreList!GC240</f>
        <v>0</v>
      </c>
      <c r="FR240" t="str">
        <f>StoreList!GD240</f>
        <v>0</v>
      </c>
      <c r="FS240" t="str">
        <f>StoreList!GE240</f>
        <v>0</v>
      </c>
      <c r="FT240" t="str">
        <f>StoreList!GF240</f>
        <v>0</v>
      </c>
      <c r="FU240" t="str">
        <f>StoreList!GG240</f>
        <v>0</v>
      </c>
      <c r="FV240" t="str">
        <f>StoreList!GH240</f>
        <v>0</v>
      </c>
      <c r="FW240" t="str">
        <f>StoreList!GI240</f>
        <v>0</v>
      </c>
      <c r="FX240" t="str">
        <f>StoreList!GJ240</f>
        <v>0</v>
      </c>
      <c r="FY240" t="str">
        <f>StoreList!GK240</f>
        <v>0</v>
      </c>
      <c r="FZ240" t="str">
        <f>StoreList!GL240</f>
        <v>0</v>
      </c>
      <c r="GA240" t="str">
        <f>StoreList!GM240</f>
        <v>0</v>
      </c>
      <c r="GB240" t="str">
        <f>StoreList!GN240</f>
        <v>0</v>
      </c>
      <c r="GC240" t="str">
        <f>StoreList!GO240</f>
        <v>0</v>
      </c>
      <c r="GD240" t="str">
        <f>StoreList!GP240</f>
        <v>0</v>
      </c>
      <c r="GE240" t="str">
        <f>StoreList!GQ240</f>
        <v>0</v>
      </c>
      <c r="GF240" t="str">
        <f>StoreList!GR240</f>
        <v>0</v>
      </c>
      <c r="GG240" t="str">
        <f>StoreList!GS240</f>
        <v>0</v>
      </c>
      <c r="GH240" t="str">
        <f>StoreList!GT240</f>
        <v>0</v>
      </c>
      <c r="GI240" t="str">
        <f>StoreList!GU240</f>
        <v>0</v>
      </c>
      <c r="GJ240" t="str">
        <f>StoreList!GV240</f>
        <v>0</v>
      </c>
      <c r="GK240" t="str">
        <f>StoreList!GW240</f>
        <v>0</v>
      </c>
      <c r="GL240" t="str">
        <f>StoreList!GX240</f>
        <v>0</v>
      </c>
      <c r="GM240" t="str">
        <f>StoreList!GY240</f>
        <v>0</v>
      </c>
      <c r="GN240" t="str">
        <f>StoreList!GZ240</f>
        <v>0</v>
      </c>
      <c r="GO240" t="str">
        <f>StoreList!HA240</f>
        <v>0</v>
      </c>
      <c r="GP240" t="str">
        <f>StoreList!HB240</f>
        <v>0</v>
      </c>
      <c r="GQ240" t="str">
        <f>StoreList!HC240</f>
        <v>0</v>
      </c>
      <c r="GR240" t="str">
        <f>StoreList!HD240</f>
        <v>0</v>
      </c>
      <c r="GS240" t="str">
        <f>StoreList!HE240</f>
        <v>0</v>
      </c>
      <c r="GT240" t="str">
        <f>StoreList!HF240</f>
        <v>0</v>
      </c>
      <c r="GU240" t="str">
        <f>StoreList!HG240</f>
        <v>0</v>
      </c>
      <c r="GV240" t="str">
        <f>StoreList!HH240</f>
        <v>0</v>
      </c>
      <c r="GW240" t="str">
        <f>StoreList!HI240</f>
        <v>0</v>
      </c>
      <c r="GX240" t="str">
        <f>StoreList!HJ240</f>
        <v>0</v>
      </c>
      <c r="GY240" t="str">
        <f>StoreList!HK240</f>
        <v>0</v>
      </c>
      <c r="GZ240" t="str">
        <f>StoreList!HL240</f>
        <v>0</v>
      </c>
      <c r="HA240" t="str">
        <f>StoreList!HM240</f>
        <v>0</v>
      </c>
      <c r="HB240" t="str">
        <f>StoreList!HN240</f>
        <v>0</v>
      </c>
      <c r="HC240" t="str">
        <f>StoreList!HO240</f>
        <v>0</v>
      </c>
      <c r="HD240">
        <f>StoreList!I240</f>
        <v>102</v>
      </c>
      <c r="HE240">
        <f>StoreList!J240</f>
        <v>0</v>
      </c>
      <c r="HF240">
        <f>StoreList!K240</f>
        <v>0</v>
      </c>
      <c r="HG240">
        <f>StoreList!L240</f>
        <v>0</v>
      </c>
      <c r="HH240">
        <f>StoreList!M240</f>
        <v>0</v>
      </c>
      <c r="HI240">
        <f>StoreList!N240</f>
        <v>0</v>
      </c>
      <c r="HJ240">
        <f>StoreList!O240</f>
        <v>0</v>
      </c>
      <c r="HK240">
        <f>StoreList!P240</f>
        <v>0</v>
      </c>
      <c r="HL240">
        <f>StoreList!Q240</f>
        <v>0</v>
      </c>
      <c r="HM240">
        <f>StoreList!R240</f>
        <v>0</v>
      </c>
      <c r="HN240" s="3">
        <v>0</v>
      </c>
      <c r="HO240" s="3">
        <v>0</v>
      </c>
      <c r="HP240">
        <f>StoreList!V240</f>
        <v>1</v>
      </c>
      <c r="HQ240" t="str">
        <f>StoreList!W240</f>
        <v>-1</v>
      </c>
      <c r="HR240">
        <f>StoreList!T240</f>
        <v>0</v>
      </c>
      <c r="HS240" t="str">
        <f>StoreList!HP240</f>
        <v>0</v>
      </c>
      <c r="HT240">
        <f>StoreList!HQ240</f>
        <v>0</v>
      </c>
      <c r="HU240" t="str">
        <f>StoreList!HR240</f>
        <v>0</v>
      </c>
      <c r="HV240">
        <f>StoreList!HS240</f>
        <v>0</v>
      </c>
      <c r="HW240" t="str">
        <f>StoreList!HT240</f>
        <v>0</v>
      </c>
      <c r="HX240">
        <f>StoreList!HU240</f>
        <v>0</v>
      </c>
      <c r="HY240" t="str">
        <f>StoreList!HV240</f>
        <v>0</v>
      </c>
      <c r="HZ240">
        <f>StoreList!HW240</f>
        <v>0</v>
      </c>
      <c r="IA240" t="str">
        <f>StoreList!HX240</f>
        <v>0</v>
      </c>
      <c r="IB240">
        <f>StoreList!HY240</f>
        <v>0</v>
      </c>
      <c r="IC240" t="str">
        <f>StoreList!HZ240</f>
        <v>0</v>
      </c>
      <c r="ID240">
        <f>StoreList!IA240</f>
        <v>0</v>
      </c>
      <c r="IE240" t="str">
        <f>StoreList!IB240</f>
        <v>0</v>
      </c>
      <c r="IF240">
        <f>StoreList!IC240</f>
        <v>0</v>
      </c>
      <c r="IG240" t="str">
        <f>StoreList!ID240</f>
        <v>0</v>
      </c>
      <c r="IH240">
        <f>StoreList!IE240</f>
        <v>0</v>
      </c>
      <c r="II240" t="str">
        <f>StoreList!IF240</f>
        <v>0</v>
      </c>
      <c r="IJ240">
        <f>StoreList!IG240</f>
        <v>0</v>
      </c>
      <c r="IK240" t="str">
        <f>StoreList!IH240</f>
        <v>0</v>
      </c>
      <c r="IL240">
        <f>StoreList!II240</f>
        <v>0</v>
      </c>
      <c r="IM240" t="str">
        <f>StoreList!IJ240</f>
        <v>0</v>
      </c>
      <c r="IN240">
        <f>StoreList!IK240</f>
        <v>0</v>
      </c>
      <c r="IO240" t="str">
        <f>StoreList!IL240</f>
        <v>0</v>
      </c>
      <c r="IP240">
        <f>StoreList!IM240</f>
        <v>0</v>
      </c>
      <c r="IQ240" t="str">
        <f>StoreList!IN240</f>
        <v>0</v>
      </c>
      <c r="IR240">
        <f>StoreList!IO240</f>
        <v>0</v>
      </c>
      <c r="IS240" t="str">
        <f>StoreList!IP240</f>
        <v>0</v>
      </c>
      <c r="IT240">
        <f>StoreList!IQ240</f>
        <v>0</v>
      </c>
      <c r="IU240" t="str">
        <f>StoreList!IR240</f>
        <v>0</v>
      </c>
      <c r="IV240">
        <f>StoreList!IS240</f>
        <v>0</v>
      </c>
      <c r="IW240" t="str">
        <f>StoreList!IT240</f>
        <v>0</v>
      </c>
      <c r="IX240">
        <f>StoreList!IU240</f>
        <v>0</v>
      </c>
    </row>
    <row r="241" spans="1:258" x14ac:dyDescent="0.25">
      <c r="A241" s="1" t="str">
        <f>NPCharacter!A241</f>
        <v>0A030</v>
      </c>
      <c r="B241">
        <f>NPCharacter!C241</f>
        <v>2</v>
      </c>
      <c r="C241" t="str">
        <f>NPCharacter!B241</f>
        <v>Empire Forces Binding Unit</v>
      </c>
      <c r="D241" s="1" t="str">
        <f>StoreList!D241</f>
        <v>FG-02-3341</v>
      </c>
      <c r="E241" s="1" t="str">
        <f>NPCharacter!A241</f>
        <v>0A030</v>
      </c>
      <c r="F241">
        <f>StoreList!F241</f>
        <v>0</v>
      </c>
      <c r="G241" s="3">
        <v>0</v>
      </c>
      <c r="H241">
        <f>StoreList!H241</f>
        <v>0</v>
      </c>
      <c r="I241">
        <f>StoreList!G241</f>
        <v>1</v>
      </c>
      <c r="J241" s="3">
        <v>1</v>
      </c>
      <c r="K241">
        <f>StoreList!S241+StoreList!T241</f>
        <v>0</v>
      </c>
      <c r="L241" t="str">
        <f>StoreList!X241</f>
        <v>0</v>
      </c>
      <c r="M241" t="str">
        <f>StoreList!Y241</f>
        <v>0</v>
      </c>
      <c r="N241" t="str">
        <f>StoreList!Z241</f>
        <v>0</v>
      </c>
      <c r="O241" t="str">
        <f>StoreList!AA241</f>
        <v>0</v>
      </c>
      <c r="P241" t="str">
        <f>StoreList!AB241</f>
        <v>0</v>
      </c>
      <c r="Q241" t="str">
        <f>StoreList!AC241</f>
        <v>0</v>
      </c>
      <c r="R241" t="str">
        <f>StoreList!AD241</f>
        <v>0</v>
      </c>
      <c r="S241" t="str">
        <f>StoreList!AE241</f>
        <v>0</v>
      </c>
      <c r="T241" t="str">
        <f>StoreList!AF241</f>
        <v>0</v>
      </c>
      <c r="U241" t="str">
        <f>StoreList!AG241</f>
        <v>0</v>
      </c>
      <c r="V241" t="str">
        <f>StoreList!AH241</f>
        <v>0</v>
      </c>
      <c r="W241" t="str">
        <f>StoreList!AI241</f>
        <v>0</v>
      </c>
      <c r="X241" t="str">
        <f>StoreList!AJ241</f>
        <v>0</v>
      </c>
      <c r="Y241" t="str">
        <f>StoreList!AK241</f>
        <v>0</v>
      </c>
      <c r="Z241" t="str">
        <f>StoreList!AL241</f>
        <v>0</v>
      </c>
      <c r="AA241" t="str">
        <f>StoreList!AM241</f>
        <v>0</v>
      </c>
      <c r="AB241" t="str">
        <f>StoreList!AN241</f>
        <v>0</v>
      </c>
      <c r="AC241" t="str">
        <f>StoreList!AO241</f>
        <v>0</v>
      </c>
      <c r="AD241" t="str">
        <f>StoreList!AP241</f>
        <v>0</v>
      </c>
      <c r="AE241" t="str">
        <f>StoreList!AQ241</f>
        <v>0</v>
      </c>
      <c r="AF241" t="str">
        <f>StoreList!AR241</f>
        <v>0</v>
      </c>
      <c r="AG241" t="str">
        <f>StoreList!AS241</f>
        <v>0</v>
      </c>
      <c r="AH241" t="str">
        <f>StoreList!AT241</f>
        <v>0</v>
      </c>
      <c r="AI241" t="str">
        <f>StoreList!AU241</f>
        <v>0</v>
      </c>
      <c r="AJ241" t="str">
        <f>StoreList!AV241</f>
        <v>0</v>
      </c>
      <c r="AK241" t="str">
        <f>StoreList!AW241</f>
        <v>0</v>
      </c>
      <c r="AL241" t="str">
        <f>StoreList!AX241</f>
        <v>0</v>
      </c>
      <c r="AM241" t="str">
        <f>StoreList!AY241</f>
        <v>0</v>
      </c>
      <c r="AN241" t="str">
        <f>StoreList!AZ241</f>
        <v>0</v>
      </c>
      <c r="AO241" t="str">
        <f>StoreList!BA241</f>
        <v>0</v>
      </c>
      <c r="AP241" t="str">
        <f>StoreList!BB241</f>
        <v>0</v>
      </c>
      <c r="AQ241" t="str">
        <f>StoreList!BC241</f>
        <v>0</v>
      </c>
      <c r="AR241" t="str">
        <f>StoreList!BD241</f>
        <v>0</v>
      </c>
      <c r="AS241" t="str">
        <f>StoreList!BE241</f>
        <v>0</v>
      </c>
      <c r="AT241" t="str">
        <f>StoreList!BF241</f>
        <v>0</v>
      </c>
      <c r="AU241" t="str">
        <f>StoreList!BG241</f>
        <v>0</v>
      </c>
      <c r="AV241" t="str">
        <f>StoreList!BH241</f>
        <v>0</v>
      </c>
      <c r="AW241" t="str">
        <f>StoreList!BI241</f>
        <v>0</v>
      </c>
      <c r="AX241" t="str">
        <f>StoreList!BJ241</f>
        <v>0</v>
      </c>
      <c r="AY241" t="str">
        <f>StoreList!BK241</f>
        <v>0</v>
      </c>
      <c r="AZ241" t="str">
        <f>StoreList!BL241</f>
        <v>0</v>
      </c>
      <c r="BA241" t="str">
        <f>StoreList!BM241</f>
        <v>0</v>
      </c>
      <c r="BB241" t="str">
        <f>StoreList!BN241</f>
        <v>0</v>
      </c>
      <c r="BC241" t="str">
        <f>StoreList!BO241</f>
        <v>0</v>
      </c>
      <c r="BD241" t="str">
        <f>StoreList!BP241</f>
        <v>0</v>
      </c>
      <c r="BE241" t="str">
        <f>StoreList!BQ241</f>
        <v>0</v>
      </c>
      <c r="BF241" t="str">
        <f>StoreList!BR241</f>
        <v>0</v>
      </c>
      <c r="BG241" t="str">
        <f>StoreList!BS241</f>
        <v>0</v>
      </c>
      <c r="BH241" t="str">
        <f>StoreList!BT241</f>
        <v>0</v>
      </c>
      <c r="BI241" t="str">
        <f>StoreList!BU241</f>
        <v>0</v>
      </c>
      <c r="BJ241" t="str">
        <f>StoreList!BV241</f>
        <v>0</v>
      </c>
      <c r="BK241" t="str">
        <f>StoreList!BW241</f>
        <v>0</v>
      </c>
      <c r="BL241" t="str">
        <f>StoreList!BX241</f>
        <v>0</v>
      </c>
      <c r="BM241" t="str">
        <f>StoreList!BY241</f>
        <v>0</v>
      </c>
      <c r="BN241" t="str">
        <f>StoreList!BZ241</f>
        <v>0</v>
      </c>
      <c r="BO241" t="str">
        <f>StoreList!CA241</f>
        <v>0</v>
      </c>
      <c r="BP241" t="str">
        <f>StoreList!CB241</f>
        <v>0</v>
      </c>
      <c r="BQ241" t="str">
        <f>StoreList!CC241</f>
        <v>0</v>
      </c>
      <c r="BR241" t="str">
        <f>StoreList!CD241</f>
        <v>0</v>
      </c>
      <c r="BS241" t="str">
        <f>StoreList!CE241</f>
        <v>0</v>
      </c>
      <c r="BT241" t="str">
        <f>StoreList!CF241</f>
        <v>0</v>
      </c>
      <c r="BU241" t="str">
        <f>StoreList!CG241</f>
        <v>0</v>
      </c>
      <c r="BV241" t="str">
        <f>StoreList!CH241</f>
        <v>0</v>
      </c>
      <c r="BW241" t="str">
        <f>StoreList!CI241</f>
        <v>0</v>
      </c>
      <c r="BX241" t="str">
        <f>StoreList!CJ241</f>
        <v>0</v>
      </c>
      <c r="BY241" t="str">
        <f>StoreList!CK241</f>
        <v>0</v>
      </c>
      <c r="BZ241" t="str">
        <f>StoreList!CL241</f>
        <v>0</v>
      </c>
      <c r="CA241" t="str">
        <f>StoreList!CM241</f>
        <v>0</v>
      </c>
      <c r="CB241" t="str">
        <f>StoreList!CN241</f>
        <v>0</v>
      </c>
      <c r="CC241" t="str">
        <f>StoreList!CO241</f>
        <v>0</v>
      </c>
      <c r="CD241" t="str">
        <f>StoreList!CP241</f>
        <v>0</v>
      </c>
      <c r="CE241" t="str">
        <f>StoreList!CQ241</f>
        <v>0</v>
      </c>
      <c r="CF241" t="str">
        <f>StoreList!CR241</f>
        <v>0</v>
      </c>
      <c r="CG241" t="str">
        <f>StoreList!CS241</f>
        <v>0</v>
      </c>
      <c r="CH241" t="str">
        <f>StoreList!CT241</f>
        <v>0</v>
      </c>
      <c r="CI241" t="str">
        <f>StoreList!CU241</f>
        <v>0</v>
      </c>
      <c r="CJ241" t="str">
        <f>StoreList!CV241</f>
        <v>0</v>
      </c>
      <c r="CK241" t="str">
        <f>StoreList!CW241</f>
        <v>0</v>
      </c>
      <c r="CL241" t="str">
        <f>StoreList!CX241</f>
        <v>0</v>
      </c>
      <c r="CM241" t="str">
        <f>StoreList!CY241</f>
        <v>0</v>
      </c>
      <c r="CN241" t="str">
        <f>StoreList!CZ241</f>
        <v>0</v>
      </c>
      <c r="CO241" t="str">
        <f>StoreList!DA241</f>
        <v>0</v>
      </c>
      <c r="CP241" t="str">
        <f>StoreList!DB241</f>
        <v>0</v>
      </c>
      <c r="CQ241" t="str">
        <f>StoreList!DC241</f>
        <v>0</v>
      </c>
      <c r="CR241" t="str">
        <f>StoreList!DD241</f>
        <v>0</v>
      </c>
      <c r="CS241" t="str">
        <f>StoreList!DE241</f>
        <v>0</v>
      </c>
      <c r="CT241" t="str">
        <f>StoreList!DF241</f>
        <v>0</v>
      </c>
      <c r="CU241" t="str">
        <f>StoreList!DG241</f>
        <v>0</v>
      </c>
      <c r="CV241" t="str">
        <f>StoreList!DH241</f>
        <v>0</v>
      </c>
      <c r="CW241" t="str">
        <f>StoreList!DI241</f>
        <v>0</v>
      </c>
      <c r="CX241" t="str">
        <f>StoreList!DJ241</f>
        <v>0</v>
      </c>
      <c r="CY241" t="str">
        <f>StoreList!DK241</f>
        <v>0</v>
      </c>
      <c r="CZ241" t="str">
        <f>StoreList!DL241</f>
        <v>0</v>
      </c>
      <c r="DA241" t="str">
        <f>StoreList!DM241</f>
        <v>0</v>
      </c>
      <c r="DB241" t="str">
        <f>StoreList!DN241</f>
        <v>0</v>
      </c>
      <c r="DC241" t="str">
        <f>StoreList!DO241</f>
        <v>0</v>
      </c>
      <c r="DD241" t="str">
        <f>StoreList!DP241</f>
        <v>0</v>
      </c>
      <c r="DE241" t="str">
        <f>StoreList!DQ241</f>
        <v>0</v>
      </c>
      <c r="DF241" t="str">
        <f>StoreList!DR241</f>
        <v>0</v>
      </c>
      <c r="DG241" t="str">
        <f>StoreList!DS241</f>
        <v>0</v>
      </c>
      <c r="DH241" t="str">
        <f>StoreList!DT241</f>
        <v>0</v>
      </c>
      <c r="DI241" t="str">
        <f>StoreList!DU241</f>
        <v>0</v>
      </c>
      <c r="DJ241" t="str">
        <f>StoreList!DV241</f>
        <v>0</v>
      </c>
      <c r="DK241" t="str">
        <f>StoreList!DW241</f>
        <v>0</v>
      </c>
      <c r="DL241" t="str">
        <f>StoreList!DX241</f>
        <v>0</v>
      </c>
      <c r="DM241" t="str">
        <f>StoreList!DY241</f>
        <v>0</v>
      </c>
      <c r="DN241" t="str">
        <f>StoreList!DZ241</f>
        <v>0</v>
      </c>
      <c r="DO241" t="str">
        <f>StoreList!EA241</f>
        <v>0</v>
      </c>
      <c r="DP241" t="str">
        <f>StoreList!EB241</f>
        <v>0</v>
      </c>
      <c r="DQ241" t="str">
        <f>StoreList!EC241</f>
        <v>0</v>
      </c>
      <c r="DR241" t="str">
        <f>StoreList!ED241</f>
        <v>0</v>
      </c>
      <c r="DS241" t="str">
        <f>StoreList!EE241</f>
        <v>0</v>
      </c>
      <c r="DT241" t="str">
        <f>StoreList!EF241</f>
        <v>0</v>
      </c>
      <c r="DU241" t="str">
        <f>StoreList!EG241</f>
        <v>0</v>
      </c>
      <c r="DV241" t="str">
        <f>StoreList!EH241</f>
        <v>0</v>
      </c>
      <c r="DW241" t="str">
        <f>StoreList!EI241</f>
        <v>0</v>
      </c>
      <c r="DX241" t="str">
        <f>StoreList!EJ241</f>
        <v>0</v>
      </c>
      <c r="DY241" t="str">
        <f>StoreList!EK241</f>
        <v>0</v>
      </c>
      <c r="DZ241" t="str">
        <f>StoreList!EL241</f>
        <v>0</v>
      </c>
      <c r="EA241" t="str">
        <f>StoreList!EM241</f>
        <v>0</v>
      </c>
      <c r="EB241" t="str">
        <f>StoreList!EN241</f>
        <v>0</v>
      </c>
      <c r="EC241" t="str">
        <f>StoreList!EO241</f>
        <v>0</v>
      </c>
      <c r="ED241" t="str">
        <f>StoreList!EP241</f>
        <v>0</v>
      </c>
      <c r="EE241" t="str">
        <f>StoreList!EQ241</f>
        <v>0</v>
      </c>
      <c r="EF241" t="str">
        <f>StoreList!ER241</f>
        <v>0</v>
      </c>
      <c r="EG241" t="str">
        <f>StoreList!ES241</f>
        <v>0</v>
      </c>
      <c r="EH241" t="str">
        <f>StoreList!ET241</f>
        <v>0</v>
      </c>
      <c r="EI241" t="str">
        <f>StoreList!EU241</f>
        <v>0</v>
      </c>
      <c r="EJ241" t="str">
        <f>StoreList!EV241</f>
        <v>0</v>
      </c>
      <c r="EK241" t="str">
        <f>StoreList!EW241</f>
        <v>0</v>
      </c>
      <c r="EL241" t="str">
        <f>StoreList!EX241</f>
        <v>0</v>
      </c>
      <c r="EM241" t="str">
        <f>StoreList!EY241</f>
        <v>0</v>
      </c>
      <c r="EN241" t="str">
        <f>StoreList!EZ241</f>
        <v>0</v>
      </c>
      <c r="EO241" t="str">
        <f>StoreList!FA241</f>
        <v>0</v>
      </c>
      <c r="EP241" t="str">
        <f>StoreList!FB241</f>
        <v>0</v>
      </c>
      <c r="EQ241" t="str">
        <f>StoreList!FC241</f>
        <v>0</v>
      </c>
      <c r="ER241" t="str">
        <f>StoreList!FD241</f>
        <v>0</v>
      </c>
      <c r="ES241" t="str">
        <f>StoreList!FE241</f>
        <v>0</v>
      </c>
      <c r="ET241" t="str">
        <f>StoreList!FF241</f>
        <v>0</v>
      </c>
      <c r="EU241" t="str">
        <f>StoreList!FG241</f>
        <v>0</v>
      </c>
      <c r="EV241" t="str">
        <f>StoreList!FH241</f>
        <v>0</v>
      </c>
      <c r="EW241" t="str">
        <f>StoreList!FI241</f>
        <v>0</v>
      </c>
      <c r="EX241" t="str">
        <f>StoreList!FJ241</f>
        <v>0</v>
      </c>
      <c r="EY241" t="str">
        <f>StoreList!FK241</f>
        <v>0</v>
      </c>
      <c r="EZ241" t="str">
        <f>StoreList!FL241</f>
        <v>0</v>
      </c>
      <c r="FA241" t="str">
        <f>StoreList!FM241</f>
        <v>0</v>
      </c>
      <c r="FB241" t="str">
        <f>StoreList!FN241</f>
        <v>0</v>
      </c>
      <c r="FC241" t="str">
        <f>StoreList!FO241</f>
        <v>0</v>
      </c>
      <c r="FD241" t="str">
        <f>StoreList!FP241</f>
        <v>0</v>
      </c>
      <c r="FE241" t="str">
        <f>StoreList!FQ241</f>
        <v>0</v>
      </c>
      <c r="FF241" t="str">
        <f>StoreList!FR241</f>
        <v>0</v>
      </c>
      <c r="FG241" t="str">
        <f>StoreList!FS241</f>
        <v>0</v>
      </c>
      <c r="FH241" t="str">
        <f>StoreList!FT241</f>
        <v>0</v>
      </c>
      <c r="FI241" t="str">
        <f>StoreList!FU241</f>
        <v>0</v>
      </c>
      <c r="FJ241" t="str">
        <f>StoreList!FV241</f>
        <v>0</v>
      </c>
      <c r="FK241" t="str">
        <f>StoreList!FW241</f>
        <v>0</v>
      </c>
      <c r="FL241" t="str">
        <f>StoreList!FX241</f>
        <v>0</v>
      </c>
      <c r="FM241" t="str">
        <f>StoreList!FY241</f>
        <v>0</v>
      </c>
      <c r="FN241" t="str">
        <f>StoreList!FZ241</f>
        <v>0</v>
      </c>
      <c r="FO241" t="str">
        <f>StoreList!GA241</f>
        <v>0</v>
      </c>
      <c r="FP241" t="str">
        <f>StoreList!GB241</f>
        <v>0</v>
      </c>
      <c r="FQ241" t="str">
        <f>StoreList!GC241</f>
        <v>0</v>
      </c>
      <c r="FR241" t="str">
        <f>StoreList!GD241</f>
        <v>0</v>
      </c>
      <c r="FS241" t="str">
        <f>StoreList!GE241</f>
        <v>0</v>
      </c>
      <c r="FT241" t="str">
        <f>StoreList!GF241</f>
        <v>0</v>
      </c>
      <c r="FU241" t="str">
        <f>StoreList!GG241</f>
        <v>0</v>
      </c>
      <c r="FV241" t="str">
        <f>StoreList!GH241</f>
        <v>0</v>
      </c>
      <c r="FW241" t="str">
        <f>StoreList!GI241</f>
        <v>0</v>
      </c>
      <c r="FX241" t="str">
        <f>StoreList!GJ241</f>
        <v>0</v>
      </c>
      <c r="FY241" t="str">
        <f>StoreList!GK241</f>
        <v>0</v>
      </c>
      <c r="FZ241" t="str">
        <f>StoreList!GL241</f>
        <v>0</v>
      </c>
      <c r="GA241" t="str">
        <f>StoreList!GM241</f>
        <v>0</v>
      </c>
      <c r="GB241" t="str">
        <f>StoreList!GN241</f>
        <v>0</v>
      </c>
      <c r="GC241" t="str">
        <f>StoreList!GO241</f>
        <v>0</v>
      </c>
      <c r="GD241" t="str">
        <f>StoreList!GP241</f>
        <v>0</v>
      </c>
      <c r="GE241" t="str">
        <f>StoreList!GQ241</f>
        <v>0</v>
      </c>
      <c r="GF241" t="str">
        <f>StoreList!GR241</f>
        <v>0</v>
      </c>
      <c r="GG241" t="str">
        <f>StoreList!GS241</f>
        <v>0</v>
      </c>
      <c r="GH241" t="str">
        <f>StoreList!GT241</f>
        <v>0</v>
      </c>
      <c r="GI241" t="str">
        <f>StoreList!GU241</f>
        <v>0</v>
      </c>
      <c r="GJ241" t="str">
        <f>StoreList!GV241</f>
        <v>0</v>
      </c>
      <c r="GK241" t="str">
        <f>StoreList!GW241</f>
        <v>0</v>
      </c>
      <c r="GL241" t="str">
        <f>StoreList!GX241</f>
        <v>0</v>
      </c>
      <c r="GM241" t="str">
        <f>StoreList!GY241</f>
        <v>0</v>
      </c>
      <c r="GN241" t="str">
        <f>StoreList!GZ241</f>
        <v>0</v>
      </c>
      <c r="GO241" t="str">
        <f>StoreList!HA241</f>
        <v>0</v>
      </c>
      <c r="GP241" t="str">
        <f>StoreList!HB241</f>
        <v>0</v>
      </c>
      <c r="GQ241" t="str">
        <f>StoreList!HC241</f>
        <v>0</v>
      </c>
      <c r="GR241" t="str">
        <f>StoreList!HD241</f>
        <v>0</v>
      </c>
      <c r="GS241" t="str">
        <f>StoreList!HE241</f>
        <v>0</v>
      </c>
      <c r="GT241" t="str">
        <f>StoreList!HF241</f>
        <v>0</v>
      </c>
      <c r="GU241" t="str">
        <f>StoreList!HG241</f>
        <v>0</v>
      </c>
      <c r="GV241" t="str">
        <f>StoreList!HH241</f>
        <v>0</v>
      </c>
      <c r="GW241" t="str">
        <f>StoreList!HI241</f>
        <v>0</v>
      </c>
      <c r="GX241" t="str">
        <f>StoreList!HJ241</f>
        <v>0</v>
      </c>
      <c r="GY241" t="str">
        <f>StoreList!HK241</f>
        <v>0</v>
      </c>
      <c r="GZ241" t="str">
        <f>StoreList!HL241</f>
        <v>0</v>
      </c>
      <c r="HA241" t="str">
        <f>StoreList!HM241</f>
        <v>0</v>
      </c>
      <c r="HB241" t="str">
        <f>StoreList!HN241</f>
        <v>0</v>
      </c>
      <c r="HC241" t="str">
        <f>StoreList!HO241</f>
        <v>0</v>
      </c>
      <c r="HD241">
        <f>StoreList!I241</f>
        <v>13</v>
      </c>
      <c r="HE241">
        <f>StoreList!J241</f>
        <v>0</v>
      </c>
      <c r="HF241">
        <f>StoreList!K241</f>
        <v>0</v>
      </c>
      <c r="HG241">
        <f>StoreList!L241</f>
        <v>0</v>
      </c>
      <c r="HH241">
        <f>StoreList!M241</f>
        <v>0</v>
      </c>
      <c r="HI241">
        <f>StoreList!N241</f>
        <v>0</v>
      </c>
      <c r="HJ241">
        <f>StoreList!O241</f>
        <v>0</v>
      </c>
      <c r="HK241">
        <f>StoreList!P241</f>
        <v>0</v>
      </c>
      <c r="HL241">
        <f>StoreList!Q241</f>
        <v>0</v>
      </c>
      <c r="HM241">
        <f>StoreList!R241</f>
        <v>0</v>
      </c>
      <c r="HN241" s="3">
        <v>0</v>
      </c>
      <c r="HO241" s="3">
        <v>0</v>
      </c>
      <c r="HP241">
        <f>StoreList!V241</f>
        <v>1</v>
      </c>
      <c r="HQ241" t="str">
        <f>StoreList!W241</f>
        <v>-1</v>
      </c>
      <c r="HR241">
        <f>StoreList!T241</f>
        <v>0</v>
      </c>
      <c r="HS241" t="str">
        <f>StoreList!HP241</f>
        <v>0</v>
      </c>
      <c r="HT241">
        <f>StoreList!HQ241</f>
        <v>0</v>
      </c>
      <c r="HU241" t="str">
        <f>StoreList!HR241</f>
        <v>0</v>
      </c>
      <c r="HV241">
        <f>StoreList!HS241</f>
        <v>0</v>
      </c>
      <c r="HW241" t="str">
        <f>StoreList!HT241</f>
        <v>0</v>
      </c>
      <c r="HX241">
        <f>StoreList!HU241</f>
        <v>0</v>
      </c>
      <c r="HY241" t="str">
        <f>StoreList!HV241</f>
        <v>0</v>
      </c>
      <c r="HZ241">
        <f>StoreList!HW241</f>
        <v>0</v>
      </c>
      <c r="IA241" t="str">
        <f>StoreList!HX241</f>
        <v>0</v>
      </c>
      <c r="IB241">
        <f>StoreList!HY241</f>
        <v>0</v>
      </c>
      <c r="IC241" t="str">
        <f>StoreList!HZ241</f>
        <v>0</v>
      </c>
      <c r="ID241">
        <f>StoreList!IA241</f>
        <v>0</v>
      </c>
      <c r="IE241" t="str">
        <f>StoreList!IB241</f>
        <v>0</v>
      </c>
      <c r="IF241">
        <f>StoreList!IC241</f>
        <v>0</v>
      </c>
      <c r="IG241" t="str">
        <f>StoreList!ID241</f>
        <v>0</v>
      </c>
      <c r="IH241">
        <f>StoreList!IE241</f>
        <v>0</v>
      </c>
      <c r="II241" t="str">
        <f>StoreList!IF241</f>
        <v>0</v>
      </c>
      <c r="IJ241">
        <f>StoreList!IG241</f>
        <v>0</v>
      </c>
      <c r="IK241" t="str">
        <f>StoreList!IH241</f>
        <v>0</v>
      </c>
      <c r="IL241">
        <f>StoreList!II241</f>
        <v>0</v>
      </c>
      <c r="IM241" t="str">
        <f>StoreList!IJ241</f>
        <v>0</v>
      </c>
      <c r="IN241">
        <f>StoreList!IK241</f>
        <v>0</v>
      </c>
      <c r="IO241" t="str">
        <f>StoreList!IL241</f>
        <v>0</v>
      </c>
      <c r="IP241">
        <f>StoreList!IM241</f>
        <v>0</v>
      </c>
      <c r="IQ241" t="str">
        <f>StoreList!IN241</f>
        <v>0</v>
      </c>
      <c r="IR241">
        <f>StoreList!IO241</f>
        <v>0</v>
      </c>
      <c r="IS241" t="str">
        <f>StoreList!IP241</f>
        <v>0</v>
      </c>
      <c r="IT241">
        <f>StoreList!IQ241</f>
        <v>0</v>
      </c>
      <c r="IU241" t="str">
        <f>StoreList!IR241</f>
        <v>0</v>
      </c>
      <c r="IV241">
        <f>StoreList!IS241</f>
        <v>0</v>
      </c>
      <c r="IW241" t="str">
        <f>StoreList!IT241</f>
        <v>0</v>
      </c>
      <c r="IX241">
        <f>StoreList!IU241</f>
        <v>0</v>
      </c>
    </row>
    <row r="242" spans="1:258" x14ac:dyDescent="0.25">
      <c r="A242" s="1" t="str">
        <f>NPCharacter!A242</f>
        <v>0A031</v>
      </c>
      <c r="B242">
        <f>NPCharacter!C242</f>
        <v>2</v>
      </c>
      <c r="C242" t="str">
        <f>NPCharacter!B242</f>
        <v>Empire Forces Binding Unit</v>
      </c>
      <c r="D242" s="1" t="str">
        <f>StoreList!D242</f>
        <v>FG-02-1918</v>
      </c>
      <c r="E242" s="1" t="str">
        <f>NPCharacter!A242</f>
        <v>0A031</v>
      </c>
      <c r="F242">
        <f>StoreList!F242</f>
        <v>0</v>
      </c>
      <c r="G242" s="3">
        <v>0</v>
      </c>
      <c r="H242">
        <f>StoreList!H242</f>
        <v>0</v>
      </c>
      <c r="I242">
        <f>StoreList!G242</f>
        <v>1</v>
      </c>
      <c r="J242" s="3">
        <v>1</v>
      </c>
      <c r="K242">
        <f>StoreList!S242+StoreList!T242</f>
        <v>0</v>
      </c>
      <c r="L242" t="str">
        <f>StoreList!X242</f>
        <v>0</v>
      </c>
      <c r="M242" t="str">
        <f>StoreList!Y242</f>
        <v>0</v>
      </c>
      <c r="N242" t="str">
        <f>StoreList!Z242</f>
        <v>0</v>
      </c>
      <c r="O242" t="str">
        <f>StoreList!AA242</f>
        <v>0</v>
      </c>
      <c r="P242" t="str">
        <f>StoreList!AB242</f>
        <v>0</v>
      </c>
      <c r="Q242" t="str">
        <f>StoreList!AC242</f>
        <v>0</v>
      </c>
      <c r="R242" t="str">
        <f>StoreList!AD242</f>
        <v>0</v>
      </c>
      <c r="S242" t="str">
        <f>StoreList!AE242</f>
        <v>0</v>
      </c>
      <c r="T242" t="str">
        <f>StoreList!AF242</f>
        <v>0</v>
      </c>
      <c r="U242" t="str">
        <f>StoreList!AG242</f>
        <v>0</v>
      </c>
      <c r="V242" t="str">
        <f>StoreList!AH242</f>
        <v>0</v>
      </c>
      <c r="W242" t="str">
        <f>StoreList!AI242</f>
        <v>0</v>
      </c>
      <c r="X242" t="str">
        <f>StoreList!AJ242</f>
        <v>0</v>
      </c>
      <c r="Y242" t="str">
        <f>StoreList!AK242</f>
        <v>0</v>
      </c>
      <c r="Z242" t="str">
        <f>StoreList!AL242</f>
        <v>0</v>
      </c>
      <c r="AA242" t="str">
        <f>StoreList!AM242</f>
        <v>0</v>
      </c>
      <c r="AB242" t="str">
        <f>StoreList!AN242</f>
        <v>0</v>
      </c>
      <c r="AC242" t="str">
        <f>StoreList!AO242</f>
        <v>0</v>
      </c>
      <c r="AD242" t="str">
        <f>StoreList!AP242</f>
        <v>0</v>
      </c>
      <c r="AE242" t="str">
        <f>StoreList!AQ242</f>
        <v>0</v>
      </c>
      <c r="AF242" t="str">
        <f>StoreList!AR242</f>
        <v>0</v>
      </c>
      <c r="AG242" t="str">
        <f>StoreList!AS242</f>
        <v>0</v>
      </c>
      <c r="AH242" t="str">
        <f>StoreList!AT242</f>
        <v>0</v>
      </c>
      <c r="AI242" t="str">
        <f>StoreList!AU242</f>
        <v>0</v>
      </c>
      <c r="AJ242" t="str">
        <f>StoreList!AV242</f>
        <v>0</v>
      </c>
      <c r="AK242" t="str">
        <f>StoreList!AW242</f>
        <v>0</v>
      </c>
      <c r="AL242" t="str">
        <f>StoreList!AX242</f>
        <v>0</v>
      </c>
      <c r="AM242" t="str">
        <f>StoreList!AY242</f>
        <v>0</v>
      </c>
      <c r="AN242" t="str">
        <f>StoreList!AZ242</f>
        <v>0</v>
      </c>
      <c r="AO242" t="str">
        <f>StoreList!BA242</f>
        <v>0</v>
      </c>
      <c r="AP242" t="str">
        <f>StoreList!BB242</f>
        <v>0</v>
      </c>
      <c r="AQ242" t="str">
        <f>StoreList!BC242</f>
        <v>0</v>
      </c>
      <c r="AR242" t="str">
        <f>StoreList!BD242</f>
        <v>0</v>
      </c>
      <c r="AS242" t="str">
        <f>StoreList!BE242</f>
        <v>0</v>
      </c>
      <c r="AT242" t="str">
        <f>StoreList!BF242</f>
        <v>0</v>
      </c>
      <c r="AU242" t="str">
        <f>StoreList!BG242</f>
        <v>0</v>
      </c>
      <c r="AV242" t="str">
        <f>StoreList!BH242</f>
        <v>0</v>
      </c>
      <c r="AW242" t="str">
        <f>StoreList!BI242</f>
        <v>0</v>
      </c>
      <c r="AX242" t="str">
        <f>StoreList!BJ242</f>
        <v>0</v>
      </c>
      <c r="AY242" t="str">
        <f>StoreList!BK242</f>
        <v>0</v>
      </c>
      <c r="AZ242" t="str">
        <f>StoreList!BL242</f>
        <v>0</v>
      </c>
      <c r="BA242" t="str">
        <f>StoreList!BM242</f>
        <v>0</v>
      </c>
      <c r="BB242" t="str">
        <f>StoreList!BN242</f>
        <v>0</v>
      </c>
      <c r="BC242" t="str">
        <f>StoreList!BO242</f>
        <v>0</v>
      </c>
      <c r="BD242" t="str">
        <f>StoreList!BP242</f>
        <v>0</v>
      </c>
      <c r="BE242" t="str">
        <f>StoreList!BQ242</f>
        <v>0</v>
      </c>
      <c r="BF242" t="str">
        <f>StoreList!BR242</f>
        <v>0</v>
      </c>
      <c r="BG242" t="str">
        <f>StoreList!BS242</f>
        <v>0</v>
      </c>
      <c r="BH242" t="str">
        <f>StoreList!BT242</f>
        <v>0</v>
      </c>
      <c r="BI242" t="str">
        <f>StoreList!BU242</f>
        <v>0</v>
      </c>
      <c r="BJ242" t="str">
        <f>StoreList!BV242</f>
        <v>0</v>
      </c>
      <c r="BK242" t="str">
        <f>StoreList!BW242</f>
        <v>0</v>
      </c>
      <c r="BL242" t="str">
        <f>StoreList!BX242</f>
        <v>0</v>
      </c>
      <c r="BM242" t="str">
        <f>StoreList!BY242</f>
        <v>0</v>
      </c>
      <c r="BN242" t="str">
        <f>StoreList!BZ242</f>
        <v>0</v>
      </c>
      <c r="BO242" t="str">
        <f>StoreList!CA242</f>
        <v>0</v>
      </c>
      <c r="BP242" t="str">
        <f>StoreList!CB242</f>
        <v>0</v>
      </c>
      <c r="BQ242" t="str">
        <f>StoreList!CC242</f>
        <v>0</v>
      </c>
      <c r="BR242" t="str">
        <f>StoreList!CD242</f>
        <v>0</v>
      </c>
      <c r="BS242" t="str">
        <f>StoreList!CE242</f>
        <v>0</v>
      </c>
      <c r="BT242" t="str">
        <f>StoreList!CF242</f>
        <v>0</v>
      </c>
      <c r="BU242" t="str">
        <f>StoreList!CG242</f>
        <v>0</v>
      </c>
      <c r="BV242" t="str">
        <f>StoreList!CH242</f>
        <v>0</v>
      </c>
      <c r="BW242" t="str">
        <f>StoreList!CI242</f>
        <v>0</v>
      </c>
      <c r="BX242" t="str">
        <f>StoreList!CJ242</f>
        <v>0</v>
      </c>
      <c r="BY242" t="str">
        <f>StoreList!CK242</f>
        <v>0</v>
      </c>
      <c r="BZ242" t="str">
        <f>StoreList!CL242</f>
        <v>0</v>
      </c>
      <c r="CA242" t="str">
        <f>StoreList!CM242</f>
        <v>0</v>
      </c>
      <c r="CB242" t="str">
        <f>StoreList!CN242</f>
        <v>0</v>
      </c>
      <c r="CC242" t="str">
        <f>StoreList!CO242</f>
        <v>0</v>
      </c>
      <c r="CD242" t="str">
        <f>StoreList!CP242</f>
        <v>0</v>
      </c>
      <c r="CE242" t="str">
        <f>StoreList!CQ242</f>
        <v>0</v>
      </c>
      <c r="CF242" t="str">
        <f>StoreList!CR242</f>
        <v>0</v>
      </c>
      <c r="CG242" t="str">
        <f>StoreList!CS242</f>
        <v>0</v>
      </c>
      <c r="CH242" t="str">
        <f>StoreList!CT242</f>
        <v>0</v>
      </c>
      <c r="CI242" t="str">
        <f>StoreList!CU242</f>
        <v>0</v>
      </c>
      <c r="CJ242" t="str">
        <f>StoreList!CV242</f>
        <v>0</v>
      </c>
      <c r="CK242" t="str">
        <f>StoreList!CW242</f>
        <v>0</v>
      </c>
      <c r="CL242" t="str">
        <f>StoreList!CX242</f>
        <v>0</v>
      </c>
      <c r="CM242" t="str">
        <f>StoreList!CY242</f>
        <v>0</v>
      </c>
      <c r="CN242" t="str">
        <f>StoreList!CZ242</f>
        <v>0</v>
      </c>
      <c r="CO242" t="str">
        <f>StoreList!DA242</f>
        <v>0</v>
      </c>
      <c r="CP242" t="str">
        <f>StoreList!DB242</f>
        <v>0</v>
      </c>
      <c r="CQ242" t="str">
        <f>StoreList!DC242</f>
        <v>0</v>
      </c>
      <c r="CR242" t="str">
        <f>StoreList!DD242</f>
        <v>0</v>
      </c>
      <c r="CS242" t="str">
        <f>StoreList!DE242</f>
        <v>0</v>
      </c>
      <c r="CT242" t="str">
        <f>StoreList!DF242</f>
        <v>0</v>
      </c>
      <c r="CU242" t="str">
        <f>StoreList!DG242</f>
        <v>0</v>
      </c>
      <c r="CV242" t="str">
        <f>StoreList!DH242</f>
        <v>0</v>
      </c>
      <c r="CW242" t="str">
        <f>StoreList!DI242</f>
        <v>0</v>
      </c>
      <c r="CX242" t="str">
        <f>StoreList!DJ242</f>
        <v>0</v>
      </c>
      <c r="CY242" t="str">
        <f>StoreList!DK242</f>
        <v>0</v>
      </c>
      <c r="CZ242" t="str">
        <f>StoreList!DL242</f>
        <v>0</v>
      </c>
      <c r="DA242" t="str">
        <f>StoreList!DM242</f>
        <v>0</v>
      </c>
      <c r="DB242" t="str">
        <f>StoreList!DN242</f>
        <v>0</v>
      </c>
      <c r="DC242" t="str">
        <f>StoreList!DO242</f>
        <v>0</v>
      </c>
      <c r="DD242" t="str">
        <f>StoreList!DP242</f>
        <v>0</v>
      </c>
      <c r="DE242" t="str">
        <f>StoreList!DQ242</f>
        <v>0</v>
      </c>
      <c r="DF242" t="str">
        <f>StoreList!DR242</f>
        <v>0</v>
      </c>
      <c r="DG242" t="str">
        <f>StoreList!DS242</f>
        <v>0</v>
      </c>
      <c r="DH242" t="str">
        <f>StoreList!DT242</f>
        <v>0</v>
      </c>
      <c r="DI242" t="str">
        <f>StoreList!DU242</f>
        <v>0</v>
      </c>
      <c r="DJ242" t="str">
        <f>StoreList!DV242</f>
        <v>0</v>
      </c>
      <c r="DK242" t="str">
        <f>StoreList!DW242</f>
        <v>0</v>
      </c>
      <c r="DL242" t="str">
        <f>StoreList!DX242</f>
        <v>0</v>
      </c>
      <c r="DM242" t="str">
        <f>StoreList!DY242</f>
        <v>0</v>
      </c>
      <c r="DN242" t="str">
        <f>StoreList!DZ242</f>
        <v>0</v>
      </c>
      <c r="DO242" t="str">
        <f>StoreList!EA242</f>
        <v>0</v>
      </c>
      <c r="DP242" t="str">
        <f>StoreList!EB242</f>
        <v>0</v>
      </c>
      <c r="DQ242" t="str">
        <f>StoreList!EC242</f>
        <v>0</v>
      </c>
      <c r="DR242" t="str">
        <f>StoreList!ED242</f>
        <v>0</v>
      </c>
      <c r="DS242" t="str">
        <f>StoreList!EE242</f>
        <v>0</v>
      </c>
      <c r="DT242" t="str">
        <f>StoreList!EF242</f>
        <v>0</v>
      </c>
      <c r="DU242" t="str">
        <f>StoreList!EG242</f>
        <v>0</v>
      </c>
      <c r="DV242" t="str">
        <f>StoreList!EH242</f>
        <v>0</v>
      </c>
      <c r="DW242" t="str">
        <f>StoreList!EI242</f>
        <v>0</v>
      </c>
      <c r="DX242" t="str">
        <f>StoreList!EJ242</f>
        <v>0</v>
      </c>
      <c r="DY242" t="str">
        <f>StoreList!EK242</f>
        <v>0</v>
      </c>
      <c r="DZ242" t="str">
        <f>StoreList!EL242</f>
        <v>0</v>
      </c>
      <c r="EA242" t="str">
        <f>StoreList!EM242</f>
        <v>0</v>
      </c>
      <c r="EB242" t="str">
        <f>StoreList!EN242</f>
        <v>0</v>
      </c>
      <c r="EC242" t="str">
        <f>StoreList!EO242</f>
        <v>0</v>
      </c>
      <c r="ED242" t="str">
        <f>StoreList!EP242</f>
        <v>0</v>
      </c>
      <c r="EE242" t="str">
        <f>StoreList!EQ242</f>
        <v>0</v>
      </c>
      <c r="EF242" t="str">
        <f>StoreList!ER242</f>
        <v>0</v>
      </c>
      <c r="EG242" t="str">
        <f>StoreList!ES242</f>
        <v>0</v>
      </c>
      <c r="EH242" t="str">
        <f>StoreList!ET242</f>
        <v>0</v>
      </c>
      <c r="EI242" t="str">
        <f>StoreList!EU242</f>
        <v>0</v>
      </c>
      <c r="EJ242" t="str">
        <f>StoreList!EV242</f>
        <v>0</v>
      </c>
      <c r="EK242" t="str">
        <f>StoreList!EW242</f>
        <v>0</v>
      </c>
      <c r="EL242" t="str">
        <f>StoreList!EX242</f>
        <v>0</v>
      </c>
      <c r="EM242" t="str">
        <f>StoreList!EY242</f>
        <v>0</v>
      </c>
      <c r="EN242" t="str">
        <f>StoreList!EZ242</f>
        <v>0</v>
      </c>
      <c r="EO242" t="str">
        <f>StoreList!FA242</f>
        <v>0</v>
      </c>
      <c r="EP242" t="str">
        <f>StoreList!FB242</f>
        <v>0</v>
      </c>
      <c r="EQ242" t="str">
        <f>StoreList!FC242</f>
        <v>0</v>
      </c>
      <c r="ER242" t="str">
        <f>StoreList!FD242</f>
        <v>0</v>
      </c>
      <c r="ES242" t="str">
        <f>StoreList!FE242</f>
        <v>0</v>
      </c>
      <c r="ET242" t="str">
        <f>StoreList!FF242</f>
        <v>0</v>
      </c>
      <c r="EU242" t="str">
        <f>StoreList!FG242</f>
        <v>0</v>
      </c>
      <c r="EV242" t="str">
        <f>StoreList!FH242</f>
        <v>0</v>
      </c>
      <c r="EW242" t="str">
        <f>StoreList!FI242</f>
        <v>0</v>
      </c>
      <c r="EX242" t="str">
        <f>StoreList!FJ242</f>
        <v>0</v>
      </c>
      <c r="EY242" t="str">
        <f>StoreList!FK242</f>
        <v>0</v>
      </c>
      <c r="EZ242" t="str">
        <f>StoreList!FL242</f>
        <v>0</v>
      </c>
      <c r="FA242" t="str">
        <f>StoreList!FM242</f>
        <v>0</v>
      </c>
      <c r="FB242" t="str">
        <f>StoreList!FN242</f>
        <v>0</v>
      </c>
      <c r="FC242" t="str">
        <f>StoreList!FO242</f>
        <v>0</v>
      </c>
      <c r="FD242" t="str">
        <f>StoreList!FP242</f>
        <v>0</v>
      </c>
      <c r="FE242" t="str">
        <f>StoreList!FQ242</f>
        <v>0</v>
      </c>
      <c r="FF242" t="str">
        <f>StoreList!FR242</f>
        <v>0</v>
      </c>
      <c r="FG242" t="str">
        <f>StoreList!FS242</f>
        <v>0</v>
      </c>
      <c r="FH242" t="str">
        <f>StoreList!FT242</f>
        <v>0</v>
      </c>
      <c r="FI242" t="str">
        <f>StoreList!FU242</f>
        <v>0</v>
      </c>
      <c r="FJ242" t="str">
        <f>StoreList!FV242</f>
        <v>0</v>
      </c>
      <c r="FK242" t="str">
        <f>StoreList!FW242</f>
        <v>0</v>
      </c>
      <c r="FL242" t="str">
        <f>StoreList!FX242</f>
        <v>0</v>
      </c>
      <c r="FM242" t="str">
        <f>StoreList!FY242</f>
        <v>0</v>
      </c>
      <c r="FN242" t="str">
        <f>StoreList!FZ242</f>
        <v>0</v>
      </c>
      <c r="FO242" t="str">
        <f>StoreList!GA242</f>
        <v>0</v>
      </c>
      <c r="FP242" t="str">
        <f>StoreList!GB242</f>
        <v>0</v>
      </c>
      <c r="FQ242" t="str">
        <f>StoreList!GC242</f>
        <v>0</v>
      </c>
      <c r="FR242" t="str">
        <f>StoreList!GD242</f>
        <v>0</v>
      </c>
      <c r="FS242" t="str">
        <f>StoreList!GE242</f>
        <v>0</v>
      </c>
      <c r="FT242" t="str">
        <f>StoreList!GF242</f>
        <v>0</v>
      </c>
      <c r="FU242" t="str">
        <f>StoreList!GG242</f>
        <v>0</v>
      </c>
      <c r="FV242" t="str">
        <f>StoreList!GH242</f>
        <v>0</v>
      </c>
      <c r="FW242" t="str">
        <f>StoreList!GI242</f>
        <v>0</v>
      </c>
      <c r="FX242" t="str">
        <f>StoreList!GJ242</f>
        <v>0</v>
      </c>
      <c r="FY242" t="str">
        <f>StoreList!GK242</f>
        <v>0</v>
      </c>
      <c r="FZ242" t="str">
        <f>StoreList!GL242</f>
        <v>0</v>
      </c>
      <c r="GA242" t="str">
        <f>StoreList!GM242</f>
        <v>0</v>
      </c>
      <c r="GB242" t="str">
        <f>StoreList!GN242</f>
        <v>0</v>
      </c>
      <c r="GC242" t="str">
        <f>StoreList!GO242</f>
        <v>0</v>
      </c>
      <c r="GD242" t="str">
        <f>StoreList!GP242</f>
        <v>0</v>
      </c>
      <c r="GE242" t="str">
        <f>StoreList!GQ242</f>
        <v>0</v>
      </c>
      <c r="GF242" t="str">
        <f>StoreList!GR242</f>
        <v>0</v>
      </c>
      <c r="GG242" t="str">
        <f>StoreList!GS242</f>
        <v>0</v>
      </c>
      <c r="GH242" t="str">
        <f>StoreList!GT242</f>
        <v>0</v>
      </c>
      <c r="GI242" t="str">
        <f>StoreList!GU242</f>
        <v>0</v>
      </c>
      <c r="GJ242" t="str">
        <f>StoreList!GV242</f>
        <v>0</v>
      </c>
      <c r="GK242" t="str">
        <f>StoreList!GW242</f>
        <v>0</v>
      </c>
      <c r="GL242" t="str">
        <f>StoreList!GX242</f>
        <v>0</v>
      </c>
      <c r="GM242" t="str">
        <f>StoreList!GY242</f>
        <v>0</v>
      </c>
      <c r="GN242" t="str">
        <f>StoreList!GZ242</f>
        <v>0</v>
      </c>
      <c r="GO242" t="str">
        <f>StoreList!HA242</f>
        <v>0</v>
      </c>
      <c r="GP242" t="str">
        <f>StoreList!HB242</f>
        <v>0</v>
      </c>
      <c r="GQ242" t="str">
        <f>StoreList!HC242</f>
        <v>0</v>
      </c>
      <c r="GR242" t="str">
        <f>StoreList!HD242</f>
        <v>0</v>
      </c>
      <c r="GS242" t="str">
        <f>StoreList!HE242</f>
        <v>0</v>
      </c>
      <c r="GT242" t="str">
        <f>StoreList!HF242</f>
        <v>0</v>
      </c>
      <c r="GU242" t="str">
        <f>StoreList!HG242</f>
        <v>0</v>
      </c>
      <c r="GV242" t="str">
        <f>StoreList!HH242</f>
        <v>0</v>
      </c>
      <c r="GW242" t="str">
        <f>StoreList!HI242</f>
        <v>0</v>
      </c>
      <c r="GX242" t="str">
        <f>StoreList!HJ242</f>
        <v>0</v>
      </c>
      <c r="GY242" t="str">
        <f>StoreList!HK242</f>
        <v>0</v>
      </c>
      <c r="GZ242" t="str">
        <f>StoreList!HL242</f>
        <v>0</v>
      </c>
      <c r="HA242" t="str">
        <f>StoreList!HM242</f>
        <v>0</v>
      </c>
      <c r="HB242" t="str">
        <f>StoreList!HN242</f>
        <v>0</v>
      </c>
      <c r="HC242" t="str">
        <f>StoreList!HO242</f>
        <v>0</v>
      </c>
      <c r="HD242">
        <f>StoreList!I242</f>
        <v>13</v>
      </c>
      <c r="HE242">
        <f>StoreList!J242</f>
        <v>0</v>
      </c>
      <c r="HF242">
        <f>StoreList!K242</f>
        <v>0</v>
      </c>
      <c r="HG242">
        <f>StoreList!L242</f>
        <v>0</v>
      </c>
      <c r="HH242">
        <f>StoreList!M242</f>
        <v>0</v>
      </c>
      <c r="HI242">
        <f>StoreList!N242</f>
        <v>0</v>
      </c>
      <c r="HJ242">
        <f>StoreList!O242</f>
        <v>0</v>
      </c>
      <c r="HK242">
        <f>StoreList!P242</f>
        <v>0</v>
      </c>
      <c r="HL242">
        <f>StoreList!Q242</f>
        <v>0</v>
      </c>
      <c r="HM242">
        <f>StoreList!R242</f>
        <v>0</v>
      </c>
      <c r="HN242" s="3">
        <v>0</v>
      </c>
      <c r="HO242" s="3">
        <v>0</v>
      </c>
      <c r="HP242">
        <f>StoreList!V242</f>
        <v>1</v>
      </c>
      <c r="HQ242" t="str">
        <f>StoreList!W242</f>
        <v>-1</v>
      </c>
      <c r="HR242">
        <f>StoreList!T242</f>
        <v>0</v>
      </c>
      <c r="HS242" t="str">
        <f>StoreList!HP242</f>
        <v>0</v>
      </c>
      <c r="HT242">
        <f>StoreList!HQ242</f>
        <v>0</v>
      </c>
      <c r="HU242" t="str">
        <f>StoreList!HR242</f>
        <v>0</v>
      </c>
      <c r="HV242">
        <f>StoreList!HS242</f>
        <v>0</v>
      </c>
      <c r="HW242" t="str">
        <f>StoreList!HT242</f>
        <v>0</v>
      </c>
      <c r="HX242">
        <f>StoreList!HU242</f>
        <v>0</v>
      </c>
      <c r="HY242" t="str">
        <f>StoreList!HV242</f>
        <v>0</v>
      </c>
      <c r="HZ242">
        <f>StoreList!HW242</f>
        <v>0</v>
      </c>
      <c r="IA242" t="str">
        <f>StoreList!HX242</f>
        <v>0</v>
      </c>
      <c r="IB242">
        <f>StoreList!HY242</f>
        <v>0</v>
      </c>
      <c r="IC242" t="str">
        <f>StoreList!HZ242</f>
        <v>0</v>
      </c>
      <c r="ID242">
        <f>StoreList!IA242</f>
        <v>0</v>
      </c>
      <c r="IE242" t="str">
        <f>StoreList!IB242</f>
        <v>0</v>
      </c>
      <c r="IF242">
        <f>StoreList!IC242</f>
        <v>0</v>
      </c>
      <c r="IG242" t="str">
        <f>StoreList!ID242</f>
        <v>0</v>
      </c>
      <c r="IH242">
        <f>StoreList!IE242</f>
        <v>0</v>
      </c>
      <c r="II242" t="str">
        <f>StoreList!IF242</f>
        <v>0</v>
      </c>
      <c r="IJ242">
        <f>StoreList!IG242</f>
        <v>0</v>
      </c>
      <c r="IK242" t="str">
        <f>StoreList!IH242</f>
        <v>0</v>
      </c>
      <c r="IL242">
        <f>StoreList!II242</f>
        <v>0</v>
      </c>
      <c r="IM242" t="str">
        <f>StoreList!IJ242</f>
        <v>0</v>
      </c>
      <c r="IN242">
        <f>StoreList!IK242</f>
        <v>0</v>
      </c>
      <c r="IO242" t="str">
        <f>StoreList!IL242</f>
        <v>0</v>
      </c>
      <c r="IP242">
        <f>StoreList!IM242</f>
        <v>0</v>
      </c>
      <c r="IQ242" t="str">
        <f>StoreList!IN242</f>
        <v>0</v>
      </c>
      <c r="IR242">
        <f>StoreList!IO242</f>
        <v>0</v>
      </c>
      <c r="IS242" t="str">
        <f>StoreList!IP242</f>
        <v>0</v>
      </c>
      <c r="IT242">
        <f>StoreList!IQ242</f>
        <v>0</v>
      </c>
      <c r="IU242" t="str">
        <f>StoreList!IR242</f>
        <v>0</v>
      </c>
      <c r="IV242">
        <f>StoreList!IS242</f>
        <v>0</v>
      </c>
      <c r="IW242" t="str">
        <f>StoreList!IT242</f>
        <v>0</v>
      </c>
      <c r="IX242">
        <f>StoreList!IU242</f>
        <v>0</v>
      </c>
    </row>
    <row r="243" spans="1:258" x14ac:dyDescent="0.25">
      <c r="A243" s="1" t="str">
        <f>NPCharacter!A243</f>
        <v>0B030</v>
      </c>
      <c r="B243">
        <f>NPCharacter!C243</f>
        <v>2</v>
      </c>
      <c r="C243" t="str">
        <f>NPCharacter!B243</f>
        <v>Empire Forces Binding Unit</v>
      </c>
      <c r="D243" s="1" t="str">
        <f>StoreList!D243</f>
        <v>FG-02-3811</v>
      </c>
      <c r="E243" s="1" t="str">
        <f>NPCharacter!A243</f>
        <v>0B030</v>
      </c>
      <c r="F243">
        <f>StoreList!F243</f>
        <v>0</v>
      </c>
      <c r="G243" s="3">
        <v>0</v>
      </c>
      <c r="H243">
        <f>StoreList!H243</f>
        <v>0</v>
      </c>
      <c r="I243">
        <f>StoreList!G243</f>
        <v>1</v>
      </c>
      <c r="J243" s="3">
        <v>1</v>
      </c>
      <c r="K243">
        <f>StoreList!S243+StoreList!T243</f>
        <v>0</v>
      </c>
      <c r="L243" t="str">
        <f>StoreList!X243</f>
        <v>0</v>
      </c>
      <c r="M243" t="str">
        <f>StoreList!Y243</f>
        <v>0</v>
      </c>
      <c r="N243" t="str">
        <f>StoreList!Z243</f>
        <v>0</v>
      </c>
      <c r="O243" t="str">
        <f>StoreList!AA243</f>
        <v>0</v>
      </c>
      <c r="P243" t="str">
        <f>StoreList!AB243</f>
        <v>0</v>
      </c>
      <c r="Q243" t="str">
        <f>StoreList!AC243</f>
        <v>0</v>
      </c>
      <c r="R243" t="str">
        <f>StoreList!AD243</f>
        <v>0</v>
      </c>
      <c r="S243" t="str">
        <f>StoreList!AE243</f>
        <v>0</v>
      </c>
      <c r="T243" t="str">
        <f>StoreList!AF243</f>
        <v>0</v>
      </c>
      <c r="U243" t="str">
        <f>StoreList!AG243</f>
        <v>0</v>
      </c>
      <c r="V243" t="str">
        <f>StoreList!AH243</f>
        <v>0</v>
      </c>
      <c r="W243" t="str">
        <f>StoreList!AI243</f>
        <v>0</v>
      </c>
      <c r="X243" t="str">
        <f>StoreList!AJ243</f>
        <v>0</v>
      </c>
      <c r="Y243" t="str">
        <f>StoreList!AK243</f>
        <v>0</v>
      </c>
      <c r="Z243" t="str">
        <f>StoreList!AL243</f>
        <v>0</v>
      </c>
      <c r="AA243" t="str">
        <f>StoreList!AM243</f>
        <v>0</v>
      </c>
      <c r="AB243" t="str">
        <f>StoreList!AN243</f>
        <v>0</v>
      </c>
      <c r="AC243" t="str">
        <f>StoreList!AO243</f>
        <v>0</v>
      </c>
      <c r="AD243" t="str">
        <f>StoreList!AP243</f>
        <v>0</v>
      </c>
      <c r="AE243" t="str">
        <f>StoreList!AQ243</f>
        <v>0</v>
      </c>
      <c r="AF243" t="str">
        <f>StoreList!AR243</f>
        <v>0</v>
      </c>
      <c r="AG243" t="str">
        <f>StoreList!AS243</f>
        <v>0</v>
      </c>
      <c r="AH243" t="str">
        <f>StoreList!AT243</f>
        <v>0</v>
      </c>
      <c r="AI243" t="str">
        <f>StoreList!AU243</f>
        <v>0</v>
      </c>
      <c r="AJ243" t="str">
        <f>StoreList!AV243</f>
        <v>0</v>
      </c>
      <c r="AK243" t="str">
        <f>StoreList!AW243</f>
        <v>0</v>
      </c>
      <c r="AL243" t="str">
        <f>StoreList!AX243</f>
        <v>0</v>
      </c>
      <c r="AM243" t="str">
        <f>StoreList!AY243</f>
        <v>0</v>
      </c>
      <c r="AN243" t="str">
        <f>StoreList!AZ243</f>
        <v>0</v>
      </c>
      <c r="AO243" t="str">
        <f>StoreList!BA243</f>
        <v>0</v>
      </c>
      <c r="AP243" t="str">
        <f>StoreList!BB243</f>
        <v>0</v>
      </c>
      <c r="AQ243" t="str">
        <f>StoreList!BC243</f>
        <v>0</v>
      </c>
      <c r="AR243" t="str">
        <f>StoreList!BD243</f>
        <v>0</v>
      </c>
      <c r="AS243" t="str">
        <f>StoreList!BE243</f>
        <v>0</v>
      </c>
      <c r="AT243" t="str">
        <f>StoreList!BF243</f>
        <v>0</v>
      </c>
      <c r="AU243" t="str">
        <f>StoreList!BG243</f>
        <v>0</v>
      </c>
      <c r="AV243" t="str">
        <f>StoreList!BH243</f>
        <v>0</v>
      </c>
      <c r="AW243" t="str">
        <f>StoreList!BI243</f>
        <v>0</v>
      </c>
      <c r="AX243" t="str">
        <f>StoreList!BJ243</f>
        <v>0</v>
      </c>
      <c r="AY243" t="str">
        <f>StoreList!BK243</f>
        <v>0</v>
      </c>
      <c r="AZ243" t="str">
        <f>StoreList!BL243</f>
        <v>0</v>
      </c>
      <c r="BA243" t="str">
        <f>StoreList!BM243</f>
        <v>0</v>
      </c>
      <c r="BB243" t="str">
        <f>StoreList!BN243</f>
        <v>0</v>
      </c>
      <c r="BC243" t="str">
        <f>StoreList!BO243</f>
        <v>0</v>
      </c>
      <c r="BD243" t="str">
        <f>StoreList!BP243</f>
        <v>0</v>
      </c>
      <c r="BE243" t="str">
        <f>StoreList!BQ243</f>
        <v>0</v>
      </c>
      <c r="BF243" t="str">
        <f>StoreList!BR243</f>
        <v>0</v>
      </c>
      <c r="BG243" t="str">
        <f>StoreList!BS243</f>
        <v>0</v>
      </c>
      <c r="BH243" t="str">
        <f>StoreList!BT243</f>
        <v>0</v>
      </c>
      <c r="BI243" t="str">
        <f>StoreList!BU243</f>
        <v>0</v>
      </c>
      <c r="BJ243" t="str">
        <f>StoreList!BV243</f>
        <v>0</v>
      </c>
      <c r="BK243" t="str">
        <f>StoreList!BW243</f>
        <v>0</v>
      </c>
      <c r="BL243" t="str">
        <f>StoreList!BX243</f>
        <v>0</v>
      </c>
      <c r="BM243" t="str">
        <f>StoreList!BY243</f>
        <v>0</v>
      </c>
      <c r="BN243" t="str">
        <f>StoreList!BZ243</f>
        <v>0</v>
      </c>
      <c r="BO243" t="str">
        <f>StoreList!CA243</f>
        <v>0</v>
      </c>
      <c r="BP243" t="str">
        <f>StoreList!CB243</f>
        <v>0</v>
      </c>
      <c r="BQ243" t="str">
        <f>StoreList!CC243</f>
        <v>0</v>
      </c>
      <c r="BR243" t="str">
        <f>StoreList!CD243</f>
        <v>0</v>
      </c>
      <c r="BS243" t="str">
        <f>StoreList!CE243</f>
        <v>0</v>
      </c>
      <c r="BT243" t="str">
        <f>StoreList!CF243</f>
        <v>0</v>
      </c>
      <c r="BU243" t="str">
        <f>StoreList!CG243</f>
        <v>0</v>
      </c>
      <c r="BV243" t="str">
        <f>StoreList!CH243</f>
        <v>0</v>
      </c>
      <c r="BW243" t="str">
        <f>StoreList!CI243</f>
        <v>0</v>
      </c>
      <c r="BX243" t="str">
        <f>StoreList!CJ243</f>
        <v>0</v>
      </c>
      <c r="BY243" t="str">
        <f>StoreList!CK243</f>
        <v>0</v>
      </c>
      <c r="BZ243" t="str">
        <f>StoreList!CL243</f>
        <v>0</v>
      </c>
      <c r="CA243" t="str">
        <f>StoreList!CM243</f>
        <v>0</v>
      </c>
      <c r="CB243" t="str">
        <f>StoreList!CN243</f>
        <v>0</v>
      </c>
      <c r="CC243" t="str">
        <f>StoreList!CO243</f>
        <v>0</v>
      </c>
      <c r="CD243" t="str">
        <f>StoreList!CP243</f>
        <v>0</v>
      </c>
      <c r="CE243" t="str">
        <f>StoreList!CQ243</f>
        <v>0</v>
      </c>
      <c r="CF243" t="str">
        <f>StoreList!CR243</f>
        <v>0</v>
      </c>
      <c r="CG243" t="str">
        <f>StoreList!CS243</f>
        <v>0</v>
      </c>
      <c r="CH243" t="str">
        <f>StoreList!CT243</f>
        <v>0</v>
      </c>
      <c r="CI243" t="str">
        <f>StoreList!CU243</f>
        <v>0</v>
      </c>
      <c r="CJ243" t="str">
        <f>StoreList!CV243</f>
        <v>0</v>
      </c>
      <c r="CK243" t="str">
        <f>StoreList!CW243</f>
        <v>0</v>
      </c>
      <c r="CL243" t="str">
        <f>StoreList!CX243</f>
        <v>0</v>
      </c>
      <c r="CM243" t="str">
        <f>StoreList!CY243</f>
        <v>0</v>
      </c>
      <c r="CN243" t="str">
        <f>StoreList!CZ243</f>
        <v>0</v>
      </c>
      <c r="CO243" t="str">
        <f>StoreList!DA243</f>
        <v>0</v>
      </c>
      <c r="CP243" t="str">
        <f>StoreList!DB243</f>
        <v>0</v>
      </c>
      <c r="CQ243" t="str">
        <f>StoreList!DC243</f>
        <v>0</v>
      </c>
      <c r="CR243" t="str">
        <f>StoreList!DD243</f>
        <v>0</v>
      </c>
      <c r="CS243" t="str">
        <f>StoreList!DE243</f>
        <v>0</v>
      </c>
      <c r="CT243" t="str">
        <f>StoreList!DF243</f>
        <v>0</v>
      </c>
      <c r="CU243" t="str">
        <f>StoreList!DG243</f>
        <v>0</v>
      </c>
      <c r="CV243" t="str">
        <f>StoreList!DH243</f>
        <v>0</v>
      </c>
      <c r="CW243" t="str">
        <f>StoreList!DI243</f>
        <v>0</v>
      </c>
      <c r="CX243" t="str">
        <f>StoreList!DJ243</f>
        <v>0</v>
      </c>
      <c r="CY243" t="str">
        <f>StoreList!DK243</f>
        <v>0</v>
      </c>
      <c r="CZ243" t="str">
        <f>StoreList!DL243</f>
        <v>0</v>
      </c>
      <c r="DA243" t="str">
        <f>StoreList!DM243</f>
        <v>0</v>
      </c>
      <c r="DB243" t="str">
        <f>StoreList!DN243</f>
        <v>0</v>
      </c>
      <c r="DC243" t="str">
        <f>StoreList!DO243</f>
        <v>0</v>
      </c>
      <c r="DD243" t="str">
        <f>StoreList!DP243</f>
        <v>0</v>
      </c>
      <c r="DE243" t="str">
        <f>StoreList!DQ243</f>
        <v>0</v>
      </c>
      <c r="DF243" t="str">
        <f>StoreList!DR243</f>
        <v>0</v>
      </c>
      <c r="DG243" t="str">
        <f>StoreList!DS243</f>
        <v>0</v>
      </c>
      <c r="DH243" t="str">
        <f>StoreList!DT243</f>
        <v>0</v>
      </c>
      <c r="DI243" t="str">
        <f>StoreList!DU243</f>
        <v>0</v>
      </c>
      <c r="DJ243" t="str">
        <f>StoreList!DV243</f>
        <v>0</v>
      </c>
      <c r="DK243" t="str">
        <f>StoreList!DW243</f>
        <v>0</v>
      </c>
      <c r="DL243" t="str">
        <f>StoreList!DX243</f>
        <v>0</v>
      </c>
      <c r="DM243" t="str">
        <f>StoreList!DY243</f>
        <v>0</v>
      </c>
      <c r="DN243" t="str">
        <f>StoreList!DZ243</f>
        <v>0</v>
      </c>
      <c r="DO243" t="str">
        <f>StoreList!EA243</f>
        <v>0</v>
      </c>
      <c r="DP243" t="str">
        <f>StoreList!EB243</f>
        <v>0</v>
      </c>
      <c r="DQ243" t="str">
        <f>StoreList!EC243</f>
        <v>0</v>
      </c>
      <c r="DR243" t="str">
        <f>StoreList!ED243</f>
        <v>0</v>
      </c>
      <c r="DS243" t="str">
        <f>StoreList!EE243</f>
        <v>0</v>
      </c>
      <c r="DT243" t="str">
        <f>StoreList!EF243</f>
        <v>0</v>
      </c>
      <c r="DU243" t="str">
        <f>StoreList!EG243</f>
        <v>0</v>
      </c>
      <c r="DV243" t="str">
        <f>StoreList!EH243</f>
        <v>0</v>
      </c>
      <c r="DW243" t="str">
        <f>StoreList!EI243</f>
        <v>0</v>
      </c>
      <c r="DX243" t="str">
        <f>StoreList!EJ243</f>
        <v>0</v>
      </c>
      <c r="DY243" t="str">
        <f>StoreList!EK243</f>
        <v>0</v>
      </c>
      <c r="DZ243" t="str">
        <f>StoreList!EL243</f>
        <v>0</v>
      </c>
      <c r="EA243" t="str">
        <f>StoreList!EM243</f>
        <v>0</v>
      </c>
      <c r="EB243" t="str">
        <f>StoreList!EN243</f>
        <v>0</v>
      </c>
      <c r="EC243" t="str">
        <f>StoreList!EO243</f>
        <v>0</v>
      </c>
      <c r="ED243" t="str">
        <f>StoreList!EP243</f>
        <v>0</v>
      </c>
      <c r="EE243" t="str">
        <f>StoreList!EQ243</f>
        <v>0</v>
      </c>
      <c r="EF243" t="str">
        <f>StoreList!ER243</f>
        <v>0</v>
      </c>
      <c r="EG243" t="str">
        <f>StoreList!ES243</f>
        <v>0</v>
      </c>
      <c r="EH243" t="str">
        <f>StoreList!ET243</f>
        <v>0</v>
      </c>
      <c r="EI243" t="str">
        <f>StoreList!EU243</f>
        <v>0</v>
      </c>
      <c r="EJ243" t="str">
        <f>StoreList!EV243</f>
        <v>0</v>
      </c>
      <c r="EK243" t="str">
        <f>StoreList!EW243</f>
        <v>0</v>
      </c>
      <c r="EL243" t="str">
        <f>StoreList!EX243</f>
        <v>0</v>
      </c>
      <c r="EM243" t="str">
        <f>StoreList!EY243</f>
        <v>0</v>
      </c>
      <c r="EN243" t="str">
        <f>StoreList!EZ243</f>
        <v>0</v>
      </c>
      <c r="EO243" t="str">
        <f>StoreList!FA243</f>
        <v>0</v>
      </c>
      <c r="EP243" t="str">
        <f>StoreList!FB243</f>
        <v>0</v>
      </c>
      <c r="EQ243" t="str">
        <f>StoreList!FC243</f>
        <v>0</v>
      </c>
      <c r="ER243" t="str">
        <f>StoreList!FD243</f>
        <v>0</v>
      </c>
      <c r="ES243" t="str">
        <f>StoreList!FE243</f>
        <v>0</v>
      </c>
      <c r="ET243" t="str">
        <f>StoreList!FF243</f>
        <v>0</v>
      </c>
      <c r="EU243" t="str">
        <f>StoreList!FG243</f>
        <v>0</v>
      </c>
      <c r="EV243" t="str">
        <f>StoreList!FH243</f>
        <v>0</v>
      </c>
      <c r="EW243" t="str">
        <f>StoreList!FI243</f>
        <v>0</v>
      </c>
      <c r="EX243" t="str">
        <f>StoreList!FJ243</f>
        <v>0</v>
      </c>
      <c r="EY243" t="str">
        <f>StoreList!FK243</f>
        <v>0</v>
      </c>
      <c r="EZ243" t="str">
        <f>StoreList!FL243</f>
        <v>0</v>
      </c>
      <c r="FA243" t="str">
        <f>StoreList!FM243</f>
        <v>0</v>
      </c>
      <c r="FB243" t="str">
        <f>StoreList!FN243</f>
        <v>0</v>
      </c>
      <c r="FC243" t="str">
        <f>StoreList!FO243</f>
        <v>0</v>
      </c>
      <c r="FD243" t="str">
        <f>StoreList!FP243</f>
        <v>0</v>
      </c>
      <c r="FE243" t="str">
        <f>StoreList!FQ243</f>
        <v>0</v>
      </c>
      <c r="FF243" t="str">
        <f>StoreList!FR243</f>
        <v>0</v>
      </c>
      <c r="FG243" t="str">
        <f>StoreList!FS243</f>
        <v>0</v>
      </c>
      <c r="FH243" t="str">
        <f>StoreList!FT243</f>
        <v>0</v>
      </c>
      <c r="FI243" t="str">
        <f>StoreList!FU243</f>
        <v>0</v>
      </c>
      <c r="FJ243" t="str">
        <f>StoreList!FV243</f>
        <v>0</v>
      </c>
      <c r="FK243" t="str">
        <f>StoreList!FW243</f>
        <v>0</v>
      </c>
      <c r="FL243" t="str">
        <f>StoreList!FX243</f>
        <v>0</v>
      </c>
      <c r="FM243" t="str">
        <f>StoreList!FY243</f>
        <v>0</v>
      </c>
      <c r="FN243" t="str">
        <f>StoreList!FZ243</f>
        <v>0</v>
      </c>
      <c r="FO243" t="str">
        <f>StoreList!GA243</f>
        <v>0</v>
      </c>
      <c r="FP243" t="str">
        <f>StoreList!GB243</f>
        <v>0</v>
      </c>
      <c r="FQ243" t="str">
        <f>StoreList!GC243</f>
        <v>0</v>
      </c>
      <c r="FR243" t="str">
        <f>StoreList!GD243</f>
        <v>0</v>
      </c>
      <c r="FS243" t="str">
        <f>StoreList!GE243</f>
        <v>0</v>
      </c>
      <c r="FT243" t="str">
        <f>StoreList!GF243</f>
        <v>0</v>
      </c>
      <c r="FU243" t="str">
        <f>StoreList!GG243</f>
        <v>0</v>
      </c>
      <c r="FV243" t="str">
        <f>StoreList!GH243</f>
        <v>0</v>
      </c>
      <c r="FW243" t="str">
        <f>StoreList!GI243</f>
        <v>0</v>
      </c>
      <c r="FX243" t="str">
        <f>StoreList!GJ243</f>
        <v>0</v>
      </c>
      <c r="FY243" t="str">
        <f>StoreList!GK243</f>
        <v>0</v>
      </c>
      <c r="FZ243" t="str">
        <f>StoreList!GL243</f>
        <v>0</v>
      </c>
      <c r="GA243" t="str">
        <f>StoreList!GM243</f>
        <v>0</v>
      </c>
      <c r="GB243" t="str">
        <f>StoreList!GN243</f>
        <v>0</v>
      </c>
      <c r="GC243" t="str">
        <f>StoreList!GO243</f>
        <v>0</v>
      </c>
      <c r="GD243" t="str">
        <f>StoreList!GP243</f>
        <v>0</v>
      </c>
      <c r="GE243" t="str">
        <f>StoreList!GQ243</f>
        <v>0</v>
      </c>
      <c r="GF243" t="str">
        <f>StoreList!GR243</f>
        <v>0</v>
      </c>
      <c r="GG243" t="str">
        <f>StoreList!GS243</f>
        <v>0</v>
      </c>
      <c r="GH243" t="str">
        <f>StoreList!GT243</f>
        <v>0</v>
      </c>
      <c r="GI243" t="str">
        <f>StoreList!GU243</f>
        <v>0</v>
      </c>
      <c r="GJ243" t="str">
        <f>StoreList!GV243</f>
        <v>0</v>
      </c>
      <c r="GK243" t="str">
        <f>StoreList!GW243</f>
        <v>0</v>
      </c>
      <c r="GL243" t="str">
        <f>StoreList!GX243</f>
        <v>0</v>
      </c>
      <c r="GM243" t="str">
        <f>StoreList!GY243</f>
        <v>0</v>
      </c>
      <c r="GN243" t="str">
        <f>StoreList!GZ243</f>
        <v>0</v>
      </c>
      <c r="GO243" t="str">
        <f>StoreList!HA243</f>
        <v>0</v>
      </c>
      <c r="GP243" t="str">
        <f>StoreList!HB243</f>
        <v>0</v>
      </c>
      <c r="GQ243" t="str">
        <f>StoreList!HC243</f>
        <v>0</v>
      </c>
      <c r="GR243" t="str">
        <f>StoreList!HD243</f>
        <v>0</v>
      </c>
      <c r="GS243" t="str">
        <f>StoreList!HE243</f>
        <v>0</v>
      </c>
      <c r="GT243" t="str">
        <f>StoreList!HF243</f>
        <v>0</v>
      </c>
      <c r="GU243" t="str">
        <f>StoreList!HG243</f>
        <v>0</v>
      </c>
      <c r="GV243" t="str">
        <f>StoreList!HH243</f>
        <v>0</v>
      </c>
      <c r="GW243" t="str">
        <f>StoreList!HI243</f>
        <v>0</v>
      </c>
      <c r="GX243" t="str">
        <f>StoreList!HJ243</f>
        <v>0</v>
      </c>
      <c r="GY243" t="str">
        <f>StoreList!HK243</f>
        <v>0</v>
      </c>
      <c r="GZ243" t="str">
        <f>StoreList!HL243</f>
        <v>0</v>
      </c>
      <c r="HA243" t="str">
        <f>StoreList!HM243</f>
        <v>0</v>
      </c>
      <c r="HB243" t="str">
        <f>StoreList!HN243</f>
        <v>0</v>
      </c>
      <c r="HC243" t="str">
        <f>StoreList!HO243</f>
        <v>0</v>
      </c>
      <c r="HD243">
        <f>StoreList!I243</f>
        <v>13</v>
      </c>
      <c r="HE243">
        <f>StoreList!J243</f>
        <v>0</v>
      </c>
      <c r="HF243">
        <f>StoreList!K243</f>
        <v>0</v>
      </c>
      <c r="HG243">
        <f>StoreList!L243</f>
        <v>0</v>
      </c>
      <c r="HH243">
        <f>StoreList!M243</f>
        <v>0</v>
      </c>
      <c r="HI243">
        <f>StoreList!N243</f>
        <v>0</v>
      </c>
      <c r="HJ243">
        <f>StoreList!O243</f>
        <v>0</v>
      </c>
      <c r="HK243">
        <f>StoreList!P243</f>
        <v>0</v>
      </c>
      <c r="HL243">
        <f>StoreList!Q243</f>
        <v>0</v>
      </c>
      <c r="HM243">
        <f>StoreList!R243</f>
        <v>0</v>
      </c>
      <c r="HN243" s="3">
        <v>0</v>
      </c>
      <c r="HO243" s="3">
        <v>0</v>
      </c>
      <c r="HP243">
        <f>StoreList!V243</f>
        <v>1</v>
      </c>
      <c r="HQ243" t="str">
        <f>StoreList!W243</f>
        <v>-1</v>
      </c>
      <c r="HR243">
        <f>StoreList!T243</f>
        <v>0</v>
      </c>
      <c r="HS243" t="str">
        <f>StoreList!HP243</f>
        <v>0</v>
      </c>
      <c r="HT243">
        <f>StoreList!HQ243</f>
        <v>0</v>
      </c>
      <c r="HU243" t="str">
        <f>StoreList!HR243</f>
        <v>0</v>
      </c>
      <c r="HV243">
        <f>StoreList!HS243</f>
        <v>0</v>
      </c>
      <c r="HW243" t="str">
        <f>StoreList!HT243</f>
        <v>0</v>
      </c>
      <c r="HX243">
        <f>StoreList!HU243</f>
        <v>0</v>
      </c>
      <c r="HY243" t="str">
        <f>StoreList!HV243</f>
        <v>0</v>
      </c>
      <c r="HZ243">
        <f>StoreList!HW243</f>
        <v>0</v>
      </c>
      <c r="IA243" t="str">
        <f>StoreList!HX243</f>
        <v>0</v>
      </c>
      <c r="IB243">
        <f>StoreList!HY243</f>
        <v>0</v>
      </c>
      <c r="IC243" t="str">
        <f>StoreList!HZ243</f>
        <v>0</v>
      </c>
      <c r="ID243">
        <f>StoreList!IA243</f>
        <v>0</v>
      </c>
      <c r="IE243" t="str">
        <f>StoreList!IB243</f>
        <v>0</v>
      </c>
      <c r="IF243">
        <f>StoreList!IC243</f>
        <v>0</v>
      </c>
      <c r="IG243" t="str">
        <f>StoreList!ID243</f>
        <v>0</v>
      </c>
      <c r="IH243">
        <f>StoreList!IE243</f>
        <v>0</v>
      </c>
      <c r="II243" t="str">
        <f>StoreList!IF243</f>
        <v>0</v>
      </c>
      <c r="IJ243">
        <f>StoreList!IG243</f>
        <v>0</v>
      </c>
      <c r="IK243" t="str">
        <f>StoreList!IH243</f>
        <v>0</v>
      </c>
      <c r="IL243">
        <f>StoreList!II243</f>
        <v>0</v>
      </c>
      <c r="IM243" t="str">
        <f>StoreList!IJ243</f>
        <v>0</v>
      </c>
      <c r="IN243">
        <f>StoreList!IK243</f>
        <v>0</v>
      </c>
      <c r="IO243" t="str">
        <f>StoreList!IL243</f>
        <v>0</v>
      </c>
      <c r="IP243">
        <f>StoreList!IM243</f>
        <v>0</v>
      </c>
      <c r="IQ243" t="str">
        <f>StoreList!IN243</f>
        <v>0</v>
      </c>
      <c r="IR243">
        <f>StoreList!IO243</f>
        <v>0</v>
      </c>
      <c r="IS243" t="str">
        <f>StoreList!IP243</f>
        <v>0</v>
      </c>
      <c r="IT243">
        <f>StoreList!IQ243</f>
        <v>0</v>
      </c>
      <c r="IU243" t="str">
        <f>StoreList!IR243</f>
        <v>0</v>
      </c>
      <c r="IV243">
        <f>StoreList!IS243</f>
        <v>0</v>
      </c>
      <c r="IW243" t="str">
        <f>StoreList!IT243</f>
        <v>0</v>
      </c>
      <c r="IX243">
        <f>StoreList!IU243</f>
        <v>0</v>
      </c>
    </row>
    <row r="244" spans="1:258" x14ac:dyDescent="0.25">
      <c r="A244" s="1" t="str">
        <f>NPCharacter!A244</f>
        <v>0B031</v>
      </c>
      <c r="B244">
        <f>NPCharacter!C244</f>
        <v>2</v>
      </c>
      <c r="C244" t="str">
        <f>NPCharacter!B244</f>
        <v>Empire Forces Binding Unit</v>
      </c>
      <c r="D244" s="1" t="str">
        <f>StoreList!D244</f>
        <v>FG-02-4221</v>
      </c>
      <c r="E244" s="1" t="str">
        <f>NPCharacter!A244</f>
        <v>0B031</v>
      </c>
      <c r="F244">
        <f>StoreList!F244</f>
        <v>0</v>
      </c>
      <c r="G244" s="3">
        <v>0</v>
      </c>
      <c r="H244">
        <f>StoreList!H244</f>
        <v>0</v>
      </c>
      <c r="I244">
        <f>StoreList!G244</f>
        <v>1</v>
      </c>
      <c r="J244" s="3">
        <v>1</v>
      </c>
      <c r="K244">
        <f>StoreList!S244+StoreList!T244</f>
        <v>0</v>
      </c>
      <c r="L244" t="str">
        <f>StoreList!X244</f>
        <v>0</v>
      </c>
      <c r="M244" t="str">
        <f>StoreList!Y244</f>
        <v>0</v>
      </c>
      <c r="N244" t="str">
        <f>StoreList!Z244</f>
        <v>0</v>
      </c>
      <c r="O244" t="str">
        <f>StoreList!AA244</f>
        <v>0</v>
      </c>
      <c r="P244" t="str">
        <f>StoreList!AB244</f>
        <v>0</v>
      </c>
      <c r="Q244" t="str">
        <f>StoreList!AC244</f>
        <v>0</v>
      </c>
      <c r="R244" t="str">
        <f>StoreList!AD244</f>
        <v>0</v>
      </c>
      <c r="S244" t="str">
        <f>StoreList!AE244</f>
        <v>0</v>
      </c>
      <c r="T244" t="str">
        <f>StoreList!AF244</f>
        <v>0</v>
      </c>
      <c r="U244" t="str">
        <f>StoreList!AG244</f>
        <v>0</v>
      </c>
      <c r="V244" t="str">
        <f>StoreList!AH244</f>
        <v>0</v>
      </c>
      <c r="W244" t="str">
        <f>StoreList!AI244</f>
        <v>0</v>
      </c>
      <c r="X244" t="str">
        <f>StoreList!AJ244</f>
        <v>0</v>
      </c>
      <c r="Y244" t="str">
        <f>StoreList!AK244</f>
        <v>0</v>
      </c>
      <c r="Z244" t="str">
        <f>StoreList!AL244</f>
        <v>0</v>
      </c>
      <c r="AA244" t="str">
        <f>StoreList!AM244</f>
        <v>0</v>
      </c>
      <c r="AB244" t="str">
        <f>StoreList!AN244</f>
        <v>0</v>
      </c>
      <c r="AC244" t="str">
        <f>StoreList!AO244</f>
        <v>0</v>
      </c>
      <c r="AD244" t="str">
        <f>StoreList!AP244</f>
        <v>0</v>
      </c>
      <c r="AE244" t="str">
        <f>StoreList!AQ244</f>
        <v>0</v>
      </c>
      <c r="AF244" t="str">
        <f>StoreList!AR244</f>
        <v>0</v>
      </c>
      <c r="AG244" t="str">
        <f>StoreList!AS244</f>
        <v>0</v>
      </c>
      <c r="AH244" t="str">
        <f>StoreList!AT244</f>
        <v>0</v>
      </c>
      <c r="AI244" t="str">
        <f>StoreList!AU244</f>
        <v>0</v>
      </c>
      <c r="AJ244" t="str">
        <f>StoreList!AV244</f>
        <v>0</v>
      </c>
      <c r="AK244" t="str">
        <f>StoreList!AW244</f>
        <v>0</v>
      </c>
      <c r="AL244" t="str">
        <f>StoreList!AX244</f>
        <v>0</v>
      </c>
      <c r="AM244" t="str">
        <f>StoreList!AY244</f>
        <v>0</v>
      </c>
      <c r="AN244" t="str">
        <f>StoreList!AZ244</f>
        <v>0</v>
      </c>
      <c r="AO244" t="str">
        <f>StoreList!BA244</f>
        <v>0</v>
      </c>
      <c r="AP244" t="str">
        <f>StoreList!BB244</f>
        <v>0</v>
      </c>
      <c r="AQ244" t="str">
        <f>StoreList!BC244</f>
        <v>0</v>
      </c>
      <c r="AR244" t="str">
        <f>StoreList!BD244</f>
        <v>0</v>
      </c>
      <c r="AS244" t="str">
        <f>StoreList!BE244</f>
        <v>0</v>
      </c>
      <c r="AT244" t="str">
        <f>StoreList!BF244</f>
        <v>0</v>
      </c>
      <c r="AU244" t="str">
        <f>StoreList!BG244</f>
        <v>0</v>
      </c>
      <c r="AV244" t="str">
        <f>StoreList!BH244</f>
        <v>0</v>
      </c>
      <c r="AW244" t="str">
        <f>StoreList!BI244</f>
        <v>0</v>
      </c>
      <c r="AX244" t="str">
        <f>StoreList!BJ244</f>
        <v>0</v>
      </c>
      <c r="AY244" t="str">
        <f>StoreList!BK244</f>
        <v>0</v>
      </c>
      <c r="AZ244" t="str">
        <f>StoreList!BL244</f>
        <v>0</v>
      </c>
      <c r="BA244" t="str">
        <f>StoreList!BM244</f>
        <v>0</v>
      </c>
      <c r="BB244" t="str">
        <f>StoreList!BN244</f>
        <v>0</v>
      </c>
      <c r="BC244" t="str">
        <f>StoreList!BO244</f>
        <v>0</v>
      </c>
      <c r="BD244" t="str">
        <f>StoreList!BP244</f>
        <v>0</v>
      </c>
      <c r="BE244" t="str">
        <f>StoreList!BQ244</f>
        <v>0</v>
      </c>
      <c r="BF244" t="str">
        <f>StoreList!BR244</f>
        <v>0</v>
      </c>
      <c r="BG244" t="str">
        <f>StoreList!BS244</f>
        <v>0</v>
      </c>
      <c r="BH244" t="str">
        <f>StoreList!BT244</f>
        <v>0</v>
      </c>
      <c r="BI244" t="str">
        <f>StoreList!BU244</f>
        <v>0</v>
      </c>
      <c r="BJ244" t="str">
        <f>StoreList!BV244</f>
        <v>0</v>
      </c>
      <c r="BK244" t="str">
        <f>StoreList!BW244</f>
        <v>0</v>
      </c>
      <c r="BL244" t="str">
        <f>StoreList!BX244</f>
        <v>0</v>
      </c>
      <c r="BM244" t="str">
        <f>StoreList!BY244</f>
        <v>0</v>
      </c>
      <c r="BN244" t="str">
        <f>StoreList!BZ244</f>
        <v>0</v>
      </c>
      <c r="BO244" t="str">
        <f>StoreList!CA244</f>
        <v>0</v>
      </c>
      <c r="BP244" t="str">
        <f>StoreList!CB244</f>
        <v>0</v>
      </c>
      <c r="BQ244" t="str">
        <f>StoreList!CC244</f>
        <v>0</v>
      </c>
      <c r="BR244" t="str">
        <f>StoreList!CD244</f>
        <v>0</v>
      </c>
      <c r="BS244" t="str">
        <f>StoreList!CE244</f>
        <v>0</v>
      </c>
      <c r="BT244" t="str">
        <f>StoreList!CF244</f>
        <v>0</v>
      </c>
      <c r="BU244" t="str">
        <f>StoreList!CG244</f>
        <v>0</v>
      </c>
      <c r="BV244" t="str">
        <f>StoreList!CH244</f>
        <v>0</v>
      </c>
      <c r="BW244" t="str">
        <f>StoreList!CI244</f>
        <v>0</v>
      </c>
      <c r="BX244" t="str">
        <f>StoreList!CJ244</f>
        <v>0</v>
      </c>
      <c r="BY244" t="str">
        <f>StoreList!CK244</f>
        <v>0</v>
      </c>
      <c r="BZ244" t="str">
        <f>StoreList!CL244</f>
        <v>0</v>
      </c>
      <c r="CA244" t="str">
        <f>StoreList!CM244</f>
        <v>0</v>
      </c>
      <c r="CB244" t="str">
        <f>StoreList!CN244</f>
        <v>0</v>
      </c>
      <c r="CC244" t="str">
        <f>StoreList!CO244</f>
        <v>0</v>
      </c>
      <c r="CD244" t="str">
        <f>StoreList!CP244</f>
        <v>0</v>
      </c>
      <c r="CE244" t="str">
        <f>StoreList!CQ244</f>
        <v>0</v>
      </c>
      <c r="CF244" t="str">
        <f>StoreList!CR244</f>
        <v>0</v>
      </c>
      <c r="CG244" t="str">
        <f>StoreList!CS244</f>
        <v>0</v>
      </c>
      <c r="CH244" t="str">
        <f>StoreList!CT244</f>
        <v>0</v>
      </c>
      <c r="CI244" t="str">
        <f>StoreList!CU244</f>
        <v>0</v>
      </c>
      <c r="CJ244" t="str">
        <f>StoreList!CV244</f>
        <v>0</v>
      </c>
      <c r="CK244" t="str">
        <f>StoreList!CW244</f>
        <v>0</v>
      </c>
      <c r="CL244" t="str">
        <f>StoreList!CX244</f>
        <v>0</v>
      </c>
      <c r="CM244" t="str">
        <f>StoreList!CY244</f>
        <v>0</v>
      </c>
      <c r="CN244" t="str">
        <f>StoreList!CZ244</f>
        <v>0</v>
      </c>
      <c r="CO244" t="str">
        <f>StoreList!DA244</f>
        <v>0</v>
      </c>
      <c r="CP244" t="str">
        <f>StoreList!DB244</f>
        <v>0</v>
      </c>
      <c r="CQ244" t="str">
        <f>StoreList!DC244</f>
        <v>0</v>
      </c>
      <c r="CR244" t="str">
        <f>StoreList!DD244</f>
        <v>0</v>
      </c>
      <c r="CS244" t="str">
        <f>StoreList!DE244</f>
        <v>0</v>
      </c>
      <c r="CT244" t="str">
        <f>StoreList!DF244</f>
        <v>0</v>
      </c>
      <c r="CU244" t="str">
        <f>StoreList!DG244</f>
        <v>0</v>
      </c>
      <c r="CV244" t="str">
        <f>StoreList!DH244</f>
        <v>0</v>
      </c>
      <c r="CW244" t="str">
        <f>StoreList!DI244</f>
        <v>0</v>
      </c>
      <c r="CX244" t="str">
        <f>StoreList!DJ244</f>
        <v>0</v>
      </c>
      <c r="CY244" t="str">
        <f>StoreList!DK244</f>
        <v>0</v>
      </c>
      <c r="CZ244" t="str">
        <f>StoreList!DL244</f>
        <v>0</v>
      </c>
      <c r="DA244" t="str">
        <f>StoreList!DM244</f>
        <v>0</v>
      </c>
      <c r="DB244" t="str">
        <f>StoreList!DN244</f>
        <v>0</v>
      </c>
      <c r="DC244" t="str">
        <f>StoreList!DO244</f>
        <v>0</v>
      </c>
      <c r="DD244" t="str">
        <f>StoreList!DP244</f>
        <v>0</v>
      </c>
      <c r="DE244" t="str">
        <f>StoreList!DQ244</f>
        <v>0</v>
      </c>
      <c r="DF244" t="str">
        <f>StoreList!DR244</f>
        <v>0</v>
      </c>
      <c r="DG244" t="str">
        <f>StoreList!DS244</f>
        <v>0</v>
      </c>
      <c r="DH244" t="str">
        <f>StoreList!DT244</f>
        <v>0</v>
      </c>
      <c r="DI244" t="str">
        <f>StoreList!DU244</f>
        <v>0</v>
      </c>
      <c r="DJ244" t="str">
        <f>StoreList!DV244</f>
        <v>0</v>
      </c>
      <c r="DK244" t="str">
        <f>StoreList!DW244</f>
        <v>0</v>
      </c>
      <c r="DL244" t="str">
        <f>StoreList!DX244</f>
        <v>0</v>
      </c>
      <c r="DM244" t="str">
        <f>StoreList!DY244</f>
        <v>0</v>
      </c>
      <c r="DN244" t="str">
        <f>StoreList!DZ244</f>
        <v>0</v>
      </c>
      <c r="DO244" t="str">
        <f>StoreList!EA244</f>
        <v>0</v>
      </c>
      <c r="DP244" t="str">
        <f>StoreList!EB244</f>
        <v>0</v>
      </c>
      <c r="DQ244" t="str">
        <f>StoreList!EC244</f>
        <v>0</v>
      </c>
      <c r="DR244" t="str">
        <f>StoreList!ED244</f>
        <v>0</v>
      </c>
      <c r="DS244" t="str">
        <f>StoreList!EE244</f>
        <v>0</v>
      </c>
      <c r="DT244" t="str">
        <f>StoreList!EF244</f>
        <v>0</v>
      </c>
      <c r="DU244" t="str">
        <f>StoreList!EG244</f>
        <v>0</v>
      </c>
      <c r="DV244" t="str">
        <f>StoreList!EH244</f>
        <v>0</v>
      </c>
      <c r="DW244" t="str">
        <f>StoreList!EI244</f>
        <v>0</v>
      </c>
      <c r="DX244" t="str">
        <f>StoreList!EJ244</f>
        <v>0</v>
      </c>
      <c r="DY244" t="str">
        <f>StoreList!EK244</f>
        <v>0</v>
      </c>
      <c r="DZ244" t="str">
        <f>StoreList!EL244</f>
        <v>0</v>
      </c>
      <c r="EA244" t="str">
        <f>StoreList!EM244</f>
        <v>0</v>
      </c>
      <c r="EB244" t="str">
        <f>StoreList!EN244</f>
        <v>0</v>
      </c>
      <c r="EC244" t="str">
        <f>StoreList!EO244</f>
        <v>0</v>
      </c>
      <c r="ED244" t="str">
        <f>StoreList!EP244</f>
        <v>0</v>
      </c>
      <c r="EE244" t="str">
        <f>StoreList!EQ244</f>
        <v>0</v>
      </c>
      <c r="EF244" t="str">
        <f>StoreList!ER244</f>
        <v>0</v>
      </c>
      <c r="EG244" t="str">
        <f>StoreList!ES244</f>
        <v>0</v>
      </c>
      <c r="EH244" t="str">
        <f>StoreList!ET244</f>
        <v>0</v>
      </c>
      <c r="EI244" t="str">
        <f>StoreList!EU244</f>
        <v>0</v>
      </c>
      <c r="EJ244" t="str">
        <f>StoreList!EV244</f>
        <v>0</v>
      </c>
      <c r="EK244" t="str">
        <f>StoreList!EW244</f>
        <v>0</v>
      </c>
      <c r="EL244" t="str">
        <f>StoreList!EX244</f>
        <v>0</v>
      </c>
      <c r="EM244" t="str">
        <f>StoreList!EY244</f>
        <v>0</v>
      </c>
      <c r="EN244" t="str">
        <f>StoreList!EZ244</f>
        <v>0</v>
      </c>
      <c r="EO244" t="str">
        <f>StoreList!FA244</f>
        <v>0</v>
      </c>
      <c r="EP244" t="str">
        <f>StoreList!FB244</f>
        <v>0</v>
      </c>
      <c r="EQ244" t="str">
        <f>StoreList!FC244</f>
        <v>0</v>
      </c>
      <c r="ER244" t="str">
        <f>StoreList!FD244</f>
        <v>0</v>
      </c>
      <c r="ES244" t="str">
        <f>StoreList!FE244</f>
        <v>0</v>
      </c>
      <c r="ET244" t="str">
        <f>StoreList!FF244</f>
        <v>0</v>
      </c>
      <c r="EU244" t="str">
        <f>StoreList!FG244</f>
        <v>0</v>
      </c>
      <c r="EV244" t="str">
        <f>StoreList!FH244</f>
        <v>0</v>
      </c>
      <c r="EW244" t="str">
        <f>StoreList!FI244</f>
        <v>0</v>
      </c>
      <c r="EX244" t="str">
        <f>StoreList!FJ244</f>
        <v>0</v>
      </c>
      <c r="EY244" t="str">
        <f>StoreList!FK244</f>
        <v>0</v>
      </c>
      <c r="EZ244" t="str">
        <f>StoreList!FL244</f>
        <v>0</v>
      </c>
      <c r="FA244" t="str">
        <f>StoreList!FM244</f>
        <v>0</v>
      </c>
      <c r="FB244" t="str">
        <f>StoreList!FN244</f>
        <v>0</v>
      </c>
      <c r="FC244" t="str">
        <f>StoreList!FO244</f>
        <v>0</v>
      </c>
      <c r="FD244" t="str">
        <f>StoreList!FP244</f>
        <v>0</v>
      </c>
      <c r="FE244" t="str">
        <f>StoreList!FQ244</f>
        <v>0</v>
      </c>
      <c r="FF244" t="str">
        <f>StoreList!FR244</f>
        <v>0</v>
      </c>
      <c r="FG244" t="str">
        <f>StoreList!FS244</f>
        <v>0</v>
      </c>
      <c r="FH244" t="str">
        <f>StoreList!FT244</f>
        <v>0</v>
      </c>
      <c r="FI244" t="str">
        <f>StoreList!FU244</f>
        <v>0</v>
      </c>
      <c r="FJ244" t="str">
        <f>StoreList!FV244</f>
        <v>0</v>
      </c>
      <c r="FK244" t="str">
        <f>StoreList!FW244</f>
        <v>0</v>
      </c>
      <c r="FL244" t="str">
        <f>StoreList!FX244</f>
        <v>0</v>
      </c>
      <c r="FM244" t="str">
        <f>StoreList!FY244</f>
        <v>0</v>
      </c>
      <c r="FN244" t="str">
        <f>StoreList!FZ244</f>
        <v>0</v>
      </c>
      <c r="FO244" t="str">
        <f>StoreList!GA244</f>
        <v>0</v>
      </c>
      <c r="FP244" t="str">
        <f>StoreList!GB244</f>
        <v>0</v>
      </c>
      <c r="FQ244" t="str">
        <f>StoreList!GC244</f>
        <v>0</v>
      </c>
      <c r="FR244" t="str">
        <f>StoreList!GD244</f>
        <v>0</v>
      </c>
      <c r="FS244" t="str">
        <f>StoreList!GE244</f>
        <v>0</v>
      </c>
      <c r="FT244" t="str">
        <f>StoreList!GF244</f>
        <v>0</v>
      </c>
      <c r="FU244" t="str">
        <f>StoreList!GG244</f>
        <v>0</v>
      </c>
      <c r="FV244" t="str">
        <f>StoreList!GH244</f>
        <v>0</v>
      </c>
      <c r="FW244" t="str">
        <f>StoreList!GI244</f>
        <v>0</v>
      </c>
      <c r="FX244" t="str">
        <f>StoreList!GJ244</f>
        <v>0</v>
      </c>
      <c r="FY244" t="str">
        <f>StoreList!GK244</f>
        <v>0</v>
      </c>
      <c r="FZ244" t="str">
        <f>StoreList!GL244</f>
        <v>0</v>
      </c>
      <c r="GA244" t="str">
        <f>StoreList!GM244</f>
        <v>0</v>
      </c>
      <c r="GB244" t="str">
        <f>StoreList!GN244</f>
        <v>0</v>
      </c>
      <c r="GC244" t="str">
        <f>StoreList!GO244</f>
        <v>0</v>
      </c>
      <c r="GD244" t="str">
        <f>StoreList!GP244</f>
        <v>0</v>
      </c>
      <c r="GE244" t="str">
        <f>StoreList!GQ244</f>
        <v>0</v>
      </c>
      <c r="GF244" t="str">
        <f>StoreList!GR244</f>
        <v>0</v>
      </c>
      <c r="GG244" t="str">
        <f>StoreList!GS244</f>
        <v>0</v>
      </c>
      <c r="GH244" t="str">
        <f>StoreList!GT244</f>
        <v>0</v>
      </c>
      <c r="GI244" t="str">
        <f>StoreList!GU244</f>
        <v>0</v>
      </c>
      <c r="GJ244" t="str">
        <f>StoreList!GV244</f>
        <v>0</v>
      </c>
      <c r="GK244" t="str">
        <f>StoreList!GW244</f>
        <v>0</v>
      </c>
      <c r="GL244" t="str">
        <f>StoreList!GX244</f>
        <v>0</v>
      </c>
      <c r="GM244" t="str">
        <f>StoreList!GY244</f>
        <v>0</v>
      </c>
      <c r="GN244" t="str">
        <f>StoreList!GZ244</f>
        <v>0</v>
      </c>
      <c r="GO244" t="str">
        <f>StoreList!HA244</f>
        <v>0</v>
      </c>
      <c r="GP244" t="str">
        <f>StoreList!HB244</f>
        <v>0</v>
      </c>
      <c r="GQ244" t="str">
        <f>StoreList!HC244</f>
        <v>0</v>
      </c>
      <c r="GR244" t="str">
        <f>StoreList!HD244</f>
        <v>0</v>
      </c>
      <c r="GS244" t="str">
        <f>StoreList!HE244</f>
        <v>0</v>
      </c>
      <c r="GT244" t="str">
        <f>StoreList!HF244</f>
        <v>0</v>
      </c>
      <c r="GU244" t="str">
        <f>StoreList!HG244</f>
        <v>0</v>
      </c>
      <c r="GV244" t="str">
        <f>StoreList!HH244</f>
        <v>0</v>
      </c>
      <c r="GW244" t="str">
        <f>StoreList!HI244</f>
        <v>0</v>
      </c>
      <c r="GX244" t="str">
        <f>StoreList!HJ244</f>
        <v>0</v>
      </c>
      <c r="GY244" t="str">
        <f>StoreList!HK244</f>
        <v>0</v>
      </c>
      <c r="GZ244" t="str">
        <f>StoreList!HL244</f>
        <v>0</v>
      </c>
      <c r="HA244" t="str">
        <f>StoreList!HM244</f>
        <v>0</v>
      </c>
      <c r="HB244" t="str">
        <f>StoreList!HN244</f>
        <v>0</v>
      </c>
      <c r="HC244" t="str">
        <f>StoreList!HO244</f>
        <v>0</v>
      </c>
      <c r="HD244">
        <f>StoreList!I244</f>
        <v>13</v>
      </c>
      <c r="HE244">
        <f>StoreList!J244</f>
        <v>0</v>
      </c>
      <c r="HF244">
        <f>StoreList!K244</f>
        <v>0</v>
      </c>
      <c r="HG244">
        <f>StoreList!L244</f>
        <v>0</v>
      </c>
      <c r="HH244">
        <f>StoreList!M244</f>
        <v>0</v>
      </c>
      <c r="HI244">
        <f>StoreList!N244</f>
        <v>0</v>
      </c>
      <c r="HJ244">
        <f>StoreList!O244</f>
        <v>0</v>
      </c>
      <c r="HK244">
        <f>StoreList!P244</f>
        <v>0</v>
      </c>
      <c r="HL244">
        <f>StoreList!Q244</f>
        <v>0</v>
      </c>
      <c r="HM244">
        <f>StoreList!R244</f>
        <v>0</v>
      </c>
      <c r="HN244" s="3">
        <v>0</v>
      </c>
      <c r="HO244" s="3">
        <v>0</v>
      </c>
      <c r="HP244">
        <f>StoreList!V244</f>
        <v>1</v>
      </c>
      <c r="HQ244" t="str">
        <f>StoreList!W244</f>
        <v>-1</v>
      </c>
      <c r="HR244">
        <f>StoreList!T244</f>
        <v>0</v>
      </c>
      <c r="HS244" t="str">
        <f>StoreList!HP244</f>
        <v>0</v>
      </c>
      <c r="HT244">
        <f>StoreList!HQ244</f>
        <v>0</v>
      </c>
      <c r="HU244" t="str">
        <f>StoreList!HR244</f>
        <v>0</v>
      </c>
      <c r="HV244">
        <f>StoreList!HS244</f>
        <v>0</v>
      </c>
      <c r="HW244" t="str">
        <f>StoreList!HT244</f>
        <v>0</v>
      </c>
      <c r="HX244">
        <f>StoreList!HU244</f>
        <v>0</v>
      </c>
      <c r="HY244" t="str">
        <f>StoreList!HV244</f>
        <v>0</v>
      </c>
      <c r="HZ244">
        <f>StoreList!HW244</f>
        <v>0</v>
      </c>
      <c r="IA244" t="str">
        <f>StoreList!HX244</f>
        <v>0</v>
      </c>
      <c r="IB244">
        <f>StoreList!HY244</f>
        <v>0</v>
      </c>
      <c r="IC244" t="str">
        <f>StoreList!HZ244</f>
        <v>0</v>
      </c>
      <c r="ID244">
        <f>StoreList!IA244</f>
        <v>0</v>
      </c>
      <c r="IE244" t="str">
        <f>StoreList!IB244</f>
        <v>0</v>
      </c>
      <c r="IF244">
        <f>StoreList!IC244</f>
        <v>0</v>
      </c>
      <c r="IG244" t="str">
        <f>StoreList!ID244</f>
        <v>0</v>
      </c>
      <c r="IH244">
        <f>StoreList!IE244</f>
        <v>0</v>
      </c>
      <c r="II244" t="str">
        <f>StoreList!IF244</f>
        <v>0</v>
      </c>
      <c r="IJ244">
        <f>StoreList!IG244</f>
        <v>0</v>
      </c>
      <c r="IK244" t="str">
        <f>StoreList!IH244</f>
        <v>0</v>
      </c>
      <c r="IL244">
        <f>StoreList!II244</f>
        <v>0</v>
      </c>
      <c r="IM244" t="str">
        <f>StoreList!IJ244</f>
        <v>0</v>
      </c>
      <c r="IN244">
        <f>StoreList!IK244</f>
        <v>0</v>
      </c>
      <c r="IO244" t="str">
        <f>StoreList!IL244</f>
        <v>0</v>
      </c>
      <c r="IP244">
        <f>StoreList!IM244</f>
        <v>0</v>
      </c>
      <c r="IQ244" t="str">
        <f>StoreList!IN244</f>
        <v>0</v>
      </c>
      <c r="IR244">
        <f>StoreList!IO244</f>
        <v>0</v>
      </c>
      <c r="IS244" t="str">
        <f>StoreList!IP244</f>
        <v>0</v>
      </c>
      <c r="IT244">
        <f>StoreList!IQ244</f>
        <v>0</v>
      </c>
      <c r="IU244" t="str">
        <f>StoreList!IR244</f>
        <v>0</v>
      </c>
      <c r="IV244">
        <f>StoreList!IS244</f>
        <v>0</v>
      </c>
      <c r="IW244" t="str">
        <f>StoreList!IT244</f>
        <v>0</v>
      </c>
      <c r="IX244">
        <f>StoreList!IU244</f>
        <v>0</v>
      </c>
    </row>
    <row r="245" spans="1:258" x14ac:dyDescent="0.25">
      <c r="A245" s="1" t="str">
        <f>NPCharacter!A245</f>
        <v>06030</v>
      </c>
      <c r="B245">
        <f>NPCharacter!C245</f>
        <v>0</v>
      </c>
      <c r="C245" t="str">
        <f>NPCharacter!B245</f>
        <v>Bellato Union Settlement Forces</v>
      </c>
      <c r="D245" s="1" t="str">
        <f>StoreList!D245</f>
        <v>23rd Marker</v>
      </c>
      <c r="E245" s="1" t="str">
        <f>NPCharacter!A245</f>
        <v>06030</v>
      </c>
      <c r="F245">
        <f>StoreList!F245</f>
        <v>0</v>
      </c>
      <c r="G245" s="3">
        <v>0</v>
      </c>
      <c r="H245">
        <f>StoreList!H245</f>
        <v>0</v>
      </c>
      <c r="I245">
        <f>StoreList!G245</f>
        <v>1</v>
      </c>
      <c r="J245" s="3">
        <v>1</v>
      </c>
      <c r="K245">
        <f>StoreList!S245+StoreList!T245</f>
        <v>0</v>
      </c>
      <c r="L245" t="str">
        <f>StoreList!X245</f>
        <v>0</v>
      </c>
      <c r="M245" t="str">
        <f>StoreList!Y245</f>
        <v>0</v>
      </c>
      <c r="N245" t="str">
        <f>StoreList!Z245</f>
        <v>0</v>
      </c>
      <c r="O245" t="str">
        <f>StoreList!AA245</f>
        <v>0</v>
      </c>
      <c r="P245" t="str">
        <f>StoreList!AB245</f>
        <v>0</v>
      </c>
      <c r="Q245" t="str">
        <f>StoreList!AC245</f>
        <v>0</v>
      </c>
      <c r="R245" t="str">
        <f>StoreList!AD245</f>
        <v>0</v>
      </c>
      <c r="S245" t="str">
        <f>StoreList!AE245</f>
        <v>0</v>
      </c>
      <c r="T245" t="str">
        <f>StoreList!AF245</f>
        <v>0</v>
      </c>
      <c r="U245" t="str">
        <f>StoreList!AG245</f>
        <v>0</v>
      </c>
      <c r="V245" t="str">
        <f>StoreList!AH245</f>
        <v>0</v>
      </c>
      <c r="W245" t="str">
        <f>StoreList!AI245</f>
        <v>0</v>
      </c>
      <c r="X245" t="str">
        <f>StoreList!AJ245</f>
        <v>0</v>
      </c>
      <c r="Y245" t="str">
        <f>StoreList!AK245</f>
        <v>0</v>
      </c>
      <c r="Z245" t="str">
        <f>StoreList!AL245</f>
        <v>0</v>
      </c>
      <c r="AA245" t="str">
        <f>StoreList!AM245</f>
        <v>0</v>
      </c>
      <c r="AB245" t="str">
        <f>StoreList!AN245</f>
        <v>0</v>
      </c>
      <c r="AC245" t="str">
        <f>StoreList!AO245</f>
        <v>0</v>
      </c>
      <c r="AD245" t="str">
        <f>StoreList!AP245</f>
        <v>0</v>
      </c>
      <c r="AE245" t="str">
        <f>StoreList!AQ245</f>
        <v>0</v>
      </c>
      <c r="AF245" t="str">
        <f>StoreList!AR245</f>
        <v>0</v>
      </c>
      <c r="AG245" t="str">
        <f>StoreList!AS245</f>
        <v>0</v>
      </c>
      <c r="AH245" t="str">
        <f>StoreList!AT245</f>
        <v>0</v>
      </c>
      <c r="AI245" t="str">
        <f>StoreList!AU245</f>
        <v>0</v>
      </c>
      <c r="AJ245" t="str">
        <f>StoreList!AV245</f>
        <v>0</v>
      </c>
      <c r="AK245" t="str">
        <f>StoreList!AW245</f>
        <v>0</v>
      </c>
      <c r="AL245" t="str">
        <f>StoreList!AX245</f>
        <v>0</v>
      </c>
      <c r="AM245" t="str">
        <f>StoreList!AY245</f>
        <v>0</v>
      </c>
      <c r="AN245" t="str">
        <f>StoreList!AZ245</f>
        <v>0</v>
      </c>
      <c r="AO245" t="str">
        <f>StoreList!BA245</f>
        <v>0</v>
      </c>
      <c r="AP245" t="str">
        <f>StoreList!BB245</f>
        <v>0</v>
      </c>
      <c r="AQ245" t="str">
        <f>StoreList!BC245</f>
        <v>0</v>
      </c>
      <c r="AR245" t="str">
        <f>StoreList!BD245</f>
        <v>0</v>
      </c>
      <c r="AS245" t="str">
        <f>StoreList!BE245</f>
        <v>0</v>
      </c>
      <c r="AT245" t="str">
        <f>StoreList!BF245</f>
        <v>0</v>
      </c>
      <c r="AU245" t="str">
        <f>StoreList!BG245</f>
        <v>0</v>
      </c>
      <c r="AV245" t="str">
        <f>StoreList!BH245</f>
        <v>0</v>
      </c>
      <c r="AW245" t="str">
        <f>StoreList!BI245</f>
        <v>0</v>
      </c>
      <c r="AX245" t="str">
        <f>StoreList!BJ245</f>
        <v>0</v>
      </c>
      <c r="AY245" t="str">
        <f>StoreList!BK245</f>
        <v>0</v>
      </c>
      <c r="AZ245" t="str">
        <f>StoreList!BL245</f>
        <v>0</v>
      </c>
      <c r="BA245" t="str">
        <f>StoreList!BM245</f>
        <v>0</v>
      </c>
      <c r="BB245" t="str">
        <f>StoreList!BN245</f>
        <v>0</v>
      </c>
      <c r="BC245" t="str">
        <f>StoreList!BO245</f>
        <v>0</v>
      </c>
      <c r="BD245" t="str">
        <f>StoreList!BP245</f>
        <v>0</v>
      </c>
      <c r="BE245" t="str">
        <f>StoreList!BQ245</f>
        <v>0</v>
      </c>
      <c r="BF245" t="str">
        <f>StoreList!BR245</f>
        <v>0</v>
      </c>
      <c r="BG245" t="str">
        <f>StoreList!BS245</f>
        <v>0</v>
      </c>
      <c r="BH245" t="str">
        <f>StoreList!BT245</f>
        <v>0</v>
      </c>
      <c r="BI245" t="str">
        <f>StoreList!BU245</f>
        <v>0</v>
      </c>
      <c r="BJ245" t="str">
        <f>StoreList!BV245</f>
        <v>0</v>
      </c>
      <c r="BK245" t="str">
        <f>StoreList!BW245</f>
        <v>0</v>
      </c>
      <c r="BL245" t="str">
        <f>StoreList!BX245</f>
        <v>0</v>
      </c>
      <c r="BM245" t="str">
        <f>StoreList!BY245</f>
        <v>0</v>
      </c>
      <c r="BN245" t="str">
        <f>StoreList!BZ245</f>
        <v>0</v>
      </c>
      <c r="BO245" t="str">
        <f>StoreList!CA245</f>
        <v>0</v>
      </c>
      <c r="BP245" t="str">
        <f>StoreList!CB245</f>
        <v>0</v>
      </c>
      <c r="BQ245" t="str">
        <f>StoreList!CC245</f>
        <v>0</v>
      </c>
      <c r="BR245" t="str">
        <f>StoreList!CD245</f>
        <v>0</v>
      </c>
      <c r="BS245" t="str">
        <f>StoreList!CE245</f>
        <v>0</v>
      </c>
      <c r="BT245" t="str">
        <f>StoreList!CF245</f>
        <v>0</v>
      </c>
      <c r="BU245" t="str">
        <f>StoreList!CG245</f>
        <v>0</v>
      </c>
      <c r="BV245" t="str">
        <f>StoreList!CH245</f>
        <v>0</v>
      </c>
      <c r="BW245" t="str">
        <f>StoreList!CI245</f>
        <v>0</v>
      </c>
      <c r="BX245" t="str">
        <f>StoreList!CJ245</f>
        <v>0</v>
      </c>
      <c r="BY245" t="str">
        <f>StoreList!CK245</f>
        <v>0</v>
      </c>
      <c r="BZ245" t="str">
        <f>StoreList!CL245</f>
        <v>0</v>
      </c>
      <c r="CA245" t="str">
        <f>StoreList!CM245</f>
        <v>0</v>
      </c>
      <c r="CB245" t="str">
        <f>StoreList!CN245</f>
        <v>0</v>
      </c>
      <c r="CC245" t="str">
        <f>StoreList!CO245</f>
        <v>0</v>
      </c>
      <c r="CD245" t="str">
        <f>StoreList!CP245</f>
        <v>0</v>
      </c>
      <c r="CE245" t="str">
        <f>StoreList!CQ245</f>
        <v>0</v>
      </c>
      <c r="CF245" t="str">
        <f>StoreList!CR245</f>
        <v>0</v>
      </c>
      <c r="CG245" t="str">
        <f>StoreList!CS245</f>
        <v>0</v>
      </c>
      <c r="CH245" t="str">
        <f>StoreList!CT245</f>
        <v>0</v>
      </c>
      <c r="CI245" t="str">
        <f>StoreList!CU245</f>
        <v>0</v>
      </c>
      <c r="CJ245" t="str">
        <f>StoreList!CV245</f>
        <v>0</v>
      </c>
      <c r="CK245" t="str">
        <f>StoreList!CW245</f>
        <v>0</v>
      </c>
      <c r="CL245" t="str">
        <f>StoreList!CX245</f>
        <v>0</v>
      </c>
      <c r="CM245" t="str">
        <f>StoreList!CY245</f>
        <v>0</v>
      </c>
      <c r="CN245" t="str">
        <f>StoreList!CZ245</f>
        <v>0</v>
      </c>
      <c r="CO245" t="str">
        <f>StoreList!DA245</f>
        <v>0</v>
      </c>
      <c r="CP245" t="str">
        <f>StoreList!DB245</f>
        <v>0</v>
      </c>
      <c r="CQ245" t="str">
        <f>StoreList!DC245</f>
        <v>0</v>
      </c>
      <c r="CR245" t="str">
        <f>StoreList!DD245</f>
        <v>0</v>
      </c>
      <c r="CS245" t="str">
        <f>StoreList!DE245</f>
        <v>0</v>
      </c>
      <c r="CT245" t="str">
        <f>StoreList!DF245</f>
        <v>0</v>
      </c>
      <c r="CU245" t="str">
        <f>StoreList!DG245</f>
        <v>0</v>
      </c>
      <c r="CV245" t="str">
        <f>StoreList!DH245</f>
        <v>0</v>
      </c>
      <c r="CW245" t="str">
        <f>StoreList!DI245</f>
        <v>0</v>
      </c>
      <c r="CX245" t="str">
        <f>StoreList!DJ245</f>
        <v>0</v>
      </c>
      <c r="CY245" t="str">
        <f>StoreList!DK245</f>
        <v>0</v>
      </c>
      <c r="CZ245" t="str">
        <f>StoreList!DL245</f>
        <v>0</v>
      </c>
      <c r="DA245" t="str">
        <f>StoreList!DM245</f>
        <v>0</v>
      </c>
      <c r="DB245" t="str">
        <f>StoreList!DN245</f>
        <v>0</v>
      </c>
      <c r="DC245" t="str">
        <f>StoreList!DO245</f>
        <v>0</v>
      </c>
      <c r="DD245" t="str">
        <f>StoreList!DP245</f>
        <v>0</v>
      </c>
      <c r="DE245" t="str">
        <f>StoreList!DQ245</f>
        <v>0</v>
      </c>
      <c r="DF245" t="str">
        <f>StoreList!DR245</f>
        <v>0</v>
      </c>
      <c r="DG245" t="str">
        <f>StoreList!DS245</f>
        <v>0</v>
      </c>
      <c r="DH245" t="str">
        <f>StoreList!DT245</f>
        <v>0</v>
      </c>
      <c r="DI245" t="str">
        <f>StoreList!DU245</f>
        <v>0</v>
      </c>
      <c r="DJ245" t="str">
        <f>StoreList!DV245</f>
        <v>0</v>
      </c>
      <c r="DK245" t="str">
        <f>StoreList!DW245</f>
        <v>0</v>
      </c>
      <c r="DL245" t="str">
        <f>StoreList!DX245</f>
        <v>0</v>
      </c>
      <c r="DM245" t="str">
        <f>StoreList!DY245</f>
        <v>0</v>
      </c>
      <c r="DN245" t="str">
        <f>StoreList!DZ245</f>
        <v>0</v>
      </c>
      <c r="DO245" t="str">
        <f>StoreList!EA245</f>
        <v>0</v>
      </c>
      <c r="DP245" t="str">
        <f>StoreList!EB245</f>
        <v>0</v>
      </c>
      <c r="DQ245" t="str">
        <f>StoreList!EC245</f>
        <v>0</v>
      </c>
      <c r="DR245" t="str">
        <f>StoreList!ED245</f>
        <v>0</v>
      </c>
      <c r="DS245" t="str">
        <f>StoreList!EE245</f>
        <v>0</v>
      </c>
      <c r="DT245" t="str">
        <f>StoreList!EF245</f>
        <v>0</v>
      </c>
      <c r="DU245" t="str">
        <f>StoreList!EG245</f>
        <v>0</v>
      </c>
      <c r="DV245" t="str">
        <f>StoreList!EH245</f>
        <v>0</v>
      </c>
      <c r="DW245" t="str">
        <f>StoreList!EI245</f>
        <v>0</v>
      </c>
      <c r="DX245" t="str">
        <f>StoreList!EJ245</f>
        <v>0</v>
      </c>
      <c r="DY245" t="str">
        <f>StoreList!EK245</f>
        <v>0</v>
      </c>
      <c r="DZ245" t="str">
        <f>StoreList!EL245</f>
        <v>0</v>
      </c>
      <c r="EA245" t="str">
        <f>StoreList!EM245</f>
        <v>0</v>
      </c>
      <c r="EB245" t="str">
        <f>StoreList!EN245</f>
        <v>0</v>
      </c>
      <c r="EC245" t="str">
        <f>StoreList!EO245</f>
        <v>0</v>
      </c>
      <c r="ED245" t="str">
        <f>StoreList!EP245</f>
        <v>0</v>
      </c>
      <c r="EE245" t="str">
        <f>StoreList!EQ245</f>
        <v>0</v>
      </c>
      <c r="EF245" t="str">
        <f>StoreList!ER245</f>
        <v>0</v>
      </c>
      <c r="EG245" t="str">
        <f>StoreList!ES245</f>
        <v>0</v>
      </c>
      <c r="EH245" t="str">
        <f>StoreList!ET245</f>
        <v>0</v>
      </c>
      <c r="EI245" t="str">
        <f>StoreList!EU245</f>
        <v>0</v>
      </c>
      <c r="EJ245" t="str">
        <f>StoreList!EV245</f>
        <v>0</v>
      </c>
      <c r="EK245" t="str">
        <f>StoreList!EW245</f>
        <v>0</v>
      </c>
      <c r="EL245" t="str">
        <f>StoreList!EX245</f>
        <v>0</v>
      </c>
      <c r="EM245" t="str">
        <f>StoreList!EY245</f>
        <v>0</v>
      </c>
      <c r="EN245" t="str">
        <f>StoreList!EZ245</f>
        <v>0</v>
      </c>
      <c r="EO245" t="str">
        <f>StoreList!FA245</f>
        <v>0</v>
      </c>
      <c r="EP245" t="str">
        <f>StoreList!FB245</f>
        <v>0</v>
      </c>
      <c r="EQ245" t="str">
        <f>StoreList!FC245</f>
        <v>0</v>
      </c>
      <c r="ER245" t="str">
        <f>StoreList!FD245</f>
        <v>0</v>
      </c>
      <c r="ES245" t="str">
        <f>StoreList!FE245</f>
        <v>0</v>
      </c>
      <c r="ET245" t="str">
        <f>StoreList!FF245</f>
        <v>0</v>
      </c>
      <c r="EU245" t="str">
        <f>StoreList!FG245</f>
        <v>0</v>
      </c>
      <c r="EV245" t="str">
        <f>StoreList!FH245</f>
        <v>0</v>
      </c>
      <c r="EW245" t="str">
        <f>StoreList!FI245</f>
        <v>0</v>
      </c>
      <c r="EX245" t="str">
        <f>StoreList!FJ245</f>
        <v>0</v>
      </c>
      <c r="EY245" t="str">
        <f>StoreList!FK245</f>
        <v>0</v>
      </c>
      <c r="EZ245" t="str">
        <f>StoreList!FL245</f>
        <v>0</v>
      </c>
      <c r="FA245" t="str">
        <f>StoreList!FM245</f>
        <v>0</v>
      </c>
      <c r="FB245" t="str">
        <f>StoreList!FN245</f>
        <v>0</v>
      </c>
      <c r="FC245" t="str">
        <f>StoreList!FO245</f>
        <v>0</v>
      </c>
      <c r="FD245" t="str">
        <f>StoreList!FP245</f>
        <v>0</v>
      </c>
      <c r="FE245" t="str">
        <f>StoreList!FQ245</f>
        <v>0</v>
      </c>
      <c r="FF245" t="str">
        <f>StoreList!FR245</f>
        <v>0</v>
      </c>
      <c r="FG245" t="str">
        <f>StoreList!FS245</f>
        <v>0</v>
      </c>
      <c r="FH245" t="str">
        <f>StoreList!FT245</f>
        <v>0</v>
      </c>
      <c r="FI245" t="str">
        <f>StoreList!FU245</f>
        <v>0</v>
      </c>
      <c r="FJ245" t="str">
        <f>StoreList!FV245</f>
        <v>0</v>
      </c>
      <c r="FK245" t="str">
        <f>StoreList!FW245</f>
        <v>0</v>
      </c>
      <c r="FL245" t="str">
        <f>StoreList!FX245</f>
        <v>0</v>
      </c>
      <c r="FM245" t="str">
        <f>StoreList!FY245</f>
        <v>0</v>
      </c>
      <c r="FN245" t="str">
        <f>StoreList!FZ245</f>
        <v>0</v>
      </c>
      <c r="FO245" t="str">
        <f>StoreList!GA245</f>
        <v>0</v>
      </c>
      <c r="FP245" t="str">
        <f>StoreList!GB245</f>
        <v>0</v>
      </c>
      <c r="FQ245" t="str">
        <f>StoreList!GC245</f>
        <v>0</v>
      </c>
      <c r="FR245" t="str">
        <f>StoreList!GD245</f>
        <v>0</v>
      </c>
      <c r="FS245" t="str">
        <f>StoreList!GE245</f>
        <v>0</v>
      </c>
      <c r="FT245" t="str">
        <f>StoreList!GF245</f>
        <v>0</v>
      </c>
      <c r="FU245" t="str">
        <f>StoreList!GG245</f>
        <v>0</v>
      </c>
      <c r="FV245" t="str">
        <f>StoreList!GH245</f>
        <v>0</v>
      </c>
      <c r="FW245" t="str">
        <f>StoreList!GI245</f>
        <v>0</v>
      </c>
      <c r="FX245" t="str">
        <f>StoreList!GJ245</f>
        <v>0</v>
      </c>
      <c r="FY245" t="str">
        <f>StoreList!GK245</f>
        <v>0</v>
      </c>
      <c r="FZ245" t="str">
        <f>StoreList!GL245</f>
        <v>0</v>
      </c>
      <c r="GA245" t="str">
        <f>StoreList!GM245</f>
        <v>0</v>
      </c>
      <c r="GB245" t="str">
        <f>StoreList!GN245</f>
        <v>0</v>
      </c>
      <c r="GC245" t="str">
        <f>StoreList!GO245</f>
        <v>0</v>
      </c>
      <c r="GD245" t="str">
        <f>StoreList!GP245</f>
        <v>0</v>
      </c>
      <c r="GE245" t="str">
        <f>StoreList!GQ245</f>
        <v>0</v>
      </c>
      <c r="GF245" t="str">
        <f>StoreList!GR245</f>
        <v>0</v>
      </c>
      <c r="GG245" t="str">
        <f>StoreList!GS245</f>
        <v>0</v>
      </c>
      <c r="GH245" t="str">
        <f>StoreList!GT245</f>
        <v>0</v>
      </c>
      <c r="GI245" t="str">
        <f>StoreList!GU245</f>
        <v>0</v>
      </c>
      <c r="GJ245" t="str">
        <f>StoreList!GV245</f>
        <v>0</v>
      </c>
      <c r="GK245" t="str">
        <f>StoreList!GW245</f>
        <v>0</v>
      </c>
      <c r="GL245" t="str">
        <f>StoreList!GX245</f>
        <v>0</v>
      </c>
      <c r="GM245" t="str">
        <f>StoreList!GY245</f>
        <v>0</v>
      </c>
      <c r="GN245" t="str">
        <f>StoreList!GZ245</f>
        <v>0</v>
      </c>
      <c r="GO245" t="str">
        <f>StoreList!HA245</f>
        <v>0</v>
      </c>
      <c r="GP245" t="str">
        <f>StoreList!HB245</f>
        <v>0</v>
      </c>
      <c r="GQ245" t="str">
        <f>StoreList!HC245</f>
        <v>0</v>
      </c>
      <c r="GR245" t="str">
        <f>StoreList!HD245</f>
        <v>0</v>
      </c>
      <c r="GS245" t="str">
        <f>StoreList!HE245</f>
        <v>0</v>
      </c>
      <c r="GT245" t="str">
        <f>StoreList!HF245</f>
        <v>0</v>
      </c>
      <c r="GU245" t="str">
        <f>StoreList!HG245</f>
        <v>0</v>
      </c>
      <c r="GV245" t="str">
        <f>StoreList!HH245</f>
        <v>0</v>
      </c>
      <c r="GW245" t="str">
        <f>StoreList!HI245</f>
        <v>0</v>
      </c>
      <c r="GX245" t="str">
        <f>StoreList!HJ245</f>
        <v>0</v>
      </c>
      <c r="GY245" t="str">
        <f>StoreList!HK245</f>
        <v>0</v>
      </c>
      <c r="GZ245" t="str">
        <f>StoreList!HL245</f>
        <v>0</v>
      </c>
      <c r="HA245" t="str">
        <f>StoreList!HM245</f>
        <v>0</v>
      </c>
      <c r="HB245" t="str">
        <f>StoreList!HN245</f>
        <v>0</v>
      </c>
      <c r="HC245" t="str">
        <f>StoreList!HO245</f>
        <v>0</v>
      </c>
      <c r="HD245">
        <f>StoreList!I245</f>
        <v>13</v>
      </c>
      <c r="HE245">
        <f>StoreList!J245</f>
        <v>0</v>
      </c>
      <c r="HF245">
        <f>StoreList!K245</f>
        <v>0</v>
      </c>
      <c r="HG245">
        <f>StoreList!L245</f>
        <v>0</v>
      </c>
      <c r="HH245">
        <f>StoreList!M245</f>
        <v>0</v>
      </c>
      <c r="HI245">
        <f>StoreList!N245</f>
        <v>0</v>
      </c>
      <c r="HJ245">
        <f>StoreList!O245</f>
        <v>0</v>
      </c>
      <c r="HK245">
        <f>StoreList!P245</f>
        <v>0</v>
      </c>
      <c r="HL245">
        <f>StoreList!Q245</f>
        <v>0</v>
      </c>
      <c r="HM245">
        <f>StoreList!R245</f>
        <v>0</v>
      </c>
      <c r="HN245" s="3">
        <v>0</v>
      </c>
      <c r="HO245" s="3">
        <v>0</v>
      </c>
      <c r="HP245">
        <f>StoreList!V245</f>
        <v>1</v>
      </c>
      <c r="HQ245" t="str">
        <f>StoreList!W245</f>
        <v>-1</v>
      </c>
      <c r="HR245">
        <f>StoreList!T245</f>
        <v>0</v>
      </c>
      <c r="HS245" t="str">
        <f>StoreList!HP245</f>
        <v>0</v>
      </c>
      <c r="HT245">
        <f>StoreList!HQ245</f>
        <v>0</v>
      </c>
      <c r="HU245" t="str">
        <f>StoreList!HR245</f>
        <v>0</v>
      </c>
      <c r="HV245">
        <f>StoreList!HS245</f>
        <v>0</v>
      </c>
      <c r="HW245" t="str">
        <f>StoreList!HT245</f>
        <v>0</v>
      </c>
      <c r="HX245">
        <f>StoreList!HU245</f>
        <v>0</v>
      </c>
      <c r="HY245" t="str">
        <f>StoreList!HV245</f>
        <v>0</v>
      </c>
      <c r="HZ245">
        <f>StoreList!HW245</f>
        <v>0</v>
      </c>
      <c r="IA245" t="str">
        <f>StoreList!HX245</f>
        <v>0</v>
      </c>
      <c r="IB245">
        <f>StoreList!HY245</f>
        <v>0</v>
      </c>
      <c r="IC245" t="str">
        <f>StoreList!HZ245</f>
        <v>0</v>
      </c>
      <c r="ID245">
        <f>StoreList!IA245</f>
        <v>0</v>
      </c>
      <c r="IE245" t="str">
        <f>StoreList!IB245</f>
        <v>0</v>
      </c>
      <c r="IF245">
        <f>StoreList!IC245</f>
        <v>0</v>
      </c>
      <c r="IG245" t="str">
        <f>StoreList!ID245</f>
        <v>0</v>
      </c>
      <c r="IH245">
        <f>StoreList!IE245</f>
        <v>0</v>
      </c>
      <c r="II245" t="str">
        <f>StoreList!IF245</f>
        <v>0</v>
      </c>
      <c r="IJ245">
        <f>StoreList!IG245</f>
        <v>0</v>
      </c>
      <c r="IK245" t="str">
        <f>StoreList!IH245</f>
        <v>0</v>
      </c>
      <c r="IL245">
        <f>StoreList!II245</f>
        <v>0</v>
      </c>
      <c r="IM245" t="str">
        <f>StoreList!IJ245</f>
        <v>0</v>
      </c>
      <c r="IN245">
        <f>StoreList!IK245</f>
        <v>0</v>
      </c>
      <c r="IO245" t="str">
        <f>StoreList!IL245</f>
        <v>0</v>
      </c>
      <c r="IP245">
        <f>StoreList!IM245</f>
        <v>0</v>
      </c>
      <c r="IQ245" t="str">
        <f>StoreList!IN245</f>
        <v>0</v>
      </c>
      <c r="IR245">
        <f>StoreList!IO245</f>
        <v>0</v>
      </c>
      <c r="IS245" t="str">
        <f>StoreList!IP245</f>
        <v>0</v>
      </c>
      <c r="IT245">
        <f>StoreList!IQ245</f>
        <v>0</v>
      </c>
      <c r="IU245" t="str">
        <f>StoreList!IR245</f>
        <v>0</v>
      </c>
      <c r="IV245">
        <f>StoreList!IS245</f>
        <v>0</v>
      </c>
      <c r="IW245" t="str">
        <f>StoreList!IT245</f>
        <v>0</v>
      </c>
      <c r="IX245">
        <f>StoreList!IU245</f>
        <v>0</v>
      </c>
    </row>
    <row r="246" spans="1:258" x14ac:dyDescent="0.25">
      <c r="A246" s="1" t="str">
        <f>NPCharacter!A246</f>
        <v>06031</v>
      </c>
      <c r="B246">
        <f>NPCharacter!C246</f>
        <v>0</v>
      </c>
      <c r="C246" t="str">
        <f>NPCharacter!B246</f>
        <v>Bellato Union Settlement Forces</v>
      </c>
      <c r="D246" s="1" t="str">
        <f>StoreList!D246</f>
        <v>27th Marker</v>
      </c>
      <c r="E246" s="1" t="str">
        <f>NPCharacter!A246</f>
        <v>06031</v>
      </c>
      <c r="F246">
        <f>StoreList!F246</f>
        <v>0</v>
      </c>
      <c r="G246" s="3">
        <v>0</v>
      </c>
      <c r="H246">
        <f>StoreList!H246</f>
        <v>0</v>
      </c>
      <c r="I246">
        <f>StoreList!G246</f>
        <v>1</v>
      </c>
      <c r="J246" s="3">
        <v>1</v>
      </c>
      <c r="K246">
        <f>StoreList!S246+StoreList!T246</f>
        <v>0</v>
      </c>
      <c r="L246" t="str">
        <f>StoreList!X246</f>
        <v>0</v>
      </c>
      <c r="M246" t="str">
        <f>StoreList!Y246</f>
        <v>0</v>
      </c>
      <c r="N246" t="str">
        <f>StoreList!Z246</f>
        <v>0</v>
      </c>
      <c r="O246" t="str">
        <f>StoreList!AA246</f>
        <v>0</v>
      </c>
      <c r="P246" t="str">
        <f>StoreList!AB246</f>
        <v>0</v>
      </c>
      <c r="Q246" t="str">
        <f>StoreList!AC246</f>
        <v>0</v>
      </c>
      <c r="R246" t="str">
        <f>StoreList!AD246</f>
        <v>0</v>
      </c>
      <c r="S246" t="str">
        <f>StoreList!AE246</f>
        <v>0</v>
      </c>
      <c r="T246" t="str">
        <f>StoreList!AF246</f>
        <v>0</v>
      </c>
      <c r="U246" t="str">
        <f>StoreList!AG246</f>
        <v>0</v>
      </c>
      <c r="V246" t="str">
        <f>StoreList!AH246</f>
        <v>0</v>
      </c>
      <c r="W246" t="str">
        <f>StoreList!AI246</f>
        <v>0</v>
      </c>
      <c r="X246" t="str">
        <f>StoreList!AJ246</f>
        <v>0</v>
      </c>
      <c r="Y246" t="str">
        <f>StoreList!AK246</f>
        <v>0</v>
      </c>
      <c r="Z246" t="str">
        <f>StoreList!AL246</f>
        <v>0</v>
      </c>
      <c r="AA246" t="str">
        <f>StoreList!AM246</f>
        <v>0</v>
      </c>
      <c r="AB246" t="str">
        <f>StoreList!AN246</f>
        <v>0</v>
      </c>
      <c r="AC246" t="str">
        <f>StoreList!AO246</f>
        <v>0</v>
      </c>
      <c r="AD246" t="str">
        <f>StoreList!AP246</f>
        <v>0</v>
      </c>
      <c r="AE246" t="str">
        <f>StoreList!AQ246</f>
        <v>0</v>
      </c>
      <c r="AF246" t="str">
        <f>StoreList!AR246</f>
        <v>0</v>
      </c>
      <c r="AG246" t="str">
        <f>StoreList!AS246</f>
        <v>0</v>
      </c>
      <c r="AH246" t="str">
        <f>StoreList!AT246</f>
        <v>0</v>
      </c>
      <c r="AI246" t="str">
        <f>StoreList!AU246</f>
        <v>0</v>
      </c>
      <c r="AJ246" t="str">
        <f>StoreList!AV246</f>
        <v>0</v>
      </c>
      <c r="AK246" t="str">
        <f>StoreList!AW246</f>
        <v>0</v>
      </c>
      <c r="AL246" t="str">
        <f>StoreList!AX246</f>
        <v>0</v>
      </c>
      <c r="AM246" t="str">
        <f>StoreList!AY246</f>
        <v>0</v>
      </c>
      <c r="AN246" t="str">
        <f>StoreList!AZ246</f>
        <v>0</v>
      </c>
      <c r="AO246" t="str">
        <f>StoreList!BA246</f>
        <v>0</v>
      </c>
      <c r="AP246" t="str">
        <f>StoreList!BB246</f>
        <v>0</v>
      </c>
      <c r="AQ246" t="str">
        <f>StoreList!BC246</f>
        <v>0</v>
      </c>
      <c r="AR246" t="str">
        <f>StoreList!BD246</f>
        <v>0</v>
      </c>
      <c r="AS246" t="str">
        <f>StoreList!BE246</f>
        <v>0</v>
      </c>
      <c r="AT246" t="str">
        <f>StoreList!BF246</f>
        <v>0</v>
      </c>
      <c r="AU246" t="str">
        <f>StoreList!BG246</f>
        <v>0</v>
      </c>
      <c r="AV246" t="str">
        <f>StoreList!BH246</f>
        <v>0</v>
      </c>
      <c r="AW246" t="str">
        <f>StoreList!BI246</f>
        <v>0</v>
      </c>
      <c r="AX246" t="str">
        <f>StoreList!BJ246</f>
        <v>0</v>
      </c>
      <c r="AY246" t="str">
        <f>StoreList!BK246</f>
        <v>0</v>
      </c>
      <c r="AZ246" t="str">
        <f>StoreList!BL246</f>
        <v>0</v>
      </c>
      <c r="BA246" t="str">
        <f>StoreList!BM246</f>
        <v>0</v>
      </c>
      <c r="BB246" t="str">
        <f>StoreList!BN246</f>
        <v>0</v>
      </c>
      <c r="BC246" t="str">
        <f>StoreList!BO246</f>
        <v>0</v>
      </c>
      <c r="BD246" t="str">
        <f>StoreList!BP246</f>
        <v>0</v>
      </c>
      <c r="BE246" t="str">
        <f>StoreList!BQ246</f>
        <v>0</v>
      </c>
      <c r="BF246" t="str">
        <f>StoreList!BR246</f>
        <v>0</v>
      </c>
      <c r="BG246" t="str">
        <f>StoreList!BS246</f>
        <v>0</v>
      </c>
      <c r="BH246" t="str">
        <f>StoreList!BT246</f>
        <v>0</v>
      </c>
      <c r="BI246" t="str">
        <f>StoreList!BU246</f>
        <v>0</v>
      </c>
      <c r="BJ246" t="str">
        <f>StoreList!BV246</f>
        <v>0</v>
      </c>
      <c r="BK246" t="str">
        <f>StoreList!BW246</f>
        <v>0</v>
      </c>
      <c r="BL246" t="str">
        <f>StoreList!BX246</f>
        <v>0</v>
      </c>
      <c r="BM246" t="str">
        <f>StoreList!BY246</f>
        <v>0</v>
      </c>
      <c r="BN246" t="str">
        <f>StoreList!BZ246</f>
        <v>0</v>
      </c>
      <c r="BO246" t="str">
        <f>StoreList!CA246</f>
        <v>0</v>
      </c>
      <c r="BP246" t="str">
        <f>StoreList!CB246</f>
        <v>0</v>
      </c>
      <c r="BQ246" t="str">
        <f>StoreList!CC246</f>
        <v>0</v>
      </c>
      <c r="BR246" t="str">
        <f>StoreList!CD246</f>
        <v>0</v>
      </c>
      <c r="BS246" t="str">
        <f>StoreList!CE246</f>
        <v>0</v>
      </c>
      <c r="BT246" t="str">
        <f>StoreList!CF246</f>
        <v>0</v>
      </c>
      <c r="BU246" t="str">
        <f>StoreList!CG246</f>
        <v>0</v>
      </c>
      <c r="BV246" t="str">
        <f>StoreList!CH246</f>
        <v>0</v>
      </c>
      <c r="BW246" t="str">
        <f>StoreList!CI246</f>
        <v>0</v>
      </c>
      <c r="BX246" t="str">
        <f>StoreList!CJ246</f>
        <v>0</v>
      </c>
      <c r="BY246" t="str">
        <f>StoreList!CK246</f>
        <v>0</v>
      </c>
      <c r="BZ246" t="str">
        <f>StoreList!CL246</f>
        <v>0</v>
      </c>
      <c r="CA246" t="str">
        <f>StoreList!CM246</f>
        <v>0</v>
      </c>
      <c r="CB246" t="str">
        <f>StoreList!CN246</f>
        <v>0</v>
      </c>
      <c r="CC246" t="str">
        <f>StoreList!CO246</f>
        <v>0</v>
      </c>
      <c r="CD246" t="str">
        <f>StoreList!CP246</f>
        <v>0</v>
      </c>
      <c r="CE246" t="str">
        <f>StoreList!CQ246</f>
        <v>0</v>
      </c>
      <c r="CF246" t="str">
        <f>StoreList!CR246</f>
        <v>0</v>
      </c>
      <c r="CG246" t="str">
        <f>StoreList!CS246</f>
        <v>0</v>
      </c>
      <c r="CH246" t="str">
        <f>StoreList!CT246</f>
        <v>0</v>
      </c>
      <c r="CI246" t="str">
        <f>StoreList!CU246</f>
        <v>0</v>
      </c>
      <c r="CJ246" t="str">
        <f>StoreList!CV246</f>
        <v>0</v>
      </c>
      <c r="CK246" t="str">
        <f>StoreList!CW246</f>
        <v>0</v>
      </c>
      <c r="CL246" t="str">
        <f>StoreList!CX246</f>
        <v>0</v>
      </c>
      <c r="CM246" t="str">
        <f>StoreList!CY246</f>
        <v>0</v>
      </c>
      <c r="CN246" t="str">
        <f>StoreList!CZ246</f>
        <v>0</v>
      </c>
      <c r="CO246" t="str">
        <f>StoreList!DA246</f>
        <v>0</v>
      </c>
      <c r="CP246" t="str">
        <f>StoreList!DB246</f>
        <v>0</v>
      </c>
      <c r="CQ246" t="str">
        <f>StoreList!DC246</f>
        <v>0</v>
      </c>
      <c r="CR246" t="str">
        <f>StoreList!DD246</f>
        <v>0</v>
      </c>
      <c r="CS246" t="str">
        <f>StoreList!DE246</f>
        <v>0</v>
      </c>
      <c r="CT246" t="str">
        <f>StoreList!DF246</f>
        <v>0</v>
      </c>
      <c r="CU246" t="str">
        <f>StoreList!DG246</f>
        <v>0</v>
      </c>
      <c r="CV246" t="str">
        <f>StoreList!DH246</f>
        <v>0</v>
      </c>
      <c r="CW246" t="str">
        <f>StoreList!DI246</f>
        <v>0</v>
      </c>
      <c r="CX246" t="str">
        <f>StoreList!DJ246</f>
        <v>0</v>
      </c>
      <c r="CY246" t="str">
        <f>StoreList!DK246</f>
        <v>0</v>
      </c>
      <c r="CZ246" t="str">
        <f>StoreList!DL246</f>
        <v>0</v>
      </c>
      <c r="DA246" t="str">
        <f>StoreList!DM246</f>
        <v>0</v>
      </c>
      <c r="DB246" t="str">
        <f>StoreList!DN246</f>
        <v>0</v>
      </c>
      <c r="DC246" t="str">
        <f>StoreList!DO246</f>
        <v>0</v>
      </c>
      <c r="DD246" t="str">
        <f>StoreList!DP246</f>
        <v>0</v>
      </c>
      <c r="DE246" t="str">
        <f>StoreList!DQ246</f>
        <v>0</v>
      </c>
      <c r="DF246" t="str">
        <f>StoreList!DR246</f>
        <v>0</v>
      </c>
      <c r="DG246" t="str">
        <f>StoreList!DS246</f>
        <v>0</v>
      </c>
      <c r="DH246" t="str">
        <f>StoreList!DT246</f>
        <v>0</v>
      </c>
      <c r="DI246" t="str">
        <f>StoreList!DU246</f>
        <v>0</v>
      </c>
      <c r="DJ246" t="str">
        <f>StoreList!DV246</f>
        <v>0</v>
      </c>
      <c r="DK246" t="str">
        <f>StoreList!DW246</f>
        <v>0</v>
      </c>
      <c r="DL246" t="str">
        <f>StoreList!DX246</f>
        <v>0</v>
      </c>
      <c r="DM246" t="str">
        <f>StoreList!DY246</f>
        <v>0</v>
      </c>
      <c r="DN246" t="str">
        <f>StoreList!DZ246</f>
        <v>0</v>
      </c>
      <c r="DO246" t="str">
        <f>StoreList!EA246</f>
        <v>0</v>
      </c>
      <c r="DP246" t="str">
        <f>StoreList!EB246</f>
        <v>0</v>
      </c>
      <c r="DQ246" t="str">
        <f>StoreList!EC246</f>
        <v>0</v>
      </c>
      <c r="DR246" t="str">
        <f>StoreList!ED246</f>
        <v>0</v>
      </c>
      <c r="DS246" t="str">
        <f>StoreList!EE246</f>
        <v>0</v>
      </c>
      <c r="DT246" t="str">
        <f>StoreList!EF246</f>
        <v>0</v>
      </c>
      <c r="DU246" t="str">
        <f>StoreList!EG246</f>
        <v>0</v>
      </c>
      <c r="DV246" t="str">
        <f>StoreList!EH246</f>
        <v>0</v>
      </c>
      <c r="DW246" t="str">
        <f>StoreList!EI246</f>
        <v>0</v>
      </c>
      <c r="DX246" t="str">
        <f>StoreList!EJ246</f>
        <v>0</v>
      </c>
      <c r="DY246" t="str">
        <f>StoreList!EK246</f>
        <v>0</v>
      </c>
      <c r="DZ246" t="str">
        <f>StoreList!EL246</f>
        <v>0</v>
      </c>
      <c r="EA246" t="str">
        <f>StoreList!EM246</f>
        <v>0</v>
      </c>
      <c r="EB246" t="str">
        <f>StoreList!EN246</f>
        <v>0</v>
      </c>
      <c r="EC246" t="str">
        <f>StoreList!EO246</f>
        <v>0</v>
      </c>
      <c r="ED246" t="str">
        <f>StoreList!EP246</f>
        <v>0</v>
      </c>
      <c r="EE246" t="str">
        <f>StoreList!EQ246</f>
        <v>0</v>
      </c>
      <c r="EF246" t="str">
        <f>StoreList!ER246</f>
        <v>0</v>
      </c>
      <c r="EG246" t="str">
        <f>StoreList!ES246</f>
        <v>0</v>
      </c>
      <c r="EH246" t="str">
        <f>StoreList!ET246</f>
        <v>0</v>
      </c>
      <c r="EI246" t="str">
        <f>StoreList!EU246</f>
        <v>0</v>
      </c>
      <c r="EJ246" t="str">
        <f>StoreList!EV246</f>
        <v>0</v>
      </c>
      <c r="EK246" t="str">
        <f>StoreList!EW246</f>
        <v>0</v>
      </c>
      <c r="EL246" t="str">
        <f>StoreList!EX246</f>
        <v>0</v>
      </c>
      <c r="EM246" t="str">
        <f>StoreList!EY246</f>
        <v>0</v>
      </c>
      <c r="EN246" t="str">
        <f>StoreList!EZ246</f>
        <v>0</v>
      </c>
      <c r="EO246" t="str">
        <f>StoreList!FA246</f>
        <v>0</v>
      </c>
      <c r="EP246" t="str">
        <f>StoreList!FB246</f>
        <v>0</v>
      </c>
      <c r="EQ246" t="str">
        <f>StoreList!FC246</f>
        <v>0</v>
      </c>
      <c r="ER246" t="str">
        <f>StoreList!FD246</f>
        <v>0</v>
      </c>
      <c r="ES246" t="str">
        <f>StoreList!FE246</f>
        <v>0</v>
      </c>
      <c r="ET246" t="str">
        <f>StoreList!FF246</f>
        <v>0</v>
      </c>
      <c r="EU246" t="str">
        <f>StoreList!FG246</f>
        <v>0</v>
      </c>
      <c r="EV246" t="str">
        <f>StoreList!FH246</f>
        <v>0</v>
      </c>
      <c r="EW246" t="str">
        <f>StoreList!FI246</f>
        <v>0</v>
      </c>
      <c r="EX246" t="str">
        <f>StoreList!FJ246</f>
        <v>0</v>
      </c>
      <c r="EY246" t="str">
        <f>StoreList!FK246</f>
        <v>0</v>
      </c>
      <c r="EZ246" t="str">
        <f>StoreList!FL246</f>
        <v>0</v>
      </c>
      <c r="FA246" t="str">
        <f>StoreList!FM246</f>
        <v>0</v>
      </c>
      <c r="FB246" t="str">
        <f>StoreList!FN246</f>
        <v>0</v>
      </c>
      <c r="FC246" t="str">
        <f>StoreList!FO246</f>
        <v>0</v>
      </c>
      <c r="FD246" t="str">
        <f>StoreList!FP246</f>
        <v>0</v>
      </c>
      <c r="FE246" t="str">
        <f>StoreList!FQ246</f>
        <v>0</v>
      </c>
      <c r="FF246" t="str">
        <f>StoreList!FR246</f>
        <v>0</v>
      </c>
      <c r="FG246" t="str">
        <f>StoreList!FS246</f>
        <v>0</v>
      </c>
      <c r="FH246" t="str">
        <f>StoreList!FT246</f>
        <v>0</v>
      </c>
      <c r="FI246" t="str">
        <f>StoreList!FU246</f>
        <v>0</v>
      </c>
      <c r="FJ246" t="str">
        <f>StoreList!FV246</f>
        <v>0</v>
      </c>
      <c r="FK246" t="str">
        <f>StoreList!FW246</f>
        <v>0</v>
      </c>
      <c r="FL246" t="str">
        <f>StoreList!FX246</f>
        <v>0</v>
      </c>
      <c r="FM246" t="str">
        <f>StoreList!FY246</f>
        <v>0</v>
      </c>
      <c r="FN246" t="str">
        <f>StoreList!FZ246</f>
        <v>0</v>
      </c>
      <c r="FO246" t="str">
        <f>StoreList!GA246</f>
        <v>0</v>
      </c>
      <c r="FP246" t="str">
        <f>StoreList!GB246</f>
        <v>0</v>
      </c>
      <c r="FQ246" t="str">
        <f>StoreList!GC246</f>
        <v>0</v>
      </c>
      <c r="FR246" t="str">
        <f>StoreList!GD246</f>
        <v>0</v>
      </c>
      <c r="FS246" t="str">
        <f>StoreList!GE246</f>
        <v>0</v>
      </c>
      <c r="FT246" t="str">
        <f>StoreList!GF246</f>
        <v>0</v>
      </c>
      <c r="FU246" t="str">
        <f>StoreList!GG246</f>
        <v>0</v>
      </c>
      <c r="FV246" t="str">
        <f>StoreList!GH246</f>
        <v>0</v>
      </c>
      <c r="FW246" t="str">
        <f>StoreList!GI246</f>
        <v>0</v>
      </c>
      <c r="FX246" t="str">
        <f>StoreList!GJ246</f>
        <v>0</v>
      </c>
      <c r="FY246" t="str">
        <f>StoreList!GK246</f>
        <v>0</v>
      </c>
      <c r="FZ246" t="str">
        <f>StoreList!GL246</f>
        <v>0</v>
      </c>
      <c r="GA246" t="str">
        <f>StoreList!GM246</f>
        <v>0</v>
      </c>
      <c r="GB246" t="str">
        <f>StoreList!GN246</f>
        <v>0</v>
      </c>
      <c r="GC246" t="str">
        <f>StoreList!GO246</f>
        <v>0</v>
      </c>
      <c r="GD246" t="str">
        <f>StoreList!GP246</f>
        <v>0</v>
      </c>
      <c r="GE246" t="str">
        <f>StoreList!GQ246</f>
        <v>0</v>
      </c>
      <c r="GF246" t="str">
        <f>StoreList!GR246</f>
        <v>0</v>
      </c>
      <c r="GG246" t="str">
        <f>StoreList!GS246</f>
        <v>0</v>
      </c>
      <c r="GH246" t="str">
        <f>StoreList!GT246</f>
        <v>0</v>
      </c>
      <c r="GI246" t="str">
        <f>StoreList!GU246</f>
        <v>0</v>
      </c>
      <c r="GJ246" t="str">
        <f>StoreList!GV246</f>
        <v>0</v>
      </c>
      <c r="GK246" t="str">
        <f>StoreList!GW246</f>
        <v>0</v>
      </c>
      <c r="GL246" t="str">
        <f>StoreList!GX246</f>
        <v>0</v>
      </c>
      <c r="GM246" t="str">
        <f>StoreList!GY246</f>
        <v>0</v>
      </c>
      <c r="GN246" t="str">
        <f>StoreList!GZ246</f>
        <v>0</v>
      </c>
      <c r="GO246" t="str">
        <f>StoreList!HA246</f>
        <v>0</v>
      </c>
      <c r="GP246" t="str">
        <f>StoreList!HB246</f>
        <v>0</v>
      </c>
      <c r="GQ246" t="str">
        <f>StoreList!HC246</f>
        <v>0</v>
      </c>
      <c r="GR246" t="str">
        <f>StoreList!HD246</f>
        <v>0</v>
      </c>
      <c r="GS246" t="str">
        <f>StoreList!HE246</f>
        <v>0</v>
      </c>
      <c r="GT246" t="str">
        <f>StoreList!HF246</f>
        <v>0</v>
      </c>
      <c r="GU246" t="str">
        <f>StoreList!HG246</f>
        <v>0</v>
      </c>
      <c r="GV246" t="str">
        <f>StoreList!HH246</f>
        <v>0</v>
      </c>
      <c r="GW246" t="str">
        <f>StoreList!HI246</f>
        <v>0</v>
      </c>
      <c r="GX246" t="str">
        <f>StoreList!HJ246</f>
        <v>0</v>
      </c>
      <c r="GY246" t="str">
        <f>StoreList!HK246</f>
        <v>0</v>
      </c>
      <c r="GZ246" t="str">
        <f>StoreList!HL246</f>
        <v>0</v>
      </c>
      <c r="HA246" t="str">
        <f>StoreList!HM246</f>
        <v>0</v>
      </c>
      <c r="HB246" t="str">
        <f>StoreList!HN246</f>
        <v>0</v>
      </c>
      <c r="HC246" t="str">
        <f>StoreList!HO246</f>
        <v>0</v>
      </c>
      <c r="HD246">
        <f>StoreList!I246</f>
        <v>13</v>
      </c>
      <c r="HE246">
        <f>StoreList!J246</f>
        <v>0</v>
      </c>
      <c r="HF246">
        <f>StoreList!K246</f>
        <v>0</v>
      </c>
      <c r="HG246">
        <f>StoreList!L246</f>
        <v>0</v>
      </c>
      <c r="HH246">
        <f>StoreList!M246</f>
        <v>0</v>
      </c>
      <c r="HI246">
        <f>StoreList!N246</f>
        <v>0</v>
      </c>
      <c r="HJ246">
        <f>StoreList!O246</f>
        <v>0</v>
      </c>
      <c r="HK246">
        <f>StoreList!P246</f>
        <v>0</v>
      </c>
      <c r="HL246">
        <f>StoreList!Q246</f>
        <v>0</v>
      </c>
      <c r="HM246">
        <f>StoreList!R246</f>
        <v>0</v>
      </c>
      <c r="HN246" s="3">
        <v>0</v>
      </c>
      <c r="HO246" s="3">
        <v>0</v>
      </c>
      <c r="HP246">
        <f>StoreList!V246</f>
        <v>1</v>
      </c>
      <c r="HQ246" t="str">
        <f>StoreList!W246</f>
        <v>-1</v>
      </c>
      <c r="HR246">
        <f>StoreList!T246</f>
        <v>0</v>
      </c>
      <c r="HS246" t="str">
        <f>StoreList!HP246</f>
        <v>0</v>
      </c>
      <c r="HT246">
        <f>StoreList!HQ246</f>
        <v>0</v>
      </c>
      <c r="HU246" t="str">
        <f>StoreList!HR246</f>
        <v>0</v>
      </c>
      <c r="HV246">
        <f>StoreList!HS246</f>
        <v>0</v>
      </c>
      <c r="HW246" t="str">
        <f>StoreList!HT246</f>
        <v>0</v>
      </c>
      <c r="HX246">
        <f>StoreList!HU246</f>
        <v>0</v>
      </c>
      <c r="HY246" t="str">
        <f>StoreList!HV246</f>
        <v>0</v>
      </c>
      <c r="HZ246">
        <f>StoreList!HW246</f>
        <v>0</v>
      </c>
      <c r="IA246" t="str">
        <f>StoreList!HX246</f>
        <v>0</v>
      </c>
      <c r="IB246">
        <f>StoreList!HY246</f>
        <v>0</v>
      </c>
      <c r="IC246" t="str">
        <f>StoreList!HZ246</f>
        <v>0</v>
      </c>
      <c r="ID246">
        <f>StoreList!IA246</f>
        <v>0</v>
      </c>
      <c r="IE246" t="str">
        <f>StoreList!IB246</f>
        <v>0</v>
      </c>
      <c r="IF246">
        <f>StoreList!IC246</f>
        <v>0</v>
      </c>
      <c r="IG246" t="str">
        <f>StoreList!ID246</f>
        <v>0</v>
      </c>
      <c r="IH246">
        <f>StoreList!IE246</f>
        <v>0</v>
      </c>
      <c r="II246" t="str">
        <f>StoreList!IF246</f>
        <v>0</v>
      </c>
      <c r="IJ246">
        <f>StoreList!IG246</f>
        <v>0</v>
      </c>
      <c r="IK246" t="str">
        <f>StoreList!IH246</f>
        <v>0</v>
      </c>
      <c r="IL246">
        <f>StoreList!II246</f>
        <v>0</v>
      </c>
      <c r="IM246" t="str">
        <f>StoreList!IJ246</f>
        <v>0</v>
      </c>
      <c r="IN246">
        <f>StoreList!IK246</f>
        <v>0</v>
      </c>
      <c r="IO246" t="str">
        <f>StoreList!IL246</f>
        <v>0</v>
      </c>
      <c r="IP246">
        <f>StoreList!IM246</f>
        <v>0</v>
      </c>
      <c r="IQ246" t="str">
        <f>StoreList!IN246</f>
        <v>0</v>
      </c>
      <c r="IR246">
        <f>StoreList!IO246</f>
        <v>0</v>
      </c>
      <c r="IS246" t="str">
        <f>StoreList!IP246</f>
        <v>0</v>
      </c>
      <c r="IT246">
        <f>StoreList!IQ246</f>
        <v>0</v>
      </c>
      <c r="IU246" t="str">
        <f>StoreList!IR246</f>
        <v>0</v>
      </c>
      <c r="IV246">
        <f>StoreList!IS246</f>
        <v>0</v>
      </c>
      <c r="IW246" t="str">
        <f>StoreList!IT246</f>
        <v>0</v>
      </c>
      <c r="IX246">
        <f>StoreList!IU246</f>
        <v>0</v>
      </c>
    </row>
    <row r="247" spans="1:258" x14ac:dyDescent="0.25">
      <c r="A247" s="1" t="str">
        <f>NPCharacter!A247</f>
        <v>07030</v>
      </c>
      <c r="B247">
        <f>NPCharacter!C247</f>
        <v>0</v>
      </c>
      <c r="C247" t="str">
        <f>NPCharacter!B247</f>
        <v>Bellato Union Settlement Forces</v>
      </c>
      <c r="D247" s="1" t="str">
        <f>StoreList!D247</f>
        <v>23rd Marker</v>
      </c>
      <c r="E247" s="1" t="str">
        <f>NPCharacter!A247</f>
        <v>07030</v>
      </c>
      <c r="F247">
        <f>StoreList!F247</f>
        <v>0</v>
      </c>
      <c r="G247" s="3">
        <v>0</v>
      </c>
      <c r="H247">
        <f>StoreList!H247</f>
        <v>0</v>
      </c>
      <c r="I247">
        <f>StoreList!G247</f>
        <v>1</v>
      </c>
      <c r="J247" s="3">
        <v>1</v>
      </c>
      <c r="K247">
        <f>StoreList!S247+StoreList!T247</f>
        <v>0</v>
      </c>
      <c r="L247" t="str">
        <f>StoreList!X247</f>
        <v>0</v>
      </c>
      <c r="M247" t="str">
        <f>StoreList!Y247</f>
        <v>0</v>
      </c>
      <c r="N247" t="str">
        <f>StoreList!Z247</f>
        <v>0</v>
      </c>
      <c r="O247" t="str">
        <f>StoreList!AA247</f>
        <v>0</v>
      </c>
      <c r="P247" t="str">
        <f>StoreList!AB247</f>
        <v>0</v>
      </c>
      <c r="Q247" t="str">
        <f>StoreList!AC247</f>
        <v>0</v>
      </c>
      <c r="R247" t="str">
        <f>StoreList!AD247</f>
        <v>0</v>
      </c>
      <c r="S247" t="str">
        <f>StoreList!AE247</f>
        <v>0</v>
      </c>
      <c r="T247" t="str">
        <f>StoreList!AF247</f>
        <v>0</v>
      </c>
      <c r="U247" t="str">
        <f>StoreList!AG247</f>
        <v>0</v>
      </c>
      <c r="V247" t="str">
        <f>StoreList!AH247</f>
        <v>0</v>
      </c>
      <c r="W247" t="str">
        <f>StoreList!AI247</f>
        <v>0</v>
      </c>
      <c r="X247" t="str">
        <f>StoreList!AJ247</f>
        <v>0</v>
      </c>
      <c r="Y247" t="str">
        <f>StoreList!AK247</f>
        <v>0</v>
      </c>
      <c r="Z247" t="str">
        <f>StoreList!AL247</f>
        <v>0</v>
      </c>
      <c r="AA247" t="str">
        <f>StoreList!AM247</f>
        <v>0</v>
      </c>
      <c r="AB247" t="str">
        <f>StoreList!AN247</f>
        <v>0</v>
      </c>
      <c r="AC247" t="str">
        <f>StoreList!AO247</f>
        <v>0</v>
      </c>
      <c r="AD247" t="str">
        <f>StoreList!AP247</f>
        <v>0</v>
      </c>
      <c r="AE247" t="str">
        <f>StoreList!AQ247</f>
        <v>0</v>
      </c>
      <c r="AF247" t="str">
        <f>StoreList!AR247</f>
        <v>0</v>
      </c>
      <c r="AG247" t="str">
        <f>StoreList!AS247</f>
        <v>0</v>
      </c>
      <c r="AH247" t="str">
        <f>StoreList!AT247</f>
        <v>0</v>
      </c>
      <c r="AI247" t="str">
        <f>StoreList!AU247</f>
        <v>0</v>
      </c>
      <c r="AJ247" t="str">
        <f>StoreList!AV247</f>
        <v>0</v>
      </c>
      <c r="AK247" t="str">
        <f>StoreList!AW247</f>
        <v>0</v>
      </c>
      <c r="AL247" t="str">
        <f>StoreList!AX247</f>
        <v>0</v>
      </c>
      <c r="AM247" t="str">
        <f>StoreList!AY247</f>
        <v>0</v>
      </c>
      <c r="AN247" t="str">
        <f>StoreList!AZ247</f>
        <v>0</v>
      </c>
      <c r="AO247" t="str">
        <f>StoreList!BA247</f>
        <v>0</v>
      </c>
      <c r="AP247" t="str">
        <f>StoreList!BB247</f>
        <v>0</v>
      </c>
      <c r="AQ247" t="str">
        <f>StoreList!BC247</f>
        <v>0</v>
      </c>
      <c r="AR247" t="str">
        <f>StoreList!BD247</f>
        <v>0</v>
      </c>
      <c r="AS247" t="str">
        <f>StoreList!BE247</f>
        <v>0</v>
      </c>
      <c r="AT247" t="str">
        <f>StoreList!BF247</f>
        <v>0</v>
      </c>
      <c r="AU247" t="str">
        <f>StoreList!BG247</f>
        <v>0</v>
      </c>
      <c r="AV247" t="str">
        <f>StoreList!BH247</f>
        <v>0</v>
      </c>
      <c r="AW247" t="str">
        <f>StoreList!BI247</f>
        <v>0</v>
      </c>
      <c r="AX247" t="str">
        <f>StoreList!BJ247</f>
        <v>0</v>
      </c>
      <c r="AY247" t="str">
        <f>StoreList!BK247</f>
        <v>0</v>
      </c>
      <c r="AZ247" t="str">
        <f>StoreList!BL247</f>
        <v>0</v>
      </c>
      <c r="BA247" t="str">
        <f>StoreList!BM247</f>
        <v>0</v>
      </c>
      <c r="BB247" t="str">
        <f>StoreList!BN247</f>
        <v>0</v>
      </c>
      <c r="BC247" t="str">
        <f>StoreList!BO247</f>
        <v>0</v>
      </c>
      <c r="BD247" t="str">
        <f>StoreList!BP247</f>
        <v>0</v>
      </c>
      <c r="BE247" t="str">
        <f>StoreList!BQ247</f>
        <v>0</v>
      </c>
      <c r="BF247" t="str">
        <f>StoreList!BR247</f>
        <v>0</v>
      </c>
      <c r="BG247" t="str">
        <f>StoreList!BS247</f>
        <v>0</v>
      </c>
      <c r="BH247" t="str">
        <f>StoreList!BT247</f>
        <v>0</v>
      </c>
      <c r="BI247" t="str">
        <f>StoreList!BU247</f>
        <v>0</v>
      </c>
      <c r="BJ247" t="str">
        <f>StoreList!BV247</f>
        <v>0</v>
      </c>
      <c r="BK247" t="str">
        <f>StoreList!BW247</f>
        <v>0</v>
      </c>
      <c r="BL247" t="str">
        <f>StoreList!BX247</f>
        <v>0</v>
      </c>
      <c r="BM247" t="str">
        <f>StoreList!BY247</f>
        <v>0</v>
      </c>
      <c r="BN247" t="str">
        <f>StoreList!BZ247</f>
        <v>0</v>
      </c>
      <c r="BO247" t="str">
        <f>StoreList!CA247</f>
        <v>0</v>
      </c>
      <c r="BP247" t="str">
        <f>StoreList!CB247</f>
        <v>0</v>
      </c>
      <c r="BQ247" t="str">
        <f>StoreList!CC247</f>
        <v>0</v>
      </c>
      <c r="BR247" t="str">
        <f>StoreList!CD247</f>
        <v>0</v>
      </c>
      <c r="BS247" t="str">
        <f>StoreList!CE247</f>
        <v>0</v>
      </c>
      <c r="BT247" t="str">
        <f>StoreList!CF247</f>
        <v>0</v>
      </c>
      <c r="BU247" t="str">
        <f>StoreList!CG247</f>
        <v>0</v>
      </c>
      <c r="BV247" t="str">
        <f>StoreList!CH247</f>
        <v>0</v>
      </c>
      <c r="BW247" t="str">
        <f>StoreList!CI247</f>
        <v>0</v>
      </c>
      <c r="BX247" t="str">
        <f>StoreList!CJ247</f>
        <v>0</v>
      </c>
      <c r="BY247" t="str">
        <f>StoreList!CK247</f>
        <v>0</v>
      </c>
      <c r="BZ247" t="str">
        <f>StoreList!CL247</f>
        <v>0</v>
      </c>
      <c r="CA247" t="str">
        <f>StoreList!CM247</f>
        <v>0</v>
      </c>
      <c r="CB247" t="str">
        <f>StoreList!CN247</f>
        <v>0</v>
      </c>
      <c r="CC247" t="str">
        <f>StoreList!CO247</f>
        <v>0</v>
      </c>
      <c r="CD247" t="str">
        <f>StoreList!CP247</f>
        <v>0</v>
      </c>
      <c r="CE247" t="str">
        <f>StoreList!CQ247</f>
        <v>0</v>
      </c>
      <c r="CF247" t="str">
        <f>StoreList!CR247</f>
        <v>0</v>
      </c>
      <c r="CG247" t="str">
        <f>StoreList!CS247</f>
        <v>0</v>
      </c>
      <c r="CH247" t="str">
        <f>StoreList!CT247</f>
        <v>0</v>
      </c>
      <c r="CI247" t="str">
        <f>StoreList!CU247</f>
        <v>0</v>
      </c>
      <c r="CJ247" t="str">
        <f>StoreList!CV247</f>
        <v>0</v>
      </c>
      <c r="CK247" t="str">
        <f>StoreList!CW247</f>
        <v>0</v>
      </c>
      <c r="CL247" t="str">
        <f>StoreList!CX247</f>
        <v>0</v>
      </c>
      <c r="CM247" t="str">
        <f>StoreList!CY247</f>
        <v>0</v>
      </c>
      <c r="CN247" t="str">
        <f>StoreList!CZ247</f>
        <v>0</v>
      </c>
      <c r="CO247" t="str">
        <f>StoreList!DA247</f>
        <v>0</v>
      </c>
      <c r="CP247" t="str">
        <f>StoreList!DB247</f>
        <v>0</v>
      </c>
      <c r="CQ247" t="str">
        <f>StoreList!DC247</f>
        <v>0</v>
      </c>
      <c r="CR247" t="str">
        <f>StoreList!DD247</f>
        <v>0</v>
      </c>
      <c r="CS247" t="str">
        <f>StoreList!DE247</f>
        <v>0</v>
      </c>
      <c r="CT247" t="str">
        <f>StoreList!DF247</f>
        <v>0</v>
      </c>
      <c r="CU247" t="str">
        <f>StoreList!DG247</f>
        <v>0</v>
      </c>
      <c r="CV247" t="str">
        <f>StoreList!DH247</f>
        <v>0</v>
      </c>
      <c r="CW247" t="str">
        <f>StoreList!DI247</f>
        <v>0</v>
      </c>
      <c r="CX247" t="str">
        <f>StoreList!DJ247</f>
        <v>0</v>
      </c>
      <c r="CY247" t="str">
        <f>StoreList!DK247</f>
        <v>0</v>
      </c>
      <c r="CZ247" t="str">
        <f>StoreList!DL247</f>
        <v>0</v>
      </c>
      <c r="DA247" t="str">
        <f>StoreList!DM247</f>
        <v>0</v>
      </c>
      <c r="DB247" t="str">
        <f>StoreList!DN247</f>
        <v>0</v>
      </c>
      <c r="DC247" t="str">
        <f>StoreList!DO247</f>
        <v>0</v>
      </c>
      <c r="DD247" t="str">
        <f>StoreList!DP247</f>
        <v>0</v>
      </c>
      <c r="DE247" t="str">
        <f>StoreList!DQ247</f>
        <v>0</v>
      </c>
      <c r="DF247" t="str">
        <f>StoreList!DR247</f>
        <v>0</v>
      </c>
      <c r="DG247" t="str">
        <f>StoreList!DS247</f>
        <v>0</v>
      </c>
      <c r="DH247" t="str">
        <f>StoreList!DT247</f>
        <v>0</v>
      </c>
      <c r="DI247" t="str">
        <f>StoreList!DU247</f>
        <v>0</v>
      </c>
      <c r="DJ247" t="str">
        <f>StoreList!DV247</f>
        <v>0</v>
      </c>
      <c r="DK247" t="str">
        <f>StoreList!DW247</f>
        <v>0</v>
      </c>
      <c r="DL247" t="str">
        <f>StoreList!DX247</f>
        <v>0</v>
      </c>
      <c r="DM247" t="str">
        <f>StoreList!DY247</f>
        <v>0</v>
      </c>
      <c r="DN247" t="str">
        <f>StoreList!DZ247</f>
        <v>0</v>
      </c>
      <c r="DO247" t="str">
        <f>StoreList!EA247</f>
        <v>0</v>
      </c>
      <c r="DP247" t="str">
        <f>StoreList!EB247</f>
        <v>0</v>
      </c>
      <c r="DQ247" t="str">
        <f>StoreList!EC247</f>
        <v>0</v>
      </c>
      <c r="DR247" t="str">
        <f>StoreList!ED247</f>
        <v>0</v>
      </c>
      <c r="DS247" t="str">
        <f>StoreList!EE247</f>
        <v>0</v>
      </c>
      <c r="DT247" t="str">
        <f>StoreList!EF247</f>
        <v>0</v>
      </c>
      <c r="DU247" t="str">
        <f>StoreList!EG247</f>
        <v>0</v>
      </c>
      <c r="DV247" t="str">
        <f>StoreList!EH247</f>
        <v>0</v>
      </c>
      <c r="DW247" t="str">
        <f>StoreList!EI247</f>
        <v>0</v>
      </c>
      <c r="DX247" t="str">
        <f>StoreList!EJ247</f>
        <v>0</v>
      </c>
      <c r="DY247" t="str">
        <f>StoreList!EK247</f>
        <v>0</v>
      </c>
      <c r="DZ247" t="str">
        <f>StoreList!EL247</f>
        <v>0</v>
      </c>
      <c r="EA247" t="str">
        <f>StoreList!EM247</f>
        <v>0</v>
      </c>
      <c r="EB247" t="str">
        <f>StoreList!EN247</f>
        <v>0</v>
      </c>
      <c r="EC247" t="str">
        <f>StoreList!EO247</f>
        <v>0</v>
      </c>
      <c r="ED247" t="str">
        <f>StoreList!EP247</f>
        <v>0</v>
      </c>
      <c r="EE247" t="str">
        <f>StoreList!EQ247</f>
        <v>0</v>
      </c>
      <c r="EF247" t="str">
        <f>StoreList!ER247</f>
        <v>0</v>
      </c>
      <c r="EG247" t="str">
        <f>StoreList!ES247</f>
        <v>0</v>
      </c>
      <c r="EH247" t="str">
        <f>StoreList!ET247</f>
        <v>0</v>
      </c>
      <c r="EI247" t="str">
        <f>StoreList!EU247</f>
        <v>0</v>
      </c>
      <c r="EJ247" t="str">
        <f>StoreList!EV247</f>
        <v>0</v>
      </c>
      <c r="EK247" t="str">
        <f>StoreList!EW247</f>
        <v>0</v>
      </c>
      <c r="EL247" t="str">
        <f>StoreList!EX247</f>
        <v>0</v>
      </c>
      <c r="EM247" t="str">
        <f>StoreList!EY247</f>
        <v>0</v>
      </c>
      <c r="EN247" t="str">
        <f>StoreList!EZ247</f>
        <v>0</v>
      </c>
      <c r="EO247" t="str">
        <f>StoreList!FA247</f>
        <v>0</v>
      </c>
      <c r="EP247" t="str">
        <f>StoreList!FB247</f>
        <v>0</v>
      </c>
      <c r="EQ247" t="str">
        <f>StoreList!FC247</f>
        <v>0</v>
      </c>
      <c r="ER247" t="str">
        <f>StoreList!FD247</f>
        <v>0</v>
      </c>
      <c r="ES247" t="str">
        <f>StoreList!FE247</f>
        <v>0</v>
      </c>
      <c r="ET247" t="str">
        <f>StoreList!FF247</f>
        <v>0</v>
      </c>
      <c r="EU247" t="str">
        <f>StoreList!FG247</f>
        <v>0</v>
      </c>
      <c r="EV247" t="str">
        <f>StoreList!FH247</f>
        <v>0</v>
      </c>
      <c r="EW247" t="str">
        <f>StoreList!FI247</f>
        <v>0</v>
      </c>
      <c r="EX247" t="str">
        <f>StoreList!FJ247</f>
        <v>0</v>
      </c>
      <c r="EY247" t="str">
        <f>StoreList!FK247</f>
        <v>0</v>
      </c>
      <c r="EZ247" t="str">
        <f>StoreList!FL247</f>
        <v>0</v>
      </c>
      <c r="FA247" t="str">
        <f>StoreList!FM247</f>
        <v>0</v>
      </c>
      <c r="FB247" t="str">
        <f>StoreList!FN247</f>
        <v>0</v>
      </c>
      <c r="FC247" t="str">
        <f>StoreList!FO247</f>
        <v>0</v>
      </c>
      <c r="FD247" t="str">
        <f>StoreList!FP247</f>
        <v>0</v>
      </c>
      <c r="FE247" t="str">
        <f>StoreList!FQ247</f>
        <v>0</v>
      </c>
      <c r="FF247" t="str">
        <f>StoreList!FR247</f>
        <v>0</v>
      </c>
      <c r="FG247" t="str">
        <f>StoreList!FS247</f>
        <v>0</v>
      </c>
      <c r="FH247" t="str">
        <f>StoreList!FT247</f>
        <v>0</v>
      </c>
      <c r="FI247" t="str">
        <f>StoreList!FU247</f>
        <v>0</v>
      </c>
      <c r="FJ247" t="str">
        <f>StoreList!FV247</f>
        <v>0</v>
      </c>
      <c r="FK247" t="str">
        <f>StoreList!FW247</f>
        <v>0</v>
      </c>
      <c r="FL247" t="str">
        <f>StoreList!FX247</f>
        <v>0</v>
      </c>
      <c r="FM247" t="str">
        <f>StoreList!FY247</f>
        <v>0</v>
      </c>
      <c r="FN247" t="str">
        <f>StoreList!FZ247</f>
        <v>0</v>
      </c>
      <c r="FO247" t="str">
        <f>StoreList!GA247</f>
        <v>0</v>
      </c>
      <c r="FP247" t="str">
        <f>StoreList!GB247</f>
        <v>0</v>
      </c>
      <c r="FQ247" t="str">
        <f>StoreList!GC247</f>
        <v>0</v>
      </c>
      <c r="FR247" t="str">
        <f>StoreList!GD247</f>
        <v>0</v>
      </c>
      <c r="FS247" t="str">
        <f>StoreList!GE247</f>
        <v>0</v>
      </c>
      <c r="FT247" t="str">
        <f>StoreList!GF247</f>
        <v>0</v>
      </c>
      <c r="FU247" t="str">
        <f>StoreList!GG247</f>
        <v>0</v>
      </c>
      <c r="FV247" t="str">
        <f>StoreList!GH247</f>
        <v>0</v>
      </c>
      <c r="FW247" t="str">
        <f>StoreList!GI247</f>
        <v>0</v>
      </c>
      <c r="FX247" t="str">
        <f>StoreList!GJ247</f>
        <v>0</v>
      </c>
      <c r="FY247" t="str">
        <f>StoreList!GK247</f>
        <v>0</v>
      </c>
      <c r="FZ247" t="str">
        <f>StoreList!GL247</f>
        <v>0</v>
      </c>
      <c r="GA247" t="str">
        <f>StoreList!GM247</f>
        <v>0</v>
      </c>
      <c r="GB247" t="str">
        <f>StoreList!GN247</f>
        <v>0</v>
      </c>
      <c r="GC247" t="str">
        <f>StoreList!GO247</f>
        <v>0</v>
      </c>
      <c r="GD247" t="str">
        <f>StoreList!GP247</f>
        <v>0</v>
      </c>
      <c r="GE247" t="str">
        <f>StoreList!GQ247</f>
        <v>0</v>
      </c>
      <c r="GF247" t="str">
        <f>StoreList!GR247</f>
        <v>0</v>
      </c>
      <c r="GG247" t="str">
        <f>StoreList!GS247</f>
        <v>0</v>
      </c>
      <c r="GH247" t="str">
        <f>StoreList!GT247</f>
        <v>0</v>
      </c>
      <c r="GI247" t="str">
        <f>StoreList!GU247</f>
        <v>0</v>
      </c>
      <c r="GJ247" t="str">
        <f>StoreList!GV247</f>
        <v>0</v>
      </c>
      <c r="GK247" t="str">
        <f>StoreList!GW247</f>
        <v>0</v>
      </c>
      <c r="GL247" t="str">
        <f>StoreList!GX247</f>
        <v>0</v>
      </c>
      <c r="GM247" t="str">
        <f>StoreList!GY247</f>
        <v>0</v>
      </c>
      <c r="GN247" t="str">
        <f>StoreList!GZ247</f>
        <v>0</v>
      </c>
      <c r="GO247" t="str">
        <f>StoreList!HA247</f>
        <v>0</v>
      </c>
      <c r="GP247" t="str">
        <f>StoreList!HB247</f>
        <v>0</v>
      </c>
      <c r="GQ247" t="str">
        <f>StoreList!HC247</f>
        <v>0</v>
      </c>
      <c r="GR247" t="str">
        <f>StoreList!HD247</f>
        <v>0</v>
      </c>
      <c r="GS247" t="str">
        <f>StoreList!HE247</f>
        <v>0</v>
      </c>
      <c r="GT247" t="str">
        <f>StoreList!HF247</f>
        <v>0</v>
      </c>
      <c r="GU247" t="str">
        <f>StoreList!HG247</f>
        <v>0</v>
      </c>
      <c r="GV247" t="str">
        <f>StoreList!HH247</f>
        <v>0</v>
      </c>
      <c r="GW247" t="str">
        <f>StoreList!HI247</f>
        <v>0</v>
      </c>
      <c r="GX247" t="str">
        <f>StoreList!HJ247</f>
        <v>0</v>
      </c>
      <c r="GY247" t="str">
        <f>StoreList!HK247</f>
        <v>0</v>
      </c>
      <c r="GZ247" t="str">
        <f>StoreList!HL247</f>
        <v>0</v>
      </c>
      <c r="HA247" t="str">
        <f>StoreList!HM247</f>
        <v>0</v>
      </c>
      <c r="HB247" t="str">
        <f>StoreList!HN247</f>
        <v>0</v>
      </c>
      <c r="HC247" t="str">
        <f>StoreList!HO247</f>
        <v>0</v>
      </c>
      <c r="HD247">
        <f>StoreList!I247</f>
        <v>13</v>
      </c>
      <c r="HE247">
        <f>StoreList!J247</f>
        <v>0</v>
      </c>
      <c r="HF247">
        <f>StoreList!K247</f>
        <v>0</v>
      </c>
      <c r="HG247">
        <f>StoreList!L247</f>
        <v>0</v>
      </c>
      <c r="HH247">
        <f>StoreList!M247</f>
        <v>0</v>
      </c>
      <c r="HI247">
        <f>StoreList!N247</f>
        <v>0</v>
      </c>
      <c r="HJ247">
        <f>StoreList!O247</f>
        <v>0</v>
      </c>
      <c r="HK247">
        <f>StoreList!P247</f>
        <v>0</v>
      </c>
      <c r="HL247">
        <f>StoreList!Q247</f>
        <v>0</v>
      </c>
      <c r="HM247">
        <f>StoreList!R247</f>
        <v>0</v>
      </c>
      <c r="HN247" s="3">
        <v>0</v>
      </c>
      <c r="HO247" s="3">
        <v>0</v>
      </c>
      <c r="HP247">
        <f>StoreList!V247</f>
        <v>1</v>
      </c>
      <c r="HQ247" t="str">
        <f>StoreList!W247</f>
        <v>-1</v>
      </c>
      <c r="HR247">
        <f>StoreList!T247</f>
        <v>0</v>
      </c>
      <c r="HS247" t="str">
        <f>StoreList!HP247</f>
        <v>0</v>
      </c>
      <c r="HT247">
        <f>StoreList!HQ247</f>
        <v>0</v>
      </c>
      <c r="HU247" t="str">
        <f>StoreList!HR247</f>
        <v>0</v>
      </c>
      <c r="HV247">
        <f>StoreList!HS247</f>
        <v>0</v>
      </c>
      <c r="HW247" t="str">
        <f>StoreList!HT247</f>
        <v>0</v>
      </c>
      <c r="HX247">
        <f>StoreList!HU247</f>
        <v>0</v>
      </c>
      <c r="HY247" t="str">
        <f>StoreList!HV247</f>
        <v>0</v>
      </c>
      <c r="HZ247">
        <f>StoreList!HW247</f>
        <v>0</v>
      </c>
      <c r="IA247" t="str">
        <f>StoreList!HX247</f>
        <v>0</v>
      </c>
      <c r="IB247">
        <f>StoreList!HY247</f>
        <v>0</v>
      </c>
      <c r="IC247" t="str">
        <f>StoreList!HZ247</f>
        <v>0</v>
      </c>
      <c r="ID247">
        <f>StoreList!IA247</f>
        <v>0</v>
      </c>
      <c r="IE247" t="str">
        <f>StoreList!IB247</f>
        <v>0</v>
      </c>
      <c r="IF247">
        <f>StoreList!IC247</f>
        <v>0</v>
      </c>
      <c r="IG247" t="str">
        <f>StoreList!ID247</f>
        <v>0</v>
      </c>
      <c r="IH247">
        <f>StoreList!IE247</f>
        <v>0</v>
      </c>
      <c r="II247" t="str">
        <f>StoreList!IF247</f>
        <v>0</v>
      </c>
      <c r="IJ247">
        <f>StoreList!IG247</f>
        <v>0</v>
      </c>
      <c r="IK247" t="str">
        <f>StoreList!IH247</f>
        <v>0</v>
      </c>
      <c r="IL247">
        <f>StoreList!II247</f>
        <v>0</v>
      </c>
      <c r="IM247" t="str">
        <f>StoreList!IJ247</f>
        <v>0</v>
      </c>
      <c r="IN247">
        <f>StoreList!IK247</f>
        <v>0</v>
      </c>
      <c r="IO247" t="str">
        <f>StoreList!IL247</f>
        <v>0</v>
      </c>
      <c r="IP247">
        <f>StoreList!IM247</f>
        <v>0</v>
      </c>
      <c r="IQ247" t="str">
        <f>StoreList!IN247</f>
        <v>0</v>
      </c>
      <c r="IR247">
        <f>StoreList!IO247</f>
        <v>0</v>
      </c>
      <c r="IS247" t="str">
        <f>StoreList!IP247</f>
        <v>0</v>
      </c>
      <c r="IT247">
        <f>StoreList!IQ247</f>
        <v>0</v>
      </c>
      <c r="IU247" t="str">
        <f>StoreList!IR247</f>
        <v>0</v>
      </c>
      <c r="IV247">
        <f>StoreList!IS247</f>
        <v>0</v>
      </c>
      <c r="IW247" t="str">
        <f>StoreList!IT247</f>
        <v>0</v>
      </c>
      <c r="IX247">
        <f>StoreList!IU247</f>
        <v>0</v>
      </c>
    </row>
    <row r="248" spans="1:258" x14ac:dyDescent="0.25">
      <c r="A248" s="1" t="str">
        <f>NPCharacter!A248</f>
        <v>07031</v>
      </c>
      <c r="B248">
        <f>NPCharacter!C248</f>
        <v>0</v>
      </c>
      <c r="C248" t="str">
        <f>NPCharacter!B248</f>
        <v>Bellato Union Settlement Forces</v>
      </c>
      <c r="D248" s="1" t="str">
        <f>StoreList!D248</f>
        <v>27th Marker</v>
      </c>
      <c r="E248" s="1" t="str">
        <f>NPCharacter!A248</f>
        <v>07031</v>
      </c>
      <c r="F248">
        <f>StoreList!F248</f>
        <v>0</v>
      </c>
      <c r="G248" s="3">
        <v>0</v>
      </c>
      <c r="H248">
        <f>StoreList!H248</f>
        <v>0</v>
      </c>
      <c r="I248">
        <f>StoreList!G248</f>
        <v>1</v>
      </c>
      <c r="J248" s="3">
        <v>1</v>
      </c>
      <c r="K248">
        <f>StoreList!S248+StoreList!T248</f>
        <v>0</v>
      </c>
      <c r="L248" t="str">
        <f>StoreList!X248</f>
        <v>0</v>
      </c>
      <c r="M248" t="str">
        <f>StoreList!Y248</f>
        <v>0</v>
      </c>
      <c r="N248" t="str">
        <f>StoreList!Z248</f>
        <v>0</v>
      </c>
      <c r="O248" t="str">
        <f>StoreList!AA248</f>
        <v>0</v>
      </c>
      <c r="P248" t="str">
        <f>StoreList!AB248</f>
        <v>0</v>
      </c>
      <c r="Q248" t="str">
        <f>StoreList!AC248</f>
        <v>0</v>
      </c>
      <c r="R248" t="str">
        <f>StoreList!AD248</f>
        <v>0</v>
      </c>
      <c r="S248" t="str">
        <f>StoreList!AE248</f>
        <v>0</v>
      </c>
      <c r="T248" t="str">
        <f>StoreList!AF248</f>
        <v>0</v>
      </c>
      <c r="U248" t="str">
        <f>StoreList!AG248</f>
        <v>0</v>
      </c>
      <c r="V248" t="str">
        <f>StoreList!AH248</f>
        <v>0</v>
      </c>
      <c r="W248" t="str">
        <f>StoreList!AI248</f>
        <v>0</v>
      </c>
      <c r="X248" t="str">
        <f>StoreList!AJ248</f>
        <v>0</v>
      </c>
      <c r="Y248" t="str">
        <f>StoreList!AK248</f>
        <v>0</v>
      </c>
      <c r="Z248" t="str">
        <f>StoreList!AL248</f>
        <v>0</v>
      </c>
      <c r="AA248" t="str">
        <f>StoreList!AM248</f>
        <v>0</v>
      </c>
      <c r="AB248" t="str">
        <f>StoreList!AN248</f>
        <v>0</v>
      </c>
      <c r="AC248" t="str">
        <f>StoreList!AO248</f>
        <v>0</v>
      </c>
      <c r="AD248" t="str">
        <f>StoreList!AP248</f>
        <v>0</v>
      </c>
      <c r="AE248" t="str">
        <f>StoreList!AQ248</f>
        <v>0</v>
      </c>
      <c r="AF248" t="str">
        <f>StoreList!AR248</f>
        <v>0</v>
      </c>
      <c r="AG248" t="str">
        <f>StoreList!AS248</f>
        <v>0</v>
      </c>
      <c r="AH248" t="str">
        <f>StoreList!AT248</f>
        <v>0</v>
      </c>
      <c r="AI248" t="str">
        <f>StoreList!AU248</f>
        <v>0</v>
      </c>
      <c r="AJ248" t="str">
        <f>StoreList!AV248</f>
        <v>0</v>
      </c>
      <c r="AK248" t="str">
        <f>StoreList!AW248</f>
        <v>0</v>
      </c>
      <c r="AL248" t="str">
        <f>StoreList!AX248</f>
        <v>0</v>
      </c>
      <c r="AM248" t="str">
        <f>StoreList!AY248</f>
        <v>0</v>
      </c>
      <c r="AN248" t="str">
        <f>StoreList!AZ248</f>
        <v>0</v>
      </c>
      <c r="AO248" t="str">
        <f>StoreList!BA248</f>
        <v>0</v>
      </c>
      <c r="AP248" t="str">
        <f>StoreList!BB248</f>
        <v>0</v>
      </c>
      <c r="AQ248" t="str">
        <f>StoreList!BC248</f>
        <v>0</v>
      </c>
      <c r="AR248" t="str">
        <f>StoreList!BD248</f>
        <v>0</v>
      </c>
      <c r="AS248" t="str">
        <f>StoreList!BE248</f>
        <v>0</v>
      </c>
      <c r="AT248" t="str">
        <f>StoreList!BF248</f>
        <v>0</v>
      </c>
      <c r="AU248" t="str">
        <f>StoreList!BG248</f>
        <v>0</v>
      </c>
      <c r="AV248" t="str">
        <f>StoreList!BH248</f>
        <v>0</v>
      </c>
      <c r="AW248" t="str">
        <f>StoreList!BI248</f>
        <v>0</v>
      </c>
      <c r="AX248" t="str">
        <f>StoreList!BJ248</f>
        <v>0</v>
      </c>
      <c r="AY248" t="str">
        <f>StoreList!BK248</f>
        <v>0</v>
      </c>
      <c r="AZ248" t="str">
        <f>StoreList!BL248</f>
        <v>0</v>
      </c>
      <c r="BA248" t="str">
        <f>StoreList!BM248</f>
        <v>0</v>
      </c>
      <c r="BB248" t="str">
        <f>StoreList!BN248</f>
        <v>0</v>
      </c>
      <c r="BC248" t="str">
        <f>StoreList!BO248</f>
        <v>0</v>
      </c>
      <c r="BD248" t="str">
        <f>StoreList!BP248</f>
        <v>0</v>
      </c>
      <c r="BE248" t="str">
        <f>StoreList!BQ248</f>
        <v>0</v>
      </c>
      <c r="BF248" t="str">
        <f>StoreList!BR248</f>
        <v>0</v>
      </c>
      <c r="BG248" t="str">
        <f>StoreList!BS248</f>
        <v>0</v>
      </c>
      <c r="BH248" t="str">
        <f>StoreList!BT248</f>
        <v>0</v>
      </c>
      <c r="BI248" t="str">
        <f>StoreList!BU248</f>
        <v>0</v>
      </c>
      <c r="BJ248" t="str">
        <f>StoreList!BV248</f>
        <v>0</v>
      </c>
      <c r="BK248" t="str">
        <f>StoreList!BW248</f>
        <v>0</v>
      </c>
      <c r="BL248" t="str">
        <f>StoreList!BX248</f>
        <v>0</v>
      </c>
      <c r="BM248" t="str">
        <f>StoreList!BY248</f>
        <v>0</v>
      </c>
      <c r="BN248" t="str">
        <f>StoreList!BZ248</f>
        <v>0</v>
      </c>
      <c r="BO248" t="str">
        <f>StoreList!CA248</f>
        <v>0</v>
      </c>
      <c r="BP248" t="str">
        <f>StoreList!CB248</f>
        <v>0</v>
      </c>
      <c r="BQ248" t="str">
        <f>StoreList!CC248</f>
        <v>0</v>
      </c>
      <c r="BR248" t="str">
        <f>StoreList!CD248</f>
        <v>0</v>
      </c>
      <c r="BS248" t="str">
        <f>StoreList!CE248</f>
        <v>0</v>
      </c>
      <c r="BT248" t="str">
        <f>StoreList!CF248</f>
        <v>0</v>
      </c>
      <c r="BU248" t="str">
        <f>StoreList!CG248</f>
        <v>0</v>
      </c>
      <c r="BV248" t="str">
        <f>StoreList!CH248</f>
        <v>0</v>
      </c>
      <c r="BW248" t="str">
        <f>StoreList!CI248</f>
        <v>0</v>
      </c>
      <c r="BX248" t="str">
        <f>StoreList!CJ248</f>
        <v>0</v>
      </c>
      <c r="BY248" t="str">
        <f>StoreList!CK248</f>
        <v>0</v>
      </c>
      <c r="BZ248" t="str">
        <f>StoreList!CL248</f>
        <v>0</v>
      </c>
      <c r="CA248" t="str">
        <f>StoreList!CM248</f>
        <v>0</v>
      </c>
      <c r="CB248" t="str">
        <f>StoreList!CN248</f>
        <v>0</v>
      </c>
      <c r="CC248" t="str">
        <f>StoreList!CO248</f>
        <v>0</v>
      </c>
      <c r="CD248" t="str">
        <f>StoreList!CP248</f>
        <v>0</v>
      </c>
      <c r="CE248" t="str">
        <f>StoreList!CQ248</f>
        <v>0</v>
      </c>
      <c r="CF248" t="str">
        <f>StoreList!CR248</f>
        <v>0</v>
      </c>
      <c r="CG248" t="str">
        <f>StoreList!CS248</f>
        <v>0</v>
      </c>
      <c r="CH248" t="str">
        <f>StoreList!CT248</f>
        <v>0</v>
      </c>
      <c r="CI248" t="str">
        <f>StoreList!CU248</f>
        <v>0</v>
      </c>
      <c r="CJ248" t="str">
        <f>StoreList!CV248</f>
        <v>0</v>
      </c>
      <c r="CK248" t="str">
        <f>StoreList!CW248</f>
        <v>0</v>
      </c>
      <c r="CL248" t="str">
        <f>StoreList!CX248</f>
        <v>0</v>
      </c>
      <c r="CM248" t="str">
        <f>StoreList!CY248</f>
        <v>0</v>
      </c>
      <c r="CN248" t="str">
        <f>StoreList!CZ248</f>
        <v>0</v>
      </c>
      <c r="CO248" t="str">
        <f>StoreList!DA248</f>
        <v>0</v>
      </c>
      <c r="CP248" t="str">
        <f>StoreList!DB248</f>
        <v>0</v>
      </c>
      <c r="CQ248" t="str">
        <f>StoreList!DC248</f>
        <v>0</v>
      </c>
      <c r="CR248" t="str">
        <f>StoreList!DD248</f>
        <v>0</v>
      </c>
      <c r="CS248" t="str">
        <f>StoreList!DE248</f>
        <v>0</v>
      </c>
      <c r="CT248" t="str">
        <f>StoreList!DF248</f>
        <v>0</v>
      </c>
      <c r="CU248" t="str">
        <f>StoreList!DG248</f>
        <v>0</v>
      </c>
      <c r="CV248" t="str">
        <f>StoreList!DH248</f>
        <v>0</v>
      </c>
      <c r="CW248" t="str">
        <f>StoreList!DI248</f>
        <v>0</v>
      </c>
      <c r="CX248" t="str">
        <f>StoreList!DJ248</f>
        <v>0</v>
      </c>
      <c r="CY248" t="str">
        <f>StoreList!DK248</f>
        <v>0</v>
      </c>
      <c r="CZ248" t="str">
        <f>StoreList!DL248</f>
        <v>0</v>
      </c>
      <c r="DA248" t="str">
        <f>StoreList!DM248</f>
        <v>0</v>
      </c>
      <c r="DB248" t="str">
        <f>StoreList!DN248</f>
        <v>0</v>
      </c>
      <c r="DC248" t="str">
        <f>StoreList!DO248</f>
        <v>0</v>
      </c>
      <c r="DD248" t="str">
        <f>StoreList!DP248</f>
        <v>0</v>
      </c>
      <c r="DE248" t="str">
        <f>StoreList!DQ248</f>
        <v>0</v>
      </c>
      <c r="DF248" t="str">
        <f>StoreList!DR248</f>
        <v>0</v>
      </c>
      <c r="DG248" t="str">
        <f>StoreList!DS248</f>
        <v>0</v>
      </c>
      <c r="DH248" t="str">
        <f>StoreList!DT248</f>
        <v>0</v>
      </c>
      <c r="DI248" t="str">
        <f>StoreList!DU248</f>
        <v>0</v>
      </c>
      <c r="DJ248" t="str">
        <f>StoreList!DV248</f>
        <v>0</v>
      </c>
      <c r="DK248" t="str">
        <f>StoreList!DW248</f>
        <v>0</v>
      </c>
      <c r="DL248" t="str">
        <f>StoreList!DX248</f>
        <v>0</v>
      </c>
      <c r="DM248" t="str">
        <f>StoreList!DY248</f>
        <v>0</v>
      </c>
      <c r="DN248" t="str">
        <f>StoreList!DZ248</f>
        <v>0</v>
      </c>
      <c r="DO248" t="str">
        <f>StoreList!EA248</f>
        <v>0</v>
      </c>
      <c r="DP248" t="str">
        <f>StoreList!EB248</f>
        <v>0</v>
      </c>
      <c r="DQ248" t="str">
        <f>StoreList!EC248</f>
        <v>0</v>
      </c>
      <c r="DR248" t="str">
        <f>StoreList!ED248</f>
        <v>0</v>
      </c>
      <c r="DS248" t="str">
        <f>StoreList!EE248</f>
        <v>0</v>
      </c>
      <c r="DT248" t="str">
        <f>StoreList!EF248</f>
        <v>0</v>
      </c>
      <c r="DU248" t="str">
        <f>StoreList!EG248</f>
        <v>0</v>
      </c>
      <c r="DV248" t="str">
        <f>StoreList!EH248</f>
        <v>0</v>
      </c>
      <c r="DW248" t="str">
        <f>StoreList!EI248</f>
        <v>0</v>
      </c>
      <c r="DX248" t="str">
        <f>StoreList!EJ248</f>
        <v>0</v>
      </c>
      <c r="DY248" t="str">
        <f>StoreList!EK248</f>
        <v>0</v>
      </c>
      <c r="DZ248" t="str">
        <f>StoreList!EL248</f>
        <v>0</v>
      </c>
      <c r="EA248" t="str">
        <f>StoreList!EM248</f>
        <v>0</v>
      </c>
      <c r="EB248" t="str">
        <f>StoreList!EN248</f>
        <v>0</v>
      </c>
      <c r="EC248" t="str">
        <f>StoreList!EO248</f>
        <v>0</v>
      </c>
      <c r="ED248" t="str">
        <f>StoreList!EP248</f>
        <v>0</v>
      </c>
      <c r="EE248" t="str">
        <f>StoreList!EQ248</f>
        <v>0</v>
      </c>
      <c r="EF248" t="str">
        <f>StoreList!ER248</f>
        <v>0</v>
      </c>
      <c r="EG248" t="str">
        <f>StoreList!ES248</f>
        <v>0</v>
      </c>
      <c r="EH248" t="str">
        <f>StoreList!ET248</f>
        <v>0</v>
      </c>
      <c r="EI248" t="str">
        <f>StoreList!EU248</f>
        <v>0</v>
      </c>
      <c r="EJ248" t="str">
        <f>StoreList!EV248</f>
        <v>0</v>
      </c>
      <c r="EK248" t="str">
        <f>StoreList!EW248</f>
        <v>0</v>
      </c>
      <c r="EL248" t="str">
        <f>StoreList!EX248</f>
        <v>0</v>
      </c>
      <c r="EM248" t="str">
        <f>StoreList!EY248</f>
        <v>0</v>
      </c>
      <c r="EN248" t="str">
        <f>StoreList!EZ248</f>
        <v>0</v>
      </c>
      <c r="EO248" t="str">
        <f>StoreList!FA248</f>
        <v>0</v>
      </c>
      <c r="EP248" t="str">
        <f>StoreList!FB248</f>
        <v>0</v>
      </c>
      <c r="EQ248" t="str">
        <f>StoreList!FC248</f>
        <v>0</v>
      </c>
      <c r="ER248" t="str">
        <f>StoreList!FD248</f>
        <v>0</v>
      </c>
      <c r="ES248" t="str">
        <f>StoreList!FE248</f>
        <v>0</v>
      </c>
      <c r="ET248" t="str">
        <f>StoreList!FF248</f>
        <v>0</v>
      </c>
      <c r="EU248" t="str">
        <f>StoreList!FG248</f>
        <v>0</v>
      </c>
      <c r="EV248" t="str">
        <f>StoreList!FH248</f>
        <v>0</v>
      </c>
      <c r="EW248" t="str">
        <f>StoreList!FI248</f>
        <v>0</v>
      </c>
      <c r="EX248" t="str">
        <f>StoreList!FJ248</f>
        <v>0</v>
      </c>
      <c r="EY248" t="str">
        <f>StoreList!FK248</f>
        <v>0</v>
      </c>
      <c r="EZ248" t="str">
        <f>StoreList!FL248</f>
        <v>0</v>
      </c>
      <c r="FA248" t="str">
        <f>StoreList!FM248</f>
        <v>0</v>
      </c>
      <c r="FB248" t="str">
        <f>StoreList!FN248</f>
        <v>0</v>
      </c>
      <c r="FC248" t="str">
        <f>StoreList!FO248</f>
        <v>0</v>
      </c>
      <c r="FD248" t="str">
        <f>StoreList!FP248</f>
        <v>0</v>
      </c>
      <c r="FE248" t="str">
        <f>StoreList!FQ248</f>
        <v>0</v>
      </c>
      <c r="FF248" t="str">
        <f>StoreList!FR248</f>
        <v>0</v>
      </c>
      <c r="FG248" t="str">
        <f>StoreList!FS248</f>
        <v>0</v>
      </c>
      <c r="FH248" t="str">
        <f>StoreList!FT248</f>
        <v>0</v>
      </c>
      <c r="FI248" t="str">
        <f>StoreList!FU248</f>
        <v>0</v>
      </c>
      <c r="FJ248" t="str">
        <f>StoreList!FV248</f>
        <v>0</v>
      </c>
      <c r="FK248" t="str">
        <f>StoreList!FW248</f>
        <v>0</v>
      </c>
      <c r="FL248" t="str">
        <f>StoreList!FX248</f>
        <v>0</v>
      </c>
      <c r="FM248" t="str">
        <f>StoreList!FY248</f>
        <v>0</v>
      </c>
      <c r="FN248" t="str">
        <f>StoreList!FZ248</f>
        <v>0</v>
      </c>
      <c r="FO248" t="str">
        <f>StoreList!GA248</f>
        <v>0</v>
      </c>
      <c r="FP248" t="str">
        <f>StoreList!GB248</f>
        <v>0</v>
      </c>
      <c r="FQ248" t="str">
        <f>StoreList!GC248</f>
        <v>0</v>
      </c>
      <c r="FR248" t="str">
        <f>StoreList!GD248</f>
        <v>0</v>
      </c>
      <c r="FS248" t="str">
        <f>StoreList!GE248</f>
        <v>0</v>
      </c>
      <c r="FT248" t="str">
        <f>StoreList!GF248</f>
        <v>0</v>
      </c>
      <c r="FU248" t="str">
        <f>StoreList!GG248</f>
        <v>0</v>
      </c>
      <c r="FV248" t="str">
        <f>StoreList!GH248</f>
        <v>0</v>
      </c>
      <c r="FW248" t="str">
        <f>StoreList!GI248</f>
        <v>0</v>
      </c>
      <c r="FX248" t="str">
        <f>StoreList!GJ248</f>
        <v>0</v>
      </c>
      <c r="FY248" t="str">
        <f>StoreList!GK248</f>
        <v>0</v>
      </c>
      <c r="FZ248" t="str">
        <f>StoreList!GL248</f>
        <v>0</v>
      </c>
      <c r="GA248" t="str">
        <f>StoreList!GM248</f>
        <v>0</v>
      </c>
      <c r="GB248" t="str">
        <f>StoreList!GN248</f>
        <v>0</v>
      </c>
      <c r="GC248" t="str">
        <f>StoreList!GO248</f>
        <v>0</v>
      </c>
      <c r="GD248" t="str">
        <f>StoreList!GP248</f>
        <v>0</v>
      </c>
      <c r="GE248" t="str">
        <f>StoreList!GQ248</f>
        <v>0</v>
      </c>
      <c r="GF248" t="str">
        <f>StoreList!GR248</f>
        <v>0</v>
      </c>
      <c r="GG248" t="str">
        <f>StoreList!GS248</f>
        <v>0</v>
      </c>
      <c r="GH248" t="str">
        <f>StoreList!GT248</f>
        <v>0</v>
      </c>
      <c r="GI248" t="str">
        <f>StoreList!GU248</f>
        <v>0</v>
      </c>
      <c r="GJ248" t="str">
        <f>StoreList!GV248</f>
        <v>0</v>
      </c>
      <c r="GK248" t="str">
        <f>StoreList!GW248</f>
        <v>0</v>
      </c>
      <c r="GL248" t="str">
        <f>StoreList!GX248</f>
        <v>0</v>
      </c>
      <c r="GM248" t="str">
        <f>StoreList!GY248</f>
        <v>0</v>
      </c>
      <c r="GN248" t="str">
        <f>StoreList!GZ248</f>
        <v>0</v>
      </c>
      <c r="GO248" t="str">
        <f>StoreList!HA248</f>
        <v>0</v>
      </c>
      <c r="GP248" t="str">
        <f>StoreList!HB248</f>
        <v>0</v>
      </c>
      <c r="GQ248" t="str">
        <f>StoreList!HC248</f>
        <v>0</v>
      </c>
      <c r="GR248" t="str">
        <f>StoreList!HD248</f>
        <v>0</v>
      </c>
      <c r="GS248" t="str">
        <f>StoreList!HE248</f>
        <v>0</v>
      </c>
      <c r="GT248" t="str">
        <f>StoreList!HF248</f>
        <v>0</v>
      </c>
      <c r="GU248" t="str">
        <f>StoreList!HG248</f>
        <v>0</v>
      </c>
      <c r="GV248" t="str">
        <f>StoreList!HH248</f>
        <v>0</v>
      </c>
      <c r="GW248" t="str">
        <f>StoreList!HI248</f>
        <v>0</v>
      </c>
      <c r="GX248" t="str">
        <f>StoreList!HJ248</f>
        <v>0</v>
      </c>
      <c r="GY248" t="str">
        <f>StoreList!HK248</f>
        <v>0</v>
      </c>
      <c r="GZ248" t="str">
        <f>StoreList!HL248</f>
        <v>0</v>
      </c>
      <c r="HA248" t="str">
        <f>StoreList!HM248</f>
        <v>0</v>
      </c>
      <c r="HB248" t="str">
        <f>StoreList!HN248</f>
        <v>0</v>
      </c>
      <c r="HC248" t="str">
        <f>StoreList!HO248</f>
        <v>0</v>
      </c>
      <c r="HD248">
        <f>StoreList!I248</f>
        <v>13</v>
      </c>
      <c r="HE248">
        <f>StoreList!J248</f>
        <v>0</v>
      </c>
      <c r="HF248">
        <f>StoreList!K248</f>
        <v>0</v>
      </c>
      <c r="HG248">
        <f>StoreList!L248</f>
        <v>0</v>
      </c>
      <c r="HH248">
        <f>StoreList!M248</f>
        <v>0</v>
      </c>
      <c r="HI248">
        <f>StoreList!N248</f>
        <v>0</v>
      </c>
      <c r="HJ248">
        <f>StoreList!O248</f>
        <v>0</v>
      </c>
      <c r="HK248">
        <f>StoreList!P248</f>
        <v>0</v>
      </c>
      <c r="HL248">
        <f>StoreList!Q248</f>
        <v>0</v>
      </c>
      <c r="HM248">
        <f>StoreList!R248</f>
        <v>0</v>
      </c>
      <c r="HN248" s="3">
        <v>0</v>
      </c>
      <c r="HO248" s="3">
        <v>0</v>
      </c>
      <c r="HP248">
        <f>StoreList!V248</f>
        <v>1</v>
      </c>
      <c r="HQ248" t="str">
        <f>StoreList!W248</f>
        <v>-1</v>
      </c>
      <c r="HR248">
        <f>StoreList!T248</f>
        <v>0</v>
      </c>
      <c r="HS248" t="str">
        <f>StoreList!HP248</f>
        <v>0</v>
      </c>
      <c r="HT248">
        <f>StoreList!HQ248</f>
        <v>0</v>
      </c>
      <c r="HU248" t="str">
        <f>StoreList!HR248</f>
        <v>0</v>
      </c>
      <c r="HV248">
        <f>StoreList!HS248</f>
        <v>0</v>
      </c>
      <c r="HW248" t="str">
        <f>StoreList!HT248</f>
        <v>0</v>
      </c>
      <c r="HX248">
        <f>StoreList!HU248</f>
        <v>0</v>
      </c>
      <c r="HY248" t="str">
        <f>StoreList!HV248</f>
        <v>0</v>
      </c>
      <c r="HZ248">
        <f>StoreList!HW248</f>
        <v>0</v>
      </c>
      <c r="IA248" t="str">
        <f>StoreList!HX248</f>
        <v>0</v>
      </c>
      <c r="IB248">
        <f>StoreList!HY248</f>
        <v>0</v>
      </c>
      <c r="IC248" t="str">
        <f>StoreList!HZ248</f>
        <v>0</v>
      </c>
      <c r="ID248">
        <f>StoreList!IA248</f>
        <v>0</v>
      </c>
      <c r="IE248" t="str">
        <f>StoreList!IB248</f>
        <v>0</v>
      </c>
      <c r="IF248">
        <f>StoreList!IC248</f>
        <v>0</v>
      </c>
      <c r="IG248" t="str">
        <f>StoreList!ID248</f>
        <v>0</v>
      </c>
      <c r="IH248">
        <f>StoreList!IE248</f>
        <v>0</v>
      </c>
      <c r="II248" t="str">
        <f>StoreList!IF248</f>
        <v>0</v>
      </c>
      <c r="IJ248">
        <f>StoreList!IG248</f>
        <v>0</v>
      </c>
      <c r="IK248" t="str">
        <f>StoreList!IH248</f>
        <v>0</v>
      </c>
      <c r="IL248">
        <f>StoreList!II248</f>
        <v>0</v>
      </c>
      <c r="IM248" t="str">
        <f>StoreList!IJ248</f>
        <v>0</v>
      </c>
      <c r="IN248">
        <f>StoreList!IK248</f>
        <v>0</v>
      </c>
      <c r="IO248" t="str">
        <f>StoreList!IL248</f>
        <v>0</v>
      </c>
      <c r="IP248">
        <f>StoreList!IM248</f>
        <v>0</v>
      </c>
      <c r="IQ248" t="str">
        <f>StoreList!IN248</f>
        <v>0</v>
      </c>
      <c r="IR248">
        <f>StoreList!IO248</f>
        <v>0</v>
      </c>
      <c r="IS248" t="str">
        <f>StoreList!IP248</f>
        <v>0</v>
      </c>
      <c r="IT248">
        <f>StoreList!IQ248</f>
        <v>0</v>
      </c>
      <c r="IU248" t="str">
        <f>StoreList!IR248</f>
        <v>0</v>
      </c>
      <c r="IV248">
        <f>StoreList!IS248</f>
        <v>0</v>
      </c>
      <c r="IW248" t="str">
        <f>StoreList!IT248</f>
        <v>0</v>
      </c>
      <c r="IX248">
        <f>StoreList!IU248</f>
        <v>0</v>
      </c>
    </row>
    <row r="249" spans="1:258" x14ac:dyDescent="0.25">
      <c r="A249" s="1" t="str">
        <f>NPCharacter!A249</f>
        <v>08030</v>
      </c>
      <c r="B249">
        <f>NPCharacter!C249</f>
        <v>1</v>
      </c>
      <c r="C249" t="str">
        <f>NPCharacter!B249</f>
        <v>Holy Cora Monk</v>
      </c>
      <c r="D249" s="1" t="str">
        <f>StoreList!D249</f>
        <v>Redo</v>
      </c>
      <c r="E249" s="1" t="str">
        <f>NPCharacter!A249</f>
        <v>08030</v>
      </c>
      <c r="F249">
        <f>StoreList!F249</f>
        <v>0</v>
      </c>
      <c r="G249" s="3">
        <v>0</v>
      </c>
      <c r="H249">
        <f>StoreList!H249</f>
        <v>0</v>
      </c>
      <c r="I249">
        <f>StoreList!G249</f>
        <v>1</v>
      </c>
      <c r="J249" s="3">
        <v>1</v>
      </c>
      <c r="K249">
        <f>StoreList!S249+StoreList!T249</f>
        <v>0</v>
      </c>
      <c r="L249" t="str">
        <f>StoreList!X249</f>
        <v>0</v>
      </c>
      <c r="M249" t="str">
        <f>StoreList!Y249</f>
        <v>0</v>
      </c>
      <c r="N249" t="str">
        <f>StoreList!Z249</f>
        <v>0</v>
      </c>
      <c r="O249" t="str">
        <f>StoreList!AA249</f>
        <v>0</v>
      </c>
      <c r="P249" t="str">
        <f>StoreList!AB249</f>
        <v>0</v>
      </c>
      <c r="Q249" t="str">
        <f>StoreList!AC249</f>
        <v>0</v>
      </c>
      <c r="R249" t="str">
        <f>StoreList!AD249</f>
        <v>0</v>
      </c>
      <c r="S249" t="str">
        <f>StoreList!AE249</f>
        <v>0</v>
      </c>
      <c r="T249" t="str">
        <f>StoreList!AF249</f>
        <v>0</v>
      </c>
      <c r="U249" t="str">
        <f>StoreList!AG249</f>
        <v>0</v>
      </c>
      <c r="V249" t="str">
        <f>StoreList!AH249</f>
        <v>0</v>
      </c>
      <c r="W249" t="str">
        <f>StoreList!AI249</f>
        <v>0</v>
      </c>
      <c r="X249" t="str">
        <f>StoreList!AJ249</f>
        <v>0</v>
      </c>
      <c r="Y249" t="str">
        <f>StoreList!AK249</f>
        <v>0</v>
      </c>
      <c r="Z249" t="str">
        <f>StoreList!AL249</f>
        <v>0</v>
      </c>
      <c r="AA249" t="str">
        <f>StoreList!AM249</f>
        <v>0</v>
      </c>
      <c r="AB249" t="str">
        <f>StoreList!AN249</f>
        <v>0</v>
      </c>
      <c r="AC249" t="str">
        <f>StoreList!AO249</f>
        <v>0</v>
      </c>
      <c r="AD249" t="str">
        <f>StoreList!AP249</f>
        <v>0</v>
      </c>
      <c r="AE249" t="str">
        <f>StoreList!AQ249</f>
        <v>0</v>
      </c>
      <c r="AF249" t="str">
        <f>StoreList!AR249</f>
        <v>0</v>
      </c>
      <c r="AG249" t="str">
        <f>StoreList!AS249</f>
        <v>0</v>
      </c>
      <c r="AH249" t="str">
        <f>StoreList!AT249</f>
        <v>0</v>
      </c>
      <c r="AI249" t="str">
        <f>StoreList!AU249</f>
        <v>0</v>
      </c>
      <c r="AJ249" t="str">
        <f>StoreList!AV249</f>
        <v>0</v>
      </c>
      <c r="AK249" t="str">
        <f>StoreList!AW249</f>
        <v>0</v>
      </c>
      <c r="AL249" t="str">
        <f>StoreList!AX249</f>
        <v>0</v>
      </c>
      <c r="AM249" t="str">
        <f>StoreList!AY249</f>
        <v>0</v>
      </c>
      <c r="AN249" t="str">
        <f>StoreList!AZ249</f>
        <v>0</v>
      </c>
      <c r="AO249" t="str">
        <f>StoreList!BA249</f>
        <v>0</v>
      </c>
      <c r="AP249" t="str">
        <f>StoreList!BB249</f>
        <v>0</v>
      </c>
      <c r="AQ249" t="str">
        <f>StoreList!BC249</f>
        <v>0</v>
      </c>
      <c r="AR249" t="str">
        <f>StoreList!BD249</f>
        <v>0</v>
      </c>
      <c r="AS249" t="str">
        <f>StoreList!BE249</f>
        <v>0</v>
      </c>
      <c r="AT249" t="str">
        <f>StoreList!BF249</f>
        <v>0</v>
      </c>
      <c r="AU249" t="str">
        <f>StoreList!BG249</f>
        <v>0</v>
      </c>
      <c r="AV249" t="str">
        <f>StoreList!BH249</f>
        <v>0</v>
      </c>
      <c r="AW249" t="str">
        <f>StoreList!BI249</f>
        <v>0</v>
      </c>
      <c r="AX249" t="str">
        <f>StoreList!BJ249</f>
        <v>0</v>
      </c>
      <c r="AY249" t="str">
        <f>StoreList!BK249</f>
        <v>0</v>
      </c>
      <c r="AZ249" t="str">
        <f>StoreList!BL249</f>
        <v>0</v>
      </c>
      <c r="BA249" t="str">
        <f>StoreList!BM249</f>
        <v>0</v>
      </c>
      <c r="BB249" t="str">
        <f>StoreList!BN249</f>
        <v>0</v>
      </c>
      <c r="BC249" t="str">
        <f>StoreList!BO249</f>
        <v>0</v>
      </c>
      <c r="BD249" t="str">
        <f>StoreList!BP249</f>
        <v>0</v>
      </c>
      <c r="BE249" t="str">
        <f>StoreList!BQ249</f>
        <v>0</v>
      </c>
      <c r="BF249" t="str">
        <f>StoreList!BR249</f>
        <v>0</v>
      </c>
      <c r="BG249" t="str">
        <f>StoreList!BS249</f>
        <v>0</v>
      </c>
      <c r="BH249" t="str">
        <f>StoreList!BT249</f>
        <v>0</v>
      </c>
      <c r="BI249" t="str">
        <f>StoreList!BU249</f>
        <v>0</v>
      </c>
      <c r="BJ249" t="str">
        <f>StoreList!BV249</f>
        <v>0</v>
      </c>
      <c r="BK249" t="str">
        <f>StoreList!BW249</f>
        <v>0</v>
      </c>
      <c r="BL249" t="str">
        <f>StoreList!BX249</f>
        <v>0</v>
      </c>
      <c r="BM249" t="str">
        <f>StoreList!BY249</f>
        <v>0</v>
      </c>
      <c r="BN249" t="str">
        <f>StoreList!BZ249</f>
        <v>0</v>
      </c>
      <c r="BO249" t="str">
        <f>StoreList!CA249</f>
        <v>0</v>
      </c>
      <c r="BP249" t="str">
        <f>StoreList!CB249</f>
        <v>0</v>
      </c>
      <c r="BQ249" t="str">
        <f>StoreList!CC249</f>
        <v>0</v>
      </c>
      <c r="BR249" t="str">
        <f>StoreList!CD249</f>
        <v>0</v>
      </c>
      <c r="BS249" t="str">
        <f>StoreList!CE249</f>
        <v>0</v>
      </c>
      <c r="BT249" t="str">
        <f>StoreList!CF249</f>
        <v>0</v>
      </c>
      <c r="BU249" t="str">
        <f>StoreList!CG249</f>
        <v>0</v>
      </c>
      <c r="BV249" t="str">
        <f>StoreList!CH249</f>
        <v>0</v>
      </c>
      <c r="BW249" t="str">
        <f>StoreList!CI249</f>
        <v>0</v>
      </c>
      <c r="BX249" t="str">
        <f>StoreList!CJ249</f>
        <v>0</v>
      </c>
      <c r="BY249" t="str">
        <f>StoreList!CK249</f>
        <v>0</v>
      </c>
      <c r="BZ249" t="str">
        <f>StoreList!CL249</f>
        <v>0</v>
      </c>
      <c r="CA249" t="str">
        <f>StoreList!CM249</f>
        <v>0</v>
      </c>
      <c r="CB249" t="str">
        <f>StoreList!CN249</f>
        <v>0</v>
      </c>
      <c r="CC249" t="str">
        <f>StoreList!CO249</f>
        <v>0</v>
      </c>
      <c r="CD249" t="str">
        <f>StoreList!CP249</f>
        <v>0</v>
      </c>
      <c r="CE249" t="str">
        <f>StoreList!CQ249</f>
        <v>0</v>
      </c>
      <c r="CF249" t="str">
        <f>StoreList!CR249</f>
        <v>0</v>
      </c>
      <c r="CG249" t="str">
        <f>StoreList!CS249</f>
        <v>0</v>
      </c>
      <c r="CH249" t="str">
        <f>StoreList!CT249</f>
        <v>0</v>
      </c>
      <c r="CI249" t="str">
        <f>StoreList!CU249</f>
        <v>0</v>
      </c>
      <c r="CJ249" t="str">
        <f>StoreList!CV249</f>
        <v>0</v>
      </c>
      <c r="CK249" t="str">
        <f>StoreList!CW249</f>
        <v>0</v>
      </c>
      <c r="CL249" t="str">
        <f>StoreList!CX249</f>
        <v>0</v>
      </c>
      <c r="CM249" t="str">
        <f>StoreList!CY249</f>
        <v>0</v>
      </c>
      <c r="CN249" t="str">
        <f>StoreList!CZ249</f>
        <v>0</v>
      </c>
      <c r="CO249" t="str">
        <f>StoreList!DA249</f>
        <v>0</v>
      </c>
      <c r="CP249" t="str">
        <f>StoreList!DB249</f>
        <v>0</v>
      </c>
      <c r="CQ249" t="str">
        <f>StoreList!DC249</f>
        <v>0</v>
      </c>
      <c r="CR249" t="str">
        <f>StoreList!DD249</f>
        <v>0</v>
      </c>
      <c r="CS249" t="str">
        <f>StoreList!DE249</f>
        <v>0</v>
      </c>
      <c r="CT249" t="str">
        <f>StoreList!DF249</f>
        <v>0</v>
      </c>
      <c r="CU249" t="str">
        <f>StoreList!DG249</f>
        <v>0</v>
      </c>
      <c r="CV249" t="str">
        <f>StoreList!DH249</f>
        <v>0</v>
      </c>
      <c r="CW249" t="str">
        <f>StoreList!DI249</f>
        <v>0</v>
      </c>
      <c r="CX249" t="str">
        <f>StoreList!DJ249</f>
        <v>0</v>
      </c>
      <c r="CY249" t="str">
        <f>StoreList!DK249</f>
        <v>0</v>
      </c>
      <c r="CZ249" t="str">
        <f>StoreList!DL249</f>
        <v>0</v>
      </c>
      <c r="DA249" t="str">
        <f>StoreList!DM249</f>
        <v>0</v>
      </c>
      <c r="DB249" t="str">
        <f>StoreList!DN249</f>
        <v>0</v>
      </c>
      <c r="DC249" t="str">
        <f>StoreList!DO249</f>
        <v>0</v>
      </c>
      <c r="DD249" t="str">
        <f>StoreList!DP249</f>
        <v>0</v>
      </c>
      <c r="DE249" t="str">
        <f>StoreList!DQ249</f>
        <v>0</v>
      </c>
      <c r="DF249" t="str">
        <f>StoreList!DR249</f>
        <v>0</v>
      </c>
      <c r="DG249" t="str">
        <f>StoreList!DS249</f>
        <v>0</v>
      </c>
      <c r="DH249" t="str">
        <f>StoreList!DT249</f>
        <v>0</v>
      </c>
      <c r="DI249" t="str">
        <f>StoreList!DU249</f>
        <v>0</v>
      </c>
      <c r="DJ249" t="str">
        <f>StoreList!DV249</f>
        <v>0</v>
      </c>
      <c r="DK249" t="str">
        <f>StoreList!DW249</f>
        <v>0</v>
      </c>
      <c r="DL249" t="str">
        <f>StoreList!DX249</f>
        <v>0</v>
      </c>
      <c r="DM249" t="str">
        <f>StoreList!DY249</f>
        <v>0</v>
      </c>
      <c r="DN249" t="str">
        <f>StoreList!DZ249</f>
        <v>0</v>
      </c>
      <c r="DO249" t="str">
        <f>StoreList!EA249</f>
        <v>0</v>
      </c>
      <c r="DP249" t="str">
        <f>StoreList!EB249</f>
        <v>0</v>
      </c>
      <c r="DQ249" t="str">
        <f>StoreList!EC249</f>
        <v>0</v>
      </c>
      <c r="DR249" t="str">
        <f>StoreList!ED249</f>
        <v>0</v>
      </c>
      <c r="DS249" t="str">
        <f>StoreList!EE249</f>
        <v>0</v>
      </c>
      <c r="DT249" t="str">
        <f>StoreList!EF249</f>
        <v>0</v>
      </c>
      <c r="DU249" t="str">
        <f>StoreList!EG249</f>
        <v>0</v>
      </c>
      <c r="DV249" t="str">
        <f>StoreList!EH249</f>
        <v>0</v>
      </c>
      <c r="DW249" t="str">
        <f>StoreList!EI249</f>
        <v>0</v>
      </c>
      <c r="DX249" t="str">
        <f>StoreList!EJ249</f>
        <v>0</v>
      </c>
      <c r="DY249" t="str">
        <f>StoreList!EK249</f>
        <v>0</v>
      </c>
      <c r="DZ249" t="str">
        <f>StoreList!EL249</f>
        <v>0</v>
      </c>
      <c r="EA249" t="str">
        <f>StoreList!EM249</f>
        <v>0</v>
      </c>
      <c r="EB249" t="str">
        <f>StoreList!EN249</f>
        <v>0</v>
      </c>
      <c r="EC249" t="str">
        <f>StoreList!EO249</f>
        <v>0</v>
      </c>
      <c r="ED249" t="str">
        <f>StoreList!EP249</f>
        <v>0</v>
      </c>
      <c r="EE249" t="str">
        <f>StoreList!EQ249</f>
        <v>0</v>
      </c>
      <c r="EF249" t="str">
        <f>StoreList!ER249</f>
        <v>0</v>
      </c>
      <c r="EG249" t="str">
        <f>StoreList!ES249</f>
        <v>0</v>
      </c>
      <c r="EH249" t="str">
        <f>StoreList!ET249</f>
        <v>0</v>
      </c>
      <c r="EI249" t="str">
        <f>StoreList!EU249</f>
        <v>0</v>
      </c>
      <c r="EJ249" t="str">
        <f>StoreList!EV249</f>
        <v>0</v>
      </c>
      <c r="EK249" t="str">
        <f>StoreList!EW249</f>
        <v>0</v>
      </c>
      <c r="EL249" t="str">
        <f>StoreList!EX249</f>
        <v>0</v>
      </c>
      <c r="EM249" t="str">
        <f>StoreList!EY249</f>
        <v>0</v>
      </c>
      <c r="EN249" t="str">
        <f>StoreList!EZ249</f>
        <v>0</v>
      </c>
      <c r="EO249" t="str">
        <f>StoreList!FA249</f>
        <v>0</v>
      </c>
      <c r="EP249" t="str">
        <f>StoreList!FB249</f>
        <v>0</v>
      </c>
      <c r="EQ249" t="str">
        <f>StoreList!FC249</f>
        <v>0</v>
      </c>
      <c r="ER249" t="str">
        <f>StoreList!FD249</f>
        <v>0</v>
      </c>
      <c r="ES249" t="str">
        <f>StoreList!FE249</f>
        <v>0</v>
      </c>
      <c r="ET249" t="str">
        <f>StoreList!FF249</f>
        <v>0</v>
      </c>
      <c r="EU249" t="str">
        <f>StoreList!FG249</f>
        <v>0</v>
      </c>
      <c r="EV249" t="str">
        <f>StoreList!FH249</f>
        <v>0</v>
      </c>
      <c r="EW249" t="str">
        <f>StoreList!FI249</f>
        <v>0</v>
      </c>
      <c r="EX249" t="str">
        <f>StoreList!FJ249</f>
        <v>0</v>
      </c>
      <c r="EY249" t="str">
        <f>StoreList!FK249</f>
        <v>0</v>
      </c>
      <c r="EZ249" t="str">
        <f>StoreList!FL249</f>
        <v>0</v>
      </c>
      <c r="FA249" t="str">
        <f>StoreList!FM249</f>
        <v>0</v>
      </c>
      <c r="FB249" t="str">
        <f>StoreList!FN249</f>
        <v>0</v>
      </c>
      <c r="FC249" t="str">
        <f>StoreList!FO249</f>
        <v>0</v>
      </c>
      <c r="FD249" t="str">
        <f>StoreList!FP249</f>
        <v>0</v>
      </c>
      <c r="FE249" t="str">
        <f>StoreList!FQ249</f>
        <v>0</v>
      </c>
      <c r="FF249" t="str">
        <f>StoreList!FR249</f>
        <v>0</v>
      </c>
      <c r="FG249" t="str">
        <f>StoreList!FS249</f>
        <v>0</v>
      </c>
      <c r="FH249" t="str">
        <f>StoreList!FT249</f>
        <v>0</v>
      </c>
      <c r="FI249" t="str">
        <f>StoreList!FU249</f>
        <v>0</v>
      </c>
      <c r="FJ249" t="str">
        <f>StoreList!FV249</f>
        <v>0</v>
      </c>
      <c r="FK249" t="str">
        <f>StoreList!FW249</f>
        <v>0</v>
      </c>
      <c r="FL249" t="str">
        <f>StoreList!FX249</f>
        <v>0</v>
      </c>
      <c r="FM249" t="str">
        <f>StoreList!FY249</f>
        <v>0</v>
      </c>
      <c r="FN249" t="str">
        <f>StoreList!FZ249</f>
        <v>0</v>
      </c>
      <c r="FO249" t="str">
        <f>StoreList!GA249</f>
        <v>0</v>
      </c>
      <c r="FP249" t="str">
        <f>StoreList!GB249</f>
        <v>0</v>
      </c>
      <c r="FQ249" t="str">
        <f>StoreList!GC249</f>
        <v>0</v>
      </c>
      <c r="FR249" t="str">
        <f>StoreList!GD249</f>
        <v>0</v>
      </c>
      <c r="FS249" t="str">
        <f>StoreList!GE249</f>
        <v>0</v>
      </c>
      <c r="FT249" t="str">
        <f>StoreList!GF249</f>
        <v>0</v>
      </c>
      <c r="FU249" t="str">
        <f>StoreList!GG249</f>
        <v>0</v>
      </c>
      <c r="FV249" t="str">
        <f>StoreList!GH249</f>
        <v>0</v>
      </c>
      <c r="FW249" t="str">
        <f>StoreList!GI249</f>
        <v>0</v>
      </c>
      <c r="FX249" t="str">
        <f>StoreList!GJ249</f>
        <v>0</v>
      </c>
      <c r="FY249" t="str">
        <f>StoreList!GK249</f>
        <v>0</v>
      </c>
      <c r="FZ249" t="str">
        <f>StoreList!GL249</f>
        <v>0</v>
      </c>
      <c r="GA249" t="str">
        <f>StoreList!GM249</f>
        <v>0</v>
      </c>
      <c r="GB249" t="str">
        <f>StoreList!GN249</f>
        <v>0</v>
      </c>
      <c r="GC249" t="str">
        <f>StoreList!GO249</f>
        <v>0</v>
      </c>
      <c r="GD249" t="str">
        <f>StoreList!GP249</f>
        <v>0</v>
      </c>
      <c r="GE249" t="str">
        <f>StoreList!GQ249</f>
        <v>0</v>
      </c>
      <c r="GF249" t="str">
        <f>StoreList!GR249</f>
        <v>0</v>
      </c>
      <c r="GG249" t="str">
        <f>StoreList!GS249</f>
        <v>0</v>
      </c>
      <c r="GH249" t="str">
        <f>StoreList!GT249</f>
        <v>0</v>
      </c>
      <c r="GI249" t="str">
        <f>StoreList!GU249</f>
        <v>0</v>
      </c>
      <c r="GJ249" t="str">
        <f>StoreList!GV249</f>
        <v>0</v>
      </c>
      <c r="GK249" t="str">
        <f>StoreList!GW249</f>
        <v>0</v>
      </c>
      <c r="GL249" t="str">
        <f>StoreList!GX249</f>
        <v>0</v>
      </c>
      <c r="GM249" t="str">
        <f>StoreList!GY249</f>
        <v>0</v>
      </c>
      <c r="GN249" t="str">
        <f>StoreList!GZ249</f>
        <v>0</v>
      </c>
      <c r="GO249" t="str">
        <f>StoreList!HA249</f>
        <v>0</v>
      </c>
      <c r="GP249" t="str">
        <f>StoreList!HB249</f>
        <v>0</v>
      </c>
      <c r="GQ249" t="str">
        <f>StoreList!HC249</f>
        <v>0</v>
      </c>
      <c r="GR249" t="str">
        <f>StoreList!HD249</f>
        <v>0</v>
      </c>
      <c r="GS249" t="str">
        <f>StoreList!HE249</f>
        <v>0</v>
      </c>
      <c r="GT249" t="str">
        <f>StoreList!HF249</f>
        <v>0</v>
      </c>
      <c r="GU249" t="str">
        <f>StoreList!HG249</f>
        <v>0</v>
      </c>
      <c r="GV249" t="str">
        <f>StoreList!HH249</f>
        <v>0</v>
      </c>
      <c r="GW249" t="str">
        <f>StoreList!HI249</f>
        <v>0</v>
      </c>
      <c r="GX249" t="str">
        <f>StoreList!HJ249</f>
        <v>0</v>
      </c>
      <c r="GY249" t="str">
        <f>StoreList!HK249</f>
        <v>0</v>
      </c>
      <c r="GZ249" t="str">
        <f>StoreList!HL249</f>
        <v>0</v>
      </c>
      <c r="HA249" t="str">
        <f>StoreList!HM249</f>
        <v>0</v>
      </c>
      <c r="HB249" t="str">
        <f>StoreList!HN249</f>
        <v>0</v>
      </c>
      <c r="HC249" t="str">
        <f>StoreList!HO249</f>
        <v>0</v>
      </c>
      <c r="HD249">
        <f>StoreList!I249</f>
        <v>13</v>
      </c>
      <c r="HE249">
        <f>StoreList!J249</f>
        <v>0</v>
      </c>
      <c r="HF249">
        <f>StoreList!K249</f>
        <v>0</v>
      </c>
      <c r="HG249">
        <f>StoreList!L249</f>
        <v>0</v>
      </c>
      <c r="HH249">
        <f>StoreList!M249</f>
        <v>0</v>
      </c>
      <c r="HI249">
        <f>StoreList!N249</f>
        <v>0</v>
      </c>
      <c r="HJ249">
        <f>StoreList!O249</f>
        <v>0</v>
      </c>
      <c r="HK249">
        <f>StoreList!P249</f>
        <v>0</v>
      </c>
      <c r="HL249">
        <f>StoreList!Q249</f>
        <v>0</v>
      </c>
      <c r="HM249">
        <f>StoreList!R249</f>
        <v>0</v>
      </c>
      <c r="HN249" s="3">
        <v>0</v>
      </c>
      <c r="HO249" s="3">
        <v>0</v>
      </c>
      <c r="HP249">
        <f>StoreList!V249</f>
        <v>1</v>
      </c>
      <c r="HQ249" t="str">
        <f>StoreList!W249</f>
        <v>-1</v>
      </c>
      <c r="HR249">
        <f>StoreList!T249</f>
        <v>0</v>
      </c>
      <c r="HS249" t="str">
        <f>StoreList!HP249</f>
        <v>0</v>
      </c>
      <c r="HT249">
        <f>StoreList!HQ249</f>
        <v>0</v>
      </c>
      <c r="HU249" t="str">
        <f>StoreList!HR249</f>
        <v>0</v>
      </c>
      <c r="HV249">
        <f>StoreList!HS249</f>
        <v>0</v>
      </c>
      <c r="HW249" t="str">
        <f>StoreList!HT249</f>
        <v>0</v>
      </c>
      <c r="HX249">
        <f>StoreList!HU249</f>
        <v>0</v>
      </c>
      <c r="HY249" t="str">
        <f>StoreList!HV249</f>
        <v>0</v>
      </c>
      <c r="HZ249">
        <f>StoreList!HW249</f>
        <v>0</v>
      </c>
      <c r="IA249" t="str">
        <f>StoreList!HX249</f>
        <v>0</v>
      </c>
      <c r="IB249">
        <f>StoreList!HY249</f>
        <v>0</v>
      </c>
      <c r="IC249" t="str">
        <f>StoreList!HZ249</f>
        <v>0</v>
      </c>
      <c r="ID249">
        <f>StoreList!IA249</f>
        <v>0</v>
      </c>
      <c r="IE249" t="str">
        <f>StoreList!IB249</f>
        <v>0</v>
      </c>
      <c r="IF249">
        <f>StoreList!IC249</f>
        <v>0</v>
      </c>
      <c r="IG249" t="str">
        <f>StoreList!ID249</f>
        <v>0</v>
      </c>
      <c r="IH249">
        <f>StoreList!IE249</f>
        <v>0</v>
      </c>
      <c r="II249" t="str">
        <f>StoreList!IF249</f>
        <v>0</v>
      </c>
      <c r="IJ249">
        <f>StoreList!IG249</f>
        <v>0</v>
      </c>
      <c r="IK249" t="str">
        <f>StoreList!IH249</f>
        <v>0</v>
      </c>
      <c r="IL249">
        <f>StoreList!II249</f>
        <v>0</v>
      </c>
      <c r="IM249" t="str">
        <f>StoreList!IJ249</f>
        <v>0</v>
      </c>
      <c r="IN249">
        <f>StoreList!IK249</f>
        <v>0</v>
      </c>
      <c r="IO249" t="str">
        <f>StoreList!IL249</f>
        <v>0</v>
      </c>
      <c r="IP249">
        <f>StoreList!IM249</f>
        <v>0</v>
      </c>
      <c r="IQ249" t="str">
        <f>StoreList!IN249</f>
        <v>0</v>
      </c>
      <c r="IR249">
        <f>StoreList!IO249</f>
        <v>0</v>
      </c>
      <c r="IS249" t="str">
        <f>StoreList!IP249</f>
        <v>0</v>
      </c>
      <c r="IT249">
        <f>StoreList!IQ249</f>
        <v>0</v>
      </c>
      <c r="IU249" t="str">
        <f>StoreList!IR249</f>
        <v>0</v>
      </c>
      <c r="IV249">
        <f>StoreList!IS249</f>
        <v>0</v>
      </c>
      <c r="IW249" t="str">
        <f>StoreList!IT249</f>
        <v>0</v>
      </c>
      <c r="IX249">
        <f>StoreList!IU249</f>
        <v>0</v>
      </c>
    </row>
    <row r="250" spans="1:258" x14ac:dyDescent="0.25">
      <c r="A250" s="1" t="str">
        <f>NPCharacter!A250</f>
        <v>08031</v>
      </c>
      <c r="B250">
        <f>NPCharacter!C250</f>
        <v>1</v>
      </c>
      <c r="C250" t="str">
        <f>NPCharacter!B250</f>
        <v>Holy Cora Monk</v>
      </c>
      <c r="D250" s="1" t="str">
        <f>StoreList!D250</f>
        <v>Rinovo</v>
      </c>
      <c r="E250" s="1" t="str">
        <f>NPCharacter!A250</f>
        <v>08031</v>
      </c>
      <c r="F250">
        <f>StoreList!F250</f>
        <v>0</v>
      </c>
      <c r="G250" s="3">
        <v>0</v>
      </c>
      <c r="H250">
        <f>StoreList!H250</f>
        <v>0</v>
      </c>
      <c r="I250">
        <f>StoreList!G250</f>
        <v>1</v>
      </c>
      <c r="J250" s="3">
        <v>1</v>
      </c>
      <c r="K250">
        <f>StoreList!S250+StoreList!T250</f>
        <v>0</v>
      </c>
      <c r="L250" t="str">
        <f>StoreList!X250</f>
        <v>0</v>
      </c>
      <c r="M250" t="str">
        <f>StoreList!Y250</f>
        <v>0</v>
      </c>
      <c r="N250" t="str">
        <f>StoreList!Z250</f>
        <v>0</v>
      </c>
      <c r="O250" t="str">
        <f>StoreList!AA250</f>
        <v>0</v>
      </c>
      <c r="P250" t="str">
        <f>StoreList!AB250</f>
        <v>0</v>
      </c>
      <c r="Q250" t="str">
        <f>StoreList!AC250</f>
        <v>0</v>
      </c>
      <c r="R250" t="str">
        <f>StoreList!AD250</f>
        <v>0</v>
      </c>
      <c r="S250" t="str">
        <f>StoreList!AE250</f>
        <v>0</v>
      </c>
      <c r="T250" t="str">
        <f>StoreList!AF250</f>
        <v>0</v>
      </c>
      <c r="U250" t="str">
        <f>StoreList!AG250</f>
        <v>0</v>
      </c>
      <c r="V250" t="str">
        <f>StoreList!AH250</f>
        <v>0</v>
      </c>
      <c r="W250" t="str">
        <f>StoreList!AI250</f>
        <v>0</v>
      </c>
      <c r="X250" t="str">
        <f>StoreList!AJ250</f>
        <v>0</v>
      </c>
      <c r="Y250" t="str">
        <f>StoreList!AK250</f>
        <v>0</v>
      </c>
      <c r="Z250" t="str">
        <f>StoreList!AL250</f>
        <v>0</v>
      </c>
      <c r="AA250" t="str">
        <f>StoreList!AM250</f>
        <v>0</v>
      </c>
      <c r="AB250" t="str">
        <f>StoreList!AN250</f>
        <v>0</v>
      </c>
      <c r="AC250" t="str">
        <f>StoreList!AO250</f>
        <v>0</v>
      </c>
      <c r="AD250" t="str">
        <f>StoreList!AP250</f>
        <v>0</v>
      </c>
      <c r="AE250" t="str">
        <f>StoreList!AQ250</f>
        <v>0</v>
      </c>
      <c r="AF250" t="str">
        <f>StoreList!AR250</f>
        <v>0</v>
      </c>
      <c r="AG250" t="str">
        <f>StoreList!AS250</f>
        <v>0</v>
      </c>
      <c r="AH250" t="str">
        <f>StoreList!AT250</f>
        <v>0</v>
      </c>
      <c r="AI250" t="str">
        <f>StoreList!AU250</f>
        <v>0</v>
      </c>
      <c r="AJ250" t="str">
        <f>StoreList!AV250</f>
        <v>0</v>
      </c>
      <c r="AK250" t="str">
        <f>StoreList!AW250</f>
        <v>0</v>
      </c>
      <c r="AL250" t="str">
        <f>StoreList!AX250</f>
        <v>0</v>
      </c>
      <c r="AM250" t="str">
        <f>StoreList!AY250</f>
        <v>0</v>
      </c>
      <c r="AN250" t="str">
        <f>StoreList!AZ250</f>
        <v>0</v>
      </c>
      <c r="AO250" t="str">
        <f>StoreList!BA250</f>
        <v>0</v>
      </c>
      <c r="AP250" t="str">
        <f>StoreList!BB250</f>
        <v>0</v>
      </c>
      <c r="AQ250" t="str">
        <f>StoreList!BC250</f>
        <v>0</v>
      </c>
      <c r="AR250" t="str">
        <f>StoreList!BD250</f>
        <v>0</v>
      </c>
      <c r="AS250" t="str">
        <f>StoreList!BE250</f>
        <v>0</v>
      </c>
      <c r="AT250" t="str">
        <f>StoreList!BF250</f>
        <v>0</v>
      </c>
      <c r="AU250" t="str">
        <f>StoreList!BG250</f>
        <v>0</v>
      </c>
      <c r="AV250" t="str">
        <f>StoreList!BH250</f>
        <v>0</v>
      </c>
      <c r="AW250" t="str">
        <f>StoreList!BI250</f>
        <v>0</v>
      </c>
      <c r="AX250" t="str">
        <f>StoreList!BJ250</f>
        <v>0</v>
      </c>
      <c r="AY250" t="str">
        <f>StoreList!BK250</f>
        <v>0</v>
      </c>
      <c r="AZ250" t="str">
        <f>StoreList!BL250</f>
        <v>0</v>
      </c>
      <c r="BA250" t="str">
        <f>StoreList!BM250</f>
        <v>0</v>
      </c>
      <c r="BB250" t="str">
        <f>StoreList!BN250</f>
        <v>0</v>
      </c>
      <c r="BC250" t="str">
        <f>StoreList!BO250</f>
        <v>0</v>
      </c>
      <c r="BD250" t="str">
        <f>StoreList!BP250</f>
        <v>0</v>
      </c>
      <c r="BE250" t="str">
        <f>StoreList!BQ250</f>
        <v>0</v>
      </c>
      <c r="BF250" t="str">
        <f>StoreList!BR250</f>
        <v>0</v>
      </c>
      <c r="BG250" t="str">
        <f>StoreList!BS250</f>
        <v>0</v>
      </c>
      <c r="BH250" t="str">
        <f>StoreList!BT250</f>
        <v>0</v>
      </c>
      <c r="BI250" t="str">
        <f>StoreList!BU250</f>
        <v>0</v>
      </c>
      <c r="BJ250" t="str">
        <f>StoreList!BV250</f>
        <v>0</v>
      </c>
      <c r="BK250" t="str">
        <f>StoreList!BW250</f>
        <v>0</v>
      </c>
      <c r="BL250" t="str">
        <f>StoreList!BX250</f>
        <v>0</v>
      </c>
      <c r="BM250" t="str">
        <f>StoreList!BY250</f>
        <v>0</v>
      </c>
      <c r="BN250" t="str">
        <f>StoreList!BZ250</f>
        <v>0</v>
      </c>
      <c r="BO250" t="str">
        <f>StoreList!CA250</f>
        <v>0</v>
      </c>
      <c r="BP250" t="str">
        <f>StoreList!CB250</f>
        <v>0</v>
      </c>
      <c r="BQ250" t="str">
        <f>StoreList!CC250</f>
        <v>0</v>
      </c>
      <c r="BR250" t="str">
        <f>StoreList!CD250</f>
        <v>0</v>
      </c>
      <c r="BS250" t="str">
        <f>StoreList!CE250</f>
        <v>0</v>
      </c>
      <c r="BT250" t="str">
        <f>StoreList!CF250</f>
        <v>0</v>
      </c>
      <c r="BU250" t="str">
        <f>StoreList!CG250</f>
        <v>0</v>
      </c>
      <c r="BV250" t="str">
        <f>StoreList!CH250</f>
        <v>0</v>
      </c>
      <c r="BW250" t="str">
        <f>StoreList!CI250</f>
        <v>0</v>
      </c>
      <c r="BX250" t="str">
        <f>StoreList!CJ250</f>
        <v>0</v>
      </c>
      <c r="BY250" t="str">
        <f>StoreList!CK250</f>
        <v>0</v>
      </c>
      <c r="BZ250" t="str">
        <f>StoreList!CL250</f>
        <v>0</v>
      </c>
      <c r="CA250" t="str">
        <f>StoreList!CM250</f>
        <v>0</v>
      </c>
      <c r="CB250" t="str">
        <f>StoreList!CN250</f>
        <v>0</v>
      </c>
      <c r="CC250" t="str">
        <f>StoreList!CO250</f>
        <v>0</v>
      </c>
      <c r="CD250" t="str">
        <f>StoreList!CP250</f>
        <v>0</v>
      </c>
      <c r="CE250" t="str">
        <f>StoreList!CQ250</f>
        <v>0</v>
      </c>
      <c r="CF250" t="str">
        <f>StoreList!CR250</f>
        <v>0</v>
      </c>
      <c r="CG250" t="str">
        <f>StoreList!CS250</f>
        <v>0</v>
      </c>
      <c r="CH250" t="str">
        <f>StoreList!CT250</f>
        <v>0</v>
      </c>
      <c r="CI250" t="str">
        <f>StoreList!CU250</f>
        <v>0</v>
      </c>
      <c r="CJ250" t="str">
        <f>StoreList!CV250</f>
        <v>0</v>
      </c>
      <c r="CK250" t="str">
        <f>StoreList!CW250</f>
        <v>0</v>
      </c>
      <c r="CL250" t="str">
        <f>StoreList!CX250</f>
        <v>0</v>
      </c>
      <c r="CM250" t="str">
        <f>StoreList!CY250</f>
        <v>0</v>
      </c>
      <c r="CN250" t="str">
        <f>StoreList!CZ250</f>
        <v>0</v>
      </c>
      <c r="CO250" t="str">
        <f>StoreList!DA250</f>
        <v>0</v>
      </c>
      <c r="CP250" t="str">
        <f>StoreList!DB250</f>
        <v>0</v>
      </c>
      <c r="CQ250" t="str">
        <f>StoreList!DC250</f>
        <v>0</v>
      </c>
      <c r="CR250" t="str">
        <f>StoreList!DD250</f>
        <v>0</v>
      </c>
      <c r="CS250" t="str">
        <f>StoreList!DE250</f>
        <v>0</v>
      </c>
      <c r="CT250" t="str">
        <f>StoreList!DF250</f>
        <v>0</v>
      </c>
      <c r="CU250" t="str">
        <f>StoreList!DG250</f>
        <v>0</v>
      </c>
      <c r="CV250" t="str">
        <f>StoreList!DH250</f>
        <v>0</v>
      </c>
      <c r="CW250" t="str">
        <f>StoreList!DI250</f>
        <v>0</v>
      </c>
      <c r="CX250" t="str">
        <f>StoreList!DJ250</f>
        <v>0</v>
      </c>
      <c r="CY250" t="str">
        <f>StoreList!DK250</f>
        <v>0</v>
      </c>
      <c r="CZ250" t="str">
        <f>StoreList!DL250</f>
        <v>0</v>
      </c>
      <c r="DA250" t="str">
        <f>StoreList!DM250</f>
        <v>0</v>
      </c>
      <c r="DB250" t="str">
        <f>StoreList!DN250</f>
        <v>0</v>
      </c>
      <c r="DC250" t="str">
        <f>StoreList!DO250</f>
        <v>0</v>
      </c>
      <c r="DD250" t="str">
        <f>StoreList!DP250</f>
        <v>0</v>
      </c>
      <c r="DE250" t="str">
        <f>StoreList!DQ250</f>
        <v>0</v>
      </c>
      <c r="DF250" t="str">
        <f>StoreList!DR250</f>
        <v>0</v>
      </c>
      <c r="DG250" t="str">
        <f>StoreList!DS250</f>
        <v>0</v>
      </c>
      <c r="DH250" t="str">
        <f>StoreList!DT250</f>
        <v>0</v>
      </c>
      <c r="DI250" t="str">
        <f>StoreList!DU250</f>
        <v>0</v>
      </c>
      <c r="DJ250" t="str">
        <f>StoreList!DV250</f>
        <v>0</v>
      </c>
      <c r="DK250" t="str">
        <f>StoreList!DW250</f>
        <v>0</v>
      </c>
      <c r="DL250" t="str">
        <f>StoreList!DX250</f>
        <v>0</v>
      </c>
      <c r="DM250" t="str">
        <f>StoreList!DY250</f>
        <v>0</v>
      </c>
      <c r="DN250" t="str">
        <f>StoreList!DZ250</f>
        <v>0</v>
      </c>
      <c r="DO250" t="str">
        <f>StoreList!EA250</f>
        <v>0</v>
      </c>
      <c r="DP250" t="str">
        <f>StoreList!EB250</f>
        <v>0</v>
      </c>
      <c r="DQ250" t="str">
        <f>StoreList!EC250</f>
        <v>0</v>
      </c>
      <c r="DR250" t="str">
        <f>StoreList!ED250</f>
        <v>0</v>
      </c>
      <c r="DS250" t="str">
        <f>StoreList!EE250</f>
        <v>0</v>
      </c>
      <c r="DT250" t="str">
        <f>StoreList!EF250</f>
        <v>0</v>
      </c>
      <c r="DU250" t="str">
        <f>StoreList!EG250</f>
        <v>0</v>
      </c>
      <c r="DV250" t="str">
        <f>StoreList!EH250</f>
        <v>0</v>
      </c>
      <c r="DW250" t="str">
        <f>StoreList!EI250</f>
        <v>0</v>
      </c>
      <c r="DX250" t="str">
        <f>StoreList!EJ250</f>
        <v>0</v>
      </c>
      <c r="DY250" t="str">
        <f>StoreList!EK250</f>
        <v>0</v>
      </c>
      <c r="DZ250" t="str">
        <f>StoreList!EL250</f>
        <v>0</v>
      </c>
      <c r="EA250" t="str">
        <f>StoreList!EM250</f>
        <v>0</v>
      </c>
      <c r="EB250" t="str">
        <f>StoreList!EN250</f>
        <v>0</v>
      </c>
      <c r="EC250" t="str">
        <f>StoreList!EO250</f>
        <v>0</v>
      </c>
      <c r="ED250" t="str">
        <f>StoreList!EP250</f>
        <v>0</v>
      </c>
      <c r="EE250" t="str">
        <f>StoreList!EQ250</f>
        <v>0</v>
      </c>
      <c r="EF250" t="str">
        <f>StoreList!ER250</f>
        <v>0</v>
      </c>
      <c r="EG250" t="str">
        <f>StoreList!ES250</f>
        <v>0</v>
      </c>
      <c r="EH250" t="str">
        <f>StoreList!ET250</f>
        <v>0</v>
      </c>
      <c r="EI250" t="str">
        <f>StoreList!EU250</f>
        <v>0</v>
      </c>
      <c r="EJ250" t="str">
        <f>StoreList!EV250</f>
        <v>0</v>
      </c>
      <c r="EK250" t="str">
        <f>StoreList!EW250</f>
        <v>0</v>
      </c>
      <c r="EL250" t="str">
        <f>StoreList!EX250</f>
        <v>0</v>
      </c>
      <c r="EM250" t="str">
        <f>StoreList!EY250</f>
        <v>0</v>
      </c>
      <c r="EN250" t="str">
        <f>StoreList!EZ250</f>
        <v>0</v>
      </c>
      <c r="EO250" t="str">
        <f>StoreList!FA250</f>
        <v>0</v>
      </c>
      <c r="EP250" t="str">
        <f>StoreList!FB250</f>
        <v>0</v>
      </c>
      <c r="EQ250" t="str">
        <f>StoreList!FC250</f>
        <v>0</v>
      </c>
      <c r="ER250" t="str">
        <f>StoreList!FD250</f>
        <v>0</v>
      </c>
      <c r="ES250" t="str">
        <f>StoreList!FE250</f>
        <v>0</v>
      </c>
      <c r="ET250" t="str">
        <f>StoreList!FF250</f>
        <v>0</v>
      </c>
      <c r="EU250" t="str">
        <f>StoreList!FG250</f>
        <v>0</v>
      </c>
      <c r="EV250" t="str">
        <f>StoreList!FH250</f>
        <v>0</v>
      </c>
      <c r="EW250" t="str">
        <f>StoreList!FI250</f>
        <v>0</v>
      </c>
      <c r="EX250" t="str">
        <f>StoreList!FJ250</f>
        <v>0</v>
      </c>
      <c r="EY250" t="str">
        <f>StoreList!FK250</f>
        <v>0</v>
      </c>
      <c r="EZ250" t="str">
        <f>StoreList!FL250</f>
        <v>0</v>
      </c>
      <c r="FA250" t="str">
        <f>StoreList!FM250</f>
        <v>0</v>
      </c>
      <c r="FB250" t="str">
        <f>StoreList!FN250</f>
        <v>0</v>
      </c>
      <c r="FC250" t="str">
        <f>StoreList!FO250</f>
        <v>0</v>
      </c>
      <c r="FD250" t="str">
        <f>StoreList!FP250</f>
        <v>0</v>
      </c>
      <c r="FE250" t="str">
        <f>StoreList!FQ250</f>
        <v>0</v>
      </c>
      <c r="FF250" t="str">
        <f>StoreList!FR250</f>
        <v>0</v>
      </c>
      <c r="FG250" t="str">
        <f>StoreList!FS250</f>
        <v>0</v>
      </c>
      <c r="FH250" t="str">
        <f>StoreList!FT250</f>
        <v>0</v>
      </c>
      <c r="FI250" t="str">
        <f>StoreList!FU250</f>
        <v>0</v>
      </c>
      <c r="FJ250" t="str">
        <f>StoreList!FV250</f>
        <v>0</v>
      </c>
      <c r="FK250" t="str">
        <f>StoreList!FW250</f>
        <v>0</v>
      </c>
      <c r="FL250" t="str">
        <f>StoreList!FX250</f>
        <v>0</v>
      </c>
      <c r="FM250" t="str">
        <f>StoreList!FY250</f>
        <v>0</v>
      </c>
      <c r="FN250" t="str">
        <f>StoreList!FZ250</f>
        <v>0</v>
      </c>
      <c r="FO250" t="str">
        <f>StoreList!GA250</f>
        <v>0</v>
      </c>
      <c r="FP250" t="str">
        <f>StoreList!GB250</f>
        <v>0</v>
      </c>
      <c r="FQ250" t="str">
        <f>StoreList!GC250</f>
        <v>0</v>
      </c>
      <c r="FR250" t="str">
        <f>StoreList!GD250</f>
        <v>0</v>
      </c>
      <c r="FS250" t="str">
        <f>StoreList!GE250</f>
        <v>0</v>
      </c>
      <c r="FT250" t="str">
        <f>StoreList!GF250</f>
        <v>0</v>
      </c>
      <c r="FU250" t="str">
        <f>StoreList!GG250</f>
        <v>0</v>
      </c>
      <c r="FV250" t="str">
        <f>StoreList!GH250</f>
        <v>0</v>
      </c>
      <c r="FW250" t="str">
        <f>StoreList!GI250</f>
        <v>0</v>
      </c>
      <c r="FX250" t="str">
        <f>StoreList!GJ250</f>
        <v>0</v>
      </c>
      <c r="FY250" t="str">
        <f>StoreList!GK250</f>
        <v>0</v>
      </c>
      <c r="FZ250" t="str">
        <f>StoreList!GL250</f>
        <v>0</v>
      </c>
      <c r="GA250" t="str">
        <f>StoreList!GM250</f>
        <v>0</v>
      </c>
      <c r="GB250" t="str">
        <f>StoreList!GN250</f>
        <v>0</v>
      </c>
      <c r="GC250" t="str">
        <f>StoreList!GO250</f>
        <v>0</v>
      </c>
      <c r="GD250" t="str">
        <f>StoreList!GP250</f>
        <v>0</v>
      </c>
      <c r="GE250" t="str">
        <f>StoreList!GQ250</f>
        <v>0</v>
      </c>
      <c r="GF250" t="str">
        <f>StoreList!GR250</f>
        <v>0</v>
      </c>
      <c r="GG250" t="str">
        <f>StoreList!GS250</f>
        <v>0</v>
      </c>
      <c r="GH250" t="str">
        <f>StoreList!GT250</f>
        <v>0</v>
      </c>
      <c r="GI250" t="str">
        <f>StoreList!GU250</f>
        <v>0</v>
      </c>
      <c r="GJ250" t="str">
        <f>StoreList!GV250</f>
        <v>0</v>
      </c>
      <c r="GK250" t="str">
        <f>StoreList!GW250</f>
        <v>0</v>
      </c>
      <c r="GL250" t="str">
        <f>StoreList!GX250</f>
        <v>0</v>
      </c>
      <c r="GM250" t="str">
        <f>StoreList!GY250</f>
        <v>0</v>
      </c>
      <c r="GN250" t="str">
        <f>StoreList!GZ250</f>
        <v>0</v>
      </c>
      <c r="GO250" t="str">
        <f>StoreList!HA250</f>
        <v>0</v>
      </c>
      <c r="GP250" t="str">
        <f>StoreList!HB250</f>
        <v>0</v>
      </c>
      <c r="GQ250" t="str">
        <f>StoreList!HC250</f>
        <v>0</v>
      </c>
      <c r="GR250" t="str">
        <f>StoreList!HD250</f>
        <v>0</v>
      </c>
      <c r="GS250" t="str">
        <f>StoreList!HE250</f>
        <v>0</v>
      </c>
      <c r="GT250" t="str">
        <f>StoreList!HF250</f>
        <v>0</v>
      </c>
      <c r="GU250" t="str">
        <f>StoreList!HG250</f>
        <v>0</v>
      </c>
      <c r="GV250" t="str">
        <f>StoreList!HH250</f>
        <v>0</v>
      </c>
      <c r="GW250" t="str">
        <f>StoreList!HI250</f>
        <v>0</v>
      </c>
      <c r="GX250" t="str">
        <f>StoreList!HJ250</f>
        <v>0</v>
      </c>
      <c r="GY250" t="str">
        <f>StoreList!HK250</f>
        <v>0</v>
      </c>
      <c r="GZ250" t="str">
        <f>StoreList!HL250</f>
        <v>0</v>
      </c>
      <c r="HA250" t="str">
        <f>StoreList!HM250</f>
        <v>0</v>
      </c>
      <c r="HB250" t="str">
        <f>StoreList!HN250</f>
        <v>0</v>
      </c>
      <c r="HC250" t="str">
        <f>StoreList!HO250</f>
        <v>0</v>
      </c>
      <c r="HD250">
        <f>StoreList!I250</f>
        <v>13</v>
      </c>
      <c r="HE250">
        <f>StoreList!J250</f>
        <v>0</v>
      </c>
      <c r="HF250">
        <f>StoreList!K250</f>
        <v>0</v>
      </c>
      <c r="HG250">
        <f>StoreList!L250</f>
        <v>0</v>
      </c>
      <c r="HH250">
        <f>StoreList!M250</f>
        <v>0</v>
      </c>
      <c r="HI250">
        <f>StoreList!N250</f>
        <v>0</v>
      </c>
      <c r="HJ250">
        <f>StoreList!O250</f>
        <v>0</v>
      </c>
      <c r="HK250">
        <f>StoreList!P250</f>
        <v>0</v>
      </c>
      <c r="HL250">
        <f>StoreList!Q250</f>
        <v>0</v>
      </c>
      <c r="HM250">
        <f>StoreList!R250</f>
        <v>0</v>
      </c>
      <c r="HN250" s="3">
        <v>0</v>
      </c>
      <c r="HO250" s="3">
        <v>0</v>
      </c>
      <c r="HP250">
        <f>StoreList!V250</f>
        <v>1</v>
      </c>
      <c r="HQ250" t="str">
        <f>StoreList!W250</f>
        <v>-1</v>
      </c>
      <c r="HR250">
        <f>StoreList!T250</f>
        <v>0</v>
      </c>
      <c r="HS250" t="str">
        <f>StoreList!HP250</f>
        <v>0</v>
      </c>
      <c r="HT250">
        <f>StoreList!HQ250</f>
        <v>0</v>
      </c>
      <c r="HU250" t="str">
        <f>StoreList!HR250</f>
        <v>0</v>
      </c>
      <c r="HV250">
        <f>StoreList!HS250</f>
        <v>0</v>
      </c>
      <c r="HW250" t="str">
        <f>StoreList!HT250</f>
        <v>0</v>
      </c>
      <c r="HX250">
        <f>StoreList!HU250</f>
        <v>0</v>
      </c>
      <c r="HY250" t="str">
        <f>StoreList!HV250</f>
        <v>0</v>
      </c>
      <c r="HZ250">
        <f>StoreList!HW250</f>
        <v>0</v>
      </c>
      <c r="IA250" t="str">
        <f>StoreList!HX250</f>
        <v>0</v>
      </c>
      <c r="IB250">
        <f>StoreList!HY250</f>
        <v>0</v>
      </c>
      <c r="IC250" t="str">
        <f>StoreList!HZ250</f>
        <v>0</v>
      </c>
      <c r="ID250">
        <f>StoreList!IA250</f>
        <v>0</v>
      </c>
      <c r="IE250" t="str">
        <f>StoreList!IB250</f>
        <v>0</v>
      </c>
      <c r="IF250">
        <f>StoreList!IC250</f>
        <v>0</v>
      </c>
      <c r="IG250" t="str">
        <f>StoreList!ID250</f>
        <v>0</v>
      </c>
      <c r="IH250">
        <f>StoreList!IE250</f>
        <v>0</v>
      </c>
      <c r="II250" t="str">
        <f>StoreList!IF250</f>
        <v>0</v>
      </c>
      <c r="IJ250">
        <f>StoreList!IG250</f>
        <v>0</v>
      </c>
      <c r="IK250" t="str">
        <f>StoreList!IH250</f>
        <v>0</v>
      </c>
      <c r="IL250">
        <f>StoreList!II250</f>
        <v>0</v>
      </c>
      <c r="IM250" t="str">
        <f>StoreList!IJ250</f>
        <v>0</v>
      </c>
      <c r="IN250">
        <f>StoreList!IK250</f>
        <v>0</v>
      </c>
      <c r="IO250" t="str">
        <f>StoreList!IL250</f>
        <v>0</v>
      </c>
      <c r="IP250">
        <f>StoreList!IM250</f>
        <v>0</v>
      </c>
      <c r="IQ250" t="str">
        <f>StoreList!IN250</f>
        <v>0</v>
      </c>
      <c r="IR250">
        <f>StoreList!IO250</f>
        <v>0</v>
      </c>
      <c r="IS250" t="str">
        <f>StoreList!IP250</f>
        <v>0</v>
      </c>
      <c r="IT250">
        <f>StoreList!IQ250</f>
        <v>0</v>
      </c>
      <c r="IU250" t="str">
        <f>StoreList!IR250</f>
        <v>0</v>
      </c>
      <c r="IV250">
        <f>StoreList!IS250</f>
        <v>0</v>
      </c>
      <c r="IW250" t="str">
        <f>StoreList!IT250</f>
        <v>0</v>
      </c>
      <c r="IX250">
        <f>StoreList!IU250</f>
        <v>0</v>
      </c>
    </row>
    <row r="251" spans="1:258" x14ac:dyDescent="0.25">
      <c r="A251" s="1" t="str">
        <f>NPCharacter!A251</f>
        <v>09030</v>
      </c>
      <c r="B251">
        <f>NPCharacter!C251</f>
        <v>1</v>
      </c>
      <c r="C251" t="str">
        <f>NPCharacter!B251</f>
        <v>Holy Cora Monk</v>
      </c>
      <c r="D251" s="1" t="str">
        <f>StoreList!D251</f>
        <v>Rusus</v>
      </c>
      <c r="E251" s="1" t="str">
        <f>NPCharacter!A251</f>
        <v>09030</v>
      </c>
      <c r="F251">
        <f>StoreList!F251</f>
        <v>0</v>
      </c>
      <c r="G251" s="3">
        <v>0</v>
      </c>
      <c r="H251">
        <f>StoreList!H251</f>
        <v>0</v>
      </c>
      <c r="I251">
        <f>StoreList!G251</f>
        <v>1</v>
      </c>
      <c r="J251" s="3">
        <v>1</v>
      </c>
      <c r="K251">
        <f>StoreList!S251+StoreList!T251</f>
        <v>0</v>
      </c>
      <c r="L251" t="str">
        <f>StoreList!X251</f>
        <v>0</v>
      </c>
      <c r="M251" t="str">
        <f>StoreList!Y251</f>
        <v>0</v>
      </c>
      <c r="N251" t="str">
        <f>StoreList!Z251</f>
        <v>0</v>
      </c>
      <c r="O251" t="str">
        <f>StoreList!AA251</f>
        <v>0</v>
      </c>
      <c r="P251" t="str">
        <f>StoreList!AB251</f>
        <v>0</v>
      </c>
      <c r="Q251" t="str">
        <f>StoreList!AC251</f>
        <v>0</v>
      </c>
      <c r="R251" t="str">
        <f>StoreList!AD251</f>
        <v>0</v>
      </c>
      <c r="S251" t="str">
        <f>StoreList!AE251</f>
        <v>0</v>
      </c>
      <c r="T251" t="str">
        <f>StoreList!AF251</f>
        <v>0</v>
      </c>
      <c r="U251" t="str">
        <f>StoreList!AG251</f>
        <v>0</v>
      </c>
      <c r="V251" t="str">
        <f>StoreList!AH251</f>
        <v>0</v>
      </c>
      <c r="W251" t="str">
        <f>StoreList!AI251</f>
        <v>0</v>
      </c>
      <c r="X251" t="str">
        <f>StoreList!AJ251</f>
        <v>0</v>
      </c>
      <c r="Y251" t="str">
        <f>StoreList!AK251</f>
        <v>0</v>
      </c>
      <c r="Z251" t="str">
        <f>StoreList!AL251</f>
        <v>0</v>
      </c>
      <c r="AA251" t="str">
        <f>StoreList!AM251</f>
        <v>0</v>
      </c>
      <c r="AB251" t="str">
        <f>StoreList!AN251</f>
        <v>0</v>
      </c>
      <c r="AC251" t="str">
        <f>StoreList!AO251</f>
        <v>0</v>
      </c>
      <c r="AD251" t="str">
        <f>StoreList!AP251</f>
        <v>0</v>
      </c>
      <c r="AE251" t="str">
        <f>StoreList!AQ251</f>
        <v>0</v>
      </c>
      <c r="AF251" t="str">
        <f>StoreList!AR251</f>
        <v>0</v>
      </c>
      <c r="AG251" t="str">
        <f>StoreList!AS251</f>
        <v>0</v>
      </c>
      <c r="AH251" t="str">
        <f>StoreList!AT251</f>
        <v>0</v>
      </c>
      <c r="AI251" t="str">
        <f>StoreList!AU251</f>
        <v>0</v>
      </c>
      <c r="AJ251" t="str">
        <f>StoreList!AV251</f>
        <v>0</v>
      </c>
      <c r="AK251" t="str">
        <f>StoreList!AW251</f>
        <v>0</v>
      </c>
      <c r="AL251" t="str">
        <f>StoreList!AX251</f>
        <v>0</v>
      </c>
      <c r="AM251" t="str">
        <f>StoreList!AY251</f>
        <v>0</v>
      </c>
      <c r="AN251" t="str">
        <f>StoreList!AZ251</f>
        <v>0</v>
      </c>
      <c r="AO251" t="str">
        <f>StoreList!BA251</f>
        <v>0</v>
      </c>
      <c r="AP251" t="str">
        <f>StoreList!BB251</f>
        <v>0</v>
      </c>
      <c r="AQ251" t="str">
        <f>StoreList!BC251</f>
        <v>0</v>
      </c>
      <c r="AR251" t="str">
        <f>StoreList!BD251</f>
        <v>0</v>
      </c>
      <c r="AS251" t="str">
        <f>StoreList!BE251</f>
        <v>0</v>
      </c>
      <c r="AT251" t="str">
        <f>StoreList!BF251</f>
        <v>0</v>
      </c>
      <c r="AU251" t="str">
        <f>StoreList!BG251</f>
        <v>0</v>
      </c>
      <c r="AV251" t="str">
        <f>StoreList!BH251</f>
        <v>0</v>
      </c>
      <c r="AW251" t="str">
        <f>StoreList!BI251</f>
        <v>0</v>
      </c>
      <c r="AX251" t="str">
        <f>StoreList!BJ251</f>
        <v>0</v>
      </c>
      <c r="AY251" t="str">
        <f>StoreList!BK251</f>
        <v>0</v>
      </c>
      <c r="AZ251" t="str">
        <f>StoreList!BL251</f>
        <v>0</v>
      </c>
      <c r="BA251" t="str">
        <f>StoreList!BM251</f>
        <v>0</v>
      </c>
      <c r="BB251" t="str">
        <f>StoreList!BN251</f>
        <v>0</v>
      </c>
      <c r="BC251" t="str">
        <f>StoreList!BO251</f>
        <v>0</v>
      </c>
      <c r="BD251" t="str">
        <f>StoreList!BP251</f>
        <v>0</v>
      </c>
      <c r="BE251" t="str">
        <f>StoreList!BQ251</f>
        <v>0</v>
      </c>
      <c r="BF251" t="str">
        <f>StoreList!BR251</f>
        <v>0</v>
      </c>
      <c r="BG251" t="str">
        <f>StoreList!BS251</f>
        <v>0</v>
      </c>
      <c r="BH251" t="str">
        <f>StoreList!BT251</f>
        <v>0</v>
      </c>
      <c r="BI251" t="str">
        <f>StoreList!BU251</f>
        <v>0</v>
      </c>
      <c r="BJ251" t="str">
        <f>StoreList!BV251</f>
        <v>0</v>
      </c>
      <c r="BK251" t="str">
        <f>StoreList!BW251</f>
        <v>0</v>
      </c>
      <c r="BL251" t="str">
        <f>StoreList!BX251</f>
        <v>0</v>
      </c>
      <c r="BM251" t="str">
        <f>StoreList!BY251</f>
        <v>0</v>
      </c>
      <c r="BN251" t="str">
        <f>StoreList!BZ251</f>
        <v>0</v>
      </c>
      <c r="BO251" t="str">
        <f>StoreList!CA251</f>
        <v>0</v>
      </c>
      <c r="BP251" t="str">
        <f>StoreList!CB251</f>
        <v>0</v>
      </c>
      <c r="BQ251" t="str">
        <f>StoreList!CC251</f>
        <v>0</v>
      </c>
      <c r="BR251" t="str">
        <f>StoreList!CD251</f>
        <v>0</v>
      </c>
      <c r="BS251" t="str">
        <f>StoreList!CE251</f>
        <v>0</v>
      </c>
      <c r="BT251" t="str">
        <f>StoreList!CF251</f>
        <v>0</v>
      </c>
      <c r="BU251" t="str">
        <f>StoreList!CG251</f>
        <v>0</v>
      </c>
      <c r="BV251" t="str">
        <f>StoreList!CH251</f>
        <v>0</v>
      </c>
      <c r="BW251" t="str">
        <f>StoreList!CI251</f>
        <v>0</v>
      </c>
      <c r="BX251" t="str">
        <f>StoreList!CJ251</f>
        <v>0</v>
      </c>
      <c r="BY251" t="str">
        <f>StoreList!CK251</f>
        <v>0</v>
      </c>
      <c r="BZ251" t="str">
        <f>StoreList!CL251</f>
        <v>0</v>
      </c>
      <c r="CA251" t="str">
        <f>StoreList!CM251</f>
        <v>0</v>
      </c>
      <c r="CB251" t="str">
        <f>StoreList!CN251</f>
        <v>0</v>
      </c>
      <c r="CC251" t="str">
        <f>StoreList!CO251</f>
        <v>0</v>
      </c>
      <c r="CD251" t="str">
        <f>StoreList!CP251</f>
        <v>0</v>
      </c>
      <c r="CE251" t="str">
        <f>StoreList!CQ251</f>
        <v>0</v>
      </c>
      <c r="CF251" t="str">
        <f>StoreList!CR251</f>
        <v>0</v>
      </c>
      <c r="CG251" t="str">
        <f>StoreList!CS251</f>
        <v>0</v>
      </c>
      <c r="CH251" t="str">
        <f>StoreList!CT251</f>
        <v>0</v>
      </c>
      <c r="CI251" t="str">
        <f>StoreList!CU251</f>
        <v>0</v>
      </c>
      <c r="CJ251" t="str">
        <f>StoreList!CV251</f>
        <v>0</v>
      </c>
      <c r="CK251" t="str">
        <f>StoreList!CW251</f>
        <v>0</v>
      </c>
      <c r="CL251" t="str">
        <f>StoreList!CX251</f>
        <v>0</v>
      </c>
      <c r="CM251" t="str">
        <f>StoreList!CY251</f>
        <v>0</v>
      </c>
      <c r="CN251" t="str">
        <f>StoreList!CZ251</f>
        <v>0</v>
      </c>
      <c r="CO251" t="str">
        <f>StoreList!DA251</f>
        <v>0</v>
      </c>
      <c r="CP251" t="str">
        <f>StoreList!DB251</f>
        <v>0</v>
      </c>
      <c r="CQ251" t="str">
        <f>StoreList!DC251</f>
        <v>0</v>
      </c>
      <c r="CR251" t="str">
        <f>StoreList!DD251</f>
        <v>0</v>
      </c>
      <c r="CS251" t="str">
        <f>StoreList!DE251</f>
        <v>0</v>
      </c>
      <c r="CT251" t="str">
        <f>StoreList!DF251</f>
        <v>0</v>
      </c>
      <c r="CU251" t="str">
        <f>StoreList!DG251</f>
        <v>0</v>
      </c>
      <c r="CV251" t="str">
        <f>StoreList!DH251</f>
        <v>0</v>
      </c>
      <c r="CW251" t="str">
        <f>StoreList!DI251</f>
        <v>0</v>
      </c>
      <c r="CX251" t="str">
        <f>StoreList!DJ251</f>
        <v>0</v>
      </c>
      <c r="CY251" t="str">
        <f>StoreList!DK251</f>
        <v>0</v>
      </c>
      <c r="CZ251" t="str">
        <f>StoreList!DL251</f>
        <v>0</v>
      </c>
      <c r="DA251" t="str">
        <f>StoreList!DM251</f>
        <v>0</v>
      </c>
      <c r="DB251" t="str">
        <f>StoreList!DN251</f>
        <v>0</v>
      </c>
      <c r="DC251" t="str">
        <f>StoreList!DO251</f>
        <v>0</v>
      </c>
      <c r="DD251" t="str">
        <f>StoreList!DP251</f>
        <v>0</v>
      </c>
      <c r="DE251" t="str">
        <f>StoreList!DQ251</f>
        <v>0</v>
      </c>
      <c r="DF251" t="str">
        <f>StoreList!DR251</f>
        <v>0</v>
      </c>
      <c r="DG251" t="str">
        <f>StoreList!DS251</f>
        <v>0</v>
      </c>
      <c r="DH251" t="str">
        <f>StoreList!DT251</f>
        <v>0</v>
      </c>
      <c r="DI251" t="str">
        <f>StoreList!DU251</f>
        <v>0</v>
      </c>
      <c r="DJ251" t="str">
        <f>StoreList!DV251</f>
        <v>0</v>
      </c>
      <c r="DK251" t="str">
        <f>StoreList!DW251</f>
        <v>0</v>
      </c>
      <c r="DL251" t="str">
        <f>StoreList!DX251</f>
        <v>0</v>
      </c>
      <c r="DM251" t="str">
        <f>StoreList!DY251</f>
        <v>0</v>
      </c>
      <c r="DN251" t="str">
        <f>StoreList!DZ251</f>
        <v>0</v>
      </c>
      <c r="DO251" t="str">
        <f>StoreList!EA251</f>
        <v>0</v>
      </c>
      <c r="DP251" t="str">
        <f>StoreList!EB251</f>
        <v>0</v>
      </c>
      <c r="DQ251" t="str">
        <f>StoreList!EC251</f>
        <v>0</v>
      </c>
      <c r="DR251" t="str">
        <f>StoreList!ED251</f>
        <v>0</v>
      </c>
      <c r="DS251" t="str">
        <f>StoreList!EE251</f>
        <v>0</v>
      </c>
      <c r="DT251" t="str">
        <f>StoreList!EF251</f>
        <v>0</v>
      </c>
      <c r="DU251" t="str">
        <f>StoreList!EG251</f>
        <v>0</v>
      </c>
      <c r="DV251" t="str">
        <f>StoreList!EH251</f>
        <v>0</v>
      </c>
      <c r="DW251" t="str">
        <f>StoreList!EI251</f>
        <v>0</v>
      </c>
      <c r="DX251" t="str">
        <f>StoreList!EJ251</f>
        <v>0</v>
      </c>
      <c r="DY251" t="str">
        <f>StoreList!EK251</f>
        <v>0</v>
      </c>
      <c r="DZ251" t="str">
        <f>StoreList!EL251</f>
        <v>0</v>
      </c>
      <c r="EA251" t="str">
        <f>StoreList!EM251</f>
        <v>0</v>
      </c>
      <c r="EB251" t="str">
        <f>StoreList!EN251</f>
        <v>0</v>
      </c>
      <c r="EC251" t="str">
        <f>StoreList!EO251</f>
        <v>0</v>
      </c>
      <c r="ED251" t="str">
        <f>StoreList!EP251</f>
        <v>0</v>
      </c>
      <c r="EE251" t="str">
        <f>StoreList!EQ251</f>
        <v>0</v>
      </c>
      <c r="EF251" t="str">
        <f>StoreList!ER251</f>
        <v>0</v>
      </c>
      <c r="EG251" t="str">
        <f>StoreList!ES251</f>
        <v>0</v>
      </c>
      <c r="EH251" t="str">
        <f>StoreList!ET251</f>
        <v>0</v>
      </c>
      <c r="EI251" t="str">
        <f>StoreList!EU251</f>
        <v>0</v>
      </c>
      <c r="EJ251" t="str">
        <f>StoreList!EV251</f>
        <v>0</v>
      </c>
      <c r="EK251" t="str">
        <f>StoreList!EW251</f>
        <v>0</v>
      </c>
      <c r="EL251" t="str">
        <f>StoreList!EX251</f>
        <v>0</v>
      </c>
      <c r="EM251" t="str">
        <f>StoreList!EY251</f>
        <v>0</v>
      </c>
      <c r="EN251" t="str">
        <f>StoreList!EZ251</f>
        <v>0</v>
      </c>
      <c r="EO251" t="str">
        <f>StoreList!FA251</f>
        <v>0</v>
      </c>
      <c r="EP251" t="str">
        <f>StoreList!FB251</f>
        <v>0</v>
      </c>
      <c r="EQ251" t="str">
        <f>StoreList!FC251</f>
        <v>0</v>
      </c>
      <c r="ER251" t="str">
        <f>StoreList!FD251</f>
        <v>0</v>
      </c>
      <c r="ES251" t="str">
        <f>StoreList!FE251</f>
        <v>0</v>
      </c>
      <c r="ET251" t="str">
        <f>StoreList!FF251</f>
        <v>0</v>
      </c>
      <c r="EU251" t="str">
        <f>StoreList!FG251</f>
        <v>0</v>
      </c>
      <c r="EV251" t="str">
        <f>StoreList!FH251</f>
        <v>0</v>
      </c>
      <c r="EW251" t="str">
        <f>StoreList!FI251</f>
        <v>0</v>
      </c>
      <c r="EX251" t="str">
        <f>StoreList!FJ251</f>
        <v>0</v>
      </c>
      <c r="EY251" t="str">
        <f>StoreList!FK251</f>
        <v>0</v>
      </c>
      <c r="EZ251" t="str">
        <f>StoreList!FL251</f>
        <v>0</v>
      </c>
      <c r="FA251" t="str">
        <f>StoreList!FM251</f>
        <v>0</v>
      </c>
      <c r="FB251" t="str">
        <f>StoreList!FN251</f>
        <v>0</v>
      </c>
      <c r="FC251" t="str">
        <f>StoreList!FO251</f>
        <v>0</v>
      </c>
      <c r="FD251" t="str">
        <f>StoreList!FP251</f>
        <v>0</v>
      </c>
      <c r="FE251" t="str">
        <f>StoreList!FQ251</f>
        <v>0</v>
      </c>
      <c r="FF251" t="str">
        <f>StoreList!FR251</f>
        <v>0</v>
      </c>
      <c r="FG251" t="str">
        <f>StoreList!FS251</f>
        <v>0</v>
      </c>
      <c r="FH251" t="str">
        <f>StoreList!FT251</f>
        <v>0</v>
      </c>
      <c r="FI251" t="str">
        <f>StoreList!FU251</f>
        <v>0</v>
      </c>
      <c r="FJ251" t="str">
        <f>StoreList!FV251</f>
        <v>0</v>
      </c>
      <c r="FK251" t="str">
        <f>StoreList!FW251</f>
        <v>0</v>
      </c>
      <c r="FL251" t="str">
        <f>StoreList!FX251</f>
        <v>0</v>
      </c>
      <c r="FM251" t="str">
        <f>StoreList!FY251</f>
        <v>0</v>
      </c>
      <c r="FN251" t="str">
        <f>StoreList!FZ251</f>
        <v>0</v>
      </c>
      <c r="FO251" t="str">
        <f>StoreList!GA251</f>
        <v>0</v>
      </c>
      <c r="FP251" t="str">
        <f>StoreList!GB251</f>
        <v>0</v>
      </c>
      <c r="FQ251" t="str">
        <f>StoreList!GC251</f>
        <v>0</v>
      </c>
      <c r="FR251" t="str">
        <f>StoreList!GD251</f>
        <v>0</v>
      </c>
      <c r="FS251" t="str">
        <f>StoreList!GE251</f>
        <v>0</v>
      </c>
      <c r="FT251" t="str">
        <f>StoreList!GF251</f>
        <v>0</v>
      </c>
      <c r="FU251" t="str">
        <f>StoreList!GG251</f>
        <v>0</v>
      </c>
      <c r="FV251" t="str">
        <f>StoreList!GH251</f>
        <v>0</v>
      </c>
      <c r="FW251" t="str">
        <f>StoreList!GI251</f>
        <v>0</v>
      </c>
      <c r="FX251" t="str">
        <f>StoreList!GJ251</f>
        <v>0</v>
      </c>
      <c r="FY251" t="str">
        <f>StoreList!GK251</f>
        <v>0</v>
      </c>
      <c r="FZ251" t="str">
        <f>StoreList!GL251</f>
        <v>0</v>
      </c>
      <c r="GA251" t="str">
        <f>StoreList!GM251</f>
        <v>0</v>
      </c>
      <c r="GB251" t="str">
        <f>StoreList!GN251</f>
        <v>0</v>
      </c>
      <c r="GC251" t="str">
        <f>StoreList!GO251</f>
        <v>0</v>
      </c>
      <c r="GD251" t="str">
        <f>StoreList!GP251</f>
        <v>0</v>
      </c>
      <c r="GE251" t="str">
        <f>StoreList!GQ251</f>
        <v>0</v>
      </c>
      <c r="GF251" t="str">
        <f>StoreList!GR251</f>
        <v>0</v>
      </c>
      <c r="GG251" t="str">
        <f>StoreList!GS251</f>
        <v>0</v>
      </c>
      <c r="GH251" t="str">
        <f>StoreList!GT251</f>
        <v>0</v>
      </c>
      <c r="GI251" t="str">
        <f>StoreList!GU251</f>
        <v>0</v>
      </c>
      <c r="GJ251" t="str">
        <f>StoreList!GV251</f>
        <v>0</v>
      </c>
      <c r="GK251" t="str">
        <f>StoreList!GW251</f>
        <v>0</v>
      </c>
      <c r="GL251" t="str">
        <f>StoreList!GX251</f>
        <v>0</v>
      </c>
      <c r="GM251" t="str">
        <f>StoreList!GY251</f>
        <v>0</v>
      </c>
      <c r="GN251" t="str">
        <f>StoreList!GZ251</f>
        <v>0</v>
      </c>
      <c r="GO251" t="str">
        <f>StoreList!HA251</f>
        <v>0</v>
      </c>
      <c r="GP251" t="str">
        <f>StoreList!HB251</f>
        <v>0</v>
      </c>
      <c r="GQ251" t="str">
        <f>StoreList!HC251</f>
        <v>0</v>
      </c>
      <c r="GR251" t="str">
        <f>StoreList!HD251</f>
        <v>0</v>
      </c>
      <c r="GS251" t="str">
        <f>StoreList!HE251</f>
        <v>0</v>
      </c>
      <c r="GT251" t="str">
        <f>StoreList!HF251</f>
        <v>0</v>
      </c>
      <c r="GU251" t="str">
        <f>StoreList!HG251</f>
        <v>0</v>
      </c>
      <c r="GV251" t="str">
        <f>StoreList!HH251</f>
        <v>0</v>
      </c>
      <c r="GW251" t="str">
        <f>StoreList!HI251</f>
        <v>0</v>
      </c>
      <c r="GX251" t="str">
        <f>StoreList!HJ251</f>
        <v>0</v>
      </c>
      <c r="GY251" t="str">
        <f>StoreList!HK251</f>
        <v>0</v>
      </c>
      <c r="GZ251" t="str">
        <f>StoreList!HL251</f>
        <v>0</v>
      </c>
      <c r="HA251" t="str">
        <f>StoreList!HM251</f>
        <v>0</v>
      </c>
      <c r="HB251" t="str">
        <f>StoreList!HN251</f>
        <v>0</v>
      </c>
      <c r="HC251" t="str">
        <f>StoreList!HO251</f>
        <v>0</v>
      </c>
      <c r="HD251">
        <f>StoreList!I251</f>
        <v>13</v>
      </c>
      <c r="HE251">
        <f>StoreList!J251</f>
        <v>0</v>
      </c>
      <c r="HF251">
        <f>StoreList!K251</f>
        <v>0</v>
      </c>
      <c r="HG251">
        <f>StoreList!L251</f>
        <v>0</v>
      </c>
      <c r="HH251">
        <f>StoreList!M251</f>
        <v>0</v>
      </c>
      <c r="HI251">
        <f>StoreList!N251</f>
        <v>0</v>
      </c>
      <c r="HJ251">
        <f>StoreList!O251</f>
        <v>0</v>
      </c>
      <c r="HK251">
        <f>StoreList!P251</f>
        <v>0</v>
      </c>
      <c r="HL251">
        <f>StoreList!Q251</f>
        <v>0</v>
      </c>
      <c r="HM251">
        <f>StoreList!R251</f>
        <v>0</v>
      </c>
      <c r="HN251" s="3">
        <v>0</v>
      </c>
      <c r="HO251" s="3">
        <v>0</v>
      </c>
      <c r="HP251">
        <f>StoreList!V251</f>
        <v>1</v>
      </c>
      <c r="HQ251" t="str">
        <f>StoreList!W251</f>
        <v>-1</v>
      </c>
      <c r="HR251">
        <f>StoreList!T251</f>
        <v>0</v>
      </c>
      <c r="HS251" t="str">
        <f>StoreList!HP251</f>
        <v>0</v>
      </c>
      <c r="HT251">
        <f>StoreList!HQ251</f>
        <v>0</v>
      </c>
      <c r="HU251" t="str">
        <f>StoreList!HR251</f>
        <v>0</v>
      </c>
      <c r="HV251">
        <f>StoreList!HS251</f>
        <v>0</v>
      </c>
      <c r="HW251" t="str">
        <f>StoreList!HT251</f>
        <v>0</v>
      </c>
      <c r="HX251">
        <f>StoreList!HU251</f>
        <v>0</v>
      </c>
      <c r="HY251" t="str">
        <f>StoreList!HV251</f>
        <v>0</v>
      </c>
      <c r="HZ251">
        <f>StoreList!HW251</f>
        <v>0</v>
      </c>
      <c r="IA251" t="str">
        <f>StoreList!HX251</f>
        <v>0</v>
      </c>
      <c r="IB251">
        <f>StoreList!HY251</f>
        <v>0</v>
      </c>
      <c r="IC251" t="str">
        <f>StoreList!HZ251</f>
        <v>0</v>
      </c>
      <c r="ID251">
        <f>StoreList!IA251</f>
        <v>0</v>
      </c>
      <c r="IE251" t="str">
        <f>StoreList!IB251</f>
        <v>0</v>
      </c>
      <c r="IF251">
        <f>StoreList!IC251</f>
        <v>0</v>
      </c>
      <c r="IG251" t="str">
        <f>StoreList!ID251</f>
        <v>0</v>
      </c>
      <c r="IH251">
        <f>StoreList!IE251</f>
        <v>0</v>
      </c>
      <c r="II251" t="str">
        <f>StoreList!IF251</f>
        <v>0</v>
      </c>
      <c r="IJ251">
        <f>StoreList!IG251</f>
        <v>0</v>
      </c>
      <c r="IK251" t="str">
        <f>StoreList!IH251</f>
        <v>0</v>
      </c>
      <c r="IL251">
        <f>StoreList!II251</f>
        <v>0</v>
      </c>
      <c r="IM251" t="str">
        <f>StoreList!IJ251</f>
        <v>0</v>
      </c>
      <c r="IN251">
        <f>StoreList!IK251</f>
        <v>0</v>
      </c>
      <c r="IO251" t="str">
        <f>StoreList!IL251</f>
        <v>0</v>
      </c>
      <c r="IP251">
        <f>StoreList!IM251</f>
        <v>0</v>
      </c>
      <c r="IQ251" t="str">
        <f>StoreList!IN251</f>
        <v>0</v>
      </c>
      <c r="IR251">
        <f>StoreList!IO251</f>
        <v>0</v>
      </c>
      <c r="IS251" t="str">
        <f>StoreList!IP251</f>
        <v>0</v>
      </c>
      <c r="IT251">
        <f>StoreList!IQ251</f>
        <v>0</v>
      </c>
      <c r="IU251" t="str">
        <f>StoreList!IR251</f>
        <v>0</v>
      </c>
      <c r="IV251">
        <f>StoreList!IS251</f>
        <v>0</v>
      </c>
      <c r="IW251" t="str">
        <f>StoreList!IT251</f>
        <v>0</v>
      </c>
      <c r="IX251">
        <f>StoreList!IU251</f>
        <v>0</v>
      </c>
    </row>
    <row r="252" spans="1:258" x14ac:dyDescent="0.25">
      <c r="A252" s="1" t="str">
        <f>NPCharacter!A252</f>
        <v>09031</v>
      </c>
      <c r="B252">
        <f>NPCharacter!C252</f>
        <v>1</v>
      </c>
      <c r="C252" t="str">
        <f>NPCharacter!B252</f>
        <v>Holy Cora Monk</v>
      </c>
      <c r="D252" s="1" t="str">
        <f>StoreList!D252</f>
        <v>Retro</v>
      </c>
      <c r="E252" s="1" t="str">
        <f>NPCharacter!A252</f>
        <v>09031</v>
      </c>
      <c r="F252">
        <f>StoreList!F252</f>
        <v>0</v>
      </c>
      <c r="G252" s="3">
        <v>0</v>
      </c>
      <c r="H252">
        <f>StoreList!H252</f>
        <v>0</v>
      </c>
      <c r="I252">
        <f>StoreList!G252</f>
        <v>1</v>
      </c>
      <c r="J252" s="3">
        <v>1</v>
      </c>
      <c r="K252">
        <f>StoreList!S252+StoreList!T252</f>
        <v>0</v>
      </c>
      <c r="L252" t="str">
        <f>StoreList!X252</f>
        <v>0</v>
      </c>
      <c r="M252" t="str">
        <f>StoreList!Y252</f>
        <v>0</v>
      </c>
      <c r="N252" t="str">
        <f>StoreList!Z252</f>
        <v>0</v>
      </c>
      <c r="O252" t="str">
        <f>StoreList!AA252</f>
        <v>0</v>
      </c>
      <c r="P252" t="str">
        <f>StoreList!AB252</f>
        <v>0</v>
      </c>
      <c r="Q252" t="str">
        <f>StoreList!AC252</f>
        <v>0</v>
      </c>
      <c r="R252" t="str">
        <f>StoreList!AD252</f>
        <v>0</v>
      </c>
      <c r="S252" t="str">
        <f>StoreList!AE252</f>
        <v>0</v>
      </c>
      <c r="T252" t="str">
        <f>StoreList!AF252</f>
        <v>0</v>
      </c>
      <c r="U252" t="str">
        <f>StoreList!AG252</f>
        <v>0</v>
      </c>
      <c r="V252" t="str">
        <f>StoreList!AH252</f>
        <v>0</v>
      </c>
      <c r="W252" t="str">
        <f>StoreList!AI252</f>
        <v>0</v>
      </c>
      <c r="X252" t="str">
        <f>StoreList!AJ252</f>
        <v>0</v>
      </c>
      <c r="Y252" t="str">
        <f>StoreList!AK252</f>
        <v>0</v>
      </c>
      <c r="Z252" t="str">
        <f>StoreList!AL252</f>
        <v>0</v>
      </c>
      <c r="AA252" t="str">
        <f>StoreList!AM252</f>
        <v>0</v>
      </c>
      <c r="AB252" t="str">
        <f>StoreList!AN252</f>
        <v>0</v>
      </c>
      <c r="AC252" t="str">
        <f>StoreList!AO252</f>
        <v>0</v>
      </c>
      <c r="AD252" t="str">
        <f>StoreList!AP252</f>
        <v>0</v>
      </c>
      <c r="AE252" t="str">
        <f>StoreList!AQ252</f>
        <v>0</v>
      </c>
      <c r="AF252" t="str">
        <f>StoreList!AR252</f>
        <v>0</v>
      </c>
      <c r="AG252" t="str">
        <f>StoreList!AS252</f>
        <v>0</v>
      </c>
      <c r="AH252" t="str">
        <f>StoreList!AT252</f>
        <v>0</v>
      </c>
      <c r="AI252" t="str">
        <f>StoreList!AU252</f>
        <v>0</v>
      </c>
      <c r="AJ252" t="str">
        <f>StoreList!AV252</f>
        <v>0</v>
      </c>
      <c r="AK252" t="str">
        <f>StoreList!AW252</f>
        <v>0</v>
      </c>
      <c r="AL252" t="str">
        <f>StoreList!AX252</f>
        <v>0</v>
      </c>
      <c r="AM252" t="str">
        <f>StoreList!AY252</f>
        <v>0</v>
      </c>
      <c r="AN252" t="str">
        <f>StoreList!AZ252</f>
        <v>0</v>
      </c>
      <c r="AO252" t="str">
        <f>StoreList!BA252</f>
        <v>0</v>
      </c>
      <c r="AP252" t="str">
        <f>StoreList!BB252</f>
        <v>0</v>
      </c>
      <c r="AQ252" t="str">
        <f>StoreList!BC252</f>
        <v>0</v>
      </c>
      <c r="AR252" t="str">
        <f>StoreList!BD252</f>
        <v>0</v>
      </c>
      <c r="AS252" t="str">
        <f>StoreList!BE252</f>
        <v>0</v>
      </c>
      <c r="AT252" t="str">
        <f>StoreList!BF252</f>
        <v>0</v>
      </c>
      <c r="AU252" t="str">
        <f>StoreList!BG252</f>
        <v>0</v>
      </c>
      <c r="AV252" t="str">
        <f>StoreList!BH252</f>
        <v>0</v>
      </c>
      <c r="AW252" t="str">
        <f>StoreList!BI252</f>
        <v>0</v>
      </c>
      <c r="AX252" t="str">
        <f>StoreList!BJ252</f>
        <v>0</v>
      </c>
      <c r="AY252" t="str">
        <f>StoreList!BK252</f>
        <v>0</v>
      </c>
      <c r="AZ252" t="str">
        <f>StoreList!BL252</f>
        <v>0</v>
      </c>
      <c r="BA252" t="str">
        <f>StoreList!BM252</f>
        <v>0</v>
      </c>
      <c r="BB252" t="str">
        <f>StoreList!BN252</f>
        <v>0</v>
      </c>
      <c r="BC252" t="str">
        <f>StoreList!BO252</f>
        <v>0</v>
      </c>
      <c r="BD252" t="str">
        <f>StoreList!BP252</f>
        <v>0</v>
      </c>
      <c r="BE252" t="str">
        <f>StoreList!BQ252</f>
        <v>0</v>
      </c>
      <c r="BF252" t="str">
        <f>StoreList!BR252</f>
        <v>0</v>
      </c>
      <c r="BG252" t="str">
        <f>StoreList!BS252</f>
        <v>0</v>
      </c>
      <c r="BH252" t="str">
        <f>StoreList!BT252</f>
        <v>0</v>
      </c>
      <c r="BI252" t="str">
        <f>StoreList!BU252</f>
        <v>0</v>
      </c>
      <c r="BJ252" t="str">
        <f>StoreList!BV252</f>
        <v>0</v>
      </c>
      <c r="BK252" t="str">
        <f>StoreList!BW252</f>
        <v>0</v>
      </c>
      <c r="BL252" t="str">
        <f>StoreList!BX252</f>
        <v>0</v>
      </c>
      <c r="BM252" t="str">
        <f>StoreList!BY252</f>
        <v>0</v>
      </c>
      <c r="BN252" t="str">
        <f>StoreList!BZ252</f>
        <v>0</v>
      </c>
      <c r="BO252" t="str">
        <f>StoreList!CA252</f>
        <v>0</v>
      </c>
      <c r="BP252" t="str">
        <f>StoreList!CB252</f>
        <v>0</v>
      </c>
      <c r="BQ252" t="str">
        <f>StoreList!CC252</f>
        <v>0</v>
      </c>
      <c r="BR252" t="str">
        <f>StoreList!CD252</f>
        <v>0</v>
      </c>
      <c r="BS252" t="str">
        <f>StoreList!CE252</f>
        <v>0</v>
      </c>
      <c r="BT252" t="str">
        <f>StoreList!CF252</f>
        <v>0</v>
      </c>
      <c r="BU252" t="str">
        <f>StoreList!CG252</f>
        <v>0</v>
      </c>
      <c r="BV252" t="str">
        <f>StoreList!CH252</f>
        <v>0</v>
      </c>
      <c r="BW252" t="str">
        <f>StoreList!CI252</f>
        <v>0</v>
      </c>
      <c r="BX252" t="str">
        <f>StoreList!CJ252</f>
        <v>0</v>
      </c>
      <c r="BY252" t="str">
        <f>StoreList!CK252</f>
        <v>0</v>
      </c>
      <c r="BZ252" t="str">
        <f>StoreList!CL252</f>
        <v>0</v>
      </c>
      <c r="CA252" t="str">
        <f>StoreList!CM252</f>
        <v>0</v>
      </c>
      <c r="CB252" t="str">
        <f>StoreList!CN252</f>
        <v>0</v>
      </c>
      <c r="CC252" t="str">
        <f>StoreList!CO252</f>
        <v>0</v>
      </c>
      <c r="CD252" t="str">
        <f>StoreList!CP252</f>
        <v>0</v>
      </c>
      <c r="CE252" t="str">
        <f>StoreList!CQ252</f>
        <v>0</v>
      </c>
      <c r="CF252" t="str">
        <f>StoreList!CR252</f>
        <v>0</v>
      </c>
      <c r="CG252" t="str">
        <f>StoreList!CS252</f>
        <v>0</v>
      </c>
      <c r="CH252" t="str">
        <f>StoreList!CT252</f>
        <v>0</v>
      </c>
      <c r="CI252" t="str">
        <f>StoreList!CU252</f>
        <v>0</v>
      </c>
      <c r="CJ252" t="str">
        <f>StoreList!CV252</f>
        <v>0</v>
      </c>
      <c r="CK252" t="str">
        <f>StoreList!CW252</f>
        <v>0</v>
      </c>
      <c r="CL252" t="str">
        <f>StoreList!CX252</f>
        <v>0</v>
      </c>
      <c r="CM252" t="str">
        <f>StoreList!CY252</f>
        <v>0</v>
      </c>
      <c r="CN252" t="str">
        <f>StoreList!CZ252</f>
        <v>0</v>
      </c>
      <c r="CO252" t="str">
        <f>StoreList!DA252</f>
        <v>0</v>
      </c>
      <c r="CP252" t="str">
        <f>StoreList!DB252</f>
        <v>0</v>
      </c>
      <c r="CQ252" t="str">
        <f>StoreList!DC252</f>
        <v>0</v>
      </c>
      <c r="CR252" t="str">
        <f>StoreList!DD252</f>
        <v>0</v>
      </c>
      <c r="CS252" t="str">
        <f>StoreList!DE252</f>
        <v>0</v>
      </c>
      <c r="CT252" t="str">
        <f>StoreList!DF252</f>
        <v>0</v>
      </c>
      <c r="CU252" t="str">
        <f>StoreList!DG252</f>
        <v>0</v>
      </c>
      <c r="CV252" t="str">
        <f>StoreList!DH252</f>
        <v>0</v>
      </c>
      <c r="CW252" t="str">
        <f>StoreList!DI252</f>
        <v>0</v>
      </c>
      <c r="CX252" t="str">
        <f>StoreList!DJ252</f>
        <v>0</v>
      </c>
      <c r="CY252" t="str">
        <f>StoreList!DK252</f>
        <v>0</v>
      </c>
      <c r="CZ252" t="str">
        <f>StoreList!DL252</f>
        <v>0</v>
      </c>
      <c r="DA252" t="str">
        <f>StoreList!DM252</f>
        <v>0</v>
      </c>
      <c r="DB252" t="str">
        <f>StoreList!DN252</f>
        <v>0</v>
      </c>
      <c r="DC252" t="str">
        <f>StoreList!DO252</f>
        <v>0</v>
      </c>
      <c r="DD252" t="str">
        <f>StoreList!DP252</f>
        <v>0</v>
      </c>
      <c r="DE252" t="str">
        <f>StoreList!DQ252</f>
        <v>0</v>
      </c>
      <c r="DF252" t="str">
        <f>StoreList!DR252</f>
        <v>0</v>
      </c>
      <c r="DG252" t="str">
        <f>StoreList!DS252</f>
        <v>0</v>
      </c>
      <c r="DH252" t="str">
        <f>StoreList!DT252</f>
        <v>0</v>
      </c>
      <c r="DI252" t="str">
        <f>StoreList!DU252</f>
        <v>0</v>
      </c>
      <c r="DJ252" t="str">
        <f>StoreList!DV252</f>
        <v>0</v>
      </c>
      <c r="DK252" t="str">
        <f>StoreList!DW252</f>
        <v>0</v>
      </c>
      <c r="DL252" t="str">
        <f>StoreList!DX252</f>
        <v>0</v>
      </c>
      <c r="DM252" t="str">
        <f>StoreList!DY252</f>
        <v>0</v>
      </c>
      <c r="DN252" t="str">
        <f>StoreList!DZ252</f>
        <v>0</v>
      </c>
      <c r="DO252" t="str">
        <f>StoreList!EA252</f>
        <v>0</v>
      </c>
      <c r="DP252" t="str">
        <f>StoreList!EB252</f>
        <v>0</v>
      </c>
      <c r="DQ252" t="str">
        <f>StoreList!EC252</f>
        <v>0</v>
      </c>
      <c r="DR252" t="str">
        <f>StoreList!ED252</f>
        <v>0</v>
      </c>
      <c r="DS252" t="str">
        <f>StoreList!EE252</f>
        <v>0</v>
      </c>
      <c r="DT252" t="str">
        <f>StoreList!EF252</f>
        <v>0</v>
      </c>
      <c r="DU252" t="str">
        <f>StoreList!EG252</f>
        <v>0</v>
      </c>
      <c r="DV252" t="str">
        <f>StoreList!EH252</f>
        <v>0</v>
      </c>
      <c r="DW252" t="str">
        <f>StoreList!EI252</f>
        <v>0</v>
      </c>
      <c r="DX252" t="str">
        <f>StoreList!EJ252</f>
        <v>0</v>
      </c>
      <c r="DY252" t="str">
        <f>StoreList!EK252</f>
        <v>0</v>
      </c>
      <c r="DZ252" t="str">
        <f>StoreList!EL252</f>
        <v>0</v>
      </c>
      <c r="EA252" t="str">
        <f>StoreList!EM252</f>
        <v>0</v>
      </c>
      <c r="EB252" t="str">
        <f>StoreList!EN252</f>
        <v>0</v>
      </c>
      <c r="EC252" t="str">
        <f>StoreList!EO252</f>
        <v>0</v>
      </c>
      <c r="ED252" t="str">
        <f>StoreList!EP252</f>
        <v>0</v>
      </c>
      <c r="EE252" t="str">
        <f>StoreList!EQ252</f>
        <v>0</v>
      </c>
      <c r="EF252" t="str">
        <f>StoreList!ER252</f>
        <v>0</v>
      </c>
      <c r="EG252" t="str">
        <f>StoreList!ES252</f>
        <v>0</v>
      </c>
      <c r="EH252" t="str">
        <f>StoreList!ET252</f>
        <v>0</v>
      </c>
      <c r="EI252" t="str">
        <f>StoreList!EU252</f>
        <v>0</v>
      </c>
      <c r="EJ252" t="str">
        <f>StoreList!EV252</f>
        <v>0</v>
      </c>
      <c r="EK252" t="str">
        <f>StoreList!EW252</f>
        <v>0</v>
      </c>
      <c r="EL252" t="str">
        <f>StoreList!EX252</f>
        <v>0</v>
      </c>
      <c r="EM252" t="str">
        <f>StoreList!EY252</f>
        <v>0</v>
      </c>
      <c r="EN252" t="str">
        <f>StoreList!EZ252</f>
        <v>0</v>
      </c>
      <c r="EO252" t="str">
        <f>StoreList!FA252</f>
        <v>0</v>
      </c>
      <c r="EP252" t="str">
        <f>StoreList!FB252</f>
        <v>0</v>
      </c>
      <c r="EQ252" t="str">
        <f>StoreList!FC252</f>
        <v>0</v>
      </c>
      <c r="ER252" t="str">
        <f>StoreList!FD252</f>
        <v>0</v>
      </c>
      <c r="ES252" t="str">
        <f>StoreList!FE252</f>
        <v>0</v>
      </c>
      <c r="ET252" t="str">
        <f>StoreList!FF252</f>
        <v>0</v>
      </c>
      <c r="EU252" t="str">
        <f>StoreList!FG252</f>
        <v>0</v>
      </c>
      <c r="EV252" t="str">
        <f>StoreList!FH252</f>
        <v>0</v>
      </c>
      <c r="EW252" t="str">
        <f>StoreList!FI252</f>
        <v>0</v>
      </c>
      <c r="EX252" t="str">
        <f>StoreList!FJ252</f>
        <v>0</v>
      </c>
      <c r="EY252" t="str">
        <f>StoreList!FK252</f>
        <v>0</v>
      </c>
      <c r="EZ252" t="str">
        <f>StoreList!FL252</f>
        <v>0</v>
      </c>
      <c r="FA252" t="str">
        <f>StoreList!FM252</f>
        <v>0</v>
      </c>
      <c r="FB252" t="str">
        <f>StoreList!FN252</f>
        <v>0</v>
      </c>
      <c r="FC252" t="str">
        <f>StoreList!FO252</f>
        <v>0</v>
      </c>
      <c r="FD252" t="str">
        <f>StoreList!FP252</f>
        <v>0</v>
      </c>
      <c r="FE252" t="str">
        <f>StoreList!FQ252</f>
        <v>0</v>
      </c>
      <c r="FF252" t="str">
        <f>StoreList!FR252</f>
        <v>0</v>
      </c>
      <c r="FG252" t="str">
        <f>StoreList!FS252</f>
        <v>0</v>
      </c>
      <c r="FH252" t="str">
        <f>StoreList!FT252</f>
        <v>0</v>
      </c>
      <c r="FI252" t="str">
        <f>StoreList!FU252</f>
        <v>0</v>
      </c>
      <c r="FJ252" t="str">
        <f>StoreList!FV252</f>
        <v>0</v>
      </c>
      <c r="FK252" t="str">
        <f>StoreList!FW252</f>
        <v>0</v>
      </c>
      <c r="FL252" t="str">
        <f>StoreList!FX252</f>
        <v>0</v>
      </c>
      <c r="FM252" t="str">
        <f>StoreList!FY252</f>
        <v>0</v>
      </c>
      <c r="FN252" t="str">
        <f>StoreList!FZ252</f>
        <v>0</v>
      </c>
      <c r="FO252" t="str">
        <f>StoreList!GA252</f>
        <v>0</v>
      </c>
      <c r="FP252" t="str">
        <f>StoreList!GB252</f>
        <v>0</v>
      </c>
      <c r="FQ252" t="str">
        <f>StoreList!GC252</f>
        <v>0</v>
      </c>
      <c r="FR252" t="str">
        <f>StoreList!GD252</f>
        <v>0</v>
      </c>
      <c r="FS252" t="str">
        <f>StoreList!GE252</f>
        <v>0</v>
      </c>
      <c r="FT252" t="str">
        <f>StoreList!GF252</f>
        <v>0</v>
      </c>
      <c r="FU252" t="str">
        <f>StoreList!GG252</f>
        <v>0</v>
      </c>
      <c r="FV252" t="str">
        <f>StoreList!GH252</f>
        <v>0</v>
      </c>
      <c r="FW252" t="str">
        <f>StoreList!GI252</f>
        <v>0</v>
      </c>
      <c r="FX252" t="str">
        <f>StoreList!GJ252</f>
        <v>0</v>
      </c>
      <c r="FY252" t="str">
        <f>StoreList!GK252</f>
        <v>0</v>
      </c>
      <c r="FZ252" t="str">
        <f>StoreList!GL252</f>
        <v>0</v>
      </c>
      <c r="GA252" t="str">
        <f>StoreList!GM252</f>
        <v>0</v>
      </c>
      <c r="GB252" t="str">
        <f>StoreList!GN252</f>
        <v>0</v>
      </c>
      <c r="GC252" t="str">
        <f>StoreList!GO252</f>
        <v>0</v>
      </c>
      <c r="GD252" t="str">
        <f>StoreList!GP252</f>
        <v>0</v>
      </c>
      <c r="GE252" t="str">
        <f>StoreList!GQ252</f>
        <v>0</v>
      </c>
      <c r="GF252" t="str">
        <f>StoreList!GR252</f>
        <v>0</v>
      </c>
      <c r="GG252" t="str">
        <f>StoreList!GS252</f>
        <v>0</v>
      </c>
      <c r="GH252" t="str">
        <f>StoreList!GT252</f>
        <v>0</v>
      </c>
      <c r="GI252" t="str">
        <f>StoreList!GU252</f>
        <v>0</v>
      </c>
      <c r="GJ252" t="str">
        <f>StoreList!GV252</f>
        <v>0</v>
      </c>
      <c r="GK252" t="str">
        <f>StoreList!GW252</f>
        <v>0</v>
      </c>
      <c r="GL252" t="str">
        <f>StoreList!GX252</f>
        <v>0</v>
      </c>
      <c r="GM252" t="str">
        <f>StoreList!GY252</f>
        <v>0</v>
      </c>
      <c r="GN252" t="str">
        <f>StoreList!GZ252</f>
        <v>0</v>
      </c>
      <c r="GO252" t="str">
        <f>StoreList!HA252</f>
        <v>0</v>
      </c>
      <c r="GP252" t="str">
        <f>StoreList!HB252</f>
        <v>0</v>
      </c>
      <c r="GQ252" t="str">
        <f>StoreList!HC252</f>
        <v>0</v>
      </c>
      <c r="GR252" t="str">
        <f>StoreList!HD252</f>
        <v>0</v>
      </c>
      <c r="GS252" t="str">
        <f>StoreList!HE252</f>
        <v>0</v>
      </c>
      <c r="GT252" t="str">
        <f>StoreList!HF252</f>
        <v>0</v>
      </c>
      <c r="GU252" t="str">
        <f>StoreList!HG252</f>
        <v>0</v>
      </c>
      <c r="GV252" t="str">
        <f>StoreList!HH252</f>
        <v>0</v>
      </c>
      <c r="GW252" t="str">
        <f>StoreList!HI252</f>
        <v>0</v>
      </c>
      <c r="GX252" t="str">
        <f>StoreList!HJ252</f>
        <v>0</v>
      </c>
      <c r="GY252" t="str">
        <f>StoreList!HK252</f>
        <v>0</v>
      </c>
      <c r="GZ252" t="str">
        <f>StoreList!HL252</f>
        <v>0</v>
      </c>
      <c r="HA252" t="str">
        <f>StoreList!HM252</f>
        <v>0</v>
      </c>
      <c r="HB252" t="str">
        <f>StoreList!HN252</f>
        <v>0</v>
      </c>
      <c r="HC252" t="str">
        <f>StoreList!HO252</f>
        <v>0</v>
      </c>
      <c r="HD252">
        <f>StoreList!I252</f>
        <v>13</v>
      </c>
      <c r="HE252">
        <f>StoreList!J252</f>
        <v>0</v>
      </c>
      <c r="HF252">
        <f>StoreList!K252</f>
        <v>0</v>
      </c>
      <c r="HG252">
        <f>StoreList!L252</f>
        <v>0</v>
      </c>
      <c r="HH252">
        <f>StoreList!M252</f>
        <v>0</v>
      </c>
      <c r="HI252">
        <f>StoreList!N252</f>
        <v>0</v>
      </c>
      <c r="HJ252">
        <f>StoreList!O252</f>
        <v>0</v>
      </c>
      <c r="HK252">
        <f>StoreList!P252</f>
        <v>0</v>
      </c>
      <c r="HL252">
        <f>StoreList!Q252</f>
        <v>0</v>
      </c>
      <c r="HM252">
        <f>StoreList!R252</f>
        <v>0</v>
      </c>
      <c r="HN252" s="3">
        <v>0</v>
      </c>
      <c r="HO252" s="3">
        <v>0</v>
      </c>
      <c r="HP252">
        <f>StoreList!V252</f>
        <v>1</v>
      </c>
      <c r="HQ252" t="str">
        <f>StoreList!W252</f>
        <v>-1</v>
      </c>
      <c r="HR252">
        <f>StoreList!T252</f>
        <v>0</v>
      </c>
      <c r="HS252" t="str">
        <f>StoreList!HP252</f>
        <v>0</v>
      </c>
      <c r="HT252">
        <f>StoreList!HQ252</f>
        <v>0</v>
      </c>
      <c r="HU252" t="str">
        <f>StoreList!HR252</f>
        <v>0</v>
      </c>
      <c r="HV252">
        <f>StoreList!HS252</f>
        <v>0</v>
      </c>
      <c r="HW252" t="str">
        <f>StoreList!HT252</f>
        <v>0</v>
      </c>
      <c r="HX252">
        <f>StoreList!HU252</f>
        <v>0</v>
      </c>
      <c r="HY252" t="str">
        <f>StoreList!HV252</f>
        <v>0</v>
      </c>
      <c r="HZ252">
        <f>StoreList!HW252</f>
        <v>0</v>
      </c>
      <c r="IA252" t="str">
        <f>StoreList!HX252</f>
        <v>0</v>
      </c>
      <c r="IB252">
        <f>StoreList!HY252</f>
        <v>0</v>
      </c>
      <c r="IC252" t="str">
        <f>StoreList!HZ252</f>
        <v>0</v>
      </c>
      <c r="ID252">
        <f>StoreList!IA252</f>
        <v>0</v>
      </c>
      <c r="IE252" t="str">
        <f>StoreList!IB252</f>
        <v>0</v>
      </c>
      <c r="IF252">
        <f>StoreList!IC252</f>
        <v>0</v>
      </c>
      <c r="IG252" t="str">
        <f>StoreList!ID252</f>
        <v>0</v>
      </c>
      <c r="IH252">
        <f>StoreList!IE252</f>
        <v>0</v>
      </c>
      <c r="II252" t="str">
        <f>StoreList!IF252</f>
        <v>0</v>
      </c>
      <c r="IJ252">
        <f>StoreList!IG252</f>
        <v>0</v>
      </c>
      <c r="IK252" t="str">
        <f>StoreList!IH252</f>
        <v>0</v>
      </c>
      <c r="IL252">
        <f>StoreList!II252</f>
        <v>0</v>
      </c>
      <c r="IM252" t="str">
        <f>StoreList!IJ252</f>
        <v>0</v>
      </c>
      <c r="IN252">
        <f>StoreList!IK252</f>
        <v>0</v>
      </c>
      <c r="IO252" t="str">
        <f>StoreList!IL252</f>
        <v>0</v>
      </c>
      <c r="IP252">
        <f>StoreList!IM252</f>
        <v>0</v>
      </c>
      <c r="IQ252" t="str">
        <f>StoreList!IN252</f>
        <v>0</v>
      </c>
      <c r="IR252">
        <f>StoreList!IO252</f>
        <v>0</v>
      </c>
      <c r="IS252" t="str">
        <f>StoreList!IP252</f>
        <v>0</v>
      </c>
      <c r="IT252">
        <f>StoreList!IQ252</f>
        <v>0</v>
      </c>
      <c r="IU252" t="str">
        <f>StoreList!IR252</f>
        <v>0</v>
      </c>
      <c r="IV252">
        <f>StoreList!IS252</f>
        <v>0</v>
      </c>
      <c r="IW252" t="str">
        <f>StoreList!IT252</f>
        <v>0</v>
      </c>
      <c r="IX252">
        <f>StoreList!IU252</f>
        <v>0</v>
      </c>
    </row>
    <row r="253" spans="1:258" x14ac:dyDescent="0.25">
      <c r="A253" s="1" t="str">
        <f>NPCharacter!A253</f>
        <v>131A7</v>
      </c>
      <c r="B253">
        <f>NPCharacter!C253</f>
        <v>-1</v>
      </c>
      <c r="C253" t="str">
        <f>NPCharacter!B253</f>
        <v>Quest NPC</v>
      </c>
      <c r="D253" s="1" t="str">
        <f>StoreList!D253</f>
        <v>Q-83A5</v>
      </c>
      <c r="E253" s="1" t="str">
        <f>NPCharacter!A253</f>
        <v>131A7</v>
      </c>
      <c r="F253">
        <f>StoreList!F253</f>
        <v>0</v>
      </c>
      <c r="G253" s="3">
        <v>0</v>
      </c>
      <c r="H253">
        <f>StoreList!H253</f>
        <v>0</v>
      </c>
      <c r="I253">
        <f>StoreList!G253</f>
        <v>1</v>
      </c>
      <c r="J253" s="3">
        <v>1</v>
      </c>
      <c r="K253">
        <f>StoreList!S253+StoreList!T253</f>
        <v>1</v>
      </c>
      <c r="L253" t="str">
        <f>StoreList!X253</f>
        <v>iyqst99</v>
      </c>
      <c r="M253" t="str">
        <f>StoreList!Y253</f>
        <v>0</v>
      </c>
      <c r="N253" t="str">
        <f>StoreList!Z253</f>
        <v>0</v>
      </c>
      <c r="O253" t="str">
        <f>StoreList!AA253</f>
        <v>0</v>
      </c>
      <c r="P253" t="str">
        <f>StoreList!AB253</f>
        <v>0</v>
      </c>
      <c r="Q253" t="str">
        <f>StoreList!AC253</f>
        <v>0</v>
      </c>
      <c r="R253" t="str">
        <f>StoreList!AD253</f>
        <v>0</v>
      </c>
      <c r="S253" t="str">
        <f>StoreList!AE253</f>
        <v>0</v>
      </c>
      <c r="T253" t="str">
        <f>StoreList!AF253</f>
        <v>0</v>
      </c>
      <c r="U253" t="str">
        <f>StoreList!AG253</f>
        <v>0</v>
      </c>
      <c r="V253" t="str">
        <f>StoreList!AH253</f>
        <v>0</v>
      </c>
      <c r="W253" t="str">
        <f>StoreList!AI253</f>
        <v>0</v>
      </c>
      <c r="X253" t="str">
        <f>StoreList!AJ253</f>
        <v>0</v>
      </c>
      <c r="Y253" t="str">
        <f>StoreList!AK253</f>
        <v>0</v>
      </c>
      <c r="Z253" t="str">
        <f>StoreList!AL253</f>
        <v>0</v>
      </c>
      <c r="AA253" t="str">
        <f>StoreList!AM253</f>
        <v>0</v>
      </c>
      <c r="AB253" t="str">
        <f>StoreList!AN253</f>
        <v>0</v>
      </c>
      <c r="AC253" t="str">
        <f>StoreList!AO253</f>
        <v>0</v>
      </c>
      <c r="AD253" t="str">
        <f>StoreList!AP253</f>
        <v>0</v>
      </c>
      <c r="AE253" t="str">
        <f>StoreList!AQ253</f>
        <v>0</v>
      </c>
      <c r="AF253" t="str">
        <f>StoreList!AR253</f>
        <v>0</v>
      </c>
      <c r="AG253" t="str">
        <f>StoreList!AS253</f>
        <v>0</v>
      </c>
      <c r="AH253" t="str">
        <f>StoreList!AT253</f>
        <v>0</v>
      </c>
      <c r="AI253" t="str">
        <f>StoreList!AU253</f>
        <v>0</v>
      </c>
      <c r="AJ253" t="str">
        <f>StoreList!AV253</f>
        <v>0</v>
      </c>
      <c r="AK253" t="str">
        <f>StoreList!AW253</f>
        <v>0</v>
      </c>
      <c r="AL253" t="str">
        <f>StoreList!AX253</f>
        <v>0</v>
      </c>
      <c r="AM253" t="str">
        <f>StoreList!AY253</f>
        <v>0</v>
      </c>
      <c r="AN253" t="str">
        <f>StoreList!AZ253</f>
        <v>0</v>
      </c>
      <c r="AO253" t="str">
        <f>StoreList!BA253</f>
        <v>0</v>
      </c>
      <c r="AP253" t="str">
        <f>StoreList!BB253</f>
        <v>0</v>
      </c>
      <c r="AQ253" t="str">
        <f>StoreList!BC253</f>
        <v>0</v>
      </c>
      <c r="AR253" t="str">
        <f>StoreList!BD253</f>
        <v>0</v>
      </c>
      <c r="AS253" t="str">
        <f>StoreList!BE253</f>
        <v>0</v>
      </c>
      <c r="AT253" t="str">
        <f>StoreList!BF253</f>
        <v>0</v>
      </c>
      <c r="AU253" t="str">
        <f>StoreList!BG253</f>
        <v>0</v>
      </c>
      <c r="AV253" t="str">
        <f>StoreList!BH253</f>
        <v>0</v>
      </c>
      <c r="AW253" t="str">
        <f>StoreList!BI253</f>
        <v>0</v>
      </c>
      <c r="AX253" t="str">
        <f>StoreList!BJ253</f>
        <v>0</v>
      </c>
      <c r="AY253" t="str">
        <f>StoreList!BK253</f>
        <v>0</v>
      </c>
      <c r="AZ253" t="str">
        <f>StoreList!BL253</f>
        <v>0</v>
      </c>
      <c r="BA253" t="str">
        <f>StoreList!BM253</f>
        <v>0</v>
      </c>
      <c r="BB253" t="str">
        <f>StoreList!BN253</f>
        <v>0</v>
      </c>
      <c r="BC253" t="str">
        <f>StoreList!BO253</f>
        <v>0</v>
      </c>
      <c r="BD253" t="str">
        <f>StoreList!BP253</f>
        <v>0</v>
      </c>
      <c r="BE253" t="str">
        <f>StoreList!BQ253</f>
        <v>0</v>
      </c>
      <c r="BF253" t="str">
        <f>StoreList!BR253</f>
        <v>0</v>
      </c>
      <c r="BG253" t="str">
        <f>StoreList!BS253</f>
        <v>0</v>
      </c>
      <c r="BH253" t="str">
        <f>StoreList!BT253</f>
        <v>0</v>
      </c>
      <c r="BI253" t="str">
        <f>StoreList!BU253</f>
        <v>0</v>
      </c>
      <c r="BJ253" t="str">
        <f>StoreList!BV253</f>
        <v>0</v>
      </c>
      <c r="BK253" t="str">
        <f>StoreList!BW253</f>
        <v>0</v>
      </c>
      <c r="BL253" t="str">
        <f>StoreList!BX253</f>
        <v>0</v>
      </c>
      <c r="BM253" t="str">
        <f>StoreList!BY253</f>
        <v>0</v>
      </c>
      <c r="BN253" t="str">
        <f>StoreList!BZ253</f>
        <v>0</v>
      </c>
      <c r="BO253" t="str">
        <f>StoreList!CA253</f>
        <v>0</v>
      </c>
      <c r="BP253" t="str">
        <f>StoreList!CB253</f>
        <v>0</v>
      </c>
      <c r="BQ253" t="str">
        <f>StoreList!CC253</f>
        <v>0</v>
      </c>
      <c r="BR253" t="str">
        <f>StoreList!CD253</f>
        <v>0</v>
      </c>
      <c r="BS253" t="str">
        <f>StoreList!CE253</f>
        <v>0</v>
      </c>
      <c r="BT253" t="str">
        <f>StoreList!CF253</f>
        <v>0</v>
      </c>
      <c r="BU253" t="str">
        <f>StoreList!CG253</f>
        <v>0</v>
      </c>
      <c r="BV253" t="str">
        <f>StoreList!CH253</f>
        <v>0</v>
      </c>
      <c r="BW253" t="str">
        <f>StoreList!CI253</f>
        <v>0</v>
      </c>
      <c r="BX253" t="str">
        <f>StoreList!CJ253</f>
        <v>0</v>
      </c>
      <c r="BY253" t="str">
        <f>StoreList!CK253</f>
        <v>0</v>
      </c>
      <c r="BZ253" t="str">
        <f>StoreList!CL253</f>
        <v>0</v>
      </c>
      <c r="CA253" t="str">
        <f>StoreList!CM253</f>
        <v>0</v>
      </c>
      <c r="CB253" t="str">
        <f>StoreList!CN253</f>
        <v>0</v>
      </c>
      <c r="CC253" t="str">
        <f>StoreList!CO253</f>
        <v>0</v>
      </c>
      <c r="CD253" t="str">
        <f>StoreList!CP253</f>
        <v>0</v>
      </c>
      <c r="CE253" t="str">
        <f>StoreList!CQ253</f>
        <v>0</v>
      </c>
      <c r="CF253" t="str">
        <f>StoreList!CR253</f>
        <v>0</v>
      </c>
      <c r="CG253" t="str">
        <f>StoreList!CS253</f>
        <v>0</v>
      </c>
      <c r="CH253" t="str">
        <f>StoreList!CT253</f>
        <v>0</v>
      </c>
      <c r="CI253" t="str">
        <f>StoreList!CU253</f>
        <v>0</v>
      </c>
      <c r="CJ253" t="str">
        <f>StoreList!CV253</f>
        <v>0</v>
      </c>
      <c r="CK253" t="str">
        <f>StoreList!CW253</f>
        <v>0</v>
      </c>
      <c r="CL253" t="str">
        <f>StoreList!CX253</f>
        <v>0</v>
      </c>
      <c r="CM253" t="str">
        <f>StoreList!CY253</f>
        <v>0</v>
      </c>
      <c r="CN253" t="str">
        <f>StoreList!CZ253</f>
        <v>0</v>
      </c>
      <c r="CO253" t="str">
        <f>StoreList!DA253</f>
        <v>0</v>
      </c>
      <c r="CP253" t="str">
        <f>StoreList!DB253</f>
        <v>0</v>
      </c>
      <c r="CQ253" t="str">
        <f>StoreList!DC253</f>
        <v>0</v>
      </c>
      <c r="CR253" t="str">
        <f>StoreList!DD253</f>
        <v>0</v>
      </c>
      <c r="CS253" t="str">
        <f>StoreList!DE253</f>
        <v>0</v>
      </c>
      <c r="CT253" t="str">
        <f>StoreList!DF253</f>
        <v>0</v>
      </c>
      <c r="CU253" t="str">
        <f>StoreList!DG253</f>
        <v>0</v>
      </c>
      <c r="CV253" t="str">
        <f>StoreList!DH253</f>
        <v>0</v>
      </c>
      <c r="CW253" t="str">
        <f>StoreList!DI253</f>
        <v>0</v>
      </c>
      <c r="CX253" t="str">
        <f>StoreList!DJ253</f>
        <v>0</v>
      </c>
      <c r="CY253" t="str">
        <f>StoreList!DK253</f>
        <v>0</v>
      </c>
      <c r="CZ253" t="str">
        <f>StoreList!DL253</f>
        <v>0</v>
      </c>
      <c r="DA253" t="str">
        <f>StoreList!DM253</f>
        <v>0</v>
      </c>
      <c r="DB253" t="str">
        <f>StoreList!DN253</f>
        <v>0</v>
      </c>
      <c r="DC253" t="str">
        <f>StoreList!DO253</f>
        <v>0</v>
      </c>
      <c r="DD253" t="str">
        <f>StoreList!DP253</f>
        <v>0</v>
      </c>
      <c r="DE253" t="str">
        <f>StoreList!DQ253</f>
        <v>0</v>
      </c>
      <c r="DF253" t="str">
        <f>StoreList!DR253</f>
        <v>0</v>
      </c>
      <c r="DG253" t="str">
        <f>StoreList!DS253</f>
        <v>0</v>
      </c>
      <c r="DH253" t="str">
        <f>StoreList!DT253</f>
        <v>0</v>
      </c>
      <c r="DI253" t="str">
        <f>StoreList!DU253</f>
        <v>0</v>
      </c>
      <c r="DJ253" t="str">
        <f>StoreList!DV253</f>
        <v>0</v>
      </c>
      <c r="DK253" t="str">
        <f>StoreList!DW253</f>
        <v>0</v>
      </c>
      <c r="DL253" t="str">
        <f>StoreList!DX253</f>
        <v>0</v>
      </c>
      <c r="DM253" t="str">
        <f>StoreList!DY253</f>
        <v>0</v>
      </c>
      <c r="DN253" t="str">
        <f>StoreList!DZ253</f>
        <v>0</v>
      </c>
      <c r="DO253" t="str">
        <f>StoreList!EA253</f>
        <v>0</v>
      </c>
      <c r="DP253" t="str">
        <f>StoreList!EB253</f>
        <v>0</v>
      </c>
      <c r="DQ253" t="str">
        <f>StoreList!EC253</f>
        <v>0</v>
      </c>
      <c r="DR253" t="str">
        <f>StoreList!ED253</f>
        <v>0</v>
      </c>
      <c r="DS253" t="str">
        <f>StoreList!EE253</f>
        <v>0</v>
      </c>
      <c r="DT253" t="str">
        <f>StoreList!EF253</f>
        <v>0</v>
      </c>
      <c r="DU253" t="str">
        <f>StoreList!EG253</f>
        <v>0</v>
      </c>
      <c r="DV253" t="str">
        <f>StoreList!EH253</f>
        <v>0</v>
      </c>
      <c r="DW253" t="str">
        <f>StoreList!EI253</f>
        <v>0</v>
      </c>
      <c r="DX253" t="str">
        <f>StoreList!EJ253</f>
        <v>0</v>
      </c>
      <c r="DY253" t="str">
        <f>StoreList!EK253</f>
        <v>0</v>
      </c>
      <c r="DZ253" t="str">
        <f>StoreList!EL253</f>
        <v>0</v>
      </c>
      <c r="EA253" t="str">
        <f>StoreList!EM253</f>
        <v>0</v>
      </c>
      <c r="EB253" t="str">
        <f>StoreList!EN253</f>
        <v>0</v>
      </c>
      <c r="EC253" t="str">
        <f>StoreList!EO253</f>
        <v>0</v>
      </c>
      <c r="ED253" t="str">
        <f>StoreList!EP253</f>
        <v>0</v>
      </c>
      <c r="EE253" t="str">
        <f>StoreList!EQ253</f>
        <v>0</v>
      </c>
      <c r="EF253" t="str">
        <f>StoreList!ER253</f>
        <v>0</v>
      </c>
      <c r="EG253" t="str">
        <f>StoreList!ES253</f>
        <v>0</v>
      </c>
      <c r="EH253" t="str">
        <f>StoreList!ET253</f>
        <v>0</v>
      </c>
      <c r="EI253" t="str">
        <f>StoreList!EU253</f>
        <v>0</v>
      </c>
      <c r="EJ253" t="str">
        <f>StoreList!EV253</f>
        <v>0</v>
      </c>
      <c r="EK253" t="str">
        <f>StoreList!EW253</f>
        <v>0</v>
      </c>
      <c r="EL253" t="str">
        <f>StoreList!EX253</f>
        <v>0</v>
      </c>
      <c r="EM253" t="str">
        <f>StoreList!EY253</f>
        <v>0</v>
      </c>
      <c r="EN253" t="str">
        <f>StoreList!EZ253</f>
        <v>0</v>
      </c>
      <c r="EO253" t="str">
        <f>StoreList!FA253</f>
        <v>0</v>
      </c>
      <c r="EP253" t="str">
        <f>StoreList!FB253</f>
        <v>0</v>
      </c>
      <c r="EQ253" t="str">
        <f>StoreList!FC253</f>
        <v>0</v>
      </c>
      <c r="ER253" t="str">
        <f>StoreList!FD253</f>
        <v>0</v>
      </c>
      <c r="ES253" t="str">
        <f>StoreList!FE253</f>
        <v>0</v>
      </c>
      <c r="ET253" t="str">
        <f>StoreList!FF253</f>
        <v>0</v>
      </c>
      <c r="EU253" t="str">
        <f>StoreList!FG253</f>
        <v>0</v>
      </c>
      <c r="EV253" t="str">
        <f>StoreList!FH253</f>
        <v>0</v>
      </c>
      <c r="EW253" t="str">
        <f>StoreList!FI253</f>
        <v>0</v>
      </c>
      <c r="EX253" t="str">
        <f>StoreList!FJ253</f>
        <v>0</v>
      </c>
      <c r="EY253" t="str">
        <f>StoreList!FK253</f>
        <v>0</v>
      </c>
      <c r="EZ253" t="str">
        <f>StoreList!FL253</f>
        <v>0</v>
      </c>
      <c r="FA253" t="str">
        <f>StoreList!FM253</f>
        <v>0</v>
      </c>
      <c r="FB253" t="str">
        <f>StoreList!FN253</f>
        <v>0</v>
      </c>
      <c r="FC253" t="str">
        <f>StoreList!FO253</f>
        <v>0</v>
      </c>
      <c r="FD253" t="str">
        <f>StoreList!FP253</f>
        <v>0</v>
      </c>
      <c r="FE253" t="str">
        <f>StoreList!FQ253</f>
        <v>0</v>
      </c>
      <c r="FF253" t="str">
        <f>StoreList!FR253</f>
        <v>0</v>
      </c>
      <c r="FG253" t="str">
        <f>StoreList!FS253</f>
        <v>0</v>
      </c>
      <c r="FH253" t="str">
        <f>StoreList!FT253</f>
        <v>0</v>
      </c>
      <c r="FI253" t="str">
        <f>StoreList!FU253</f>
        <v>0</v>
      </c>
      <c r="FJ253" t="str">
        <f>StoreList!FV253</f>
        <v>0</v>
      </c>
      <c r="FK253" t="str">
        <f>StoreList!FW253</f>
        <v>0</v>
      </c>
      <c r="FL253" t="str">
        <f>StoreList!FX253</f>
        <v>0</v>
      </c>
      <c r="FM253" t="str">
        <f>StoreList!FY253</f>
        <v>0</v>
      </c>
      <c r="FN253" t="str">
        <f>StoreList!FZ253</f>
        <v>0</v>
      </c>
      <c r="FO253" t="str">
        <f>StoreList!GA253</f>
        <v>0</v>
      </c>
      <c r="FP253" t="str">
        <f>StoreList!GB253</f>
        <v>0</v>
      </c>
      <c r="FQ253" t="str">
        <f>StoreList!GC253</f>
        <v>0</v>
      </c>
      <c r="FR253" t="str">
        <f>StoreList!GD253</f>
        <v>0</v>
      </c>
      <c r="FS253" t="str">
        <f>StoreList!GE253</f>
        <v>0</v>
      </c>
      <c r="FT253" t="str">
        <f>StoreList!GF253</f>
        <v>0</v>
      </c>
      <c r="FU253" t="str">
        <f>StoreList!GG253</f>
        <v>0</v>
      </c>
      <c r="FV253" t="str">
        <f>StoreList!GH253</f>
        <v>0</v>
      </c>
      <c r="FW253" t="str">
        <f>StoreList!GI253</f>
        <v>0</v>
      </c>
      <c r="FX253" t="str">
        <f>StoreList!GJ253</f>
        <v>0</v>
      </c>
      <c r="FY253" t="str">
        <f>StoreList!GK253</f>
        <v>0</v>
      </c>
      <c r="FZ253" t="str">
        <f>StoreList!GL253</f>
        <v>0</v>
      </c>
      <c r="GA253" t="str">
        <f>StoreList!GM253</f>
        <v>0</v>
      </c>
      <c r="GB253" t="str">
        <f>StoreList!GN253</f>
        <v>0</v>
      </c>
      <c r="GC253" t="str">
        <f>StoreList!GO253</f>
        <v>0</v>
      </c>
      <c r="GD253" t="str">
        <f>StoreList!GP253</f>
        <v>0</v>
      </c>
      <c r="GE253" t="str">
        <f>StoreList!GQ253</f>
        <v>0</v>
      </c>
      <c r="GF253" t="str">
        <f>StoreList!GR253</f>
        <v>0</v>
      </c>
      <c r="GG253" t="str">
        <f>StoreList!GS253</f>
        <v>0</v>
      </c>
      <c r="GH253" t="str">
        <f>StoreList!GT253</f>
        <v>0</v>
      </c>
      <c r="GI253" t="str">
        <f>StoreList!GU253</f>
        <v>0</v>
      </c>
      <c r="GJ253" t="str">
        <f>StoreList!GV253</f>
        <v>0</v>
      </c>
      <c r="GK253" t="str">
        <f>StoreList!GW253</f>
        <v>0</v>
      </c>
      <c r="GL253" t="str">
        <f>StoreList!GX253</f>
        <v>0</v>
      </c>
      <c r="GM253" t="str">
        <f>StoreList!GY253</f>
        <v>0</v>
      </c>
      <c r="GN253" t="str">
        <f>StoreList!GZ253</f>
        <v>0</v>
      </c>
      <c r="GO253" t="str">
        <f>StoreList!HA253</f>
        <v>0</v>
      </c>
      <c r="GP253" t="str">
        <f>StoreList!HB253</f>
        <v>0</v>
      </c>
      <c r="GQ253" t="str">
        <f>StoreList!HC253</f>
        <v>0</v>
      </c>
      <c r="GR253" t="str">
        <f>StoreList!HD253</f>
        <v>0</v>
      </c>
      <c r="GS253" t="str">
        <f>StoreList!HE253</f>
        <v>0</v>
      </c>
      <c r="GT253" t="str">
        <f>StoreList!HF253</f>
        <v>0</v>
      </c>
      <c r="GU253" t="str">
        <f>StoreList!HG253</f>
        <v>0</v>
      </c>
      <c r="GV253" t="str">
        <f>StoreList!HH253</f>
        <v>0</v>
      </c>
      <c r="GW253" t="str">
        <f>StoreList!HI253</f>
        <v>0</v>
      </c>
      <c r="GX253" t="str">
        <f>StoreList!HJ253</f>
        <v>0</v>
      </c>
      <c r="GY253" t="str">
        <f>StoreList!HK253</f>
        <v>0</v>
      </c>
      <c r="GZ253" t="str">
        <f>StoreList!HL253</f>
        <v>0</v>
      </c>
      <c r="HA253" t="str">
        <f>StoreList!HM253</f>
        <v>0</v>
      </c>
      <c r="HB253" t="str">
        <f>StoreList!HN253</f>
        <v>0</v>
      </c>
      <c r="HC253" t="str">
        <f>StoreList!HO253</f>
        <v>0</v>
      </c>
      <c r="HD253">
        <f>StoreList!I253</f>
        <v>1</v>
      </c>
      <c r="HE253">
        <f>StoreList!J253</f>
        <v>2</v>
      </c>
      <c r="HF253">
        <f>StoreList!K253</f>
        <v>53</v>
      </c>
      <c r="HG253">
        <f>StoreList!L253</f>
        <v>0</v>
      </c>
      <c r="HH253">
        <f>StoreList!M253</f>
        <v>0</v>
      </c>
      <c r="HI253">
        <f>StoreList!N253</f>
        <v>0</v>
      </c>
      <c r="HJ253">
        <f>StoreList!O253</f>
        <v>0</v>
      </c>
      <c r="HK253">
        <f>StoreList!P253</f>
        <v>0</v>
      </c>
      <c r="HL253">
        <f>StoreList!Q253</f>
        <v>0</v>
      </c>
      <c r="HM253">
        <f>StoreList!R253</f>
        <v>0</v>
      </c>
      <c r="HN253" s="3">
        <v>0</v>
      </c>
      <c r="HO253" s="3">
        <v>0</v>
      </c>
      <c r="HP253">
        <f>StoreList!V253</f>
        <v>1</v>
      </c>
      <c r="HQ253" t="str">
        <f>StoreList!W253</f>
        <v>-1</v>
      </c>
      <c r="HR253">
        <f>StoreList!T253</f>
        <v>0</v>
      </c>
      <c r="HS253" t="str">
        <f>StoreList!HP253</f>
        <v>0</v>
      </c>
      <c r="HT253">
        <f>StoreList!HQ253</f>
        <v>0</v>
      </c>
      <c r="HU253" t="str">
        <f>StoreList!HR253</f>
        <v>0</v>
      </c>
      <c r="HV253">
        <f>StoreList!HS253</f>
        <v>0</v>
      </c>
      <c r="HW253" t="str">
        <f>StoreList!HT253</f>
        <v>0</v>
      </c>
      <c r="HX253">
        <f>StoreList!HU253</f>
        <v>0</v>
      </c>
      <c r="HY253" t="str">
        <f>StoreList!HV253</f>
        <v>0</v>
      </c>
      <c r="HZ253">
        <f>StoreList!HW253</f>
        <v>0</v>
      </c>
      <c r="IA253" t="str">
        <f>StoreList!HX253</f>
        <v>0</v>
      </c>
      <c r="IB253">
        <f>StoreList!HY253</f>
        <v>0</v>
      </c>
      <c r="IC253" t="str">
        <f>StoreList!HZ253</f>
        <v>0</v>
      </c>
      <c r="ID253">
        <f>StoreList!IA253</f>
        <v>0</v>
      </c>
      <c r="IE253" t="str">
        <f>StoreList!IB253</f>
        <v>0</v>
      </c>
      <c r="IF253">
        <f>StoreList!IC253</f>
        <v>0</v>
      </c>
      <c r="IG253" t="str">
        <f>StoreList!ID253</f>
        <v>0</v>
      </c>
      <c r="IH253">
        <f>StoreList!IE253</f>
        <v>0</v>
      </c>
      <c r="II253" t="str">
        <f>StoreList!IF253</f>
        <v>0</v>
      </c>
      <c r="IJ253">
        <f>StoreList!IG253</f>
        <v>0</v>
      </c>
      <c r="IK253" t="str">
        <f>StoreList!IH253</f>
        <v>0</v>
      </c>
      <c r="IL253">
        <f>StoreList!II253</f>
        <v>0</v>
      </c>
      <c r="IM253" t="str">
        <f>StoreList!IJ253</f>
        <v>0</v>
      </c>
      <c r="IN253">
        <f>StoreList!IK253</f>
        <v>0</v>
      </c>
      <c r="IO253" t="str">
        <f>StoreList!IL253</f>
        <v>0</v>
      </c>
      <c r="IP253">
        <f>StoreList!IM253</f>
        <v>0</v>
      </c>
      <c r="IQ253" t="str">
        <f>StoreList!IN253</f>
        <v>0</v>
      </c>
      <c r="IR253">
        <f>StoreList!IO253</f>
        <v>0</v>
      </c>
      <c r="IS253" t="str">
        <f>StoreList!IP253</f>
        <v>0</v>
      </c>
      <c r="IT253">
        <f>StoreList!IQ253</f>
        <v>0</v>
      </c>
      <c r="IU253" t="str">
        <f>StoreList!IR253</f>
        <v>0</v>
      </c>
      <c r="IV253">
        <f>StoreList!IS253</f>
        <v>0</v>
      </c>
      <c r="IW253" t="str">
        <f>StoreList!IT253</f>
        <v>0</v>
      </c>
      <c r="IX253">
        <f>StoreList!IU253</f>
        <v>0</v>
      </c>
    </row>
    <row r="254" spans="1:258" x14ac:dyDescent="0.25">
      <c r="A254" s="1" t="str">
        <f>NPCharacter!A254</f>
        <v>0517A</v>
      </c>
      <c r="B254">
        <f>NPCharacter!C254</f>
        <v>2</v>
      </c>
      <c r="C254" t="str">
        <f>NPCharacter!B254</f>
        <v>Low Level Armor Vendor</v>
      </c>
      <c r="D254" s="1" t="str">
        <f>StoreList!D254</f>
        <v>Low Level Armor Vendor</v>
      </c>
      <c r="E254" s="1" t="str">
        <f>NPCharacter!A254</f>
        <v>0517A</v>
      </c>
      <c r="F254">
        <f>StoreList!F254</f>
        <v>23</v>
      </c>
      <c r="G254" s="3">
        <v>0</v>
      </c>
      <c r="H254">
        <f>StoreList!H254</f>
        <v>170</v>
      </c>
      <c r="I254">
        <f>StoreList!G254</f>
        <v>0</v>
      </c>
      <c r="J254" s="3">
        <v>1.5</v>
      </c>
      <c r="K254">
        <f>StoreList!S254+StoreList!T254</f>
        <v>15</v>
      </c>
      <c r="L254" t="str">
        <f>StoreList!X254</f>
        <v>0</v>
      </c>
      <c r="M254" t="str">
        <f>StoreList!Y254</f>
        <v>0</v>
      </c>
      <c r="N254" t="str">
        <f>StoreList!Z254</f>
        <v>0</v>
      </c>
      <c r="O254" t="str">
        <f>StoreList!AA254</f>
        <v>0</v>
      </c>
      <c r="P254" t="str">
        <f>StoreList!AB254</f>
        <v>0</v>
      </c>
      <c r="Q254" t="str">
        <f>StoreList!AC254</f>
        <v>0</v>
      </c>
      <c r="R254" t="str">
        <f>StoreList!AD254</f>
        <v>0</v>
      </c>
      <c r="S254" t="str">
        <f>StoreList!AE254</f>
        <v>0</v>
      </c>
      <c r="T254" t="str">
        <f>StoreList!AF254</f>
        <v>0</v>
      </c>
      <c r="U254" t="str">
        <f>StoreList!AG254</f>
        <v>0</v>
      </c>
      <c r="V254" t="str">
        <f>StoreList!AH254</f>
        <v>0</v>
      </c>
      <c r="W254" t="str">
        <f>StoreList!AI254</f>
        <v>0</v>
      </c>
      <c r="X254" t="str">
        <f>StoreList!AJ254</f>
        <v>0</v>
      </c>
      <c r="Y254" t="str">
        <f>StoreList!AK254</f>
        <v>0</v>
      </c>
      <c r="Z254" t="str">
        <f>StoreList!AL254</f>
        <v>0</v>
      </c>
      <c r="AA254" t="str">
        <f>StoreList!AM254</f>
        <v>0</v>
      </c>
      <c r="AB254" t="str">
        <f>StoreList!AN254</f>
        <v>0</v>
      </c>
      <c r="AC254" t="str">
        <f>StoreList!AO254</f>
        <v>0</v>
      </c>
      <c r="AD254" t="str">
        <f>StoreList!AP254</f>
        <v>0</v>
      </c>
      <c r="AE254" t="str">
        <f>StoreList!AQ254</f>
        <v>0</v>
      </c>
      <c r="AF254" t="str">
        <f>StoreList!AR254</f>
        <v>0</v>
      </c>
      <c r="AG254" t="str">
        <f>StoreList!AS254</f>
        <v>0</v>
      </c>
      <c r="AH254" t="str">
        <f>StoreList!AT254</f>
        <v>0</v>
      </c>
      <c r="AI254" t="str">
        <f>StoreList!AU254</f>
        <v>0</v>
      </c>
      <c r="AJ254" t="str">
        <f>StoreList!AV254</f>
        <v>0</v>
      </c>
      <c r="AK254" t="str">
        <f>StoreList!AW254</f>
        <v>0</v>
      </c>
      <c r="AL254" t="str">
        <f>StoreList!AX254</f>
        <v>0</v>
      </c>
      <c r="AM254" t="str">
        <f>StoreList!AY254</f>
        <v>0</v>
      </c>
      <c r="AN254" t="str">
        <f>StoreList!AZ254</f>
        <v>0</v>
      </c>
      <c r="AO254" t="str">
        <f>StoreList!BA254</f>
        <v>0</v>
      </c>
      <c r="AP254" t="str">
        <f>StoreList!BB254</f>
        <v>0</v>
      </c>
      <c r="AQ254" t="str">
        <f>StoreList!BC254</f>
        <v>0</v>
      </c>
      <c r="AR254" t="str">
        <f>StoreList!BD254</f>
        <v>0</v>
      </c>
      <c r="AS254" t="str">
        <f>StoreList!BE254</f>
        <v>0</v>
      </c>
      <c r="AT254" t="str">
        <f>StoreList!BF254</f>
        <v>0</v>
      </c>
      <c r="AU254" t="str">
        <f>StoreList!BG254</f>
        <v>0</v>
      </c>
      <c r="AV254" t="str">
        <f>StoreList!BH254</f>
        <v>0</v>
      </c>
      <c r="AW254" t="str">
        <f>StoreList!BI254</f>
        <v>0</v>
      </c>
      <c r="AX254" t="str">
        <f>StoreList!BJ254</f>
        <v>0</v>
      </c>
      <c r="AY254" t="str">
        <f>StoreList!BK254</f>
        <v>0</v>
      </c>
      <c r="AZ254" t="str">
        <f>StoreList!BL254</f>
        <v>0</v>
      </c>
      <c r="BA254" t="str">
        <f>StoreList!BM254</f>
        <v>0</v>
      </c>
      <c r="BB254" t="str">
        <f>StoreList!BN254</f>
        <v>0</v>
      </c>
      <c r="BC254" t="str">
        <f>StoreList!BO254</f>
        <v>0</v>
      </c>
      <c r="BD254" t="str">
        <f>StoreList!BP254</f>
        <v>0</v>
      </c>
      <c r="BE254" t="str">
        <f>StoreList!BQ254</f>
        <v>0</v>
      </c>
      <c r="BF254" t="str">
        <f>StoreList!BR254</f>
        <v>0</v>
      </c>
      <c r="BG254" t="str">
        <f>StoreList!BS254</f>
        <v>0</v>
      </c>
      <c r="BH254" t="str">
        <f>StoreList!BT254</f>
        <v>0</v>
      </c>
      <c r="BI254" t="str">
        <f>StoreList!BU254</f>
        <v>0</v>
      </c>
      <c r="BJ254" t="str">
        <f>StoreList!BV254</f>
        <v>0</v>
      </c>
      <c r="BK254" t="str">
        <f>StoreList!BW254</f>
        <v>0</v>
      </c>
      <c r="BL254" t="str">
        <f>StoreList!BX254</f>
        <v>0</v>
      </c>
      <c r="BM254" t="str">
        <f>StoreList!BY254</f>
        <v>0</v>
      </c>
      <c r="BN254" t="str">
        <f>StoreList!BZ254</f>
        <v>0</v>
      </c>
      <c r="BO254" t="str">
        <f>StoreList!CA254</f>
        <v>0</v>
      </c>
      <c r="BP254" t="str">
        <f>StoreList!CB254</f>
        <v>0</v>
      </c>
      <c r="BQ254" t="str">
        <f>StoreList!CC254</f>
        <v>0</v>
      </c>
      <c r="BR254" t="str">
        <f>StoreList!CD254</f>
        <v>0</v>
      </c>
      <c r="BS254" t="str">
        <f>StoreList!CE254</f>
        <v>0</v>
      </c>
      <c r="BT254" t="str">
        <f>StoreList!CF254</f>
        <v>0</v>
      </c>
      <c r="BU254" t="str">
        <f>StoreList!CG254</f>
        <v>0</v>
      </c>
      <c r="BV254" t="str">
        <f>StoreList!CH254</f>
        <v>0</v>
      </c>
      <c r="BW254" t="str">
        <f>StoreList!CI254</f>
        <v>0</v>
      </c>
      <c r="BX254" t="str">
        <f>StoreList!CJ254</f>
        <v>0</v>
      </c>
      <c r="BY254" t="str">
        <f>StoreList!CK254</f>
        <v>0</v>
      </c>
      <c r="BZ254" t="str">
        <f>StoreList!CL254</f>
        <v>0</v>
      </c>
      <c r="CA254" t="str">
        <f>StoreList!CM254</f>
        <v>0</v>
      </c>
      <c r="CB254" t="str">
        <f>StoreList!CN254</f>
        <v>0</v>
      </c>
      <c r="CC254" t="str">
        <f>StoreList!CO254</f>
        <v>0</v>
      </c>
      <c r="CD254" t="str">
        <f>StoreList!CP254</f>
        <v>0</v>
      </c>
      <c r="CE254" t="str">
        <f>StoreList!CQ254</f>
        <v>0</v>
      </c>
      <c r="CF254" t="str">
        <f>StoreList!CR254</f>
        <v>0</v>
      </c>
      <c r="CG254" t="str">
        <f>StoreList!CS254</f>
        <v>0</v>
      </c>
      <c r="CH254" t="str">
        <f>StoreList!CT254</f>
        <v>0</v>
      </c>
      <c r="CI254" t="str">
        <f>StoreList!CU254</f>
        <v>0</v>
      </c>
      <c r="CJ254" t="str">
        <f>StoreList!CV254</f>
        <v>0</v>
      </c>
      <c r="CK254" t="str">
        <f>StoreList!CW254</f>
        <v>0</v>
      </c>
      <c r="CL254" t="str">
        <f>StoreList!CX254</f>
        <v>0</v>
      </c>
      <c r="CM254" t="str">
        <f>StoreList!CY254</f>
        <v>0</v>
      </c>
      <c r="CN254" t="str">
        <f>StoreList!CZ254</f>
        <v>0</v>
      </c>
      <c r="CO254" t="str">
        <f>StoreList!DA254</f>
        <v>0</v>
      </c>
      <c r="CP254" t="str">
        <f>StoreList!DB254</f>
        <v>0</v>
      </c>
      <c r="CQ254" t="str">
        <f>StoreList!DC254</f>
        <v>0</v>
      </c>
      <c r="CR254" t="str">
        <f>StoreList!DD254</f>
        <v>0</v>
      </c>
      <c r="CS254" t="str">
        <f>StoreList!DE254</f>
        <v>0</v>
      </c>
      <c r="CT254" t="str">
        <f>StoreList!DF254</f>
        <v>0</v>
      </c>
      <c r="CU254" t="str">
        <f>StoreList!DG254</f>
        <v>0</v>
      </c>
      <c r="CV254" t="str">
        <f>StoreList!DH254</f>
        <v>0</v>
      </c>
      <c r="CW254" t="str">
        <f>StoreList!DI254</f>
        <v>0</v>
      </c>
      <c r="CX254" t="str">
        <f>StoreList!DJ254</f>
        <v>0</v>
      </c>
      <c r="CY254" t="str">
        <f>StoreList!DK254</f>
        <v>0</v>
      </c>
      <c r="CZ254" t="str">
        <f>StoreList!DL254</f>
        <v>0</v>
      </c>
      <c r="DA254" t="str">
        <f>StoreList!DM254</f>
        <v>0</v>
      </c>
      <c r="DB254" t="str">
        <f>StoreList!DN254</f>
        <v>0</v>
      </c>
      <c r="DC254" t="str">
        <f>StoreList!DO254</f>
        <v>0</v>
      </c>
      <c r="DD254" t="str">
        <f>StoreList!DP254</f>
        <v>0</v>
      </c>
      <c r="DE254" t="str">
        <f>StoreList!DQ254</f>
        <v>0</v>
      </c>
      <c r="DF254" t="str">
        <f>StoreList!DR254</f>
        <v>0</v>
      </c>
      <c r="DG254" t="str">
        <f>StoreList!DS254</f>
        <v>0</v>
      </c>
      <c r="DH254" t="str">
        <f>StoreList!DT254</f>
        <v>0</v>
      </c>
      <c r="DI254" t="str">
        <f>StoreList!DU254</f>
        <v>0</v>
      </c>
      <c r="DJ254" t="str">
        <f>StoreList!DV254</f>
        <v>0</v>
      </c>
      <c r="DK254" t="str">
        <f>StoreList!DW254</f>
        <v>0</v>
      </c>
      <c r="DL254" t="str">
        <f>StoreList!DX254</f>
        <v>0</v>
      </c>
      <c r="DM254" t="str">
        <f>StoreList!DY254</f>
        <v>0</v>
      </c>
      <c r="DN254" t="str">
        <f>StoreList!DZ254</f>
        <v>0</v>
      </c>
      <c r="DO254" t="str">
        <f>StoreList!EA254</f>
        <v>0</v>
      </c>
      <c r="DP254" t="str">
        <f>StoreList!EB254</f>
        <v>0</v>
      </c>
      <c r="DQ254" t="str">
        <f>StoreList!EC254</f>
        <v>0</v>
      </c>
      <c r="DR254" t="str">
        <f>StoreList!ED254</f>
        <v>0</v>
      </c>
      <c r="DS254" t="str">
        <f>StoreList!EE254</f>
        <v>0</v>
      </c>
      <c r="DT254" t="str">
        <f>StoreList!EF254</f>
        <v>0</v>
      </c>
      <c r="DU254" t="str">
        <f>StoreList!EG254</f>
        <v>0</v>
      </c>
      <c r="DV254" t="str">
        <f>StoreList!EH254</f>
        <v>0</v>
      </c>
      <c r="DW254" t="str">
        <f>StoreList!EI254</f>
        <v>0</v>
      </c>
      <c r="DX254" t="str">
        <f>StoreList!EJ254</f>
        <v>0</v>
      </c>
      <c r="DY254" t="str">
        <f>StoreList!EK254</f>
        <v>0</v>
      </c>
      <c r="DZ254" t="str">
        <f>StoreList!EL254</f>
        <v>0</v>
      </c>
      <c r="EA254" t="str">
        <f>StoreList!EM254</f>
        <v>0</v>
      </c>
      <c r="EB254" t="str">
        <f>StoreList!EN254</f>
        <v>0</v>
      </c>
      <c r="EC254" t="str">
        <f>StoreList!EO254</f>
        <v>0</v>
      </c>
      <c r="ED254" t="str">
        <f>StoreList!EP254</f>
        <v>0</v>
      </c>
      <c r="EE254" t="str">
        <f>StoreList!EQ254</f>
        <v>0</v>
      </c>
      <c r="EF254" t="str">
        <f>StoreList!ER254</f>
        <v>0</v>
      </c>
      <c r="EG254" t="str">
        <f>StoreList!ES254</f>
        <v>0</v>
      </c>
      <c r="EH254" t="str">
        <f>StoreList!ET254</f>
        <v>0</v>
      </c>
      <c r="EI254" t="str">
        <f>StoreList!EU254</f>
        <v>0</v>
      </c>
      <c r="EJ254" t="str">
        <f>StoreList!EV254</f>
        <v>0</v>
      </c>
      <c r="EK254" t="str">
        <f>StoreList!EW254</f>
        <v>0</v>
      </c>
      <c r="EL254" t="str">
        <f>StoreList!EX254</f>
        <v>0</v>
      </c>
      <c r="EM254" t="str">
        <f>StoreList!EY254</f>
        <v>0</v>
      </c>
      <c r="EN254" t="str">
        <f>StoreList!EZ254</f>
        <v>0</v>
      </c>
      <c r="EO254" t="str">
        <f>StoreList!FA254</f>
        <v>0</v>
      </c>
      <c r="EP254" t="str">
        <f>StoreList!FB254</f>
        <v>0</v>
      </c>
      <c r="EQ254" t="str">
        <f>StoreList!FC254</f>
        <v>0</v>
      </c>
      <c r="ER254" t="str">
        <f>StoreList!FD254</f>
        <v>0</v>
      </c>
      <c r="ES254" t="str">
        <f>StoreList!FE254</f>
        <v>0</v>
      </c>
      <c r="ET254" t="str">
        <f>StoreList!FF254</f>
        <v>0</v>
      </c>
      <c r="EU254" t="str">
        <f>StoreList!FG254</f>
        <v>0</v>
      </c>
      <c r="EV254" t="str">
        <f>StoreList!FH254</f>
        <v>0</v>
      </c>
      <c r="EW254" t="str">
        <f>StoreList!FI254</f>
        <v>0</v>
      </c>
      <c r="EX254" t="str">
        <f>StoreList!FJ254</f>
        <v>0</v>
      </c>
      <c r="EY254" t="str">
        <f>StoreList!FK254</f>
        <v>0</v>
      </c>
      <c r="EZ254" t="str">
        <f>StoreList!FL254</f>
        <v>0</v>
      </c>
      <c r="FA254" t="str">
        <f>StoreList!FM254</f>
        <v>0</v>
      </c>
      <c r="FB254" t="str">
        <f>StoreList!FN254</f>
        <v>0</v>
      </c>
      <c r="FC254" t="str">
        <f>StoreList!FO254</f>
        <v>0</v>
      </c>
      <c r="FD254" t="str">
        <f>StoreList!FP254</f>
        <v>0</v>
      </c>
      <c r="FE254" t="str">
        <f>StoreList!FQ254</f>
        <v>0</v>
      </c>
      <c r="FF254" t="str">
        <f>StoreList!FR254</f>
        <v>0</v>
      </c>
      <c r="FG254" t="str">
        <f>StoreList!FS254</f>
        <v>0</v>
      </c>
      <c r="FH254" t="str">
        <f>StoreList!FT254</f>
        <v>0</v>
      </c>
      <c r="FI254" t="str">
        <f>StoreList!FU254</f>
        <v>0</v>
      </c>
      <c r="FJ254" t="str">
        <f>StoreList!FV254</f>
        <v>0</v>
      </c>
      <c r="FK254" t="str">
        <f>StoreList!FW254</f>
        <v>0</v>
      </c>
      <c r="FL254" t="str">
        <f>StoreList!FX254</f>
        <v>0</v>
      </c>
      <c r="FM254" t="str">
        <f>StoreList!FY254</f>
        <v>0</v>
      </c>
      <c r="FN254" t="str">
        <f>StoreList!FZ254</f>
        <v>0</v>
      </c>
      <c r="FO254" t="str">
        <f>StoreList!GA254</f>
        <v>0</v>
      </c>
      <c r="FP254" t="str">
        <f>StoreList!GB254</f>
        <v>0</v>
      </c>
      <c r="FQ254" t="str">
        <f>StoreList!GC254</f>
        <v>0</v>
      </c>
      <c r="FR254" t="str">
        <f>StoreList!GD254</f>
        <v>0</v>
      </c>
      <c r="FS254" t="str">
        <f>StoreList!GE254</f>
        <v>0</v>
      </c>
      <c r="FT254" t="str">
        <f>StoreList!GF254</f>
        <v>0</v>
      </c>
      <c r="FU254" t="str">
        <f>StoreList!GG254</f>
        <v>0</v>
      </c>
      <c r="FV254" t="str">
        <f>StoreList!GH254</f>
        <v>0</v>
      </c>
      <c r="FW254" t="str">
        <f>StoreList!GI254</f>
        <v>0</v>
      </c>
      <c r="FX254" t="str">
        <f>StoreList!GJ254</f>
        <v>0</v>
      </c>
      <c r="FY254" t="str">
        <f>StoreList!GK254</f>
        <v>0</v>
      </c>
      <c r="FZ254" t="str">
        <f>StoreList!GL254</f>
        <v>0</v>
      </c>
      <c r="GA254" t="str">
        <f>StoreList!GM254</f>
        <v>0</v>
      </c>
      <c r="GB254" t="str">
        <f>StoreList!GN254</f>
        <v>0</v>
      </c>
      <c r="GC254" t="str">
        <f>StoreList!GO254</f>
        <v>0</v>
      </c>
      <c r="GD254" t="str">
        <f>StoreList!GP254</f>
        <v>0</v>
      </c>
      <c r="GE254" t="str">
        <f>StoreList!GQ254</f>
        <v>0</v>
      </c>
      <c r="GF254" t="str">
        <f>StoreList!GR254</f>
        <v>0</v>
      </c>
      <c r="GG254" t="str">
        <f>StoreList!GS254</f>
        <v>0</v>
      </c>
      <c r="GH254" t="str">
        <f>StoreList!GT254</f>
        <v>0</v>
      </c>
      <c r="GI254" t="str">
        <f>StoreList!GU254</f>
        <v>0</v>
      </c>
      <c r="GJ254" t="str">
        <f>StoreList!GV254</f>
        <v>0</v>
      </c>
      <c r="GK254" t="str">
        <f>StoreList!GW254</f>
        <v>0</v>
      </c>
      <c r="GL254" t="str">
        <f>StoreList!GX254</f>
        <v>0</v>
      </c>
      <c r="GM254" t="str">
        <f>StoreList!GY254</f>
        <v>0</v>
      </c>
      <c r="GN254" t="str">
        <f>StoreList!GZ254</f>
        <v>0</v>
      </c>
      <c r="GO254" t="str">
        <f>StoreList!HA254</f>
        <v>0</v>
      </c>
      <c r="GP254" t="str">
        <f>StoreList!HB254</f>
        <v>0</v>
      </c>
      <c r="GQ254" t="str">
        <f>StoreList!HC254</f>
        <v>0</v>
      </c>
      <c r="GR254" t="str">
        <f>StoreList!HD254</f>
        <v>0</v>
      </c>
      <c r="GS254" t="str">
        <f>StoreList!HE254</f>
        <v>0</v>
      </c>
      <c r="GT254" t="str">
        <f>StoreList!HF254</f>
        <v>0</v>
      </c>
      <c r="GU254" t="str">
        <f>StoreList!HG254</f>
        <v>0</v>
      </c>
      <c r="GV254" t="str">
        <f>StoreList!HH254</f>
        <v>0</v>
      </c>
      <c r="GW254" t="str">
        <f>StoreList!HI254</f>
        <v>0</v>
      </c>
      <c r="GX254" t="str">
        <f>StoreList!HJ254</f>
        <v>0</v>
      </c>
      <c r="GY254" t="str">
        <f>StoreList!HK254</f>
        <v>0</v>
      </c>
      <c r="GZ254" t="str">
        <f>StoreList!HL254</f>
        <v>0</v>
      </c>
      <c r="HA254" t="str">
        <f>StoreList!HM254</f>
        <v>0</v>
      </c>
      <c r="HB254" t="str">
        <f>StoreList!HN254</f>
        <v>0</v>
      </c>
      <c r="HC254" t="str">
        <f>StoreList!HO254</f>
        <v>0</v>
      </c>
      <c r="HD254">
        <f>StoreList!I254</f>
        <v>1</v>
      </c>
      <c r="HE254">
        <f>StoreList!J254</f>
        <v>0</v>
      </c>
      <c r="HF254">
        <f>StoreList!K254</f>
        <v>0</v>
      </c>
      <c r="HG254">
        <f>StoreList!L254</f>
        <v>0</v>
      </c>
      <c r="HH254">
        <f>StoreList!M254</f>
        <v>0</v>
      </c>
      <c r="HI254">
        <f>StoreList!N254</f>
        <v>0</v>
      </c>
      <c r="HJ254">
        <f>StoreList!O254</f>
        <v>0</v>
      </c>
      <c r="HK254">
        <f>StoreList!P254</f>
        <v>0</v>
      </c>
      <c r="HL254">
        <f>StoreList!Q254</f>
        <v>0</v>
      </c>
      <c r="HM254">
        <f>StoreList!R254</f>
        <v>0</v>
      </c>
      <c r="HN254" s="3">
        <v>0</v>
      </c>
      <c r="HO254" s="3">
        <v>0</v>
      </c>
      <c r="HP254">
        <f>StoreList!V254</f>
        <v>1</v>
      </c>
      <c r="HQ254" t="str">
        <f>StoreList!W254</f>
        <v>-1</v>
      </c>
      <c r="HR254">
        <f>StoreList!T254</f>
        <v>0</v>
      </c>
      <c r="HS254" t="str">
        <f>StoreList!HP254</f>
        <v>0</v>
      </c>
      <c r="HT254">
        <f>StoreList!HQ254</f>
        <v>0</v>
      </c>
      <c r="HU254" t="str">
        <f>StoreList!HR254</f>
        <v>0</v>
      </c>
      <c r="HV254">
        <f>StoreList!HS254</f>
        <v>0</v>
      </c>
      <c r="HW254" t="str">
        <f>StoreList!HT254</f>
        <v>0</v>
      </c>
      <c r="HX254">
        <f>StoreList!HU254</f>
        <v>0</v>
      </c>
      <c r="HY254" t="str">
        <f>StoreList!HV254</f>
        <v>0</v>
      </c>
      <c r="HZ254">
        <f>StoreList!HW254</f>
        <v>0</v>
      </c>
      <c r="IA254" t="str">
        <f>StoreList!HX254</f>
        <v>0</v>
      </c>
      <c r="IB254">
        <f>StoreList!HY254</f>
        <v>0</v>
      </c>
      <c r="IC254" t="str">
        <f>StoreList!HZ254</f>
        <v>0</v>
      </c>
      <c r="ID254">
        <f>StoreList!IA254</f>
        <v>0</v>
      </c>
      <c r="IE254" t="str">
        <f>StoreList!IB254</f>
        <v>0</v>
      </c>
      <c r="IF254">
        <f>StoreList!IC254</f>
        <v>0</v>
      </c>
      <c r="IG254" t="str">
        <f>StoreList!ID254</f>
        <v>0</v>
      </c>
      <c r="IH254">
        <f>StoreList!IE254</f>
        <v>0</v>
      </c>
      <c r="II254" t="str">
        <f>StoreList!IF254</f>
        <v>0</v>
      </c>
      <c r="IJ254">
        <f>StoreList!IG254</f>
        <v>0</v>
      </c>
      <c r="IK254" t="str">
        <f>StoreList!IH254</f>
        <v>0</v>
      </c>
      <c r="IL254">
        <f>StoreList!II254</f>
        <v>0</v>
      </c>
      <c r="IM254" t="str">
        <f>StoreList!IJ254</f>
        <v>0</v>
      </c>
      <c r="IN254">
        <f>StoreList!IK254</f>
        <v>0</v>
      </c>
      <c r="IO254" t="str">
        <f>StoreList!IL254</f>
        <v>0</v>
      </c>
      <c r="IP254">
        <f>StoreList!IM254</f>
        <v>0</v>
      </c>
      <c r="IQ254" t="str">
        <f>StoreList!IN254</f>
        <v>0</v>
      </c>
      <c r="IR254">
        <f>StoreList!IO254</f>
        <v>0</v>
      </c>
      <c r="IS254" t="str">
        <f>StoreList!IP254</f>
        <v>0</v>
      </c>
      <c r="IT254">
        <f>StoreList!IQ254</f>
        <v>0</v>
      </c>
      <c r="IU254" t="str">
        <f>StoreList!IR254</f>
        <v>0</v>
      </c>
      <c r="IV254">
        <f>StoreList!IS254</f>
        <v>0</v>
      </c>
      <c r="IW254" t="str">
        <f>StoreList!IT254</f>
        <v>0</v>
      </c>
      <c r="IX254">
        <f>StoreList!IU254</f>
        <v>0</v>
      </c>
    </row>
    <row r="255" spans="1:258" x14ac:dyDescent="0.25">
      <c r="A255" s="1" t="str">
        <f>NPCharacter!A255</f>
        <v>0517B</v>
      </c>
      <c r="B255">
        <f>NPCharacter!C255</f>
        <v>2</v>
      </c>
      <c r="C255" t="str">
        <f>NPCharacter!B255</f>
        <v>Tower and Traps  Vendor</v>
      </c>
      <c r="D255" s="1" t="str">
        <f>StoreList!D255</f>
        <v>Tower and Traps  Vendor</v>
      </c>
      <c r="E255" s="1" t="str">
        <f>NPCharacter!A255</f>
        <v>0517B</v>
      </c>
      <c r="F255">
        <f>StoreList!F255</f>
        <v>23</v>
      </c>
      <c r="G255" s="3">
        <v>0</v>
      </c>
      <c r="H255">
        <f>StoreList!H255</f>
        <v>170</v>
      </c>
      <c r="I255">
        <f>StoreList!G255</f>
        <v>0</v>
      </c>
      <c r="J255" s="3">
        <v>1.5</v>
      </c>
      <c r="K255">
        <f>StoreList!S255+StoreList!T255</f>
        <v>15</v>
      </c>
      <c r="L255" t="str">
        <f>StoreList!X255</f>
        <v>gtaa003</v>
      </c>
      <c r="M255" t="str">
        <f>StoreList!Y255</f>
        <v>gtaa004</v>
      </c>
      <c r="N255" t="str">
        <f>StoreList!Z255</f>
        <v>iybat01</v>
      </c>
      <c r="O255" t="str">
        <f>StoreList!AA255</f>
        <v>tr00002</v>
      </c>
      <c r="P255" t="str">
        <f>StoreList!AB255</f>
        <v>tr00003</v>
      </c>
      <c r="Q255" t="str">
        <f>StoreList!AC255</f>
        <v>0</v>
      </c>
      <c r="R255" t="str">
        <f>StoreList!AD255</f>
        <v>0</v>
      </c>
      <c r="S255" t="str">
        <f>StoreList!AE255</f>
        <v>0</v>
      </c>
      <c r="T255" t="str">
        <f>StoreList!AF255</f>
        <v>0</v>
      </c>
      <c r="U255" t="str">
        <f>StoreList!AG255</f>
        <v>0</v>
      </c>
      <c r="V255" t="str">
        <f>StoreList!AH255</f>
        <v>0</v>
      </c>
      <c r="W255" t="str">
        <f>StoreList!AI255</f>
        <v>0</v>
      </c>
      <c r="X255" t="str">
        <f>StoreList!AJ255</f>
        <v>0</v>
      </c>
      <c r="Y255" t="str">
        <f>StoreList!AK255</f>
        <v>0</v>
      </c>
      <c r="Z255" t="str">
        <f>StoreList!AL255</f>
        <v>0</v>
      </c>
      <c r="AA255" t="str">
        <f>StoreList!AM255</f>
        <v>0</v>
      </c>
      <c r="AB255" t="str">
        <f>StoreList!AN255</f>
        <v>0</v>
      </c>
      <c r="AC255" t="str">
        <f>StoreList!AO255</f>
        <v>0</v>
      </c>
      <c r="AD255" t="str">
        <f>StoreList!AP255</f>
        <v>0</v>
      </c>
      <c r="AE255" t="str">
        <f>StoreList!AQ255</f>
        <v>0</v>
      </c>
      <c r="AF255" t="str">
        <f>StoreList!AR255</f>
        <v>0</v>
      </c>
      <c r="AG255" t="str">
        <f>StoreList!AS255</f>
        <v>0</v>
      </c>
      <c r="AH255" t="str">
        <f>StoreList!AT255</f>
        <v>0</v>
      </c>
      <c r="AI255" t="str">
        <f>StoreList!AU255</f>
        <v>0</v>
      </c>
      <c r="AJ255" t="str">
        <f>StoreList!AV255</f>
        <v>0</v>
      </c>
      <c r="AK255" t="str">
        <f>StoreList!AW255</f>
        <v>0</v>
      </c>
      <c r="AL255" t="str">
        <f>StoreList!AX255</f>
        <v>0</v>
      </c>
      <c r="AM255" t="str">
        <f>StoreList!AY255</f>
        <v>0</v>
      </c>
      <c r="AN255" t="str">
        <f>StoreList!AZ255</f>
        <v>0</v>
      </c>
      <c r="AO255" t="str">
        <f>StoreList!BA255</f>
        <v>0</v>
      </c>
      <c r="AP255" t="str">
        <f>StoreList!BB255</f>
        <v>0</v>
      </c>
      <c r="AQ255" t="str">
        <f>StoreList!BC255</f>
        <v>0</v>
      </c>
      <c r="AR255" t="str">
        <f>StoreList!BD255</f>
        <v>0</v>
      </c>
      <c r="AS255" t="str">
        <f>StoreList!BE255</f>
        <v>0</v>
      </c>
      <c r="AT255" t="str">
        <f>StoreList!BF255</f>
        <v>0</v>
      </c>
      <c r="AU255" t="str">
        <f>StoreList!BG255</f>
        <v>0</v>
      </c>
      <c r="AV255" t="str">
        <f>StoreList!BH255</f>
        <v>0</v>
      </c>
      <c r="AW255" t="str">
        <f>StoreList!BI255</f>
        <v>0</v>
      </c>
      <c r="AX255" t="str">
        <f>StoreList!BJ255</f>
        <v>0</v>
      </c>
      <c r="AY255" t="str">
        <f>StoreList!BK255</f>
        <v>0</v>
      </c>
      <c r="AZ255" t="str">
        <f>StoreList!BL255</f>
        <v>0</v>
      </c>
      <c r="BA255" t="str">
        <f>StoreList!BM255</f>
        <v>0</v>
      </c>
      <c r="BB255" t="str">
        <f>StoreList!BN255</f>
        <v>0</v>
      </c>
      <c r="BC255" t="str">
        <f>StoreList!BO255</f>
        <v>0</v>
      </c>
      <c r="BD255" t="str">
        <f>StoreList!BP255</f>
        <v>0</v>
      </c>
      <c r="BE255" t="str">
        <f>StoreList!BQ255</f>
        <v>0</v>
      </c>
      <c r="BF255" t="str">
        <f>StoreList!BR255</f>
        <v>0</v>
      </c>
      <c r="BG255" t="str">
        <f>StoreList!BS255</f>
        <v>0</v>
      </c>
      <c r="BH255" t="str">
        <f>StoreList!BT255</f>
        <v>0</v>
      </c>
      <c r="BI255" t="str">
        <f>StoreList!BU255</f>
        <v>0</v>
      </c>
      <c r="BJ255" t="str">
        <f>StoreList!BV255</f>
        <v>0</v>
      </c>
      <c r="BK255" t="str">
        <f>StoreList!BW255</f>
        <v>0</v>
      </c>
      <c r="BL255" t="str">
        <f>StoreList!BX255</f>
        <v>0</v>
      </c>
      <c r="BM255" t="str">
        <f>StoreList!BY255</f>
        <v>0</v>
      </c>
      <c r="BN255" t="str">
        <f>StoreList!BZ255</f>
        <v>0</v>
      </c>
      <c r="BO255" t="str">
        <f>StoreList!CA255</f>
        <v>0</v>
      </c>
      <c r="BP255" t="str">
        <f>StoreList!CB255</f>
        <v>0</v>
      </c>
      <c r="BQ255" t="str">
        <f>StoreList!CC255</f>
        <v>0</v>
      </c>
      <c r="BR255" t="str">
        <f>StoreList!CD255</f>
        <v>0</v>
      </c>
      <c r="BS255" t="str">
        <f>StoreList!CE255</f>
        <v>0</v>
      </c>
      <c r="BT255" t="str">
        <f>StoreList!CF255</f>
        <v>0</v>
      </c>
      <c r="BU255" t="str">
        <f>StoreList!CG255</f>
        <v>0</v>
      </c>
      <c r="BV255" t="str">
        <f>StoreList!CH255</f>
        <v>0</v>
      </c>
      <c r="BW255" t="str">
        <f>StoreList!CI255</f>
        <v>0</v>
      </c>
      <c r="BX255" t="str">
        <f>StoreList!CJ255</f>
        <v>0</v>
      </c>
      <c r="BY255" t="str">
        <f>StoreList!CK255</f>
        <v>0</v>
      </c>
      <c r="BZ255" t="str">
        <f>StoreList!CL255</f>
        <v>0</v>
      </c>
      <c r="CA255" t="str">
        <f>StoreList!CM255</f>
        <v>0</v>
      </c>
      <c r="CB255" t="str">
        <f>StoreList!CN255</f>
        <v>0</v>
      </c>
      <c r="CC255" t="str">
        <f>StoreList!CO255</f>
        <v>0</v>
      </c>
      <c r="CD255" t="str">
        <f>StoreList!CP255</f>
        <v>0</v>
      </c>
      <c r="CE255" t="str">
        <f>StoreList!CQ255</f>
        <v>0</v>
      </c>
      <c r="CF255" t="str">
        <f>StoreList!CR255</f>
        <v>0</v>
      </c>
      <c r="CG255" t="str">
        <f>StoreList!CS255</f>
        <v>0</v>
      </c>
      <c r="CH255" t="str">
        <f>StoreList!CT255</f>
        <v>0</v>
      </c>
      <c r="CI255" t="str">
        <f>StoreList!CU255</f>
        <v>0</v>
      </c>
      <c r="CJ255" t="str">
        <f>StoreList!CV255</f>
        <v>0</v>
      </c>
      <c r="CK255" t="str">
        <f>StoreList!CW255</f>
        <v>0</v>
      </c>
      <c r="CL255" t="str">
        <f>StoreList!CX255</f>
        <v>0</v>
      </c>
      <c r="CM255" t="str">
        <f>StoreList!CY255</f>
        <v>0</v>
      </c>
      <c r="CN255" t="str">
        <f>StoreList!CZ255</f>
        <v>0</v>
      </c>
      <c r="CO255" t="str">
        <f>StoreList!DA255</f>
        <v>0</v>
      </c>
      <c r="CP255" t="str">
        <f>StoreList!DB255</f>
        <v>0</v>
      </c>
      <c r="CQ255" t="str">
        <f>StoreList!DC255</f>
        <v>0</v>
      </c>
      <c r="CR255" t="str">
        <f>StoreList!DD255</f>
        <v>0</v>
      </c>
      <c r="CS255" t="str">
        <f>StoreList!DE255</f>
        <v>0</v>
      </c>
      <c r="CT255" t="str">
        <f>StoreList!DF255</f>
        <v>0</v>
      </c>
      <c r="CU255" t="str">
        <f>StoreList!DG255</f>
        <v>0</v>
      </c>
      <c r="CV255" t="str">
        <f>StoreList!DH255</f>
        <v>0</v>
      </c>
      <c r="CW255" t="str">
        <f>StoreList!DI255</f>
        <v>0</v>
      </c>
      <c r="CX255" t="str">
        <f>StoreList!DJ255</f>
        <v>0</v>
      </c>
      <c r="CY255" t="str">
        <f>StoreList!DK255</f>
        <v>0</v>
      </c>
      <c r="CZ255" t="str">
        <f>StoreList!DL255</f>
        <v>0</v>
      </c>
      <c r="DA255" t="str">
        <f>StoreList!DM255</f>
        <v>0</v>
      </c>
      <c r="DB255" t="str">
        <f>StoreList!DN255</f>
        <v>0</v>
      </c>
      <c r="DC255" t="str">
        <f>StoreList!DO255</f>
        <v>0</v>
      </c>
      <c r="DD255" t="str">
        <f>StoreList!DP255</f>
        <v>0</v>
      </c>
      <c r="DE255" t="str">
        <f>StoreList!DQ255</f>
        <v>0</v>
      </c>
      <c r="DF255" t="str">
        <f>StoreList!DR255</f>
        <v>0</v>
      </c>
      <c r="DG255" t="str">
        <f>StoreList!DS255</f>
        <v>0</v>
      </c>
      <c r="DH255" t="str">
        <f>StoreList!DT255</f>
        <v>0</v>
      </c>
      <c r="DI255" t="str">
        <f>StoreList!DU255</f>
        <v>0</v>
      </c>
      <c r="DJ255" t="str">
        <f>StoreList!DV255</f>
        <v>0</v>
      </c>
      <c r="DK255" t="str">
        <f>StoreList!DW255</f>
        <v>0</v>
      </c>
      <c r="DL255" t="str">
        <f>StoreList!DX255</f>
        <v>0</v>
      </c>
      <c r="DM255" t="str">
        <f>StoreList!DY255</f>
        <v>0</v>
      </c>
      <c r="DN255" t="str">
        <f>StoreList!DZ255</f>
        <v>0</v>
      </c>
      <c r="DO255" t="str">
        <f>StoreList!EA255</f>
        <v>0</v>
      </c>
      <c r="DP255" t="str">
        <f>StoreList!EB255</f>
        <v>0</v>
      </c>
      <c r="DQ255" t="str">
        <f>StoreList!EC255</f>
        <v>0</v>
      </c>
      <c r="DR255" t="str">
        <f>StoreList!ED255</f>
        <v>0</v>
      </c>
      <c r="DS255" t="str">
        <f>StoreList!EE255</f>
        <v>0</v>
      </c>
      <c r="DT255" t="str">
        <f>StoreList!EF255</f>
        <v>0</v>
      </c>
      <c r="DU255" t="str">
        <f>StoreList!EG255</f>
        <v>0</v>
      </c>
      <c r="DV255" t="str">
        <f>StoreList!EH255</f>
        <v>0</v>
      </c>
      <c r="DW255" t="str">
        <f>StoreList!EI255</f>
        <v>0</v>
      </c>
      <c r="DX255" t="str">
        <f>StoreList!EJ255</f>
        <v>0</v>
      </c>
      <c r="DY255" t="str">
        <f>StoreList!EK255</f>
        <v>0</v>
      </c>
      <c r="DZ255" t="str">
        <f>StoreList!EL255</f>
        <v>0</v>
      </c>
      <c r="EA255" t="str">
        <f>StoreList!EM255</f>
        <v>0</v>
      </c>
      <c r="EB255" t="str">
        <f>StoreList!EN255</f>
        <v>0</v>
      </c>
      <c r="EC255" t="str">
        <f>StoreList!EO255</f>
        <v>0</v>
      </c>
      <c r="ED255" t="str">
        <f>StoreList!EP255</f>
        <v>0</v>
      </c>
      <c r="EE255" t="str">
        <f>StoreList!EQ255</f>
        <v>0</v>
      </c>
      <c r="EF255" t="str">
        <f>StoreList!ER255</f>
        <v>0</v>
      </c>
      <c r="EG255" t="str">
        <f>StoreList!ES255</f>
        <v>0</v>
      </c>
      <c r="EH255" t="str">
        <f>StoreList!ET255</f>
        <v>0</v>
      </c>
      <c r="EI255" t="str">
        <f>StoreList!EU255</f>
        <v>0</v>
      </c>
      <c r="EJ255" t="str">
        <f>StoreList!EV255</f>
        <v>0</v>
      </c>
      <c r="EK255" t="str">
        <f>StoreList!EW255</f>
        <v>0</v>
      </c>
      <c r="EL255" t="str">
        <f>StoreList!EX255</f>
        <v>0</v>
      </c>
      <c r="EM255" t="str">
        <f>StoreList!EY255</f>
        <v>0</v>
      </c>
      <c r="EN255" t="str">
        <f>StoreList!EZ255</f>
        <v>0</v>
      </c>
      <c r="EO255" t="str">
        <f>StoreList!FA255</f>
        <v>0</v>
      </c>
      <c r="EP255" t="str">
        <f>StoreList!FB255</f>
        <v>0</v>
      </c>
      <c r="EQ255" t="str">
        <f>StoreList!FC255</f>
        <v>0</v>
      </c>
      <c r="ER255" t="str">
        <f>StoreList!FD255</f>
        <v>0</v>
      </c>
      <c r="ES255" t="str">
        <f>StoreList!FE255</f>
        <v>0</v>
      </c>
      <c r="ET255" t="str">
        <f>StoreList!FF255</f>
        <v>0</v>
      </c>
      <c r="EU255" t="str">
        <f>StoreList!FG255</f>
        <v>0</v>
      </c>
      <c r="EV255" t="str">
        <f>StoreList!FH255</f>
        <v>0</v>
      </c>
      <c r="EW255" t="str">
        <f>StoreList!FI255</f>
        <v>0</v>
      </c>
      <c r="EX255" t="str">
        <f>StoreList!FJ255</f>
        <v>0</v>
      </c>
      <c r="EY255" t="str">
        <f>StoreList!FK255</f>
        <v>0</v>
      </c>
      <c r="EZ255" t="str">
        <f>StoreList!FL255</f>
        <v>0</v>
      </c>
      <c r="FA255" t="str">
        <f>StoreList!FM255</f>
        <v>0</v>
      </c>
      <c r="FB255" t="str">
        <f>StoreList!FN255</f>
        <v>0</v>
      </c>
      <c r="FC255" t="str">
        <f>StoreList!FO255</f>
        <v>0</v>
      </c>
      <c r="FD255" t="str">
        <f>StoreList!FP255</f>
        <v>0</v>
      </c>
      <c r="FE255" t="str">
        <f>StoreList!FQ255</f>
        <v>0</v>
      </c>
      <c r="FF255" t="str">
        <f>StoreList!FR255</f>
        <v>0</v>
      </c>
      <c r="FG255" t="str">
        <f>StoreList!FS255</f>
        <v>0</v>
      </c>
      <c r="FH255" t="str">
        <f>StoreList!FT255</f>
        <v>0</v>
      </c>
      <c r="FI255" t="str">
        <f>StoreList!FU255</f>
        <v>0</v>
      </c>
      <c r="FJ255" t="str">
        <f>StoreList!FV255</f>
        <v>0</v>
      </c>
      <c r="FK255" t="str">
        <f>StoreList!FW255</f>
        <v>0</v>
      </c>
      <c r="FL255" t="str">
        <f>StoreList!FX255</f>
        <v>0</v>
      </c>
      <c r="FM255" t="str">
        <f>StoreList!FY255</f>
        <v>0</v>
      </c>
      <c r="FN255" t="str">
        <f>StoreList!FZ255</f>
        <v>0</v>
      </c>
      <c r="FO255" t="str">
        <f>StoreList!GA255</f>
        <v>0</v>
      </c>
      <c r="FP255" t="str">
        <f>StoreList!GB255</f>
        <v>0</v>
      </c>
      <c r="FQ255" t="str">
        <f>StoreList!GC255</f>
        <v>0</v>
      </c>
      <c r="FR255" t="str">
        <f>StoreList!GD255</f>
        <v>0</v>
      </c>
      <c r="FS255" t="str">
        <f>StoreList!GE255</f>
        <v>0</v>
      </c>
      <c r="FT255" t="str">
        <f>StoreList!GF255</f>
        <v>0</v>
      </c>
      <c r="FU255" t="str">
        <f>StoreList!GG255</f>
        <v>0</v>
      </c>
      <c r="FV255" t="str">
        <f>StoreList!GH255</f>
        <v>0</v>
      </c>
      <c r="FW255" t="str">
        <f>StoreList!GI255</f>
        <v>0</v>
      </c>
      <c r="FX255" t="str">
        <f>StoreList!GJ255</f>
        <v>0</v>
      </c>
      <c r="FY255" t="str">
        <f>StoreList!GK255</f>
        <v>0</v>
      </c>
      <c r="FZ255" t="str">
        <f>StoreList!GL255</f>
        <v>0</v>
      </c>
      <c r="GA255" t="str">
        <f>StoreList!GM255</f>
        <v>0</v>
      </c>
      <c r="GB255" t="str">
        <f>StoreList!GN255</f>
        <v>0</v>
      </c>
      <c r="GC255" t="str">
        <f>StoreList!GO255</f>
        <v>0</v>
      </c>
      <c r="GD255" t="str">
        <f>StoreList!GP255</f>
        <v>0</v>
      </c>
      <c r="GE255" t="str">
        <f>StoreList!GQ255</f>
        <v>0</v>
      </c>
      <c r="GF255" t="str">
        <f>StoreList!GR255</f>
        <v>0</v>
      </c>
      <c r="GG255" t="str">
        <f>StoreList!GS255</f>
        <v>0</v>
      </c>
      <c r="GH255" t="str">
        <f>StoreList!GT255</f>
        <v>0</v>
      </c>
      <c r="GI255" t="str">
        <f>StoreList!GU255</f>
        <v>0</v>
      </c>
      <c r="GJ255" t="str">
        <f>StoreList!GV255</f>
        <v>0</v>
      </c>
      <c r="GK255" t="str">
        <f>StoreList!GW255</f>
        <v>0</v>
      </c>
      <c r="GL255" t="str">
        <f>StoreList!GX255</f>
        <v>0</v>
      </c>
      <c r="GM255" t="str">
        <f>StoreList!GY255</f>
        <v>0</v>
      </c>
      <c r="GN255" t="str">
        <f>StoreList!GZ255</f>
        <v>0</v>
      </c>
      <c r="GO255" t="str">
        <f>StoreList!HA255</f>
        <v>0</v>
      </c>
      <c r="GP255" t="str">
        <f>StoreList!HB255</f>
        <v>0</v>
      </c>
      <c r="GQ255" t="str">
        <f>StoreList!HC255</f>
        <v>0</v>
      </c>
      <c r="GR255" t="str">
        <f>StoreList!HD255</f>
        <v>0</v>
      </c>
      <c r="GS255" t="str">
        <f>StoreList!HE255</f>
        <v>0</v>
      </c>
      <c r="GT255" t="str">
        <f>StoreList!HF255</f>
        <v>0</v>
      </c>
      <c r="GU255" t="str">
        <f>StoreList!HG255</f>
        <v>0</v>
      </c>
      <c r="GV255" t="str">
        <f>StoreList!HH255</f>
        <v>0</v>
      </c>
      <c r="GW255" t="str">
        <f>StoreList!HI255</f>
        <v>0</v>
      </c>
      <c r="GX255" t="str">
        <f>StoreList!HJ255</f>
        <v>0</v>
      </c>
      <c r="GY255" t="str">
        <f>StoreList!HK255</f>
        <v>0</v>
      </c>
      <c r="GZ255" t="str">
        <f>StoreList!HL255</f>
        <v>0</v>
      </c>
      <c r="HA255" t="str">
        <f>StoreList!HM255</f>
        <v>0</v>
      </c>
      <c r="HB255" t="str">
        <f>StoreList!HN255</f>
        <v>0</v>
      </c>
      <c r="HC255" t="str">
        <f>StoreList!HO255</f>
        <v>0</v>
      </c>
      <c r="HD255">
        <f>StoreList!I255</f>
        <v>1</v>
      </c>
      <c r="HE255">
        <f>StoreList!J255</f>
        <v>0</v>
      </c>
      <c r="HF255">
        <f>StoreList!K255</f>
        <v>0</v>
      </c>
      <c r="HG255">
        <f>StoreList!L255</f>
        <v>0</v>
      </c>
      <c r="HH255">
        <f>StoreList!M255</f>
        <v>0</v>
      </c>
      <c r="HI255">
        <f>StoreList!N255</f>
        <v>0</v>
      </c>
      <c r="HJ255">
        <f>StoreList!O255</f>
        <v>0</v>
      </c>
      <c r="HK255">
        <f>StoreList!P255</f>
        <v>0</v>
      </c>
      <c r="HL255">
        <f>StoreList!Q255</f>
        <v>0</v>
      </c>
      <c r="HM255">
        <f>StoreList!R255</f>
        <v>0</v>
      </c>
      <c r="HN255" s="3">
        <v>0</v>
      </c>
      <c r="HO255" s="3">
        <v>0</v>
      </c>
      <c r="HP255">
        <f>StoreList!V255</f>
        <v>1</v>
      </c>
      <c r="HQ255" t="str">
        <f>StoreList!W255</f>
        <v>-1</v>
      </c>
      <c r="HR255">
        <f>StoreList!T255</f>
        <v>0</v>
      </c>
      <c r="HS255" t="str">
        <f>StoreList!HP255</f>
        <v>0</v>
      </c>
      <c r="HT255">
        <f>StoreList!HQ255</f>
        <v>0</v>
      </c>
      <c r="HU255" t="str">
        <f>StoreList!HR255</f>
        <v>0</v>
      </c>
      <c r="HV255">
        <f>StoreList!HS255</f>
        <v>0</v>
      </c>
      <c r="HW255" t="str">
        <f>StoreList!HT255</f>
        <v>0</v>
      </c>
      <c r="HX255">
        <f>StoreList!HU255</f>
        <v>0</v>
      </c>
      <c r="HY255" t="str">
        <f>StoreList!HV255</f>
        <v>0</v>
      </c>
      <c r="HZ255">
        <f>StoreList!HW255</f>
        <v>0</v>
      </c>
      <c r="IA255" t="str">
        <f>StoreList!HX255</f>
        <v>0</v>
      </c>
      <c r="IB255">
        <f>StoreList!HY255</f>
        <v>0</v>
      </c>
      <c r="IC255" t="str">
        <f>StoreList!HZ255</f>
        <v>0</v>
      </c>
      <c r="ID255">
        <f>StoreList!IA255</f>
        <v>0</v>
      </c>
      <c r="IE255" t="str">
        <f>StoreList!IB255</f>
        <v>0</v>
      </c>
      <c r="IF255">
        <f>StoreList!IC255</f>
        <v>0</v>
      </c>
      <c r="IG255" t="str">
        <f>StoreList!ID255</f>
        <v>0</v>
      </c>
      <c r="IH255">
        <f>StoreList!IE255</f>
        <v>0</v>
      </c>
      <c r="II255" t="str">
        <f>StoreList!IF255</f>
        <v>0</v>
      </c>
      <c r="IJ255">
        <f>StoreList!IG255</f>
        <v>0</v>
      </c>
      <c r="IK255" t="str">
        <f>StoreList!IH255</f>
        <v>0</v>
      </c>
      <c r="IL255">
        <f>StoreList!II255</f>
        <v>0</v>
      </c>
      <c r="IM255" t="str">
        <f>StoreList!IJ255</f>
        <v>0</v>
      </c>
      <c r="IN255">
        <f>StoreList!IK255</f>
        <v>0</v>
      </c>
      <c r="IO255" t="str">
        <f>StoreList!IL255</f>
        <v>0</v>
      </c>
      <c r="IP255">
        <f>StoreList!IM255</f>
        <v>0</v>
      </c>
      <c r="IQ255" t="str">
        <f>StoreList!IN255</f>
        <v>0</v>
      </c>
      <c r="IR255">
        <f>StoreList!IO255</f>
        <v>0</v>
      </c>
      <c r="IS255" t="str">
        <f>StoreList!IP255</f>
        <v>0</v>
      </c>
      <c r="IT255">
        <f>StoreList!IQ255</f>
        <v>0</v>
      </c>
      <c r="IU255" t="str">
        <f>StoreList!IR255</f>
        <v>0</v>
      </c>
      <c r="IV255">
        <f>StoreList!IS255</f>
        <v>0</v>
      </c>
      <c r="IW255" t="str">
        <f>StoreList!IT255</f>
        <v>0</v>
      </c>
      <c r="IX255">
        <f>StoreList!IU255</f>
        <v>0</v>
      </c>
    </row>
    <row r="256" spans="1:258" x14ac:dyDescent="0.25">
      <c r="A256" s="1" t="str">
        <f>NPCharacter!A256</f>
        <v>0527A</v>
      </c>
      <c r="B256">
        <f>NPCharacter!C256</f>
        <v>2</v>
      </c>
      <c r="C256" t="str">
        <f>NPCharacter!B256</f>
        <v>Accessories Vendor</v>
      </c>
      <c r="D256" s="1" t="str">
        <f>StoreList!D256</f>
        <v>Accessories Vendor</v>
      </c>
      <c r="E256" s="1" t="str">
        <f>NPCharacter!A256</f>
        <v>0527A</v>
      </c>
      <c r="F256">
        <f>StoreList!F256</f>
        <v>23</v>
      </c>
      <c r="G256" s="3">
        <v>0</v>
      </c>
      <c r="H256">
        <f>StoreList!H256</f>
        <v>170</v>
      </c>
      <c r="I256">
        <f>StoreList!G256</f>
        <v>0</v>
      </c>
      <c r="J256" s="3">
        <v>1.5</v>
      </c>
      <c r="K256">
        <f>StoreList!S256+StoreList!T256</f>
        <v>15</v>
      </c>
      <c r="L256" t="str">
        <f>StoreList!X256</f>
        <v>iiaab52</v>
      </c>
      <c r="M256" t="str">
        <f>StoreList!Y256</f>
        <v>iiaab68</v>
      </c>
      <c r="N256" t="str">
        <f>StoreList!Z256</f>
        <v>iiaab45</v>
      </c>
      <c r="O256" t="str">
        <f>StoreList!AA256</f>
        <v>iaaab44</v>
      </c>
      <c r="P256" t="str">
        <f>StoreList!AB256</f>
        <v>iaaab52</v>
      </c>
      <c r="Q256" t="str">
        <f>StoreList!AC256</f>
        <v>0</v>
      </c>
      <c r="R256" t="str">
        <f>StoreList!AD256</f>
        <v>0</v>
      </c>
      <c r="S256" t="str">
        <f>StoreList!AE256</f>
        <v>0</v>
      </c>
      <c r="T256" t="str">
        <f>StoreList!AF256</f>
        <v>0</v>
      </c>
      <c r="U256" t="str">
        <f>StoreList!AG256</f>
        <v>0</v>
      </c>
      <c r="V256" t="str">
        <f>StoreList!AH256</f>
        <v>0</v>
      </c>
      <c r="W256" t="str">
        <f>StoreList!AI256</f>
        <v>0</v>
      </c>
      <c r="X256" t="str">
        <f>StoreList!AJ256</f>
        <v>0</v>
      </c>
      <c r="Y256" t="str">
        <f>StoreList!AK256</f>
        <v>0</v>
      </c>
      <c r="Z256" t="str">
        <f>StoreList!AL256</f>
        <v>0</v>
      </c>
      <c r="AA256" t="str">
        <f>StoreList!AM256</f>
        <v>0</v>
      </c>
      <c r="AB256" t="str">
        <f>StoreList!AN256</f>
        <v>0</v>
      </c>
      <c r="AC256" t="str">
        <f>StoreList!AO256</f>
        <v>0</v>
      </c>
      <c r="AD256" t="str">
        <f>StoreList!AP256</f>
        <v>0</v>
      </c>
      <c r="AE256" t="str">
        <f>StoreList!AQ256</f>
        <v>0</v>
      </c>
      <c r="AF256" t="str">
        <f>StoreList!AR256</f>
        <v>0</v>
      </c>
      <c r="AG256" t="str">
        <f>StoreList!AS256</f>
        <v>0</v>
      </c>
      <c r="AH256" t="str">
        <f>StoreList!AT256</f>
        <v>0</v>
      </c>
      <c r="AI256" t="str">
        <f>StoreList!AU256</f>
        <v>0</v>
      </c>
      <c r="AJ256" t="str">
        <f>StoreList!AV256</f>
        <v>0</v>
      </c>
      <c r="AK256" t="str">
        <f>StoreList!AW256</f>
        <v>0</v>
      </c>
      <c r="AL256" t="str">
        <f>StoreList!AX256</f>
        <v>0</v>
      </c>
      <c r="AM256" t="str">
        <f>StoreList!AY256</f>
        <v>0</v>
      </c>
      <c r="AN256" t="str">
        <f>StoreList!AZ256</f>
        <v>0</v>
      </c>
      <c r="AO256" t="str">
        <f>StoreList!BA256</f>
        <v>0</v>
      </c>
      <c r="AP256" t="str">
        <f>StoreList!BB256</f>
        <v>0</v>
      </c>
      <c r="AQ256" t="str">
        <f>StoreList!BC256</f>
        <v>0</v>
      </c>
      <c r="AR256" t="str">
        <f>StoreList!BD256</f>
        <v>0</v>
      </c>
      <c r="AS256" t="str">
        <f>StoreList!BE256</f>
        <v>0</v>
      </c>
      <c r="AT256" t="str">
        <f>StoreList!BF256</f>
        <v>0</v>
      </c>
      <c r="AU256" t="str">
        <f>StoreList!BG256</f>
        <v>0</v>
      </c>
      <c r="AV256" t="str">
        <f>StoreList!BH256</f>
        <v>0</v>
      </c>
      <c r="AW256" t="str">
        <f>StoreList!BI256</f>
        <v>0</v>
      </c>
      <c r="AX256" t="str">
        <f>StoreList!BJ256</f>
        <v>0</v>
      </c>
      <c r="AY256" t="str">
        <f>StoreList!BK256</f>
        <v>0</v>
      </c>
      <c r="AZ256" t="str">
        <f>StoreList!BL256</f>
        <v>0</v>
      </c>
      <c r="BA256" t="str">
        <f>StoreList!BM256</f>
        <v>0</v>
      </c>
      <c r="BB256" t="str">
        <f>StoreList!BN256</f>
        <v>0</v>
      </c>
      <c r="BC256" t="str">
        <f>StoreList!BO256</f>
        <v>0</v>
      </c>
      <c r="BD256" t="str">
        <f>StoreList!BP256</f>
        <v>0</v>
      </c>
      <c r="BE256" t="str">
        <f>StoreList!BQ256</f>
        <v>0</v>
      </c>
      <c r="BF256" t="str">
        <f>StoreList!BR256</f>
        <v>0</v>
      </c>
      <c r="BG256" t="str">
        <f>StoreList!BS256</f>
        <v>0</v>
      </c>
      <c r="BH256" t="str">
        <f>StoreList!BT256</f>
        <v>0</v>
      </c>
      <c r="BI256" t="str">
        <f>StoreList!BU256</f>
        <v>0</v>
      </c>
      <c r="BJ256" t="str">
        <f>StoreList!BV256</f>
        <v>0</v>
      </c>
      <c r="BK256" t="str">
        <f>StoreList!BW256</f>
        <v>0</v>
      </c>
      <c r="BL256" t="str">
        <f>StoreList!BX256</f>
        <v>0</v>
      </c>
      <c r="BM256" t="str">
        <f>StoreList!BY256</f>
        <v>0</v>
      </c>
      <c r="BN256" t="str">
        <f>StoreList!BZ256</f>
        <v>0</v>
      </c>
      <c r="BO256" t="str">
        <f>StoreList!CA256</f>
        <v>0</v>
      </c>
      <c r="BP256" t="str">
        <f>StoreList!CB256</f>
        <v>0</v>
      </c>
      <c r="BQ256" t="str">
        <f>StoreList!CC256</f>
        <v>0</v>
      </c>
      <c r="BR256" t="str">
        <f>StoreList!CD256</f>
        <v>0</v>
      </c>
      <c r="BS256" t="str">
        <f>StoreList!CE256</f>
        <v>0</v>
      </c>
      <c r="BT256" t="str">
        <f>StoreList!CF256</f>
        <v>0</v>
      </c>
      <c r="BU256" t="str">
        <f>StoreList!CG256</f>
        <v>0</v>
      </c>
      <c r="BV256" t="str">
        <f>StoreList!CH256</f>
        <v>0</v>
      </c>
      <c r="BW256" t="str">
        <f>StoreList!CI256</f>
        <v>0</v>
      </c>
      <c r="BX256" t="str">
        <f>StoreList!CJ256</f>
        <v>0</v>
      </c>
      <c r="BY256" t="str">
        <f>StoreList!CK256</f>
        <v>0</v>
      </c>
      <c r="BZ256" t="str">
        <f>StoreList!CL256</f>
        <v>0</v>
      </c>
      <c r="CA256" t="str">
        <f>StoreList!CM256</f>
        <v>0</v>
      </c>
      <c r="CB256" t="str">
        <f>StoreList!CN256</f>
        <v>0</v>
      </c>
      <c r="CC256" t="str">
        <f>StoreList!CO256</f>
        <v>0</v>
      </c>
      <c r="CD256" t="str">
        <f>StoreList!CP256</f>
        <v>0</v>
      </c>
      <c r="CE256" t="str">
        <f>StoreList!CQ256</f>
        <v>0</v>
      </c>
      <c r="CF256" t="str">
        <f>StoreList!CR256</f>
        <v>0</v>
      </c>
      <c r="CG256" t="str">
        <f>StoreList!CS256</f>
        <v>0</v>
      </c>
      <c r="CH256" t="str">
        <f>StoreList!CT256</f>
        <v>0</v>
      </c>
      <c r="CI256" t="str">
        <f>StoreList!CU256</f>
        <v>0</v>
      </c>
      <c r="CJ256" t="str">
        <f>StoreList!CV256</f>
        <v>0</v>
      </c>
      <c r="CK256" t="str">
        <f>StoreList!CW256</f>
        <v>0</v>
      </c>
      <c r="CL256" t="str">
        <f>StoreList!CX256</f>
        <v>0</v>
      </c>
      <c r="CM256" t="str">
        <f>StoreList!CY256</f>
        <v>0</v>
      </c>
      <c r="CN256" t="str">
        <f>StoreList!CZ256</f>
        <v>0</v>
      </c>
      <c r="CO256" t="str">
        <f>StoreList!DA256</f>
        <v>0</v>
      </c>
      <c r="CP256" t="str">
        <f>StoreList!DB256</f>
        <v>0</v>
      </c>
      <c r="CQ256" t="str">
        <f>StoreList!DC256</f>
        <v>0</v>
      </c>
      <c r="CR256" t="str">
        <f>StoreList!DD256</f>
        <v>0</v>
      </c>
      <c r="CS256" t="str">
        <f>StoreList!DE256</f>
        <v>0</v>
      </c>
      <c r="CT256" t="str">
        <f>StoreList!DF256</f>
        <v>0</v>
      </c>
      <c r="CU256" t="str">
        <f>StoreList!DG256</f>
        <v>0</v>
      </c>
      <c r="CV256" t="str">
        <f>StoreList!DH256</f>
        <v>0</v>
      </c>
      <c r="CW256" t="str">
        <f>StoreList!DI256</f>
        <v>0</v>
      </c>
      <c r="CX256" t="str">
        <f>StoreList!DJ256</f>
        <v>0</v>
      </c>
      <c r="CY256" t="str">
        <f>StoreList!DK256</f>
        <v>0</v>
      </c>
      <c r="CZ256" t="str">
        <f>StoreList!DL256</f>
        <v>0</v>
      </c>
      <c r="DA256" t="str">
        <f>StoreList!DM256</f>
        <v>0</v>
      </c>
      <c r="DB256" t="str">
        <f>StoreList!DN256</f>
        <v>0</v>
      </c>
      <c r="DC256" t="str">
        <f>StoreList!DO256</f>
        <v>0</v>
      </c>
      <c r="DD256" t="str">
        <f>StoreList!DP256</f>
        <v>0</v>
      </c>
      <c r="DE256" t="str">
        <f>StoreList!DQ256</f>
        <v>0</v>
      </c>
      <c r="DF256" t="str">
        <f>StoreList!DR256</f>
        <v>0</v>
      </c>
      <c r="DG256" t="str">
        <f>StoreList!DS256</f>
        <v>0</v>
      </c>
      <c r="DH256" t="str">
        <f>StoreList!DT256</f>
        <v>0</v>
      </c>
      <c r="DI256" t="str">
        <f>StoreList!DU256</f>
        <v>0</v>
      </c>
      <c r="DJ256" t="str">
        <f>StoreList!DV256</f>
        <v>0</v>
      </c>
      <c r="DK256" t="str">
        <f>StoreList!DW256</f>
        <v>0</v>
      </c>
      <c r="DL256" t="str">
        <f>StoreList!DX256</f>
        <v>0</v>
      </c>
      <c r="DM256" t="str">
        <f>StoreList!DY256</f>
        <v>0</v>
      </c>
      <c r="DN256" t="str">
        <f>StoreList!DZ256</f>
        <v>0</v>
      </c>
      <c r="DO256" t="str">
        <f>StoreList!EA256</f>
        <v>0</v>
      </c>
      <c r="DP256" t="str">
        <f>StoreList!EB256</f>
        <v>0</v>
      </c>
      <c r="DQ256" t="str">
        <f>StoreList!EC256</f>
        <v>0</v>
      </c>
      <c r="DR256" t="str">
        <f>StoreList!ED256</f>
        <v>0</v>
      </c>
      <c r="DS256" t="str">
        <f>StoreList!EE256</f>
        <v>0</v>
      </c>
      <c r="DT256" t="str">
        <f>StoreList!EF256</f>
        <v>0</v>
      </c>
      <c r="DU256" t="str">
        <f>StoreList!EG256</f>
        <v>0</v>
      </c>
      <c r="DV256" t="str">
        <f>StoreList!EH256</f>
        <v>0</v>
      </c>
      <c r="DW256" t="str">
        <f>StoreList!EI256</f>
        <v>0</v>
      </c>
      <c r="DX256" t="str">
        <f>StoreList!EJ256</f>
        <v>0</v>
      </c>
      <c r="DY256" t="str">
        <f>StoreList!EK256</f>
        <v>0</v>
      </c>
      <c r="DZ256" t="str">
        <f>StoreList!EL256</f>
        <v>0</v>
      </c>
      <c r="EA256" t="str">
        <f>StoreList!EM256</f>
        <v>0</v>
      </c>
      <c r="EB256" t="str">
        <f>StoreList!EN256</f>
        <v>0</v>
      </c>
      <c r="EC256" t="str">
        <f>StoreList!EO256</f>
        <v>0</v>
      </c>
      <c r="ED256" t="str">
        <f>StoreList!EP256</f>
        <v>0</v>
      </c>
      <c r="EE256" t="str">
        <f>StoreList!EQ256</f>
        <v>0</v>
      </c>
      <c r="EF256" t="str">
        <f>StoreList!ER256</f>
        <v>0</v>
      </c>
      <c r="EG256" t="str">
        <f>StoreList!ES256</f>
        <v>0</v>
      </c>
      <c r="EH256" t="str">
        <f>StoreList!ET256</f>
        <v>0</v>
      </c>
      <c r="EI256" t="str">
        <f>StoreList!EU256</f>
        <v>0</v>
      </c>
      <c r="EJ256" t="str">
        <f>StoreList!EV256</f>
        <v>0</v>
      </c>
      <c r="EK256" t="str">
        <f>StoreList!EW256</f>
        <v>0</v>
      </c>
      <c r="EL256" t="str">
        <f>StoreList!EX256</f>
        <v>0</v>
      </c>
      <c r="EM256" t="str">
        <f>StoreList!EY256</f>
        <v>0</v>
      </c>
      <c r="EN256" t="str">
        <f>StoreList!EZ256</f>
        <v>0</v>
      </c>
      <c r="EO256" t="str">
        <f>StoreList!FA256</f>
        <v>0</v>
      </c>
      <c r="EP256" t="str">
        <f>StoreList!FB256</f>
        <v>0</v>
      </c>
      <c r="EQ256" t="str">
        <f>StoreList!FC256</f>
        <v>0</v>
      </c>
      <c r="ER256" t="str">
        <f>StoreList!FD256</f>
        <v>0</v>
      </c>
      <c r="ES256" t="str">
        <f>StoreList!FE256</f>
        <v>0</v>
      </c>
      <c r="ET256" t="str">
        <f>StoreList!FF256</f>
        <v>0</v>
      </c>
      <c r="EU256" t="str">
        <f>StoreList!FG256</f>
        <v>0</v>
      </c>
      <c r="EV256" t="str">
        <f>StoreList!FH256</f>
        <v>0</v>
      </c>
      <c r="EW256" t="str">
        <f>StoreList!FI256</f>
        <v>0</v>
      </c>
      <c r="EX256" t="str">
        <f>StoreList!FJ256</f>
        <v>0</v>
      </c>
      <c r="EY256" t="str">
        <f>StoreList!FK256</f>
        <v>0</v>
      </c>
      <c r="EZ256" t="str">
        <f>StoreList!FL256</f>
        <v>0</v>
      </c>
      <c r="FA256" t="str">
        <f>StoreList!FM256</f>
        <v>0</v>
      </c>
      <c r="FB256" t="str">
        <f>StoreList!FN256</f>
        <v>0</v>
      </c>
      <c r="FC256" t="str">
        <f>StoreList!FO256</f>
        <v>0</v>
      </c>
      <c r="FD256" t="str">
        <f>StoreList!FP256</f>
        <v>0</v>
      </c>
      <c r="FE256" t="str">
        <f>StoreList!FQ256</f>
        <v>0</v>
      </c>
      <c r="FF256" t="str">
        <f>StoreList!FR256</f>
        <v>0</v>
      </c>
      <c r="FG256" t="str">
        <f>StoreList!FS256</f>
        <v>0</v>
      </c>
      <c r="FH256" t="str">
        <f>StoreList!FT256</f>
        <v>0</v>
      </c>
      <c r="FI256" t="str">
        <f>StoreList!FU256</f>
        <v>0</v>
      </c>
      <c r="FJ256" t="str">
        <f>StoreList!FV256</f>
        <v>0</v>
      </c>
      <c r="FK256" t="str">
        <f>StoreList!FW256</f>
        <v>0</v>
      </c>
      <c r="FL256" t="str">
        <f>StoreList!FX256</f>
        <v>0</v>
      </c>
      <c r="FM256" t="str">
        <f>StoreList!FY256</f>
        <v>0</v>
      </c>
      <c r="FN256" t="str">
        <f>StoreList!FZ256</f>
        <v>0</v>
      </c>
      <c r="FO256" t="str">
        <f>StoreList!GA256</f>
        <v>0</v>
      </c>
      <c r="FP256" t="str">
        <f>StoreList!GB256</f>
        <v>0</v>
      </c>
      <c r="FQ256" t="str">
        <f>StoreList!GC256</f>
        <v>0</v>
      </c>
      <c r="FR256" t="str">
        <f>StoreList!GD256</f>
        <v>0</v>
      </c>
      <c r="FS256" t="str">
        <f>StoreList!GE256</f>
        <v>0</v>
      </c>
      <c r="FT256" t="str">
        <f>StoreList!GF256</f>
        <v>0</v>
      </c>
      <c r="FU256" t="str">
        <f>StoreList!GG256</f>
        <v>0</v>
      </c>
      <c r="FV256" t="str">
        <f>StoreList!GH256</f>
        <v>0</v>
      </c>
      <c r="FW256" t="str">
        <f>StoreList!GI256</f>
        <v>0</v>
      </c>
      <c r="FX256" t="str">
        <f>StoreList!GJ256</f>
        <v>0</v>
      </c>
      <c r="FY256" t="str">
        <f>StoreList!GK256</f>
        <v>0</v>
      </c>
      <c r="FZ256" t="str">
        <f>StoreList!GL256</f>
        <v>0</v>
      </c>
      <c r="GA256" t="str">
        <f>StoreList!GM256</f>
        <v>0</v>
      </c>
      <c r="GB256" t="str">
        <f>StoreList!GN256</f>
        <v>0</v>
      </c>
      <c r="GC256" t="str">
        <f>StoreList!GO256</f>
        <v>0</v>
      </c>
      <c r="GD256" t="str">
        <f>StoreList!GP256</f>
        <v>0</v>
      </c>
      <c r="GE256" t="str">
        <f>StoreList!GQ256</f>
        <v>0</v>
      </c>
      <c r="GF256" t="str">
        <f>StoreList!GR256</f>
        <v>0</v>
      </c>
      <c r="GG256" t="str">
        <f>StoreList!GS256</f>
        <v>0</v>
      </c>
      <c r="GH256" t="str">
        <f>StoreList!GT256</f>
        <v>0</v>
      </c>
      <c r="GI256" t="str">
        <f>StoreList!GU256</f>
        <v>0</v>
      </c>
      <c r="GJ256" t="str">
        <f>StoreList!GV256</f>
        <v>0</v>
      </c>
      <c r="GK256" t="str">
        <f>StoreList!GW256</f>
        <v>0</v>
      </c>
      <c r="GL256" t="str">
        <f>StoreList!GX256</f>
        <v>0</v>
      </c>
      <c r="GM256" t="str">
        <f>StoreList!GY256</f>
        <v>0</v>
      </c>
      <c r="GN256" t="str">
        <f>StoreList!GZ256</f>
        <v>0</v>
      </c>
      <c r="GO256" t="str">
        <f>StoreList!HA256</f>
        <v>0</v>
      </c>
      <c r="GP256" t="str">
        <f>StoreList!HB256</f>
        <v>0</v>
      </c>
      <c r="GQ256" t="str">
        <f>StoreList!HC256</f>
        <v>0</v>
      </c>
      <c r="GR256" t="str">
        <f>StoreList!HD256</f>
        <v>0</v>
      </c>
      <c r="GS256" t="str">
        <f>StoreList!HE256</f>
        <v>0</v>
      </c>
      <c r="GT256" t="str">
        <f>StoreList!HF256</f>
        <v>0</v>
      </c>
      <c r="GU256" t="str">
        <f>StoreList!HG256</f>
        <v>0</v>
      </c>
      <c r="GV256" t="str">
        <f>StoreList!HH256</f>
        <v>0</v>
      </c>
      <c r="GW256" t="str">
        <f>StoreList!HI256</f>
        <v>0</v>
      </c>
      <c r="GX256" t="str">
        <f>StoreList!HJ256</f>
        <v>0</v>
      </c>
      <c r="GY256" t="str">
        <f>StoreList!HK256</f>
        <v>0</v>
      </c>
      <c r="GZ256" t="str">
        <f>StoreList!HL256</f>
        <v>0</v>
      </c>
      <c r="HA256" t="str">
        <f>StoreList!HM256</f>
        <v>0</v>
      </c>
      <c r="HB256" t="str">
        <f>StoreList!HN256</f>
        <v>0</v>
      </c>
      <c r="HC256" t="str">
        <f>StoreList!HO256</f>
        <v>0</v>
      </c>
      <c r="HD256">
        <f>StoreList!I256</f>
        <v>1</v>
      </c>
      <c r="HE256">
        <f>StoreList!J256</f>
        <v>0</v>
      </c>
      <c r="HF256">
        <f>StoreList!K256</f>
        <v>0</v>
      </c>
      <c r="HG256">
        <f>StoreList!L256</f>
        <v>0</v>
      </c>
      <c r="HH256">
        <f>StoreList!M256</f>
        <v>0</v>
      </c>
      <c r="HI256">
        <f>StoreList!N256</f>
        <v>0</v>
      </c>
      <c r="HJ256">
        <f>StoreList!O256</f>
        <v>0</v>
      </c>
      <c r="HK256">
        <f>StoreList!P256</f>
        <v>0</v>
      </c>
      <c r="HL256">
        <f>StoreList!Q256</f>
        <v>0</v>
      </c>
      <c r="HM256">
        <f>StoreList!R256</f>
        <v>0</v>
      </c>
      <c r="HN256" s="3">
        <v>0</v>
      </c>
      <c r="HO256" s="3">
        <v>0</v>
      </c>
      <c r="HP256">
        <f>StoreList!V256</f>
        <v>1</v>
      </c>
      <c r="HQ256" t="str">
        <f>StoreList!W256</f>
        <v>-1</v>
      </c>
      <c r="HR256">
        <f>StoreList!T256</f>
        <v>0</v>
      </c>
      <c r="HS256" t="str">
        <f>StoreList!HP256</f>
        <v>0</v>
      </c>
      <c r="HT256">
        <f>StoreList!HQ256</f>
        <v>0</v>
      </c>
      <c r="HU256" t="str">
        <f>StoreList!HR256</f>
        <v>0</v>
      </c>
      <c r="HV256">
        <f>StoreList!HS256</f>
        <v>0</v>
      </c>
      <c r="HW256" t="str">
        <f>StoreList!HT256</f>
        <v>0</v>
      </c>
      <c r="HX256">
        <f>StoreList!HU256</f>
        <v>0</v>
      </c>
      <c r="HY256" t="str">
        <f>StoreList!HV256</f>
        <v>0</v>
      </c>
      <c r="HZ256">
        <f>StoreList!HW256</f>
        <v>0</v>
      </c>
      <c r="IA256" t="str">
        <f>StoreList!HX256</f>
        <v>0</v>
      </c>
      <c r="IB256">
        <f>StoreList!HY256</f>
        <v>0</v>
      </c>
      <c r="IC256" t="str">
        <f>StoreList!HZ256</f>
        <v>0</v>
      </c>
      <c r="ID256">
        <f>StoreList!IA256</f>
        <v>0</v>
      </c>
      <c r="IE256" t="str">
        <f>StoreList!IB256</f>
        <v>0</v>
      </c>
      <c r="IF256">
        <f>StoreList!IC256</f>
        <v>0</v>
      </c>
      <c r="IG256" t="str">
        <f>StoreList!ID256</f>
        <v>0</v>
      </c>
      <c r="IH256">
        <f>StoreList!IE256</f>
        <v>0</v>
      </c>
      <c r="II256" t="str">
        <f>StoreList!IF256</f>
        <v>0</v>
      </c>
      <c r="IJ256">
        <f>StoreList!IG256</f>
        <v>0</v>
      </c>
      <c r="IK256" t="str">
        <f>StoreList!IH256</f>
        <v>0</v>
      </c>
      <c r="IL256">
        <f>StoreList!II256</f>
        <v>0</v>
      </c>
      <c r="IM256" t="str">
        <f>StoreList!IJ256</f>
        <v>0</v>
      </c>
      <c r="IN256">
        <f>StoreList!IK256</f>
        <v>0</v>
      </c>
      <c r="IO256" t="str">
        <f>StoreList!IL256</f>
        <v>0</v>
      </c>
      <c r="IP256">
        <f>StoreList!IM256</f>
        <v>0</v>
      </c>
      <c r="IQ256" t="str">
        <f>StoreList!IN256</f>
        <v>0</v>
      </c>
      <c r="IR256">
        <f>StoreList!IO256</f>
        <v>0</v>
      </c>
      <c r="IS256" t="str">
        <f>StoreList!IP256</f>
        <v>0</v>
      </c>
      <c r="IT256">
        <f>StoreList!IQ256</f>
        <v>0</v>
      </c>
      <c r="IU256" t="str">
        <f>StoreList!IR256</f>
        <v>0</v>
      </c>
      <c r="IV256">
        <f>StoreList!IS256</f>
        <v>0</v>
      </c>
      <c r="IW256" t="str">
        <f>StoreList!IT256</f>
        <v>0</v>
      </c>
      <c r="IX256">
        <f>StoreList!IU256</f>
        <v>0</v>
      </c>
    </row>
    <row r="257" spans="1:258" x14ac:dyDescent="0.25">
      <c r="A257" s="1" t="str">
        <f>NPCharacter!A257</f>
        <v>0527B</v>
      </c>
      <c r="B257">
        <f>NPCharacter!C257</f>
        <v>2</v>
      </c>
      <c r="C257" t="str">
        <f>NPCharacter!B257</f>
        <v>Premium Shop</v>
      </c>
      <c r="D257" s="1" t="str">
        <f>StoreList!D257</f>
        <v>Premium Shop</v>
      </c>
      <c r="E257" s="1" t="str">
        <f>NPCharacter!A257</f>
        <v>0527B</v>
      </c>
      <c r="F257">
        <f>StoreList!F257</f>
        <v>23</v>
      </c>
      <c r="G257" s="3">
        <v>0</v>
      </c>
      <c r="H257">
        <f>StoreList!H257</f>
        <v>170</v>
      </c>
      <c r="I257">
        <f>StoreList!G257</f>
        <v>0</v>
      </c>
      <c r="J257" s="3">
        <v>1.5</v>
      </c>
      <c r="K257">
        <f>StoreList!S257+StoreList!T257</f>
        <v>26</v>
      </c>
      <c r="L257" t="str">
        <f>StoreList!X257</f>
        <v>iqapc01</v>
      </c>
      <c r="M257" t="str">
        <f>StoreList!Y257</f>
        <v>ipbax03</v>
      </c>
      <c r="N257" t="str">
        <f>StoreList!Z257</f>
        <v>ipbdx03</v>
      </c>
      <c r="O257" t="str">
        <f>StoreList!AA257</f>
        <v>ipaco01</v>
      </c>
      <c r="P257" t="str">
        <f>StoreList!AB257</f>
        <v>ipcsa21</v>
      </c>
      <c r="Q257" t="str">
        <f>StoreList!AC257</f>
        <v>ipcsa27</v>
      </c>
      <c r="R257" t="str">
        <f>StoreList!AD257</f>
        <v>ipcsa33</v>
      </c>
      <c r="S257" t="str">
        <f>StoreList!AE257</f>
        <v>0</v>
      </c>
      <c r="T257" t="str">
        <f>StoreList!AF257</f>
        <v>0</v>
      </c>
      <c r="U257" t="str">
        <f>StoreList!AG257</f>
        <v>0</v>
      </c>
      <c r="V257" t="str">
        <f>StoreList!AH257</f>
        <v>0</v>
      </c>
      <c r="W257" t="str">
        <f>StoreList!AI257</f>
        <v>0</v>
      </c>
      <c r="X257" t="str">
        <f>StoreList!AJ257</f>
        <v>0</v>
      </c>
      <c r="Y257" t="str">
        <f>StoreList!AK257</f>
        <v>0</v>
      </c>
      <c r="Z257" t="str">
        <f>StoreList!AL257</f>
        <v>0</v>
      </c>
      <c r="AA257" t="str">
        <f>StoreList!AM257</f>
        <v>0</v>
      </c>
      <c r="AB257" t="str">
        <f>StoreList!AN257</f>
        <v>0</v>
      </c>
      <c r="AC257" t="str">
        <f>StoreList!AO257</f>
        <v>0</v>
      </c>
      <c r="AD257" t="str">
        <f>StoreList!AP257</f>
        <v>0</v>
      </c>
      <c r="AE257" t="str">
        <f>StoreList!AQ257</f>
        <v>0</v>
      </c>
      <c r="AF257" t="str">
        <f>StoreList!AR257</f>
        <v>0</v>
      </c>
      <c r="AG257" t="str">
        <f>StoreList!AS257</f>
        <v>0</v>
      </c>
      <c r="AH257" t="str">
        <f>StoreList!AT257</f>
        <v>0</v>
      </c>
      <c r="AI257" t="str">
        <f>StoreList!AU257</f>
        <v>0</v>
      </c>
      <c r="AJ257" t="str">
        <f>StoreList!AV257</f>
        <v>0</v>
      </c>
      <c r="AK257" t="str">
        <f>StoreList!AW257</f>
        <v>0</v>
      </c>
      <c r="AL257" t="str">
        <f>StoreList!AX257</f>
        <v>0</v>
      </c>
      <c r="AM257" t="str">
        <f>StoreList!AY257</f>
        <v>0</v>
      </c>
      <c r="AN257" t="str">
        <f>StoreList!AZ257</f>
        <v>0</v>
      </c>
      <c r="AO257" t="str">
        <f>StoreList!BA257</f>
        <v>0</v>
      </c>
      <c r="AP257" t="str">
        <f>StoreList!BB257</f>
        <v>0</v>
      </c>
      <c r="AQ257" t="str">
        <f>StoreList!BC257</f>
        <v>0</v>
      </c>
      <c r="AR257" t="str">
        <f>StoreList!BD257</f>
        <v>0</v>
      </c>
      <c r="AS257" t="str">
        <f>StoreList!BE257</f>
        <v>0</v>
      </c>
      <c r="AT257" t="str">
        <f>StoreList!BF257</f>
        <v>0</v>
      </c>
      <c r="AU257" t="str">
        <f>StoreList!BG257</f>
        <v>0</v>
      </c>
      <c r="AV257" t="str">
        <f>StoreList!BH257</f>
        <v>0</v>
      </c>
      <c r="AW257" t="str">
        <f>StoreList!BI257</f>
        <v>0</v>
      </c>
      <c r="AX257" t="str">
        <f>StoreList!BJ257</f>
        <v>0</v>
      </c>
      <c r="AY257" t="str">
        <f>StoreList!BK257</f>
        <v>0</v>
      </c>
      <c r="AZ257" t="str">
        <f>StoreList!BL257</f>
        <v>0</v>
      </c>
      <c r="BA257" t="str">
        <f>StoreList!BM257</f>
        <v>0</v>
      </c>
      <c r="BB257" t="str">
        <f>StoreList!BN257</f>
        <v>0</v>
      </c>
      <c r="BC257" t="str">
        <f>StoreList!BO257</f>
        <v>0</v>
      </c>
      <c r="BD257" t="str">
        <f>StoreList!BP257</f>
        <v>0</v>
      </c>
      <c r="BE257" t="str">
        <f>StoreList!BQ257</f>
        <v>0</v>
      </c>
      <c r="BF257" t="str">
        <f>StoreList!BR257</f>
        <v>0</v>
      </c>
      <c r="BG257" t="str">
        <f>StoreList!BS257</f>
        <v>0</v>
      </c>
      <c r="BH257" t="str">
        <f>StoreList!BT257</f>
        <v>0</v>
      </c>
      <c r="BI257" t="str">
        <f>StoreList!BU257</f>
        <v>0</v>
      </c>
      <c r="BJ257" t="str">
        <f>StoreList!BV257</f>
        <v>0</v>
      </c>
      <c r="BK257" t="str">
        <f>StoreList!BW257</f>
        <v>0</v>
      </c>
      <c r="BL257" t="str">
        <f>StoreList!BX257</f>
        <v>0</v>
      </c>
      <c r="BM257" t="str">
        <f>StoreList!BY257</f>
        <v>0</v>
      </c>
      <c r="BN257" t="str">
        <f>StoreList!BZ257</f>
        <v>0</v>
      </c>
      <c r="BO257" t="str">
        <f>StoreList!CA257</f>
        <v>0</v>
      </c>
      <c r="BP257" t="str">
        <f>StoreList!CB257</f>
        <v>0</v>
      </c>
      <c r="BQ257" t="str">
        <f>StoreList!CC257</f>
        <v>0</v>
      </c>
      <c r="BR257" t="str">
        <f>StoreList!CD257</f>
        <v>0</v>
      </c>
      <c r="BS257" t="str">
        <f>StoreList!CE257</f>
        <v>0</v>
      </c>
      <c r="BT257" t="str">
        <f>StoreList!CF257</f>
        <v>0</v>
      </c>
      <c r="BU257" t="str">
        <f>StoreList!CG257</f>
        <v>0</v>
      </c>
      <c r="BV257" t="str">
        <f>StoreList!CH257</f>
        <v>0</v>
      </c>
      <c r="BW257" t="str">
        <f>StoreList!CI257</f>
        <v>0</v>
      </c>
      <c r="BX257" t="str">
        <f>StoreList!CJ257</f>
        <v>0</v>
      </c>
      <c r="BY257" t="str">
        <f>StoreList!CK257</f>
        <v>0</v>
      </c>
      <c r="BZ257" t="str">
        <f>StoreList!CL257</f>
        <v>0</v>
      </c>
      <c r="CA257" t="str">
        <f>StoreList!CM257</f>
        <v>0</v>
      </c>
      <c r="CB257" t="str">
        <f>StoreList!CN257</f>
        <v>0</v>
      </c>
      <c r="CC257" t="str">
        <f>StoreList!CO257</f>
        <v>0</v>
      </c>
      <c r="CD257" t="str">
        <f>StoreList!CP257</f>
        <v>0</v>
      </c>
      <c r="CE257" t="str">
        <f>StoreList!CQ257</f>
        <v>0</v>
      </c>
      <c r="CF257" t="str">
        <f>StoreList!CR257</f>
        <v>0</v>
      </c>
      <c r="CG257" t="str">
        <f>StoreList!CS257</f>
        <v>0</v>
      </c>
      <c r="CH257" t="str">
        <f>StoreList!CT257</f>
        <v>0</v>
      </c>
      <c r="CI257" t="str">
        <f>StoreList!CU257</f>
        <v>0</v>
      </c>
      <c r="CJ257" t="str">
        <f>StoreList!CV257</f>
        <v>0</v>
      </c>
      <c r="CK257" t="str">
        <f>StoreList!CW257</f>
        <v>0</v>
      </c>
      <c r="CL257" t="str">
        <f>StoreList!CX257</f>
        <v>0</v>
      </c>
      <c r="CM257" t="str">
        <f>StoreList!CY257</f>
        <v>0</v>
      </c>
      <c r="CN257" t="str">
        <f>StoreList!CZ257</f>
        <v>0</v>
      </c>
      <c r="CO257" t="str">
        <f>StoreList!DA257</f>
        <v>0</v>
      </c>
      <c r="CP257" t="str">
        <f>StoreList!DB257</f>
        <v>0</v>
      </c>
      <c r="CQ257" t="str">
        <f>StoreList!DC257</f>
        <v>0</v>
      </c>
      <c r="CR257" t="str">
        <f>StoreList!DD257</f>
        <v>0</v>
      </c>
      <c r="CS257" t="str">
        <f>StoreList!DE257</f>
        <v>0</v>
      </c>
      <c r="CT257" t="str">
        <f>StoreList!DF257</f>
        <v>0</v>
      </c>
      <c r="CU257" t="str">
        <f>StoreList!DG257</f>
        <v>0</v>
      </c>
      <c r="CV257" t="str">
        <f>StoreList!DH257</f>
        <v>0</v>
      </c>
      <c r="CW257" t="str">
        <f>StoreList!DI257</f>
        <v>0</v>
      </c>
      <c r="CX257" t="str">
        <f>StoreList!DJ257</f>
        <v>0</v>
      </c>
      <c r="CY257" t="str">
        <f>StoreList!DK257</f>
        <v>0</v>
      </c>
      <c r="CZ257" t="str">
        <f>StoreList!DL257</f>
        <v>0</v>
      </c>
      <c r="DA257" t="str">
        <f>StoreList!DM257</f>
        <v>0</v>
      </c>
      <c r="DB257" t="str">
        <f>StoreList!DN257</f>
        <v>0</v>
      </c>
      <c r="DC257" t="str">
        <f>StoreList!DO257</f>
        <v>0</v>
      </c>
      <c r="DD257" t="str">
        <f>StoreList!DP257</f>
        <v>0</v>
      </c>
      <c r="DE257" t="str">
        <f>StoreList!DQ257</f>
        <v>0</v>
      </c>
      <c r="DF257" t="str">
        <f>StoreList!DR257</f>
        <v>0</v>
      </c>
      <c r="DG257" t="str">
        <f>StoreList!DS257</f>
        <v>0</v>
      </c>
      <c r="DH257" t="str">
        <f>StoreList!DT257</f>
        <v>0</v>
      </c>
      <c r="DI257" t="str">
        <f>StoreList!DU257</f>
        <v>0</v>
      </c>
      <c r="DJ257" t="str">
        <f>StoreList!DV257</f>
        <v>0</v>
      </c>
      <c r="DK257" t="str">
        <f>StoreList!DW257</f>
        <v>0</v>
      </c>
      <c r="DL257" t="str">
        <f>StoreList!DX257</f>
        <v>0</v>
      </c>
      <c r="DM257" t="str">
        <f>StoreList!DY257</f>
        <v>0</v>
      </c>
      <c r="DN257" t="str">
        <f>StoreList!DZ257</f>
        <v>0</v>
      </c>
      <c r="DO257" t="str">
        <f>StoreList!EA257</f>
        <v>0</v>
      </c>
      <c r="DP257" t="str">
        <f>StoreList!EB257</f>
        <v>0</v>
      </c>
      <c r="DQ257" t="str">
        <f>StoreList!EC257</f>
        <v>0</v>
      </c>
      <c r="DR257" t="str">
        <f>StoreList!ED257</f>
        <v>0</v>
      </c>
      <c r="DS257" t="str">
        <f>StoreList!EE257</f>
        <v>0</v>
      </c>
      <c r="DT257" t="str">
        <f>StoreList!EF257</f>
        <v>0</v>
      </c>
      <c r="DU257" t="str">
        <f>StoreList!EG257</f>
        <v>0</v>
      </c>
      <c r="DV257" t="str">
        <f>StoreList!EH257</f>
        <v>0</v>
      </c>
      <c r="DW257" t="str">
        <f>StoreList!EI257</f>
        <v>0</v>
      </c>
      <c r="DX257" t="str">
        <f>StoreList!EJ257</f>
        <v>0</v>
      </c>
      <c r="DY257" t="str">
        <f>StoreList!EK257</f>
        <v>0</v>
      </c>
      <c r="DZ257" t="str">
        <f>StoreList!EL257</f>
        <v>0</v>
      </c>
      <c r="EA257" t="str">
        <f>StoreList!EM257</f>
        <v>0</v>
      </c>
      <c r="EB257" t="str">
        <f>StoreList!EN257</f>
        <v>0</v>
      </c>
      <c r="EC257" t="str">
        <f>StoreList!EO257</f>
        <v>0</v>
      </c>
      <c r="ED257" t="str">
        <f>StoreList!EP257</f>
        <v>0</v>
      </c>
      <c r="EE257" t="str">
        <f>StoreList!EQ257</f>
        <v>0</v>
      </c>
      <c r="EF257" t="str">
        <f>StoreList!ER257</f>
        <v>0</v>
      </c>
      <c r="EG257" t="str">
        <f>StoreList!ES257</f>
        <v>0</v>
      </c>
      <c r="EH257" t="str">
        <f>StoreList!ET257</f>
        <v>0</v>
      </c>
      <c r="EI257" t="str">
        <f>StoreList!EU257</f>
        <v>0</v>
      </c>
      <c r="EJ257" t="str">
        <f>StoreList!EV257</f>
        <v>0</v>
      </c>
      <c r="EK257" t="str">
        <f>StoreList!EW257</f>
        <v>0</v>
      </c>
      <c r="EL257" t="str">
        <f>StoreList!EX257</f>
        <v>0</v>
      </c>
      <c r="EM257" t="str">
        <f>StoreList!EY257</f>
        <v>0</v>
      </c>
      <c r="EN257" t="str">
        <f>StoreList!EZ257</f>
        <v>0</v>
      </c>
      <c r="EO257" t="str">
        <f>StoreList!FA257</f>
        <v>0</v>
      </c>
      <c r="EP257" t="str">
        <f>StoreList!FB257</f>
        <v>0</v>
      </c>
      <c r="EQ257" t="str">
        <f>StoreList!FC257</f>
        <v>0</v>
      </c>
      <c r="ER257" t="str">
        <f>StoreList!FD257</f>
        <v>0</v>
      </c>
      <c r="ES257" t="str">
        <f>StoreList!FE257</f>
        <v>0</v>
      </c>
      <c r="ET257" t="str">
        <f>StoreList!FF257</f>
        <v>0</v>
      </c>
      <c r="EU257" t="str">
        <f>StoreList!FG257</f>
        <v>0</v>
      </c>
      <c r="EV257" t="str">
        <f>StoreList!FH257</f>
        <v>0</v>
      </c>
      <c r="EW257" t="str">
        <f>StoreList!FI257</f>
        <v>0</v>
      </c>
      <c r="EX257" t="str">
        <f>StoreList!FJ257</f>
        <v>0</v>
      </c>
      <c r="EY257" t="str">
        <f>StoreList!FK257</f>
        <v>0</v>
      </c>
      <c r="EZ257" t="str">
        <f>StoreList!FL257</f>
        <v>0</v>
      </c>
      <c r="FA257" t="str">
        <f>StoreList!FM257</f>
        <v>0</v>
      </c>
      <c r="FB257" t="str">
        <f>StoreList!FN257</f>
        <v>0</v>
      </c>
      <c r="FC257" t="str">
        <f>StoreList!FO257</f>
        <v>0</v>
      </c>
      <c r="FD257" t="str">
        <f>StoreList!FP257</f>
        <v>0</v>
      </c>
      <c r="FE257" t="str">
        <f>StoreList!FQ257</f>
        <v>0</v>
      </c>
      <c r="FF257" t="str">
        <f>StoreList!FR257</f>
        <v>0</v>
      </c>
      <c r="FG257" t="str">
        <f>StoreList!FS257</f>
        <v>0</v>
      </c>
      <c r="FH257" t="str">
        <f>StoreList!FT257</f>
        <v>0</v>
      </c>
      <c r="FI257" t="str">
        <f>StoreList!FU257</f>
        <v>0</v>
      </c>
      <c r="FJ257" t="str">
        <f>StoreList!FV257</f>
        <v>0</v>
      </c>
      <c r="FK257" t="str">
        <f>StoreList!FW257</f>
        <v>0</v>
      </c>
      <c r="FL257" t="str">
        <f>StoreList!FX257</f>
        <v>0</v>
      </c>
      <c r="FM257" t="str">
        <f>StoreList!FY257</f>
        <v>0</v>
      </c>
      <c r="FN257" t="str">
        <f>StoreList!FZ257</f>
        <v>0</v>
      </c>
      <c r="FO257" t="str">
        <f>StoreList!GA257</f>
        <v>0</v>
      </c>
      <c r="FP257" t="str">
        <f>StoreList!GB257</f>
        <v>0</v>
      </c>
      <c r="FQ257" t="str">
        <f>StoreList!GC257</f>
        <v>0</v>
      </c>
      <c r="FR257" t="str">
        <f>StoreList!GD257</f>
        <v>0</v>
      </c>
      <c r="FS257" t="str">
        <f>StoreList!GE257</f>
        <v>0</v>
      </c>
      <c r="FT257" t="str">
        <f>StoreList!GF257</f>
        <v>0</v>
      </c>
      <c r="FU257" t="str">
        <f>StoreList!GG257</f>
        <v>0</v>
      </c>
      <c r="FV257" t="str">
        <f>StoreList!GH257</f>
        <v>0</v>
      </c>
      <c r="FW257" t="str">
        <f>StoreList!GI257</f>
        <v>0</v>
      </c>
      <c r="FX257" t="str">
        <f>StoreList!GJ257</f>
        <v>0</v>
      </c>
      <c r="FY257" t="str">
        <f>StoreList!GK257</f>
        <v>0</v>
      </c>
      <c r="FZ257" t="str">
        <f>StoreList!GL257</f>
        <v>0</v>
      </c>
      <c r="GA257" t="str">
        <f>StoreList!GM257</f>
        <v>0</v>
      </c>
      <c r="GB257" t="str">
        <f>StoreList!GN257</f>
        <v>0</v>
      </c>
      <c r="GC257" t="str">
        <f>StoreList!GO257</f>
        <v>0</v>
      </c>
      <c r="GD257" t="str">
        <f>StoreList!GP257</f>
        <v>0</v>
      </c>
      <c r="GE257" t="str">
        <f>StoreList!GQ257</f>
        <v>0</v>
      </c>
      <c r="GF257" t="str">
        <f>StoreList!GR257</f>
        <v>0</v>
      </c>
      <c r="GG257" t="str">
        <f>StoreList!GS257</f>
        <v>0</v>
      </c>
      <c r="GH257" t="str">
        <f>StoreList!GT257</f>
        <v>0</v>
      </c>
      <c r="GI257" t="str">
        <f>StoreList!GU257</f>
        <v>0</v>
      </c>
      <c r="GJ257" t="str">
        <f>StoreList!GV257</f>
        <v>0</v>
      </c>
      <c r="GK257" t="str">
        <f>StoreList!GW257</f>
        <v>0</v>
      </c>
      <c r="GL257" t="str">
        <f>StoreList!GX257</f>
        <v>0</v>
      </c>
      <c r="GM257" t="str">
        <f>StoreList!GY257</f>
        <v>0</v>
      </c>
      <c r="GN257" t="str">
        <f>StoreList!GZ257</f>
        <v>0</v>
      </c>
      <c r="GO257" t="str">
        <f>StoreList!HA257</f>
        <v>0</v>
      </c>
      <c r="GP257" t="str">
        <f>StoreList!HB257</f>
        <v>0</v>
      </c>
      <c r="GQ257" t="str">
        <f>StoreList!HC257</f>
        <v>0</v>
      </c>
      <c r="GR257" t="str">
        <f>StoreList!HD257</f>
        <v>0</v>
      </c>
      <c r="GS257" t="str">
        <f>StoreList!HE257</f>
        <v>0</v>
      </c>
      <c r="GT257" t="str">
        <f>StoreList!HF257</f>
        <v>0</v>
      </c>
      <c r="GU257" t="str">
        <f>StoreList!HG257</f>
        <v>0</v>
      </c>
      <c r="GV257" t="str">
        <f>StoreList!HH257</f>
        <v>0</v>
      </c>
      <c r="GW257" t="str">
        <f>StoreList!HI257</f>
        <v>0</v>
      </c>
      <c r="GX257" t="str">
        <f>StoreList!HJ257</f>
        <v>0</v>
      </c>
      <c r="GY257" t="str">
        <f>StoreList!HK257</f>
        <v>0</v>
      </c>
      <c r="GZ257" t="str">
        <f>StoreList!HL257</f>
        <v>0</v>
      </c>
      <c r="HA257" t="str">
        <f>StoreList!HM257</f>
        <v>0</v>
      </c>
      <c r="HB257" t="str">
        <f>StoreList!HN257</f>
        <v>0</v>
      </c>
      <c r="HC257" t="str">
        <f>StoreList!HO257</f>
        <v>0</v>
      </c>
      <c r="HD257">
        <f>StoreList!I257</f>
        <v>1</v>
      </c>
      <c r="HE257">
        <f>StoreList!J257</f>
        <v>0</v>
      </c>
      <c r="HF257">
        <f>StoreList!K257</f>
        <v>0</v>
      </c>
      <c r="HG257">
        <f>StoreList!L257</f>
        <v>0</v>
      </c>
      <c r="HH257">
        <f>StoreList!M257</f>
        <v>0</v>
      </c>
      <c r="HI257">
        <f>StoreList!N257</f>
        <v>0</v>
      </c>
      <c r="HJ257">
        <f>StoreList!O257</f>
        <v>0</v>
      </c>
      <c r="HK257">
        <f>StoreList!P257</f>
        <v>0</v>
      </c>
      <c r="HL257">
        <f>StoreList!Q257</f>
        <v>0</v>
      </c>
      <c r="HM257">
        <f>StoreList!R257</f>
        <v>0</v>
      </c>
      <c r="HN257" s="3">
        <v>0</v>
      </c>
      <c r="HO257" s="3">
        <v>0</v>
      </c>
      <c r="HP257">
        <f>StoreList!V257</f>
        <v>1</v>
      </c>
      <c r="HQ257" t="str">
        <f>StoreList!W257</f>
        <v>-1</v>
      </c>
      <c r="HR257">
        <f>StoreList!T257</f>
        <v>0</v>
      </c>
      <c r="HS257" t="str">
        <f>StoreList!HP257</f>
        <v>0</v>
      </c>
      <c r="HT257">
        <f>StoreList!HQ257</f>
        <v>0</v>
      </c>
      <c r="HU257" t="str">
        <f>StoreList!HR257</f>
        <v>0</v>
      </c>
      <c r="HV257">
        <f>StoreList!HS257</f>
        <v>0</v>
      </c>
      <c r="HW257" t="str">
        <f>StoreList!HT257</f>
        <v>0</v>
      </c>
      <c r="HX257">
        <f>StoreList!HU257</f>
        <v>0</v>
      </c>
      <c r="HY257" t="str">
        <f>StoreList!HV257</f>
        <v>0</v>
      </c>
      <c r="HZ257">
        <f>StoreList!HW257</f>
        <v>0</v>
      </c>
      <c r="IA257" t="str">
        <f>StoreList!HX257</f>
        <v>0</v>
      </c>
      <c r="IB257">
        <f>StoreList!HY257</f>
        <v>0</v>
      </c>
      <c r="IC257" t="str">
        <f>StoreList!HZ257</f>
        <v>0</v>
      </c>
      <c r="ID257">
        <f>StoreList!IA257</f>
        <v>0</v>
      </c>
      <c r="IE257" t="str">
        <f>StoreList!IB257</f>
        <v>0</v>
      </c>
      <c r="IF257">
        <f>StoreList!IC257</f>
        <v>0</v>
      </c>
      <c r="IG257" t="str">
        <f>StoreList!ID257</f>
        <v>0</v>
      </c>
      <c r="IH257">
        <f>StoreList!IE257</f>
        <v>0</v>
      </c>
      <c r="II257" t="str">
        <f>StoreList!IF257</f>
        <v>0</v>
      </c>
      <c r="IJ257">
        <f>StoreList!IG257</f>
        <v>0</v>
      </c>
      <c r="IK257" t="str">
        <f>StoreList!IH257</f>
        <v>0</v>
      </c>
      <c r="IL257">
        <f>StoreList!II257</f>
        <v>0</v>
      </c>
      <c r="IM257" t="str">
        <f>StoreList!IJ257</f>
        <v>0</v>
      </c>
      <c r="IN257">
        <f>StoreList!IK257</f>
        <v>0</v>
      </c>
      <c r="IO257" t="str">
        <f>StoreList!IL257</f>
        <v>0</v>
      </c>
      <c r="IP257">
        <f>StoreList!IM257</f>
        <v>0</v>
      </c>
      <c r="IQ257" t="str">
        <f>StoreList!IN257</f>
        <v>0</v>
      </c>
      <c r="IR257">
        <f>StoreList!IO257</f>
        <v>0</v>
      </c>
      <c r="IS257" t="str">
        <f>StoreList!IP257</f>
        <v>0</v>
      </c>
      <c r="IT257">
        <f>StoreList!IQ257</f>
        <v>0</v>
      </c>
      <c r="IU257" t="str">
        <f>StoreList!IR257</f>
        <v>0</v>
      </c>
      <c r="IV257">
        <f>StoreList!IS257</f>
        <v>0</v>
      </c>
      <c r="IW257" t="str">
        <f>StoreList!IT257</f>
        <v>0</v>
      </c>
      <c r="IX257">
        <f>StoreList!IU257</f>
        <v>0</v>
      </c>
    </row>
    <row r="258" spans="1:258" x14ac:dyDescent="0.25">
      <c r="A258" s="1" t="str">
        <f>NPCharacter!A258</f>
        <v>0537A</v>
      </c>
      <c r="B258">
        <f>NPCharacter!C258</f>
        <v>2</v>
      </c>
      <c r="C258" t="str">
        <f>NPCharacter!B258</f>
        <v>Armor Vendor</v>
      </c>
      <c r="D258" s="1" t="str">
        <f>StoreList!D258</f>
        <v>Armor Vendor</v>
      </c>
      <c r="E258" s="1" t="str">
        <f>NPCharacter!A258</f>
        <v>0537A</v>
      </c>
      <c r="F258">
        <f>StoreList!F258</f>
        <v>23</v>
      </c>
      <c r="G258" s="3">
        <v>0</v>
      </c>
      <c r="H258">
        <f>StoreList!H258</f>
        <v>170</v>
      </c>
      <c r="I258">
        <f>StoreList!G258</f>
        <v>0</v>
      </c>
      <c r="J258" s="3">
        <v>1.5</v>
      </c>
      <c r="K258">
        <f>StoreList!S258+StoreList!T258</f>
        <v>20</v>
      </c>
      <c r="L258" t="str">
        <f>StoreList!X258</f>
        <v>ihawb50</v>
      </c>
      <c r="M258" t="str">
        <f>StoreList!Y258</f>
        <v>iuawb50</v>
      </c>
      <c r="N258" t="str">
        <f>StoreList!Z258</f>
        <v>ilawb50</v>
      </c>
      <c r="O258" t="str">
        <f>StoreList!AA258</f>
        <v>igawb50</v>
      </c>
      <c r="P258" t="str">
        <f>StoreList!AB258</f>
        <v>isawb50</v>
      </c>
      <c r="Q258" t="str">
        <f>StoreList!AC258</f>
        <v>iharb50</v>
      </c>
      <c r="R258" t="str">
        <f>StoreList!AD258</f>
        <v>iuarb50</v>
      </c>
      <c r="S258" t="str">
        <f>StoreList!AE258</f>
        <v>ilarb50</v>
      </c>
      <c r="T258" t="str">
        <f>StoreList!AF258</f>
        <v>igarb50</v>
      </c>
      <c r="U258" t="str">
        <f>StoreList!AG258</f>
        <v>isarb50</v>
      </c>
      <c r="V258" t="str">
        <f>StoreList!AH258</f>
        <v>ihafb50</v>
      </c>
      <c r="W258" t="str">
        <f>StoreList!AI258</f>
        <v>iuafb50</v>
      </c>
      <c r="X258" t="str">
        <f>StoreList!AJ258</f>
        <v>ilafb50</v>
      </c>
      <c r="Y258" t="str">
        <f>StoreList!AK258</f>
        <v>igafb50</v>
      </c>
      <c r="Z258" t="str">
        <f>StoreList!AL258</f>
        <v>isafb50</v>
      </c>
      <c r="AA258" t="str">
        <f>StoreList!AM258</f>
        <v>0</v>
      </c>
      <c r="AB258" t="str">
        <f>StoreList!AN258</f>
        <v>0</v>
      </c>
      <c r="AC258" t="str">
        <f>StoreList!AO258</f>
        <v>0</v>
      </c>
      <c r="AD258" t="str">
        <f>StoreList!AP258</f>
        <v>0</v>
      </c>
      <c r="AE258" t="str">
        <f>StoreList!AQ258</f>
        <v>0</v>
      </c>
      <c r="AF258" t="str">
        <f>StoreList!AR258</f>
        <v>0</v>
      </c>
      <c r="AG258" t="str">
        <f>StoreList!AS258</f>
        <v>0</v>
      </c>
      <c r="AH258" t="str">
        <f>StoreList!AT258</f>
        <v>0</v>
      </c>
      <c r="AI258" t="str">
        <f>StoreList!AU258</f>
        <v>0</v>
      </c>
      <c r="AJ258" t="str">
        <f>StoreList!AV258</f>
        <v>0</v>
      </c>
      <c r="AK258" t="str">
        <f>StoreList!AW258</f>
        <v>0</v>
      </c>
      <c r="AL258" t="str">
        <f>StoreList!AX258</f>
        <v>0</v>
      </c>
      <c r="AM258" t="str">
        <f>StoreList!AY258</f>
        <v>0</v>
      </c>
      <c r="AN258" t="str">
        <f>StoreList!AZ258</f>
        <v>0</v>
      </c>
      <c r="AO258" t="str">
        <f>StoreList!BA258</f>
        <v>0</v>
      </c>
      <c r="AP258" t="str">
        <f>StoreList!BB258</f>
        <v>0</v>
      </c>
      <c r="AQ258" t="str">
        <f>StoreList!BC258</f>
        <v>0</v>
      </c>
      <c r="AR258" t="str">
        <f>StoreList!BD258</f>
        <v>0</v>
      </c>
      <c r="AS258" t="str">
        <f>StoreList!BE258</f>
        <v>0</v>
      </c>
      <c r="AT258" t="str">
        <f>StoreList!BF258</f>
        <v>0</v>
      </c>
      <c r="AU258" t="str">
        <f>StoreList!BG258</f>
        <v>0</v>
      </c>
      <c r="AV258" t="str">
        <f>StoreList!BH258</f>
        <v>0</v>
      </c>
      <c r="AW258" t="str">
        <f>StoreList!BI258</f>
        <v>0</v>
      </c>
      <c r="AX258" t="str">
        <f>StoreList!BJ258</f>
        <v>0</v>
      </c>
      <c r="AY258" t="str">
        <f>StoreList!BK258</f>
        <v>0</v>
      </c>
      <c r="AZ258" t="str">
        <f>StoreList!BL258</f>
        <v>0</v>
      </c>
      <c r="BA258" t="str">
        <f>StoreList!BM258</f>
        <v>0</v>
      </c>
      <c r="BB258" t="str">
        <f>StoreList!BN258</f>
        <v>0</v>
      </c>
      <c r="BC258" t="str">
        <f>StoreList!BO258</f>
        <v>0</v>
      </c>
      <c r="BD258" t="str">
        <f>StoreList!BP258</f>
        <v>0</v>
      </c>
      <c r="BE258" t="str">
        <f>StoreList!BQ258</f>
        <v>0</v>
      </c>
      <c r="BF258" t="str">
        <f>StoreList!BR258</f>
        <v>0</v>
      </c>
      <c r="BG258" t="str">
        <f>StoreList!BS258</f>
        <v>0</v>
      </c>
      <c r="BH258" t="str">
        <f>StoreList!BT258</f>
        <v>0</v>
      </c>
      <c r="BI258" t="str">
        <f>StoreList!BU258</f>
        <v>0</v>
      </c>
      <c r="BJ258" t="str">
        <f>StoreList!BV258</f>
        <v>0</v>
      </c>
      <c r="BK258" t="str">
        <f>StoreList!BW258</f>
        <v>0</v>
      </c>
      <c r="BL258" t="str">
        <f>StoreList!BX258</f>
        <v>0</v>
      </c>
      <c r="BM258" t="str">
        <f>StoreList!BY258</f>
        <v>0</v>
      </c>
      <c r="BN258" t="str">
        <f>StoreList!BZ258</f>
        <v>0</v>
      </c>
      <c r="BO258" t="str">
        <f>StoreList!CA258</f>
        <v>0</v>
      </c>
      <c r="BP258" t="str">
        <f>StoreList!CB258</f>
        <v>0</v>
      </c>
      <c r="BQ258" t="str">
        <f>StoreList!CC258</f>
        <v>0</v>
      </c>
      <c r="BR258" t="str">
        <f>StoreList!CD258</f>
        <v>0</v>
      </c>
      <c r="BS258" t="str">
        <f>StoreList!CE258</f>
        <v>0</v>
      </c>
      <c r="BT258" t="str">
        <f>StoreList!CF258</f>
        <v>0</v>
      </c>
      <c r="BU258" t="str">
        <f>StoreList!CG258</f>
        <v>0</v>
      </c>
      <c r="BV258" t="str">
        <f>StoreList!CH258</f>
        <v>0</v>
      </c>
      <c r="BW258" t="str">
        <f>StoreList!CI258</f>
        <v>0</v>
      </c>
      <c r="BX258" t="str">
        <f>StoreList!CJ258</f>
        <v>0</v>
      </c>
      <c r="BY258" t="str">
        <f>StoreList!CK258</f>
        <v>0</v>
      </c>
      <c r="BZ258" t="str">
        <f>StoreList!CL258</f>
        <v>0</v>
      </c>
      <c r="CA258" t="str">
        <f>StoreList!CM258</f>
        <v>0</v>
      </c>
      <c r="CB258" t="str">
        <f>StoreList!CN258</f>
        <v>0</v>
      </c>
      <c r="CC258" t="str">
        <f>StoreList!CO258</f>
        <v>0</v>
      </c>
      <c r="CD258" t="str">
        <f>StoreList!CP258</f>
        <v>0</v>
      </c>
      <c r="CE258" t="str">
        <f>StoreList!CQ258</f>
        <v>0</v>
      </c>
      <c r="CF258" t="str">
        <f>StoreList!CR258</f>
        <v>0</v>
      </c>
      <c r="CG258" t="str">
        <f>StoreList!CS258</f>
        <v>0</v>
      </c>
      <c r="CH258" t="str">
        <f>StoreList!CT258</f>
        <v>0</v>
      </c>
      <c r="CI258" t="str">
        <f>StoreList!CU258</f>
        <v>0</v>
      </c>
      <c r="CJ258" t="str">
        <f>StoreList!CV258</f>
        <v>0</v>
      </c>
      <c r="CK258" t="str">
        <f>StoreList!CW258</f>
        <v>0</v>
      </c>
      <c r="CL258" t="str">
        <f>StoreList!CX258</f>
        <v>0</v>
      </c>
      <c r="CM258" t="str">
        <f>StoreList!CY258</f>
        <v>0</v>
      </c>
      <c r="CN258" t="str">
        <f>StoreList!CZ258</f>
        <v>0</v>
      </c>
      <c r="CO258" t="str">
        <f>StoreList!DA258</f>
        <v>0</v>
      </c>
      <c r="CP258" t="str">
        <f>StoreList!DB258</f>
        <v>0</v>
      </c>
      <c r="CQ258" t="str">
        <f>StoreList!DC258</f>
        <v>0</v>
      </c>
      <c r="CR258" t="str">
        <f>StoreList!DD258</f>
        <v>0</v>
      </c>
      <c r="CS258" t="str">
        <f>StoreList!DE258</f>
        <v>0</v>
      </c>
      <c r="CT258" t="str">
        <f>StoreList!DF258</f>
        <v>0</v>
      </c>
      <c r="CU258" t="str">
        <f>StoreList!DG258</f>
        <v>0</v>
      </c>
      <c r="CV258" t="str">
        <f>StoreList!DH258</f>
        <v>0</v>
      </c>
      <c r="CW258" t="str">
        <f>StoreList!DI258</f>
        <v>0</v>
      </c>
      <c r="CX258" t="str">
        <f>StoreList!DJ258</f>
        <v>0</v>
      </c>
      <c r="CY258" t="str">
        <f>StoreList!DK258</f>
        <v>0</v>
      </c>
      <c r="CZ258" t="str">
        <f>StoreList!DL258</f>
        <v>0</v>
      </c>
      <c r="DA258" t="str">
        <f>StoreList!DM258</f>
        <v>0</v>
      </c>
      <c r="DB258" t="str">
        <f>StoreList!DN258</f>
        <v>0</v>
      </c>
      <c r="DC258" t="str">
        <f>StoreList!DO258</f>
        <v>0</v>
      </c>
      <c r="DD258" t="str">
        <f>StoreList!DP258</f>
        <v>0</v>
      </c>
      <c r="DE258" t="str">
        <f>StoreList!DQ258</f>
        <v>0</v>
      </c>
      <c r="DF258" t="str">
        <f>StoreList!DR258</f>
        <v>0</v>
      </c>
      <c r="DG258" t="str">
        <f>StoreList!DS258</f>
        <v>0</v>
      </c>
      <c r="DH258" t="str">
        <f>StoreList!DT258</f>
        <v>0</v>
      </c>
      <c r="DI258" t="str">
        <f>StoreList!DU258</f>
        <v>0</v>
      </c>
      <c r="DJ258" t="str">
        <f>StoreList!DV258</f>
        <v>0</v>
      </c>
      <c r="DK258" t="str">
        <f>StoreList!DW258</f>
        <v>0</v>
      </c>
      <c r="DL258" t="str">
        <f>StoreList!DX258</f>
        <v>0</v>
      </c>
      <c r="DM258" t="str">
        <f>StoreList!DY258</f>
        <v>0</v>
      </c>
      <c r="DN258" t="str">
        <f>StoreList!DZ258</f>
        <v>0</v>
      </c>
      <c r="DO258" t="str">
        <f>StoreList!EA258</f>
        <v>0</v>
      </c>
      <c r="DP258" t="str">
        <f>StoreList!EB258</f>
        <v>0</v>
      </c>
      <c r="DQ258" t="str">
        <f>StoreList!EC258</f>
        <v>0</v>
      </c>
      <c r="DR258" t="str">
        <f>StoreList!ED258</f>
        <v>0</v>
      </c>
      <c r="DS258" t="str">
        <f>StoreList!EE258</f>
        <v>0</v>
      </c>
      <c r="DT258" t="str">
        <f>StoreList!EF258</f>
        <v>0</v>
      </c>
      <c r="DU258" t="str">
        <f>StoreList!EG258</f>
        <v>0</v>
      </c>
      <c r="DV258" t="str">
        <f>StoreList!EH258</f>
        <v>0</v>
      </c>
      <c r="DW258" t="str">
        <f>StoreList!EI258</f>
        <v>0</v>
      </c>
      <c r="DX258" t="str">
        <f>StoreList!EJ258</f>
        <v>0</v>
      </c>
      <c r="DY258" t="str">
        <f>StoreList!EK258</f>
        <v>0</v>
      </c>
      <c r="DZ258" t="str">
        <f>StoreList!EL258</f>
        <v>0</v>
      </c>
      <c r="EA258" t="str">
        <f>StoreList!EM258</f>
        <v>0</v>
      </c>
      <c r="EB258" t="str">
        <f>StoreList!EN258</f>
        <v>0</v>
      </c>
      <c r="EC258" t="str">
        <f>StoreList!EO258</f>
        <v>0</v>
      </c>
      <c r="ED258" t="str">
        <f>StoreList!EP258</f>
        <v>0</v>
      </c>
      <c r="EE258" t="str">
        <f>StoreList!EQ258</f>
        <v>0</v>
      </c>
      <c r="EF258" t="str">
        <f>StoreList!ER258</f>
        <v>0</v>
      </c>
      <c r="EG258" t="str">
        <f>StoreList!ES258</f>
        <v>0</v>
      </c>
      <c r="EH258" t="str">
        <f>StoreList!ET258</f>
        <v>0</v>
      </c>
      <c r="EI258" t="str">
        <f>StoreList!EU258</f>
        <v>0</v>
      </c>
      <c r="EJ258" t="str">
        <f>StoreList!EV258</f>
        <v>0</v>
      </c>
      <c r="EK258" t="str">
        <f>StoreList!EW258</f>
        <v>0</v>
      </c>
      <c r="EL258" t="str">
        <f>StoreList!EX258</f>
        <v>0</v>
      </c>
      <c r="EM258" t="str">
        <f>StoreList!EY258</f>
        <v>0</v>
      </c>
      <c r="EN258" t="str">
        <f>StoreList!EZ258</f>
        <v>0</v>
      </c>
      <c r="EO258" t="str">
        <f>StoreList!FA258</f>
        <v>0</v>
      </c>
      <c r="EP258" t="str">
        <f>StoreList!FB258</f>
        <v>0</v>
      </c>
      <c r="EQ258" t="str">
        <f>StoreList!FC258</f>
        <v>0</v>
      </c>
      <c r="ER258" t="str">
        <f>StoreList!FD258</f>
        <v>0</v>
      </c>
      <c r="ES258" t="str">
        <f>StoreList!FE258</f>
        <v>0</v>
      </c>
      <c r="ET258" t="str">
        <f>StoreList!FF258</f>
        <v>0</v>
      </c>
      <c r="EU258" t="str">
        <f>StoreList!FG258</f>
        <v>0</v>
      </c>
      <c r="EV258" t="str">
        <f>StoreList!FH258</f>
        <v>0</v>
      </c>
      <c r="EW258" t="str">
        <f>StoreList!FI258</f>
        <v>0</v>
      </c>
      <c r="EX258" t="str">
        <f>StoreList!FJ258</f>
        <v>0</v>
      </c>
      <c r="EY258" t="str">
        <f>StoreList!FK258</f>
        <v>0</v>
      </c>
      <c r="EZ258" t="str">
        <f>StoreList!FL258</f>
        <v>0</v>
      </c>
      <c r="FA258" t="str">
        <f>StoreList!FM258</f>
        <v>0</v>
      </c>
      <c r="FB258" t="str">
        <f>StoreList!FN258</f>
        <v>0</v>
      </c>
      <c r="FC258" t="str">
        <f>StoreList!FO258</f>
        <v>0</v>
      </c>
      <c r="FD258" t="str">
        <f>StoreList!FP258</f>
        <v>0</v>
      </c>
      <c r="FE258" t="str">
        <f>StoreList!FQ258</f>
        <v>0</v>
      </c>
      <c r="FF258" t="str">
        <f>StoreList!FR258</f>
        <v>0</v>
      </c>
      <c r="FG258" t="str">
        <f>StoreList!FS258</f>
        <v>0</v>
      </c>
      <c r="FH258" t="str">
        <f>StoreList!FT258</f>
        <v>0</v>
      </c>
      <c r="FI258" t="str">
        <f>StoreList!FU258</f>
        <v>0</v>
      </c>
      <c r="FJ258" t="str">
        <f>StoreList!FV258</f>
        <v>0</v>
      </c>
      <c r="FK258" t="str">
        <f>StoreList!FW258</f>
        <v>0</v>
      </c>
      <c r="FL258" t="str">
        <f>StoreList!FX258</f>
        <v>0</v>
      </c>
      <c r="FM258" t="str">
        <f>StoreList!FY258</f>
        <v>0</v>
      </c>
      <c r="FN258" t="str">
        <f>StoreList!FZ258</f>
        <v>0</v>
      </c>
      <c r="FO258" t="str">
        <f>StoreList!GA258</f>
        <v>0</v>
      </c>
      <c r="FP258" t="str">
        <f>StoreList!GB258</f>
        <v>0</v>
      </c>
      <c r="FQ258" t="str">
        <f>StoreList!GC258</f>
        <v>0</v>
      </c>
      <c r="FR258" t="str">
        <f>StoreList!GD258</f>
        <v>0</v>
      </c>
      <c r="FS258" t="str">
        <f>StoreList!GE258</f>
        <v>0</v>
      </c>
      <c r="FT258" t="str">
        <f>StoreList!GF258</f>
        <v>0</v>
      </c>
      <c r="FU258" t="str">
        <f>StoreList!GG258</f>
        <v>0</v>
      </c>
      <c r="FV258" t="str">
        <f>StoreList!GH258</f>
        <v>0</v>
      </c>
      <c r="FW258" t="str">
        <f>StoreList!GI258</f>
        <v>0</v>
      </c>
      <c r="FX258" t="str">
        <f>StoreList!GJ258</f>
        <v>0</v>
      </c>
      <c r="FY258" t="str">
        <f>StoreList!GK258</f>
        <v>0</v>
      </c>
      <c r="FZ258" t="str">
        <f>StoreList!GL258</f>
        <v>0</v>
      </c>
      <c r="GA258" t="str">
        <f>StoreList!GM258</f>
        <v>0</v>
      </c>
      <c r="GB258" t="str">
        <f>StoreList!GN258</f>
        <v>0</v>
      </c>
      <c r="GC258" t="str">
        <f>StoreList!GO258</f>
        <v>0</v>
      </c>
      <c r="GD258" t="str">
        <f>StoreList!GP258</f>
        <v>0</v>
      </c>
      <c r="GE258" t="str">
        <f>StoreList!GQ258</f>
        <v>0</v>
      </c>
      <c r="GF258" t="str">
        <f>StoreList!GR258</f>
        <v>0</v>
      </c>
      <c r="GG258" t="str">
        <f>StoreList!GS258</f>
        <v>0</v>
      </c>
      <c r="GH258" t="str">
        <f>StoreList!GT258</f>
        <v>0</v>
      </c>
      <c r="GI258" t="str">
        <f>StoreList!GU258</f>
        <v>0</v>
      </c>
      <c r="GJ258" t="str">
        <f>StoreList!GV258</f>
        <v>0</v>
      </c>
      <c r="GK258" t="str">
        <f>StoreList!GW258</f>
        <v>0</v>
      </c>
      <c r="GL258" t="str">
        <f>StoreList!GX258</f>
        <v>0</v>
      </c>
      <c r="GM258" t="str">
        <f>StoreList!GY258</f>
        <v>0</v>
      </c>
      <c r="GN258" t="str">
        <f>StoreList!GZ258</f>
        <v>0</v>
      </c>
      <c r="GO258" t="str">
        <f>StoreList!HA258</f>
        <v>0</v>
      </c>
      <c r="GP258" t="str">
        <f>StoreList!HB258</f>
        <v>0</v>
      </c>
      <c r="GQ258" t="str">
        <f>StoreList!HC258</f>
        <v>0</v>
      </c>
      <c r="GR258" t="str">
        <f>StoreList!HD258</f>
        <v>0</v>
      </c>
      <c r="GS258" t="str">
        <f>StoreList!HE258</f>
        <v>0</v>
      </c>
      <c r="GT258" t="str">
        <f>StoreList!HF258</f>
        <v>0</v>
      </c>
      <c r="GU258" t="str">
        <f>StoreList!HG258</f>
        <v>0</v>
      </c>
      <c r="GV258" t="str">
        <f>StoreList!HH258</f>
        <v>0</v>
      </c>
      <c r="GW258" t="str">
        <f>StoreList!HI258</f>
        <v>0</v>
      </c>
      <c r="GX258" t="str">
        <f>StoreList!HJ258</f>
        <v>0</v>
      </c>
      <c r="GY258" t="str">
        <f>StoreList!HK258</f>
        <v>0</v>
      </c>
      <c r="GZ258" t="str">
        <f>StoreList!HL258</f>
        <v>0</v>
      </c>
      <c r="HA258" t="str">
        <f>StoreList!HM258</f>
        <v>0</v>
      </c>
      <c r="HB258" t="str">
        <f>StoreList!HN258</f>
        <v>0</v>
      </c>
      <c r="HC258" t="str">
        <f>StoreList!HO258</f>
        <v>0</v>
      </c>
      <c r="HD258">
        <f>StoreList!I258</f>
        <v>1</v>
      </c>
      <c r="HE258">
        <f>StoreList!J258</f>
        <v>0</v>
      </c>
      <c r="HF258">
        <f>StoreList!K258</f>
        <v>0</v>
      </c>
      <c r="HG258">
        <f>StoreList!L258</f>
        <v>0</v>
      </c>
      <c r="HH258">
        <f>StoreList!M258</f>
        <v>0</v>
      </c>
      <c r="HI258">
        <f>StoreList!N258</f>
        <v>0</v>
      </c>
      <c r="HJ258">
        <f>StoreList!O258</f>
        <v>0</v>
      </c>
      <c r="HK258">
        <f>StoreList!P258</f>
        <v>0</v>
      </c>
      <c r="HL258">
        <f>StoreList!Q258</f>
        <v>0</v>
      </c>
      <c r="HM258">
        <f>StoreList!R258</f>
        <v>0</v>
      </c>
      <c r="HN258" s="3">
        <v>0</v>
      </c>
      <c r="HO258" s="3">
        <v>0</v>
      </c>
      <c r="HP258">
        <f>StoreList!V258</f>
        <v>10</v>
      </c>
      <c r="HQ258" t="str">
        <f>StoreList!W258</f>
        <v>4fffffff</v>
      </c>
      <c r="HR258">
        <f>StoreList!T258</f>
        <v>0</v>
      </c>
      <c r="HS258" t="str">
        <f>StoreList!HP258</f>
        <v>0</v>
      </c>
      <c r="HT258">
        <f>StoreList!HQ258</f>
        <v>0</v>
      </c>
      <c r="HU258" t="str">
        <f>StoreList!HR258</f>
        <v>0</v>
      </c>
      <c r="HV258">
        <f>StoreList!HS258</f>
        <v>0</v>
      </c>
      <c r="HW258" t="str">
        <f>StoreList!HT258</f>
        <v>0</v>
      </c>
      <c r="HX258">
        <f>StoreList!HU258</f>
        <v>0</v>
      </c>
      <c r="HY258" t="str">
        <f>StoreList!HV258</f>
        <v>0</v>
      </c>
      <c r="HZ258">
        <f>StoreList!HW258</f>
        <v>0</v>
      </c>
      <c r="IA258" t="str">
        <f>StoreList!HX258</f>
        <v>0</v>
      </c>
      <c r="IB258">
        <f>StoreList!HY258</f>
        <v>0</v>
      </c>
      <c r="IC258" t="str">
        <f>StoreList!HZ258</f>
        <v>0</v>
      </c>
      <c r="ID258">
        <f>StoreList!IA258</f>
        <v>0</v>
      </c>
      <c r="IE258" t="str">
        <f>StoreList!IB258</f>
        <v>0</v>
      </c>
      <c r="IF258">
        <f>StoreList!IC258</f>
        <v>0</v>
      </c>
      <c r="IG258" t="str">
        <f>StoreList!ID258</f>
        <v>0</v>
      </c>
      <c r="IH258">
        <f>StoreList!IE258</f>
        <v>0</v>
      </c>
      <c r="II258" t="str">
        <f>StoreList!IF258</f>
        <v>0</v>
      </c>
      <c r="IJ258">
        <f>StoreList!IG258</f>
        <v>0</v>
      </c>
      <c r="IK258" t="str">
        <f>StoreList!IH258</f>
        <v>0</v>
      </c>
      <c r="IL258">
        <f>StoreList!II258</f>
        <v>0</v>
      </c>
      <c r="IM258" t="str">
        <f>StoreList!IJ258</f>
        <v>0</v>
      </c>
      <c r="IN258">
        <f>StoreList!IK258</f>
        <v>0</v>
      </c>
      <c r="IO258" t="str">
        <f>StoreList!IL258</f>
        <v>0</v>
      </c>
      <c r="IP258">
        <f>StoreList!IM258</f>
        <v>0</v>
      </c>
      <c r="IQ258" t="str">
        <f>StoreList!IN258</f>
        <v>0</v>
      </c>
      <c r="IR258">
        <f>StoreList!IO258</f>
        <v>0</v>
      </c>
      <c r="IS258" t="str">
        <f>StoreList!IP258</f>
        <v>0</v>
      </c>
      <c r="IT258">
        <f>StoreList!IQ258</f>
        <v>0</v>
      </c>
      <c r="IU258" t="str">
        <f>StoreList!IR258</f>
        <v>0</v>
      </c>
      <c r="IV258">
        <f>StoreList!IS258</f>
        <v>0</v>
      </c>
      <c r="IW258" t="str">
        <f>StoreList!IT258</f>
        <v>0</v>
      </c>
      <c r="IX258">
        <f>StoreList!IU258</f>
        <v>0</v>
      </c>
    </row>
    <row r="259" spans="1:258" x14ac:dyDescent="0.25">
      <c r="A259" s="1" t="str">
        <f>NPCharacter!A259</f>
        <v>0537B</v>
      </c>
      <c r="B259">
        <f>NPCharacter!C259</f>
        <v>2</v>
      </c>
      <c r="C259" t="str">
        <f>NPCharacter!B259</f>
        <v>Gold Item Vendor</v>
      </c>
      <c r="D259" s="1" t="str">
        <f>StoreList!D259</f>
        <v>Gold Item Vendor</v>
      </c>
      <c r="E259" s="1" t="str">
        <f>NPCharacter!A259</f>
        <v>0537B</v>
      </c>
      <c r="F259">
        <f>StoreList!F259</f>
        <v>23</v>
      </c>
      <c r="G259" s="3">
        <v>0</v>
      </c>
      <c r="H259">
        <f>StoreList!H259</f>
        <v>170</v>
      </c>
      <c r="I259">
        <f>StoreList!G259</f>
        <v>0</v>
      </c>
      <c r="J259" s="3">
        <v>1.5</v>
      </c>
      <c r="K259">
        <f>StoreList!S259+StoreList!T259</f>
        <v>50</v>
      </c>
      <c r="L259" t="str">
        <f>StoreList!X259</f>
        <v>iwspu01</v>
      </c>
      <c r="M259" t="str">
        <f>StoreList!Y259</f>
        <v>iwspu02</v>
      </c>
      <c r="N259" t="str">
        <f>StoreList!Z259</f>
        <v>irgef04</v>
      </c>
      <c r="O259" t="str">
        <f>StoreList!AA259</f>
        <v>irgea04</v>
      </c>
      <c r="P259" t="str">
        <f>StoreList!AB259</f>
        <v>irget04</v>
      </c>
      <c r="Q259" t="str">
        <f>StoreList!AC259</f>
        <v>irgew04</v>
      </c>
      <c r="R259" t="str">
        <f>StoreList!AD259</f>
        <v>iybla01</v>
      </c>
      <c r="S259" t="str">
        <f>StoreList!AE259</f>
        <v>iybla02</v>
      </c>
      <c r="T259" t="str">
        <f>StoreList!AF259</f>
        <v>iybla03</v>
      </c>
      <c r="U259" t="str">
        <f>StoreList!AG259</f>
        <v>iyred01</v>
      </c>
      <c r="V259" t="str">
        <f>StoreList!AH259</f>
        <v>iyred02</v>
      </c>
      <c r="W259" t="str">
        <f>StoreList!AI259</f>
        <v>iyred03</v>
      </c>
      <c r="X259" t="str">
        <f>StoreList!AJ259</f>
        <v>iyblu01</v>
      </c>
      <c r="Y259" t="str">
        <f>StoreList!AK259</f>
        <v>iyblu02</v>
      </c>
      <c r="Z259" t="str">
        <f>StoreList!AL259</f>
        <v>iyblu03</v>
      </c>
      <c r="AA259" t="str">
        <f>StoreList!AM259</f>
        <v>iygre01</v>
      </c>
      <c r="AB259" t="str">
        <f>StoreList!AN259</f>
        <v>iygre02</v>
      </c>
      <c r="AC259" t="str">
        <f>StoreList!AO259</f>
        <v>iygre03</v>
      </c>
      <c r="AD259" t="str">
        <f>StoreList!AP259</f>
        <v>iyyel01</v>
      </c>
      <c r="AE259" t="str">
        <f>StoreList!AQ259</f>
        <v>iyyel02</v>
      </c>
      <c r="AF259" t="str">
        <f>StoreList!AR259</f>
        <v>iyyel03</v>
      </c>
      <c r="AG259" t="str">
        <f>StoreList!AS259</f>
        <v>iypur01</v>
      </c>
      <c r="AH259" t="str">
        <f>StoreList!AT259</f>
        <v>iypur02</v>
      </c>
      <c r="AI259" t="str">
        <f>StoreList!AU259</f>
        <v>iypur03</v>
      </c>
      <c r="AJ259" t="str">
        <f>StoreList!AV259</f>
        <v>iywhi01</v>
      </c>
      <c r="AK259" t="str">
        <f>StoreList!AW259</f>
        <v>iywhi02</v>
      </c>
      <c r="AL259" t="str">
        <f>StoreList!AX259</f>
        <v>iywhi03</v>
      </c>
      <c r="AM259" t="str">
        <f>StoreList!AY259</f>
        <v>iybrw01</v>
      </c>
      <c r="AN259" t="str">
        <f>StoreList!AZ259</f>
        <v>iybrw02</v>
      </c>
      <c r="AO259" t="str">
        <f>StoreList!BA259</f>
        <v>iybrw03</v>
      </c>
      <c r="AP259" t="str">
        <f>StoreList!BB259</f>
        <v>iyolv01</v>
      </c>
      <c r="AQ259" t="str">
        <f>StoreList!BC259</f>
        <v>iyolv02</v>
      </c>
      <c r="AR259" t="str">
        <f>StoreList!BD259</f>
        <v>iyolv03</v>
      </c>
      <c r="AS259" t="str">
        <f>StoreList!BE259</f>
        <v>iynav01</v>
      </c>
      <c r="AT259" t="str">
        <f>StoreList!BF259</f>
        <v>iynav02</v>
      </c>
      <c r="AU259" t="str">
        <f>StoreList!BG259</f>
        <v>iynav03</v>
      </c>
      <c r="AV259" t="str">
        <f>StoreList!BH259</f>
        <v>iycsa55</v>
      </c>
      <c r="AW259" t="str">
        <f>StoreList!BI259</f>
        <v>iycsa58</v>
      </c>
      <c r="AX259" t="str">
        <f>StoreList!BJ259</f>
        <v>iycsb15</v>
      </c>
      <c r="AY259" t="str">
        <f>StoreList!BK259</f>
        <v>0</v>
      </c>
      <c r="AZ259" t="str">
        <f>StoreList!BL259</f>
        <v>0</v>
      </c>
      <c r="BA259" t="str">
        <f>StoreList!BM259</f>
        <v>0</v>
      </c>
      <c r="BB259" t="str">
        <f>StoreList!BN259</f>
        <v>0</v>
      </c>
      <c r="BC259" t="str">
        <f>StoreList!BO259</f>
        <v>0</v>
      </c>
      <c r="BD259" t="str">
        <f>StoreList!BP259</f>
        <v>0</v>
      </c>
      <c r="BE259" t="str">
        <f>StoreList!BQ259</f>
        <v>0</v>
      </c>
      <c r="BF259" t="str">
        <f>StoreList!BR259</f>
        <v>0</v>
      </c>
      <c r="BG259" t="str">
        <f>StoreList!BS259</f>
        <v>0</v>
      </c>
      <c r="BH259" t="str">
        <f>StoreList!BT259</f>
        <v>0</v>
      </c>
      <c r="BI259" t="str">
        <f>StoreList!BU259</f>
        <v>0</v>
      </c>
      <c r="BJ259" t="str">
        <f>StoreList!BV259</f>
        <v>0</v>
      </c>
      <c r="BK259" t="str">
        <f>StoreList!BW259</f>
        <v>0</v>
      </c>
      <c r="BL259" t="str">
        <f>StoreList!BX259</f>
        <v>0</v>
      </c>
      <c r="BM259" t="str">
        <f>StoreList!BY259</f>
        <v>0</v>
      </c>
      <c r="BN259" t="str">
        <f>StoreList!BZ259</f>
        <v>0</v>
      </c>
      <c r="BO259" t="str">
        <f>StoreList!CA259</f>
        <v>0</v>
      </c>
      <c r="BP259" t="str">
        <f>StoreList!CB259</f>
        <v>0</v>
      </c>
      <c r="BQ259" t="str">
        <f>StoreList!CC259</f>
        <v>0</v>
      </c>
      <c r="BR259" t="str">
        <f>StoreList!CD259</f>
        <v>0</v>
      </c>
      <c r="BS259" t="str">
        <f>StoreList!CE259</f>
        <v>0</v>
      </c>
      <c r="BT259" t="str">
        <f>StoreList!CF259</f>
        <v>0</v>
      </c>
      <c r="BU259" t="str">
        <f>StoreList!CG259</f>
        <v>0</v>
      </c>
      <c r="BV259" t="str">
        <f>StoreList!CH259</f>
        <v>0</v>
      </c>
      <c r="BW259" t="str">
        <f>StoreList!CI259</f>
        <v>0</v>
      </c>
      <c r="BX259" t="str">
        <f>StoreList!CJ259</f>
        <v>0</v>
      </c>
      <c r="BY259" t="str">
        <f>StoreList!CK259</f>
        <v>0</v>
      </c>
      <c r="BZ259" t="str">
        <f>StoreList!CL259</f>
        <v>0</v>
      </c>
      <c r="CA259" t="str">
        <f>StoreList!CM259</f>
        <v>0</v>
      </c>
      <c r="CB259" t="str">
        <f>StoreList!CN259</f>
        <v>0</v>
      </c>
      <c r="CC259" t="str">
        <f>StoreList!CO259</f>
        <v>0</v>
      </c>
      <c r="CD259" t="str">
        <f>StoreList!CP259</f>
        <v>0</v>
      </c>
      <c r="CE259" t="str">
        <f>StoreList!CQ259</f>
        <v>0</v>
      </c>
      <c r="CF259" t="str">
        <f>StoreList!CR259</f>
        <v>0</v>
      </c>
      <c r="CG259" t="str">
        <f>StoreList!CS259</f>
        <v>0</v>
      </c>
      <c r="CH259" t="str">
        <f>StoreList!CT259</f>
        <v>0</v>
      </c>
      <c r="CI259" t="str">
        <f>StoreList!CU259</f>
        <v>0</v>
      </c>
      <c r="CJ259" t="str">
        <f>StoreList!CV259</f>
        <v>0</v>
      </c>
      <c r="CK259" t="str">
        <f>StoreList!CW259</f>
        <v>0</v>
      </c>
      <c r="CL259" t="str">
        <f>StoreList!CX259</f>
        <v>0</v>
      </c>
      <c r="CM259" t="str">
        <f>StoreList!CY259</f>
        <v>0</v>
      </c>
      <c r="CN259" t="str">
        <f>StoreList!CZ259</f>
        <v>0</v>
      </c>
      <c r="CO259" t="str">
        <f>StoreList!DA259</f>
        <v>0</v>
      </c>
      <c r="CP259" t="str">
        <f>StoreList!DB259</f>
        <v>0</v>
      </c>
      <c r="CQ259" t="str">
        <f>StoreList!DC259</f>
        <v>0</v>
      </c>
      <c r="CR259" t="str">
        <f>StoreList!DD259</f>
        <v>0</v>
      </c>
      <c r="CS259" t="str">
        <f>StoreList!DE259</f>
        <v>0</v>
      </c>
      <c r="CT259" t="str">
        <f>StoreList!DF259</f>
        <v>0</v>
      </c>
      <c r="CU259" t="str">
        <f>StoreList!DG259</f>
        <v>0</v>
      </c>
      <c r="CV259" t="str">
        <f>StoreList!DH259</f>
        <v>0</v>
      </c>
      <c r="CW259" t="str">
        <f>StoreList!DI259</f>
        <v>0</v>
      </c>
      <c r="CX259" t="str">
        <f>StoreList!DJ259</f>
        <v>0</v>
      </c>
      <c r="CY259" t="str">
        <f>StoreList!DK259</f>
        <v>0</v>
      </c>
      <c r="CZ259" t="str">
        <f>StoreList!DL259</f>
        <v>0</v>
      </c>
      <c r="DA259" t="str">
        <f>StoreList!DM259</f>
        <v>0</v>
      </c>
      <c r="DB259" t="str">
        <f>StoreList!DN259</f>
        <v>0</v>
      </c>
      <c r="DC259" t="str">
        <f>StoreList!DO259</f>
        <v>0</v>
      </c>
      <c r="DD259" t="str">
        <f>StoreList!DP259</f>
        <v>0</v>
      </c>
      <c r="DE259" t="str">
        <f>StoreList!DQ259</f>
        <v>0</v>
      </c>
      <c r="DF259" t="str">
        <f>StoreList!DR259</f>
        <v>0</v>
      </c>
      <c r="DG259" t="str">
        <f>StoreList!DS259</f>
        <v>0</v>
      </c>
      <c r="DH259" t="str">
        <f>StoreList!DT259</f>
        <v>0</v>
      </c>
      <c r="DI259" t="str">
        <f>StoreList!DU259</f>
        <v>0</v>
      </c>
      <c r="DJ259" t="str">
        <f>StoreList!DV259</f>
        <v>0</v>
      </c>
      <c r="DK259" t="str">
        <f>StoreList!DW259</f>
        <v>0</v>
      </c>
      <c r="DL259" t="str">
        <f>StoreList!DX259</f>
        <v>0</v>
      </c>
      <c r="DM259" t="str">
        <f>StoreList!DY259</f>
        <v>0</v>
      </c>
      <c r="DN259" t="str">
        <f>StoreList!DZ259</f>
        <v>0</v>
      </c>
      <c r="DO259" t="str">
        <f>StoreList!EA259</f>
        <v>0</v>
      </c>
      <c r="DP259" t="str">
        <f>StoreList!EB259</f>
        <v>0</v>
      </c>
      <c r="DQ259" t="str">
        <f>StoreList!EC259</f>
        <v>0</v>
      </c>
      <c r="DR259" t="str">
        <f>StoreList!ED259</f>
        <v>0</v>
      </c>
      <c r="DS259" t="str">
        <f>StoreList!EE259</f>
        <v>0</v>
      </c>
      <c r="DT259" t="str">
        <f>StoreList!EF259</f>
        <v>0</v>
      </c>
      <c r="DU259" t="str">
        <f>StoreList!EG259</f>
        <v>0</v>
      </c>
      <c r="DV259" t="str">
        <f>StoreList!EH259</f>
        <v>0</v>
      </c>
      <c r="DW259" t="str">
        <f>StoreList!EI259</f>
        <v>0</v>
      </c>
      <c r="DX259" t="str">
        <f>StoreList!EJ259</f>
        <v>0</v>
      </c>
      <c r="DY259" t="str">
        <f>StoreList!EK259</f>
        <v>0</v>
      </c>
      <c r="DZ259" t="str">
        <f>StoreList!EL259</f>
        <v>0</v>
      </c>
      <c r="EA259" t="str">
        <f>StoreList!EM259</f>
        <v>0</v>
      </c>
      <c r="EB259" t="str">
        <f>StoreList!EN259</f>
        <v>0</v>
      </c>
      <c r="EC259" t="str">
        <f>StoreList!EO259</f>
        <v>0</v>
      </c>
      <c r="ED259" t="str">
        <f>StoreList!EP259</f>
        <v>0</v>
      </c>
      <c r="EE259" t="str">
        <f>StoreList!EQ259</f>
        <v>0</v>
      </c>
      <c r="EF259" t="str">
        <f>StoreList!ER259</f>
        <v>0</v>
      </c>
      <c r="EG259" t="str">
        <f>StoreList!ES259</f>
        <v>0</v>
      </c>
      <c r="EH259" t="str">
        <f>StoreList!ET259</f>
        <v>0</v>
      </c>
      <c r="EI259" t="str">
        <f>StoreList!EU259</f>
        <v>0</v>
      </c>
      <c r="EJ259" t="str">
        <f>StoreList!EV259</f>
        <v>0</v>
      </c>
      <c r="EK259" t="str">
        <f>StoreList!EW259</f>
        <v>0</v>
      </c>
      <c r="EL259" t="str">
        <f>StoreList!EX259</f>
        <v>0</v>
      </c>
      <c r="EM259" t="str">
        <f>StoreList!EY259</f>
        <v>0</v>
      </c>
      <c r="EN259" t="str">
        <f>StoreList!EZ259</f>
        <v>0</v>
      </c>
      <c r="EO259" t="str">
        <f>StoreList!FA259</f>
        <v>0</v>
      </c>
      <c r="EP259" t="str">
        <f>StoreList!FB259</f>
        <v>0</v>
      </c>
      <c r="EQ259" t="str">
        <f>StoreList!FC259</f>
        <v>0</v>
      </c>
      <c r="ER259" t="str">
        <f>StoreList!FD259</f>
        <v>0</v>
      </c>
      <c r="ES259" t="str">
        <f>StoreList!FE259</f>
        <v>0</v>
      </c>
      <c r="ET259" t="str">
        <f>StoreList!FF259</f>
        <v>0</v>
      </c>
      <c r="EU259" t="str">
        <f>StoreList!FG259</f>
        <v>0</v>
      </c>
      <c r="EV259" t="str">
        <f>StoreList!FH259</f>
        <v>0</v>
      </c>
      <c r="EW259" t="str">
        <f>StoreList!FI259</f>
        <v>0</v>
      </c>
      <c r="EX259" t="str">
        <f>StoreList!FJ259</f>
        <v>0</v>
      </c>
      <c r="EY259" t="str">
        <f>StoreList!FK259</f>
        <v>0</v>
      </c>
      <c r="EZ259" t="str">
        <f>StoreList!FL259</f>
        <v>0</v>
      </c>
      <c r="FA259" t="str">
        <f>StoreList!FM259</f>
        <v>0</v>
      </c>
      <c r="FB259" t="str">
        <f>StoreList!FN259</f>
        <v>0</v>
      </c>
      <c r="FC259" t="str">
        <f>StoreList!FO259</f>
        <v>0</v>
      </c>
      <c r="FD259" t="str">
        <f>StoreList!FP259</f>
        <v>0</v>
      </c>
      <c r="FE259" t="str">
        <f>StoreList!FQ259</f>
        <v>0</v>
      </c>
      <c r="FF259" t="str">
        <f>StoreList!FR259</f>
        <v>0</v>
      </c>
      <c r="FG259" t="str">
        <f>StoreList!FS259</f>
        <v>0</v>
      </c>
      <c r="FH259" t="str">
        <f>StoreList!FT259</f>
        <v>0</v>
      </c>
      <c r="FI259" t="str">
        <f>StoreList!FU259</f>
        <v>0</v>
      </c>
      <c r="FJ259" t="str">
        <f>StoreList!FV259</f>
        <v>0</v>
      </c>
      <c r="FK259" t="str">
        <f>StoreList!FW259</f>
        <v>0</v>
      </c>
      <c r="FL259" t="str">
        <f>StoreList!FX259</f>
        <v>0</v>
      </c>
      <c r="FM259" t="str">
        <f>StoreList!FY259</f>
        <v>0</v>
      </c>
      <c r="FN259" t="str">
        <f>StoreList!FZ259</f>
        <v>0</v>
      </c>
      <c r="FO259" t="str">
        <f>StoreList!GA259</f>
        <v>0</v>
      </c>
      <c r="FP259" t="str">
        <f>StoreList!GB259</f>
        <v>0</v>
      </c>
      <c r="FQ259" t="str">
        <f>StoreList!GC259</f>
        <v>0</v>
      </c>
      <c r="FR259" t="str">
        <f>StoreList!GD259</f>
        <v>0</v>
      </c>
      <c r="FS259" t="str">
        <f>StoreList!GE259</f>
        <v>0</v>
      </c>
      <c r="FT259" t="str">
        <f>StoreList!GF259</f>
        <v>0</v>
      </c>
      <c r="FU259" t="str">
        <f>StoreList!GG259</f>
        <v>0</v>
      </c>
      <c r="FV259" t="str">
        <f>StoreList!GH259</f>
        <v>0</v>
      </c>
      <c r="FW259" t="str">
        <f>StoreList!GI259</f>
        <v>0</v>
      </c>
      <c r="FX259" t="str">
        <f>StoreList!GJ259</f>
        <v>0</v>
      </c>
      <c r="FY259" t="str">
        <f>StoreList!GK259</f>
        <v>0</v>
      </c>
      <c r="FZ259" t="str">
        <f>StoreList!GL259</f>
        <v>0</v>
      </c>
      <c r="GA259" t="str">
        <f>StoreList!GM259</f>
        <v>0</v>
      </c>
      <c r="GB259" t="str">
        <f>StoreList!GN259</f>
        <v>0</v>
      </c>
      <c r="GC259" t="str">
        <f>StoreList!GO259</f>
        <v>0</v>
      </c>
      <c r="GD259" t="str">
        <f>StoreList!GP259</f>
        <v>0</v>
      </c>
      <c r="GE259" t="str">
        <f>StoreList!GQ259</f>
        <v>0</v>
      </c>
      <c r="GF259" t="str">
        <f>StoreList!GR259</f>
        <v>0</v>
      </c>
      <c r="GG259" t="str">
        <f>StoreList!GS259</f>
        <v>0</v>
      </c>
      <c r="GH259" t="str">
        <f>StoreList!GT259</f>
        <v>0</v>
      </c>
      <c r="GI259" t="str">
        <f>StoreList!GU259</f>
        <v>0</v>
      </c>
      <c r="GJ259" t="str">
        <f>StoreList!GV259</f>
        <v>0</v>
      </c>
      <c r="GK259" t="str">
        <f>StoreList!GW259</f>
        <v>0</v>
      </c>
      <c r="GL259" t="str">
        <f>StoreList!GX259</f>
        <v>0</v>
      </c>
      <c r="GM259" t="str">
        <f>StoreList!GY259</f>
        <v>0</v>
      </c>
      <c r="GN259" t="str">
        <f>StoreList!GZ259</f>
        <v>0</v>
      </c>
      <c r="GO259" t="str">
        <f>StoreList!HA259</f>
        <v>0</v>
      </c>
      <c r="GP259" t="str">
        <f>StoreList!HB259</f>
        <v>0</v>
      </c>
      <c r="GQ259" t="str">
        <f>StoreList!HC259</f>
        <v>0</v>
      </c>
      <c r="GR259" t="str">
        <f>StoreList!HD259</f>
        <v>0</v>
      </c>
      <c r="GS259" t="str">
        <f>StoreList!HE259</f>
        <v>0</v>
      </c>
      <c r="GT259" t="str">
        <f>StoreList!HF259</f>
        <v>0</v>
      </c>
      <c r="GU259" t="str">
        <f>StoreList!HG259</f>
        <v>0</v>
      </c>
      <c r="GV259" t="str">
        <f>StoreList!HH259</f>
        <v>0</v>
      </c>
      <c r="GW259" t="str">
        <f>StoreList!HI259</f>
        <v>0</v>
      </c>
      <c r="GX259" t="str">
        <f>StoreList!HJ259</f>
        <v>0</v>
      </c>
      <c r="GY259" t="str">
        <f>StoreList!HK259</f>
        <v>0</v>
      </c>
      <c r="GZ259" t="str">
        <f>StoreList!HL259</f>
        <v>0</v>
      </c>
      <c r="HA259" t="str">
        <f>StoreList!HM259</f>
        <v>0</v>
      </c>
      <c r="HB259" t="str">
        <f>StoreList!HN259</f>
        <v>0</v>
      </c>
      <c r="HC259" t="str">
        <f>StoreList!HO259</f>
        <v>0</v>
      </c>
      <c r="HD259">
        <f>StoreList!I259</f>
        <v>1</v>
      </c>
      <c r="HE259">
        <f>StoreList!J259</f>
        <v>0</v>
      </c>
      <c r="HF259">
        <f>StoreList!K259</f>
        <v>0</v>
      </c>
      <c r="HG259">
        <f>StoreList!L259</f>
        <v>0</v>
      </c>
      <c r="HH259">
        <f>StoreList!M259</f>
        <v>0</v>
      </c>
      <c r="HI259">
        <f>StoreList!N259</f>
        <v>0</v>
      </c>
      <c r="HJ259">
        <f>StoreList!O259</f>
        <v>0</v>
      </c>
      <c r="HK259">
        <f>StoreList!P259</f>
        <v>0</v>
      </c>
      <c r="HL259">
        <f>StoreList!Q259</f>
        <v>0</v>
      </c>
      <c r="HM259">
        <f>StoreList!R259</f>
        <v>0</v>
      </c>
      <c r="HN259" s="3">
        <v>0</v>
      </c>
      <c r="HO259" s="3">
        <v>0</v>
      </c>
      <c r="HP259">
        <f>StoreList!V259</f>
        <v>1</v>
      </c>
      <c r="HQ259" t="str">
        <f>StoreList!W259</f>
        <v>-1</v>
      </c>
      <c r="HR259">
        <f>StoreList!T259</f>
        <v>0</v>
      </c>
      <c r="HS259" t="str">
        <f>StoreList!HP259</f>
        <v>0</v>
      </c>
      <c r="HT259">
        <f>StoreList!HQ259</f>
        <v>0</v>
      </c>
      <c r="HU259" t="str">
        <f>StoreList!HR259</f>
        <v>0</v>
      </c>
      <c r="HV259">
        <f>StoreList!HS259</f>
        <v>0</v>
      </c>
      <c r="HW259" t="str">
        <f>StoreList!HT259</f>
        <v>0</v>
      </c>
      <c r="HX259">
        <f>StoreList!HU259</f>
        <v>0</v>
      </c>
      <c r="HY259" t="str">
        <f>StoreList!HV259</f>
        <v>0</v>
      </c>
      <c r="HZ259">
        <f>StoreList!HW259</f>
        <v>0</v>
      </c>
      <c r="IA259" t="str">
        <f>StoreList!HX259</f>
        <v>0</v>
      </c>
      <c r="IB259">
        <f>StoreList!HY259</f>
        <v>0</v>
      </c>
      <c r="IC259" t="str">
        <f>StoreList!HZ259</f>
        <v>0</v>
      </c>
      <c r="ID259">
        <f>StoreList!IA259</f>
        <v>0</v>
      </c>
      <c r="IE259" t="str">
        <f>StoreList!IB259</f>
        <v>0</v>
      </c>
      <c r="IF259">
        <f>StoreList!IC259</f>
        <v>0</v>
      </c>
      <c r="IG259" t="str">
        <f>StoreList!ID259</f>
        <v>0</v>
      </c>
      <c r="IH259">
        <f>StoreList!IE259</f>
        <v>0</v>
      </c>
      <c r="II259" t="str">
        <f>StoreList!IF259</f>
        <v>0</v>
      </c>
      <c r="IJ259">
        <f>StoreList!IG259</f>
        <v>0</v>
      </c>
      <c r="IK259" t="str">
        <f>StoreList!IH259</f>
        <v>0</v>
      </c>
      <c r="IL259">
        <f>StoreList!II259</f>
        <v>0</v>
      </c>
      <c r="IM259" t="str">
        <f>StoreList!IJ259</f>
        <v>0</v>
      </c>
      <c r="IN259">
        <f>StoreList!IK259</f>
        <v>0</v>
      </c>
      <c r="IO259" t="str">
        <f>StoreList!IL259</f>
        <v>0</v>
      </c>
      <c r="IP259">
        <f>StoreList!IM259</f>
        <v>0</v>
      </c>
      <c r="IQ259" t="str">
        <f>StoreList!IN259</f>
        <v>0</v>
      </c>
      <c r="IR259">
        <f>StoreList!IO259</f>
        <v>0</v>
      </c>
      <c r="IS259" t="str">
        <f>StoreList!IP259</f>
        <v>0</v>
      </c>
      <c r="IT259">
        <f>StoreList!IQ259</f>
        <v>0</v>
      </c>
      <c r="IU259" t="str">
        <f>StoreList!IR259</f>
        <v>0</v>
      </c>
      <c r="IV259">
        <f>StoreList!IS259</f>
        <v>0</v>
      </c>
      <c r="IW259" t="str">
        <f>StoreList!IT259</f>
        <v>0</v>
      </c>
      <c r="IX259">
        <f>StoreList!IU259</f>
        <v>0</v>
      </c>
    </row>
    <row r="260" spans="1:258" x14ac:dyDescent="0.25">
      <c r="A260" s="1" t="str">
        <f>NPCharacter!A260</f>
        <v>0547A</v>
      </c>
      <c r="B260">
        <f>NPCharacter!C260</f>
        <v>2</v>
      </c>
      <c r="C260" t="str">
        <f>NPCharacter!B260</f>
        <v>Weapon Vendor</v>
      </c>
      <c r="D260" s="1" t="str">
        <f>StoreList!D260</f>
        <v>Weapon Vendor</v>
      </c>
      <c r="E260" s="1" t="str">
        <f>NPCharacter!A260</f>
        <v>0547A</v>
      </c>
      <c r="F260">
        <f>StoreList!F260</f>
        <v>23</v>
      </c>
      <c r="G260" s="3">
        <v>0</v>
      </c>
      <c r="H260">
        <f>StoreList!H260</f>
        <v>170</v>
      </c>
      <c r="I260">
        <f>StoreList!G260</f>
        <v>0</v>
      </c>
      <c r="J260" s="3">
        <v>1.5</v>
      </c>
      <c r="K260">
        <f>StoreList!S260+StoreList!T260</f>
        <v>81</v>
      </c>
      <c r="L260" t="str">
        <f>StoreList!X260</f>
        <v>iwknb50</v>
      </c>
      <c r="M260" t="str">
        <f>StoreList!Y260</f>
        <v>iwswb50</v>
      </c>
      <c r="N260" t="str">
        <f>StoreList!Z260</f>
        <v>iwaxb50</v>
      </c>
      <c r="O260" t="str">
        <f>StoreList!AA260</f>
        <v>iwmab50</v>
      </c>
      <c r="P260" t="str">
        <f>StoreList!AB260</f>
        <v>iwspb50</v>
      </c>
      <c r="Q260" t="str">
        <f>StoreList!AC260</f>
        <v>iwbob50</v>
      </c>
      <c r="R260" t="str">
        <f>StoreList!AD260</f>
        <v>iwfib50</v>
      </c>
      <c r="S260" t="str">
        <f>StoreList!AE260</f>
        <v>iwlub51</v>
      </c>
      <c r="T260" t="str">
        <f>StoreList!AF260</f>
        <v>iwgeb50</v>
      </c>
      <c r="U260" t="str">
        <f>StoreList!AG260</f>
        <v>iwdkb50</v>
      </c>
      <c r="V260" t="str">
        <f>StoreList!AH260</f>
        <v>idaab50</v>
      </c>
      <c r="W260" t="str">
        <f>StoreList!AI260</f>
        <v>idaab45</v>
      </c>
      <c r="X260" t="str">
        <f>StoreList!AJ260</f>
        <v>0</v>
      </c>
      <c r="Y260" t="str">
        <f>StoreList!AK260</f>
        <v>0</v>
      </c>
      <c r="Z260" t="str">
        <f>StoreList!AL260</f>
        <v>0</v>
      </c>
      <c r="AA260" t="str">
        <f>StoreList!AM260</f>
        <v>0</v>
      </c>
      <c r="AB260" t="str">
        <f>StoreList!AN260</f>
        <v>0</v>
      </c>
      <c r="AC260" t="str">
        <f>StoreList!AO260</f>
        <v>0</v>
      </c>
      <c r="AD260" t="str">
        <f>StoreList!AP260</f>
        <v>0</v>
      </c>
      <c r="AE260" t="str">
        <f>StoreList!AQ260</f>
        <v>0</v>
      </c>
      <c r="AF260" t="str">
        <f>StoreList!AR260</f>
        <v>0</v>
      </c>
      <c r="AG260" t="str">
        <f>StoreList!AS260</f>
        <v>0</v>
      </c>
      <c r="AH260" t="str">
        <f>StoreList!AT260</f>
        <v>0</v>
      </c>
      <c r="AI260" t="str">
        <f>StoreList!AU260</f>
        <v>0</v>
      </c>
      <c r="AJ260" t="str">
        <f>StoreList!AV260</f>
        <v>0</v>
      </c>
      <c r="AK260" t="str">
        <f>StoreList!AW260</f>
        <v>0</v>
      </c>
      <c r="AL260" t="str">
        <f>StoreList!AX260</f>
        <v>0</v>
      </c>
      <c r="AM260" t="str">
        <f>StoreList!AY260</f>
        <v>0</v>
      </c>
      <c r="AN260" t="str">
        <f>StoreList!AZ260</f>
        <v>0</v>
      </c>
      <c r="AO260" t="str">
        <f>StoreList!BA260</f>
        <v>0</v>
      </c>
      <c r="AP260" t="str">
        <f>StoreList!BB260</f>
        <v>0</v>
      </c>
      <c r="AQ260" t="str">
        <f>StoreList!BC260</f>
        <v>0</v>
      </c>
      <c r="AR260" t="str">
        <f>StoreList!BD260</f>
        <v>0</v>
      </c>
      <c r="AS260" t="str">
        <f>StoreList!BE260</f>
        <v>0</v>
      </c>
      <c r="AT260" t="str">
        <f>StoreList!BF260</f>
        <v>0</v>
      </c>
      <c r="AU260" t="str">
        <f>StoreList!BG260</f>
        <v>0</v>
      </c>
      <c r="AV260" t="str">
        <f>StoreList!BH260</f>
        <v>0</v>
      </c>
      <c r="AW260" t="str">
        <f>StoreList!BI260</f>
        <v>0</v>
      </c>
      <c r="AX260" t="str">
        <f>StoreList!BJ260</f>
        <v>0</v>
      </c>
      <c r="AY260" t="str">
        <f>StoreList!BK260</f>
        <v>0</v>
      </c>
      <c r="AZ260" t="str">
        <f>StoreList!BL260</f>
        <v>0</v>
      </c>
      <c r="BA260" t="str">
        <f>StoreList!BM260</f>
        <v>0</v>
      </c>
      <c r="BB260" t="str">
        <f>StoreList!BN260</f>
        <v>0</v>
      </c>
      <c r="BC260" t="str">
        <f>StoreList!BO260</f>
        <v>0</v>
      </c>
      <c r="BD260" t="str">
        <f>StoreList!BP260</f>
        <v>0</v>
      </c>
      <c r="BE260" t="str">
        <f>StoreList!BQ260</f>
        <v>0</v>
      </c>
      <c r="BF260" t="str">
        <f>StoreList!BR260</f>
        <v>0</v>
      </c>
      <c r="BG260" t="str">
        <f>StoreList!BS260</f>
        <v>0</v>
      </c>
      <c r="BH260" t="str">
        <f>StoreList!BT260</f>
        <v>0</v>
      </c>
      <c r="BI260" t="str">
        <f>StoreList!BU260</f>
        <v>0</v>
      </c>
      <c r="BJ260" t="str">
        <f>StoreList!BV260</f>
        <v>0</v>
      </c>
      <c r="BK260" t="str">
        <f>StoreList!BW260</f>
        <v>0</v>
      </c>
      <c r="BL260" t="str">
        <f>StoreList!BX260</f>
        <v>0</v>
      </c>
      <c r="BM260" t="str">
        <f>StoreList!BY260</f>
        <v>0</v>
      </c>
      <c r="BN260" t="str">
        <f>StoreList!BZ260</f>
        <v>0</v>
      </c>
      <c r="BO260" t="str">
        <f>StoreList!CA260</f>
        <v>0</v>
      </c>
      <c r="BP260" t="str">
        <f>StoreList!CB260</f>
        <v>0</v>
      </c>
      <c r="BQ260" t="str">
        <f>StoreList!CC260</f>
        <v>0</v>
      </c>
      <c r="BR260" t="str">
        <f>StoreList!CD260</f>
        <v>0</v>
      </c>
      <c r="BS260" t="str">
        <f>StoreList!CE260</f>
        <v>0</v>
      </c>
      <c r="BT260" t="str">
        <f>StoreList!CF260</f>
        <v>0</v>
      </c>
      <c r="BU260" t="str">
        <f>StoreList!CG260</f>
        <v>0</v>
      </c>
      <c r="BV260" t="str">
        <f>StoreList!CH260</f>
        <v>0</v>
      </c>
      <c r="BW260" t="str">
        <f>StoreList!CI260</f>
        <v>0</v>
      </c>
      <c r="BX260" t="str">
        <f>StoreList!CJ260</f>
        <v>0</v>
      </c>
      <c r="BY260" t="str">
        <f>StoreList!CK260</f>
        <v>0</v>
      </c>
      <c r="BZ260" t="str">
        <f>StoreList!CL260</f>
        <v>0</v>
      </c>
      <c r="CA260" t="str">
        <f>StoreList!CM260</f>
        <v>0</v>
      </c>
      <c r="CB260" t="str">
        <f>StoreList!CN260</f>
        <v>0</v>
      </c>
      <c r="CC260" t="str">
        <f>StoreList!CO260</f>
        <v>0</v>
      </c>
      <c r="CD260" t="str">
        <f>StoreList!CP260</f>
        <v>0</v>
      </c>
      <c r="CE260" t="str">
        <f>StoreList!CQ260</f>
        <v>0</v>
      </c>
      <c r="CF260" t="str">
        <f>StoreList!CR260</f>
        <v>0</v>
      </c>
      <c r="CG260" t="str">
        <f>StoreList!CS260</f>
        <v>0</v>
      </c>
      <c r="CH260" t="str">
        <f>StoreList!CT260</f>
        <v>0</v>
      </c>
      <c r="CI260" t="str">
        <f>StoreList!CU260</f>
        <v>0</v>
      </c>
      <c r="CJ260" t="str">
        <f>StoreList!CV260</f>
        <v>0</v>
      </c>
      <c r="CK260" t="str">
        <f>StoreList!CW260</f>
        <v>0</v>
      </c>
      <c r="CL260" t="str">
        <f>StoreList!CX260</f>
        <v>0</v>
      </c>
      <c r="CM260" t="str">
        <f>StoreList!CY260</f>
        <v>0</v>
      </c>
      <c r="CN260" t="str">
        <f>StoreList!CZ260</f>
        <v>0</v>
      </c>
      <c r="CO260" t="str">
        <f>StoreList!DA260</f>
        <v>0</v>
      </c>
      <c r="CP260" t="str">
        <f>StoreList!DB260</f>
        <v>0</v>
      </c>
      <c r="CQ260" t="str">
        <f>StoreList!DC260</f>
        <v>0</v>
      </c>
      <c r="CR260" t="str">
        <f>StoreList!DD260</f>
        <v>0</v>
      </c>
      <c r="CS260" t="str">
        <f>StoreList!DE260</f>
        <v>0</v>
      </c>
      <c r="CT260" t="str">
        <f>StoreList!DF260</f>
        <v>0</v>
      </c>
      <c r="CU260" t="str">
        <f>StoreList!DG260</f>
        <v>0</v>
      </c>
      <c r="CV260" t="str">
        <f>StoreList!DH260</f>
        <v>0</v>
      </c>
      <c r="CW260" t="str">
        <f>StoreList!DI260</f>
        <v>0</v>
      </c>
      <c r="CX260" t="str">
        <f>StoreList!DJ260</f>
        <v>0</v>
      </c>
      <c r="CY260" t="str">
        <f>StoreList!DK260</f>
        <v>0</v>
      </c>
      <c r="CZ260" t="str">
        <f>StoreList!DL260</f>
        <v>0</v>
      </c>
      <c r="DA260" t="str">
        <f>StoreList!DM260</f>
        <v>0</v>
      </c>
      <c r="DB260" t="str">
        <f>StoreList!DN260</f>
        <v>0</v>
      </c>
      <c r="DC260" t="str">
        <f>StoreList!DO260</f>
        <v>0</v>
      </c>
      <c r="DD260" t="str">
        <f>StoreList!DP260</f>
        <v>0</v>
      </c>
      <c r="DE260" t="str">
        <f>StoreList!DQ260</f>
        <v>0</v>
      </c>
      <c r="DF260" t="str">
        <f>StoreList!DR260</f>
        <v>0</v>
      </c>
      <c r="DG260" t="str">
        <f>StoreList!DS260</f>
        <v>0</v>
      </c>
      <c r="DH260" t="str">
        <f>StoreList!DT260</f>
        <v>0</v>
      </c>
      <c r="DI260" t="str">
        <f>StoreList!DU260</f>
        <v>0</v>
      </c>
      <c r="DJ260" t="str">
        <f>StoreList!DV260</f>
        <v>0</v>
      </c>
      <c r="DK260" t="str">
        <f>StoreList!DW260</f>
        <v>0</v>
      </c>
      <c r="DL260" t="str">
        <f>StoreList!DX260</f>
        <v>0</v>
      </c>
      <c r="DM260" t="str">
        <f>StoreList!DY260</f>
        <v>0</v>
      </c>
      <c r="DN260" t="str">
        <f>StoreList!DZ260</f>
        <v>0</v>
      </c>
      <c r="DO260" t="str">
        <f>StoreList!EA260</f>
        <v>0</v>
      </c>
      <c r="DP260" t="str">
        <f>StoreList!EB260</f>
        <v>0</v>
      </c>
      <c r="DQ260" t="str">
        <f>StoreList!EC260</f>
        <v>0</v>
      </c>
      <c r="DR260" t="str">
        <f>StoreList!ED260</f>
        <v>0</v>
      </c>
      <c r="DS260" t="str">
        <f>StoreList!EE260</f>
        <v>0</v>
      </c>
      <c r="DT260" t="str">
        <f>StoreList!EF260</f>
        <v>0</v>
      </c>
      <c r="DU260" t="str">
        <f>StoreList!EG260</f>
        <v>0</v>
      </c>
      <c r="DV260" t="str">
        <f>StoreList!EH260</f>
        <v>0</v>
      </c>
      <c r="DW260" t="str">
        <f>StoreList!EI260</f>
        <v>0</v>
      </c>
      <c r="DX260" t="str">
        <f>StoreList!EJ260</f>
        <v>0</v>
      </c>
      <c r="DY260" t="str">
        <f>StoreList!EK260</f>
        <v>0</v>
      </c>
      <c r="DZ260" t="str">
        <f>StoreList!EL260</f>
        <v>0</v>
      </c>
      <c r="EA260" t="str">
        <f>StoreList!EM260</f>
        <v>0</v>
      </c>
      <c r="EB260" t="str">
        <f>StoreList!EN260</f>
        <v>0</v>
      </c>
      <c r="EC260" t="str">
        <f>StoreList!EO260</f>
        <v>0</v>
      </c>
      <c r="ED260" t="str">
        <f>StoreList!EP260</f>
        <v>0</v>
      </c>
      <c r="EE260" t="str">
        <f>StoreList!EQ260</f>
        <v>0</v>
      </c>
      <c r="EF260" t="str">
        <f>StoreList!ER260</f>
        <v>0</v>
      </c>
      <c r="EG260" t="str">
        <f>StoreList!ES260</f>
        <v>0</v>
      </c>
      <c r="EH260" t="str">
        <f>StoreList!ET260</f>
        <v>0</v>
      </c>
      <c r="EI260" t="str">
        <f>StoreList!EU260</f>
        <v>0</v>
      </c>
      <c r="EJ260" t="str">
        <f>StoreList!EV260</f>
        <v>0</v>
      </c>
      <c r="EK260" t="str">
        <f>StoreList!EW260</f>
        <v>0</v>
      </c>
      <c r="EL260" t="str">
        <f>StoreList!EX260</f>
        <v>0</v>
      </c>
      <c r="EM260" t="str">
        <f>StoreList!EY260</f>
        <v>0</v>
      </c>
      <c r="EN260" t="str">
        <f>StoreList!EZ260</f>
        <v>0</v>
      </c>
      <c r="EO260" t="str">
        <f>StoreList!FA260</f>
        <v>0</v>
      </c>
      <c r="EP260" t="str">
        <f>StoreList!FB260</f>
        <v>0</v>
      </c>
      <c r="EQ260" t="str">
        <f>StoreList!FC260</f>
        <v>0</v>
      </c>
      <c r="ER260" t="str">
        <f>StoreList!FD260</f>
        <v>0</v>
      </c>
      <c r="ES260" t="str">
        <f>StoreList!FE260</f>
        <v>0</v>
      </c>
      <c r="ET260" t="str">
        <f>StoreList!FF260</f>
        <v>0</v>
      </c>
      <c r="EU260" t="str">
        <f>StoreList!FG260</f>
        <v>0</v>
      </c>
      <c r="EV260" t="str">
        <f>StoreList!FH260</f>
        <v>0</v>
      </c>
      <c r="EW260" t="str">
        <f>StoreList!FI260</f>
        <v>0</v>
      </c>
      <c r="EX260" t="str">
        <f>StoreList!FJ260</f>
        <v>0</v>
      </c>
      <c r="EY260" t="str">
        <f>StoreList!FK260</f>
        <v>0</v>
      </c>
      <c r="EZ260" t="str">
        <f>StoreList!FL260</f>
        <v>0</v>
      </c>
      <c r="FA260" t="str">
        <f>StoreList!FM260</f>
        <v>0</v>
      </c>
      <c r="FB260" t="str">
        <f>StoreList!FN260</f>
        <v>0</v>
      </c>
      <c r="FC260" t="str">
        <f>StoreList!FO260</f>
        <v>0</v>
      </c>
      <c r="FD260" t="str">
        <f>StoreList!FP260</f>
        <v>0</v>
      </c>
      <c r="FE260" t="str">
        <f>StoreList!FQ260</f>
        <v>0</v>
      </c>
      <c r="FF260" t="str">
        <f>StoreList!FR260</f>
        <v>0</v>
      </c>
      <c r="FG260" t="str">
        <f>StoreList!FS260</f>
        <v>0</v>
      </c>
      <c r="FH260" t="str">
        <f>StoreList!FT260</f>
        <v>0</v>
      </c>
      <c r="FI260" t="str">
        <f>StoreList!FU260</f>
        <v>0</v>
      </c>
      <c r="FJ260" t="str">
        <f>StoreList!FV260</f>
        <v>0</v>
      </c>
      <c r="FK260" t="str">
        <f>StoreList!FW260</f>
        <v>0</v>
      </c>
      <c r="FL260" t="str">
        <f>StoreList!FX260</f>
        <v>0</v>
      </c>
      <c r="FM260" t="str">
        <f>StoreList!FY260</f>
        <v>0</v>
      </c>
      <c r="FN260" t="str">
        <f>StoreList!FZ260</f>
        <v>0</v>
      </c>
      <c r="FO260" t="str">
        <f>StoreList!GA260</f>
        <v>0</v>
      </c>
      <c r="FP260" t="str">
        <f>StoreList!GB260</f>
        <v>0</v>
      </c>
      <c r="FQ260" t="str">
        <f>StoreList!GC260</f>
        <v>0</v>
      </c>
      <c r="FR260" t="str">
        <f>StoreList!GD260</f>
        <v>0</v>
      </c>
      <c r="FS260" t="str">
        <f>StoreList!GE260</f>
        <v>0</v>
      </c>
      <c r="FT260" t="str">
        <f>StoreList!GF260</f>
        <v>0</v>
      </c>
      <c r="FU260" t="str">
        <f>StoreList!GG260</f>
        <v>0</v>
      </c>
      <c r="FV260" t="str">
        <f>StoreList!GH260</f>
        <v>0</v>
      </c>
      <c r="FW260" t="str">
        <f>StoreList!GI260</f>
        <v>0</v>
      </c>
      <c r="FX260" t="str">
        <f>StoreList!GJ260</f>
        <v>0</v>
      </c>
      <c r="FY260" t="str">
        <f>StoreList!GK260</f>
        <v>0</v>
      </c>
      <c r="FZ260" t="str">
        <f>StoreList!GL260</f>
        <v>0</v>
      </c>
      <c r="GA260" t="str">
        <f>StoreList!GM260</f>
        <v>0</v>
      </c>
      <c r="GB260" t="str">
        <f>StoreList!GN260</f>
        <v>0</v>
      </c>
      <c r="GC260" t="str">
        <f>StoreList!GO260</f>
        <v>0</v>
      </c>
      <c r="GD260" t="str">
        <f>StoreList!GP260</f>
        <v>0</v>
      </c>
      <c r="GE260" t="str">
        <f>StoreList!GQ260</f>
        <v>0</v>
      </c>
      <c r="GF260" t="str">
        <f>StoreList!GR260</f>
        <v>0</v>
      </c>
      <c r="GG260" t="str">
        <f>StoreList!GS260</f>
        <v>0</v>
      </c>
      <c r="GH260" t="str">
        <f>StoreList!GT260</f>
        <v>0</v>
      </c>
      <c r="GI260" t="str">
        <f>StoreList!GU260</f>
        <v>0</v>
      </c>
      <c r="GJ260" t="str">
        <f>StoreList!GV260</f>
        <v>0</v>
      </c>
      <c r="GK260" t="str">
        <f>StoreList!GW260</f>
        <v>0</v>
      </c>
      <c r="GL260" t="str">
        <f>StoreList!GX260</f>
        <v>0</v>
      </c>
      <c r="GM260" t="str">
        <f>StoreList!GY260</f>
        <v>0</v>
      </c>
      <c r="GN260" t="str">
        <f>StoreList!GZ260</f>
        <v>0</v>
      </c>
      <c r="GO260" t="str">
        <f>StoreList!HA260</f>
        <v>0</v>
      </c>
      <c r="GP260" t="str">
        <f>StoreList!HB260</f>
        <v>0</v>
      </c>
      <c r="GQ260" t="str">
        <f>StoreList!HC260</f>
        <v>0</v>
      </c>
      <c r="GR260" t="str">
        <f>StoreList!HD260</f>
        <v>0</v>
      </c>
      <c r="GS260" t="str">
        <f>StoreList!HE260</f>
        <v>0</v>
      </c>
      <c r="GT260" t="str">
        <f>StoreList!HF260</f>
        <v>0</v>
      </c>
      <c r="GU260" t="str">
        <f>StoreList!HG260</f>
        <v>0</v>
      </c>
      <c r="GV260" t="str">
        <f>StoreList!HH260</f>
        <v>0</v>
      </c>
      <c r="GW260" t="str">
        <f>StoreList!HI260</f>
        <v>0</v>
      </c>
      <c r="GX260" t="str">
        <f>StoreList!HJ260</f>
        <v>0</v>
      </c>
      <c r="GY260" t="str">
        <f>StoreList!HK260</f>
        <v>0</v>
      </c>
      <c r="GZ260" t="str">
        <f>StoreList!HL260</f>
        <v>0</v>
      </c>
      <c r="HA260" t="str">
        <f>StoreList!HM260</f>
        <v>0</v>
      </c>
      <c r="HB260" t="str">
        <f>StoreList!HN260</f>
        <v>0</v>
      </c>
      <c r="HC260" t="str">
        <f>StoreList!HO260</f>
        <v>0</v>
      </c>
      <c r="HD260">
        <f>StoreList!I260</f>
        <v>1</v>
      </c>
      <c r="HE260">
        <f>StoreList!J260</f>
        <v>0</v>
      </c>
      <c r="HF260">
        <f>StoreList!K260</f>
        <v>0</v>
      </c>
      <c r="HG260">
        <f>StoreList!L260</f>
        <v>0</v>
      </c>
      <c r="HH260">
        <f>StoreList!M260</f>
        <v>0</v>
      </c>
      <c r="HI260">
        <f>StoreList!N260</f>
        <v>0</v>
      </c>
      <c r="HJ260">
        <f>StoreList!O260</f>
        <v>0</v>
      </c>
      <c r="HK260">
        <f>StoreList!P260</f>
        <v>0</v>
      </c>
      <c r="HL260">
        <f>StoreList!Q260</f>
        <v>0</v>
      </c>
      <c r="HM260">
        <f>StoreList!R260</f>
        <v>0</v>
      </c>
      <c r="HN260" s="3">
        <v>0</v>
      </c>
      <c r="HO260" s="3">
        <v>0</v>
      </c>
      <c r="HP260">
        <f>StoreList!V260</f>
        <v>10</v>
      </c>
      <c r="HQ260" t="str">
        <f>StoreList!W260</f>
        <v>4fffffff</v>
      </c>
      <c r="HR260">
        <f>StoreList!T260</f>
        <v>0</v>
      </c>
      <c r="HS260" t="str">
        <f>StoreList!HP260</f>
        <v>0</v>
      </c>
      <c r="HT260">
        <f>StoreList!HQ260</f>
        <v>0</v>
      </c>
      <c r="HU260" t="str">
        <f>StoreList!HR260</f>
        <v>0</v>
      </c>
      <c r="HV260">
        <f>StoreList!HS260</f>
        <v>0</v>
      </c>
      <c r="HW260" t="str">
        <f>StoreList!HT260</f>
        <v>0</v>
      </c>
      <c r="HX260">
        <f>StoreList!HU260</f>
        <v>0</v>
      </c>
      <c r="HY260" t="str">
        <f>StoreList!HV260</f>
        <v>0</v>
      </c>
      <c r="HZ260">
        <f>StoreList!HW260</f>
        <v>0</v>
      </c>
      <c r="IA260" t="str">
        <f>StoreList!HX260</f>
        <v>0</v>
      </c>
      <c r="IB260">
        <f>StoreList!HY260</f>
        <v>0</v>
      </c>
      <c r="IC260" t="str">
        <f>StoreList!HZ260</f>
        <v>0</v>
      </c>
      <c r="ID260">
        <f>StoreList!IA260</f>
        <v>0</v>
      </c>
      <c r="IE260" t="str">
        <f>StoreList!IB260</f>
        <v>0</v>
      </c>
      <c r="IF260">
        <f>StoreList!IC260</f>
        <v>0</v>
      </c>
      <c r="IG260" t="str">
        <f>StoreList!ID260</f>
        <v>0</v>
      </c>
      <c r="IH260">
        <f>StoreList!IE260</f>
        <v>0</v>
      </c>
      <c r="II260" t="str">
        <f>StoreList!IF260</f>
        <v>0</v>
      </c>
      <c r="IJ260">
        <f>StoreList!IG260</f>
        <v>0</v>
      </c>
      <c r="IK260" t="str">
        <f>StoreList!IH260</f>
        <v>0</v>
      </c>
      <c r="IL260">
        <f>StoreList!II260</f>
        <v>0</v>
      </c>
      <c r="IM260" t="str">
        <f>StoreList!IJ260</f>
        <v>0</v>
      </c>
      <c r="IN260">
        <f>StoreList!IK260</f>
        <v>0</v>
      </c>
      <c r="IO260" t="str">
        <f>StoreList!IL260</f>
        <v>0</v>
      </c>
      <c r="IP260">
        <f>StoreList!IM260</f>
        <v>0</v>
      </c>
      <c r="IQ260" t="str">
        <f>StoreList!IN260</f>
        <v>0</v>
      </c>
      <c r="IR260">
        <f>StoreList!IO260</f>
        <v>0</v>
      </c>
      <c r="IS260" t="str">
        <f>StoreList!IP260</f>
        <v>0</v>
      </c>
      <c r="IT260">
        <f>StoreList!IQ260</f>
        <v>0</v>
      </c>
      <c r="IU260" t="str">
        <f>StoreList!IR260</f>
        <v>0</v>
      </c>
      <c r="IV260">
        <f>StoreList!IS260</f>
        <v>0</v>
      </c>
      <c r="IW260" t="str">
        <f>StoreList!IT260</f>
        <v>0</v>
      </c>
      <c r="IX260">
        <f>StoreList!IU260</f>
        <v>0</v>
      </c>
    </row>
    <row r="261" spans="1:258" x14ac:dyDescent="0.25">
      <c r="A261" s="1" t="str">
        <f>NPCharacter!A261</f>
        <v>0317B</v>
      </c>
      <c r="B261">
        <f>NPCharacter!C261</f>
        <v>0</v>
      </c>
      <c r="C261" t="str">
        <f>NPCharacter!B261</f>
        <v>Low Level Armor Vendor</v>
      </c>
      <c r="D261" s="1" t="str">
        <f>StoreList!D261</f>
        <v>Low Level Armor Vendor</v>
      </c>
      <c r="E261" s="1" t="str">
        <f>NPCharacter!A261</f>
        <v>0317B</v>
      </c>
      <c r="F261">
        <f>StoreList!F261</f>
        <v>23</v>
      </c>
      <c r="G261" s="3">
        <v>0</v>
      </c>
      <c r="H261">
        <f>StoreList!H261</f>
        <v>300</v>
      </c>
      <c r="I261">
        <f>StoreList!G261</f>
        <v>0</v>
      </c>
      <c r="J261" s="3">
        <v>2.5</v>
      </c>
      <c r="K261">
        <f>StoreList!S261+StoreList!T261</f>
        <v>15</v>
      </c>
      <c r="L261" t="str">
        <f>StoreList!X261</f>
        <v>0</v>
      </c>
      <c r="M261" t="str">
        <f>StoreList!Y261</f>
        <v>0</v>
      </c>
      <c r="N261" t="str">
        <f>StoreList!Z261</f>
        <v>0</v>
      </c>
      <c r="O261" t="str">
        <f>StoreList!AA261</f>
        <v>0</v>
      </c>
      <c r="P261" t="str">
        <f>StoreList!AB261</f>
        <v>0</v>
      </c>
      <c r="Q261" t="str">
        <f>StoreList!AC261</f>
        <v>0</v>
      </c>
      <c r="R261" t="str">
        <f>StoreList!AD261</f>
        <v>0</v>
      </c>
      <c r="S261" t="str">
        <f>StoreList!AE261</f>
        <v>0</v>
      </c>
      <c r="T261" t="str">
        <f>StoreList!AF261</f>
        <v>0</v>
      </c>
      <c r="U261" t="str">
        <f>StoreList!AG261</f>
        <v>0</v>
      </c>
      <c r="V261" t="str">
        <f>StoreList!AH261</f>
        <v>0</v>
      </c>
      <c r="W261" t="str">
        <f>StoreList!AI261</f>
        <v>0</v>
      </c>
      <c r="X261" t="str">
        <f>StoreList!AJ261</f>
        <v>0</v>
      </c>
      <c r="Y261" t="str">
        <f>StoreList!AK261</f>
        <v>0</v>
      </c>
      <c r="Z261" t="str">
        <f>StoreList!AL261</f>
        <v>0</v>
      </c>
      <c r="AA261" t="str">
        <f>StoreList!AM261</f>
        <v>0</v>
      </c>
      <c r="AB261" t="str">
        <f>StoreList!AN261</f>
        <v>0</v>
      </c>
      <c r="AC261" t="str">
        <f>StoreList!AO261</f>
        <v>0</v>
      </c>
      <c r="AD261" t="str">
        <f>StoreList!AP261</f>
        <v>0</v>
      </c>
      <c r="AE261" t="str">
        <f>StoreList!AQ261</f>
        <v>0</v>
      </c>
      <c r="AF261" t="str">
        <f>StoreList!AR261</f>
        <v>0</v>
      </c>
      <c r="AG261" t="str">
        <f>StoreList!AS261</f>
        <v>0</v>
      </c>
      <c r="AH261" t="str">
        <f>StoreList!AT261</f>
        <v>0</v>
      </c>
      <c r="AI261" t="str">
        <f>StoreList!AU261</f>
        <v>0</v>
      </c>
      <c r="AJ261" t="str">
        <f>StoreList!AV261</f>
        <v>0</v>
      </c>
      <c r="AK261" t="str">
        <f>StoreList!AW261</f>
        <v>0</v>
      </c>
      <c r="AL261" t="str">
        <f>StoreList!AX261</f>
        <v>0</v>
      </c>
      <c r="AM261" t="str">
        <f>StoreList!AY261</f>
        <v>0</v>
      </c>
      <c r="AN261" t="str">
        <f>StoreList!AZ261</f>
        <v>0</v>
      </c>
      <c r="AO261" t="str">
        <f>StoreList!BA261</f>
        <v>0</v>
      </c>
      <c r="AP261" t="str">
        <f>StoreList!BB261</f>
        <v>0</v>
      </c>
      <c r="AQ261" t="str">
        <f>StoreList!BC261</f>
        <v>0</v>
      </c>
      <c r="AR261" t="str">
        <f>StoreList!BD261</f>
        <v>0</v>
      </c>
      <c r="AS261" t="str">
        <f>StoreList!BE261</f>
        <v>0</v>
      </c>
      <c r="AT261" t="str">
        <f>StoreList!BF261</f>
        <v>0</v>
      </c>
      <c r="AU261" t="str">
        <f>StoreList!BG261</f>
        <v>0</v>
      </c>
      <c r="AV261" t="str">
        <f>StoreList!BH261</f>
        <v>0</v>
      </c>
      <c r="AW261" t="str">
        <f>StoreList!BI261</f>
        <v>0</v>
      </c>
      <c r="AX261" t="str">
        <f>StoreList!BJ261</f>
        <v>0</v>
      </c>
      <c r="AY261" t="str">
        <f>StoreList!BK261</f>
        <v>0</v>
      </c>
      <c r="AZ261" t="str">
        <f>StoreList!BL261</f>
        <v>0</v>
      </c>
      <c r="BA261" t="str">
        <f>StoreList!BM261</f>
        <v>0</v>
      </c>
      <c r="BB261" t="str">
        <f>StoreList!BN261</f>
        <v>0</v>
      </c>
      <c r="BC261" t="str">
        <f>StoreList!BO261</f>
        <v>0</v>
      </c>
      <c r="BD261" t="str">
        <f>StoreList!BP261</f>
        <v>0</v>
      </c>
      <c r="BE261" t="str">
        <f>StoreList!BQ261</f>
        <v>0</v>
      </c>
      <c r="BF261" t="str">
        <f>StoreList!BR261</f>
        <v>0</v>
      </c>
      <c r="BG261" t="str">
        <f>StoreList!BS261</f>
        <v>0</v>
      </c>
      <c r="BH261" t="str">
        <f>StoreList!BT261</f>
        <v>0</v>
      </c>
      <c r="BI261" t="str">
        <f>StoreList!BU261</f>
        <v>0</v>
      </c>
      <c r="BJ261" t="str">
        <f>StoreList!BV261</f>
        <v>0</v>
      </c>
      <c r="BK261" t="str">
        <f>StoreList!BW261</f>
        <v>0</v>
      </c>
      <c r="BL261" t="str">
        <f>StoreList!BX261</f>
        <v>0</v>
      </c>
      <c r="BM261" t="str">
        <f>StoreList!BY261</f>
        <v>0</v>
      </c>
      <c r="BN261" t="str">
        <f>StoreList!BZ261</f>
        <v>0</v>
      </c>
      <c r="BO261" t="str">
        <f>StoreList!CA261</f>
        <v>0</v>
      </c>
      <c r="BP261" t="str">
        <f>StoreList!CB261</f>
        <v>0</v>
      </c>
      <c r="BQ261" t="str">
        <f>StoreList!CC261</f>
        <v>0</v>
      </c>
      <c r="BR261" t="str">
        <f>StoreList!CD261</f>
        <v>0</v>
      </c>
      <c r="BS261" t="str">
        <f>StoreList!CE261</f>
        <v>0</v>
      </c>
      <c r="BT261" t="str">
        <f>StoreList!CF261</f>
        <v>0</v>
      </c>
      <c r="BU261" t="str">
        <f>StoreList!CG261</f>
        <v>0</v>
      </c>
      <c r="BV261" t="str">
        <f>StoreList!CH261</f>
        <v>0</v>
      </c>
      <c r="BW261" t="str">
        <f>StoreList!CI261</f>
        <v>0</v>
      </c>
      <c r="BX261" t="str">
        <f>StoreList!CJ261</f>
        <v>0</v>
      </c>
      <c r="BY261" t="str">
        <f>StoreList!CK261</f>
        <v>0</v>
      </c>
      <c r="BZ261" t="str">
        <f>StoreList!CL261</f>
        <v>0</v>
      </c>
      <c r="CA261" t="str">
        <f>StoreList!CM261</f>
        <v>0</v>
      </c>
      <c r="CB261" t="str">
        <f>StoreList!CN261</f>
        <v>0</v>
      </c>
      <c r="CC261" t="str">
        <f>StoreList!CO261</f>
        <v>0</v>
      </c>
      <c r="CD261" t="str">
        <f>StoreList!CP261</f>
        <v>0</v>
      </c>
      <c r="CE261" t="str">
        <f>StoreList!CQ261</f>
        <v>0</v>
      </c>
      <c r="CF261" t="str">
        <f>StoreList!CR261</f>
        <v>0</v>
      </c>
      <c r="CG261" t="str">
        <f>StoreList!CS261</f>
        <v>0</v>
      </c>
      <c r="CH261" t="str">
        <f>StoreList!CT261</f>
        <v>0</v>
      </c>
      <c r="CI261" t="str">
        <f>StoreList!CU261</f>
        <v>0</v>
      </c>
      <c r="CJ261" t="str">
        <f>StoreList!CV261</f>
        <v>0</v>
      </c>
      <c r="CK261" t="str">
        <f>StoreList!CW261</f>
        <v>0</v>
      </c>
      <c r="CL261" t="str">
        <f>StoreList!CX261</f>
        <v>0</v>
      </c>
      <c r="CM261" t="str">
        <f>StoreList!CY261</f>
        <v>0</v>
      </c>
      <c r="CN261" t="str">
        <f>StoreList!CZ261</f>
        <v>0</v>
      </c>
      <c r="CO261" t="str">
        <f>StoreList!DA261</f>
        <v>0</v>
      </c>
      <c r="CP261" t="str">
        <f>StoreList!DB261</f>
        <v>0</v>
      </c>
      <c r="CQ261" t="str">
        <f>StoreList!DC261</f>
        <v>0</v>
      </c>
      <c r="CR261" t="str">
        <f>StoreList!DD261</f>
        <v>0</v>
      </c>
      <c r="CS261" t="str">
        <f>StoreList!DE261</f>
        <v>0</v>
      </c>
      <c r="CT261" t="str">
        <f>StoreList!DF261</f>
        <v>0</v>
      </c>
      <c r="CU261" t="str">
        <f>StoreList!DG261</f>
        <v>0</v>
      </c>
      <c r="CV261" t="str">
        <f>StoreList!DH261</f>
        <v>0</v>
      </c>
      <c r="CW261" t="str">
        <f>StoreList!DI261</f>
        <v>0</v>
      </c>
      <c r="CX261" t="str">
        <f>StoreList!DJ261</f>
        <v>0</v>
      </c>
      <c r="CY261" t="str">
        <f>StoreList!DK261</f>
        <v>0</v>
      </c>
      <c r="CZ261" t="str">
        <f>StoreList!DL261</f>
        <v>0</v>
      </c>
      <c r="DA261" t="str">
        <f>StoreList!DM261</f>
        <v>0</v>
      </c>
      <c r="DB261" t="str">
        <f>StoreList!DN261</f>
        <v>0</v>
      </c>
      <c r="DC261" t="str">
        <f>StoreList!DO261</f>
        <v>0</v>
      </c>
      <c r="DD261" t="str">
        <f>StoreList!DP261</f>
        <v>0</v>
      </c>
      <c r="DE261" t="str">
        <f>StoreList!DQ261</f>
        <v>0</v>
      </c>
      <c r="DF261" t="str">
        <f>StoreList!DR261</f>
        <v>0</v>
      </c>
      <c r="DG261" t="str">
        <f>StoreList!DS261</f>
        <v>0</v>
      </c>
      <c r="DH261" t="str">
        <f>StoreList!DT261</f>
        <v>0</v>
      </c>
      <c r="DI261" t="str">
        <f>StoreList!DU261</f>
        <v>0</v>
      </c>
      <c r="DJ261" t="str">
        <f>StoreList!DV261</f>
        <v>0</v>
      </c>
      <c r="DK261" t="str">
        <f>StoreList!DW261</f>
        <v>0</v>
      </c>
      <c r="DL261" t="str">
        <f>StoreList!DX261</f>
        <v>0</v>
      </c>
      <c r="DM261" t="str">
        <f>StoreList!DY261</f>
        <v>0</v>
      </c>
      <c r="DN261" t="str">
        <f>StoreList!DZ261</f>
        <v>0</v>
      </c>
      <c r="DO261" t="str">
        <f>StoreList!EA261</f>
        <v>0</v>
      </c>
      <c r="DP261" t="str">
        <f>StoreList!EB261</f>
        <v>0</v>
      </c>
      <c r="DQ261" t="str">
        <f>StoreList!EC261</f>
        <v>0</v>
      </c>
      <c r="DR261" t="str">
        <f>StoreList!ED261</f>
        <v>0</v>
      </c>
      <c r="DS261" t="str">
        <f>StoreList!EE261</f>
        <v>0</v>
      </c>
      <c r="DT261" t="str">
        <f>StoreList!EF261</f>
        <v>0</v>
      </c>
      <c r="DU261" t="str">
        <f>StoreList!EG261</f>
        <v>0</v>
      </c>
      <c r="DV261" t="str">
        <f>StoreList!EH261</f>
        <v>0</v>
      </c>
      <c r="DW261" t="str">
        <f>StoreList!EI261</f>
        <v>0</v>
      </c>
      <c r="DX261" t="str">
        <f>StoreList!EJ261</f>
        <v>0</v>
      </c>
      <c r="DY261" t="str">
        <f>StoreList!EK261</f>
        <v>0</v>
      </c>
      <c r="DZ261" t="str">
        <f>StoreList!EL261</f>
        <v>0</v>
      </c>
      <c r="EA261" t="str">
        <f>StoreList!EM261</f>
        <v>0</v>
      </c>
      <c r="EB261" t="str">
        <f>StoreList!EN261</f>
        <v>0</v>
      </c>
      <c r="EC261" t="str">
        <f>StoreList!EO261</f>
        <v>0</v>
      </c>
      <c r="ED261" t="str">
        <f>StoreList!EP261</f>
        <v>0</v>
      </c>
      <c r="EE261" t="str">
        <f>StoreList!EQ261</f>
        <v>0</v>
      </c>
      <c r="EF261" t="str">
        <f>StoreList!ER261</f>
        <v>0</v>
      </c>
      <c r="EG261" t="str">
        <f>StoreList!ES261</f>
        <v>0</v>
      </c>
      <c r="EH261" t="str">
        <f>StoreList!ET261</f>
        <v>0</v>
      </c>
      <c r="EI261" t="str">
        <f>StoreList!EU261</f>
        <v>0</v>
      </c>
      <c r="EJ261" t="str">
        <f>StoreList!EV261</f>
        <v>0</v>
      </c>
      <c r="EK261" t="str">
        <f>StoreList!EW261</f>
        <v>0</v>
      </c>
      <c r="EL261" t="str">
        <f>StoreList!EX261</f>
        <v>0</v>
      </c>
      <c r="EM261" t="str">
        <f>StoreList!EY261</f>
        <v>0</v>
      </c>
      <c r="EN261" t="str">
        <f>StoreList!EZ261</f>
        <v>0</v>
      </c>
      <c r="EO261" t="str">
        <f>StoreList!FA261</f>
        <v>0</v>
      </c>
      <c r="EP261" t="str">
        <f>StoreList!FB261</f>
        <v>0</v>
      </c>
      <c r="EQ261" t="str">
        <f>StoreList!FC261</f>
        <v>0</v>
      </c>
      <c r="ER261" t="str">
        <f>StoreList!FD261</f>
        <v>0</v>
      </c>
      <c r="ES261" t="str">
        <f>StoreList!FE261</f>
        <v>0</v>
      </c>
      <c r="ET261" t="str">
        <f>StoreList!FF261</f>
        <v>0</v>
      </c>
      <c r="EU261" t="str">
        <f>StoreList!FG261</f>
        <v>0</v>
      </c>
      <c r="EV261" t="str">
        <f>StoreList!FH261</f>
        <v>0</v>
      </c>
      <c r="EW261" t="str">
        <f>StoreList!FI261</f>
        <v>0</v>
      </c>
      <c r="EX261" t="str">
        <f>StoreList!FJ261</f>
        <v>0</v>
      </c>
      <c r="EY261" t="str">
        <f>StoreList!FK261</f>
        <v>0</v>
      </c>
      <c r="EZ261" t="str">
        <f>StoreList!FL261</f>
        <v>0</v>
      </c>
      <c r="FA261" t="str">
        <f>StoreList!FM261</f>
        <v>0</v>
      </c>
      <c r="FB261" t="str">
        <f>StoreList!FN261</f>
        <v>0</v>
      </c>
      <c r="FC261" t="str">
        <f>StoreList!FO261</f>
        <v>0</v>
      </c>
      <c r="FD261" t="str">
        <f>StoreList!FP261</f>
        <v>0</v>
      </c>
      <c r="FE261" t="str">
        <f>StoreList!FQ261</f>
        <v>0</v>
      </c>
      <c r="FF261" t="str">
        <f>StoreList!FR261</f>
        <v>0</v>
      </c>
      <c r="FG261" t="str">
        <f>StoreList!FS261</f>
        <v>0</v>
      </c>
      <c r="FH261" t="str">
        <f>StoreList!FT261</f>
        <v>0</v>
      </c>
      <c r="FI261" t="str">
        <f>StoreList!FU261</f>
        <v>0</v>
      </c>
      <c r="FJ261" t="str">
        <f>StoreList!FV261</f>
        <v>0</v>
      </c>
      <c r="FK261" t="str">
        <f>StoreList!FW261</f>
        <v>0</v>
      </c>
      <c r="FL261" t="str">
        <f>StoreList!FX261</f>
        <v>0</v>
      </c>
      <c r="FM261" t="str">
        <f>StoreList!FY261</f>
        <v>0</v>
      </c>
      <c r="FN261" t="str">
        <f>StoreList!FZ261</f>
        <v>0</v>
      </c>
      <c r="FO261" t="str">
        <f>StoreList!GA261</f>
        <v>0</v>
      </c>
      <c r="FP261" t="str">
        <f>StoreList!GB261</f>
        <v>0</v>
      </c>
      <c r="FQ261" t="str">
        <f>StoreList!GC261</f>
        <v>0</v>
      </c>
      <c r="FR261" t="str">
        <f>StoreList!GD261</f>
        <v>0</v>
      </c>
      <c r="FS261" t="str">
        <f>StoreList!GE261</f>
        <v>0</v>
      </c>
      <c r="FT261" t="str">
        <f>StoreList!GF261</f>
        <v>0</v>
      </c>
      <c r="FU261" t="str">
        <f>StoreList!GG261</f>
        <v>0</v>
      </c>
      <c r="FV261" t="str">
        <f>StoreList!GH261</f>
        <v>0</v>
      </c>
      <c r="FW261" t="str">
        <f>StoreList!GI261</f>
        <v>0</v>
      </c>
      <c r="FX261" t="str">
        <f>StoreList!GJ261</f>
        <v>0</v>
      </c>
      <c r="FY261" t="str">
        <f>StoreList!GK261</f>
        <v>0</v>
      </c>
      <c r="FZ261" t="str">
        <f>StoreList!GL261</f>
        <v>0</v>
      </c>
      <c r="GA261" t="str">
        <f>StoreList!GM261</f>
        <v>0</v>
      </c>
      <c r="GB261" t="str">
        <f>StoreList!GN261</f>
        <v>0</v>
      </c>
      <c r="GC261" t="str">
        <f>StoreList!GO261</f>
        <v>0</v>
      </c>
      <c r="GD261" t="str">
        <f>StoreList!GP261</f>
        <v>0</v>
      </c>
      <c r="GE261" t="str">
        <f>StoreList!GQ261</f>
        <v>0</v>
      </c>
      <c r="GF261" t="str">
        <f>StoreList!GR261</f>
        <v>0</v>
      </c>
      <c r="GG261" t="str">
        <f>StoreList!GS261</f>
        <v>0</v>
      </c>
      <c r="GH261" t="str">
        <f>StoreList!GT261</f>
        <v>0</v>
      </c>
      <c r="GI261" t="str">
        <f>StoreList!GU261</f>
        <v>0</v>
      </c>
      <c r="GJ261" t="str">
        <f>StoreList!GV261</f>
        <v>0</v>
      </c>
      <c r="GK261" t="str">
        <f>StoreList!GW261</f>
        <v>0</v>
      </c>
      <c r="GL261" t="str">
        <f>StoreList!GX261</f>
        <v>0</v>
      </c>
      <c r="GM261" t="str">
        <f>StoreList!GY261</f>
        <v>0</v>
      </c>
      <c r="GN261" t="str">
        <f>StoreList!GZ261</f>
        <v>0</v>
      </c>
      <c r="GO261" t="str">
        <f>StoreList!HA261</f>
        <v>0</v>
      </c>
      <c r="GP261" t="str">
        <f>StoreList!HB261</f>
        <v>0</v>
      </c>
      <c r="GQ261" t="str">
        <f>StoreList!HC261</f>
        <v>0</v>
      </c>
      <c r="GR261" t="str">
        <f>StoreList!HD261</f>
        <v>0</v>
      </c>
      <c r="GS261" t="str">
        <f>StoreList!HE261</f>
        <v>0</v>
      </c>
      <c r="GT261" t="str">
        <f>StoreList!HF261</f>
        <v>0</v>
      </c>
      <c r="GU261" t="str">
        <f>StoreList!HG261</f>
        <v>0</v>
      </c>
      <c r="GV261" t="str">
        <f>StoreList!HH261</f>
        <v>0</v>
      </c>
      <c r="GW261" t="str">
        <f>StoreList!HI261</f>
        <v>0</v>
      </c>
      <c r="GX261" t="str">
        <f>StoreList!HJ261</f>
        <v>0</v>
      </c>
      <c r="GY261" t="str">
        <f>StoreList!HK261</f>
        <v>0</v>
      </c>
      <c r="GZ261" t="str">
        <f>StoreList!HL261</f>
        <v>0</v>
      </c>
      <c r="HA261" t="str">
        <f>StoreList!HM261</f>
        <v>0</v>
      </c>
      <c r="HB261" t="str">
        <f>StoreList!HN261</f>
        <v>0</v>
      </c>
      <c r="HC261" t="str">
        <f>StoreList!HO261</f>
        <v>0</v>
      </c>
      <c r="HD261">
        <f>StoreList!I261</f>
        <v>1</v>
      </c>
      <c r="HE261">
        <f>StoreList!J261</f>
        <v>0</v>
      </c>
      <c r="HF261">
        <f>StoreList!K261</f>
        <v>0</v>
      </c>
      <c r="HG261">
        <f>StoreList!L261</f>
        <v>0</v>
      </c>
      <c r="HH261">
        <f>StoreList!M261</f>
        <v>0</v>
      </c>
      <c r="HI261">
        <f>StoreList!N261</f>
        <v>0</v>
      </c>
      <c r="HJ261">
        <f>StoreList!O261</f>
        <v>0</v>
      </c>
      <c r="HK261">
        <f>StoreList!P261</f>
        <v>0</v>
      </c>
      <c r="HL261">
        <f>StoreList!Q261</f>
        <v>0</v>
      </c>
      <c r="HM261">
        <f>StoreList!R261</f>
        <v>0</v>
      </c>
      <c r="HN261" s="3">
        <v>0</v>
      </c>
      <c r="HO261" s="3">
        <v>0</v>
      </c>
      <c r="HP261">
        <f>StoreList!V261</f>
        <v>1</v>
      </c>
      <c r="HQ261" t="str">
        <f>StoreList!W261</f>
        <v>-1</v>
      </c>
      <c r="HR261">
        <f>StoreList!T261</f>
        <v>0</v>
      </c>
      <c r="HS261" t="str">
        <f>StoreList!HP261</f>
        <v>0</v>
      </c>
      <c r="HT261">
        <f>StoreList!HQ261</f>
        <v>0</v>
      </c>
      <c r="HU261" t="str">
        <f>StoreList!HR261</f>
        <v>0</v>
      </c>
      <c r="HV261">
        <f>StoreList!HS261</f>
        <v>0</v>
      </c>
      <c r="HW261" t="str">
        <f>StoreList!HT261</f>
        <v>0</v>
      </c>
      <c r="HX261">
        <f>StoreList!HU261</f>
        <v>0</v>
      </c>
      <c r="HY261" t="str">
        <f>StoreList!HV261</f>
        <v>0</v>
      </c>
      <c r="HZ261">
        <f>StoreList!HW261</f>
        <v>0</v>
      </c>
      <c r="IA261" t="str">
        <f>StoreList!HX261</f>
        <v>0</v>
      </c>
      <c r="IB261">
        <f>StoreList!HY261</f>
        <v>0</v>
      </c>
      <c r="IC261" t="str">
        <f>StoreList!HZ261</f>
        <v>0</v>
      </c>
      <c r="ID261">
        <f>StoreList!IA261</f>
        <v>0</v>
      </c>
      <c r="IE261" t="str">
        <f>StoreList!IB261</f>
        <v>0</v>
      </c>
      <c r="IF261">
        <f>StoreList!IC261</f>
        <v>0</v>
      </c>
      <c r="IG261" t="str">
        <f>StoreList!ID261</f>
        <v>0</v>
      </c>
      <c r="IH261">
        <f>StoreList!IE261</f>
        <v>0</v>
      </c>
      <c r="II261" t="str">
        <f>StoreList!IF261</f>
        <v>0</v>
      </c>
      <c r="IJ261">
        <f>StoreList!IG261</f>
        <v>0</v>
      </c>
      <c r="IK261" t="str">
        <f>StoreList!IH261</f>
        <v>0</v>
      </c>
      <c r="IL261">
        <f>StoreList!II261</f>
        <v>0</v>
      </c>
      <c r="IM261" t="str">
        <f>StoreList!IJ261</f>
        <v>0</v>
      </c>
      <c r="IN261">
        <f>StoreList!IK261</f>
        <v>0</v>
      </c>
      <c r="IO261" t="str">
        <f>StoreList!IL261</f>
        <v>0</v>
      </c>
      <c r="IP261">
        <f>StoreList!IM261</f>
        <v>0</v>
      </c>
      <c r="IQ261" t="str">
        <f>StoreList!IN261</f>
        <v>0</v>
      </c>
      <c r="IR261">
        <f>StoreList!IO261</f>
        <v>0</v>
      </c>
      <c r="IS261" t="str">
        <f>StoreList!IP261</f>
        <v>0</v>
      </c>
      <c r="IT261">
        <f>StoreList!IQ261</f>
        <v>0</v>
      </c>
      <c r="IU261" t="str">
        <f>StoreList!IR261</f>
        <v>0</v>
      </c>
      <c r="IV261">
        <f>StoreList!IS261</f>
        <v>0</v>
      </c>
      <c r="IW261" t="str">
        <f>StoreList!IT261</f>
        <v>0</v>
      </c>
      <c r="IX261">
        <f>StoreList!IU261</f>
        <v>0</v>
      </c>
    </row>
    <row r="262" spans="1:258" x14ac:dyDescent="0.25">
      <c r="A262" s="1" t="str">
        <f>NPCharacter!A262</f>
        <v>0347A</v>
      </c>
      <c r="B262">
        <f>NPCharacter!C262</f>
        <v>0</v>
      </c>
      <c r="C262" t="str">
        <f>NPCharacter!B262</f>
        <v>Tower and Traps  Vendor</v>
      </c>
      <c r="D262" s="1" t="str">
        <f>StoreList!D262</f>
        <v>Tower and Traps  Vendor</v>
      </c>
      <c r="E262" s="1" t="str">
        <f>NPCharacter!A262</f>
        <v>0347A</v>
      </c>
      <c r="F262">
        <f>StoreList!F262</f>
        <v>23</v>
      </c>
      <c r="G262" s="3">
        <v>0</v>
      </c>
      <c r="H262">
        <f>StoreList!H262</f>
        <v>300</v>
      </c>
      <c r="I262">
        <f>StoreList!G262</f>
        <v>0</v>
      </c>
      <c r="J262" s="3">
        <v>2.5</v>
      </c>
      <c r="K262">
        <f>StoreList!S262+StoreList!T262</f>
        <v>15</v>
      </c>
      <c r="L262" t="str">
        <f>StoreList!X262</f>
        <v>gtbb003</v>
      </c>
      <c r="M262" t="str">
        <f>StoreList!Y262</f>
        <v>gtbb004</v>
      </c>
      <c r="N262" t="str">
        <f>StoreList!Z262</f>
        <v>iybat01</v>
      </c>
      <c r="O262" t="str">
        <f>StoreList!AA262</f>
        <v>tr00002</v>
      </c>
      <c r="P262" t="str">
        <f>StoreList!AB262</f>
        <v>tr00003</v>
      </c>
      <c r="Q262" t="str">
        <f>StoreList!AC262</f>
        <v>0</v>
      </c>
      <c r="R262" t="str">
        <f>StoreList!AD262</f>
        <v>0</v>
      </c>
      <c r="S262" t="str">
        <f>StoreList!AE262</f>
        <v>0</v>
      </c>
      <c r="T262" t="str">
        <f>StoreList!AF262</f>
        <v>0</v>
      </c>
      <c r="U262" t="str">
        <f>StoreList!AG262</f>
        <v>0</v>
      </c>
      <c r="V262" t="str">
        <f>StoreList!AH262</f>
        <v>0</v>
      </c>
      <c r="W262" t="str">
        <f>StoreList!AI262</f>
        <v>0</v>
      </c>
      <c r="X262" t="str">
        <f>StoreList!AJ262</f>
        <v>0</v>
      </c>
      <c r="Y262" t="str">
        <f>StoreList!AK262</f>
        <v>0</v>
      </c>
      <c r="Z262" t="str">
        <f>StoreList!AL262</f>
        <v>0</v>
      </c>
      <c r="AA262" t="str">
        <f>StoreList!AM262</f>
        <v>0</v>
      </c>
      <c r="AB262" t="str">
        <f>StoreList!AN262</f>
        <v>0</v>
      </c>
      <c r="AC262" t="str">
        <f>StoreList!AO262</f>
        <v>0</v>
      </c>
      <c r="AD262" t="str">
        <f>StoreList!AP262</f>
        <v>0</v>
      </c>
      <c r="AE262" t="str">
        <f>StoreList!AQ262</f>
        <v>0</v>
      </c>
      <c r="AF262" t="str">
        <f>StoreList!AR262</f>
        <v>0</v>
      </c>
      <c r="AG262" t="str">
        <f>StoreList!AS262</f>
        <v>0</v>
      </c>
      <c r="AH262" t="str">
        <f>StoreList!AT262</f>
        <v>0</v>
      </c>
      <c r="AI262" t="str">
        <f>StoreList!AU262</f>
        <v>0</v>
      </c>
      <c r="AJ262" t="str">
        <f>StoreList!AV262</f>
        <v>0</v>
      </c>
      <c r="AK262" t="str">
        <f>StoreList!AW262</f>
        <v>0</v>
      </c>
      <c r="AL262" t="str">
        <f>StoreList!AX262</f>
        <v>0</v>
      </c>
      <c r="AM262" t="str">
        <f>StoreList!AY262</f>
        <v>0</v>
      </c>
      <c r="AN262" t="str">
        <f>StoreList!AZ262</f>
        <v>0</v>
      </c>
      <c r="AO262" t="str">
        <f>StoreList!BA262</f>
        <v>0</v>
      </c>
      <c r="AP262" t="str">
        <f>StoreList!BB262</f>
        <v>0</v>
      </c>
      <c r="AQ262" t="str">
        <f>StoreList!BC262</f>
        <v>0</v>
      </c>
      <c r="AR262" t="str">
        <f>StoreList!BD262</f>
        <v>0</v>
      </c>
      <c r="AS262" t="str">
        <f>StoreList!BE262</f>
        <v>0</v>
      </c>
      <c r="AT262" t="str">
        <f>StoreList!BF262</f>
        <v>0</v>
      </c>
      <c r="AU262" t="str">
        <f>StoreList!BG262</f>
        <v>0</v>
      </c>
      <c r="AV262" t="str">
        <f>StoreList!BH262</f>
        <v>0</v>
      </c>
      <c r="AW262" t="str">
        <f>StoreList!BI262</f>
        <v>0</v>
      </c>
      <c r="AX262" t="str">
        <f>StoreList!BJ262</f>
        <v>0</v>
      </c>
      <c r="AY262" t="str">
        <f>StoreList!BK262</f>
        <v>0</v>
      </c>
      <c r="AZ262" t="str">
        <f>StoreList!BL262</f>
        <v>0</v>
      </c>
      <c r="BA262" t="str">
        <f>StoreList!BM262</f>
        <v>0</v>
      </c>
      <c r="BB262" t="str">
        <f>StoreList!BN262</f>
        <v>0</v>
      </c>
      <c r="BC262" t="str">
        <f>StoreList!BO262</f>
        <v>0</v>
      </c>
      <c r="BD262" t="str">
        <f>StoreList!BP262</f>
        <v>0</v>
      </c>
      <c r="BE262" t="str">
        <f>StoreList!BQ262</f>
        <v>0</v>
      </c>
      <c r="BF262" t="str">
        <f>StoreList!BR262</f>
        <v>0</v>
      </c>
      <c r="BG262" t="str">
        <f>StoreList!BS262</f>
        <v>0</v>
      </c>
      <c r="BH262" t="str">
        <f>StoreList!BT262</f>
        <v>0</v>
      </c>
      <c r="BI262" t="str">
        <f>StoreList!BU262</f>
        <v>0</v>
      </c>
      <c r="BJ262" t="str">
        <f>StoreList!BV262</f>
        <v>0</v>
      </c>
      <c r="BK262" t="str">
        <f>StoreList!BW262</f>
        <v>0</v>
      </c>
      <c r="BL262" t="str">
        <f>StoreList!BX262</f>
        <v>0</v>
      </c>
      <c r="BM262" t="str">
        <f>StoreList!BY262</f>
        <v>0</v>
      </c>
      <c r="BN262" t="str">
        <f>StoreList!BZ262</f>
        <v>0</v>
      </c>
      <c r="BO262" t="str">
        <f>StoreList!CA262</f>
        <v>0</v>
      </c>
      <c r="BP262" t="str">
        <f>StoreList!CB262</f>
        <v>0</v>
      </c>
      <c r="BQ262" t="str">
        <f>StoreList!CC262</f>
        <v>0</v>
      </c>
      <c r="BR262" t="str">
        <f>StoreList!CD262</f>
        <v>0</v>
      </c>
      <c r="BS262" t="str">
        <f>StoreList!CE262</f>
        <v>0</v>
      </c>
      <c r="BT262" t="str">
        <f>StoreList!CF262</f>
        <v>0</v>
      </c>
      <c r="BU262" t="str">
        <f>StoreList!CG262</f>
        <v>0</v>
      </c>
      <c r="BV262" t="str">
        <f>StoreList!CH262</f>
        <v>0</v>
      </c>
      <c r="BW262" t="str">
        <f>StoreList!CI262</f>
        <v>0</v>
      </c>
      <c r="BX262" t="str">
        <f>StoreList!CJ262</f>
        <v>0</v>
      </c>
      <c r="BY262" t="str">
        <f>StoreList!CK262</f>
        <v>0</v>
      </c>
      <c r="BZ262" t="str">
        <f>StoreList!CL262</f>
        <v>0</v>
      </c>
      <c r="CA262" t="str">
        <f>StoreList!CM262</f>
        <v>0</v>
      </c>
      <c r="CB262" t="str">
        <f>StoreList!CN262</f>
        <v>0</v>
      </c>
      <c r="CC262" t="str">
        <f>StoreList!CO262</f>
        <v>0</v>
      </c>
      <c r="CD262" t="str">
        <f>StoreList!CP262</f>
        <v>0</v>
      </c>
      <c r="CE262" t="str">
        <f>StoreList!CQ262</f>
        <v>0</v>
      </c>
      <c r="CF262" t="str">
        <f>StoreList!CR262</f>
        <v>0</v>
      </c>
      <c r="CG262" t="str">
        <f>StoreList!CS262</f>
        <v>0</v>
      </c>
      <c r="CH262" t="str">
        <f>StoreList!CT262</f>
        <v>0</v>
      </c>
      <c r="CI262" t="str">
        <f>StoreList!CU262</f>
        <v>0</v>
      </c>
      <c r="CJ262" t="str">
        <f>StoreList!CV262</f>
        <v>0</v>
      </c>
      <c r="CK262" t="str">
        <f>StoreList!CW262</f>
        <v>0</v>
      </c>
      <c r="CL262" t="str">
        <f>StoreList!CX262</f>
        <v>0</v>
      </c>
      <c r="CM262" t="str">
        <f>StoreList!CY262</f>
        <v>0</v>
      </c>
      <c r="CN262" t="str">
        <f>StoreList!CZ262</f>
        <v>0</v>
      </c>
      <c r="CO262" t="str">
        <f>StoreList!DA262</f>
        <v>0</v>
      </c>
      <c r="CP262" t="str">
        <f>StoreList!DB262</f>
        <v>0</v>
      </c>
      <c r="CQ262" t="str">
        <f>StoreList!DC262</f>
        <v>0</v>
      </c>
      <c r="CR262" t="str">
        <f>StoreList!DD262</f>
        <v>0</v>
      </c>
      <c r="CS262" t="str">
        <f>StoreList!DE262</f>
        <v>0</v>
      </c>
      <c r="CT262" t="str">
        <f>StoreList!DF262</f>
        <v>0</v>
      </c>
      <c r="CU262" t="str">
        <f>StoreList!DG262</f>
        <v>0</v>
      </c>
      <c r="CV262" t="str">
        <f>StoreList!DH262</f>
        <v>0</v>
      </c>
      <c r="CW262" t="str">
        <f>StoreList!DI262</f>
        <v>0</v>
      </c>
      <c r="CX262" t="str">
        <f>StoreList!DJ262</f>
        <v>0</v>
      </c>
      <c r="CY262" t="str">
        <f>StoreList!DK262</f>
        <v>0</v>
      </c>
      <c r="CZ262" t="str">
        <f>StoreList!DL262</f>
        <v>0</v>
      </c>
      <c r="DA262" t="str">
        <f>StoreList!DM262</f>
        <v>0</v>
      </c>
      <c r="DB262" t="str">
        <f>StoreList!DN262</f>
        <v>0</v>
      </c>
      <c r="DC262" t="str">
        <f>StoreList!DO262</f>
        <v>0</v>
      </c>
      <c r="DD262" t="str">
        <f>StoreList!DP262</f>
        <v>0</v>
      </c>
      <c r="DE262" t="str">
        <f>StoreList!DQ262</f>
        <v>0</v>
      </c>
      <c r="DF262" t="str">
        <f>StoreList!DR262</f>
        <v>0</v>
      </c>
      <c r="DG262" t="str">
        <f>StoreList!DS262</f>
        <v>0</v>
      </c>
      <c r="DH262" t="str">
        <f>StoreList!DT262</f>
        <v>0</v>
      </c>
      <c r="DI262" t="str">
        <f>StoreList!DU262</f>
        <v>0</v>
      </c>
      <c r="DJ262" t="str">
        <f>StoreList!DV262</f>
        <v>0</v>
      </c>
      <c r="DK262" t="str">
        <f>StoreList!DW262</f>
        <v>0</v>
      </c>
      <c r="DL262" t="str">
        <f>StoreList!DX262</f>
        <v>0</v>
      </c>
      <c r="DM262" t="str">
        <f>StoreList!DY262</f>
        <v>0</v>
      </c>
      <c r="DN262" t="str">
        <f>StoreList!DZ262</f>
        <v>0</v>
      </c>
      <c r="DO262" t="str">
        <f>StoreList!EA262</f>
        <v>0</v>
      </c>
      <c r="DP262" t="str">
        <f>StoreList!EB262</f>
        <v>0</v>
      </c>
      <c r="DQ262" t="str">
        <f>StoreList!EC262</f>
        <v>0</v>
      </c>
      <c r="DR262" t="str">
        <f>StoreList!ED262</f>
        <v>0</v>
      </c>
      <c r="DS262" t="str">
        <f>StoreList!EE262</f>
        <v>0</v>
      </c>
      <c r="DT262" t="str">
        <f>StoreList!EF262</f>
        <v>0</v>
      </c>
      <c r="DU262" t="str">
        <f>StoreList!EG262</f>
        <v>0</v>
      </c>
      <c r="DV262" t="str">
        <f>StoreList!EH262</f>
        <v>0</v>
      </c>
      <c r="DW262" t="str">
        <f>StoreList!EI262</f>
        <v>0</v>
      </c>
      <c r="DX262" t="str">
        <f>StoreList!EJ262</f>
        <v>0</v>
      </c>
      <c r="DY262" t="str">
        <f>StoreList!EK262</f>
        <v>0</v>
      </c>
      <c r="DZ262" t="str">
        <f>StoreList!EL262</f>
        <v>0</v>
      </c>
      <c r="EA262" t="str">
        <f>StoreList!EM262</f>
        <v>0</v>
      </c>
      <c r="EB262" t="str">
        <f>StoreList!EN262</f>
        <v>0</v>
      </c>
      <c r="EC262" t="str">
        <f>StoreList!EO262</f>
        <v>0</v>
      </c>
      <c r="ED262" t="str">
        <f>StoreList!EP262</f>
        <v>0</v>
      </c>
      <c r="EE262" t="str">
        <f>StoreList!EQ262</f>
        <v>0</v>
      </c>
      <c r="EF262" t="str">
        <f>StoreList!ER262</f>
        <v>0</v>
      </c>
      <c r="EG262" t="str">
        <f>StoreList!ES262</f>
        <v>0</v>
      </c>
      <c r="EH262" t="str">
        <f>StoreList!ET262</f>
        <v>0</v>
      </c>
      <c r="EI262" t="str">
        <f>StoreList!EU262</f>
        <v>0</v>
      </c>
      <c r="EJ262" t="str">
        <f>StoreList!EV262</f>
        <v>0</v>
      </c>
      <c r="EK262" t="str">
        <f>StoreList!EW262</f>
        <v>0</v>
      </c>
      <c r="EL262" t="str">
        <f>StoreList!EX262</f>
        <v>0</v>
      </c>
      <c r="EM262" t="str">
        <f>StoreList!EY262</f>
        <v>0</v>
      </c>
      <c r="EN262" t="str">
        <f>StoreList!EZ262</f>
        <v>0</v>
      </c>
      <c r="EO262" t="str">
        <f>StoreList!FA262</f>
        <v>0</v>
      </c>
      <c r="EP262" t="str">
        <f>StoreList!FB262</f>
        <v>0</v>
      </c>
      <c r="EQ262" t="str">
        <f>StoreList!FC262</f>
        <v>0</v>
      </c>
      <c r="ER262" t="str">
        <f>StoreList!FD262</f>
        <v>0</v>
      </c>
      <c r="ES262" t="str">
        <f>StoreList!FE262</f>
        <v>0</v>
      </c>
      <c r="ET262" t="str">
        <f>StoreList!FF262</f>
        <v>0</v>
      </c>
      <c r="EU262" t="str">
        <f>StoreList!FG262</f>
        <v>0</v>
      </c>
      <c r="EV262" t="str">
        <f>StoreList!FH262</f>
        <v>0</v>
      </c>
      <c r="EW262" t="str">
        <f>StoreList!FI262</f>
        <v>0</v>
      </c>
      <c r="EX262" t="str">
        <f>StoreList!FJ262</f>
        <v>0</v>
      </c>
      <c r="EY262" t="str">
        <f>StoreList!FK262</f>
        <v>0</v>
      </c>
      <c r="EZ262" t="str">
        <f>StoreList!FL262</f>
        <v>0</v>
      </c>
      <c r="FA262" t="str">
        <f>StoreList!FM262</f>
        <v>0</v>
      </c>
      <c r="FB262" t="str">
        <f>StoreList!FN262</f>
        <v>0</v>
      </c>
      <c r="FC262" t="str">
        <f>StoreList!FO262</f>
        <v>0</v>
      </c>
      <c r="FD262" t="str">
        <f>StoreList!FP262</f>
        <v>0</v>
      </c>
      <c r="FE262" t="str">
        <f>StoreList!FQ262</f>
        <v>0</v>
      </c>
      <c r="FF262" t="str">
        <f>StoreList!FR262</f>
        <v>0</v>
      </c>
      <c r="FG262" t="str">
        <f>StoreList!FS262</f>
        <v>0</v>
      </c>
      <c r="FH262" t="str">
        <f>StoreList!FT262</f>
        <v>0</v>
      </c>
      <c r="FI262" t="str">
        <f>StoreList!FU262</f>
        <v>0</v>
      </c>
      <c r="FJ262" t="str">
        <f>StoreList!FV262</f>
        <v>0</v>
      </c>
      <c r="FK262" t="str">
        <f>StoreList!FW262</f>
        <v>0</v>
      </c>
      <c r="FL262" t="str">
        <f>StoreList!FX262</f>
        <v>0</v>
      </c>
      <c r="FM262" t="str">
        <f>StoreList!FY262</f>
        <v>0</v>
      </c>
      <c r="FN262" t="str">
        <f>StoreList!FZ262</f>
        <v>0</v>
      </c>
      <c r="FO262" t="str">
        <f>StoreList!GA262</f>
        <v>0</v>
      </c>
      <c r="FP262" t="str">
        <f>StoreList!GB262</f>
        <v>0</v>
      </c>
      <c r="FQ262" t="str">
        <f>StoreList!GC262</f>
        <v>0</v>
      </c>
      <c r="FR262" t="str">
        <f>StoreList!GD262</f>
        <v>0</v>
      </c>
      <c r="FS262" t="str">
        <f>StoreList!GE262</f>
        <v>0</v>
      </c>
      <c r="FT262" t="str">
        <f>StoreList!GF262</f>
        <v>0</v>
      </c>
      <c r="FU262" t="str">
        <f>StoreList!GG262</f>
        <v>0</v>
      </c>
      <c r="FV262" t="str">
        <f>StoreList!GH262</f>
        <v>0</v>
      </c>
      <c r="FW262" t="str">
        <f>StoreList!GI262</f>
        <v>0</v>
      </c>
      <c r="FX262" t="str">
        <f>StoreList!GJ262</f>
        <v>0</v>
      </c>
      <c r="FY262" t="str">
        <f>StoreList!GK262</f>
        <v>0</v>
      </c>
      <c r="FZ262" t="str">
        <f>StoreList!GL262</f>
        <v>0</v>
      </c>
      <c r="GA262" t="str">
        <f>StoreList!GM262</f>
        <v>0</v>
      </c>
      <c r="GB262" t="str">
        <f>StoreList!GN262</f>
        <v>0</v>
      </c>
      <c r="GC262" t="str">
        <f>StoreList!GO262</f>
        <v>0</v>
      </c>
      <c r="GD262" t="str">
        <f>StoreList!GP262</f>
        <v>0</v>
      </c>
      <c r="GE262" t="str">
        <f>StoreList!GQ262</f>
        <v>0</v>
      </c>
      <c r="GF262" t="str">
        <f>StoreList!GR262</f>
        <v>0</v>
      </c>
      <c r="GG262" t="str">
        <f>StoreList!GS262</f>
        <v>0</v>
      </c>
      <c r="GH262" t="str">
        <f>StoreList!GT262</f>
        <v>0</v>
      </c>
      <c r="GI262" t="str">
        <f>StoreList!GU262</f>
        <v>0</v>
      </c>
      <c r="GJ262" t="str">
        <f>StoreList!GV262</f>
        <v>0</v>
      </c>
      <c r="GK262" t="str">
        <f>StoreList!GW262</f>
        <v>0</v>
      </c>
      <c r="GL262" t="str">
        <f>StoreList!GX262</f>
        <v>0</v>
      </c>
      <c r="GM262" t="str">
        <f>StoreList!GY262</f>
        <v>0</v>
      </c>
      <c r="GN262" t="str">
        <f>StoreList!GZ262</f>
        <v>0</v>
      </c>
      <c r="GO262" t="str">
        <f>StoreList!HA262</f>
        <v>0</v>
      </c>
      <c r="GP262" t="str">
        <f>StoreList!HB262</f>
        <v>0</v>
      </c>
      <c r="GQ262" t="str">
        <f>StoreList!HC262</f>
        <v>0</v>
      </c>
      <c r="GR262" t="str">
        <f>StoreList!HD262</f>
        <v>0</v>
      </c>
      <c r="GS262" t="str">
        <f>StoreList!HE262</f>
        <v>0</v>
      </c>
      <c r="GT262" t="str">
        <f>StoreList!HF262</f>
        <v>0</v>
      </c>
      <c r="GU262" t="str">
        <f>StoreList!HG262</f>
        <v>0</v>
      </c>
      <c r="GV262" t="str">
        <f>StoreList!HH262</f>
        <v>0</v>
      </c>
      <c r="GW262" t="str">
        <f>StoreList!HI262</f>
        <v>0</v>
      </c>
      <c r="GX262" t="str">
        <f>StoreList!HJ262</f>
        <v>0</v>
      </c>
      <c r="GY262" t="str">
        <f>StoreList!HK262</f>
        <v>0</v>
      </c>
      <c r="GZ262" t="str">
        <f>StoreList!HL262</f>
        <v>0</v>
      </c>
      <c r="HA262" t="str">
        <f>StoreList!HM262</f>
        <v>0</v>
      </c>
      <c r="HB262" t="str">
        <f>StoreList!HN262</f>
        <v>0</v>
      </c>
      <c r="HC262" t="str">
        <f>StoreList!HO262</f>
        <v>0</v>
      </c>
      <c r="HD262">
        <f>StoreList!I262</f>
        <v>1</v>
      </c>
      <c r="HE262">
        <f>StoreList!J262</f>
        <v>0</v>
      </c>
      <c r="HF262">
        <f>StoreList!K262</f>
        <v>0</v>
      </c>
      <c r="HG262">
        <f>StoreList!L262</f>
        <v>0</v>
      </c>
      <c r="HH262">
        <f>StoreList!M262</f>
        <v>0</v>
      </c>
      <c r="HI262">
        <f>StoreList!N262</f>
        <v>0</v>
      </c>
      <c r="HJ262">
        <f>StoreList!O262</f>
        <v>0</v>
      </c>
      <c r="HK262">
        <f>StoreList!P262</f>
        <v>0</v>
      </c>
      <c r="HL262">
        <f>StoreList!Q262</f>
        <v>0</v>
      </c>
      <c r="HM262">
        <f>StoreList!R262</f>
        <v>0</v>
      </c>
      <c r="HN262" s="3">
        <v>0</v>
      </c>
      <c r="HO262" s="3">
        <v>0</v>
      </c>
      <c r="HP262">
        <f>StoreList!V262</f>
        <v>1</v>
      </c>
      <c r="HQ262" t="str">
        <f>StoreList!W262</f>
        <v>-1</v>
      </c>
      <c r="HR262">
        <f>StoreList!T262</f>
        <v>0</v>
      </c>
      <c r="HS262" t="str">
        <f>StoreList!HP262</f>
        <v>0</v>
      </c>
      <c r="HT262">
        <f>StoreList!HQ262</f>
        <v>0</v>
      </c>
      <c r="HU262" t="str">
        <f>StoreList!HR262</f>
        <v>0</v>
      </c>
      <c r="HV262">
        <f>StoreList!HS262</f>
        <v>0</v>
      </c>
      <c r="HW262" t="str">
        <f>StoreList!HT262</f>
        <v>0</v>
      </c>
      <c r="HX262">
        <f>StoreList!HU262</f>
        <v>0</v>
      </c>
      <c r="HY262" t="str">
        <f>StoreList!HV262</f>
        <v>0</v>
      </c>
      <c r="HZ262">
        <f>StoreList!HW262</f>
        <v>0</v>
      </c>
      <c r="IA262" t="str">
        <f>StoreList!HX262</f>
        <v>0</v>
      </c>
      <c r="IB262">
        <f>StoreList!HY262</f>
        <v>0</v>
      </c>
      <c r="IC262" t="str">
        <f>StoreList!HZ262</f>
        <v>0</v>
      </c>
      <c r="ID262">
        <f>StoreList!IA262</f>
        <v>0</v>
      </c>
      <c r="IE262" t="str">
        <f>StoreList!IB262</f>
        <v>0</v>
      </c>
      <c r="IF262">
        <f>StoreList!IC262</f>
        <v>0</v>
      </c>
      <c r="IG262" t="str">
        <f>StoreList!ID262</f>
        <v>0</v>
      </c>
      <c r="IH262">
        <f>StoreList!IE262</f>
        <v>0</v>
      </c>
      <c r="II262" t="str">
        <f>StoreList!IF262</f>
        <v>0</v>
      </c>
      <c r="IJ262">
        <f>StoreList!IG262</f>
        <v>0</v>
      </c>
      <c r="IK262" t="str">
        <f>StoreList!IH262</f>
        <v>0</v>
      </c>
      <c r="IL262">
        <f>StoreList!II262</f>
        <v>0</v>
      </c>
      <c r="IM262" t="str">
        <f>StoreList!IJ262</f>
        <v>0</v>
      </c>
      <c r="IN262">
        <f>StoreList!IK262</f>
        <v>0</v>
      </c>
      <c r="IO262" t="str">
        <f>StoreList!IL262</f>
        <v>0</v>
      </c>
      <c r="IP262">
        <f>StoreList!IM262</f>
        <v>0</v>
      </c>
      <c r="IQ262" t="str">
        <f>StoreList!IN262</f>
        <v>0</v>
      </c>
      <c r="IR262">
        <f>StoreList!IO262</f>
        <v>0</v>
      </c>
      <c r="IS262" t="str">
        <f>StoreList!IP262</f>
        <v>0</v>
      </c>
      <c r="IT262">
        <f>StoreList!IQ262</f>
        <v>0</v>
      </c>
      <c r="IU262" t="str">
        <f>StoreList!IR262</f>
        <v>0</v>
      </c>
      <c r="IV262">
        <f>StoreList!IS262</f>
        <v>0</v>
      </c>
      <c r="IW262" t="str">
        <f>StoreList!IT262</f>
        <v>0</v>
      </c>
      <c r="IX262">
        <f>StoreList!IU262</f>
        <v>0</v>
      </c>
    </row>
    <row r="263" spans="1:258" x14ac:dyDescent="0.25">
      <c r="A263" s="1" t="str">
        <f>NPCharacter!A263</f>
        <v>0327A</v>
      </c>
      <c r="B263">
        <f>NPCharacter!C263</f>
        <v>0</v>
      </c>
      <c r="C263" t="str">
        <f>NPCharacter!B263</f>
        <v>Accessories Vendor</v>
      </c>
      <c r="D263" s="1" t="str">
        <f>StoreList!D263</f>
        <v>Accessories Vendor</v>
      </c>
      <c r="E263" s="1" t="str">
        <f>NPCharacter!A263</f>
        <v>0327A</v>
      </c>
      <c r="F263">
        <f>StoreList!F263</f>
        <v>23</v>
      </c>
      <c r="G263" s="3">
        <v>0</v>
      </c>
      <c r="H263">
        <f>StoreList!H263</f>
        <v>300</v>
      </c>
      <c r="I263">
        <f>StoreList!G263</f>
        <v>0</v>
      </c>
      <c r="J263" s="3">
        <v>2.5</v>
      </c>
      <c r="K263">
        <f>StoreList!S263+StoreList!T263</f>
        <v>15</v>
      </c>
      <c r="L263" t="str">
        <f>StoreList!X263</f>
        <v>iibba66</v>
      </c>
      <c r="M263" t="str">
        <f>StoreList!Y263</f>
        <v>iibba75</v>
      </c>
      <c r="N263" t="str">
        <f>StoreList!Z263</f>
        <v>iibba90</v>
      </c>
      <c r="O263" t="str">
        <f>StoreList!AA263</f>
        <v>iabbb12</v>
      </c>
      <c r="P263" t="str">
        <f>StoreList!AB263</f>
        <v>iabba95</v>
      </c>
      <c r="Q263" t="str">
        <f>StoreList!AC263</f>
        <v>iabba87</v>
      </c>
      <c r="R263" t="str">
        <f>StoreList!AD263</f>
        <v>0</v>
      </c>
      <c r="S263" t="str">
        <f>StoreList!AE263</f>
        <v>0</v>
      </c>
      <c r="T263" t="str">
        <f>StoreList!AF263</f>
        <v>0</v>
      </c>
      <c r="U263" t="str">
        <f>StoreList!AG263</f>
        <v>0</v>
      </c>
      <c r="V263" t="str">
        <f>StoreList!AH263</f>
        <v>0</v>
      </c>
      <c r="W263" t="str">
        <f>StoreList!AI263</f>
        <v>0</v>
      </c>
      <c r="X263" t="str">
        <f>StoreList!AJ263</f>
        <v>0</v>
      </c>
      <c r="Y263" t="str">
        <f>StoreList!AK263</f>
        <v>0</v>
      </c>
      <c r="Z263" t="str">
        <f>StoreList!AL263</f>
        <v>0</v>
      </c>
      <c r="AA263" t="str">
        <f>StoreList!AM263</f>
        <v>0</v>
      </c>
      <c r="AB263" t="str">
        <f>StoreList!AN263</f>
        <v>0</v>
      </c>
      <c r="AC263" t="str">
        <f>StoreList!AO263</f>
        <v>0</v>
      </c>
      <c r="AD263" t="str">
        <f>StoreList!AP263</f>
        <v>0</v>
      </c>
      <c r="AE263" t="str">
        <f>StoreList!AQ263</f>
        <v>0</v>
      </c>
      <c r="AF263" t="str">
        <f>StoreList!AR263</f>
        <v>0</v>
      </c>
      <c r="AG263" t="str">
        <f>StoreList!AS263</f>
        <v>0</v>
      </c>
      <c r="AH263" t="str">
        <f>StoreList!AT263</f>
        <v>0</v>
      </c>
      <c r="AI263" t="str">
        <f>StoreList!AU263</f>
        <v>0</v>
      </c>
      <c r="AJ263" t="str">
        <f>StoreList!AV263</f>
        <v>0</v>
      </c>
      <c r="AK263" t="str">
        <f>StoreList!AW263</f>
        <v>0</v>
      </c>
      <c r="AL263" t="str">
        <f>StoreList!AX263</f>
        <v>0</v>
      </c>
      <c r="AM263" t="str">
        <f>StoreList!AY263</f>
        <v>0</v>
      </c>
      <c r="AN263" t="str">
        <f>StoreList!AZ263</f>
        <v>0</v>
      </c>
      <c r="AO263" t="str">
        <f>StoreList!BA263</f>
        <v>0</v>
      </c>
      <c r="AP263" t="str">
        <f>StoreList!BB263</f>
        <v>0</v>
      </c>
      <c r="AQ263" t="str">
        <f>StoreList!BC263</f>
        <v>0</v>
      </c>
      <c r="AR263" t="str">
        <f>StoreList!BD263</f>
        <v>0</v>
      </c>
      <c r="AS263" t="str">
        <f>StoreList!BE263</f>
        <v>0</v>
      </c>
      <c r="AT263" t="str">
        <f>StoreList!BF263</f>
        <v>0</v>
      </c>
      <c r="AU263" t="str">
        <f>StoreList!BG263</f>
        <v>0</v>
      </c>
      <c r="AV263" t="str">
        <f>StoreList!BH263</f>
        <v>0</v>
      </c>
      <c r="AW263" t="str">
        <f>StoreList!BI263</f>
        <v>0</v>
      </c>
      <c r="AX263" t="str">
        <f>StoreList!BJ263</f>
        <v>0</v>
      </c>
      <c r="AY263" t="str">
        <f>StoreList!BK263</f>
        <v>0</v>
      </c>
      <c r="AZ263" t="str">
        <f>StoreList!BL263</f>
        <v>0</v>
      </c>
      <c r="BA263" t="str">
        <f>StoreList!BM263</f>
        <v>0</v>
      </c>
      <c r="BB263" t="str">
        <f>StoreList!BN263</f>
        <v>0</v>
      </c>
      <c r="BC263" t="str">
        <f>StoreList!BO263</f>
        <v>0</v>
      </c>
      <c r="BD263" t="str">
        <f>StoreList!BP263</f>
        <v>0</v>
      </c>
      <c r="BE263" t="str">
        <f>StoreList!BQ263</f>
        <v>0</v>
      </c>
      <c r="BF263" t="str">
        <f>StoreList!BR263</f>
        <v>0</v>
      </c>
      <c r="BG263" t="str">
        <f>StoreList!BS263</f>
        <v>0</v>
      </c>
      <c r="BH263" t="str">
        <f>StoreList!BT263</f>
        <v>0</v>
      </c>
      <c r="BI263" t="str">
        <f>StoreList!BU263</f>
        <v>0</v>
      </c>
      <c r="BJ263" t="str">
        <f>StoreList!BV263</f>
        <v>0</v>
      </c>
      <c r="BK263" t="str">
        <f>StoreList!BW263</f>
        <v>0</v>
      </c>
      <c r="BL263" t="str">
        <f>StoreList!BX263</f>
        <v>0</v>
      </c>
      <c r="BM263" t="str">
        <f>StoreList!BY263</f>
        <v>0</v>
      </c>
      <c r="BN263" t="str">
        <f>StoreList!BZ263</f>
        <v>0</v>
      </c>
      <c r="BO263" t="str">
        <f>StoreList!CA263</f>
        <v>0</v>
      </c>
      <c r="BP263" t="str">
        <f>StoreList!CB263</f>
        <v>0</v>
      </c>
      <c r="BQ263" t="str">
        <f>StoreList!CC263</f>
        <v>0</v>
      </c>
      <c r="BR263" t="str">
        <f>StoreList!CD263</f>
        <v>0</v>
      </c>
      <c r="BS263" t="str">
        <f>StoreList!CE263</f>
        <v>0</v>
      </c>
      <c r="BT263" t="str">
        <f>StoreList!CF263</f>
        <v>0</v>
      </c>
      <c r="BU263" t="str">
        <f>StoreList!CG263</f>
        <v>0</v>
      </c>
      <c r="BV263" t="str">
        <f>StoreList!CH263</f>
        <v>0</v>
      </c>
      <c r="BW263" t="str">
        <f>StoreList!CI263</f>
        <v>0</v>
      </c>
      <c r="BX263" t="str">
        <f>StoreList!CJ263</f>
        <v>0</v>
      </c>
      <c r="BY263" t="str">
        <f>StoreList!CK263</f>
        <v>0</v>
      </c>
      <c r="BZ263" t="str">
        <f>StoreList!CL263</f>
        <v>0</v>
      </c>
      <c r="CA263" t="str">
        <f>StoreList!CM263</f>
        <v>0</v>
      </c>
      <c r="CB263" t="str">
        <f>StoreList!CN263</f>
        <v>0</v>
      </c>
      <c r="CC263" t="str">
        <f>StoreList!CO263</f>
        <v>0</v>
      </c>
      <c r="CD263" t="str">
        <f>StoreList!CP263</f>
        <v>0</v>
      </c>
      <c r="CE263" t="str">
        <f>StoreList!CQ263</f>
        <v>0</v>
      </c>
      <c r="CF263" t="str">
        <f>StoreList!CR263</f>
        <v>0</v>
      </c>
      <c r="CG263" t="str">
        <f>StoreList!CS263</f>
        <v>0</v>
      </c>
      <c r="CH263" t="str">
        <f>StoreList!CT263</f>
        <v>0</v>
      </c>
      <c r="CI263" t="str">
        <f>StoreList!CU263</f>
        <v>0</v>
      </c>
      <c r="CJ263" t="str">
        <f>StoreList!CV263</f>
        <v>0</v>
      </c>
      <c r="CK263" t="str">
        <f>StoreList!CW263</f>
        <v>0</v>
      </c>
      <c r="CL263" t="str">
        <f>StoreList!CX263</f>
        <v>0</v>
      </c>
      <c r="CM263" t="str">
        <f>StoreList!CY263</f>
        <v>0</v>
      </c>
      <c r="CN263" t="str">
        <f>StoreList!CZ263</f>
        <v>0</v>
      </c>
      <c r="CO263" t="str">
        <f>StoreList!DA263</f>
        <v>0</v>
      </c>
      <c r="CP263" t="str">
        <f>StoreList!DB263</f>
        <v>0</v>
      </c>
      <c r="CQ263" t="str">
        <f>StoreList!DC263</f>
        <v>0</v>
      </c>
      <c r="CR263" t="str">
        <f>StoreList!DD263</f>
        <v>0</v>
      </c>
      <c r="CS263" t="str">
        <f>StoreList!DE263</f>
        <v>0</v>
      </c>
      <c r="CT263" t="str">
        <f>StoreList!DF263</f>
        <v>0</v>
      </c>
      <c r="CU263" t="str">
        <f>StoreList!DG263</f>
        <v>0</v>
      </c>
      <c r="CV263" t="str">
        <f>StoreList!DH263</f>
        <v>0</v>
      </c>
      <c r="CW263" t="str">
        <f>StoreList!DI263</f>
        <v>0</v>
      </c>
      <c r="CX263" t="str">
        <f>StoreList!DJ263</f>
        <v>0</v>
      </c>
      <c r="CY263" t="str">
        <f>StoreList!DK263</f>
        <v>0</v>
      </c>
      <c r="CZ263" t="str">
        <f>StoreList!DL263</f>
        <v>0</v>
      </c>
      <c r="DA263" t="str">
        <f>StoreList!DM263</f>
        <v>0</v>
      </c>
      <c r="DB263" t="str">
        <f>StoreList!DN263</f>
        <v>0</v>
      </c>
      <c r="DC263" t="str">
        <f>StoreList!DO263</f>
        <v>0</v>
      </c>
      <c r="DD263" t="str">
        <f>StoreList!DP263</f>
        <v>0</v>
      </c>
      <c r="DE263" t="str">
        <f>StoreList!DQ263</f>
        <v>0</v>
      </c>
      <c r="DF263" t="str">
        <f>StoreList!DR263</f>
        <v>0</v>
      </c>
      <c r="DG263" t="str">
        <f>StoreList!DS263</f>
        <v>0</v>
      </c>
      <c r="DH263" t="str">
        <f>StoreList!DT263</f>
        <v>0</v>
      </c>
      <c r="DI263" t="str">
        <f>StoreList!DU263</f>
        <v>0</v>
      </c>
      <c r="DJ263" t="str">
        <f>StoreList!DV263</f>
        <v>0</v>
      </c>
      <c r="DK263" t="str">
        <f>StoreList!DW263</f>
        <v>0</v>
      </c>
      <c r="DL263" t="str">
        <f>StoreList!DX263</f>
        <v>0</v>
      </c>
      <c r="DM263" t="str">
        <f>StoreList!DY263</f>
        <v>0</v>
      </c>
      <c r="DN263" t="str">
        <f>StoreList!DZ263</f>
        <v>0</v>
      </c>
      <c r="DO263" t="str">
        <f>StoreList!EA263</f>
        <v>0</v>
      </c>
      <c r="DP263" t="str">
        <f>StoreList!EB263</f>
        <v>0</v>
      </c>
      <c r="DQ263" t="str">
        <f>StoreList!EC263</f>
        <v>0</v>
      </c>
      <c r="DR263" t="str">
        <f>StoreList!ED263</f>
        <v>0</v>
      </c>
      <c r="DS263" t="str">
        <f>StoreList!EE263</f>
        <v>0</v>
      </c>
      <c r="DT263" t="str">
        <f>StoreList!EF263</f>
        <v>0</v>
      </c>
      <c r="DU263" t="str">
        <f>StoreList!EG263</f>
        <v>0</v>
      </c>
      <c r="DV263" t="str">
        <f>StoreList!EH263</f>
        <v>0</v>
      </c>
      <c r="DW263" t="str">
        <f>StoreList!EI263</f>
        <v>0</v>
      </c>
      <c r="DX263" t="str">
        <f>StoreList!EJ263</f>
        <v>0</v>
      </c>
      <c r="DY263" t="str">
        <f>StoreList!EK263</f>
        <v>0</v>
      </c>
      <c r="DZ263" t="str">
        <f>StoreList!EL263</f>
        <v>0</v>
      </c>
      <c r="EA263" t="str">
        <f>StoreList!EM263</f>
        <v>0</v>
      </c>
      <c r="EB263" t="str">
        <f>StoreList!EN263</f>
        <v>0</v>
      </c>
      <c r="EC263" t="str">
        <f>StoreList!EO263</f>
        <v>0</v>
      </c>
      <c r="ED263" t="str">
        <f>StoreList!EP263</f>
        <v>0</v>
      </c>
      <c r="EE263" t="str">
        <f>StoreList!EQ263</f>
        <v>0</v>
      </c>
      <c r="EF263" t="str">
        <f>StoreList!ER263</f>
        <v>0</v>
      </c>
      <c r="EG263" t="str">
        <f>StoreList!ES263</f>
        <v>0</v>
      </c>
      <c r="EH263" t="str">
        <f>StoreList!ET263</f>
        <v>0</v>
      </c>
      <c r="EI263" t="str">
        <f>StoreList!EU263</f>
        <v>0</v>
      </c>
      <c r="EJ263" t="str">
        <f>StoreList!EV263</f>
        <v>0</v>
      </c>
      <c r="EK263" t="str">
        <f>StoreList!EW263</f>
        <v>0</v>
      </c>
      <c r="EL263" t="str">
        <f>StoreList!EX263</f>
        <v>0</v>
      </c>
      <c r="EM263" t="str">
        <f>StoreList!EY263</f>
        <v>0</v>
      </c>
      <c r="EN263" t="str">
        <f>StoreList!EZ263</f>
        <v>0</v>
      </c>
      <c r="EO263" t="str">
        <f>StoreList!FA263</f>
        <v>0</v>
      </c>
      <c r="EP263" t="str">
        <f>StoreList!FB263</f>
        <v>0</v>
      </c>
      <c r="EQ263" t="str">
        <f>StoreList!FC263</f>
        <v>0</v>
      </c>
      <c r="ER263" t="str">
        <f>StoreList!FD263</f>
        <v>0</v>
      </c>
      <c r="ES263" t="str">
        <f>StoreList!FE263</f>
        <v>0</v>
      </c>
      <c r="ET263" t="str">
        <f>StoreList!FF263</f>
        <v>0</v>
      </c>
      <c r="EU263" t="str">
        <f>StoreList!FG263</f>
        <v>0</v>
      </c>
      <c r="EV263" t="str">
        <f>StoreList!FH263</f>
        <v>0</v>
      </c>
      <c r="EW263" t="str">
        <f>StoreList!FI263</f>
        <v>0</v>
      </c>
      <c r="EX263" t="str">
        <f>StoreList!FJ263</f>
        <v>0</v>
      </c>
      <c r="EY263" t="str">
        <f>StoreList!FK263</f>
        <v>0</v>
      </c>
      <c r="EZ263" t="str">
        <f>StoreList!FL263</f>
        <v>0</v>
      </c>
      <c r="FA263" t="str">
        <f>StoreList!FM263</f>
        <v>0</v>
      </c>
      <c r="FB263" t="str">
        <f>StoreList!FN263</f>
        <v>0</v>
      </c>
      <c r="FC263" t="str">
        <f>StoreList!FO263</f>
        <v>0</v>
      </c>
      <c r="FD263" t="str">
        <f>StoreList!FP263</f>
        <v>0</v>
      </c>
      <c r="FE263" t="str">
        <f>StoreList!FQ263</f>
        <v>0</v>
      </c>
      <c r="FF263" t="str">
        <f>StoreList!FR263</f>
        <v>0</v>
      </c>
      <c r="FG263" t="str">
        <f>StoreList!FS263</f>
        <v>0</v>
      </c>
      <c r="FH263" t="str">
        <f>StoreList!FT263</f>
        <v>0</v>
      </c>
      <c r="FI263" t="str">
        <f>StoreList!FU263</f>
        <v>0</v>
      </c>
      <c r="FJ263" t="str">
        <f>StoreList!FV263</f>
        <v>0</v>
      </c>
      <c r="FK263" t="str">
        <f>StoreList!FW263</f>
        <v>0</v>
      </c>
      <c r="FL263" t="str">
        <f>StoreList!FX263</f>
        <v>0</v>
      </c>
      <c r="FM263" t="str">
        <f>StoreList!FY263</f>
        <v>0</v>
      </c>
      <c r="FN263" t="str">
        <f>StoreList!FZ263</f>
        <v>0</v>
      </c>
      <c r="FO263" t="str">
        <f>StoreList!GA263</f>
        <v>0</v>
      </c>
      <c r="FP263" t="str">
        <f>StoreList!GB263</f>
        <v>0</v>
      </c>
      <c r="FQ263" t="str">
        <f>StoreList!GC263</f>
        <v>0</v>
      </c>
      <c r="FR263" t="str">
        <f>StoreList!GD263</f>
        <v>0</v>
      </c>
      <c r="FS263" t="str">
        <f>StoreList!GE263</f>
        <v>0</v>
      </c>
      <c r="FT263" t="str">
        <f>StoreList!GF263</f>
        <v>0</v>
      </c>
      <c r="FU263" t="str">
        <f>StoreList!GG263</f>
        <v>0</v>
      </c>
      <c r="FV263" t="str">
        <f>StoreList!GH263</f>
        <v>0</v>
      </c>
      <c r="FW263" t="str">
        <f>StoreList!GI263</f>
        <v>0</v>
      </c>
      <c r="FX263" t="str">
        <f>StoreList!GJ263</f>
        <v>0</v>
      </c>
      <c r="FY263" t="str">
        <f>StoreList!GK263</f>
        <v>0</v>
      </c>
      <c r="FZ263" t="str">
        <f>StoreList!GL263</f>
        <v>0</v>
      </c>
      <c r="GA263" t="str">
        <f>StoreList!GM263</f>
        <v>0</v>
      </c>
      <c r="GB263" t="str">
        <f>StoreList!GN263</f>
        <v>0</v>
      </c>
      <c r="GC263" t="str">
        <f>StoreList!GO263</f>
        <v>0</v>
      </c>
      <c r="GD263" t="str">
        <f>StoreList!GP263</f>
        <v>0</v>
      </c>
      <c r="GE263" t="str">
        <f>StoreList!GQ263</f>
        <v>0</v>
      </c>
      <c r="GF263" t="str">
        <f>StoreList!GR263</f>
        <v>0</v>
      </c>
      <c r="GG263" t="str">
        <f>StoreList!GS263</f>
        <v>0</v>
      </c>
      <c r="GH263" t="str">
        <f>StoreList!GT263</f>
        <v>0</v>
      </c>
      <c r="GI263" t="str">
        <f>StoreList!GU263</f>
        <v>0</v>
      </c>
      <c r="GJ263" t="str">
        <f>StoreList!GV263</f>
        <v>0</v>
      </c>
      <c r="GK263" t="str">
        <f>StoreList!GW263</f>
        <v>0</v>
      </c>
      <c r="GL263" t="str">
        <f>StoreList!GX263</f>
        <v>0</v>
      </c>
      <c r="GM263" t="str">
        <f>StoreList!GY263</f>
        <v>0</v>
      </c>
      <c r="GN263" t="str">
        <f>StoreList!GZ263</f>
        <v>0</v>
      </c>
      <c r="GO263" t="str">
        <f>StoreList!HA263</f>
        <v>0</v>
      </c>
      <c r="GP263" t="str">
        <f>StoreList!HB263</f>
        <v>0</v>
      </c>
      <c r="GQ263" t="str">
        <f>StoreList!HC263</f>
        <v>0</v>
      </c>
      <c r="GR263" t="str">
        <f>StoreList!HD263</f>
        <v>0</v>
      </c>
      <c r="GS263" t="str">
        <f>StoreList!HE263</f>
        <v>0</v>
      </c>
      <c r="GT263" t="str">
        <f>StoreList!HF263</f>
        <v>0</v>
      </c>
      <c r="GU263" t="str">
        <f>StoreList!HG263</f>
        <v>0</v>
      </c>
      <c r="GV263" t="str">
        <f>StoreList!HH263</f>
        <v>0</v>
      </c>
      <c r="GW263" t="str">
        <f>StoreList!HI263</f>
        <v>0</v>
      </c>
      <c r="GX263" t="str">
        <f>StoreList!HJ263</f>
        <v>0</v>
      </c>
      <c r="GY263" t="str">
        <f>StoreList!HK263</f>
        <v>0</v>
      </c>
      <c r="GZ263" t="str">
        <f>StoreList!HL263</f>
        <v>0</v>
      </c>
      <c r="HA263" t="str">
        <f>StoreList!HM263</f>
        <v>0</v>
      </c>
      <c r="HB263" t="str">
        <f>StoreList!HN263</f>
        <v>0</v>
      </c>
      <c r="HC263" t="str">
        <f>StoreList!HO263</f>
        <v>0</v>
      </c>
      <c r="HD263">
        <f>StoreList!I263</f>
        <v>1</v>
      </c>
      <c r="HE263">
        <f>StoreList!J263</f>
        <v>0</v>
      </c>
      <c r="HF263">
        <f>StoreList!K263</f>
        <v>0</v>
      </c>
      <c r="HG263">
        <f>StoreList!L263</f>
        <v>0</v>
      </c>
      <c r="HH263">
        <f>StoreList!M263</f>
        <v>0</v>
      </c>
      <c r="HI263">
        <f>StoreList!N263</f>
        <v>0</v>
      </c>
      <c r="HJ263">
        <f>StoreList!O263</f>
        <v>0</v>
      </c>
      <c r="HK263">
        <f>StoreList!P263</f>
        <v>0</v>
      </c>
      <c r="HL263">
        <f>StoreList!Q263</f>
        <v>0</v>
      </c>
      <c r="HM263">
        <f>StoreList!R263</f>
        <v>0</v>
      </c>
      <c r="HN263" s="3">
        <v>0</v>
      </c>
      <c r="HO263" s="3">
        <v>0</v>
      </c>
      <c r="HP263">
        <f>StoreList!V263</f>
        <v>1</v>
      </c>
      <c r="HQ263" t="str">
        <f>StoreList!W263</f>
        <v>-1</v>
      </c>
      <c r="HR263">
        <f>StoreList!T263</f>
        <v>0</v>
      </c>
      <c r="HS263" t="str">
        <f>StoreList!HP263</f>
        <v>0</v>
      </c>
      <c r="HT263">
        <f>StoreList!HQ263</f>
        <v>0</v>
      </c>
      <c r="HU263" t="str">
        <f>StoreList!HR263</f>
        <v>0</v>
      </c>
      <c r="HV263">
        <f>StoreList!HS263</f>
        <v>0</v>
      </c>
      <c r="HW263" t="str">
        <f>StoreList!HT263</f>
        <v>0</v>
      </c>
      <c r="HX263">
        <f>StoreList!HU263</f>
        <v>0</v>
      </c>
      <c r="HY263" t="str">
        <f>StoreList!HV263</f>
        <v>0</v>
      </c>
      <c r="HZ263">
        <f>StoreList!HW263</f>
        <v>0</v>
      </c>
      <c r="IA263" t="str">
        <f>StoreList!HX263</f>
        <v>0</v>
      </c>
      <c r="IB263">
        <f>StoreList!HY263</f>
        <v>0</v>
      </c>
      <c r="IC263" t="str">
        <f>StoreList!HZ263</f>
        <v>0</v>
      </c>
      <c r="ID263">
        <f>StoreList!IA263</f>
        <v>0</v>
      </c>
      <c r="IE263" t="str">
        <f>StoreList!IB263</f>
        <v>0</v>
      </c>
      <c r="IF263">
        <f>StoreList!IC263</f>
        <v>0</v>
      </c>
      <c r="IG263" t="str">
        <f>StoreList!ID263</f>
        <v>0</v>
      </c>
      <c r="IH263">
        <f>StoreList!IE263</f>
        <v>0</v>
      </c>
      <c r="II263" t="str">
        <f>StoreList!IF263</f>
        <v>0</v>
      </c>
      <c r="IJ263">
        <f>StoreList!IG263</f>
        <v>0</v>
      </c>
      <c r="IK263" t="str">
        <f>StoreList!IH263</f>
        <v>0</v>
      </c>
      <c r="IL263">
        <f>StoreList!II263</f>
        <v>0</v>
      </c>
      <c r="IM263" t="str">
        <f>StoreList!IJ263</f>
        <v>0</v>
      </c>
      <c r="IN263">
        <f>StoreList!IK263</f>
        <v>0</v>
      </c>
      <c r="IO263" t="str">
        <f>StoreList!IL263</f>
        <v>0</v>
      </c>
      <c r="IP263">
        <f>StoreList!IM263</f>
        <v>0</v>
      </c>
      <c r="IQ263" t="str">
        <f>StoreList!IN263</f>
        <v>0</v>
      </c>
      <c r="IR263">
        <f>StoreList!IO263</f>
        <v>0</v>
      </c>
      <c r="IS263" t="str">
        <f>StoreList!IP263</f>
        <v>0</v>
      </c>
      <c r="IT263">
        <f>StoreList!IQ263</f>
        <v>0</v>
      </c>
      <c r="IU263" t="str">
        <f>StoreList!IR263</f>
        <v>0</v>
      </c>
      <c r="IV263">
        <f>StoreList!IS263</f>
        <v>0</v>
      </c>
      <c r="IW263" t="str">
        <f>StoreList!IT263</f>
        <v>0</v>
      </c>
      <c r="IX263">
        <f>StoreList!IU263</f>
        <v>0</v>
      </c>
    </row>
    <row r="264" spans="1:258" x14ac:dyDescent="0.25">
      <c r="A264" s="1" t="str">
        <f>NPCharacter!A264</f>
        <v>0327B</v>
      </c>
      <c r="B264">
        <f>NPCharacter!C264</f>
        <v>0</v>
      </c>
      <c r="C264" t="str">
        <f>NPCharacter!B264</f>
        <v>Premium Shop</v>
      </c>
      <c r="D264" s="1" t="str">
        <f>StoreList!D264</f>
        <v>Premium Shop</v>
      </c>
      <c r="E264" s="1" t="str">
        <f>NPCharacter!A264</f>
        <v>0327B</v>
      </c>
      <c r="F264">
        <f>StoreList!F264</f>
        <v>23</v>
      </c>
      <c r="G264" s="3">
        <v>0</v>
      </c>
      <c r="H264">
        <f>StoreList!H264</f>
        <v>300</v>
      </c>
      <c r="I264">
        <f>StoreList!G264</f>
        <v>0</v>
      </c>
      <c r="J264" s="3">
        <v>2.5</v>
      </c>
      <c r="K264">
        <f>StoreList!S264+StoreList!T264</f>
        <v>26</v>
      </c>
      <c r="L264" t="str">
        <f>StoreList!X264</f>
        <v>iqbpc01</v>
      </c>
      <c r="M264" t="str">
        <f>StoreList!Y264</f>
        <v>ipbax01</v>
      </c>
      <c r="N264" t="str">
        <f>StoreList!Z264</f>
        <v>ipbdx01</v>
      </c>
      <c r="O264" t="str">
        <f>StoreList!AA264</f>
        <v>ipbco01</v>
      </c>
      <c r="P264" t="str">
        <f>StoreList!AB264</f>
        <v>ipcsa19</v>
      </c>
      <c r="Q264" t="str">
        <f>StoreList!AC264</f>
        <v>ipcsa25</v>
      </c>
      <c r="R264" t="str">
        <f>StoreList!AD264</f>
        <v>ipcsa31</v>
      </c>
      <c r="S264" t="str">
        <f>StoreList!AE264</f>
        <v>0</v>
      </c>
      <c r="T264" t="str">
        <f>StoreList!AF264</f>
        <v>0</v>
      </c>
      <c r="U264" t="str">
        <f>StoreList!AG264</f>
        <v>0</v>
      </c>
      <c r="V264" t="str">
        <f>StoreList!AH264</f>
        <v>0</v>
      </c>
      <c r="W264" t="str">
        <f>StoreList!AI264</f>
        <v>0</v>
      </c>
      <c r="X264" t="str">
        <f>StoreList!AJ264</f>
        <v>0</v>
      </c>
      <c r="Y264" t="str">
        <f>StoreList!AK264</f>
        <v>0</v>
      </c>
      <c r="Z264" t="str">
        <f>StoreList!AL264</f>
        <v>0</v>
      </c>
      <c r="AA264" t="str">
        <f>StoreList!AM264</f>
        <v>0</v>
      </c>
      <c r="AB264" t="str">
        <f>StoreList!AN264</f>
        <v>0</v>
      </c>
      <c r="AC264" t="str">
        <f>StoreList!AO264</f>
        <v>0</v>
      </c>
      <c r="AD264" t="str">
        <f>StoreList!AP264</f>
        <v>0</v>
      </c>
      <c r="AE264" t="str">
        <f>StoreList!AQ264</f>
        <v>0</v>
      </c>
      <c r="AF264" t="str">
        <f>StoreList!AR264</f>
        <v>0</v>
      </c>
      <c r="AG264" t="str">
        <f>StoreList!AS264</f>
        <v>0</v>
      </c>
      <c r="AH264" t="str">
        <f>StoreList!AT264</f>
        <v>0</v>
      </c>
      <c r="AI264" t="str">
        <f>StoreList!AU264</f>
        <v>0</v>
      </c>
      <c r="AJ264" t="str">
        <f>StoreList!AV264</f>
        <v>0</v>
      </c>
      <c r="AK264" t="str">
        <f>StoreList!AW264</f>
        <v>0</v>
      </c>
      <c r="AL264" t="str">
        <f>StoreList!AX264</f>
        <v>0</v>
      </c>
      <c r="AM264" t="str">
        <f>StoreList!AY264</f>
        <v>0</v>
      </c>
      <c r="AN264" t="str">
        <f>StoreList!AZ264</f>
        <v>0</v>
      </c>
      <c r="AO264" t="str">
        <f>StoreList!BA264</f>
        <v>0</v>
      </c>
      <c r="AP264" t="str">
        <f>StoreList!BB264</f>
        <v>0</v>
      </c>
      <c r="AQ264" t="str">
        <f>StoreList!BC264</f>
        <v>0</v>
      </c>
      <c r="AR264" t="str">
        <f>StoreList!BD264</f>
        <v>0</v>
      </c>
      <c r="AS264" t="str">
        <f>StoreList!BE264</f>
        <v>0</v>
      </c>
      <c r="AT264" t="str">
        <f>StoreList!BF264</f>
        <v>0</v>
      </c>
      <c r="AU264" t="str">
        <f>StoreList!BG264</f>
        <v>0</v>
      </c>
      <c r="AV264" t="str">
        <f>StoreList!BH264</f>
        <v>0</v>
      </c>
      <c r="AW264" t="str">
        <f>StoreList!BI264</f>
        <v>0</v>
      </c>
      <c r="AX264" t="str">
        <f>StoreList!BJ264</f>
        <v>0</v>
      </c>
      <c r="AY264" t="str">
        <f>StoreList!BK264</f>
        <v>0</v>
      </c>
      <c r="AZ264" t="str">
        <f>StoreList!BL264</f>
        <v>0</v>
      </c>
      <c r="BA264" t="str">
        <f>StoreList!BM264</f>
        <v>0</v>
      </c>
      <c r="BB264" t="str">
        <f>StoreList!BN264</f>
        <v>0</v>
      </c>
      <c r="BC264" t="str">
        <f>StoreList!BO264</f>
        <v>0</v>
      </c>
      <c r="BD264" t="str">
        <f>StoreList!BP264</f>
        <v>0</v>
      </c>
      <c r="BE264" t="str">
        <f>StoreList!BQ264</f>
        <v>0</v>
      </c>
      <c r="BF264" t="str">
        <f>StoreList!BR264</f>
        <v>0</v>
      </c>
      <c r="BG264" t="str">
        <f>StoreList!BS264</f>
        <v>0</v>
      </c>
      <c r="BH264" t="str">
        <f>StoreList!BT264</f>
        <v>0</v>
      </c>
      <c r="BI264" t="str">
        <f>StoreList!BU264</f>
        <v>0</v>
      </c>
      <c r="BJ264" t="str">
        <f>StoreList!BV264</f>
        <v>0</v>
      </c>
      <c r="BK264" t="str">
        <f>StoreList!BW264</f>
        <v>0</v>
      </c>
      <c r="BL264" t="str">
        <f>StoreList!BX264</f>
        <v>0</v>
      </c>
      <c r="BM264" t="str">
        <f>StoreList!BY264</f>
        <v>0</v>
      </c>
      <c r="BN264" t="str">
        <f>StoreList!BZ264</f>
        <v>0</v>
      </c>
      <c r="BO264" t="str">
        <f>StoreList!CA264</f>
        <v>0</v>
      </c>
      <c r="BP264" t="str">
        <f>StoreList!CB264</f>
        <v>0</v>
      </c>
      <c r="BQ264" t="str">
        <f>StoreList!CC264</f>
        <v>0</v>
      </c>
      <c r="BR264" t="str">
        <f>StoreList!CD264</f>
        <v>0</v>
      </c>
      <c r="BS264" t="str">
        <f>StoreList!CE264</f>
        <v>0</v>
      </c>
      <c r="BT264" t="str">
        <f>StoreList!CF264</f>
        <v>0</v>
      </c>
      <c r="BU264" t="str">
        <f>StoreList!CG264</f>
        <v>0</v>
      </c>
      <c r="BV264" t="str">
        <f>StoreList!CH264</f>
        <v>0</v>
      </c>
      <c r="BW264" t="str">
        <f>StoreList!CI264</f>
        <v>0</v>
      </c>
      <c r="BX264" t="str">
        <f>StoreList!CJ264</f>
        <v>0</v>
      </c>
      <c r="BY264" t="str">
        <f>StoreList!CK264</f>
        <v>0</v>
      </c>
      <c r="BZ264" t="str">
        <f>StoreList!CL264</f>
        <v>0</v>
      </c>
      <c r="CA264" t="str">
        <f>StoreList!CM264</f>
        <v>0</v>
      </c>
      <c r="CB264" t="str">
        <f>StoreList!CN264</f>
        <v>0</v>
      </c>
      <c r="CC264" t="str">
        <f>StoreList!CO264</f>
        <v>0</v>
      </c>
      <c r="CD264" t="str">
        <f>StoreList!CP264</f>
        <v>0</v>
      </c>
      <c r="CE264" t="str">
        <f>StoreList!CQ264</f>
        <v>0</v>
      </c>
      <c r="CF264" t="str">
        <f>StoreList!CR264</f>
        <v>0</v>
      </c>
      <c r="CG264" t="str">
        <f>StoreList!CS264</f>
        <v>0</v>
      </c>
      <c r="CH264" t="str">
        <f>StoreList!CT264</f>
        <v>0</v>
      </c>
      <c r="CI264" t="str">
        <f>StoreList!CU264</f>
        <v>0</v>
      </c>
      <c r="CJ264" t="str">
        <f>StoreList!CV264</f>
        <v>0</v>
      </c>
      <c r="CK264" t="str">
        <f>StoreList!CW264</f>
        <v>0</v>
      </c>
      <c r="CL264" t="str">
        <f>StoreList!CX264</f>
        <v>0</v>
      </c>
      <c r="CM264" t="str">
        <f>StoreList!CY264</f>
        <v>0</v>
      </c>
      <c r="CN264" t="str">
        <f>StoreList!CZ264</f>
        <v>0</v>
      </c>
      <c r="CO264" t="str">
        <f>StoreList!DA264</f>
        <v>0</v>
      </c>
      <c r="CP264" t="str">
        <f>StoreList!DB264</f>
        <v>0</v>
      </c>
      <c r="CQ264" t="str">
        <f>StoreList!DC264</f>
        <v>0</v>
      </c>
      <c r="CR264" t="str">
        <f>StoreList!DD264</f>
        <v>0</v>
      </c>
      <c r="CS264" t="str">
        <f>StoreList!DE264</f>
        <v>0</v>
      </c>
      <c r="CT264" t="str">
        <f>StoreList!DF264</f>
        <v>0</v>
      </c>
      <c r="CU264" t="str">
        <f>StoreList!DG264</f>
        <v>0</v>
      </c>
      <c r="CV264" t="str">
        <f>StoreList!DH264</f>
        <v>0</v>
      </c>
      <c r="CW264" t="str">
        <f>StoreList!DI264</f>
        <v>0</v>
      </c>
      <c r="CX264" t="str">
        <f>StoreList!DJ264</f>
        <v>0</v>
      </c>
      <c r="CY264" t="str">
        <f>StoreList!DK264</f>
        <v>0</v>
      </c>
      <c r="CZ264" t="str">
        <f>StoreList!DL264</f>
        <v>0</v>
      </c>
      <c r="DA264" t="str">
        <f>StoreList!DM264</f>
        <v>0</v>
      </c>
      <c r="DB264" t="str">
        <f>StoreList!DN264</f>
        <v>0</v>
      </c>
      <c r="DC264" t="str">
        <f>StoreList!DO264</f>
        <v>0</v>
      </c>
      <c r="DD264" t="str">
        <f>StoreList!DP264</f>
        <v>0</v>
      </c>
      <c r="DE264" t="str">
        <f>StoreList!DQ264</f>
        <v>0</v>
      </c>
      <c r="DF264" t="str">
        <f>StoreList!DR264</f>
        <v>0</v>
      </c>
      <c r="DG264" t="str">
        <f>StoreList!DS264</f>
        <v>0</v>
      </c>
      <c r="DH264" t="str">
        <f>StoreList!DT264</f>
        <v>0</v>
      </c>
      <c r="DI264" t="str">
        <f>StoreList!DU264</f>
        <v>0</v>
      </c>
      <c r="DJ264" t="str">
        <f>StoreList!DV264</f>
        <v>0</v>
      </c>
      <c r="DK264" t="str">
        <f>StoreList!DW264</f>
        <v>0</v>
      </c>
      <c r="DL264" t="str">
        <f>StoreList!DX264</f>
        <v>0</v>
      </c>
      <c r="DM264" t="str">
        <f>StoreList!DY264</f>
        <v>0</v>
      </c>
      <c r="DN264" t="str">
        <f>StoreList!DZ264</f>
        <v>0</v>
      </c>
      <c r="DO264" t="str">
        <f>StoreList!EA264</f>
        <v>0</v>
      </c>
      <c r="DP264" t="str">
        <f>StoreList!EB264</f>
        <v>0</v>
      </c>
      <c r="DQ264" t="str">
        <f>StoreList!EC264</f>
        <v>0</v>
      </c>
      <c r="DR264" t="str">
        <f>StoreList!ED264</f>
        <v>0</v>
      </c>
      <c r="DS264" t="str">
        <f>StoreList!EE264</f>
        <v>0</v>
      </c>
      <c r="DT264" t="str">
        <f>StoreList!EF264</f>
        <v>0</v>
      </c>
      <c r="DU264" t="str">
        <f>StoreList!EG264</f>
        <v>0</v>
      </c>
      <c r="DV264" t="str">
        <f>StoreList!EH264</f>
        <v>0</v>
      </c>
      <c r="DW264" t="str">
        <f>StoreList!EI264</f>
        <v>0</v>
      </c>
      <c r="DX264" t="str">
        <f>StoreList!EJ264</f>
        <v>0</v>
      </c>
      <c r="DY264" t="str">
        <f>StoreList!EK264</f>
        <v>0</v>
      </c>
      <c r="DZ264" t="str">
        <f>StoreList!EL264</f>
        <v>0</v>
      </c>
      <c r="EA264" t="str">
        <f>StoreList!EM264</f>
        <v>0</v>
      </c>
      <c r="EB264" t="str">
        <f>StoreList!EN264</f>
        <v>0</v>
      </c>
      <c r="EC264" t="str">
        <f>StoreList!EO264</f>
        <v>0</v>
      </c>
      <c r="ED264" t="str">
        <f>StoreList!EP264</f>
        <v>0</v>
      </c>
      <c r="EE264" t="str">
        <f>StoreList!EQ264</f>
        <v>0</v>
      </c>
      <c r="EF264" t="str">
        <f>StoreList!ER264</f>
        <v>0</v>
      </c>
      <c r="EG264" t="str">
        <f>StoreList!ES264</f>
        <v>0</v>
      </c>
      <c r="EH264" t="str">
        <f>StoreList!ET264</f>
        <v>0</v>
      </c>
      <c r="EI264" t="str">
        <f>StoreList!EU264</f>
        <v>0</v>
      </c>
      <c r="EJ264" t="str">
        <f>StoreList!EV264</f>
        <v>0</v>
      </c>
      <c r="EK264" t="str">
        <f>StoreList!EW264</f>
        <v>0</v>
      </c>
      <c r="EL264" t="str">
        <f>StoreList!EX264</f>
        <v>0</v>
      </c>
      <c r="EM264" t="str">
        <f>StoreList!EY264</f>
        <v>0</v>
      </c>
      <c r="EN264" t="str">
        <f>StoreList!EZ264</f>
        <v>0</v>
      </c>
      <c r="EO264" t="str">
        <f>StoreList!FA264</f>
        <v>0</v>
      </c>
      <c r="EP264" t="str">
        <f>StoreList!FB264</f>
        <v>0</v>
      </c>
      <c r="EQ264" t="str">
        <f>StoreList!FC264</f>
        <v>0</v>
      </c>
      <c r="ER264" t="str">
        <f>StoreList!FD264</f>
        <v>0</v>
      </c>
      <c r="ES264" t="str">
        <f>StoreList!FE264</f>
        <v>0</v>
      </c>
      <c r="ET264" t="str">
        <f>StoreList!FF264</f>
        <v>0</v>
      </c>
      <c r="EU264" t="str">
        <f>StoreList!FG264</f>
        <v>0</v>
      </c>
      <c r="EV264" t="str">
        <f>StoreList!FH264</f>
        <v>0</v>
      </c>
      <c r="EW264" t="str">
        <f>StoreList!FI264</f>
        <v>0</v>
      </c>
      <c r="EX264" t="str">
        <f>StoreList!FJ264</f>
        <v>0</v>
      </c>
      <c r="EY264" t="str">
        <f>StoreList!FK264</f>
        <v>0</v>
      </c>
      <c r="EZ264" t="str">
        <f>StoreList!FL264</f>
        <v>0</v>
      </c>
      <c r="FA264" t="str">
        <f>StoreList!FM264</f>
        <v>0</v>
      </c>
      <c r="FB264" t="str">
        <f>StoreList!FN264</f>
        <v>0</v>
      </c>
      <c r="FC264" t="str">
        <f>StoreList!FO264</f>
        <v>0</v>
      </c>
      <c r="FD264" t="str">
        <f>StoreList!FP264</f>
        <v>0</v>
      </c>
      <c r="FE264" t="str">
        <f>StoreList!FQ264</f>
        <v>0</v>
      </c>
      <c r="FF264" t="str">
        <f>StoreList!FR264</f>
        <v>0</v>
      </c>
      <c r="FG264" t="str">
        <f>StoreList!FS264</f>
        <v>0</v>
      </c>
      <c r="FH264" t="str">
        <f>StoreList!FT264</f>
        <v>0</v>
      </c>
      <c r="FI264" t="str">
        <f>StoreList!FU264</f>
        <v>0</v>
      </c>
      <c r="FJ264" t="str">
        <f>StoreList!FV264</f>
        <v>0</v>
      </c>
      <c r="FK264" t="str">
        <f>StoreList!FW264</f>
        <v>0</v>
      </c>
      <c r="FL264" t="str">
        <f>StoreList!FX264</f>
        <v>0</v>
      </c>
      <c r="FM264" t="str">
        <f>StoreList!FY264</f>
        <v>0</v>
      </c>
      <c r="FN264" t="str">
        <f>StoreList!FZ264</f>
        <v>0</v>
      </c>
      <c r="FO264" t="str">
        <f>StoreList!GA264</f>
        <v>0</v>
      </c>
      <c r="FP264" t="str">
        <f>StoreList!GB264</f>
        <v>0</v>
      </c>
      <c r="FQ264" t="str">
        <f>StoreList!GC264</f>
        <v>0</v>
      </c>
      <c r="FR264" t="str">
        <f>StoreList!GD264</f>
        <v>0</v>
      </c>
      <c r="FS264" t="str">
        <f>StoreList!GE264</f>
        <v>0</v>
      </c>
      <c r="FT264" t="str">
        <f>StoreList!GF264</f>
        <v>0</v>
      </c>
      <c r="FU264" t="str">
        <f>StoreList!GG264</f>
        <v>0</v>
      </c>
      <c r="FV264" t="str">
        <f>StoreList!GH264</f>
        <v>0</v>
      </c>
      <c r="FW264" t="str">
        <f>StoreList!GI264</f>
        <v>0</v>
      </c>
      <c r="FX264" t="str">
        <f>StoreList!GJ264</f>
        <v>0</v>
      </c>
      <c r="FY264" t="str">
        <f>StoreList!GK264</f>
        <v>0</v>
      </c>
      <c r="FZ264" t="str">
        <f>StoreList!GL264</f>
        <v>0</v>
      </c>
      <c r="GA264" t="str">
        <f>StoreList!GM264</f>
        <v>0</v>
      </c>
      <c r="GB264" t="str">
        <f>StoreList!GN264</f>
        <v>0</v>
      </c>
      <c r="GC264" t="str">
        <f>StoreList!GO264</f>
        <v>0</v>
      </c>
      <c r="GD264" t="str">
        <f>StoreList!GP264</f>
        <v>0</v>
      </c>
      <c r="GE264" t="str">
        <f>StoreList!GQ264</f>
        <v>0</v>
      </c>
      <c r="GF264" t="str">
        <f>StoreList!GR264</f>
        <v>0</v>
      </c>
      <c r="GG264" t="str">
        <f>StoreList!GS264</f>
        <v>0</v>
      </c>
      <c r="GH264" t="str">
        <f>StoreList!GT264</f>
        <v>0</v>
      </c>
      <c r="GI264" t="str">
        <f>StoreList!GU264</f>
        <v>0</v>
      </c>
      <c r="GJ264" t="str">
        <f>StoreList!GV264</f>
        <v>0</v>
      </c>
      <c r="GK264" t="str">
        <f>StoreList!GW264</f>
        <v>0</v>
      </c>
      <c r="GL264" t="str">
        <f>StoreList!GX264</f>
        <v>0</v>
      </c>
      <c r="GM264" t="str">
        <f>StoreList!GY264</f>
        <v>0</v>
      </c>
      <c r="GN264" t="str">
        <f>StoreList!GZ264</f>
        <v>0</v>
      </c>
      <c r="GO264" t="str">
        <f>StoreList!HA264</f>
        <v>0</v>
      </c>
      <c r="GP264" t="str">
        <f>StoreList!HB264</f>
        <v>0</v>
      </c>
      <c r="GQ264" t="str">
        <f>StoreList!HC264</f>
        <v>0</v>
      </c>
      <c r="GR264" t="str">
        <f>StoreList!HD264</f>
        <v>0</v>
      </c>
      <c r="GS264" t="str">
        <f>StoreList!HE264</f>
        <v>0</v>
      </c>
      <c r="GT264" t="str">
        <f>StoreList!HF264</f>
        <v>0</v>
      </c>
      <c r="GU264" t="str">
        <f>StoreList!HG264</f>
        <v>0</v>
      </c>
      <c r="GV264" t="str">
        <f>StoreList!HH264</f>
        <v>0</v>
      </c>
      <c r="GW264" t="str">
        <f>StoreList!HI264</f>
        <v>0</v>
      </c>
      <c r="GX264" t="str">
        <f>StoreList!HJ264</f>
        <v>0</v>
      </c>
      <c r="GY264" t="str">
        <f>StoreList!HK264</f>
        <v>0</v>
      </c>
      <c r="GZ264" t="str">
        <f>StoreList!HL264</f>
        <v>0</v>
      </c>
      <c r="HA264" t="str">
        <f>StoreList!HM264</f>
        <v>0</v>
      </c>
      <c r="HB264" t="str">
        <f>StoreList!HN264</f>
        <v>0</v>
      </c>
      <c r="HC264" t="str">
        <f>StoreList!HO264</f>
        <v>0</v>
      </c>
      <c r="HD264">
        <f>StoreList!I264</f>
        <v>1</v>
      </c>
      <c r="HE264">
        <f>StoreList!J264</f>
        <v>0</v>
      </c>
      <c r="HF264">
        <f>StoreList!K264</f>
        <v>0</v>
      </c>
      <c r="HG264">
        <f>StoreList!L264</f>
        <v>0</v>
      </c>
      <c r="HH264">
        <f>StoreList!M264</f>
        <v>0</v>
      </c>
      <c r="HI264">
        <f>StoreList!N264</f>
        <v>0</v>
      </c>
      <c r="HJ264">
        <f>StoreList!O264</f>
        <v>0</v>
      </c>
      <c r="HK264">
        <f>StoreList!P264</f>
        <v>0</v>
      </c>
      <c r="HL264">
        <f>StoreList!Q264</f>
        <v>0</v>
      </c>
      <c r="HM264">
        <f>StoreList!R264</f>
        <v>0</v>
      </c>
      <c r="HN264" s="3">
        <v>0</v>
      </c>
      <c r="HO264" s="3">
        <v>0</v>
      </c>
      <c r="HP264">
        <f>StoreList!V264</f>
        <v>1</v>
      </c>
      <c r="HQ264" t="str">
        <f>StoreList!W264</f>
        <v>-1</v>
      </c>
      <c r="HR264">
        <f>StoreList!T264</f>
        <v>0</v>
      </c>
      <c r="HS264" t="str">
        <f>StoreList!HP264</f>
        <v>0</v>
      </c>
      <c r="HT264">
        <f>StoreList!HQ264</f>
        <v>0</v>
      </c>
      <c r="HU264" t="str">
        <f>StoreList!HR264</f>
        <v>0</v>
      </c>
      <c r="HV264">
        <f>StoreList!HS264</f>
        <v>0</v>
      </c>
      <c r="HW264" t="str">
        <f>StoreList!HT264</f>
        <v>0</v>
      </c>
      <c r="HX264">
        <f>StoreList!HU264</f>
        <v>0</v>
      </c>
      <c r="HY264" t="str">
        <f>StoreList!HV264</f>
        <v>0</v>
      </c>
      <c r="HZ264">
        <f>StoreList!HW264</f>
        <v>0</v>
      </c>
      <c r="IA264" t="str">
        <f>StoreList!HX264</f>
        <v>0</v>
      </c>
      <c r="IB264">
        <f>StoreList!HY264</f>
        <v>0</v>
      </c>
      <c r="IC264" t="str">
        <f>StoreList!HZ264</f>
        <v>0</v>
      </c>
      <c r="ID264">
        <f>StoreList!IA264</f>
        <v>0</v>
      </c>
      <c r="IE264" t="str">
        <f>StoreList!IB264</f>
        <v>0</v>
      </c>
      <c r="IF264">
        <f>StoreList!IC264</f>
        <v>0</v>
      </c>
      <c r="IG264" t="str">
        <f>StoreList!ID264</f>
        <v>0</v>
      </c>
      <c r="IH264">
        <f>StoreList!IE264</f>
        <v>0</v>
      </c>
      <c r="II264" t="str">
        <f>StoreList!IF264</f>
        <v>0</v>
      </c>
      <c r="IJ264">
        <f>StoreList!IG264</f>
        <v>0</v>
      </c>
      <c r="IK264" t="str">
        <f>StoreList!IH264</f>
        <v>0</v>
      </c>
      <c r="IL264">
        <f>StoreList!II264</f>
        <v>0</v>
      </c>
      <c r="IM264" t="str">
        <f>StoreList!IJ264</f>
        <v>0</v>
      </c>
      <c r="IN264">
        <f>StoreList!IK264</f>
        <v>0</v>
      </c>
      <c r="IO264" t="str">
        <f>StoreList!IL264</f>
        <v>0</v>
      </c>
      <c r="IP264">
        <f>StoreList!IM264</f>
        <v>0</v>
      </c>
      <c r="IQ264" t="str">
        <f>StoreList!IN264</f>
        <v>0</v>
      </c>
      <c r="IR264">
        <f>StoreList!IO264</f>
        <v>0</v>
      </c>
      <c r="IS264" t="str">
        <f>StoreList!IP264</f>
        <v>0</v>
      </c>
      <c r="IT264">
        <f>StoreList!IQ264</f>
        <v>0</v>
      </c>
      <c r="IU264" t="str">
        <f>StoreList!IR264</f>
        <v>0</v>
      </c>
      <c r="IV264">
        <f>StoreList!IS264</f>
        <v>0</v>
      </c>
      <c r="IW264" t="str">
        <f>StoreList!IT264</f>
        <v>0</v>
      </c>
      <c r="IX264">
        <f>StoreList!IU264</f>
        <v>0</v>
      </c>
    </row>
    <row r="265" spans="1:258" x14ac:dyDescent="0.25">
      <c r="A265" s="1" t="str">
        <f>NPCharacter!A265</f>
        <v>0337A</v>
      </c>
      <c r="B265">
        <f>NPCharacter!C265</f>
        <v>0</v>
      </c>
      <c r="C265" t="str">
        <f>NPCharacter!B265</f>
        <v>Armor Vendor</v>
      </c>
      <c r="D265" s="1" t="str">
        <f>StoreList!D265</f>
        <v>Armor Vendor</v>
      </c>
      <c r="E265" s="1" t="str">
        <f>NPCharacter!A265</f>
        <v>0337A</v>
      </c>
      <c r="F265">
        <f>StoreList!F265</f>
        <v>23</v>
      </c>
      <c r="G265" s="3">
        <v>0</v>
      </c>
      <c r="H265">
        <f>StoreList!H265</f>
        <v>300</v>
      </c>
      <c r="I265">
        <f>StoreList!G265</f>
        <v>0</v>
      </c>
      <c r="J265" s="3">
        <v>2.5</v>
      </c>
      <c r="K265">
        <f>StoreList!S265+StoreList!T265</f>
        <v>20</v>
      </c>
      <c r="L265" t="str">
        <f>StoreList!X265</f>
        <v>ihbwb50</v>
      </c>
      <c r="M265" t="str">
        <f>StoreList!Y265</f>
        <v>iubwb50</v>
      </c>
      <c r="N265" t="str">
        <f>StoreList!Z265</f>
        <v>ilbwb50</v>
      </c>
      <c r="O265" t="str">
        <f>StoreList!AA265</f>
        <v>igbwb50</v>
      </c>
      <c r="P265" t="str">
        <f>StoreList!AB265</f>
        <v>isbwb50</v>
      </c>
      <c r="Q265" t="str">
        <f>StoreList!AC265</f>
        <v>ihbrb50</v>
      </c>
      <c r="R265" t="str">
        <f>StoreList!AD265</f>
        <v>iubrb50</v>
      </c>
      <c r="S265" t="str">
        <f>StoreList!AE265</f>
        <v>ilbrb50</v>
      </c>
      <c r="T265" t="str">
        <f>StoreList!AF265</f>
        <v>igbrb50</v>
      </c>
      <c r="U265" t="str">
        <f>StoreList!AG265</f>
        <v>isbrb50</v>
      </c>
      <c r="V265" t="str">
        <f>StoreList!AH265</f>
        <v>ihbfb50</v>
      </c>
      <c r="W265" t="str">
        <f>StoreList!AI265</f>
        <v>iubfb50</v>
      </c>
      <c r="X265" t="str">
        <f>StoreList!AJ265</f>
        <v>ilbfb50</v>
      </c>
      <c r="Y265" t="str">
        <f>StoreList!AK265</f>
        <v>igbfb50</v>
      </c>
      <c r="Z265" t="str">
        <f>StoreList!AL265</f>
        <v>isbfb50</v>
      </c>
      <c r="AA265" t="str">
        <f>StoreList!AM265</f>
        <v>0</v>
      </c>
      <c r="AB265" t="str">
        <f>StoreList!AN265</f>
        <v>0</v>
      </c>
      <c r="AC265" t="str">
        <f>StoreList!AO265</f>
        <v>0</v>
      </c>
      <c r="AD265" t="str">
        <f>StoreList!AP265</f>
        <v>0</v>
      </c>
      <c r="AE265" t="str">
        <f>StoreList!AQ265</f>
        <v>0</v>
      </c>
      <c r="AF265" t="str">
        <f>StoreList!AR265</f>
        <v>0</v>
      </c>
      <c r="AG265" t="str">
        <f>StoreList!AS265</f>
        <v>0</v>
      </c>
      <c r="AH265" t="str">
        <f>StoreList!AT265</f>
        <v>0</v>
      </c>
      <c r="AI265" t="str">
        <f>StoreList!AU265</f>
        <v>0</v>
      </c>
      <c r="AJ265" t="str">
        <f>StoreList!AV265</f>
        <v>0</v>
      </c>
      <c r="AK265" t="str">
        <f>StoreList!AW265</f>
        <v>0</v>
      </c>
      <c r="AL265" t="str">
        <f>StoreList!AX265</f>
        <v>0</v>
      </c>
      <c r="AM265" t="str">
        <f>StoreList!AY265</f>
        <v>0</v>
      </c>
      <c r="AN265" t="str">
        <f>StoreList!AZ265</f>
        <v>0</v>
      </c>
      <c r="AO265" t="str">
        <f>StoreList!BA265</f>
        <v>0</v>
      </c>
      <c r="AP265" t="str">
        <f>StoreList!BB265</f>
        <v>0</v>
      </c>
      <c r="AQ265" t="str">
        <f>StoreList!BC265</f>
        <v>0</v>
      </c>
      <c r="AR265" t="str">
        <f>StoreList!BD265</f>
        <v>0</v>
      </c>
      <c r="AS265" t="str">
        <f>StoreList!BE265</f>
        <v>0</v>
      </c>
      <c r="AT265" t="str">
        <f>StoreList!BF265</f>
        <v>0</v>
      </c>
      <c r="AU265" t="str">
        <f>StoreList!BG265</f>
        <v>0</v>
      </c>
      <c r="AV265" t="str">
        <f>StoreList!BH265</f>
        <v>0</v>
      </c>
      <c r="AW265" t="str">
        <f>StoreList!BI265</f>
        <v>0</v>
      </c>
      <c r="AX265" t="str">
        <f>StoreList!BJ265</f>
        <v>0</v>
      </c>
      <c r="AY265" t="str">
        <f>StoreList!BK265</f>
        <v>0</v>
      </c>
      <c r="AZ265" t="str">
        <f>StoreList!BL265</f>
        <v>0</v>
      </c>
      <c r="BA265" t="str">
        <f>StoreList!BM265</f>
        <v>0</v>
      </c>
      <c r="BB265" t="str">
        <f>StoreList!BN265</f>
        <v>0</v>
      </c>
      <c r="BC265" t="str">
        <f>StoreList!BO265</f>
        <v>0</v>
      </c>
      <c r="BD265" t="str">
        <f>StoreList!BP265</f>
        <v>0</v>
      </c>
      <c r="BE265" t="str">
        <f>StoreList!BQ265</f>
        <v>0</v>
      </c>
      <c r="BF265" t="str">
        <f>StoreList!BR265</f>
        <v>0</v>
      </c>
      <c r="BG265" t="str">
        <f>StoreList!BS265</f>
        <v>0</v>
      </c>
      <c r="BH265" t="str">
        <f>StoreList!BT265</f>
        <v>0</v>
      </c>
      <c r="BI265" t="str">
        <f>StoreList!BU265</f>
        <v>0</v>
      </c>
      <c r="BJ265" t="str">
        <f>StoreList!BV265</f>
        <v>0</v>
      </c>
      <c r="BK265" t="str">
        <f>StoreList!BW265</f>
        <v>0</v>
      </c>
      <c r="BL265" t="str">
        <f>StoreList!BX265</f>
        <v>0</v>
      </c>
      <c r="BM265" t="str">
        <f>StoreList!BY265</f>
        <v>0</v>
      </c>
      <c r="BN265" t="str">
        <f>StoreList!BZ265</f>
        <v>0</v>
      </c>
      <c r="BO265" t="str">
        <f>StoreList!CA265</f>
        <v>0</v>
      </c>
      <c r="BP265" t="str">
        <f>StoreList!CB265</f>
        <v>0</v>
      </c>
      <c r="BQ265" t="str">
        <f>StoreList!CC265</f>
        <v>0</v>
      </c>
      <c r="BR265" t="str">
        <f>StoreList!CD265</f>
        <v>0</v>
      </c>
      <c r="BS265" t="str">
        <f>StoreList!CE265</f>
        <v>0</v>
      </c>
      <c r="BT265" t="str">
        <f>StoreList!CF265</f>
        <v>0</v>
      </c>
      <c r="BU265" t="str">
        <f>StoreList!CG265</f>
        <v>0</v>
      </c>
      <c r="BV265" t="str">
        <f>StoreList!CH265</f>
        <v>0</v>
      </c>
      <c r="BW265" t="str">
        <f>StoreList!CI265</f>
        <v>0</v>
      </c>
      <c r="BX265" t="str">
        <f>StoreList!CJ265</f>
        <v>0</v>
      </c>
      <c r="BY265" t="str">
        <f>StoreList!CK265</f>
        <v>0</v>
      </c>
      <c r="BZ265" t="str">
        <f>StoreList!CL265</f>
        <v>0</v>
      </c>
      <c r="CA265" t="str">
        <f>StoreList!CM265</f>
        <v>0</v>
      </c>
      <c r="CB265" t="str">
        <f>StoreList!CN265</f>
        <v>0</v>
      </c>
      <c r="CC265" t="str">
        <f>StoreList!CO265</f>
        <v>0</v>
      </c>
      <c r="CD265" t="str">
        <f>StoreList!CP265</f>
        <v>0</v>
      </c>
      <c r="CE265" t="str">
        <f>StoreList!CQ265</f>
        <v>0</v>
      </c>
      <c r="CF265" t="str">
        <f>StoreList!CR265</f>
        <v>0</v>
      </c>
      <c r="CG265" t="str">
        <f>StoreList!CS265</f>
        <v>0</v>
      </c>
      <c r="CH265" t="str">
        <f>StoreList!CT265</f>
        <v>0</v>
      </c>
      <c r="CI265" t="str">
        <f>StoreList!CU265</f>
        <v>0</v>
      </c>
      <c r="CJ265" t="str">
        <f>StoreList!CV265</f>
        <v>0</v>
      </c>
      <c r="CK265" t="str">
        <f>StoreList!CW265</f>
        <v>0</v>
      </c>
      <c r="CL265" t="str">
        <f>StoreList!CX265</f>
        <v>0</v>
      </c>
      <c r="CM265" t="str">
        <f>StoreList!CY265</f>
        <v>0</v>
      </c>
      <c r="CN265" t="str">
        <f>StoreList!CZ265</f>
        <v>0</v>
      </c>
      <c r="CO265" t="str">
        <f>StoreList!DA265</f>
        <v>0</v>
      </c>
      <c r="CP265" t="str">
        <f>StoreList!DB265</f>
        <v>0</v>
      </c>
      <c r="CQ265" t="str">
        <f>StoreList!DC265</f>
        <v>0</v>
      </c>
      <c r="CR265" t="str">
        <f>StoreList!DD265</f>
        <v>0</v>
      </c>
      <c r="CS265" t="str">
        <f>StoreList!DE265</f>
        <v>0</v>
      </c>
      <c r="CT265" t="str">
        <f>StoreList!DF265</f>
        <v>0</v>
      </c>
      <c r="CU265" t="str">
        <f>StoreList!DG265</f>
        <v>0</v>
      </c>
      <c r="CV265" t="str">
        <f>StoreList!DH265</f>
        <v>0</v>
      </c>
      <c r="CW265" t="str">
        <f>StoreList!DI265</f>
        <v>0</v>
      </c>
      <c r="CX265" t="str">
        <f>StoreList!DJ265</f>
        <v>0</v>
      </c>
      <c r="CY265" t="str">
        <f>StoreList!DK265</f>
        <v>0</v>
      </c>
      <c r="CZ265" t="str">
        <f>StoreList!DL265</f>
        <v>0</v>
      </c>
      <c r="DA265" t="str">
        <f>StoreList!DM265</f>
        <v>0</v>
      </c>
      <c r="DB265" t="str">
        <f>StoreList!DN265</f>
        <v>0</v>
      </c>
      <c r="DC265" t="str">
        <f>StoreList!DO265</f>
        <v>0</v>
      </c>
      <c r="DD265" t="str">
        <f>StoreList!DP265</f>
        <v>0</v>
      </c>
      <c r="DE265" t="str">
        <f>StoreList!DQ265</f>
        <v>0</v>
      </c>
      <c r="DF265" t="str">
        <f>StoreList!DR265</f>
        <v>0</v>
      </c>
      <c r="DG265" t="str">
        <f>StoreList!DS265</f>
        <v>0</v>
      </c>
      <c r="DH265" t="str">
        <f>StoreList!DT265</f>
        <v>0</v>
      </c>
      <c r="DI265" t="str">
        <f>StoreList!DU265</f>
        <v>0</v>
      </c>
      <c r="DJ265" t="str">
        <f>StoreList!DV265</f>
        <v>0</v>
      </c>
      <c r="DK265" t="str">
        <f>StoreList!DW265</f>
        <v>0</v>
      </c>
      <c r="DL265" t="str">
        <f>StoreList!DX265</f>
        <v>0</v>
      </c>
      <c r="DM265" t="str">
        <f>StoreList!DY265</f>
        <v>0</v>
      </c>
      <c r="DN265" t="str">
        <f>StoreList!DZ265</f>
        <v>0</v>
      </c>
      <c r="DO265" t="str">
        <f>StoreList!EA265</f>
        <v>0</v>
      </c>
      <c r="DP265" t="str">
        <f>StoreList!EB265</f>
        <v>0</v>
      </c>
      <c r="DQ265" t="str">
        <f>StoreList!EC265</f>
        <v>0</v>
      </c>
      <c r="DR265" t="str">
        <f>StoreList!ED265</f>
        <v>0</v>
      </c>
      <c r="DS265" t="str">
        <f>StoreList!EE265</f>
        <v>0</v>
      </c>
      <c r="DT265" t="str">
        <f>StoreList!EF265</f>
        <v>0</v>
      </c>
      <c r="DU265" t="str">
        <f>StoreList!EG265</f>
        <v>0</v>
      </c>
      <c r="DV265" t="str">
        <f>StoreList!EH265</f>
        <v>0</v>
      </c>
      <c r="DW265" t="str">
        <f>StoreList!EI265</f>
        <v>0</v>
      </c>
      <c r="DX265" t="str">
        <f>StoreList!EJ265</f>
        <v>0</v>
      </c>
      <c r="DY265" t="str">
        <f>StoreList!EK265</f>
        <v>0</v>
      </c>
      <c r="DZ265" t="str">
        <f>StoreList!EL265</f>
        <v>0</v>
      </c>
      <c r="EA265" t="str">
        <f>StoreList!EM265</f>
        <v>0</v>
      </c>
      <c r="EB265" t="str">
        <f>StoreList!EN265</f>
        <v>0</v>
      </c>
      <c r="EC265" t="str">
        <f>StoreList!EO265</f>
        <v>0</v>
      </c>
      <c r="ED265" t="str">
        <f>StoreList!EP265</f>
        <v>0</v>
      </c>
      <c r="EE265" t="str">
        <f>StoreList!EQ265</f>
        <v>0</v>
      </c>
      <c r="EF265" t="str">
        <f>StoreList!ER265</f>
        <v>0</v>
      </c>
      <c r="EG265" t="str">
        <f>StoreList!ES265</f>
        <v>0</v>
      </c>
      <c r="EH265" t="str">
        <f>StoreList!ET265</f>
        <v>0</v>
      </c>
      <c r="EI265" t="str">
        <f>StoreList!EU265</f>
        <v>0</v>
      </c>
      <c r="EJ265" t="str">
        <f>StoreList!EV265</f>
        <v>0</v>
      </c>
      <c r="EK265" t="str">
        <f>StoreList!EW265</f>
        <v>0</v>
      </c>
      <c r="EL265" t="str">
        <f>StoreList!EX265</f>
        <v>0</v>
      </c>
      <c r="EM265" t="str">
        <f>StoreList!EY265</f>
        <v>0</v>
      </c>
      <c r="EN265" t="str">
        <f>StoreList!EZ265</f>
        <v>0</v>
      </c>
      <c r="EO265" t="str">
        <f>StoreList!FA265</f>
        <v>0</v>
      </c>
      <c r="EP265" t="str">
        <f>StoreList!FB265</f>
        <v>0</v>
      </c>
      <c r="EQ265" t="str">
        <f>StoreList!FC265</f>
        <v>0</v>
      </c>
      <c r="ER265" t="str">
        <f>StoreList!FD265</f>
        <v>0</v>
      </c>
      <c r="ES265" t="str">
        <f>StoreList!FE265</f>
        <v>0</v>
      </c>
      <c r="ET265" t="str">
        <f>StoreList!FF265</f>
        <v>0</v>
      </c>
      <c r="EU265" t="str">
        <f>StoreList!FG265</f>
        <v>0</v>
      </c>
      <c r="EV265" t="str">
        <f>StoreList!FH265</f>
        <v>0</v>
      </c>
      <c r="EW265" t="str">
        <f>StoreList!FI265</f>
        <v>0</v>
      </c>
      <c r="EX265" t="str">
        <f>StoreList!FJ265</f>
        <v>0</v>
      </c>
      <c r="EY265" t="str">
        <f>StoreList!FK265</f>
        <v>0</v>
      </c>
      <c r="EZ265" t="str">
        <f>StoreList!FL265</f>
        <v>0</v>
      </c>
      <c r="FA265" t="str">
        <f>StoreList!FM265</f>
        <v>0</v>
      </c>
      <c r="FB265" t="str">
        <f>StoreList!FN265</f>
        <v>0</v>
      </c>
      <c r="FC265" t="str">
        <f>StoreList!FO265</f>
        <v>0</v>
      </c>
      <c r="FD265" t="str">
        <f>StoreList!FP265</f>
        <v>0</v>
      </c>
      <c r="FE265" t="str">
        <f>StoreList!FQ265</f>
        <v>0</v>
      </c>
      <c r="FF265" t="str">
        <f>StoreList!FR265</f>
        <v>0</v>
      </c>
      <c r="FG265" t="str">
        <f>StoreList!FS265</f>
        <v>0</v>
      </c>
      <c r="FH265" t="str">
        <f>StoreList!FT265</f>
        <v>0</v>
      </c>
      <c r="FI265" t="str">
        <f>StoreList!FU265</f>
        <v>0</v>
      </c>
      <c r="FJ265" t="str">
        <f>StoreList!FV265</f>
        <v>0</v>
      </c>
      <c r="FK265" t="str">
        <f>StoreList!FW265</f>
        <v>0</v>
      </c>
      <c r="FL265" t="str">
        <f>StoreList!FX265</f>
        <v>0</v>
      </c>
      <c r="FM265" t="str">
        <f>StoreList!FY265</f>
        <v>0</v>
      </c>
      <c r="FN265" t="str">
        <f>StoreList!FZ265</f>
        <v>0</v>
      </c>
      <c r="FO265" t="str">
        <f>StoreList!GA265</f>
        <v>0</v>
      </c>
      <c r="FP265" t="str">
        <f>StoreList!GB265</f>
        <v>0</v>
      </c>
      <c r="FQ265" t="str">
        <f>StoreList!GC265</f>
        <v>0</v>
      </c>
      <c r="FR265" t="str">
        <f>StoreList!GD265</f>
        <v>0</v>
      </c>
      <c r="FS265" t="str">
        <f>StoreList!GE265</f>
        <v>0</v>
      </c>
      <c r="FT265" t="str">
        <f>StoreList!GF265</f>
        <v>0</v>
      </c>
      <c r="FU265" t="str">
        <f>StoreList!GG265</f>
        <v>0</v>
      </c>
      <c r="FV265" t="str">
        <f>StoreList!GH265</f>
        <v>0</v>
      </c>
      <c r="FW265" t="str">
        <f>StoreList!GI265</f>
        <v>0</v>
      </c>
      <c r="FX265" t="str">
        <f>StoreList!GJ265</f>
        <v>0</v>
      </c>
      <c r="FY265" t="str">
        <f>StoreList!GK265</f>
        <v>0</v>
      </c>
      <c r="FZ265" t="str">
        <f>StoreList!GL265</f>
        <v>0</v>
      </c>
      <c r="GA265" t="str">
        <f>StoreList!GM265</f>
        <v>0</v>
      </c>
      <c r="GB265" t="str">
        <f>StoreList!GN265</f>
        <v>0</v>
      </c>
      <c r="GC265" t="str">
        <f>StoreList!GO265</f>
        <v>0</v>
      </c>
      <c r="GD265" t="str">
        <f>StoreList!GP265</f>
        <v>0</v>
      </c>
      <c r="GE265" t="str">
        <f>StoreList!GQ265</f>
        <v>0</v>
      </c>
      <c r="GF265" t="str">
        <f>StoreList!GR265</f>
        <v>0</v>
      </c>
      <c r="GG265" t="str">
        <f>StoreList!GS265</f>
        <v>0</v>
      </c>
      <c r="GH265" t="str">
        <f>StoreList!GT265</f>
        <v>0</v>
      </c>
      <c r="GI265" t="str">
        <f>StoreList!GU265</f>
        <v>0</v>
      </c>
      <c r="GJ265" t="str">
        <f>StoreList!GV265</f>
        <v>0</v>
      </c>
      <c r="GK265" t="str">
        <f>StoreList!GW265</f>
        <v>0</v>
      </c>
      <c r="GL265" t="str">
        <f>StoreList!GX265</f>
        <v>0</v>
      </c>
      <c r="GM265" t="str">
        <f>StoreList!GY265</f>
        <v>0</v>
      </c>
      <c r="GN265" t="str">
        <f>StoreList!GZ265</f>
        <v>0</v>
      </c>
      <c r="GO265" t="str">
        <f>StoreList!HA265</f>
        <v>0</v>
      </c>
      <c r="GP265" t="str">
        <f>StoreList!HB265</f>
        <v>0</v>
      </c>
      <c r="GQ265" t="str">
        <f>StoreList!HC265</f>
        <v>0</v>
      </c>
      <c r="GR265" t="str">
        <f>StoreList!HD265</f>
        <v>0</v>
      </c>
      <c r="GS265" t="str">
        <f>StoreList!HE265</f>
        <v>0</v>
      </c>
      <c r="GT265" t="str">
        <f>StoreList!HF265</f>
        <v>0</v>
      </c>
      <c r="GU265" t="str">
        <f>StoreList!HG265</f>
        <v>0</v>
      </c>
      <c r="GV265" t="str">
        <f>StoreList!HH265</f>
        <v>0</v>
      </c>
      <c r="GW265" t="str">
        <f>StoreList!HI265</f>
        <v>0</v>
      </c>
      <c r="GX265" t="str">
        <f>StoreList!HJ265</f>
        <v>0</v>
      </c>
      <c r="GY265" t="str">
        <f>StoreList!HK265</f>
        <v>0</v>
      </c>
      <c r="GZ265" t="str">
        <f>StoreList!HL265</f>
        <v>0</v>
      </c>
      <c r="HA265" t="str">
        <f>StoreList!HM265</f>
        <v>0</v>
      </c>
      <c r="HB265" t="str">
        <f>StoreList!HN265</f>
        <v>0</v>
      </c>
      <c r="HC265" t="str">
        <f>StoreList!HO265</f>
        <v>0</v>
      </c>
      <c r="HD265">
        <f>StoreList!I265</f>
        <v>1</v>
      </c>
      <c r="HE265">
        <f>StoreList!J265</f>
        <v>0</v>
      </c>
      <c r="HF265">
        <f>StoreList!K265</f>
        <v>0</v>
      </c>
      <c r="HG265">
        <f>StoreList!L265</f>
        <v>0</v>
      </c>
      <c r="HH265">
        <f>StoreList!M265</f>
        <v>0</v>
      </c>
      <c r="HI265">
        <f>StoreList!N265</f>
        <v>0</v>
      </c>
      <c r="HJ265">
        <f>StoreList!O265</f>
        <v>0</v>
      </c>
      <c r="HK265">
        <f>StoreList!P265</f>
        <v>0</v>
      </c>
      <c r="HL265">
        <f>StoreList!Q265</f>
        <v>0</v>
      </c>
      <c r="HM265">
        <f>StoreList!R265</f>
        <v>0</v>
      </c>
      <c r="HN265" s="3">
        <v>0</v>
      </c>
      <c r="HO265" s="3">
        <v>0</v>
      </c>
      <c r="HP265">
        <f>StoreList!V265</f>
        <v>10</v>
      </c>
      <c r="HQ265" t="str">
        <f>StoreList!W265</f>
        <v>4fffffff</v>
      </c>
      <c r="HR265">
        <f>StoreList!T265</f>
        <v>0</v>
      </c>
      <c r="HS265" t="str">
        <f>StoreList!HP265</f>
        <v>0</v>
      </c>
      <c r="HT265">
        <f>StoreList!HQ265</f>
        <v>0</v>
      </c>
      <c r="HU265" t="str">
        <f>StoreList!HR265</f>
        <v>0</v>
      </c>
      <c r="HV265">
        <f>StoreList!HS265</f>
        <v>0</v>
      </c>
      <c r="HW265" t="str">
        <f>StoreList!HT265</f>
        <v>0</v>
      </c>
      <c r="HX265">
        <f>StoreList!HU265</f>
        <v>0</v>
      </c>
      <c r="HY265" t="str">
        <f>StoreList!HV265</f>
        <v>0</v>
      </c>
      <c r="HZ265">
        <f>StoreList!HW265</f>
        <v>0</v>
      </c>
      <c r="IA265" t="str">
        <f>StoreList!HX265</f>
        <v>0</v>
      </c>
      <c r="IB265">
        <f>StoreList!HY265</f>
        <v>0</v>
      </c>
      <c r="IC265" t="str">
        <f>StoreList!HZ265</f>
        <v>0</v>
      </c>
      <c r="ID265">
        <f>StoreList!IA265</f>
        <v>0</v>
      </c>
      <c r="IE265" t="str">
        <f>StoreList!IB265</f>
        <v>0</v>
      </c>
      <c r="IF265">
        <f>StoreList!IC265</f>
        <v>0</v>
      </c>
      <c r="IG265" t="str">
        <f>StoreList!ID265</f>
        <v>0</v>
      </c>
      <c r="IH265">
        <f>StoreList!IE265</f>
        <v>0</v>
      </c>
      <c r="II265" t="str">
        <f>StoreList!IF265</f>
        <v>0</v>
      </c>
      <c r="IJ265">
        <f>StoreList!IG265</f>
        <v>0</v>
      </c>
      <c r="IK265" t="str">
        <f>StoreList!IH265</f>
        <v>0</v>
      </c>
      <c r="IL265">
        <f>StoreList!II265</f>
        <v>0</v>
      </c>
      <c r="IM265" t="str">
        <f>StoreList!IJ265</f>
        <v>0</v>
      </c>
      <c r="IN265">
        <f>StoreList!IK265</f>
        <v>0</v>
      </c>
      <c r="IO265" t="str">
        <f>StoreList!IL265</f>
        <v>0</v>
      </c>
      <c r="IP265">
        <f>StoreList!IM265</f>
        <v>0</v>
      </c>
      <c r="IQ265" t="str">
        <f>StoreList!IN265</f>
        <v>0</v>
      </c>
      <c r="IR265">
        <f>StoreList!IO265</f>
        <v>0</v>
      </c>
      <c r="IS265" t="str">
        <f>StoreList!IP265</f>
        <v>0</v>
      </c>
      <c r="IT265">
        <f>StoreList!IQ265</f>
        <v>0</v>
      </c>
      <c r="IU265" t="str">
        <f>StoreList!IR265</f>
        <v>0</v>
      </c>
      <c r="IV265">
        <f>StoreList!IS265</f>
        <v>0</v>
      </c>
      <c r="IW265" t="str">
        <f>StoreList!IT265</f>
        <v>0</v>
      </c>
      <c r="IX265">
        <f>StoreList!IU265</f>
        <v>0</v>
      </c>
    </row>
    <row r="266" spans="1:258" x14ac:dyDescent="0.25">
      <c r="A266" s="1" t="str">
        <f>NPCharacter!A266</f>
        <v>0337B</v>
      </c>
      <c r="B266">
        <f>NPCharacter!C266</f>
        <v>0</v>
      </c>
      <c r="C266" t="str">
        <f>NPCharacter!B266</f>
        <v>Gold Item Vendor</v>
      </c>
      <c r="D266" s="1" t="str">
        <f>StoreList!D266</f>
        <v>Gold Item Vendor</v>
      </c>
      <c r="E266" s="1" t="str">
        <f>NPCharacter!A266</f>
        <v>0337B</v>
      </c>
      <c r="F266">
        <f>StoreList!F266</f>
        <v>23</v>
      </c>
      <c r="G266" s="3">
        <v>0</v>
      </c>
      <c r="H266">
        <f>StoreList!H266</f>
        <v>300</v>
      </c>
      <c r="I266">
        <f>StoreList!G266</f>
        <v>0</v>
      </c>
      <c r="J266" s="3">
        <v>2.5</v>
      </c>
      <c r="K266">
        <f>StoreList!S266+StoreList!T266</f>
        <v>50</v>
      </c>
      <c r="L266" t="str">
        <f>StoreList!X266</f>
        <v>iwspu01</v>
      </c>
      <c r="M266" t="str">
        <f>StoreList!Y266</f>
        <v>iwspu02</v>
      </c>
      <c r="N266" t="str">
        <f>StoreList!Z266</f>
        <v>iwspu03</v>
      </c>
      <c r="O266" t="str">
        <f>StoreList!AA266</f>
        <v>irgef04</v>
      </c>
      <c r="P266" t="str">
        <f>StoreList!AB266</f>
        <v>irgea04</v>
      </c>
      <c r="Q266" t="str">
        <f>StoreList!AC266</f>
        <v>irget04</v>
      </c>
      <c r="R266" t="str">
        <f>StoreList!AD266</f>
        <v>irgew04</v>
      </c>
      <c r="S266" t="str">
        <f>StoreList!AE266</f>
        <v>iybla01</v>
      </c>
      <c r="T266" t="str">
        <f>StoreList!AF266</f>
        <v>iybla02</v>
      </c>
      <c r="U266" t="str">
        <f>StoreList!AG266</f>
        <v>iybla03</v>
      </c>
      <c r="V266" t="str">
        <f>StoreList!AH266</f>
        <v>iyred01</v>
      </c>
      <c r="W266" t="str">
        <f>StoreList!AI266</f>
        <v>iyred02</v>
      </c>
      <c r="X266" t="str">
        <f>StoreList!AJ266</f>
        <v>iyred03</v>
      </c>
      <c r="Y266" t="str">
        <f>StoreList!AK266</f>
        <v>iyblu01</v>
      </c>
      <c r="Z266" t="str">
        <f>StoreList!AL266</f>
        <v>iyblu02</v>
      </c>
      <c r="AA266" t="str">
        <f>StoreList!AM266</f>
        <v>iyblu03</v>
      </c>
      <c r="AB266" t="str">
        <f>StoreList!AN266</f>
        <v>iygre01</v>
      </c>
      <c r="AC266" t="str">
        <f>StoreList!AO266</f>
        <v>iygre02</v>
      </c>
      <c r="AD266" t="str">
        <f>StoreList!AP266</f>
        <v>iygre03</v>
      </c>
      <c r="AE266" t="str">
        <f>StoreList!AQ266</f>
        <v>iyyel01</v>
      </c>
      <c r="AF266" t="str">
        <f>StoreList!AR266</f>
        <v>iyyel02</v>
      </c>
      <c r="AG266" t="str">
        <f>StoreList!AS266</f>
        <v>iyyel03</v>
      </c>
      <c r="AH266" t="str">
        <f>StoreList!AT266</f>
        <v>iypur01</v>
      </c>
      <c r="AI266" t="str">
        <f>StoreList!AU266</f>
        <v>iypur02</v>
      </c>
      <c r="AJ266" t="str">
        <f>StoreList!AV266</f>
        <v>iypur03</v>
      </c>
      <c r="AK266" t="str">
        <f>StoreList!AW266</f>
        <v>iywhi01</v>
      </c>
      <c r="AL266" t="str">
        <f>StoreList!AX266</f>
        <v>iywhi02</v>
      </c>
      <c r="AM266" t="str">
        <f>StoreList!AY266</f>
        <v>iywhi03</v>
      </c>
      <c r="AN266" t="str">
        <f>StoreList!AZ266</f>
        <v>iybrw01</v>
      </c>
      <c r="AO266" t="str">
        <f>StoreList!BA266</f>
        <v>iybrw02</v>
      </c>
      <c r="AP266" t="str">
        <f>StoreList!BB266</f>
        <v>iybrw03</v>
      </c>
      <c r="AQ266" t="str">
        <f>StoreList!BC266</f>
        <v>iyolv01</v>
      </c>
      <c r="AR266" t="str">
        <f>StoreList!BD266</f>
        <v>iyolv02</v>
      </c>
      <c r="AS266" t="str">
        <f>StoreList!BE266</f>
        <v>iyolv03</v>
      </c>
      <c r="AT266" t="str">
        <f>StoreList!BF266</f>
        <v>iynav01</v>
      </c>
      <c r="AU266" t="str">
        <f>StoreList!BG266</f>
        <v>iynav02</v>
      </c>
      <c r="AV266" t="str">
        <f>StoreList!BH266</f>
        <v>iynav03</v>
      </c>
      <c r="AW266" t="str">
        <f>StoreList!BI266</f>
        <v>iycsa55</v>
      </c>
      <c r="AX266" t="str">
        <f>StoreList!BJ266</f>
        <v>iycsa58</v>
      </c>
      <c r="AY266" t="str">
        <f>StoreList!BK266</f>
        <v>iycsb15</v>
      </c>
      <c r="AZ266" t="str">
        <f>StoreList!BL266</f>
        <v>0</v>
      </c>
      <c r="BA266" t="str">
        <f>StoreList!BM266</f>
        <v>0</v>
      </c>
      <c r="BB266" t="str">
        <f>StoreList!BN266</f>
        <v>0</v>
      </c>
      <c r="BC266" t="str">
        <f>StoreList!BO266</f>
        <v>0</v>
      </c>
      <c r="BD266" t="str">
        <f>StoreList!BP266</f>
        <v>0</v>
      </c>
      <c r="BE266" t="str">
        <f>StoreList!BQ266</f>
        <v>0</v>
      </c>
      <c r="BF266" t="str">
        <f>StoreList!BR266</f>
        <v>0</v>
      </c>
      <c r="BG266" t="str">
        <f>StoreList!BS266</f>
        <v>0</v>
      </c>
      <c r="BH266" t="str">
        <f>StoreList!BT266</f>
        <v>0</v>
      </c>
      <c r="BI266" t="str">
        <f>StoreList!BU266</f>
        <v>0</v>
      </c>
      <c r="BJ266" t="str">
        <f>StoreList!BV266</f>
        <v>0</v>
      </c>
      <c r="BK266" t="str">
        <f>StoreList!BW266</f>
        <v>0</v>
      </c>
      <c r="BL266" t="str">
        <f>StoreList!BX266</f>
        <v>0</v>
      </c>
      <c r="BM266" t="str">
        <f>StoreList!BY266</f>
        <v>0</v>
      </c>
      <c r="BN266" t="str">
        <f>StoreList!BZ266</f>
        <v>0</v>
      </c>
      <c r="BO266" t="str">
        <f>StoreList!CA266</f>
        <v>0</v>
      </c>
      <c r="BP266" t="str">
        <f>StoreList!CB266</f>
        <v>0</v>
      </c>
      <c r="BQ266" t="str">
        <f>StoreList!CC266</f>
        <v>0</v>
      </c>
      <c r="BR266" t="str">
        <f>StoreList!CD266</f>
        <v>0</v>
      </c>
      <c r="BS266" t="str">
        <f>StoreList!CE266</f>
        <v>0</v>
      </c>
      <c r="BT266" t="str">
        <f>StoreList!CF266</f>
        <v>0</v>
      </c>
      <c r="BU266" t="str">
        <f>StoreList!CG266</f>
        <v>0</v>
      </c>
      <c r="BV266" t="str">
        <f>StoreList!CH266</f>
        <v>0</v>
      </c>
      <c r="BW266" t="str">
        <f>StoreList!CI266</f>
        <v>0</v>
      </c>
      <c r="BX266" t="str">
        <f>StoreList!CJ266</f>
        <v>0</v>
      </c>
      <c r="BY266" t="str">
        <f>StoreList!CK266</f>
        <v>0</v>
      </c>
      <c r="BZ266" t="str">
        <f>StoreList!CL266</f>
        <v>0</v>
      </c>
      <c r="CA266" t="str">
        <f>StoreList!CM266</f>
        <v>0</v>
      </c>
      <c r="CB266" t="str">
        <f>StoreList!CN266</f>
        <v>0</v>
      </c>
      <c r="CC266" t="str">
        <f>StoreList!CO266</f>
        <v>0</v>
      </c>
      <c r="CD266" t="str">
        <f>StoreList!CP266</f>
        <v>0</v>
      </c>
      <c r="CE266" t="str">
        <f>StoreList!CQ266</f>
        <v>0</v>
      </c>
      <c r="CF266" t="str">
        <f>StoreList!CR266</f>
        <v>0</v>
      </c>
      <c r="CG266" t="str">
        <f>StoreList!CS266</f>
        <v>0</v>
      </c>
      <c r="CH266" t="str">
        <f>StoreList!CT266</f>
        <v>0</v>
      </c>
      <c r="CI266" t="str">
        <f>StoreList!CU266</f>
        <v>0</v>
      </c>
      <c r="CJ266" t="str">
        <f>StoreList!CV266</f>
        <v>0</v>
      </c>
      <c r="CK266" t="str">
        <f>StoreList!CW266</f>
        <v>0</v>
      </c>
      <c r="CL266" t="str">
        <f>StoreList!CX266</f>
        <v>0</v>
      </c>
      <c r="CM266" t="str">
        <f>StoreList!CY266</f>
        <v>0</v>
      </c>
      <c r="CN266" t="str">
        <f>StoreList!CZ266</f>
        <v>0</v>
      </c>
      <c r="CO266" t="str">
        <f>StoreList!DA266</f>
        <v>0</v>
      </c>
      <c r="CP266" t="str">
        <f>StoreList!DB266</f>
        <v>0</v>
      </c>
      <c r="CQ266" t="str">
        <f>StoreList!DC266</f>
        <v>0</v>
      </c>
      <c r="CR266" t="str">
        <f>StoreList!DD266</f>
        <v>0</v>
      </c>
      <c r="CS266" t="str">
        <f>StoreList!DE266</f>
        <v>0</v>
      </c>
      <c r="CT266" t="str">
        <f>StoreList!DF266</f>
        <v>0</v>
      </c>
      <c r="CU266" t="str">
        <f>StoreList!DG266</f>
        <v>0</v>
      </c>
      <c r="CV266" t="str">
        <f>StoreList!DH266</f>
        <v>0</v>
      </c>
      <c r="CW266" t="str">
        <f>StoreList!DI266</f>
        <v>0</v>
      </c>
      <c r="CX266" t="str">
        <f>StoreList!DJ266</f>
        <v>0</v>
      </c>
      <c r="CY266" t="str">
        <f>StoreList!DK266</f>
        <v>0</v>
      </c>
      <c r="CZ266" t="str">
        <f>StoreList!DL266</f>
        <v>0</v>
      </c>
      <c r="DA266" t="str">
        <f>StoreList!DM266</f>
        <v>0</v>
      </c>
      <c r="DB266" t="str">
        <f>StoreList!DN266</f>
        <v>0</v>
      </c>
      <c r="DC266" t="str">
        <f>StoreList!DO266</f>
        <v>0</v>
      </c>
      <c r="DD266" t="str">
        <f>StoreList!DP266</f>
        <v>0</v>
      </c>
      <c r="DE266" t="str">
        <f>StoreList!DQ266</f>
        <v>0</v>
      </c>
      <c r="DF266" t="str">
        <f>StoreList!DR266</f>
        <v>0</v>
      </c>
      <c r="DG266" t="str">
        <f>StoreList!DS266</f>
        <v>0</v>
      </c>
      <c r="DH266" t="str">
        <f>StoreList!DT266</f>
        <v>0</v>
      </c>
      <c r="DI266" t="str">
        <f>StoreList!DU266</f>
        <v>0</v>
      </c>
      <c r="DJ266" t="str">
        <f>StoreList!DV266</f>
        <v>0</v>
      </c>
      <c r="DK266" t="str">
        <f>StoreList!DW266</f>
        <v>0</v>
      </c>
      <c r="DL266" t="str">
        <f>StoreList!DX266</f>
        <v>0</v>
      </c>
      <c r="DM266" t="str">
        <f>StoreList!DY266</f>
        <v>0</v>
      </c>
      <c r="DN266" t="str">
        <f>StoreList!DZ266</f>
        <v>0</v>
      </c>
      <c r="DO266" t="str">
        <f>StoreList!EA266</f>
        <v>0</v>
      </c>
      <c r="DP266" t="str">
        <f>StoreList!EB266</f>
        <v>0</v>
      </c>
      <c r="DQ266" t="str">
        <f>StoreList!EC266</f>
        <v>0</v>
      </c>
      <c r="DR266" t="str">
        <f>StoreList!ED266</f>
        <v>0</v>
      </c>
      <c r="DS266" t="str">
        <f>StoreList!EE266</f>
        <v>0</v>
      </c>
      <c r="DT266" t="str">
        <f>StoreList!EF266</f>
        <v>0</v>
      </c>
      <c r="DU266" t="str">
        <f>StoreList!EG266</f>
        <v>0</v>
      </c>
      <c r="DV266" t="str">
        <f>StoreList!EH266</f>
        <v>0</v>
      </c>
      <c r="DW266" t="str">
        <f>StoreList!EI266</f>
        <v>0</v>
      </c>
      <c r="DX266" t="str">
        <f>StoreList!EJ266</f>
        <v>0</v>
      </c>
      <c r="DY266" t="str">
        <f>StoreList!EK266</f>
        <v>0</v>
      </c>
      <c r="DZ266" t="str">
        <f>StoreList!EL266</f>
        <v>0</v>
      </c>
      <c r="EA266" t="str">
        <f>StoreList!EM266</f>
        <v>0</v>
      </c>
      <c r="EB266" t="str">
        <f>StoreList!EN266</f>
        <v>0</v>
      </c>
      <c r="EC266" t="str">
        <f>StoreList!EO266</f>
        <v>0</v>
      </c>
      <c r="ED266" t="str">
        <f>StoreList!EP266</f>
        <v>0</v>
      </c>
      <c r="EE266" t="str">
        <f>StoreList!EQ266</f>
        <v>0</v>
      </c>
      <c r="EF266" t="str">
        <f>StoreList!ER266</f>
        <v>0</v>
      </c>
      <c r="EG266" t="str">
        <f>StoreList!ES266</f>
        <v>0</v>
      </c>
      <c r="EH266" t="str">
        <f>StoreList!ET266</f>
        <v>0</v>
      </c>
      <c r="EI266" t="str">
        <f>StoreList!EU266</f>
        <v>0</v>
      </c>
      <c r="EJ266" t="str">
        <f>StoreList!EV266</f>
        <v>0</v>
      </c>
      <c r="EK266" t="str">
        <f>StoreList!EW266</f>
        <v>0</v>
      </c>
      <c r="EL266" t="str">
        <f>StoreList!EX266</f>
        <v>0</v>
      </c>
      <c r="EM266" t="str">
        <f>StoreList!EY266</f>
        <v>0</v>
      </c>
      <c r="EN266" t="str">
        <f>StoreList!EZ266</f>
        <v>0</v>
      </c>
      <c r="EO266" t="str">
        <f>StoreList!FA266</f>
        <v>0</v>
      </c>
      <c r="EP266" t="str">
        <f>StoreList!FB266</f>
        <v>0</v>
      </c>
      <c r="EQ266" t="str">
        <f>StoreList!FC266</f>
        <v>0</v>
      </c>
      <c r="ER266" t="str">
        <f>StoreList!FD266</f>
        <v>0</v>
      </c>
      <c r="ES266" t="str">
        <f>StoreList!FE266</f>
        <v>0</v>
      </c>
      <c r="ET266" t="str">
        <f>StoreList!FF266</f>
        <v>0</v>
      </c>
      <c r="EU266" t="str">
        <f>StoreList!FG266</f>
        <v>0</v>
      </c>
      <c r="EV266" t="str">
        <f>StoreList!FH266</f>
        <v>0</v>
      </c>
      <c r="EW266" t="str">
        <f>StoreList!FI266</f>
        <v>0</v>
      </c>
      <c r="EX266" t="str">
        <f>StoreList!FJ266</f>
        <v>0</v>
      </c>
      <c r="EY266" t="str">
        <f>StoreList!FK266</f>
        <v>0</v>
      </c>
      <c r="EZ266" t="str">
        <f>StoreList!FL266</f>
        <v>0</v>
      </c>
      <c r="FA266" t="str">
        <f>StoreList!FM266</f>
        <v>0</v>
      </c>
      <c r="FB266" t="str">
        <f>StoreList!FN266</f>
        <v>0</v>
      </c>
      <c r="FC266" t="str">
        <f>StoreList!FO266</f>
        <v>0</v>
      </c>
      <c r="FD266" t="str">
        <f>StoreList!FP266</f>
        <v>0</v>
      </c>
      <c r="FE266" t="str">
        <f>StoreList!FQ266</f>
        <v>0</v>
      </c>
      <c r="FF266" t="str">
        <f>StoreList!FR266</f>
        <v>0</v>
      </c>
      <c r="FG266" t="str">
        <f>StoreList!FS266</f>
        <v>0</v>
      </c>
      <c r="FH266" t="str">
        <f>StoreList!FT266</f>
        <v>0</v>
      </c>
      <c r="FI266" t="str">
        <f>StoreList!FU266</f>
        <v>0</v>
      </c>
      <c r="FJ266" t="str">
        <f>StoreList!FV266</f>
        <v>0</v>
      </c>
      <c r="FK266" t="str">
        <f>StoreList!FW266</f>
        <v>0</v>
      </c>
      <c r="FL266" t="str">
        <f>StoreList!FX266</f>
        <v>0</v>
      </c>
      <c r="FM266" t="str">
        <f>StoreList!FY266</f>
        <v>0</v>
      </c>
      <c r="FN266" t="str">
        <f>StoreList!FZ266</f>
        <v>0</v>
      </c>
      <c r="FO266" t="str">
        <f>StoreList!GA266</f>
        <v>0</v>
      </c>
      <c r="FP266" t="str">
        <f>StoreList!GB266</f>
        <v>0</v>
      </c>
      <c r="FQ266" t="str">
        <f>StoreList!GC266</f>
        <v>0</v>
      </c>
      <c r="FR266" t="str">
        <f>StoreList!GD266</f>
        <v>0</v>
      </c>
      <c r="FS266" t="str">
        <f>StoreList!GE266</f>
        <v>0</v>
      </c>
      <c r="FT266" t="str">
        <f>StoreList!GF266</f>
        <v>0</v>
      </c>
      <c r="FU266" t="str">
        <f>StoreList!GG266</f>
        <v>0</v>
      </c>
      <c r="FV266" t="str">
        <f>StoreList!GH266</f>
        <v>0</v>
      </c>
      <c r="FW266" t="str">
        <f>StoreList!GI266</f>
        <v>0</v>
      </c>
      <c r="FX266" t="str">
        <f>StoreList!GJ266</f>
        <v>0</v>
      </c>
      <c r="FY266" t="str">
        <f>StoreList!GK266</f>
        <v>0</v>
      </c>
      <c r="FZ266" t="str">
        <f>StoreList!GL266</f>
        <v>0</v>
      </c>
      <c r="GA266" t="str">
        <f>StoreList!GM266</f>
        <v>0</v>
      </c>
      <c r="GB266" t="str">
        <f>StoreList!GN266</f>
        <v>0</v>
      </c>
      <c r="GC266" t="str">
        <f>StoreList!GO266</f>
        <v>0</v>
      </c>
      <c r="GD266" t="str">
        <f>StoreList!GP266</f>
        <v>0</v>
      </c>
      <c r="GE266" t="str">
        <f>StoreList!GQ266</f>
        <v>0</v>
      </c>
      <c r="GF266" t="str">
        <f>StoreList!GR266</f>
        <v>0</v>
      </c>
      <c r="GG266" t="str">
        <f>StoreList!GS266</f>
        <v>0</v>
      </c>
      <c r="GH266" t="str">
        <f>StoreList!GT266</f>
        <v>0</v>
      </c>
      <c r="GI266" t="str">
        <f>StoreList!GU266</f>
        <v>0</v>
      </c>
      <c r="GJ266" t="str">
        <f>StoreList!GV266</f>
        <v>0</v>
      </c>
      <c r="GK266" t="str">
        <f>StoreList!GW266</f>
        <v>0</v>
      </c>
      <c r="GL266" t="str">
        <f>StoreList!GX266</f>
        <v>0</v>
      </c>
      <c r="GM266" t="str">
        <f>StoreList!GY266</f>
        <v>0</v>
      </c>
      <c r="GN266" t="str">
        <f>StoreList!GZ266</f>
        <v>0</v>
      </c>
      <c r="GO266" t="str">
        <f>StoreList!HA266</f>
        <v>0</v>
      </c>
      <c r="GP266" t="str">
        <f>StoreList!HB266</f>
        <v>0</v>
      </c>
      <c r="GQ266" t="str">
        <f>StoreList!HC266</f>
        <v>0</v>
      </c>
      <c r="GR266" t="str">
        <f>StoreList!HD266</f>
        <v>0</v>
      </c>
      <c r="GS266" t="str">
        <f>StoreList!HE266</f>
        <v>0</v>
      </c>
      <c r="GT266" t="str">
        <f>StoreList!HF266</f>
        <v>0</v>
      </c>
      <c r="GU266" t="str">
        <f>StoreList!HG266</f>
        <v>0</v>
      </c>
      <c r="GV266" t="str">
        <f>StoreList!HH266</f>
        <v>0</v>
      </c>
      <c r="GW266" t="str">
        <f>StoreList!HI266</f>
        <v>0</v>
      </c>
      <c r="GX266" t="str">
        <f>StoreList!HJ266</f>
        <v>0</v>
      </c>
      <c r="GY266" t="str">
        <f>StoreList!HK266</f>
        <v>0</v>
      </c>
      <c r="GZ266" t="str">
        <f>StoreList!HL266</f>
        <v>0</v>
      </c>
      <c r="HA266" t="str">
        <f>StoreList!HM266</f>
        <v>0</v>
      </c>
      <c r="HB266" t="str">
        <f>StoreList!HN266</f>
        <v>0</v>
      </c>
      <c r="HC266" t="str">
        <f>StoreList!HO266</f>
        <v>0</v>
      </c>
      <c r="HD266">
        <f>StoreList!I266</f>
        <v>1</v>
      </c>
      <c r="HE266">
        <f>StoreList!J266</f>
        <v>0</v>
      </c>
      <c r="HF266">
        <f>StoreList!K266</f>
        <v>0</v>
      </c>
      <c r="HG266">
        <f>StoreList!L266</f>
        <v>0</v>
      </c>
      <c r="HH266">
        <f>StoreList!M266</f>
        <v>0</v>
      </c>
      <c r="HI266">
        <f>StoreList!N266</f>
        <v>0</v>
      </c>
      <c r="HJ266">
        <f>StoreList!O266</f>
        <v>0</v>
      </c>
      <c r="HK266">
        <f>StoreList!P266</f>
        <v>0</v>
      </c>
      <c r="HL266">
        <f>StoreList!Q266</f>
        <v>0</v>
      </c>
      <c r="HM266">
        <f>StoreList!R266</f>
        <v>0</v>
      </c>
      <c r="HN266" s="3">
        <v>0</v>
      </c>
      <c r="HO266" s="3">
        <v>0</v>
      </c>
      <c r="HP266">
        <f>StoreList!V266</f>
        <v>1</v>
      </c>
      <c r="HQ266" t="str">
        <f>StoreList!W266</f>
        <v>-1</v>
      </c>
      <c r="HR266">
        <f>StoreList!T266</f>
        <v>0</v>
      </c>
      <c r="HS266" t="str">
        <f>StoreList!HP266</f>
        <v>0</v>
      </c>
      <c r="HT266">
        <f>StoreList!HQ266</f>
        <v>0</v>
      </c>
      <c r="HU266" t="str">
        <f>StoreList!HR266</f>
        <v>0</v>
      </c>
      <c r="HV266">
        <f>StoreList!HS266</f>
        <v>0</v>
      </c>
      <c r="HW266" t="str">
        <f>StoreList!HT266</f>
        <v>0</v>
      </c>
      <c r="HX266">
        <f>StoreList!HU266</f>
        <v>0</v>
      </c>
      <c r="HY266" t="str">
        <f>StoreList!HV266</f>
        <v>0</v>
      </c>
      <c r="HZ266">
        <f>StoreList!HW266</f>
        <v>0</v>
      </c>
      <c r="IA266" t="str">
        <f>StoreList!HX266</f>
        <v>0</v>
      </c>
      <c r="IB266">
        <f>StoreList!HY266</f>
        <v>0</v>
      </c>
      <c r="IC266" t="str">
        <f>StoreList!HZ266</f>
        <v>0</v>
      </c>
      <c r="ID266">
        <f>StoreList!IA266</f>
        <v>0</v>
      </c>
      <c r="IE266" t="str">
        <f>StoreList!IB266</f>
        <v>0</v>
      </c>
      <c r="IF266">
        <f>StoreList!IC266</f>
        <v>0</v>
      </c>
      <c r="IG266" t="str">
        <f>StoreList!ID266</f>
        <v>0</v>
      </c>
      <c r="IH266">
        <f>StoreList!IE266</f>
        <v>0</v>
      </c>
      <c r="II266" t="str">
        <f>StoreList!IF266</f>
        <v>0</v>
      </c>
      <c r="IJ266">
        <f>StoreList!IG266</f>
        <v>0</v>
      </c>
      <c r="IK266" t="str">
        <f>StoreList!IH266</f>
        <v>0</v>
      </c>
      <c r="IL266">
        <f>StoreList!II266</f>
        <v>0</v>
      </c>
      <c r="IM266" t="str">
        <f>StoreList!IJ266</f>
        <v>0</v>
      </c>
      <c r="IN266">
        <f>StoreList!IK266</f>
        <v>0</v>
      </c>
      <c r="IO266" t="str">
        <f>StoreList!IL266</f>
        <v>0</v>
      </c>
      <c r="IP266">
        <f>StoreList!IM266</f>
        <v>0</v>
      </c>
      <c r="IQ266" t="str">
        <f>StoreList!IN266</f>
        <v>0</v>
      </c>
      <c r="IR266">
        <f>StoreList!IO266</f>
        <v>0</v>
      </c>
      <c r="IS266" t="str">
        <f>StoreList!IP266</f>
        <v>0</v>
      </c>
      <c r="IT266">
        <f>StoreList!IQ266</f>
        <v>0</v>
      </c>
      <c r="IU266" t="str">
        <f>StoreList!IR266</f>
        <v>0</v>
      </c>
      <c r="IV266">
        <f>StoreList!IS266</f>
        <v>0</v>
      </c>
      <c r="IW266" t="str">
        <f>StoreList!IT266</f>
        <v>0</v>
      </c>
      <c r="IX266">
        <f>StoreList!IU266</f>
        <v>0</v>
      </c>
    </row>
    <row r="267" spans="1:258" x14ac:dyDescent="0.25">
      <c r="A267" s="1" t="str">
        <f>NPCharacter!A267</f>
        <v>0317A</v>
      </c>
      <c r="B267">
        <f>NPCharacter!C267</f>
        <v>0</v>
      </c>
      <c r="C267" t="str">
        <f>NPCharacter!B267</f>
        <v>Weapon Vendor</v>
      </c>
      <c r="D267" s="1" t="str">
        <f>StoreList!D267</f>
        <v>Weapon Vendor</v>
      </c>
      <c r="E267" s="1" t="str">
        <f>NPCharacter!A267</f>
        <v>0317A</v>
      </c>
      <c r="F267">
        <f>StoreList!F267</f>
        <v>23</v>
      </c>
      <c r="G267" s="3">
        <v>0</v>
      </c>
      <c r="H267">
        <f>StoreList!H267</f>
        <v>300</v>
      </c>
      <c r="I267">
        <f>StoreList!G267</f>
        <v>0</v>
      </c>
      <c r="J267" s="3">
        <v>2.5</v>
      </c>
      <c r="K267">
        <f>StoreList!S267+StoreList!T267</f>
        <v>81</v>
      </c>
      <c r="L267" t="str">
        <f>StoreList!X267</f>
        <v>iwknb50</v>
      </c>
      <c r="M267" t="str">
        <f>StoreList!Y267</f>
        <v>iwswb50</v>
      </c>
      <c r="N267" t="str">
        <f>StoreList!Z267</f>
        <v>iwaxb50</v>
      </c>
      <c r="O267" t="str">
        <f>StoreList!AA267</f>
        <v>iwmab50</v>
      </c>
      <c r="P267" t="str">
        <f>StoreList!AB267</f>
        <v>iwspb50</v>
      </c>
      <c r="Q267" t="str">
        <f>StoreList!AC267</f>
        <v>iwbob50</v>
      </c>
      <c r="R267" t="str">
        <f>StoreList!AD267</f>
        <v>iwfib50</v>
      </c>
      <c r="S267" t="str">
        <f>StoreList!AE267</f>
        <v>iwstb50</v>
      </c>
      <c r="T267" t="str">
        <f>StoreList!AF267</f>
        <v>iwdkb50</v>
      </c>
      <c r="U267" t="str">
        <f>StoreList!AG267</f>
        <v>idbcb50</v>
      </c>
      <c r="V267" t="str">
        <f>StoreList!AH267</f>
        <v>idbcb45</v>
      </c>
      <c r="W267" t="str">
        <f>StoreList!AI267</f>
        <v>0</v>
      </c>
      <c r="X267" t="str">
        <f>StoreList!AJ267</f>
        <v>0</v>
      </c>
      <c r="Y267" t="str">
        <f>StoreList!AK267</f>
        <v>0</v>
      </c>
      <c r="Z267" t="str">
        <f>StoreList!AL267</f>
        <v>0</v>
      </c>
      <c r="AA267" t="str">
        <f>StoreList!AM267</f>
        <v>0</v>
      </c>
      <c r="AB267" t="str">
        <f>StoreList!AN267</f>
        <v>0</v>
      </c>
      <c r="AC267" t="str">
        <f>StoreList!AO267</f>
        <v>0</v>
      </c>
      <c r="AD267" t="str">
        <f>StoreList!AP267</f>
        <v>0</v>
      </c>
      <c r="AE267" t="str">
        <f>StoreList!AQ267</f>
        <v>0</v>
      </c>
      <c r="AF267" t="str">
        <f>StoreList!AR267</f>
        <v>0</v>
      </c>
      <c r="AG267" t="str">
        <f>StoreList!AS267</f>
        <v>0</v>
      </c>
      <c r="AH267" t="str">
        <f>StoreList!AT267</f>
        <v>0</v>
      </c>
      <c r="AI267" t="str">
        <f>StoreList!AU267</f>
        <v>0</v>
      </c>
      <c r="AJ267" t="str">
        <f>StoreList!AV267</f>
        <v>0</v>
      </c>
      <c r="AK267" t="str">
        <f>StoreList!AW267</f>
        <v>0</v>
      </c>
      <c r="AL267" t="str">
        <f>StoreList!AX267</f>
        <v>0</v>
      </c>
      <c r="AM267" t="str">
        <f>StoreList!AY267</f>
        <v>0</v>
      </c>
      <c r="AN267" t="str">
        <f>StoreList!AZ267</f>
        <v>0</v>
      </c>
      <c r="AO267" t="str">
        <f>StoreList!BA267</f>
        <v>0</v>
      </c>
      <c r="AP267" t="str">
        <f>StoreList!BB267</f>
        <v>0</v>
      </c>
      <c r="AQ267" t="str">
        <f>StoreList!BC267</f>
        <v>0</v>
      </c>
      <c r="AR267" t="str">
        <f>StoreList!BD267</f>
        <v>0</v>
      </c>
      <c r="AS267" t="str">
        <f>StoreList!BE267</f>
        <v>0</v>
      </c>
      <c r="AT267" t="str">
        <f>StoreList!BF267</f>
        <v>0</v>
      </c>
      <c r="AU267" t="str">
        <f>StoreList!BG267</f>
        <v>0</v>
      </c>
      <c r="AV267" t="str">
        <f>StoreList!BH267</f>
        <v>0</v>
      </c>
      <c r="AW267" t="str">
        <f>StoreList!BI267</f>
        <v>0</v>
      </c>
      <c r="AX267" t="str">
        <f>StoreList!BJ267</f>
        <v>0</v>
      </c>
      <c r="AY267" t="str">
        <f>StoreList!BK267</f>
        <v>0</v>
      </c>
      <c r="AZ267" t="str">
        <f>StoreList!BL267</f>
        <v>0</v>
      </c>
      <c r="BA267" t="str">
        <f>StoreList!BM267</f>
        <v>0</v>
      </c>
      <c r="BB267" t="str">
        <f>StoreList!BN267</f>
        <v>0</v>
      </c>
      <c r="BC267" t="str">
        <f>StoreList!BO267</f>
        <v>0</v>
      </c>
      <c r="BD267" t="str">
        <f>StoreList!BP267</f>
        <v>0</v>
      </c>
      <c r="BE267" t="str">
        <f>StoreList!BQ267</f>
        <v>0</v>
      </c>
      <c r="BF267" t="str">
        <f>StoreList!BR267</f>
        <v>0</v>
      </c>
      <c r="BG267" t="str">
        <f>StoreList!BS267</f>
        <v>0</v>
      </c>
      <c r="BH267" t="str">
        <f>StoreList!BT267</f>
        <v>0</v>
      </c>
      <c r="BI267" t="str">
        <f>StoreList!BU267</f>
        <v>0</v>
      </c>
      <c r="BJ267" t="str">
        <f>StoreList!BV267</f>
        <v>0</v>
      </c>
      <c r="BK267" t="str">
        <f>StoreList!BW267</f>
        <v>0</v>
      </c>
      <c r="BL267" t="str">
        <f>StoreList!BX267</f>
        <v>0</v>
      </c>
      <c r="BM267" t="str">
        <f>StoreList!BY267</f>
        <v>0</v>
      </c>
      <c r="BN267" t="str">
        <f>StoreList!BZ267</f>
        <v>0</v>
      </c>
      <c r="BO267" t="str">
        <f>StoreList!CA267</f>
        <v>0</v>
      </c>
      <c r="BP267" t="str">
        <f>StoreList!CB267</f>
        <v>0</v>
      </c>
      <c r="BQ267" t="str">
        <f>StoreList!CC267</f>
        <v>0</v>
      </c>
      <c r="BR267" t="str">
        <f>StoreList!CD267</f>
        <v>0</v>
      </c>
      <c r="BS267" t="str">
        <f>StoreList!CE267</f>
        <v>0</v>
      </c>
      <c r="BT267" t="str">
        <f>StoreList!CF267</f>
        <v>0</v>
      </c>
      <c r="BU267" t="str">
        <f>StoreList!CG267</f>
        <v>0</v>
      </c>
      <c r="BV267" t="str">
        <f>StoreList!CH267</f>
        <v>0</v>
      </c>
      <c r="BW267" t="str">
        <f>StoreList!CI267</f>
        <v>0</v>
      </c>
      <c r="BX267" t="str">
        <f>StoreList!CJ267</f>
        <v>0</v>
      </c>
      <c r="BY267" t="str">
        <f>StoreList!CK267</f>
        <v>0</v>
      </c>
      <c r="BZ267" t="str">
        <f>StoreList!CL267</f>
        <v>0</v>
      </c>
      <c r="CA267" t="str">
        <f>StoreList!CM267</f>
        <v>0</v>
      </c>
      <c r="CB267" t="str">
        <f>StoreList!CN267</f>
        <v>0</v>
      </c>
      <c r="CC267" t="str">
        <f>StoreList!CO267</f>
        <v>0</v>
      </c>
      <c r="CD267" t="str">
        <f>StoreList!CP267</f>
        <v>0</v>
      </c>
      <c r="CE267" t="str">
        <f>StoreList!CQ267</f>
        <v>0</v>
      </c>
      <c r="CF267" t="str">
        <f>StoreList!CR267</f>
        <v>0</v>
      </c>
      <c r="CG267" t="str">
        <f>StoreList!CS267</f>
        <v>0</v>
      </c>
      <c r="CH267" t="str">
        <f>StoreList!CT267</f>
        <v>0</v>
      </c>
      <c r="CI267" t="str">
        <f>StoreList!CU267</f>
        <v>0</v>
      </c>
      <c r="CJ267" t="str">
        <f>StoreList!CV267</f>
        <v>0</v>
      </c>
      <c r="CK267" t="str">
        <f>StoreList!CW267</f>
        <v>0</v>
      </c>
      <c r="CL267" t="str">
        <f>StoreList!CX267</f>
        <v>0</v>
      </c>
      <c r="CM267" t="str">
        <f>StoreList!CY267</f>
        <v>0</v>
      </c>
      <c r="CN267" t="str">
        <f>StoreList!CZ267</f>
        <v>0</v>
      </c>
      <c r="CO267" t="str">
        <f>StoreList!DA267</f>
        <v>0</v>
      </c>
      <c r="CP267" t="str">
        <f>StoreList!DB267</f>
        <v>0</v>
      </c>
      <c r="CQ267" t="str">
        <f>StoreList!DC267</f>
        <v>0</v>
      </c>
      <c r="CR267" t="str">
        <f>StoreList!DD267</f>
        <v>0</v>
      </c>
      <c r="CS267" t="str">
        <f>StoreList!DE267</f>
        <v>0</v>
      </c>
      <c r="CT267" t="str">
        <f>StoreList!DF267</f>
        <v>0</v>
      </c>
      <c r="CU267" t="str">
        <f>StoreList!DG267</f>
        <v>0</v>
      </c>
      <c r="CV267" t="str">
        <f>StoreList!DH267</f>
        <v>0</v>
      </c>
      <c r="CW267" t="str">
        <f>StoreList!DI267</f>
        <v>0</v>
      </c>
      <c r="CX267" t="str">
        <f>StoreList!DJ267</f>
        <v>0</v>
      </c>
      <c r="CY267" t="str">
        <f>StoreList!DK267</f>
        <v>0</v>
      </c>
      <c r="CZ267" t="str">
        <f>StoreList!DL267</f>
        <v>0</v>
      </c>
      <c r="DA267" t="str">
        <f>StoreList!DM267</f>
        <v>0</v>
      </c>
      <c r="DB267" t="str">
        <f>StoreList!DN267</f>
        <v>0</v>
      </c>
      <c r="DC267" t="str">
        <f>StoreList!DO267</f>
        <v>0</v>
      </c>
      <c r="DD267" t="str">
        <f>StoreList!DP267</f>
        <v>0</v>
      </c>
      <c r="DE267" t="str">
        <f>StoreList!DQ267</f>
        <v>0</v>
      </c>
      <c r="DF267" t="str">
        <f>StoreList!DR267</f>
        <v>0</v>
      </c>
      <c r="DG267" t="str">
        <f>StoreList!DS267</f>
        <v>0</v>
      </c>
      <c r="DH267" t="str">
        <f>StoreList!DT267</f>
        <v>0</v>
      </c>
      <c r="DI267" t="str">
        <f>StoreList!DU267</f>
        <v>0</v>
      </c>
      <c r="DJ267" t="str">
        <f>StoreList!DV267</f>
        <v>0</v>
      </c>
      <c r="DK267" t="str">
        <f>StoreList!DW267</f>
        <v>0</v>
      </c>
      <c r="DL267" t="str">
        <f>StoreList!DX267</f>
        <v>0</v>
      </c>
      <c r="DM267" t="str">
        <f>StoreList!DY267</f>
        <v>0</v>
      </c>
      <c r="DN267" t="str">
        <f>StoreList!DZ267</f>
        <v>0</v>
      </c>
      <c r="DO267" t="str">
        <f>StoreList!EA267</f>
        <v>0</v>
      </c>
      <c r="DP267" t="str">
        <f>StoreList!EB267</f>
        <v>0</v>
      </c>
      <c r="DQ267" t="str">
        <f>StoreList!EC267</f>
        <v>0</v>
      </c>
      <c r="DR267" t="str">
        <f>StoreList!ED267</f>
        <v>0</v>
      </c>
      <c r="DS267" t="str">
        <f>StoreList!EE267</f>
        <v>0</v>
      </c>
      <c r="DT267" t="str">
        <f>StoreList!EF267</f>
        <v>0</v>
      </c>
      <c r="DU267" t="str">
        <f>StoreList!EG267</f>
        <v>0</v>
      </c>
      <c r="DV267" t="str">
        <f>StoreList!EH267</f>
        <v>0</v>
      </c>
      <c r="DW267" t="str">
        <f>StoreList!EI267</f>
        <v>0</v>
      </c>
      <c r="DX267" t="str">
        <f>StoreList!EJ267</f>
        <v>0</v>
      </c>
      <c r="DY267" t="str">
        <f>StoreList!EK267</f>
        <v>0</v>
      </c>
      <c r="DZ267" t="str">
        <f>StoreList!EL267</f>
        <v>0</v>
      </c>
      <c r="EA267" t="str">
        <f>StoreList!EM267</f>
        <v>0</v>
      </c>
      <c r="EB267" t="str">
        <f>StoreList!EN267</f>
        <v>0</v>
      </c>
      <c r="EC267" t="str">
        <f>StoreList!EO267</f>
        <v>0</v>
      </c>
      <c r="ED267" t="str">
        <f>StoreList!EP267</f>
        <v>0</v>
      </c>
      <c r="EE267" t="str">
        <f>StoreList!EQ267</f>
        <v>0</v>
      </c>
      <c r="EF267" t="str">
        <f>StoreList!ER267</f>
        <v>0</v>
      </c>
      <c r="EG267" t="str">
        <f>StoreList!ES267</f>
        <v>0</v>
      </c>
      <c r="EH267" t="str">
        <f>StoreList!ET267</f>
        <v>0</v>
      </c>
      <c r="EI267" t="str">
        <f>StoreList!EU267</f>
        <v>0</v>
      </c>
      <c r="EJ267" t="str">
        <f>StoreList!EV267</f>
        <v>0</v>
      </c>
      <c r="EK267" t="str">
        <f>StoreList!EW267</f>
        <v>0</v>
      </c>
      <c r="EL267" t="str">
        <f>StoreList!EX267</f>
        <v>0</v>
      </c>
      <c r="EM267" t="str">
        <f>StoreList!EY267</f>
        <v>0</v>
      </c>
      <c r="EN267" t="str">
        <f>StoreList!EZ267</f>
        <v>0</v>
      </c>
      <c r="EO267" t="str">
        <f>StoreList!FA267</f>
        <v>0</v>
      </c>
      <c r="EP267" t="str">
        <f>StoreList!FB267</f>
        <v>0</v>
      </c>
      <c r="EQ267" t="str">
        <f>StoreList!FC267</f>
        <v>0</v>
      </c>
      <c r="ER267" t="str">
        <f>StoreList!FD267</f>
        <v>0</v>
      </c>
      <c r="ES267" t="str">
        <f>StoreList!FE267</f>
        <v>0</v>
      </c>
      <c r="ET267" t="str">
        <f>StoreList!FF267</f>
        <v>0</v>
      </c>
      <c r="EU267" t="str">
        <f>StoreList!FG267</f>
        <v>0</v>
      </c>
      <c r="EV267" t="str">
        <f>StoreList!FH267</f>
        <v>0</v>
      </c>
      <c r="EW267" t="str">
        <f>StoreList!FI267</f>
        <v>0</v>
      </c>
      <c r="EX267" t="str">
        <f>StoreList!FJ267</f>
        <v>0</v>
      </c>
      <c r="EY267" t="str">
        <f>StoreList!FK267</f>
        <v>0</v>
      </c>
      <c r="EZ267" t="str">
        <f>StoreList!FL267</f>
        <v>0</v>
      </c>
      <c r="FA267" t="str">
        <f>StoreList!FM267</f>
        <v>0</v>
      </c>
      <c r="FB267" t="str">
        <f>StoreList!FN267</f>
        <v>0</v>
      </c>
      <c r="FC267" t="str">
        <f>StoreList!FO267</f>
        <v>0</v>
      </c>
      <c r="FD267" t="str">
        <f>StoreList!FP267</f>
        <v>0</v>
      </c>
      <c r="FE267" t="str">
        <f>StoreList!FQ267</f>
        <v>0</v>
      </c>
      <c r="FF267" t="str">
        <f>StoreList!FR267</f>
        <v>0</v>
      </c>
      <c r="FG267" t="str">
        <f>StoreList!FS267</f>
        <v>0</v>
      </c>
      <c r="FH267" t="str">
        <f>StoreList!FT267</f>
        <v>0</v>
      </c>
      <c r="FI267" t="str">
        <f>StoreList!FU267</f>
        <v>0</v>
      </c>
      <c r="FJ267" t="str">
        <f>StoreList!FV267</f>
        <v>0</v>
      </c>
      <c r="FK267" t="str">
        <f>StoreList!FW267</f>
        <v>0</v>
      </c>
      <c r="FL267" t="str">
        <f>StoreList!FX267</f>
        <v>0</v>
      </c>
      <c r="FM267" t="str">
        <f>StoreList!FY267</f>
        <v>0</v>
      </c>
      <c r="FN267" t="str">
        <f>StoreList!FZ267</f>
        <v>0</v>
      </c>
      <c r="FO267" t="str">
        <f>StoreList!GA267</f>
        <v>0</v>
      </c>
      <c r="FP267" t="str">
        <f>StoreList!GB267</f>
        <v>0</v>
      </c>
      <c r="FQ267" t="str">
        <f>StoreList!GC267</f>
        <v>0</v>
      </c>
      <c r="FR267" t="str">
        <f>StoreList!GD267</f>
        <v>0</v>
      </c>
      <c r="FS267" t="str">
        <f>StoreList!GE267</f>
        <v>0</v>
      </c>
      <c r="FT267" t="str">
        <f>StoreList!GF267</f>
        <v>0</v>
      </c>
      <c r="FU267" t="str">
        <f>StoreList!GG267</f>
        <v>0</v>
      </c>
      <c r="FV267" t="str">
        <f>StoreList!GH267</f>
        <v>0</v>
      </c>
      <c r="FW267" t="str">
        <f>StoreList!GI267</f>
        <v>0</v>
      </c>
      <c r="FX267" t="str">
        <f>StoreList!GJ267</f>
        <v>0</v>
      </c>
      <c r="FY267" t="str">
        <f>StoreList!GK267</f>
        <v>0</v>
      </c>
      <c r="FZ267" t="str">
        <f>StoreList!GL267</f>
        <v>0</v>
      </c>
      <c r="GA267" t="str">
        <f>StoreList!GM267</f>
        <v>0</v>
      </c>
      <c r="GB267" t="str">
        <f>StoreList!GN267</f>
        <v>0</v>
      </c>
      <c r="GC267" t="str">
        <f>StoreList!GO267</f>
        <v>0</v>
      </c>
      <c r="GD267" t="str">
        <f>StoreList!GP267</f>
        <v>0</v>
      </c>
      <c r="GE267" t="str">
        <f>StoreList!GQ267</f>
        <v>0</v>
      </c>
      <c r="GF267" t="str">
        <f>StoreList!GR267</f>
        <v>0</v>
      </c>
      <c r="GG267" t="str">
        <f>StoreList!GS267</f>
        <v>0</v>
      </c>
      <c r="GH267" t="str">
        <f>StoreList!GT267</f>
        <v>0</v>
      </c>
      <c r="GI267" t="str">
        <f>StoreList!GU267</f>
        <v>0</v>
      </c>
      <c r="GJ267" t="str">
        <f>StoreList!GV267</f>
        <v>0</v>
      </c>
      <c r="GK267" t="str">
        <f>StoreList!GW267</f>
        <v>0</v>
      </c>
      <c r="GL267" t="str">
        <f>StoreList!GX267</f>
        <v>0</v>
      </c>
      <c r="GM267" t="str">
        <f>StoreList!GY267</f>
        <v>0</v>
      </c>
      <c r="GN267" t="str">
        <f>StoreList!GZ267</f>
        <v>0</v>
      </c>
      <c r="GO267" t="str">
        <f>StoreList!HA267</f>
        <v>0</v>
      </c>
      <c r="GP267" t="str">
        <f>StoreList!HB267</f>
        <v>0</v>
      </c>
      <c r="GQ267" t="str">
        <f>StoreList!HC267</f>
        <v>0</v>
      </c>
      <c r="GR267" t="str">
        <f>StoreList!HD267</f>
        <v>0</v>
      </c>
      <c r="GS267" t="str">
        <f>StoreList!HE267</f>
        <v>0</v>
      </c>
      <c r="GT267" t="str">
        <f>StoreList!HF267</f>
        <v>0</v>
      </c>
      <c r="GU267" t="str">
        <f>StoreList!HG267</f>
        <v>0</v>
      </c>
      <c r="GV267" t="str">
        <f>StoreList!HH267</f>
        <v>0</v>
      </c>
      <c r="GW267" t="str">
        <f>StoreList!HI267</f>
        <v>0</v>
      </c>
      <c r="GX267" t="str">
        <f>StoreList!HJ267</f>
        <v>0</v>
      </c>
      <c r="GY267" t="str">
        <f>StoreList!HK267</f>
        <v>0</v>
      </c>
      <c r="GZ267" t="str">
        <f>StoreList!HL267</f>
        <v>0</v>
      </c>
      <c r="HA267" t="str">
        <f>StoreList!HM267</f>
        <v>0</v>
      </c>
      <c r="HB267" t="str">
        <f>StoreList!HN267</f>
        <v>0</v>
      </c>
      <c r="HC267" t="str">
        <f>StoreList!HO267</f>
        <v>0</v>
      </c>
      <c r="HD267">
        <f>StoreList!I267</f>
        <v>1</v>
      </c>
      <c r="HE267">
        <f>StoreList!J267</f>
        <v>0</v>
      </c>
      <c r="HF267">
        <f>StoreList!K267</f>
        <v>0</v>
      </c>
      <c r="HG267">
        <f>StoreList!L267</f>
        <v>0</v>
      </c>
      <c r="HH267">
        <f>StoreList!M267</f>
        <v>0</v>
      </c>
      <c r="HI267">
        <f>StoreList!N267</f>
        <v>0</v>
      </c>
      <c r="HJ267">
        <f>StoreList!O267</f>
        <v>0</v>
      </c>
      <c r="HK267">
        <f>StoreList!P267</f>
        <v>0</v>
      </c>
      <c r="HL267">
        <f>StoreList!Q267</f>
        <v>0</v>
      </c>
      <c r="HM267">
        <f>StoreList!R267</f>
        <v>0</v>
      </c>
      <c r="HN267" s="3">
        <v>0</v>
      </c>
      <c r="HO267" s="3">
        <v>0</v>
      </c>
      <c r="HP267">
        <f>StoreList!V267</f>
        <v>10</v>
      </c>
      <c r="HQ267" t="str">
        <f>StoreList!W267</f>
        <v>4fffffff</v>
      </c>
      <c r="HR267">
        <f>StoreList!T267</f>
        <v>0</v>
      </c>
      <c r="HS267" t="str">
        <f>StoreList!HP267</f>
        <v>0</v>
      </c>
      <c r="HT267">
        <f>StoreList!HQ267</f>
        <v>0</v>
      </c>
      <c r="HU267" t="str">
        <f>StoreList!HR267</f>
        <v>0</v>
      </c>
      <c r="HV267">
        <f>StoreList!HS267</f>
        <v>0</v>
      </c>
      <c r="HW267" t="str">
        <f>StoreList!HT267</f>
        <v>0</v>
      </c>
      <c r="HX267">
        <f>StoreList!HU267</f>
        <v>0</v>
      </c>
      <c r="HY267" t="str">
        <f>StoreList!HV267</f>
        <v>0</v>
      </c>
      <c r="HZ267">
        <f>StoreList!HW267</f>
        <v>0</v>
      </c>
      <c r="IA267" t="str">
        <f>StoreList!HX267</f>
        <v>0</v>
      </c>
      <c r="IB267">
        <f>StoreList!HY267</f>
        <v>0</v>
      </c>
      <c r="IC267" t="str">
        <f>StoreList!HZ267</f>
        <v>0</v>
      </c>
      <c r="ID267">
        <f>StoreList!IA267</f>
        <v>0</v>
      </c>
      <c r="IE267" t="str">
        <f>StoreList!IB267</f>
        <v>0</v>
      </c>
      <c r="IF267">
        <f>StoreList!IC267</f>
        <v>0</v>
      </c>
      <c r="IG267" t="str">
        <f>StoreList!ID267</f>
        <v>0</v>
      </c>
      <c r="IH267">
        <f>StoreList!IE267</f>
        <v>0</v>
      </c>
      <c r="II267" t="str">
        <f>StoreList!IF267</f>
        <v>0</v>
      </c>
      <c r="IJ267">
        <f>StoreList!IG267</f>
        <v>0</v>
      </c>
      <c r="IK267" t="str">
        <f>StoreList!IH267</f>
        <v>0</v>
      </c>
      <c r="IL267">
        <f>StoreList!II267</f>
        <v>0</v>
      </c>
      <c r="IM267" t="str">
        <f>StoreList!IJ267</f>
        <v>0</v>
      </c>
      <c r="IN267">
        <f>StoreList!IK267</f>
        <v>0</v>
      </c>
      <c r="IO267" t="str">
        <f>StoreList!IL267</f>
        <v>0</v>
      </c>
      <c r="IP267">
        <f>StoreList!IM267</f>
        <v>0</v>
      </c>
      <c r="IQ267" t="str">
        <f>StoreList!IN267</f>
        <v>0</v>
      </c>
      <c r="IR267">
        <f>StoreList!IO267</f>
        <v>0</v>
      </c>
      <c r="IS267" t="str">
        <f>StoreList!IP267</f>
        <v>0</v>
      </c>
      <c r="IT267">
        <f>StoreList!IQ267</f>
        <v>0</v>
      </c>
      <c r="IU267" t="str">
        <f>StoreList!IR267</f>
        <v>0</v>
      </c>
      <c r="IV267">
        <f>StoreList!IS267</f>
        <v>0</v>
      </c>
      <c r="IW267" t="str">
        <f>StoreList!IT267</f>
        <v>0</v>
      </c>
      <c r="IX267">
        <f>StoreList!IU267</f>
        <v>0</v>
      </c>
    </row>
    <row r="268" spans="1:258" x14ac:dyDescent="0.25">
      <c r="A268" s="1" t="str">
        <f>NPCharacter!A268</f>
        <v>0437A</v>
      </c>
      <c r="B268">
        <f>NPCharacter!C268</f>
        <v>1</v>
      </c>
      <c r="C268" t="str">
        <f>NPCharacter!B268</f>
        <v>Low Level Armor Vendor</v>
      </c>
      <c r="D268" s="1" t="str">
        <f>StoreList!D268</f>
        <v>Low Level Armor Vendor</v>
      </c>
      <c r="E268" s="1" t="str">
        <f>NPCharacter!A268</f>
        <v>0437A</v>
      </c>
      <c r="F268">
        <f>StoreList!F268</f>
        <v>23</v>
      </c>
      <c r="G268" s="3">
        <v>0</v>
      </c>
      <c r="H268">
        <f>StoreList!H268</f>
        <v>270</v>
      </c>
      <c r="I268">
        <f>StoreList!G268</f>
        <v>0</v>
      </c>
      <c r="J268" s="3">
        <v>1.5</v>
      </c>
      <c r="K268">
        <f>StoreList!S268+StoreList!T268</f>
        <v>15</v>
      </c>
      <c r="L268" t="str">
        <f>StoreList!X268</f>
        <v>0</v>
      </c>
      <c r="M268" t="str">
        <f>StoreList!Y268</f>
        <v>0</v>
      </c>
      <c r="N268" t="str">
        <f>StoreList!Z268</f>
        <v>0</v>
      </c>
      <c r="O268" t="str">
        <f>StoreList!AA268</f>
        <v>0</v>
      </c>
      <c r="P268" t="str">
        <f>StoreList!AB268</f>
        <v>0</v>
      </c>
      <c r="Q268" t="str">
        <f>StoreList!AC268</f>
        <v>0</v>
      </c>
      <c r="R268" t="str">
        <f>StoreList!AD268</f>
        <v>0</v>
      </c>
      <c r="S268" t="str">
        <f>StoreList!AE268</f>
        <v>0</v>
      </c>
      <c r="T268" t="str">
        <f>StoreList!AF268</f>
        <v>0</v>
      </c>
      <c r="U268" t="str">
        <f>StoreList!AG268</f>
        <v>0</v>
      </c>
      <c r="V268" t="str">
        <f>StoreList!AH268</f>
        <v>0</v>
      </c>
      <c r="W268" t="str">
        <f>StoreList!AI268</f>
        <v>0</v>
      </c>
      <c r="X268" t="str">
        <f>StoreList!AJ268</f>
        <v>0</v>
      </c>
      <c r="Y268" t="str">
        <f>StoreList!AK268</f>
        <v>0</v>
      </c>
      <c r="Z268" t="str">
        <f>StoreList!AL268</f>
        <v>0</v>
      </c>
      <c r="AA268" t="str">
        <f>StoreList!AM268</f>
        <v>0</v>
      </c>
      <c r="AB268" t="str">
        <f>StoreList!AN268</f>
        <v>0</v>
      </c>
      <c r="AC268" t="str">
        <f>StoreList!AO268</f>
        <v>0</v>
      </c>
      <c r="AD268" t="str">
        <f>StoreList!AP268</f>
        <v>0</v>
      </c>
      <c r="AE268" t="str">
        <f>StoreList!AQ268</f>
        <v>0</v>
      </c>
      <c r="AF268" t="str">
        <f>StoreList!AR268</f>
        <v>0</v>
      </c>
      <c r="AG268" t="str">
        <f>StoreList!AS268</f>
        <v>0</v>
      </c>
      <c r="AH268" t="str">
        <f>StoreList!AT268</f>
        <v>0</v>
      </c>
      <c r="AI268" t="str">
        <f>StoreList!AU268</f>
        <v>0</v>
      </c>
      <c r="AJ268" t="str">
        <f>StoreList!AV268</f>
        <v>0</v>
      </c>
      <c r="AK268" t="str">
        <f>StoreList!AW268</f>
        <v>0</v>
      </c>
      <c r="AL268" t="str">
        <f>StoreList!AX268</f>
        <v>0</v>
      </c>
      <c r="AM268" t="str">
        <f>StoreList!AY268</f>
        <v>0</v>
      </c>
      <c r="AN268" t="str">
        <f>StoreList!AZ268</f>
        <v>0</v>
      </c>
      <c r="AO268" t="str">
        <f>StoreList!BA268</f>
        <v>0</v>
      </c>
      <c r="AP268" t="str">
        <f>StoreList!BB268</f>
        <v>0</v>
      </c>
      <c r="AQ268" t="str">
        <f>StoreList!BC268</f>
        <v>0</v>
      </c>
      <c r="AR268" t="str">
        <f>StoreList!BD268</f>
        <v>0</v>
      </c>
      <c r="AS268" t="str">
        <f>StoreList!BE268</f>
        <v>0</v>
      </c>
      <c r="AT268" t="str">
        <f>StoreList!BF268</f>
        <v>0</v>
      </c>
      <c r="AU268" t="str">
        <f>StoreList!BG268</f>
        <v>0</v>
      </c>
      <c r="AV268" t="str">
        <f>StoreList!BH268</f>
        <v>0</v>
      </c>
      <c r="AW268" t="str">
        <f>StoreList!BI268</f>
        <v>0</v>
      </c>
      <c r="AX268" t="str">
        <f>StoreList!BJ268</f>
        <v>0</v>
      </c>
      <c r="AY268" t="str">
        <f>StoreList!BK268</f>
        <v>0</v>
      </c>
      <c r="AZ268" t="str">
        <f>StoreList!BL268</f>
        <v>0</v>
      </c>
      <c r="BA268" t="str">
        <f>StoreList!BM268</f>
        <v>0</v>
      </c>
      <c r="BB268" t="str">
        <f>StoreList!BN268</f>
        <v>0</v>
      </c>
      <c r="BC268" t="str">
        <f>StoreList!BO268</f>
        <v>0</v>
      </c>
      <c r="BD268" t="str">
        <f>StoreList!BP268</f>
        <v>0</v>
      </c>
      <c r="BE268" t="str">
        <f>StoreList!BQ268</f>
        <v>0</v>
      </c>
      <c r="BF268" t="str">
        <f>StoreList!BR268</f>
        <v>0</v>
      </c>
      <c r="BG268" t="str">
        <f>StoreList!BS268</f>
        <v>0</v>
      </c>
      <c r="BH268" t="str">
        <f>StoreList!BT268</f>
        <v>0</v>
      </c>
      <c r="BI268" t="str">
        <f>StoreList!BU268</f>
        <v>0</v>
      </c>
      <c r="BJ268" t="str">
        <f>StoreList!BV268</f>
        <v>0</v>
      </c>
      <c r="BK268" t="str">
        <f>StoreList!BW268</f>
        <v>0</v>
      </c>
      <c r="BL268" t="str">
        <f>StoreList!BX268</f>
        <v>0</v>
      </c>
      <c r="BM268" t="str">
        <f>StoreList!BY268</f>
        <v>0</v>
      </c>
      <c r="BN268" t="str">
        <f>StoreList!BZ268</f>
        <v>0</v>
      </c>
      <c r="BO268" t="str">
        <f>StoreList!CA268</f>
        <v>0</v>
      </c>
      <c r="BP268" t="str">
        <f>StoreList!CB268</f>
        <v>0</v>
      </c>
      <c r="BQ268" t="str">
        <f>StoreList!CC268</f>
        <v>0</v>
      </c>
      <c r="BR268" t="str">
        <f>StoreList!CD268</f>
        <v>0</v>
      </c>
      <c r="BS268" t="str">
        <f>StoreList!CE268</f>
        <v>0</v>
      </c>
      <c r="BT268" t="str">
        <f>StoreList!CF268</f>
        <v>0</v>
      </c>
      <c r="BU268" t="str">
        <f>StoreList!CG268</f>
        <v>0</v>
      </c>
      <c r="BV268" t="str">
        <f>StoreList!CH268</f>
        <v>0</v>
      </c>
      <c r="BW268" t="str">
        <f>StoreList!CI268</f>
        <v>0</v>
      </c>
      <c r="BX268" t="str">
        <f>StoreList!CJ268</f>
        <v>0</v>
      </c>
      <c r="BY268" t="str">
        <f>StoreList!CK268</f>
        <v>0</v>
      </c>
      <c r="BZ268" t="str">
        <f>StoreList!CL268</f>
        <v>0</v>
      </c>
      <c r="CA268" t="str">
        <f>StoreList!CM268</f>
        <v>0</v>
      </c>
      <c r="CB268" t="str">
        <f>StoreList!CN268</f>
        <v>0</v>
      </c>
      <c r="CC268" t="str">
        <f>StoreList!CO268</f>
        <v>0</v>
      </c>
      <c r="CD268" t="str">
        <f>StoreList!CP268</f>
        <v>0</v>
      </c>
      <c r="CE268" t="str">
        <f>StoreList!CQ268</f>
        <v>0</v>
      </c>
      <c r="CF268" t="str">
        <f>StoreList!CR268</f>
        <v>0</v>
      </c>
      <c r="CG268" t="str">
        <f>StoreList!CS268</f>
        <v>0</v>
      </c>
      <c r="CH268" t="str">
        <f>StoreList!CT268</f>
        <v>0</v>
      </c>
      <c r="CI268" t="str">
        <f>StoreList!CU268</f>
        <v>0</v>
      </c>
      <c r="CJ268" t="str">
        <f>StoreList!CV268</f>
        <v>0</v>
      </c>
      <c r="CK268" t="str">
        <f>StoreList!CW268</f>
        <v>0</v>
      </c>
      <c r="CL268" t="str">
        <f>StoreList!CX268</f>
        <v>0</v>
      </c>
      <c r="CM268" t="str">
        <f>StoreList!CY268</f>
        <v>0</v>
      </c>
      <c r="CN268" t="str">
        <f>StoreList!CZ268</f>
        <v>0</v>
      </c>
      <c r="CO268" t="str">
        <f>StoreList!DA268</f>
        <v>0</v>
      </c>
      <c r="CP268" t="str">
        <f>StoreList!DB268</f>
        <v>0</v>
      </c>
      <c r="CQ268" t="str">
        <f>StoreList!DC268</f>
        <v>0</v>
      </c>
      <c r="CR268" t="str">
        <f>StoreList!DD268</f>
        <v>0</v>
      </c>
      <c r="CS268" t="str">
        <f>StoreList!DE268</f>
        <v>0</v>
      </c>
      <c r="CT268" t="str">
        <f>StoreList!DF268</f>
        <v>0</v>
      </c>
      <c r="CU268" t="str">
        <f>StoreList!DG268</f>
        <v>0</v>
      </c>
      <c r="CV268" t="str">
        <f>StoreList!DH268</f>
        <v>0</v>
      </c>
      <c r="CW268" t="str">
        <f>StoreList!DI268</f>
        <v>0</v>
      </c>
      <c r="CX268" t="str">
        <f>StoreList!DJ268</f>
        <v>0</v>
      </c>
      <c r="CY268" t="str">
        <f>StoreList!DK268</f>
        <v>0</v>
      </c>
      <c r="CZ268" t="str">
        <f>StoreList!DL268</f>
        <v>0</v>
      </c>
      <c r="DA268" t="str">
        <f>StoreList!DM268</f>
        <v>0</v>
      </c>
      <c r="DB268" t="str">
        <f>StoreList!DN268</f>
        <v>0</v>
      </c>
      <c r="DC268" t="str">
        <f>StoreList!DO268</f>
        <v>0</v>
      </c>
      <c r="DD268" t="str">
        <f>StoreList!DP268</f>
        <v>0</v>
      </c>
      <c r="DE268" t="str">
        <f>StoreList!DQ268</f>
        <v>0</v>
      </c>
      <c r="DF268" t="str">
        <f>StoreList!DR268</f>
        <v>0</v>
      </c>
      <c r="DG268" t="str">
        <f>StoreList!DS268</f>
        <v>0</v>
      </c>
      <c r="DH268" t="str">
        <f>StoreList!DT268</f>
        <v>0</v>
      </c>
      <c r="DI268" t="str">
        <f>StoreList!DU268</f>
        <v>0</v>
      </c>
      <c r="DJ268" t="str">
        <f>StoreList!DV268</f>
        <v>0</v>
      </c>
      <c r="DK268" t="str">
        <f>StoreList!DW268</f>
        <v>0</v>
      </c>
      <c r="DL268" t="str">
        <f>StoreList!DX268</f>
        <v>0</v>
      </c>
      <c r="DM268" t="str">
        <f>StoreList!DY268</f>
        <v>0</v>
      </c>
      <c r="DN268" t="str">
        <f>StoreList!DZ268</f>
        <v>0</v>
      </c>
      <c r="DO268" t="str">
        <f>StoreList!EA268</f>
        <v>0</v>
      </c>
      <c r="DP268" t="str">
        <f>StoreList!EB268</f>
        <v>0</v>
      </c>
      <c r="DQ268" t="str">
        <f>StoreList!EC268</f>
        <v>0</v>
      </c>
      <c r="DR268" t="str">
        <f>StoreList!ED268</f>
        <v>0</v>
      </c>
      <c r="DS268" t="str">
        <f>StoreList!EE268</f>
        <v>0</v>
      </c>
      <c r="DT268" t="str">
        <f>StoreList!EF268</f>
        <v>0</v>
      </c>
      <c r="DU268" t="str">
        <f>StoreList!EG268</f>
        <v>0</v>
      </c>
      <c r="DV268" t="str">
        <f>StoreList!EH268</f>
        <v>0</v>
      </c>
      <c r="DW268" t="str">
        <f>StoreList!EI268</f>
        <v>0</v>
      </c>
      <c r="DX268" t="str">
        <f>StoreList!EJ268</f>
        <v>0</v>
      </c>
      <c r="DY268" t="str">
        <f>StoreList!EK268</f>
        <v>0</v>
      </c>
      <c r="DZ268" t="str">
        <f>StoreList!EL268</f>
        <v>0</v>
      </c>
      <c r="EA268" t="str">
        <f>StoreList!EM268</f>
        <v>0</v>
      </c>
      <c r="EB268" t="str">
        <f>StoreList!EN268</f>
        <v>0</v>
      </c>
      <c r="EC268" t="str">
        <f>StoreList!EO268</f>
        <v>0</v>
      </c>
      <c r="ED268" t="str">
        <f>StoreList!EP268</f>
        <v>0</v>
      </c>
      <c r="EE268" t="str">
        <f>StoreList!EQ268</f>
        <v>0</v>
      </c>
      <c r="EF268" t="str">
        <f>StoreList!ER268</f>
        <v>0</v>
      </c>
      <c r="EG268" t="str">
        <f>StoreList!ES268</f>
        <v>0</v>
      </c>
      <c r="EH268" t="str">
        <f>StoreList!ET268</f>
        <v>0</v>
      </c>
      <c r="EI268" t="str">
        <f>StoreList!EU268</f>
        <v>0</v>
      </c>
      <c r="EJ268" t="str">
        <f>StoreList!EV268</f>
        <v>0</v>
      </c>
      <c r="EK268" t="str">
        <f>StoreList!EW268</f>
        <v>0</v>
      </c>
      <c r="EL268" t="str">
        <f>StoreList!EX268</f>
        <v>0</v>
      </c>
      <c r="EM268" t="str">
        <f>StoreList!EY268</f>
        <v>0</v>
      </c>
      <c r="EN268" t="str">
        <f>StoreList!EZ268</f>
        <v>0</v>
      </c>
      <c r="EO268" t="str">
        <f>StoreList!FA268</f>
        <v>0</v>
      </c>
      <c r="EP268" t="str">
        <f>StoreList!FB268</f>
        <v>0</v>
      </c>
      <c r="EQ268" t="str">
        <f>StoreList!FC268</f>
        <v>0</v>
      </c>
      <c r="ER268" t="str">
        <f>StoreList!FD268</f>
        <v>0</v>
      </c>
      <c r="ES268" t="str">
        <f>StoreList!FE268</f>
        <v>0</v>
      </c>
      <c r="ET268" t="str">
        <f>StoreList!FF268</f>
        <v>0</v>
      </c>
      <c r="EU268" t="str">
        <f>StoreList!FG268</f>
        <v>0</v>
      </c>
      <c r="EV268" t="str">
        <f>StoreList!FH268</f>
        <v>0</v>
      </c>
      <c r="EW268" t="str">
        <f>StoreList!FI268</f>
        <v>0</v>
      </c>
      <c r="EX268" t="str">
        <f>StoreList!FJ268</f>
        <v>0</v>
      </c>
      <c r="EY268" t="str">
        <f>StoreList!FK268</f>
        <v>0</v>
      </c>
      <c r="EZ268" t="str">
        <f>StoreList!FL268</f>
        <v>0</v>
      </c>
      <c r="FA268" t="str">
        <f>StoreList!FM268</f>
        <v>0</v>
      </c>
      <c r="FB268" t="str">
        <f>StoreList!FN268</f>
        <v>0</v>
      </c>
      <c r="FC268" t="str">
        <f>StoreList!FO268</f>
        <v>0</v>
      </c>
      <c r="FD268" t="str">
        <f>StoreList!FP268</f>
        <v>0</v>
      </c>
      <c r="FE268" t="str">
        <f>StoreList!FQ268</f>
        <v>0</v>
      </c>
      <c r="FF268" t="str">
        <f>StoreList!FR268</f>
        <v>0</v>
      </c>
      <c r="FG268" t="str">
        <f>StoreList!FS268</f>
        <v>0</v>
      </c>
      <c r="FH268" t="str">
        <f>StoreList!FT268</f>
        <v>0</v>
      </c>
      <c r="FI268" t="str">
        <f>StoreList!FU268</f>
        <v>0</v>
      </c>
      <c r="FJ268" t="str">
        <f>StoreList!FV268</f>
        <v>0</v>
      </c>
      <c r="FK268" t="str">
        <f>StoreList!FW268</f>
        <v>0</v>
      </c>
      <c r="FL268" t="str">
        <f>StoreList!FX268</f>
        <v>0</v>
      </c>
      <c r="FM268" t="str">
        <f>StoreList!FY268</f>
        <v>0</v>
      </c>
      <c r="FN268" t="str">
        <f>StoreList!FZ268</f>
        <v>0</v>
      </c>
      <c r="FO268" t="str">
        <f>StoreList!GA268</f>
        <v>0</v>
      </c>
      <c r="FP268" t="str">
        <f>StoreList!GB268</f>
        <v>0</v>
      </c>
      <c r="FQ268" t="str">
        <f>StoreList!GC268</f>
        <v>0</v>
      </c>
      <c r="FR268" t="str">
        <f>StoreList!GD268</f>
        <v>0</v>
      </c>
      <c r="FS268" t="str">
        <f>StoreList!GE268</f>
        <v>0</v>
      </c>
      <c r="FT268" t="str">
        <f>StoreList!GF268</f>
        <v>0</v>
      </c>
      <c r="FU268" t="str">
        <f>StoreList!GG268</f>
        <v>0</v>
      </c>
      <c r="FV268" t="str">
        <f>StoreList!GH268</f>
        <v>0</v>
      </c>
      <c r="FW268" t="str">
        <f>StoreList!GI268</f>
        <v>0</v>
      </c>
      <c r="FX268" t="str">
        <f>StoreList!GJ268</f>
        <v>0</v>
      </c>
      <c r="FY268" t="str">
        <f>StoreList!GK268</f>
        <v>0</v>
      </c>
      <c r="FZ268" t="str">
        <f>StoreList!GL268</f>
        <v>0</v>
      </c>
      <c r="GA268" t="str">
        <f>StoreList!GM268</f>
        <v>0</v>
      </c>
      <c r="GB268" t="str">
        <f>StoreList!GN268</f>
        <v>0</v>
      </c>
      <c r="GC268" t="str">
        <f>StoreList!GO268</f>
        <v>0</v>
      </c>
      <c r="GD268" t="str">
        <f>StoreList!GP268</f>
        <v>0</v>
      </c>
      <c r="GE268" t="str">
        <f>StoreList!GQ268</f>
        <v>0</v>
      </c>
      <c r="GF268" t="str">
        <f>StoreList!GR268</f>
        <v>0</v>
      </c>
      <c r="GG268" t="str">
        <f>StoreList!GS268</f>
        <v>0</v>
      </c>
      <c r="GH268" t="str">
        <f>StoreList!GT268</f>
        <v>0</v>
      </c>
      <c r="GI268" t="str">
        <f>StoreList!GU268</f>
        <v>0</v>
      </c>
      <c r="GJ268" t="str">
        <f>StoreList!GV268</f>
        <v>0</v>
      </c>
      <c r="GK268" t="str">
        <f>StoreList!GW268</f>
        <v>0</v>
      </c>
      <c r="GL268" t="str">
        <f>StoreList!GX268</f>
        <v>0</v>
      </c>
      <c r="GM268" t="str">
        <f>StoreList!GY268</f>
        <v>0</v>
      </c>
      <c r="GN268" t="str">
        <f>StoreList!GZ268</f>
        <v>0</v>
      </c>
      <c r="GO268" t="str">
        <f>StoreList!HA268</f>
        <v>0</v>
      </c>
      <c r="GP268" t="str">
        <f>StoreList!HB268</f>
        <v>0</v>
      </c>
      <c r="GQ268" t="str">
        <f>StoreList!HC268</f>
        <v>0</v>
      </c>
      <c r="GR268" t="str">
        <f>StoreList!HD268</f>
        <v>0</v>
      </c>
      <c r="GS268" t="str">
        <f>StoreList!HE268</f>
        <v>0</v>
      </c>
      <c r="GT268" t="str">
        <f>StoreList!HF268</f>
        <v>0</v>
      </c>
      <c r="GU268" t="str">
        <f>StoreList!HG268</f>
        <v>0</v>
      </c>
      <c r="GV268" t="str">
        <f>StoreList!HH268</f>
        <v>0</v>
      </c>
      <c r="GW268" t="str">
        <f>StoreList!HI268</f>
        <v>0</v>
      </c>
      <c r="GX268" t="str">
        <f>StoreList!HJ268</f>
        <v>0</v>
      </c>
      <c r="GY268" t="str">
        <f>StoreList!HK268</f>
        <v>0</v>
      </c>
      <c r="GZ268" t="str">
        <f>StoreList!HL268</f>
        <v>0</v>
      </c>
      <c r="HA268" t="str">
        <f>StoreList!HM268</f>
        <v>0</v>
      </c>
      <c r="HB268" t="str">
        <f>StoreList!HN268</f>
        <v>0</v>
      </c>
      <c r="HC268" t="str">
        <f>StoreList!HO268</f>
        <v>0</v>
      </c>
      <c r="HD268">
        <f>StoreList!I268</f>
        <v>1</v>
      </c>
      <c r="HE268">
        <f>StoreList!J268</f>
        <v>0</v>
      </c>
      <c r="HF268">
        <f>StoreList!K268</f>
        <v>0</v>
      </c>
      <c r="HG268">
        <f>StoreList!L268</f>
        <v>0</v>
      </c>
      <c r="HH268">
        <f>StoreList!M268</f>
        <v>0</v>
      </c>
      <c r="HI268">
        <f>StoreList!N268</f>
        <v>0</v>
      </c>
      <c r="HJ268">
        <f>StoreList!O268</f>
        <v>0</v>
      </c>
      <c r="HK268">
        <f>StoreList!P268</f>
        <v>0</v>
      </c>
      <c r="HL268">
        <f>StoreList!Q268</f>
        <v>0</v>
      </c>
      <c r="HM268">
        <f>StoreList!R268</f>
        <v>0</v>
      </c>
      <c r="HN268" s="3">
        <v>0</v>
      </c>
      <c r="HO268" s="3">
        <v>0</v>
      </c>
      <c r="HP268">
        <f>StoreList!V268</f>
        <v>1</v>
      </c>
      <c r="HQ268" t="str">
        <f>StoreList!W268</f>
        <v>-1</v>
      </c>
      <c r="HR268">
        <f>StoreList!T268</f>
        <v>0</v>
      </c>
      <c r="HS268" t="str">
        <f>StoreList!HP268</f>
        <v>0</v>
      </c>
      <c r="HT268">
        <f>StoreList!HQ268</f>
        <v>0</v>
      </c>
      <c r="HU268" t="str">
        <f>StoreList!HR268</f>
        <v>0</v>
      </c>
      <c r="HV268">
        <f>StoreList!HS268</f>
        <v>0</v>
      </c>
      <c r="HW268" t="str">
        <f>StoreList!HT268</f>
        <v>0</v>
      </c>
      <c r="HX268">
        <f>StoreList!HU268</f>
        <v>0</v>
      </c>
      <c r="HY268" t="str">
        <f>StoreList!HV268</f>
        <v>0</v>
      </c>
      <c r="HZ268">
        <f>StoreList!HW268</f>
        <v>0</v>
      </c>
      <c r="IA268" t="str">
        <f>StoreList!HX268</f>
        <v>0</v>
      </c>
      <c r="IB268">
        <f>StoreList!HY268</f>
        <v>0</v>
      </c>
      <c r="IC268" t="str">
        <f>StoreList!HZ268</f>
        <v>0</v>
      </c>
      <c r="ID268">
        <f>StoreList!IA268</f>
        <v>0</v>
      </c>
      <c r="IE268" t="str">
        <f>StoreList!IB268</f>
        <v>0</v>
      </c>
      <c r="IF268">
        <f>StoreList!IC268</f>
        <v>0</v>
      </c>
      <c r="IG268" t="str">
        <f>StoreList!ID268</f>
        <v>0</v>
      </c>
      <c r="IH268">
        <f>StoreList!IE268</f>
        <v>0</v>
      </c>
      <c r="II268" t="str">
        <f>StoreList!IF268</f>
        <v>0</v>
      </c>
      <c r="IJ268">
        <f>StoreList!IG268</f>
        <v>0</v>
      </c>
      <c r="IK268" t="str">
        <f>StoreList!IH268</f>
        <v>0</v>
      </c>
      <c r="IL268">
        <f>StoreList!II268</f>
        <v>0</v>
      </c>
      <c r="IM268" t="str">
        <f>StoreList!IJ268</f>
        <v>0</v>
      </c>
      <c r="IN268">
        <f>StoreList!IK268</f>
        <v>0</v>
      </c>
      <c r="IO268" t="str">
        <f>StoreList!IL268</f>
        <v>0</v>
      </c>
      <c r="IP268">
        <f>StoreList!IM268</f>
        <v>0</v>
      </c>
      <c r="IQ268" t="str">
        <f>StoreList!IN268</f>
        <v>0</v>
      </c>
      <c r="IR268">
        <f>StoreList!IO268</f>
        <v>0</v>
      </c>
      <c r="IS268" t="str">
        <f>StoreList!IP268</f>
        <v>0</v>
      </c>
      <c r="IT268">
        <f>StoreList!IQ268</f>
        <v>0</v>
      </c>
      <c r="IU268" t="str">
        <f>StoreList!IR268</f>
        <v>0</v>
      </c>
      <c r="IV268">
        <f>StoreList!IS268</f>
        <v>5</v>
      </c>
      <c r="IW268" t="str">
        <f>StoreList!IT268</f>
        <v>0</v>
      </c>
      <c r="IX268">
        <f>StoreList!IU268</f>
        <v>0</v>
      </c>
    </row>
    <row r="269" spans="1:258" x14ac:dyDescent="0.25">
      <c r="A269" s="1" t="str">
        <f>NPCharacter!A269</f>
        <v>0417B</v>
      </c>
      <c r="B269">
        <f>NPCharacter!C269</f>
        <v>1</v>
      </c>
      <c r="C269" t="str">
        <f>NPCharacter!B269</f>
        <v>Tower and Traps  Vendor</v>
      </c>
      <c r="D269" s="1" t="str">
        <f>StoreList!D269</f>
        <v>Tower and Traps  Vendor</v>
      </c>
      <c r="E269" s="1" t="str">
        <f>NPCharacter!A269</f>
        <v>0417B</v>
      </c>
      <c r="F269">
        <f>StoreList!F269</f>
        <v>23</v>
      </c>
      <c r="G269" s="3">
        <v>0</v>
      </c>
      <c r="H269">
        <f>StoreList!H269</f>
        <v>270</v>
      </c>
      <c r="I269">
        <f>StoreList!G269</f>
        <v>0</v>
      </c>
      <c r="J269" s="3">
        <v>1.5</v>
      </c>
      <c r="K269">
        <f>StoreList!S269+StoreList!T269</f>
        <v>15</v>
      </c>
      <c r="L269" t="str">
        <f>StoreList!X269</f>
        <v>gtcc003</v>
      </c>
      <c r="M269" t="str">
        <f>StoreList!Y269</f>
        <v>gtcc004</v>
      </c>
      <c r="N269" t="str">
        <f>StoreList!Z269</f>
        <v>iybat01</v>
      </c>
      <c r="O269" t="str">
        <f>StoreList!AA269</f>
        <v>tr00002</v>
      </c>
      <c r="P269" t="str">
        <f>StoreList!AB269</f>
        <v>tr00003</v>
      </c>
      <c r="Q269" t="str">
        <f>StoreList!AC269</f>
        <v>0</v>
      </c>
      <c r="R269" t="str">
        <f>StoreList!AD269</f>
        <v>0</v>
      </c>
      <c r="S269" t="str">
        <f>StoreList!AE269</f>
        <v>0</v>
      </c>
      <c r="T269" t="str">
        <f>StoreList!AF269</f>
        <v>0</v>
      </c>
      <c r="U269" t="str">
        <f>StoreList!AG269</f>
        <v>0</v>
      </c>
      <c r="V269" t="str">
        <f>StoreList!AH269</f>
        <v>0</v>
      </c>
      <c r="W269" t="str">
        <f>StoreList!AI269</f>
        <v>0</v>
      </c>
      <c r="X269" t="str">
        <f>StoreList!AJ269</f>
        <v>0</v>
      </c>
      <c r="Y269" t="str">
        <f>StoreList!AK269</f>
        <v>0</v>
      </c>
      <c r="Z269" t="str">
        <f>StoreList!AL269</f>
        <v>0</v>
      </c>
      <c r="AA269" t="str">
        <f>StoreList!AM269</f>
        <v>0</v>
      </c>
      <c r="AB269" t="str">
        <f>StoreList!AN269</f>
        <v>0</v>
      </c>
      <c r="AC269" t="str">
        <f>StoreList!AO269</f>
        <v>0</v>
      </c>
      <c r="AD269" t="str">
        <f>StoreList!AP269</f>
        <v>0</v>
      </c>
      <c r="AE269" t="str">
        <f>StoreList!AQ269</f>
        <v>0</v>
      </c>
      <c r="AF269" t="str">
        <f>StoreList!AR269</f>
        <v>0</v>
      </c>
      <c r="AG269" t="str">
        <f>StoreList!AS269</f>
        <v>0</v>
      </c>
      <c r="AH269" t="str">
        <f>StoreList!AT269</f>
        <v>0</v>
      </c>
      <c r="AI269" t="str">
        <f>StoreList!AU269</f>
        <v>0</v>
      </c>
      <c r="AJ269" t="str">
        <f>StoreList!AV269</f>
        <v>0</v>
      </c>
      <c r="AK269" t="str">
        <f>StoreList!AW269</f>
        <v>0</v>
      </c>
      <c r="AL269" t="str">
        <f>StoreList!AX269</f>
        <v>0</v>
      </c>
      <c r="AM269" t="str">
        <f>StoreList!AY269</f>
        <v>0</v>
      </c>
      <c r="AN269" t="str">
        <f>StoreList!AZ269</f>
        <v>0</v>
      </c>
      <c r="AO269" t="str">
        <f>StoreList!BA269</f>
        <v>0</v>
      </c>
      <c r="AP269" t="str">
        <f>StoreList!BB269</f>
        <v>0</v>
      </c>
      <c r="AQ269" t="str">
        <f>StoreList!BC269</f>
        <v>0</v>
      </c>
      <c r="AR269" t="str">
        <f>StoreList!BD269</f>
        <v>0</v>
      </c>
      <c r="AS269" t="str">
        <f>StoreList!BE269</f>
        <v>0</v>
      </c>
      <c r="AT269" t="str">
        <f>StoreList!BF269</f>
        <v>0</v>
      </c>
      <c r="AU269" t="str">
        <f>StoreList!BG269</f>
        <v>0</v>
      </c>
      <c r="AV269" t="str">
        <f>StoreList!BH269</f>
        <v>0</v>
      </c>
      <c r="AW269" t="str">
        <f>StoreList!BI269</f>
        <v>0</v>
      </c>
      <c r="AX269" t="str">
        <f>StoreList!BJ269</f>
        <v>0</v>
      </c>
      <c r="AY269" t="str">
        <f>StoreList!BK269</f>
        <v>0</v>
      </c>
      <c r="AZ269" t="str">
        <f>StoreList!BL269</f>
        <v>0</v>
      </c>
      <c r="BA269" t="str">
        <f>StoreList!BM269</f>
        <v>0</v>
      </c>
      <c r="BB269" t="str">
        <f>StoreList!BN269</f>
        <v>0</v>
      </c>
      <c r="BC269" t="str">
        <f>StoreList!BO269</f>
        <v>0</v>
      </c>
      <c r="BD269" t="str">
        <f>StoreList!BP269</f>
        <v>0</v>
      </c>
      <c r="BE269" t="str">
        <f>StoreList!BQ269</f>
        <v>0</v>
      </c>
      <c r="BF269" t="str">
        <f>StoreList!BR269</f>
        <v>0</v>
      </c>
      <c r="BG269" t="str">
        <f>StoreList!BS269</f>
        <v>0</v>
      </c>
      <c r="BH269" t="str">
        <f>StoreList!BT269</f>
        <v>0</v>
      </c>
      <c r="BI269" t="str">
        <f>StoreList!BU269</f>
        <v>0</v>
      </c>
      <c r="BJ269" t="str">
        <f>StoreList!BV269</f>
        <v>0</v>
      </c>
      <c r="BK269" t="str">
        <f>StoreList!BW269</f>
        <v>0</v>
      </c>
      <c r="BL269" t="str">
        <f>StoreList!BX269</f>
        <v>0</v>
      </c>
      <c r="BM269" t="str">
        <f>StoreList!BY269</f>
        <v>0</v>
      </c>
      <c r="BN269" t="str">
        <f>StoreList!BZ269</f>
        <v>0</v>
      </c>
      <c r="BO269" t="str">
        <f>StoreList!CA269</f>
        <v>0</v>
      </c>
      <c r="BP269" t="str">
        <f>StoreList!CB269</f>
        <v>0</v>
      </c>
      <c r="BQ269" t="str">
        <f>StoreList!CC269</f>
        <v>0</v>
      </c>
      <c r="BR269" t="str">
        <f>StoreList!CD269</f>
        <v>0</v>
      </c>
      <c r="BS269" t="str">
        <f>StoreList!CE269</f>
        <v>0</v>
      </c>
      <c r="BT269" t="str">
        <f>StoreList!CF269</f>
        <v>0</v>
      </c>
      <c r="BU269" t="str">
        <f>StoreList!CG269</f>
        <v>0</v>
      </c>
      <c r="BV269" t="str">
        <f>StoreList!CH269</f>
        <v>0</v>
      </c>
      <c r="BW269" t="str">
        <f>StoreList!CI269</f>
        <v>0</v>
      </c>
      <c r="BX269" t="str">
        <f>StoreList!CJ269</f>
        <v>0</v>
      </c>
      <c r="BY269" t="str">
        <f>StoreList!CK269</f>
        <v>0</v>
      </c>
      <c r="BZ269" t="str">
        <f>StoreList!CL269</f>
        <v>0</v>
      </c>
      <c r="CA269" t="str">
        <f>StoreList!CM269</f>
        <v>0</v>
      </c>
      <c r="CB269" t="str">
        <f>StoreList!CN269</f>
        <v>0</v>
      </c>
      <c r="CC269" t="str">
        <f>StoreList!CO269</f>
        <v>0</v>
      </c>
      <c r="CD269" t="str">
        <f>StoreList!CP269</f>
        <v>0</v>
      </c>
      <c r="CE269" t="str">
        <f>StoreList!CQ269</f>
        <v>0</v>
      </c>
      <c r="CF269" t="str">
        <f>StoreList!CR269</f>
        <v>0</v>
      </c>
      <c r="CG269" t="str">
        <f>StoreList!CS269</f>
        <v>0</v>
      </c>
      <c r="CH269" t="str">
        <f>StoreList!CT269</f>
        <v>0</v>
      </c>
      <c r="CI269" t="str">
        <f>StoreList!CU269</f>
        <v>0</v>
      </c>
      <c r="CJ269" t="str">
        <f>StoreList!CV269</f>
        <v>0</v>
      </c>
      <c r="CK269" t="str">
        <f>StoreList!CW269</f>
        <v>0</v>
      </c>
      <c r="CL269" t="str">
        <f>StoreList!CX269</f>
        <v>0</v>
      </c>
      <c r="CM269" t="str">
        <f>StoreList!CY269</f>
        <v>0</v>
      </c>
      <c r="CN269" t="str">
        <f>StoreList!CZ269</f>
        <v>0</v>
      </c>
      <c r="CO269" t="str">
        <f>StoreList!DA269</f>
        <v>0</v>
      </c>
      <c r="CP269" t="str">
        <f>StoreList!DB269</f>
        <v>0</v>
      </c>
      <c r="CQ269" t="str">
        <f>StoreList!DC269</f>
        <v>0</v>
      </c>
      <c r="CR269" t="str">
        <f>StoreList!DD269</f>
        <v>0</v>
      </c>
      <c r="CS269" t="str">
        <f>StoreList!DE269</f>
        <v>0</v>
      </c>
      <c r="CT269" t="str">
        <f>StoreList!DF269</f>
        <v>0</v>
      </c>
      <c r="CU269" t="str">
        <f>StoreList!DG269</f>
        <v>0</v>
      </c>
      <c r="CV269" t="str">
        <f>StoreList!DH269</f>
        <v>0</v>
      </c>
      <c r="CW269" t="str">
        <f>StoreList!DI269</f>
        <v>0</v>
      </c>
      <c r="CX269" t="str">
        <f>StoreList!DJ269</f>
        <v>0</v>
      </c>
      <c r="CY269" t="str">
        <f>StoreList!DK269</f>
        <v>0</v>
      </c>
      <c r="CZ269" t="str">
        <f>StoreList!DL269</f>
        <v>0</v>
      </c>
      <c r="DA269" t="str">
        <f>StoreList!DM269</f>
        <v>0</v>
      </c>
      <c r="DB269" t="str">
        <f>StoreList!DN269</f>
        <v>0</v>
      </c>
      <c r="DC269" t="str">
        <f>StoreList!DO269</f>
        <v>0</v>
      </c>
      <c r="DD269" t="str">
        <f>StoreList!DP269</f>
        <v>0</v>
      </c>
      <c r="DE269" t="str">
        <f>StoreList!DQ269</f>
        <v>0</v>
      </c>
      <c r="DF269" t="str">
        <f>StoreList!DR269</f>
        <v>0</v>
      </c>
      <c r="DG269" t="str">
        <f>StoreList!DS269</f>
        <v>0</v>
      </c>
      <c r="DH269" t="str">
        <f>StoreList!DT269</f>
        <v>0</v>
      </c>
      <c r="DI269" t="str">
        <f>StoreList!DU269</f>
        <v>0</v>
      </c>
      <c r="DJ269" t="str">
        <f>StoreList!DV269</f>
        <v>0</v>
      </c>
      <c r="DK269" t="str">
        <f>StoreList!DW269</f>
        <v>0</v>
      </c>
      <c r="DL269" t="str">
        <f>StoreList!DX269</f>
        <v>0</v>
      </c>
      <c r="DM269" t="str">
        <f>StoreList!DY269</f>
        <v>0</v>
      </c>
      <c r="DN269" t="str">
        <f>StoreList!DZ269</f>
        <v>0</v>
      </c>
      <c r="DO269" t="str">
        <f>StoreList!EA269</f>
        <v>0</v>
      </c>
      <c r="DP269" t="str">
        <f>StoreList!EB269</f>
        <v>0</v>
      </c>
      <c r="DQ269" t="str">
        <f>StoreList!EC269</f>
        <v>0</v>
      </c>
      <c r="DR269" t="str">
        <f>StoreList!ED269</f>
        <v>0</v>
      </c>
      <c r="DS269" t="str">
        <f>StoreList!EE269</f>
        <v>0</v>
      </c>
      <c r="DT269" t="str">
        <f>StoreList!EF269</f>
        <v>0</v>
      </c>
      <c r="DU269" t="str">
        <f>StoreList!EG269</f>
        <v>0</v>
      </c>
      <c r="DV269" t="str">
        <f>StoreList!EH269</f>
        <v>0</v>
      </c>
      <c r="DW269" t="str">
        <f>StoreList!EI269</f>
        <v>0</v>
      </c>
      <c r="DX269" t="str">
        <f>StoreList!EJ269</f>
        <v>0</v>
      </c>
      <c r="DY269" t="str">
        <f>StoreList!EK269</f>
        <v>0</v>
      </c>
      <c r="DZ269" t="str">
        <f>StoreList!EL269</f>
        <v>0</v>
      </c>
      <c r="EA269" t="str">
        <f>StoreList!EM269</f>
        <v>0</v>
      </c>
      <c r="EB269" t="str">
        <f>StoreList!EN269</f>
        <v>0</v>
      </c>
      <c r="EC269" t="str">
        <f>StoreList!EO269</f>
        <v>0</v>
      </c>
      <c r="ED269" t="str">
        <f>StoreList!EP269</f>
        <v>0</v>
      </c>
      <c r="EE269" t="str">
        <f>StoreList!EQ269</f>
        <v>0</v>
      </c>
      <c r="EF269" t="str">
        <f>StoreList!ER269</f>
        <v>0</v>
      </c>
      <c r="EG269" t="str">
        <f>StoreList!ES269</f>
        <v>0</v>
      </c>
      <c r="EH269" t="str">
        <f>StoreList!ET269</f>
        <v>0</v>
      </c>
      <c r="EI269" t="str">
        <f>StoreList!EU269</f>
        <v>0</v>
      </c>
      <c r="EJ269" t="str">
        <f>StoreList!EV269</f>
        <v>0</v>
      </c>
      <c r="EK269" t="str">
        <f>StoreList!EW269</f>
        <v>0</v>
      </c>
      <c r="EL269" t="str">
        <f>StoreList!EX269</f>
        <v>0</v>
      </c>
      <c r="EM269" t="str">
        <f>StoreList!EY269</f>
        <v>0</v>
      </c>
      <c r="EN269" t="str">
        <f>StoreList!EZ269</f>
        <v>0</v>
      </c>
      <c r="EO269" t="str">
        <f>StoreList!FA269</f>
        <v>0</v>
      </c>
      <c r="EP269" t="str">
        <f>StoreList!FB269</f>
        <v>0</v>
      </c>
      <c r="EQ269" t="str">
        <f>StoreList!FC269</f>
        <v>0</v>
      </c>
      <c r="ER269" t="str">
        <f>StoreList!FD269</f>
        <v>0</v>
      </c>
      <c r="ES269" t="str">
        <f>StoreList!FE269</f>
        <v>0</v>
      </c>
      <c r="ET269" t="str">
        <f>StoreList!FF269</f>
        <v>0</v>
      </c>
      <c r="EU269" t="str">
        <f>StoreList!FG269</f>
        <v>0</v>
      </c>
      <c r="EV269" t="str">
        <f>StoreList!FH269</f>
        <v>0</v>
      </c>
      <c r="EW269" t="str">
        <f>StoreList!FI269</f>
        <v>0</v>
      </c>
      <c r="EX269" t="str">
        <f>StoreList!FJ269</f>
        <v>0</v>
      </c>
      <c r="EY269" t="str">
        <f>StoreList!FK269</f>
        <v>0</v>
      </c>
      <c r="EZ269" t="str">
        <f>StoreList!FL269</f>
        <v>0</v>
      </c>
      <c r="FA269" t="str">
        <f>StoreList!FM269</f>
        <v>0</v>
      </c>
      <c r="FB269" t="str">
        <f>StoreList!FN269</f>
        <v>0</v>
      </c>
      <c r="FC269" t="str">
        <f>StoreList!FO269</f>
        <v>0</v>
      </c>
      <c r="FD269" t="str">
        <f>StoreList!FP269</f>
        <v>0</v>
      </c>
      <c r="FE269" t="str">
        <f>StoreList!FQ269</f>
        <v>0</v>
      </c>
      <c r="FF269" t="str">
        <f>StoreList!FR269</f>
        <v>0</v>
      </c>
      <c r="FG269" t="str">
        <f>StoreList!FS269</f>
        <v>0</v>
      </c>
      <c r="FH269" t="str">
        <f>StoreList!FT269</f>
        <v>0</v>
      </c>
      <c r="FI269" t="str">
        <f>StoreList!FU269</f>
        <v>0</v>
      </c>
      <c r="FJ269" t="str">
        <f>StoreList!FV269</f>
        <v>0</v>
      </c>
      <c r="FK269" t="str">
        <f>StoreList!FW269</f>
        <v>0</v>
      </c>
      <c r="FL269" t="str">
        <f>StoreList!FX269</f>
        <v>0</v>
      </c>
      <c r="FM269" t="str">
        <f>StoreList!FY269</f>
        <v>0</v>
      </c>
      <c r="FN269" t="str">
        <f>StoreList!FZ269</f>
        <v>0</v>
      </c>
      <c r="FO269" t="str">
        <f>StoreList!GA269</f>
        <v>0</v>
      </c>
      <c r="FP269" t="str">
        <f>StoreList!GB269</f>
        <v>0</v>
      </c>
      <c r="FQ269" t="str">
        <f>StoreList!GC269</f>
        <v>0</v>
      </c>
      <c r="FR269" t="str">
        <f>StoreList!GD269</f>
        <v>0</v>
      </c>
      <c r="FS269" t="str">
        <f>StoreList!GE269</f>
        <v>0</v>
      </c>
      <c r="FT269" t="str">
        <f>StoreList!GF269</f>
        <v>0</v>
      </c>
      <c r="FU269" t="str">
        <f>StoreList!GG269</f>
        <v>0</v>
      </c>
      <c r="FV269" t="str">
        <f>StoreList!GH269</f>
        <v>0</v>
      </c>
      <c r="FW269" t="str">
        <f>StoreList!GI269</f>
        <v>0</v>
      </c>
      <c r="FX269" t="str">
        <f>StoreList!GJ269</f>
        <v>0</v>
      </c>
      <c r="FY269" t="str">
        <f>StoreList!GK269</f>
        <v>0</v>
      </c>
      <c r="FZ269" t="str">
        <f>StoreList!GL269</f>
        <v>0</v>
      </c>
      <c r="GA269" t="str">
        <f>StoreList!GM269</f>
        <v>0</v>
      </c>
      <c r="GB269" t="str">
        <f>StoreList!GN269</f>
        <v>0</v>
      </c>
      <c r="GC269" t="str">
        <f>StoreList!GO269</f>
        <v>0</v>
      </c>
      <c r="GD269" t="str">
        <f>StoreList!GP269</f>
        <v>0</v>
      </c>
      <c r="GE269" t="str">
        <f>StoreList!GQ269</f>
        <v>0</v>
      </c>
      <c r="GF269" t="str">
        <f>StoreList!GR269</f>
        <v>0</v>
      </c>
      <c r="GG269" t="str">
        <f>StoreList!GS269</f>
        <v>0</v>
      </c>
      <c r="GH269" t="str">
        <f>StoreList!GT269</f>
        <v>0</v>
      </c>
      <c r="GI269" t="str">
        <f>StoreList!GU269</f>
        <v>0</v>
      </c>
      <c r="GJ269" t="str">
        <f>StoreList!GV269</f>
        <v>0</v>
      </c>
      <c r="GK269" t="str">
        <f>StoreList!GW269</f>
        <v>0</v>
      </c>
      <c r="GL269" t="str">
        <f>StoreList!GX269</f>
        <v>0</v>
      </c>
      <c r="GM269" t="str">
        <f>StoreList!GY269</f>
        <v>0</v>
      </c>
      <c r="GN269" t="str">
        <f>StoreList!GZ269</f>
        <v>0</v>
      </c>
      <c r="GO269" t="str">
        <f>StoreList!HA269</f>
        <v>0</v>
      </c>
      <c r="GP269" t="str">
        <f>StoreList!HB269</f>
        <v>0</v>
      </c>
      <c r="GQ269" t="str">
        <f>StoreList!HC269</f>
        <v>0</v>
      </c>
      <c r="GR269" t="str">
        <f>StoreList!HD269</f>
        <v>0</v>
      </c>
      <c r="GS269" t="str">
        <f>StoreList!HE269</f>
        <v>0</v>
      </c>
      <c r="GT269" t="str">
        <f>StoreList!HF269</f>
        <v>0</v>
      </c>
      <c r="GU269" t="str">
        <f>StoreList!HG269</f>
        <v>0</v>
      </c>
      <c r="GV269" t="str">
        <f>StoreList!HH269</f>
        <v>0</v>
      </c>
      <c r="GW269" t="str">
        <f>StoreList!HI269</f>
        <v>0</v>
      </c>
      <c r="GX269" t="str">
        <f>StoreList!HJ269</f>
        <v>0</v>
      </c>
      <c r="GY269" t="str">
        <f>StoreList!HK269</f>
        <v>0</v>
      </c>
      <c r="GZ269" t="str">
        <f>StoreList!HL269</f>
        <v>0</v>
      </c>
      <c r="HA269" t="str">
        <f>StoreList!HM269</f>
        <v>0</v>
      </c>
      <c r="HB269" t="str">
        <f>StoreList!HN269</f>
        <v>0</v>
      </c>
      <c r="HC269" t="str">
        <f>StoreList!HO269</f>
        <v>0</v>
      </c>
      <c r="HD269">
        <f>StoreList!I269</f>
        <v>1</v>
      </c>
      <c r="HE269">
        <f>StoreList!J269</f>
        <v>0</v>
      </c>
      <c r="HF269">
        <f>StoreList!K269</f>
        <v>0</v>
      </c>
      <c r="HG269">
        <f>StoreList!L269</f>
        <v>0</v>
      </c>
      <c r="HH269">
        <f>StoreList!M269</f>
        <v>0</v>
      </c>
      <c r="HI269">
        <f>StoreList!N269</f>
        <v>0</v>
      </c>
      <c r="HJ269">
        <f>StoreList!O269</f>
        <v>0</v>
      </c>
      <c r="HK269">
        <f>StoreList!P269</f>
        <v>0</v>
      </c>
      <c r="HL269">
        <f>StoreList!Q269</f>
        <v>0</v>
      </c>
      <c r="HM269">
        <f>StoreList!R269</f>
        <v>0</v>
      </c>
      <c r="HN269" s="3">
        <v>0</v>
      </c>
      <c r="HO269" s="3">
        <v>0</v>
      </c>
      <c r="HP269">
        <f>StoreList!V269</f>
        <v>1</v>
      </c>
      <c r="HQ269" t="str">
        <f>StoreList!W269</f>
        <v>-1</v>
      </c>
      <c r="HR269">
        <f>StoreList!T269</f>
        <v>0</v>
      </c>
      <c r="HS269" t="str">
        <f>StoreList!HP269</f>
        <v>0</v>
      </c>
      <c r="HT269">
        <f>StoreList!HQ269</f>
        <v>0</v>
      </c>
      <c r="HU269" t="str">
        <f>StoreList!HR269</f>
        <v>0</v>
      </c>
      <c r="HV269">
        <f>StoreList!HS269</f>
        <v>0</v>
      </c>
      <c r="HW269" t="str">
        <f>StoreList!HT269</f>
        <v>0</v>
      </c>
      <c r="HX269">
        <f>StoreList!HU269</f>
        <v>0</v>
      </c>
      <c r="HY269" t="str">
        <f>StoreList!HV269</f>
        <v>0</v>
      </c>
      <c r="HZ269">
        <f>StoreList!HW269</f>
        <v>0</v>
      </c>
      <c r="IA269" t="str">
        <f>StoreList!HX269</f>
        <v>0</v>
      </c>
      <c r="IB269">
        <f>StoreList!HY269</f>
        <v>0</v>
      </c>
      <c r="IC269" t="str">
        <f>StoreList!HZ269</f>
        <v>0</v>
      </c>
      <c r="ID269">
        <f>StoreList!IA269</f>
        <v>0</v>
      </c>
      <c r="IE269" t="str">
        <f>StoreList!IB269</f>
        <v>0</v>
      </c>
      <c r="IF269">
        <f>StoreList!IC269</f>
        <v>0</v>
      </c>
      <c r="IG269" t="str">
        <f>StoreList!ID269</f>
        <v>0</v>
      </c>
      <c r="IH269">
        <f>StoreList!IE269</f>
        <v>0</v>
      </c>
      <c r="II269" t="str">
        <f>StoreList!IF269</f>
        <v>0</v>
      </c>
      <c r="IJ269">
        <f>StoreList!IG269</f>
        <v>0</v>
      </c>
      <c r="IK269" t="str">
        <f>StoreList!IH269</f>
        <v>0</v>
      </c>
      <c r="IL269">
        <f>StoreList!II269</f>
        <v>0</v>
      </c>
      <c r="IM269" t="str">
        <f>StoreList!IJ269</f>
        <v>0</v>
      </c>
      <c r="IN269">
        <f>StoreList!IK269</f>
        <v>0</v>
      </c>
      <c r="IO269" t="str">
        <f>StoreList!IL269</f>
        <v>0</v>
      </c>
      <c r="IP269">
        <f>StoreList!IM269</f>
        <v>0</v>
      </c>
      <c r="IQ269" t="str">
        <f>StoreList!IN269</f>
        <v>0</v>
      </c>
      <c r="IR269">
        <f>StoreList!IO269</f>
        <v>0</v>
      </c>
      <c r="IS269" t="str">
        <f>StoreList!IP269</f>
        <v>0</v>
      </c>
      <c r="IT269">
        <f>StoreList!IQ269</f>
        <v>0</v>
      </c>
      <c r="IU269" t="str">
        <f>StoreList!IR269</f>
        <v>0</v>
      </c>
      <c r="IV269">
        <f>StoreList!IS269</f>
        <v>5</v>
      </c>
      <c r="IW269" t="str">
        <f>StoreList!IT269</f>
        <v>0</v>
      </c>
      <c r="IX269">
        <f>StoreList!IU269</f>
        <v>0</v>
      </c>
    </row>
    <row r="270" spans="1:258" x14ac:dyDescent="0.25">
      <c r="A270" s="1" t="str">
        <f>NPCharacter!A270</f>
        <v>0437B</v>
      </c>
      <c r="B270">
        <f>NPCharacter!C270</f>
        <v>1</v>
      </c>
      <c r="C270" t="str">
        <f>NPCharacter!B270</f>
        <v>Accessories Vendor</v>
      </c>
      <c r="D270" s="1" t="str">
        <f>StoreList!D270</f>
        <v>Accessories Vendor</v>
      </c>
      <c r="E270" s="1" t="str">
        <f>NPCharacter!A270</f>
        <v>0437B</v>
      </c>
      <c r="F270">
        <f>StoreList!F270</f>
        <v>23</v>
      </c>
      <c r="G270" s="3">
        <v>0</v>
      </c>
      <c r="H270">
        <f>StoreList!H270</f>
        <v>270</v>
      </c>
      <c r="I270">
        <f>StoreList!G270</f>
        <v>0</v>
      </c>
      <c r="J270" s="3">
        <v>1.5</v>
      </c>
      <c r="K270">
        <f>StoreList!S270+StoreList!T270</f>
        <v>15</v>
      </c>
      <c r="L270" t="str">
        <f>StoreList!X270</f>
        <v>iicca95</v>
      </c>
      <c r="M270" t="str">
        <f>StoreList!Y270</f>
        <v>iiccb12</v>
      </c>
      <c r="N270" t="str">
        <f>StoreList!Z270</f>
        <v>iicca87</v>
      </c>
      <c r="O270" t="str">
        <f>StoreList!AA270</f>
        <v>iacca90</v>
      </c>
      <c r="P270" t="str">
        <f>StoreList!AB270</f>
        <v>iacca74</v>
      </c>
      <c r="Q270" t="str">
        <f>StoreList!AC270</f>
        <v>iacca66</v>
      </c>
      <c r="R270" t="str">
        <f>StoreList!AD270</f>
        <v>0</v>
      </c>
      <c r="S270" t="str">
        <f>StoreList!AE270</f>
        <v>0</v>
      </c>
      <c r="T270" t="str">
        <f>StoreList!AF270</f>
        <v>0</v>
      </c>
      <c r="U270" t="str">
        <f>StoreList!AG270</f>
        <v>0</v>
      </c>
      <c r="V270" t="str">
        <f>StoreList!AH270</f>
        <v>0</v>
      </c>
      <c r="W270" t="str">
        <f>StoreList!AI270</f>
        <v>0</v>
      </c>
      <c r="X270" t="str">
        <f>StoreList!AJ270</f>
        <v>0</v>
      </c>
      <c r="Y270" t="str">
        <f>StoreList!AK270</f>
        <v>0</v>
      </c>
      <c r="Z270" t="str">
        <f>StoreList!AL270</f>
        <v>0</v>
      </c>
      <c r="AA270" t="str">
        <f>StoreList!AM270</f>
        <v>0</v>
      </c>
      <c r="AB270" t="str">
        <f>StoreList!AN270</f>
        <v>0</v>
      </c>
      <c r="AC270" t="str">
        <f>StoreList!AO270</f>
        <v>0</v>
      </c>
      <c r="AD270" t="str">
        <f>StoreList!AP270</f>
        <v>0</v>
      </c>
      <c r="AE270" t="str">
        <f>StoreList!AQ270</f>
        <v>0</v>
      </c>
      <c r="AF270" t="str">
        <f>StoreList!AR270</f>
        <v>0</v>
      </c>
      <c r="AG270" t="str">
        <f>StoreList!AS270</f>
        <v>0</v>
      </c>
      <c r="AH270" t="str">
        <f>StoreList!AT270</f>
        <v>0</v>
      </c>
      <c r="AI270" t="str">
        <f>StoreList!AU270</f>
        <v>0</v>
      </c>
      <c r="AJ270" t="str">
        <f>StoreList!AV270</f>
        <v>0</v>
      </c>
      <c r="AK270" t="str">
        <f>StoreList!AW270</f>
        <v>0</v>
      </c>
      <c r="AL270" t="str">
        <f>StoreList!AX270</f>
        <v>0</v>
      </c>
      <c r="AM270" t="str">
        <f>StoreList!AY270</f>
        <v>0</v>
      </c>
      <c r="AN270" t="str">
        <f>StoreList!AZ270</f>
        <v>0</v>
      </c>
      <c r="AO270" t="str">
        <f>StoreList!BA270</f>
        <v>0</v>
      </c>
      <c r="AP270" t="str">
        <f>StoreList!BB270</f>
        <v>0</v>
      </c>
      <c r="AQ270" t="str">
        <f>StoreList!BC270</f>
        <v>0</v>
      </c>
      <c r="AR270" t="str">
        <f>StoreList!BD270</f>
        <v>0</v>
      </c>
      <c r="AS270" t="str">
        <f>StoreList!BE270</f>
        <v>0</v>
      </c>
      <c r="AT270" t="str">
        <f>StoreList!BF270</f>
        <v>0</v>
      </c>
      <c r="AU270" t="str">
        <f>StoreList!BG270</f>
        <v>0</v>
      </c>
      <c r="AV270" t="str">
        <f>StoreList!BH270</f>
        <v>0</v>
      </c>
      <c r="AW270" t="str">
        <f>StoreList!BI270</f>
        <v>0</v>
      </c>
      <c r="AX270" t="str">
        <f>StoreList!BJ270</f>
        <v>0</v>
      </c>
      <c r="AY270" t="str">
        <f>StoreList!BK270</f>
        <v>0</v>
      </c>
      <c r="AZ270" t="str">
        <f>StoreList!BL270</f>
        <v>0</v>
      </c>
      <c r="BA270" t="str">
        <f>StoreList!BM270</f>
        <v>0</v>
      </c>
      <c r="BB270" t="str">
        <f>StoreList!BN270</f>
        <v>0</v>
      </c>
      <c r="BC270" t="str">
        <f>StoreList!BO270</f>
        <v>0</v>
      </c>
      <c r="BD270" t="str">
        <f>StoreList!BP270</f>
        <v>0</v>
      </c>
      <c r="BE270" t="str">
        <f>StoreList!BQ270</f>
        <v>0</v>
      </c>
      <c r="BF270" t="str">
        <f>StoreList!BR270</f>
        <v>0</v>
      </c>
      <c r="BG270" t="str">
        <f>StoreList!BS270</f>
        <v>0</v>
      </c>
      <c r="BH270" t="str">
        <f>StoreList!BT270</f>
        <v>0</v>
      </c>
      <c r="BI270" t="str">
        <f>StoreList!BU270</f>
        <v>0</v>
      </c>
      <c r="BJ270" t="str">
        <f>StoreList!BV270</f>
        <v>0</v>
      </c>
      <c r="BK270" t="str">
        <f>StoreList!BW270</f>
        <v>0</v>
      </c>
      <c r="BL270" t="str">
        <f>StoreList!BX270</f>
        <v>0</v>
      </c>
      <c r="BM270" t="str">
        <f>StoreList!BY270</f>
        <v>0</v>
      </c>
      <c r="BN270" t="str">
        <f>StoreList!BZ270</f>
        <v>0</v>
      </c>
      <c r="BO270" t="str">
        <f>StoreList!CA270</f>
        <v>0</v>
      </c>
      <c r="BP270" t="str">
        <f>StoreList!CB270</f>
        <v>0</v>
      </c>
      <c r="BQ270" t="str">
        <f>StoreList!CC270</f>
        <v>0</v>
      </c>
      <c r="BR270" t="str">
        <f>StoreList!CD270</f>
        <v>0</v>
      </c>
      <c r="BS270" t="str">
        <f>StoreList!CE270</f>
        <v>0</v>
      </c>
      <c r="BT270" t="str">
        <f>StoreList!CF270</f>
        <v>0</v>
      </c>
      <c r="BU270" t="str">
        <f>StoreList!CG270</f>
        <v>0</v>
      </c>
      <c r="BV270" t="str">
        <f>StoreList!CH270</f>
        <v>0</v>
      </c>
      <c r="BW270" t="str">
        <f>StoreList!CI270</f>
        <v>0</v>
      </c>
      <c r="BX270" t="str">
        <f>StoreList!CJ270</f>
        <v>0</v>
      </c>
      <c r="BY270" t="str">
        <f>StoreList!CK270</f>
        <v>0</v>
      </c>
      <c r="BZ270" t="str">
        <f>StoreList!CL270</f>
        <v>0</v>
      </c>
      <c r="CA270" t="str">
        <f>StoreList!CM270</f>
        <v>0</v>
      </c>
      <c r="CB270" t="str">
        <f>StoreList!CN270</f>
        <v>0</v>
      </c>
      <c r="CC270" t="str">
        <f>StoreList!CO270</f>
        <v>0</v>
      </c>
      <c r="CD270" t="str">
        <f>StoreList!CP270</f>
        <v>0</v>
      </c>
      <c r="CE270" t="str">
        <f>StoreList!CQ270</f>
        <v>0</v>
      </c>
      <c r="CF270" t="str">
        <f>StoreList!CR270</f>
        <v>0</v>
      </c>
      <c r="CG270" t="str">
        <f>StoreList!CS270</f>
        <v>0</v>
      </c>
      <c r="CH270" t="str">
        <f>StoreList!CT270</f>
        <v>0</v>
      </c>
      <c r="CI270" t="str">
        <f>StoreList!CU270</f>
        <v>0</v>
      </c>
      <c r="CJ270" t="str">
        <f>StoreList!CV270</f>
        <v>0</v>
      </c>
      <c r="CK270" t="str">
        <f>StoreList!CW270</f>
        <v>0</v>
      </c>
      <c r="CL270" t="str">
        <f>StoreList!CX270</f>
        <v>0</v>
      </c>
      <c r="CM270" t="str">
        <f>StoreList!CY270</f>
        <v>0</v>
      </c>
      <c r="CN270" t="str">
        <f>StoreList!CZ270</f>
        <v>0</v>
      </c>
      <c r="CO270" t="str">
        <f>StoreList!DA270</f>
        <v>0</v>
      </c>
      <c r="CP270" t="str">
        <f>StoreList!DB270</f>
        <v>0</v>
      </c>
      <c r="CQ270" t="str">
        <f>StoreList!DC270</f>
        <v>0</v>
      </c>
      <c r="CR270" t="str">
        <f>StoreList!DD270</f>
        <v>0</v>
      </c>
      <c r="CS270" t="str">
        <f>StoreList!DE270</f>
        <v>0</v>
      </c>
      <c r="CT270" t="str">
        <f>StoreList!DF270</f>
        <v>0</v>
      </c>
      <c r="CU270" t="str">
        <f>StoreList!DG270</f>
        <v>0</v>
      </c>
      <c r="CV270" t="str">
        <f>StoreList!DH270</f>
        <v>0</v>
      </c>
      <c r="CW270" t="str">
        <f>StoreList!DI270</f>
        <v>0</v>
      </c>
      <c r="CX270" t="str">
        <f>StoreList!DJ270</f>
        <v>0</v>
      </c>
      <c r="CY270" t="str">
        <f>StoreList!DK270</f>
        <v>0</v>
      </c>
      <c r="CZ270" t="str">
        <f>StoreList!DL270</f>
        <v>0</v>
      </c>
      <c r="DA270" t="str">
        <f>StoreList!DM270</f>
        <v>0</v>
      </c>
      <c r="DB270" t="str">
        <f>StoreList!DN270</f>
        <v>0</v>
      </c>
      <c r="DC270" t="str">
        <f>StoreList!DO270</f>
        <v>0</v>
      </c>
      <c r="DD270" t="str">
        <f>StoreList!DP270</f>
        <v>0</v>
      </c>
      <c r="DE270" t="str">
        <f>StoreList!DQ270</f>
        <v>0</v>
      </c>
      <c r="DF270" t="str">
        <f>StoreList!DR270</f>
        <v>0</v>
      </c>
      <c r="DG270" t="str">
        <f>StoreList!DS270</f>
        <v>0</v>
      </c>
      <c r="DH270" t="str">
        <f>StoreList!DT270</f>
        <v>0</v>
      </c>
      <c r="DI270" t="str">
        <f>StoreList!DU270</f>
        <v>0</v>
      </c>
      <c r="DJ270" t="str">
        <f>StoreList!DV270</f>
        <v>0</v>
      </c>
      <c r="DK270" t="str">
        <f>StoreList!DW270</f>
        <v>0</v>
      </c>
      <c r="DL270" t="str">
        <f>StoreList!DX270</f>
        <v>0</v>
      </c>
      <c r="DM270" t="str">
        <f>StoreList!DY270</f>
        <v>0</v>
      </c>
      <c r="DN270" t="str">
        <f>StoreList!DZ270</f>
        <v>0</v>
      </c>
      <c r="DO270" t="str">
        <f>StoreList!EA270</f>
        <v>0</v>
      </c>
      <c r="DP270" t="str">
        <f>StoreList!EB270</f>
        <v>0</v>
      </c>
      <c r="DQ270" t="str">
        <f>StoreList!EC270</f>
        <v>0</v>
      </c>
      <c r="DR270" t="str">
        <f>StoreList!ED270</f>
        <v>0</v>
      </c>
      <c r="DS270" t="str">
        <f>StoreList!EE270</f>
        <v>0</v>
      </c>
      <c r="DT270" t="str">
        <f>StoreList!EF270</f>
        <v>0</v>
      </c>
      <c r="DU270" t="str">
        <f>StoreList!EG270</f>
        <v>0</v>
      </c>
      <c r="DV270" t="str">
        <f>StoreList!EH270</f>
        <v>0</v>
      </c>
      <c r="DW270" t="str">
        <f>StoreList!EI270</f>
        <v>0</v>
      </c>
      <c r="DX270" t="str">
        <f>StoreList!EJ270</f>
        <v>0</v>
      </c>
      <c r="DY270" t="str">
        <f>StoreList!EK270</f>
        <v>0</v>
      </c>
      <c r="DZ270" t="str">
        <f>StoreList!EL270</f>
        <v>0</v>
      </c>
      <c r="EA270" t="str">
        <f>StoreList!EM270</f>
        <v>0</v>
      </c>
      <c r="EB270" t="str">
        <f>StoreList!EN270</f>
        <v>0</v>
      </c>
      <c r="EC270" t="str">
        <f>StoreList!EO270</f>
        <v>0</v>
      </c>
      <c r="ED270" t="str">
        <f>StoreList!EP270</f>
        <v>0</v>
      </c>
      <c r="EE270" t="str">
        <f>StoreList!EQ270</f>
        <v>0</v>
      </c>
      <c r="EF270" t="str">
        <f>StoreList!ER270</f>
        <v>0</v>
      </c>
      <c r="EG270" t="str">
        <f>StoreList!ES270</f>
        <v>0</v>
      </c>
      <c r="EH270" t="str">
        <f>StoreList!ET270</f>
        <v>0</v>
      </c>
      <c r="EI270" t="str">
        <f>StoreList!EU270</f>
        <v>0</v>
      </c>
      <c r="EJ270" t="str">
        <f>StoreList!EV270</f>
        <v>0</v>
      </c>
      <c r="EK270" t="str">
        <f>StoreList!EW270</f>
        <v>0</v>
      </c>
      <c r="EL270" t="str">
        <f>StoreList!EX270</f>
        <v>0</v>
      </c>
      <c r="EM270" t="str">
        <f>StoreList!EY270</f>
        <v>0</v>
      </c>
      <c r="EN270" t="str">
        <f>StoreList!EZ270</f>
        <v>0</v>
      </c>
      <c r="EO270" t="str">
        <f>StoreList!FA270</f>
        <v>0</v>
      </c>
      <c r="EP270" t="str">
        <f>StoreList!FB270</f>
        <v>0</v>
      </c>
      <c r="EQ270" t="str">
        <f>StoreList!FC270</f>
        <v>0</v>
      </c>
      <c r="ER270" t="str">
        <f>StoreList!FD270</f>
        <v>0</v>
      </c>
      <c r="ES270" t="str">
        <f>StoreList!FE270</f>
        <v>0</v>
      </c>
      <c r="ET270" t="str">
        <f>StoreList!FF270</f>
        <v>0</v>
      </c>
      <c r="EU270" t="str">
        <f>StoreList!FG270</f>
        <v>0</v>
      </c>
      <c r="EV270" t="str">
        <f>StoreList!FH270</f>
        <v>0</v>
      </c>
      <c r="EW270" t="str">
        <f>StoreList!FI270</f>
        <v>0</v>
      </c>
      <c r="EX270" t="str">
        <f>StoreList!FJ270</f>
        <v>0</v>
      </c>
      <c r="EY270" t="str">
        <f>StoreList!FK270</f>
        <v>0</v>
      </c>
      <c r="EZ270" t="str">
        <f>StoreList!FL270</f>
        <v>0</v>
      </c>
      <c r="FA270" t="str">
        <f>StoreList!FM270</f>
        <v>0</v>
      </c>
      <c r="FB270" t="str">
        <f>StoreList!FN270</f>
        <v>0</v>
      </c>
      <c r="FC270" t="str">
        <f>StoreList!FO270</f>
        <v>0</v>
      </c>
      <c r="FD270" t="str">
        <f>StoreList!FP270</f>
        <v>0</v>
      </c>
      <c r="FE270" t="str">
        <f>StoreList!FQ270</f>
        <v>0</v>
      </c>
      <c r="FF270" t="str">
        <f>StoreList!FR270</f>
        <v>0</v>
      </c>
      <c r="FG270" t="str">
        <f>StoreList!FS270</f>
        <v>0</v>
      </c>
      <c r="FH270" t="str">
        <f>StoreList!FT270</f>
        <v>0</v>
      </c>
      <c r="FI270" t="str">
        <f>StoreList!FU270</f>
        <v>0</v>
      </c>
      <c r="FJ270" t="str">
        <f>StoreList!FV270</f>
        <v>0</v>
      </c>
      <c r="FK270" t="str">
        <f>StoreList!FW270</f>
        <v>0</v>
      </c>
      <c r="FL270" t="str">
        <f>StoreList!FX270</f>
        <v>0</v>
      </c>
      <c r="FM270" t="str">
        <f>StoreList!FY270</f>
        <v>0</v>
      </c>
      <c r="FN270" t="str">
        <f>StoreList!FZ270</f>
        <v>0</v>
      </c>
      <c r="FO270" t="str">
        <f>StoreList!GA270</f>
        <v>0</v>
      </c>
      <c r="FP270" t="str">
        <f>StoreList!GB270</f>
        <v>0</v>
      </c>
      <c r="FQ270" t="str">
        <f>StoreList!GC270</f>
        <v>0</v>
      </c>
      <c r="FR270" t="str">
        <f>StoreList!GD270</f>
        <v>0</v>
      </c>
      <c r="FS270" t="str">
        <f>StoreList!GE270</f>
        <v>0</v>
      </c>
      <c r="FT270" t="str">
        <f>StoreList!GF270</f>
        <v>0</v>
      </c>
      <c r="FU270" t="str">
        <f>StoreList!GG270</f>
        <v>0</v>
      </c>
      <c r="FV270" t="str">
        <f>StoreList!GH270</f>
        <v>0</v>
      </c>
      <c r="FW270" t="str">
        <f>StoreList!GI270</f>
        <v>0</v>
      </c>
      <c r="FX270" t="str">
        <f>StoreList!GJ270</f>
        <v>0</v>
      </c>
      <c r="FY270" t="str">
        <f>StoreList!GK270</f>
        <v>0</v>
      </c>
      <c r="FZ270" t="str">
        <f>StoreList!GL270</f>
        <v>0</v>
      </c>
      <c r="GA270" t="str">
        <f>StoreList!GM270</f>
        <v>0</v>
      </c>
      <c r="GB270" t="str">
        <f>StoreList!GN270</f>
        <v>0</v>
      </c>
      <c r="GC270" t="str">
        <f>StoreList!GO270</f>
        <v>0</v>
      </c>
      <c r="GD270" t="str">
        <f>StoreList!GP270</f>
        <v>0</v>
      </c>
      <c r="GE270" t="str">
        <f>StoreList!GQ270</f>
        <v>0</v>
      </c>
      <c r="GF270" t="str">
        <f>StoreList!GR270</f>
        <v>0</v>
      </c>
      <c r="GG270" t="str">
        <f>StoreList!GS270</f>
        <v>0</v>
      </c>
      <c r="GH270" t="str">
        <f>StoreList!GT270</f>
        <v>0</v>
      </c>
      <c r="GI270" t="str">
        <f>StoreList!GU270</f>
        <v>0</v>
      </c>
      <c r="GJ270" t="str">
        <f>StoreList!GV270</f>
        <v>0</v>
      </c>
      <c r="GK270" t="str">
        <f>StoreList!GW270</f>
        <v>0</v>
      </c>
      <c r="GL270" t="str">
        <f>StoreList!GX270</f>
        <v>0</v>
      </c>
      <c r="GM270" t="str">
        <f>StoreList!GY270</f>
        <v>0</v>
      </c>
      <c r="GN270" t="str">
        <f>StoreList!GZ270</f>
        <v>0</v>
      </c>
      <c r="GO270" t="str">
        <f>StoreList!HA270</f>
        <v>0</v>
      </c>
      <c r="GP270" t="str">
        <f>StoreList!HB270</f>
        <v>0</v>
      </c>
      <c r="GQ270" t="str">
        <f>StoreList!HC270</f>
        <v>0</v>
      </c>
      <c r="GR270" t="str">
        <f>StoreList!HD270</f>
        <v>0</v>
      </c>
      <c r="GS270" t="str">
        <f>StoreList!HE270</f>
        <v>0</v>
      </c>
      <c r="GT270" t="str">
        <f>StoreList!HF270</f>
        <v>0</v>
      </c>
      <c r="GU270" t="str">
        <f>StoreList!HG270</f>
        <v>0</v>
      </c>
      <c r="GV270" t="str">
        <f>StoreList!HH270</f>
        <v>0</v>
      </c>
      <c r="GW270" t="str">
        <f>StoreList!HI270</f>
        <v>0</v>
      </c>
      <c r="GX270" t="str">
        <f>StoreList!HJ270</f>
        <v>0</v>
      </c>
      <c r="GY270" t="str">
        <f>StoreList!HK270</f>
        <v>0</v>
      </c>
      <c r="GZ270" t="str">
        <f>StoreList!HL270</f>
        <v>0</v>
      </c>
      <c r="HA270" t="str">
        <f>StoreList!HM270</f>
        <v>0</v>
      </c>
      <c r="HB270" t="str">
        <f>StoreList!HN270</f>
        <v>0</v>
      </c>
      <c r="HC270" t="str">
        <f>StoreList!HO270</f>
        <v>0</v>
      </c>
      <c r="HD270">
        <f>StoreList!I270</f>
        <v>1</v>
      </c>
      <c r="HE270">
        <f>StoreList!J270</f>
        <v>0</v>
      </c>
      <c r="HF270">
        <f>StoreList!K270</f>
        <v>0</v>
      </c>
      <c r="HG270">
        <f>StoreList!L270</f>
        <v>0</v>
      </c>
      <c r="HH270">
        <f>StoreList!M270</f>
        <v>0</v>
      </c>
      <c r="HI270">
        <f>StoreList!N270</f>
        <v>0</v>
      </c>
      <c r="HJ270">
        <f>StoreList!O270</f>
        <v>0</v>
      </c>
      <c r="HK270">
        <f>StoreList!P270</f>
        <v>0</v>
      </c>
      <c r="HL270">
        <f>StoreList!Q270</f>
        <v>0</v>
      </c>
      <c r="HM270">
        <f>StoreList!R270</f>
        <v>0</v>
      </c>
      <c r="HN270" s="3">
        <v>0</v>
      </c>
      <c r="HO270" s="3">
        <v>0</v>
      </c>
      <c r="HP270">
        <f>StoreList!V270</f>
        <v>1</v>
      </c>
      <c r="HQ270" t="str">
        <f>StoreList!W270</f>
        <v>-1</v>
      </c>
      <c r="HR270">
        <f>StoreList!T270</f>
        <v>0</v>
      </c>
      <c r="HS270" t="str">
        <f>StoreList!HP270</f>
        <v>0</v>
      </c>
      <c r="HT270">
        <f>StoreList!HQ270</f>
        <v>0</v>
      </c>
      <c r="HU270" t="str">
        <f>StoreList!HR270</f>
        <v>0</v>
      </c>
      <c r="HV270">
        <f>StoreList!HS270</f>
        <v>0</v>
      </c>
      <c r="HW270" t="str">
        <f>StoreList!HT270</f>
        <v>0</v>
      </c>
      <c r="HX270">
        <f>StoreList!HU270</f>
        <v>0</v>
      </c>
      <c r="HY270" t="str">
        <f>StoreList!HV270</f>
        <v>0</v>
      </c>
      <c r="HZ270">
        <f>StoreList!HW270</f>
        <v>0</v>
      </c>
      <c r="IA270" t="str">
        <f>StoreList!HX270</f>
        <v>0</v>
      </c>
      <c r="IB270">
        <f>StoreList!HY270</f>
        <v>0</v>
      </c>
      <c r="IC270" t="str">
        <f>StoreList!HZ270</f>
        <v>0</v>
      </c>
      <c r="ID270">
        <f>StoreList!IA270</f>
        <v>0</v>
      </c>
      <c r="IE270" t="str">
        <f>StoreList!IB270</f>
        <v>0</v>
      </c>
      <c r="IF270">
        <f>StoreList!IC270</f>
        <v>0</v>
      </c>
      <c r="IG270" t="str">
        <f>StoreList!ID270</f>
        <v>0</v>
      </c>
      <c r="IH270">
        <f>StoreList!IE270</f>
        <v>0</v>
      </c>
      <c r="II270" t="str">
        <f>StoreList!IF270</f>
        <v>0</v>
      </c>
      <c r="IJ270">
        <f>StoreList!IG270</f>
        <v>0</v>
      </c>
      <c r="IK270" t="str">
        <f>StoreList!IH270</f>
        <v>0</v>
      </c>
      <c r="IL270">
        <f>StoreList!II270</f>
        <v>0</v>
      </c>
      <c r="IM270" t="str">
        <f>StoreList!IJ270</f>
        <v>0</v>
      </c>
      <c r="IN270">
        <f>StoreList!IK270</f>
        <v>0</v>
      </c>
      <c r="IO270" t="str">
        <f>StoreList!IL270</f>
        <v>0</v>
      </c>
      <c r="IP270">
        <f>StoreList!IM270</f>
        <v>0</v>
      </c>
      <c r="IQ270" t="str">
        <f>StoreList!IN270</f>
        <v>0</v>
      </c>
      <c r="IR270">
        <f>StoreList!IO270</f>
        <v>0</v>
      </c>
      <c r="IS270" t="str">
        <f>StoreList!IP270</f>
        <v>0</v>
      </c>
      <c r="IT270">
        <f>StoreList!IQ270</f>
        <v>0</v>
      </c>
      <c r="IU270" t="str">
        <f>StoreList!IR270</f>
        <v>0</v>
      </c>
      <c r="IV270">
        <f>StoreList!IS270</f>
        <v>5</v>
      </c>
      <c r="IW270" t="str">
        <f>StoreList!IT270</f>
        <v>0</v>
      </c>
      <c r="IX270">
        <f>StoreList!IU270</f>
        <v>0</v>
      </c>
    </row>
    <row r="271" spans="1:258" x14ac:dyDescent="0.25">
      <c r="A271" s="1" t="str">
        <f>NPCharacter!A271</f>
        <v>0447A</v>
      </c>
      <c r="B271">
        <f>NPCharacter!C271</f>
        <v>1</v>
      </c>
      <c r="C271" t="str">
        <f>NPCharacter!B271</f>
        <v>Premium Shop</v>
      </c>
      <c r="D271" s="1" t="str">
        <f>StoreList!D271</f>
        <v>Premium Shop</v>
      </c>
      <c r="E271" s="1" t="str">
        <f>NPCharacter!A271</f>
        <v>0447A</v>
      </c>
      <c r="F271">
        <f>StoreList!F271</f>
        <v>23</v>
      </c>
      <c r="G271" s="3">
        <v>0</v>
      </c>
      <c r="H271">
        <f>StoreList!H271</f>
        <v>270</v>
      </c>
      <c r="I271">
        <f>StoreList!G271</f>
        <v>0</v>
      </c>
      <c r="J271" s="3">
        <v>1.5</v>
      </c>
      <c r="K271">
        <f>StoreList!S271+StoreList!T271</f>
        <v>26</v>
      </c>
      <c r="L271" t="str">
        <f>StoreList!X271</f>
        <v>iqcpc01</v>
      </c>
      <c r="M271" t="str">
        <f>StoreList!Y271</f>
        <v>ipbax02</v>
      </c>
      <c r="N271" t="str">
        <f>StoreList!Z271</f>
        <v>ipbdx02</v>
      </c>
      <c r="O271" t="str">
        <f>StoreList!AA271</f>
        <v>ipcco01</v>
      </c>
      <c r="P271" t="str">
        <f>StoreList!AB271</f>
        <v>ipcsa20</v>
      </c>
      <c r="Q271" t="str">
        <f>StoreList!AC271</f>
        <v>ipcsa26</v>
      </c>
      <c r="R271" t="str">
        <f>StoreList!AD271</f>
        <v>ipcsa32</v>
      </c>
      <c r="S271" t="str">
        <f>StoreList!AE271</f>
        <v>0</v>
      </c>
      <c r="T271" t="str">
        <f>StoreList!AF271</f>
        <v>0</v>
      </c>
      <c r="U271" t="str">
        <f>StoreList!AG271</f>
        <v>0</v>
      </c>
      <c r="V271" t="str">
        <f>StoreList!AH271</f>
        <v>0</v>
      </c>
      <c r="W271" t="str">
        <f>StoreList!AI271</f>
        <v>0</v>
      </c>
      <c r="X271" t="str">
        <f>StoreList!AJ271</f>
        <v>0</v>
      </c>
      <c r="Y271" t="str">
        <f>StoreList!AK271</f>
        <v>0</v>
      </c>
      <c r="Z271" t="str">
        <f>StoreList!AL271</f>
        <v>0</v>
      </c>
      <c r="AA271" t="str">
        <f>StoreList!AM271</f>
        <v>0</v>
      </c>
      <c r="AB271" t="str">
        <f>StoreList!AN271</f>
        <v>0</v>
      </c>
      <c r="AC271" t="str">
        <f>StoreList!AO271</f>
        <v>0</v>
      </c>
      <c r="AD271" t="str">
        <f>StoreList!AP271</f>
        <v>0</v>
      </c>
      <c r="AE271" t="str">
        <f>StoreList!AQ271</f>
        <v>0</v>
      </c>
      <c r="AF271" t="str">
        <f>StoreList!AR271</f>
        <v>0</v>
      </c>
      <c r="AG271" t="str">
        <f>StoreList!AS271</f>
        <v>0</v>
      </c>
      <c r="AH271" t="str">
        <f>StoreList!AT271</f>
        <v>0</v>
      </c>
      <c r="AI271" t="str">
        <f>StoreList!AU271</f>
        <v>0</v>
      </c>
      <c r="AJ271" t="str">
        <f>StoreList!AV271</f>
        <v>0</v>
      </c>
      <c r="AK271" t="str">
        <f>StoreList!AW271</f>
        <v>0</v>
      </c>
      <c r="AL271" t="str">
        <f>StoreList!AX271</f>
        <v>0</v>
      </c>
      <c r="AM271" t="str">
        <f>StoreList!AY271</f>
        <v>0</v>
      </c>
      <c r="AN271" t="str">
        <f>StoreList!AZ271</f>
        <v>0</v>
      </c>
      <c r="AO271" t="str">
        <f>StoreList!BA271</f>
        <v>0</v>
      </c>
      <c r="AP271" t="str">
        <f>StoreList!BB271</f>
        <v>0</v>
      </c>
      <c r="AQ271" t="str">
        <f>StoreList!BC271</f>
        <v>0</v>
      </c>
      <c r="AR271" t="str">
        <f>StoreList!BD271</f>
        <v>0</v>
      </c>
      <c r="AS271" t="str">
        <f>StoreList!BE271</f>
        <v>0</v>
      </c>
      <c r="AT271" t="str">
        <f>StoreList!BF271</f>
        <v>0</v>
      </c>
      <c r="AU271" t="str">
        <f>StoreList!BG271</f>
        <v>0</v>
      </c>
      <c r="AV271" t="str">
        <f>StoreList!BH271</f>
        <v>0</v>
      </c>
      <c r="AW271" t="str">
        <f>StoreList!BI271</f>
        <v>0</v>
      </c>
      <c r="AX271" t="str">
        <f>StoreList!BJ271</f>
        <v>0</v>
      </c>
      <c r="AY271" t="str">
        <f>StoreList!BK271</f>
        <v>0</v>
      </c>
      <c r="AZ271" t="str">
        <f>StoreList!BL271</f>
        <v>0</v>
      </c>
      <c r="BA271" t="str">
        <f>StoreList!BM271</f>
        <v>0</v>
      </c>
      <c r="BB271" t="str">
        <f>StoreList!BN271</f>
        <v>0</v>
      </c>
      <c r="BC271" t="str">
        <f>StoreList!BO271</f>
        <v>0</v>
      </c>
      <c r="BD271" t="str">
        <f>StoreList!BP271</f>
        <v>0</v>
      </c>
      <c r="BE271" t="str">
        <f>StoreList!BQ271</f>
        <v>0</v>
      </c>
      <c r="BF271" t="str">
        <f>StoreList!BR271</f>
        <v>0</v>
      </c>
      <c r="BG271" t="str">
        <f>StoreList!BS271</f>
        <v>0</v>
      </c>
      <c r="BH271" t="str">
        <f>StoreList!BT271</f>
        <v>0</v>
      </c>
      <c r="BI271" t="str">
        <f>StoreList!BU271</f>
        <v>0</v>
      </c>
      <c r="BJ271" t="str">
        <f>StoreList!BV271</f>
        <v>0</v>
      </c>
      <c r="BK271" t="str">
        <f>StoreList!BW271</f>
        <v>0</v>
      </c>
      <c r="BL271" t="str">
        <f>StoreList!BX271</f>
        <v>0</v>
      </c>
      <c r="BM271" t="str">
        <f>StoreList!BY271</f>
        <v>0</v>
      </c>
      <c r="BN271" t="str">
        <f>StoreList!BZ271</f>
        <v>0</v>
      </c>
      <c r="BO271" t="str">
        <f>StoreList!CA271</f>
        <v>0</v>
      </c>
      <c r="BP271" t="str">
        <f>StoreList!CB271</f>
        <v>0</v>
      </c>
      <c r="BQ271" t="str">
        <f>StoreList!CC271</f>
        <v>0</v>
      </c>
      <c r="BR271" t="str">
        <f>StoreList!CD271</f>
        <v>0</v>
      </c>
      <c r="BS271" t="str">
        <f>StoreList!CE271</f>
        <v>0</v>
      </c>
      <c r="BT271" t="str">
        <f>StoreList!CF271</f>
        <v>0</v>
      </c>
      <c r="BU271" t="str">
        <f>StoreList!CG271</f>
        <v>0</v>
      </c>
      <c r="BV271" t="str">
        <f>StoreList!CH271</f>
        <v>0</v>
      </c>
      <c r="BW271" t="str">
        <f>StoreList!CI271</f>
        <v>0</v>
      </c>
      <c r="BX271" t="str">
        <f>StoreList!CJ271</f>
        <v>0</v>
      </c>
      <c r="BY271" t="str">
        <f>StoreList!CK271</f>
        <v>0</v>
      </c>
      <c r="BZ271" t="str">
        <f>StoreList!CL271</f>
        <v>0</v>
      </c>
      <c r="CA271" t="str">
        <f>StoreList!CM271</f>
        <v>0</v>
      </c>
      <c r="CB271" t="str">
        <f>StoreList!CN271</f>
        <v>0</v>
      </c>
      <c r="CC271" t="str">
        <f>StoreList!CO271</f>
        <v>0</v>
      </c>
      <c r="CD271" t="str">
        <f>StoreList!CP271</f>
        <v>0</v>
      </c>
      <c r="CE271" t="str">
        <f>StoreList!CQ271</f>
        <v>0</v>
      </c>
      <c r="CF271" t="str">
        <f>StoreList!CR271</f>
        <v>0</v>
      </c>
      <c r="CG271" t="str">
        <f>StoreList!CS271</f>
        <v>0</v>
      </c>
      <c r="CH271" t="str">
        <f>StoreList!CT271</f>
        <v>0</v>
      </c>
      <c r="CI271" t="str">
        <f>StoreList!CU271</f>
        <v>0</v>
      </c>
      <c r="CJ271" t="str">
        <f>StoreList!CV271</f>
        <v>0</v>
      </c>
      <c r="CK271" t="str">
        <f>StoreList!CW271</f>
        <v>0</v>
      </c>
      <c r="CL271" t="str">
        <f>StoreList!CX271</f>
        <v>0</v>
      </c>
      <c r="CM271" t="str">
        <f>StoreList!CY271</f>
        <v>0</v>
      </c>
      <c r="CN271" t="str">
        <f>StoreList!CZ271</f>
        <v>0</v>
      </c>
      <c r="CO271" t="str">
        <f>StoreList!DA271</f>
        <v>0</v>
      </c>
      <c r="CP271" t="str">
        <f>StoreList!DB271</f>
        <v>0</v>
      </c>
      <c r="CQ271" t="str">
        <f>StoreList!DC271</f>
        <v>0</v>
      </c>
      <c r="CR271" t="str">
        <f>StoreList!DD271</f>
        <v>0</v>
      </c>
      <c r="CS271" t="str">
        <f>StoreList!DE271</f>
        <v>0</v>
      </c>
      <c r="CT271" t="str">
        <f>StoreList!DF271</f>
        <v>0</v>
      </c>
      <c r="CU271" t="str">
        <f>StoreList!DG271</f>
        <v>0</v>
      </c>
      <c r="CV271" t="str">
        <f>StoreList!DH271</f>
        <v>0</v>
      </c>
      <c r="CW271" t="str">
        <f>StoreList!DI271</f>
        <v>0</v>
      </c>
      <c r="CX271" t="str">
        <f>StoreList!DJ271</f>
        <v>0</v>
      </c>
      <c r="CY271" t="str">
        <f>StoreList!DK271</f>
        <v>0</v>
      </c>
      <c r="CZ271" t="str">
        <f>StoreList!DL271</f>
        <v>0</v>
      </c>
      <c r="DA271" t="str">
        <f>StoreList!DM271</f>
        <v>0</v>
      </c>
      <c r="DB271" t="str">
        <f>StoreList!DN271</f>
        <v>0</v>
      </c>
      <c r="DC271" t="str">
        <f>StoreList!DO271</f>
        <v>0</v>
      </c>
      <c r="DD271" t="str">
        <f>StoreList!DP271</f>
        <v>0</v>
      </c>
      <c r="DE271" t="str">
        <f>StoreList!DQ271</f>
        <v>0</v>
      </c>
      <c r="DF271" t="str">
        <f>StoreList!DR271</f>
        <v>0</v>
      </c>
      <c r="DG271" t="str">
        <f>StoreList!DS271</f>
        <v>0</v>
      </c>
      <c r="DH271" t="str">
        <f>StoreList!DT271</f>
        <v>0</v>
      </c>
      <c r="DI271" t="str">
        <f>StoreList!DU271</f>
        <v>0</v>
      </c>
      <c r="DJ271" t="str">
        <f>StoreList!DV271</f>
        <v>0</v>
      </c>
      <c r="DK271" t="str">
        <f>StoreList!DW271</f>
        <v>0</v>
      </c>
      <c r="DL271" t="str">
        <f>StoreList!DX271</f>
        <v>0</v>
      </c>
      <c r="DM271" t="str">
        <f>StoreList!DY271</f>
        <v>0</v>
      </c>
      <c r="DN271" t="str">
        <f>StoreList!DZ271</f>
        <v>0</v>
      </c>
      <c r="DO271" t="str">
        <f>StoreList!EA271</f>
        <v>0</v>
      </c>
      <c r="DP271" t="str">
        <f>StoreList!EB271</f>
        <v>0</v>
      </c>
      <c r="DQ271" t="str">
        <f>StoreList!EC271</f>
        <v>0</v>
      </c>
      <c r="DR271" t="str">
        <f>StoreList!ED271</f>
        <v>0</v>
      </c>
      <c r="DS271" t="str">
        <f>StoreList!EE271</f>
        <v>0</v>
      </c>
      <c r="DT271" t="str">
        <f>StoreList!EF271</f>
        <v>0</v>
      </c>
      <c r="DU271" t="str">
        <f>StoreList!EG271</f>
        <v>0</v>
      </c>
      <c r="DV271" t="str">
        <f>StoreList!EH271</f>
        <v>0</v>
      </c>
      <c r="DW271" t="str">
        <f>StoreList!EI271</f>
        <v>0</v>
      </c>
      <c r="DX271" t="str">
        <f>StoreList!EJ271</f>
        <v>0</v>
      </c>
      <c r="DY271" t="str">
        <f>StoreList!EK271</f>
        <v>0</v>
      </c>
      <c r="DZ271" t="str">
        <f>StoreList!EL271</f>
        <v>0</v>
      </c>
      <c r="EA271" t="str">
        <f>StoreList!EM271</f>
        <v>0</v>
      </c>
      <c r="EB271" t="str">
        <f>StoreList!EN271</f>
        <v>0</v>
      </c>
      <c r="EC271" t="str">
        <f>StoreList!EO271</f>
        <v>0</v>
      </c>
      <c r="ED271" t="str">
        <f>StoreList!EP271</f>
        <v>0</v>
      </c>
      <c r="EE271" t="str">
        <f>StoreList!EQ271</f>
        <v>0</v>
      </c>
      <c r="EF271" t="str">
        <f>StoreList!ER271</f>
        <v>0</v>
      </c>
      <c r="EG271" t="str">
        <f>StoreList!ES271</f>
        <v>0</v>
      </c>
      <c r="EH271" t="str">
        <f>StoreList!ET271</f>
        <v>0</v>
      </c>
      <c r="EI271" t="str">
        <f>StoreList!EU271</f>
        <v>0</v>
      </c>
      <c r="EJ271" t="str">
        <f>StoreList!EV271</f>
        <v>0</v>
      </c>
      <c r="EK271" t="str">
        <f>StoreList!EW271</f>
        <v>0</v>
      </c>
      <c r="EL271" t="str">
        <f>StoreList!EX271</f>
        <v>0</v>
      </c>
      <c r="EM271" t="str">
        <f>StoreList!EY271</f>
        <v>0</v>
      </c>
      <c r="EN271" t="str">
        <f>StoreList!EZ271</f>
        <v>0</v>
      </c>
      <c r="EO271" t="str">
        <f>StoreList!FA271</f>
        <v>0</v>
      </c>
      <c r="EP271" t="str">
        <f>StoreList!FB271</f>
        <v>0</v>
      </c>
      <c r="EQ271" t="str">
        <f>StoreList!FC271</f>
        <v>0</v>
      </c>
      <c r="ER271" t="str">
        <f>StoreList!FD271</f>
        <v>0</v>
      </c>
      <c r="ES271" t="str">
        <f>StoreList!FE271</f>
        <v>0</v>
      </c>
      <c r="ET271" t="str">
        <f>StoreList!FF271</f>
        <v>0</v>
      </c>
      <c r="EU271" t="str">
        <f>StoreList!FG271</f>
        <v>0</v>
      </c>
      <c r="EV271" t="str">
        <f>StoreList!FH271</f>
        <v>0</v>
      </c>
      <c r="EW271" t="str">
        <f>StoreList!FI271</f>
        <v>0</v>
      </c>
      <c r="EX271" t="str">
        <f>StoreList!FJ271</f>
        <v>0</v>
      </c>
      <c r="EY271" t="str">
        <f>StoreList!FK271</f>
        <v>0</v>
      </c>
      <c r="EZ271" t="str">
        <f>StoreList!FL271</f>
        <v>0</v>
      </c>
      <c r="FA271" t="str">
        <f>StoreList!FM271</f>
        <v>0</v>
      </c>
      <c r="FB271" t="str">
        <f>StoreList!FN271</f>
        <v>0</v>
      </c>
      <c r="FC271" t="str">
        <f>StoreList!FO271</f>
        <v>0</v>
      </c>
      <c r="FD271" t="str">
        <f>StoreList!FP271</f>
        <v>0</v>
      </c>
      <c r="FE271" t="str">
        <f>StoreList!FQ271</f>
        <v>0</v>
      </c>
      <c r="FF271" t="str">
        <f>StoreList!FR271</f>
        <v>0</v>
      </c>
      <c r="FG271" t="str">
        <f>StoreList!FS271</f>
        <v>0</v>
      </c>
      <c r="FH271" t="str">
        <f>StoreList!FT271</f>
        <v>0</v>
      </c>
      <c r="FI271" t="str">
        <f>StoreList!FU271</f>
        <v>0</v>
      </c>
      <c r="FJ271" t="str">
        <f>StoreList!FV271</f>
        <v>0</v>
      </c>
      <c r="FK271" t="str">
        <f>StoreList!FW271</f>
        <v>0</v>
      </c>
      <c r="FL271" t="str">
        <f>StoreList!FX271</f>
        <v>0</v>
      </c>
      <c r="FM271" t="str">
        <f>StoreList!FY271</f>
        <v>0</v>
      </c>
      <c r="FN271" t="str">
        <f>StoreList!FZ271</f>
        <v>0</v>
      </c>
      <c r="FO271" t="str">
        <f>StoreList!GA271</f>
        <v>0</v>
      </c>
      <c r="FP271" t="str">
        <f>StoreList!GB271</f>
        <v>0</v>
      </c>
      <c r="FQ271" t="str">
        <f>StoreList!GC271</f>
        <v>0</v>
      </c>
      <c r="FR271" t="str">
        <f>StoreList!GD271</f>
        <v>0</v>
      </c>
      <c r="FS271" t="str">
        <f>StoreList!GE271</f>
        <v>0</v>
      </c>
      <c r="FT271" t="str">
        <f>StoreList!GF271</f>
        <v>0</v>
      </c>
      <c r="FU271" t="str">
        <f>StoreList!GG271</f>
        <v>0</v>
      </c>
      <c r="FV271" t="str">
        <f>StoreList!GH271</f>
        <v>0</v>
      </c>
      <c r="FW271" t="str">
        <f>StoreList!GI271</f>
        <v>0</v>
      </c>
      <c r="FX271" t="str">
        <f>StoreList!GJ271</f>
        <v>0</v>
      </c>
      <c r="FY271" t="str">
        <f>StoreList!GK271</f>
        <v>0</v>
      </c>
      <c r="FZ271" t="str">
        <f>StoreList!GL271</f>
        <v>0</v>
      </c>
      <c r="GA271" t="str">
        <f>StoreList!GM271</f>
        <v>0</v>
      </c>
      <c r="GB271" t="str">
        <f>StoreList!GN271</f>
        <v>0</v>
      </c>
      <c r="GC271" t="str">
        <f>StoreList!GO271</f>
        <v>0</v>
      </c>
      <c r="GD271" t="str">
        <f>StoreList!GP271</f>
        <v>0</v>
      </c>
      <c r="GE271" t="str">
        <f>StoreList!GQ271</f>
        <v>0</v>
      </c>
      <c r="GF271" t="str">
        <f>StoreList!GR271</f>
        <v>0</v>
      </c>
      <c r="GG271" t="str">
        <f>StoreList!GS271</f>
        <v>0</v>
      </c>
      <c r="GH271" t="str">
        <f>StoreList!GT271</f>
        <v>0</v>
      </c>
      <c r="GI271" t="str">
        <f>StoreList!GU271</f>
        <v>0</v>
      </c>
      <c r="GJ271" t="str">
        <f>StoreList!GV271</f>
        <v>0</v>
      </c>
      <c r="GK271" t="str">
        <f>StoreList!GW271</f>
        <v>0</v>
      </c>
      <c r="GL271" t="str">
        <f>StoreList!GX271</f>
        <v>0</v>
      </c>
      <c r="GM271" t="str">
        <f>StoreList!GY271</f>
        <v>0</v>
      </c>
      <c r="GN271" t="str">
        <f>StoreList!GZ271</f>
        <v>0</v>
      </c>
      <c r="GO271" t="str">
        <f>StoreList!HA271</f>
        <v>0</v>
      </c>
      <c r="GP271" t="str">
        <f>StoreList!HB271</f>
        <v>0</v>
      </c>
      <c r="GQ271" t="str">
        <f>StoreList!HC271</f>
        <v>0</v>
      </c>
      <c r="GR271" t="str">
        <f>StoreList!HD271</f>
        <v>0</v>
      </c>
      <c r="GS271" t="str">
        <f>StoreList!HE271</f>
        <v>0</v>
      </c>
      <c r="GT271" t="str">
        <f>StoreList!HF271</f>
        <v>0</v>
      </c>
      <c r="GU271" t="str">
        <f>StoreList!HG271</f>
        <v>0</v>
      </c>
      <c r="GV271" t="str">
        <f>StoreList!HH271</f>
        <v>0</v>
      </c>
      <c r="GW271" t="str">
        <f>StoreList!HI271</f>
        <v>0</v>
      </c>
      <c r="GX271" t="str">
        <f>StoreList!HJ271</f>
        <v>0</v>
      </c>
      <c r="GY271" t="str">
        <f>StoreList!HK271</f>
        <v>0</v>
      </c>
      <c r="GZ271" t="str">
        <f>StoreList!HL271</f>
        <v>0</v>
      </c>
      <c r="HA271" t="str">
        <f>StoreList!HM271</f>
        <v>0</v>
      </c>
      <c r="HB271" t="str">
        <f>StoreList!HN271</f>
        <v>0</v>
      </c>
      <c r="HC271" t="str">
        <f>StoreList!HO271</f>
        <v>0</v>
      </c>
      <c r="HD271">
        <f>StoreList!I271</f>
        <v>1</v>
      </c>
      <c r="HE271">
        <f>StoreList!J271</f>
        <v>0</v>
      </c>
      <c r="HF271">
        <f>StoreList!K271</f>
        <v>0</v>
      </c>
      <c r="HG271">
        <f>StoreList!L271</f>
        <v>0</v>
      </c>
      <c r="HH271">
        <f>StoreList!M271</f>
        <v>0</v>
      </c>
      <c r="HI271">
        <f>StoreList!N271</f>
        <v>0</v>
      </c>
      <c r="HJ271">
        <f>StoreList!O271</f>
        <v>0</v>
      </c>
      <c r="HK271">
        <f>StoreList!P271</f>
        <v>0</v>
      </c>
      <c r="HL271">
        <f>StoreList!Q271</f>
        <v>0</v>
      </c>
      <c r="HM271">
        <f>StoreList!R271</f>
        <v>0</v>
      </c>
      <c r="HN271" s="3">
        <v>0</v>
      </c>
      <c r="HO271" s="3">
        <v>0</v>
      </c>
      <c r="HP271">
        <f>StoreList!V271</f>
        <v>1</v>
      </c>
      <c r="HQ271" t="str">
        <f>StoreList!W271</f>
        <v>-1</v>
      </c>
      <c r="HR271">
        <f>StoreList!T271</f>
        <v>0</v>
      </c>
      <c r="HS271" t="str">
        <f>StoreList!HP271</f>
        <v>0</v>
      </c>
      <c r="HT271">
        <f>StoreList!HQ271</f>
        <v>0</v>
      </c>
      <c r="HU271" t="str">
        <f>StoreList!HR271</f>
        <v>0</v>
      </c>
      <c r="HV271">
        <f>StoreList!HS271</f>
        <v>0</v>
      </c>
      <c r="HW271" t="str">
        <f>StoreList!HT271</f>
        <v>0</v>
      </c>
      <c r="HX271">
        <f>StoreList!HU271</f>
        <v>0</v>
      </c>
      <c r="HY271" t="str">
        <f>StoreList!HV271</f>
        <v>0</v>
      </c>
      <c r="HZ271">
        <f>StoreList!HW271</f>
        <v>0</v>
      </c>
      <c r="IA271" t="str">
        <f>StoreList!HX271</f>
        <v>0</v>
      </c>
      <c r="IB271">
        <f>StoreList!HY271</f>
        <v>0</v>
      </c>
      <c r="IC271" t="str">
        <f>StoreList!HZ271</f>
        <v>0</v>
      </c>
      <c r="ID271">
        <f>StoreList!IA271</f>
        <v>0</v>
      </c>
      <c r="IE271" t="str">
        <f>StoreList!IB271</f>
        <v>0</v>
      </c>
      <c r="IF271">
        <f>StoreList!IC271</f>
        <v>0</v>
      </c>
      <c r="IG271" t="str">
        <f>StoreList!ID271</f>
        <v>0</v>
      </c>
      <c r="IH271">
        <f>StoreList!IE271</f>
        <v>0</v>
      </c>
      <c r="II271" t="str">
        <f>StoreList!IF271</f>
        <v>0</v>
      </c>
      <c r="IJ271">
        <f>StoreList!IG271</f>
        <v>0</v>
      </c>
      <c r="IK271" t="str">
        <f>StoreList!IH271</f>
        <v>0</v>
      </c>
      <c r="IL271">
        <f>StoreList!II271</f>
        <v>0</v>
      </c>
      <c r="IM271" t="str">
        <f>StoreList!IJ271</f>
        <v>0</v>
      </c>
      <c r="IN271">
        <f>StoreList!IK271</f>
        <v>0</v>
      </c>
      <c r="IO271" t="str">
        <f>StoreList!IL271</f>
        <v>0</v>
      </c>
      <c r="IP271">
        <f>StoreList!IM271</f>
        <v>0</v>
      </c>
      <c r="IQ271" t="str">
        <f>StoreList!IN271</f>
        <v>0</v>
      </c>
      <c r="IR271">
        <f>StoreList!IO271</f>
        <v>0</v>
      </c>
      <c r="IS271" t="str">
        <f>StoreList!IP271</f>
        <v>0</v>
      </c>
      <c r="IT271">
        <f>StoreList!IQ271</f>
        <v>0</v>
      </c>
      <c r="IU271" t="str">
        <f>StoreList!IR271</f>
        <v>0</v>
      </c>
      <c r="IV271">
        <f>StoreList!IS271</f>
        <v>5</v>
      </c>
      <c r="IW271" t="str">
        <f>StoreList!IT271</f>
        <v>0</v>
      </c>
      <c r="IX271">
        <f>StoreList!IU271</f>
        <v>0</v>
      </c>
    </row>
    <row r="272" spans="1:258" x14ac:dyDescent="0.25">
      <c r="A272" s="1" t="str">
        <f>NPCharacter!A272</f>
        <v>0417A</v>
      </c>
      <c r="B272">
        <f>NPCharacter!C272</f>
        <v>1</v>
      </c>
      <c r="C272" t="str">
        <f>NPCharacter!B272</f>
        <v>Armor Vendor</v>
      </c>
      <c r="D272" s="1" t="str">
        <f>StoreList!D272</f>
        <v>Armor Vendor</v>
      </c>
      <c r="E272" s="1" t="str">
        <f>NPCharacter!A272</f>
        <v>0417A</v>
      </c>
      <c r="F272">
        <f>StoreList!F272</f>
        <v>23</v>
      </c>
      <c r="G272" s="3">
        <v>0</v>
      </c>
      <c r="H272">
        <f>StoreList!H272</f>
        <v>270</v>
      </c>
      <c r="I272">
        <f>StoreList!G272</f>
        <v>0</v>
      </c>
      <c r="J272" s="3">
        <v>1.5</v>
      </c>
      <c r="K272">
        <f>StoreList!S272+StoreList!T272</f>
        <v>20</v>
      </c>
      <c r="L272" t="str">
        <f>StoreList!X272</f>
        <v>ihcwb50</v>
      </c>
      <c r="M272" t="str">
        <f>StoreList!Y272</f>
        <v>iucwb50</v>
      </c>
      <c r="N272" t="str">
        <f>StoreList!Z272</f>
        <v>ilcwb50</v>
      </c>
      <c r="O272" t="str">
        <f>StoreList!AA272</f>
        <v>igcwb50</v>
      </c>
      <c r="P272" t="str">
        <f>StoreList!AB272</f>
        <v>iscwb50</v>
      </c>
      <c r="Q272" t="str">
        <f>StoreList!AC272</f>
        <v>ihcrb50</v>
      </c>
      <c r="R272" t="str">
        <f>StoreList!AD272</f>
        <v>iucrb50</v>
      </c>
      <c r="S272" t="str">
        <f>StoreList!AE272</f>
        <v>ilcrb50</v>
      </c>
      <c r="T272" t="str">
        <f>StoreList!AF272</f>
        <v>igcrb50</v>
      </c>
      <c r="U272" t="str">
        <f>StoreList!AG272</f>
        <v>iscrb50</v>
      </c>
      <c r="V272" t="str">
        <f>StoreList!AH272</f>
        <v>ihcfb50</v>
      </c>
      <c r="W272" t="str">
        <f>StoreList!AI272</f>
        <v>iucfb50</v>
      </c>
      <c r="X272" t="str">
        <f>StoreList!AJ272</f>
        <v>ilcfb50</v>
      </c>
      <c r="Y272" t="str">
        <f>StoreList!AK272</f>
        <v>igcfb50</v>
      </c>
      <c r="Z272" t="str">
        <f>StoreList!AL272</f>
        <v>iscfb50</v>
      </c>
      <c r="AA272" t="str">
        <f>StoreList!AM272</f>
        <v>0</v>
      </c>
      <c r="AB272" t="str">
        <f>StoreList!AN272</f>
        <v>0</v>
      </c>
      <c r="AC272" t="str">
        <f>StoreList!AO272</f>
        <v>0</v>
      </c>
      <c r="AD272" t="str">
        <f>StoreList!AP272</f>
        <v>0</v>
      </c>
      <c r="AE272" t="str">
        <f>StoreList!AQ272</f>
        <v>0</v>
      </c>
      <c r="AF272" t="str">
        <f>StoreList!AR272</f>
        <v>0</v>
      </c>
      <c r="AG272" t="str">
        <f>StoreList!AS272</f>
        <v>0</v>
      </c>
      <c r="AH272" t="str">
        <f>StoreList!AT272</f>
        <v>0</v>
      </c>
      <c r="AI272" t="str">
        <f>StoreList!AU272</f>
        <v>0</v>
      </c>
      <c r="AJ272" t="str">
        <f>StoreList!AV272</f>
        <v>0</v>
      </c>
      <c r="AK272" t="str">
        <f>StoreList!AW272</f>
        <v>0</v>
      </c>
      <c r="AL272" t="str">
        <f>StoreList!AX272</f>
        <v>0</v>
      </c>
      <c r="AM272" t="str">
        <f>StoreList!AY272</f>
        <v>0</v>
      </c>
      <c r="AN272" t="str">
        <f>StoreList!AZ272</f>
        <v>0</v>
      </c>
      <c r="AO272" t="str">
        <f>StoreList!BA272</f>
        <v>0</v>
      </c>
      <c r="AP272" t="str">
        <f>StoreList!BB272</f>
        <v>0</v>
      </c>
      <c r="AQ272" t="str">
        <f>StoreList!BC272</f>
        <v>0</v>
      </c>
      <c r="AR272" t="str">
        <f>StoreList!BD272</f>
        <v>0</v>
      </c>
      <c r="AS272" t="str">
        <f>StoreList!BE272</f>
        <v>0</v>
      </c>
      <c r="AT272" t="str">
        <f>StoreList!BF272</f>
        <v>0</v>
      </c>
      <c r="AU272" t="str">
        <f>StoreList!BG272</f>
        <v>0</v>
      </c>
      <c r="AV272" t="str">
        <f>StoreList!BH272</f>
        <v>0</v>
      </c>
      <c r="AW272" t="str">
        <f>StoreList!BI272</f>
        <v>0</v>
      </c>
      <c r="AX272" t="str">
        <f>StoreList!BJ272</f>
        <v>0</v>
      </c>
      <c r="AY272" t="str">
        <f>StoreList!BK272</f>
        <v>0</v>
      </c>
      <c r="AZ272" t="str">
        <f>StoreList!BL272</f>
        <v>0</v>
      </c>
      <c r="BA272" t="str">
        <f>StoreList!BM272</f>
        <v>0</v>
      </c>
      <c r="BB272" t="str">
        <f>StoreList!BN272</f>
        <v>0</v>
      </c>
      <c r="BC272" t="str">
        <f>StoreList!BO272</f>
        <v>0</v>
      </c>
      <c r="BD272" t="str">
        <f>StoreList!BP272</f>
        <v>0</v>
      </c>
      <c r="BE272" t="str">
        <f>StoreList!BQ272</f>
        <v>0</v>
      </c>
      <c r="BF272" t="str">
        <f>StoreList!BR272</f>
        <v>0</v>
      </c>
      <c r="BG272" t="str">
        <f>StoreList!BS272</f>
        <v>0</v>
      </c>
      <c r="BH272" t="str">
        <f>StoreList!BT272</f>
        <v>0</v>
      </c>
      <c r="BI272" t="str">
        <f>StoreList!BU272</f>
        <v>0</v>
      </c>
      <c r="BJ272" t="str">
        <f>StoreList!BV272</f>
        <v>0</v>
      </c>
      <c r="BK272" t="str">
        <f>StoreList!BW272</f>
        <v>0</v>
      </c>
      <c r="BL272" t="str">
        <f>StoreList!BX272</f>
        <v>0</v>
      </c>
      <c r="BM272" t="str">
        <f>StoreList!BY272</f>
        <v>0</v>
      </c>
      <c r="BN272" t="str">
        <f>StoreList!BZ272</f>
        <v>0</v>
      </c>
      <c r="BO272" t="str">
        <f>StoreList!CA272</f>
        <v>0</v>
      </c>
      <c r="BP272" t="str">
        <f>StoreList!CB272</f>
        <v>0</v>
      </c>
      <c r="BQ272" t="str">
        <f>StoreList!CC272</f>
        <v>0</v>
      </c>
      <c r="BR272" t="str">
        <f>StoreList!CD272</f>
        <v>0</v>
      </c>
      <c r="BS272" t="str">
        <f>StoreList!CE272</f>
        <v>0</v>
      </c>
      <c r="BT272" t="str">
        <f>StoreList!CF272</f>
        <v>0</v>
      </c>
      <c r="BU272" t="str">
        <f>StoreList!CG272</f>
        <v>0</v>
      </c>
      <c r="BV272" t="str">
        <f>StoreList!CH272</f>
        <v>0</v>
      </c>
      <c r="BW272" t="str">
        <f>StoreList!CI272</f>
        <v>0</v>
      </c>
      <c r="BX272" t="str">
        <f>StoreList!CJ272</f>
        <v>0</v>
      </c>
      <c r="BY272" t="str">
        <f>StoreList!CK272</f>
        <v>0</v>
      </c>
      <c r="BZ272" t="str">
        <f>StoreList!CL272</f>
        <v>0</v>
      </c>
      <c r="CA272" t="str">
        <f>StoreList!CM272</f>
        <v>0</v>
      </c>
      <c r="CB272" t="str">
        <f>StoreList!CN272</f>
        <v>0</v>
      </c>
      <c r="CC272" t="str">
        <f>StoreList!CO272</f>
        <v>0</v>
      </c>
      <c r="CD272" t="str">
        <f>StoreList!CP272</f>
        <v>0</v>
      </c>
      <c r="CE272" t="str">
        <f>StoreList!CQ272</f>
        <v>0</v>
      </c>
      <c r="CF272" t="str">
        <f>StoreList!CR272</f>
        <v>0</v>
      </c>
      <c r="CG272" t="str">
        <f>StoreList!CS272</f>
        <v>0</v>
      </c>
      <c r="CH272" t="str">
        <f>StoreList!CT272</f>
        <v>0</v>
      </c>
      <c r="CI272" t="str">
        <f>StoreList!CU272</f>
        <v>0</v>
      </c>
      <c r="CJ272" t="str">
        <f>StoreList!CV272</f>
        <v>0</v>
      </c>
      <c r="CK272" t="str">
        <f>StoreList!CW272</f>
        <v>0</v>
      </c>
      <c r="CL272" t="str">
        <f>StoreList!CX272</f>
        <v>0</v>
      </c>
      <c r="CM272" t="str">
        <f>StoreList!CY272</f>
        <v>0</v>
      </c>
      <c r="CN272" t="str">
        <f>StoreList!CZ272</f>
        <v>0</v>
      </c>
      <c r="CO272" t="str">
        <f>StoreList!DA272</f>
        <v>0</v>
      </c>
      <c r="CP272" t="str">
        <f>StoreList!DB272</f>
        <v>0</v>
      </c>
      <c r="CQ272" t="str">
        <f>StoreList!DC272</f>
        <v>0</v>
      </c>
      <c r="CR272" t="str">
        <f>StoreList!DD272</f>
        <v>0</v>
      </c>
      <c r="CS272" t="str">
        <f>StoreList!DE272</f>
        <v>0</v>
      </c>
      <c r="CT272" t="str">
        <f>StoreList!DF272</f>
        <v>0</v>
      </c>
      <c r="CU272" t="str">
        <f>StoreList!DG272</f>
        <v>0</v>
      </c>
      <c r="CV272" t="str">
        <f>StoreList!DH272</f>
        <v>0</v>
      </c>
      <c r="CW272" t="str">
        <f>StoreList!DI272</f>
        <v>0</v>
      </c>
      <c r="CX272" t="str">
        <f>StoreList!DJ272</f>
        <v>0</v>
      </c>
      <c r="CY272" t="str">
        <f>StoreList!DK272</f>
        <v>0</v>
      </c>
      <c r="CZ272" t="str">
        <f>StoreList!DL272</f>
        <v>0</v>
      </c>
      <c r="DA272" t="str">
        <f>StoreList!DM272</f>
        <v>0</v>
      </c>
      <c r="DB272" t="str">
        <f>StoreList!DN272</f>
        <v>0</v>
      </c>
      <c r="DC272" t="str">
        <f>StoreList!DO272</f>
        <v>0</v>
      </c>
      <c r="DD272" t="str">
        <f>StoreList!DP272</f>
        <v>0</v>
      </c>
      <c r="DE272" t="str">
        <f>StoreList!DQ272</f>
        <v>0</v>
      </c>
      <c r="DF272" t="str">
        <f>StoreList!DR272</f>
        <v>0</v>
      </c>
      <c r="DG272" t="str">
        <f>StoreList!DS272</f>
        <v>0</v>
      </c>
      <c r="DH272" t="str">
        <f>StoreList!DT272</f>
        <v>0</v>
      </c>
      <c r="DI272" t="str">
        <f>StoreList!DU272</f>
        <v>0</v>
      </c>
      <c r="DJ272" t="str">
        <f>StoreList!DV272</f>
        <v>0</v>
      </c>
      <c r="DK272" t="str">
        <f>StoreList!DW272</f>
        <v>0</v>
      </c>
      <c r="DL272" t="str">
        <f>StoreList!DX272</f>
        <v>0</v>
      </c>
      <c r="DM272" t="str">
        <f>StoreList!DY272</f>
        <v>0</v>
      </c>
      <c r="DN272" t="str">
        <f>StoreList!DZ272</f>
        <v>0</v>
      </c>
      <c r="DO272" t="str">
        <f>StoreList!EA272</f>
        <v>0</v>
      </c>
      <c r="DP272" t="str">
        <f>StoreList!EB272</f>
        <v>0</v>
      </c>
      <c r="DQ272" t="str">
        <f>StoreList!EC272</f>
        <v>0</v>
      </c>
      <c r="DR272" t="str">
        <f>StoreList!ED272</f>
        <v>0</v>
      </c>
      <c r="DS272" t="str">
        <f>StoreList!EE272</f>
        <v>0</v>
      </c>
      <c r="DT272" t="str">
        <f>StoreList!EF272</f>
        <v>0</v>
      </c>
      <c r="DU272" t="str">
        <f>StoreList!EG272</f>
        <v>0</v>
      </c>
      <c r="DV272" t="str">
        <f>StoreList!EH272</f>
        <v>0</v>
      </c>
      <c r="DW272" t="str">
        <f>StoreList!EI272</f>
        <v>0</v>
      </c>
      <c r="DX272" t="str">
        <f>StoreList!EJ272</f>
        <v>0</v>
      </c>
      <c r="DY272" t="str">
        <f>StoreList!EK272</f>
        <v>0</v>
      </c>
      <c r="DZ272" t="str">
        <f>StoreList!EL272</f>
        <v>0</v>
      </c>
      <c r="EA272" t="str">
        <f>StoreList!EM272</f>
        <v>0</v>
      </c>
      <c r="EB272" t="str">
        <f>StoreList!EN272</f>
        <v>0</v>
      </c>
      <c r="EC272" t="str">
        <f>StoreList!EO272</f>
        <v>0</v>
      </c>
      <c r="ED272" t="str">
        <f>StoreList!EP272</f>
        <v>0</v>
      </c>
      <c r="EE272" t="str">
        <f>StoreList!EQ272</f>
        <v>0</v>
      </c>
      <c r="EF272" t="str">
        <f>StoreList!ER272</f>
        <v>0</v>
      </c>
      <c r="EG272" t="str">
        <f>StoreList!ES272</f>
        <v>0</v>
      </c>
      <c r="EH272" t="str">
        <f>StoreList!ET272</f>
        <v>0</v>
      </c>
      <c r="EI272" t="str">
        <f>StoreList!EU272</f>
        <v>0</v>
      </c>
      <c r="EJ272" t="str">
        <f>StoreList!EV272</f>
        <v>0</v>
      </c>
      <c r="EK272" t="str">
        <f>StoreList!EW272</f>
        <v>0</v>
      </c>
      <c r="EL272" t="str">
        <f>StoreList!EX272</f>
        <v>0</v>
      </c>
      <c r="EM272" t="str">
        <f>StoreList!EY272</f>
        <v>0</v>
      </c>
      <c r="EN272" t="str">
        <f>StoreList!EZ272</f>
        <v>0</v>
      </c>
      <c r="EO272" t="str">
        <f>StoreList!FA272</f>
        <v>0</v>
      </c>
      <c r="EP272" t="str">
        <f>StoreList!FB272</f>
        <v>0</v>
      </c>
      <c r="EQ272" t="str">
        <f>StoreList!FC272</f>
        <v>0</v>
      </c>
      <c r="ER272" t="str">
        <f>StoreList!FD272</f>
        <v>0</v>
      </c>
      <c r="ES272" t="str">
        <f>StoreList!FE272</f>
        <v>0</v>
      </c>
      <c r="ET272" t="str">
        <f>StoreList!FF272</f>
        <v>0</v>
      </c>
      <c r="EU272" t="str">
        <f>StoreList!FG272</f>
        <v>0</v>
      </c>
      <c r="EV272" t="str">
        <f>StoreList!FH272</f>
        <v>0</v>
      </c>
      <c r="EW272" t="str">
        <f>StoreList!FI272</f>
        <v>0</v>
      </c>
      <c r="EX272" t="str">
        <f>StoreList!FJ272</f>
        <v>0</v>
      </c>
      <c r="EY272" t="str">
        <f>StoreList!FK272</f>
        <v>0</v>
      </c>
      <c r="EZ272" t="str">
        <f>StoreList!FL272</f>
        <v>0</v>
      </c>
      <c r="FA272" t="str">
        <f>StoreList!FM272</f>
        <v>0</v>
      </c>
      <c r="FB272" t="str">
        <f>StoreList!FN272</f>
        <v>0</v>
      </c>
      <c r="FC272" t="str">
        <f>StoreList!FO272</f>
        <v>0</v>
      </c>
      <c r="FD272" t="str">
        <f>StoreList!FP272</f>
        <v>0</v>
      </c>
      <c r="FE272" t="str">
        <f>StoreList!FQ272</f>
        <v>0</v>
      </c>
      <c r="FF272" t="str">
        <f>StoreList!FR272</f>
        <v>0</v>
      </c>
      <c r="FG272" t="str">
        <f>StoreList!FS272</f>
        <v>0</v>
      </c>
      <c r="FH272" t="str">
        <f>StoreList!FT272</f>
        <v>0</v>
      </c>
      <c r="FI272" t="str">
        <f>StoreList!FU272</f>
        <v>0</v>
      </c>
      <c r="FJ272" t="str">
        <f>StoreList!FV272</f>
        <v>0</v>
      </c>
      <c r="FK272" t="str">
        <f>StoreList!FW272</f>
        <v>0</v>
      </c>
      <c r="FL272" t="str">
        <f>StoreList!FX272</f>
        <v>0</v>
      </c>
      <c r="FM272" t="str">
        <f>StoreList!FY272</f>
        <v>0</v>
      </c>
      <c r="FN272" t="str">
        <f>StoreList!FZ272</f>
        <v>0</v>
      </c>
      <c r="FO272" t="str">
        <f>StoreList!GA272</f>
        <v>0</v>
      </c>
      <c r="FP272" t="str">
        <f>StoreList!GB272</f>
        <v>0</v>
      </c>
      <c r="FQ272" t="str">
        <f>StoreList!GC272</f>
        <v>0</v>
      </c>
      <c r="FR272" t="str">
        <f>StoreList!GD272</f>
        <v>0</v>
      </c>
      <c r="FS272" t="str">
        <f>StoreList!GE272</f>
        <v>0</v>
      </c>
      <c r="FT272" t="str">
        <f>StoreList!GF272</f>
        <v>0</v>
      </c>
      <c r="FU272" t="str">
        <f>StoreList!GG272</f>
        <v>0</v>
      </c>
      <c r="FV272" t="str">
        <f>StoreList!GH272</f>
        <v>0</v>
      </c>
      <c r="FW272" t="str">
        <f>StoreList!GI272</f>
        <v>0</v>
      </c>
      <c r="FX272" t="str">
        <f>StoreList!GJ272</f>
        <v>0</v>
      </c>
      <c r="FY272" t="str">
        <f>StoreList!GK272</f>
        <v>0</v>
      </c>
      <c r="FZ272" t="str">
        <f>StoreList!GL272</f>
        <v>0</v>
      </c>
      <c r="GA272" t="str">
        <f>StoreList!GM272</f>
        <v>0</v>
      </c>
      <c r="GB272" t="str">
        <f>StoreList!GN272</f>
        <v>0</v>
      </c>
      <c r="GC272" t="str">
        <f>StoreList!GO272</f>
        <v>0</v>
      </c>
      <c r="GD272" t="str">
        <f>StoreList!GP272</f>
        <v>0</v>
      </c>
      <c r="GE272" t="str">
        <f>StoreList!GQ272</f>
        <v>0</v>
      </c>
      <c r="GF272" t="str">
        <f>StoreList!GR272</f>
        <v>0</v>
      </c>
      <c r="GG272" t="str">
        <f>StoreList!GS272</f>
        <v>0</v>
      </c>
      <c r="GH272" t="str">
        <f>StoreList!GT272</f>
        <v>0</v>
      </c>
      <c r="GI272" t="str">
        <f>StoreList!GU272</f>
        <v>0</v>
      </c>
      <c r="GJ272" t="str">
        <f>StoreList!GV272</f>
        <v>0</v>
      </c>
      <c r="GK272" t="str">
        <f>StoreList!GW272</f>
        <v>0</v>
      </c>
      <c r="GL272" t="str">
        <f>StoreList!GX272</f>
        <v>0</v>
      </c>
      <c r="GM272" t="str">
        <f>StoreList!GY272</f>
        <v>0</v>
      </c>
      <c r="GN272" t="str">
        <f>StoreList!GZ272</f>
        <v>0</v>
      </c>
      <c r="GO272" t="str">
        <f>StoreList!HA272</f>
        <v>0</v>
      </c>
      <c r="GP272" t="str">
        <f>StoreList!HB272</f>
        <v>0</v>
      </c>
      <c r="GQ272" t="str">
        <f>StoreList!HC272</f>
        <v>0</v>
      </c>
      <c r="GR272" t="str">
        <f>StoreList!HD272</f>
        <v>0</v>
      </c>
      <c r="GS272" t="str">
        <f>StoreList!HE272</f>
        <v>0</v>
      </c>
      <c r="GT272" t="str">
        <f>StoreList!HF272</f>
        <v>0</v>
      </c>
      <c r="GU272" t="str">
        <f>StoreList!HG272</f>
        <v>0</v>
      </c>
      <c r="GV272" t="str">
        <f>StoreList!HH272</f>
        <v>0</v>
      </c>
      <c r="GW272" t="str">
        <f>StoreList!HI272</f>
        <v>0</v>
      </c>
      <c r="GX272" t="str">
        <f>StoreList!HJ272</f>
        <v>0</v>
      </c>
      <c r="GY272" t="str">
        <f>StoreList!HK272</f>
        <v>0</v>
      </c>
      <c r="GZ272" t="str">
        <f>StoreList!HL272</f>
        <v>0</v>
      </c>
      <c r="HA272" t="str">
        <f>StoreList!HM272</f>
        <v>0</v>
      </c>
      <c r="HB272" t="str">
        <f>StoreList!HN272</f>
        <v>0</v>
      </c>
      <c r="HC272" t="str">
        <f>StoreList!HO272</f>
        <v>0</v>
      </c>
      <c r="HD272">
        <f>StoreList!I272</f>
        <v>1</v>
      </c>
      <c r="HE272">
        <f>StoreList!J272</f>
        <v>0</v>
      </c>
      <c r="HF272">
        <f>StoreList!K272</f>
        <v>0</v>
      </c>
      <c r="HG272">
        <f>StoreList!L272</f>
        <v>0</v>
      </c>
      <c r="HH272">
        <f>StoreList!M272</f>
        <v>0</v>
      </c>
      <c r="HI272">
        <f>StoreList!N272</f>
        <v>0</v>
      </c>
      <c r="HJ272">
        <f>StoreList!O272</f>
        <v>0</v>
      </c>
      <c r="HK272">
        <f>StoreList!P272</f>
        <v>0</v>
      </c>
      <c r="HL272">
        <f>StoreList!Q272</f>
        <v>0</v>
      </c>
      <c r="HM272">
        <f>StoreList!R272</f>
        <v>0</v>
      </c>
      <c r="HN272" s="3">
        <v>0</v>
      </c>
      <c r="HO272" s="3">
        <v>0</v>
      </c>
      <c r="HP272">
        <f>StoreList!V272</f>
        <v>10</v>
      </c>
      <c r="HQ272" t="str">
        <f>StoreList!W272</f>
        <v>4fffffff</v>
      </c>
      <c r="HR272">
        <f>StoreList!T272</f>
        <v>0</v>
      </c>
      <c r="HS272" t="str">
        <f>StoreList!HP272</f>
        <v>0</v>
      </c>
      <c r="HT272">
        <f>StoreList!HQ272</f>
        <v>0</v>
      </c>
      <c r="HU272" t="str">
        <f>StoreList!HR272</f>
        <v>0</v>
      </c>
      <c r="HV272">
        <f>StoreList!HS272</f>
        <v>0</v>
      </c>
      <c r="HW272" t="str">
        <f>StoreList!HT272</f>
        <v>0</v>
      </c>
      <c r="HX272">
        <f>StoreList!HU272</f>
        <v>0</v>
      </c>
      <c r="HY272" t="str">
        <f>StoreList!HV272</f>
        <v>0</v>
      </c>
      <c r="HZ272">
        <f>StoreList!HW272</f>
        <v>0</v>
      </c>
      <c r="IA272" t="str">
        <f>StoreList!HX272</f>
        <v>0</v>
      </c>
      <c r="IB272">
        <f>StoreList!HY272</f>
        <v>0</v>
      </c>
      <c r="IC272" t="str">
        <f>StoreList!HZ272</f>
        <v>0</v>
      </c>
      <c r="ID272">
        <f>StoreList!IA272</f>
        <v>0</v>
      </c>
      <c r="IE272" t="str">
        <f>StoreList!IB272</f>
        <v>0</v>
      </c>
      <c r="IF272">
        <f>StoreList!IC272</f>
        <v>0</v>
      </c>
      <c r="IG272" t="str">
        <f>StoreList!ID272</f>
        <v>0</v>
      </c>
      <c r="IH272">
        <f>StoreList!IE272</f>
        <v>0</v>
      </c>
      <c r="II272" t="str">
        <f>StoreList!IF272</f>
        <v>0</v>
      </c>
      <c r="IJ272">
        <f>StoreList!IG272</f>
        <v>0</v>
      </c>
      <c r="IK272" t="str">
        <f>StoreList!IH272</f>
        <v>0</v>
      </c>
      <c r="IL272">
        <f>StoreList!II272</f>
        <v>0</v>
      </c>
      <c r="IM272" t="str">
        <f>StoreList!IJ272</f>
        <v>0</v>
      </c>
      <c r="IN272">
        <f>StoreList!IK272</f>
        <v>0</v>
      </c>
      <c r="IO272" t="str">
        <f>StoreList!IL272</f>
        <v>0</v>
      </c>
      <c r="IP272">
        <f>StoreList!IM272</f>
        <v>0</v>
      </c>
      <c r="IQ272" t="str">
        <f>StoreList!IN272</f>
        <v>0</v>
      </c>
      <c r="IR272">
        <f>StoreList!IO272</f>
        <v>0</v>
      </c>
      <c r="IS272" t="str">
        <f>StoreList!IP272</f>
        <v>0</v>
      </c>
      <c r="IT272">
        <f>StoreList!IQ272</f>
        <v>0</v>
      </c>
      <c r="IU272" t="str">
        <f>StoreList!IR272</f>
        <v>0</v>
      </c>
      <c r="IV272">
        <f>StoreList!IS272</f>
        <v>0</v>
      </c>
      <c r="IW272" t="str">
        <f>StoreList!IT272</f>
        <v>0</v>
      </c>
      <c r="IX272">
        <f>StoreList!IU272</f>
        <v>0</v>
      </c>
    </row>
    <row r="273" spans="1:258" x14ac:dyDescent="0.25">
      <c r="A273" s="1" t="str">
        <f>NPCharacter!A273</f>
        <v>0427A</v>
      </c>
      <c r="B273">
        <f>NPCharacter!C273</f>
        <v>1</v>
      </c>
      <c r="C273" t="str">
        <f>NPCharacter!B273</f>
        <v>Gold Item Vendor</v>
      </c>
      <c r="D273" s="1" t="str">
        <f>StoreList!D273</f>
        <v>Gold Item Vendor</v>
      </c>
      <c r="E273" s="1" t="str">
        <f>NPCharacter!A273</f>
        <v>0427A</v>
      </c>
      <c r="F273">
        <f>StoreList!F273</f>
        <v>23</v>
      </c>
      <c r="G273" s="3">
        <v>0</v>
      </c>
      <c r="H273">
        <f>StoreList!H273</f>
        <v>270</v>
      </c>
      <c r="I273">
        <f>StoreList!G273</f>
        <v>0</v>
      </c>
      <c r="J273" s="3">
        <v>1.5</v>
      </c>
      <c r="K273">
        <f>StoreList!S273+StoreList!T273</f>
        <v>50</v>
      </c>
      <c r="L273" t="str">
        <f>StoreList!X273</f>
        <v>iwspu01</v>
      </c>
      <c r="M273" t="str">
        <f>StoreList!Y273</f>
        <v>iwspu02</v>
      </c>
      <c r="N273" t="str">
        <f>StoreList!Z273</f>
        <v>iwspu03</v>
      </c>
      <c r="O273" t="str">
        <f>StoreList!AA273</f>
        <v>irgef04</v>
      </c>
      <c r="P273" t="str">
        <f>StoreList!AB273</f>
        <v>irgea04</v>
      </c>
      <c r="Q273" t="str">
        <f>StoreList!AC273</f>
        <v>irget04</v>
      </c>
      <c r="R273" t="str">
        <f>StoreList!AD273</f>
        <v>irgew04</v>
      </c>
      <c r="S273" t="str">
        <f>StoreList!AE273</f>
        <v>iybla01</v>
      </c>
      <c r="T273" t="str">
        <f>StoreList!AF273</f>
        <v>iybla02</v>
      </c>
      <c r="U273" t="str">
        <f>StoreList!AG273</f>
        <v>iybla03</v>
      </c>
      <c r="V273" t="str">
        <f>StoreList!AH273</f>
        <v>iyred01</v>
      </c>
      <c r="W273" t="str">
        <f>StoreList!AI273</f>
        <v>iyred02</v>
      </c>
      <c r="X273" t="str">
        <f>StoreList!AJ273</f>
        <v>iyred03</v>
      </c>
      <c r="Y273" t="str">
        <f>StoreList!AK273</f>
        <v>iyblu01</v>
      </c>
      <c r="Z273" t="str">
        <f>StoreList!AL273</f>
        <v>iyblu02</v>
      </c>
      <c r="AA273" t="str">
        <f>StoreList!AM273</f>
        <v>iyblu03</v>
      </c>
      <c r="AB273" t="str">
        <f>StoreList!AN273</f>
        <v>iygre01</v>
      </c>
      <c r="AC273" t="str">
        <f>StoreList!AO273</f>
        <v>iygre02</v>
      </c>
      <c r="AD273" t="str">
        <f>StoreList!AP273</f>
        <v>iygre03</v>
      </c>
      <c r="AE273" t="str">
        <f>StoreList!AQ273</f>
        <v>iyyel01</v>
      </c>
      <c r="AF273" t="str">
        <f>StoreList!AR273</f>
        <v>iyyel02</v>
      </c>
      <c r="AG273" t="str">
        <f>StoreList!AS273</f>
        <v>iyyel03</v>
      </c>
      <c r="AH273" t="str">
        <f>StoreList!AT273</f>
        <v>iypur01</v>
      </c>
      <c r="AI273" t="str">
        <f>StoreList!AU273</f>
        <v>iypur02</v>
      </c>
      <c r="AJ273" t="str">
        <f>StoreList!AV273</f>
        <v>iypur03</v>
      </c>
      <c r="AK273" t="str">
        <f>StoreList!AW273</f>
        <v>iywhi01</v>
      </c>
      <c r="AL273" t="str">
        <f>StoreList!AX273</f>
        <v>iywhi02</v>
      </c>
      <c r="AM273" t="str">
        <f>StoreList!AY273</f>
        <v>iywhi03</v>
      </c>
      <c r="AN273" t="str">
        <f>StoreList!AZ273</f>
        <v>iybrw01</v>
      </c>
      <c r="AO273" t="str">
        <f>StoreList!BA273</f>
        <v>iybrw02</v>
      </c>
      <c r="AP273" t="str">
        <f>StoreList!BB273</f>
        <v>iybrw03</v>
      </c>
      <c r="AQ273" t="str">
        <f>StoreList!BC273</f>
        <v>iyolv01</v>
      </c>
      <c r="AR273" t="str">
        <f>StoreList!BD273</f>
        <v>iyolv02</v>
      </c>
      <c r="AS273" t="str">
        <f>StoreList!BE273</f>
        <v>iyolv03</v>
      </c>
      <c r="AT273" t="str">
        <f>StoreList!BF273</f>
        <v>iynav01</v>
      </c>
      <c r="AU273" t="str">
        <f>StoreList!BG273</f>
        <v>iynav02</v>
      </c>
      <c r="AV273" t="str">
        <f>StoreList!BH273</f>
        <v>iynav03</v>
      </c>
      <c r="AW273" t="str">
        <f>StoreList!BI273</f>
        <v>iycsa55</v>
      </c>
      <c r="AX273" t="str">
        <f>StoreList!BJ273</f>
        <v>iycsa58</v>
      </c>
      <c r="AY273" t="str">
        <f>StoreList!BK273</f>
        <v>iycsb15</v>
      </c>
      <c r="AZ273" t="str">
        <f>StoreList!BL273</f>
        <v>0</v>
      </c>
      <c r="BA273" t="str">
        <f>StoreList!BM273</f>
        <v>0</v>
      </c>
      <c r="BB273" t="str">
        <f>StoreList!BN273</f>
        <v>0</v>
      </c>
      <c r="BC273" t="str">
        <f>StoreList!BO273</f>
        <v>0</v>
      </c>
      <c r="BD273" t="str">
        <f>StoreList!BP273</f>
        <v>0</v>
      </c>
      <c r="BE273" t="str">
        <f>StoreList!BQ273</f>
        <v>0</v>
      </c>
      <c r="BF273" t="str">
        <f>StoreList!BR273</f>
        <v>0</v>
      </c>
      <c r="BG273" t="str">
        <f>StoreList!BS273</f>
        <v>0</v>
      </c>
      <c r="BH273" t="str">
        <f>StoreList!BT273</f>
        <v>0</v>
      </c>
      <c r="BI273" t="str">
        <f>StoreList!BU273</f>
        <v>0</v>
      </c>
      <c r="BJ273" t="str">
        <f>StoreList!BV273</f>
        <v>0</v>
      </c>
      <c r="BK273" t="str">
        <f>StoreList!BW273</f>
        <v>0</v>
      </c>
      <c r="BL273" t="str">
        <f>StoreList!BX273</f>
        <v>0</v>
      </c>
      <c r="BM273" t="str">
        <f>StoreList!BY273</f>
        <v>0</v>
      </c>
      <c r="BN273" t="str">
        <f>StoreList!BZ273</f>
        <v>0</v>
      </c>
      <c r="BO273" t="str">
        <f>StoreList!CA273</f>
        <v>0</v>
      </c>
      <c r="BP273" t="str">
        <f>StoreList!CB273</f>
        <v>0</v>
      </c>
      <c r="BQ273" t="str">
        <f>StoreList!CC273</f>
        <v>0</v>
      </c>
      <c r="BR273" t="str">
        <f>StoreList!CD273</f>
        <v>0</v>
      </c>
      <c r="BS273" t="str">
        <f>StoreList!CE273</f>
        <v>0</v>
      </c>
      <c r="BT273" t="str">
        <f>StoreList!CF273</f>
        <v>0</v>
      </c>
      <c r="BU273" t="str">
        <f>StoreList!CG273</f>
        <v>0</v>
      </c>
      <c r="BV273" t="str">
        <f>StoreList!CH273</f>
        <v>0</v>
      </c>
      <c r="BW273" t="str">
        <f>StoreList!CI273</f>
        <v>0</v>
      </c>
      <c r="BX273" t="str">
        <f>StoreList!CJ273</f>
        <v>0</v>
      </c>
      <c r="BY273" t="str">
        <f>StoreList!CK273</f>
        <v>0</v>
      </c>
      <c r="BZ273" t="str">
        <f>StoreList!CL273</f>
        <v>0</v>
      </c>
      <c r="CA273" t="str">
        <f>StoreList!CM273</f>
        <v>0</v>
      </c>
      <c r="CB273" t="str">
        <f>StoreList!CN273</f>
        <v>0</v>
      </c>
      <c r="CC273" t="str">
        <f>StoreList!CO273</f>
        <v>0</v>
      </c>
      <c r="CD273" t="str">
        <f>StoreList!CP273</f>
        <v>0</v>
      </c>
      <c r="CE273" t="str">
        <f>StoreList!CQ273</f>
        <v>0</v>
      </c>
      <c r="CF273" t="str">
        <f>StoreList!CR273</f>
        <v>0</v>
      </c>
      <c r="CG273" t="str">
        <f>StoreList!CS273</f>
        <v>0</v>
      </c>
      <c r="CH273" t="str">
        <f>StoreList!CT273</f>
        <v>0</v>
      </c>
      <c r="CI273" t="str">
        <f>StoreList!CU273</f>
        <v>0</v>
      </c>
      <c r="CJ273" t="str">
        <f>StoreList!CV273</f>
        <v>0</v>
      </c>
      <c r="CK273" t="str">
        <f>StoreList!CW273</f>
        <v>0</v>
      </c>
      <c r="CL273" t="str">
        <f>StoreList!CX273</f>
        <v>0</v>
      </c>
      <c r="CM273" t="str">
        <f>StoreList!CY273</f>
        <v>0</v>
      </c>
      <c r="CN273" t="str">
        <f>StoreList!CZ273</f>
        <v>0</v>
      </c>
      <c r="CO273" t="str">
        <f>StoreList!DA273</f>
        <v>0</v>
      </c>
      <c r="CP273" t="str">
        <f>StoreList!DB273</f>
        <v>0</v>
      </c>
      <c r="CQ273" t="str">
        <f>StoreList!DC273</f>
        <v>0</v>
      </c>
      <c r="CR273" t="str">
        <f>StoreList!DD273</f>
        <v>0</v>
      </c>
      <c r="CS273" t="str">
        <f>StoreList!DE273</f>
        <v>0</v>
      </c>
      <c r="CT273" t="str">
        <f>StoreList!DF273</f>
        <v>0</v>
      </c>
      <c r="CU273" t="str">
        <f>StoreList!DG273</f>
        <v>0</v>
      </c>
      <c r="CV273" t="str">
        <f>StoreList!DH273</f>
        <v>0</v>
      </c>
      <c r="CW273" t="str">
        <f>StoreList!DI273</f>
        <v>0</v>
      </c>
      <c r="CX273" t="str">
        <f>StoreList!DJ273</f>
        <v>0</v>
      </c>
      <c r="CY273" t="str">
        <f>StoreList!DK273</f>
        <v>0</v>
      </c>
      <c r="CZ273" t="str">
        <f>StoreList!DL273</f>
        <v>0</v>
      </c>
      <c r="DA273" t="str">
        <f>StoreList!DM273</f>
        <v>0</v>
      </c>
      <c r="DB273" t="str">
        <f>StoreList!DN273</f>
        <v>0</v>
      </c>
      <c r="DC273" t="str">
        <f>StoreList!DO273</f>
        <v>0</v>
      </c>
      <c r="DD273" t="str">
        <f>StoreList!DP273</f>
        <v>0</v>
      </c>
      <c r="DE273" t="str">
        <f>StoreList!DQ273</f>
        <v>0</v>
      </c>
      <c r="DF273" t="str">
        <f>StoreList!DR273</f>
        <v>0</v>
      </c>
      <c r="DG273" t="str">
        <f>StoreList!DS273</f>
        <v>0</v>
      </c>
      <c r="DH273" t="str">
        <f>StoreList!DT273</f>
        <v>0</v>
      </c>
      <c r="DI273" t="str">
        <f>StoreList!DU273</f>
        <v>0</v>
      </c>
      <c r="DJ273" t="str">
        <f>StoreList!DV273</f>
        <v>0</v>
      </c>
      <c r="DK273" t="str">
        <f>StoreList!DW273</f>
        <v>0</v>
      </c>
      <c r="DL273" t="str">
        <f>StoreList!DX273</f>
        <v>0</v>
      </c>
      <c r="DM273" t="str">
        <f>StoreList!DY273</f>
        <v>0</v>
      </c>
      <c r="DN273" t="str">
        <f>StoreList!DZ273</f>
        <v>0</v>
      </c>
      <c r="DO273" t="str">
        <f>StoreList!EA273</f>
        <v>0</v>
      </c>
      <c r="DP273" t="str">
        <f>StoreList!EB273</f>
        <v>0</v>
      </c>
      <c r="DQ273" t="str">
        <f>StoreList!EC273</f>
        <v>0</v>
      </c>
      <c r="DR273" t="str">
        <f>StoreList!ED273</f>
        <v>0</v>
      </c>
      <c r="DS273" t="str">
        <f>StoreList!EE273</f>
        <v>0</v>
      </c>
      <c r="DT273" t="str">
        <f>StoreList!EF273</f>
        <v>0</v>
      </c>
      <c r="DU273" t="str">
        <f>StoreList!EG273</f>
        <v>0</v>
      </c>
      <c r="DV273" t="str">
        <f>StoreList!EH273</f>
        <v>0</v>
      </c>
      <c r="DW273" t="str">
        <f>StoreList!EI273</f>
        <v>0</v>
      </c>
      <c r="DX273" t="str">
        <f>StoreList!EJ273</f>
        <v>0</v>
      </c>
      <c r="DY273" t="str">
        <f>StoreList!EK273</f>
        <v>0</v>
      </c>
      <c r="DZ273" t="str">
        <f>StoreList!EL273</f>
        <v>0</v>
      </c>
      <c r="EA273" t="str">
        <f>StoreList!EM273</f>
        <v>0</v>
      </c>
      <c r="EB273" t="str">
        <f>StoreList!EN273</f>
        <v>0</v>
      </c>
      <c r="EC273" t="str">
        <f>StoreList!EO273</f>
        <v>0</v>
      </c>
      <c r="ED273" t="str">
        <f>StoreList!EP273</f>
        <v>0</v>
      </c>
      <c r="EE273" t="str">
        <f>StoreList!EQ273</f>
        <v>0</v>
      </c>
      <c r="EF273" t="str">
        <f>StoreList!ER273</f>
        <v>0</v>
      </c>
      <c r="EG273" t="str">
        <f>StoreList!ES273</f>
        <v>0</v>
      </c>
      <c r="EH273" t="str">
        <f>StoreList!ET273</f>
        <v>0</v>
      </c>
      <c r="EI273" t="str">
        <f>StoreList!EU273</f>
        <v>0</v>
      </c>
      <c r="EJ273" t="str">
        <f>StoreList!EV273</f>
        <v>0</v>
      </c>
      <c r="EK273" t="str">
        <f>StoreList!EW273</f>
        <v>0</v>
      </c>
      <c r="EL273" t="str">
        <f>StoreList!EX273</f>
        <v>0</v>
      </c>
      <c r="EM273" t="str">
        <f>StoreList!EY273</f>
        <v>0</v>
      </c>
      <c r="EN273" t="str">
        <f>StoreList!EZ273</f>
        <v>0</v>
      </c>
      <c r="EO273" t="str">
        <f>StoreList!FA273</f>
        <v>0</v>
      </c>
      <c r="EP273" t="str">
        <f>StoreList!FB273</f>
        <v>0</v>
      </c>
      <c r="EQ273" t="str">
        <f>StoreList!FC273</f>
        <v>0</v>
      </c>
      <c r="ER273" t="str">
        <f>StoreList!FD273</f>
        <v>0</v>
      </c>
      <c r="ES273" t="str">
        <f>StoreList!FE273</f>
        <v>0</v>
      </c>
      <c r="ET273" t="str">
        <f>StoreList!FF273</f>
        <v>0</v>
      </c>
      <c r="EU273" t="str">
        <f>StoreList!FG273</f>
        <v>0</v>
      </c>
      <c r="EV273" t="str">
        <f>StoreList!FH273</f>
        <v>0</v>
      </c>
      <c r="EW273" t="str">
        <f>StoreList!FI273</f>
        <v>0</v>
      </c>
      <c r="EX273" t="str">
        <f>StoreList!FJ273</f>
        <v>0</v>
      </c>
      <c r="EY273" t="str">
        <f>StoreList!FK273</f>
        <v>0</v>
      </c>
      <c r="EZ273" t="str">
        <f>StoreList!FL273</f>
        <v>0</v>
      </c>
      <c r="FA273" t="str">
        <f>StoreList!FM273</f>
        <v>0</v>
      </c>
      <c r="FB273" t="str">
        <f>StoreList!FN273</f>
        <v>0</v>
      </c>
      <c r="FC273" t="str">
        <f>StoreList!FO273</f>
        <v>0</v>
      </c>
      <c r="FD273" t="str">
        <f>StoreList!FP273</f>
        <v>0</v>
      </c>
      <c r="FE273" t="str">
        <f>StoreList!FQ273</f>
        <v>0</v>
      </c>
      <c r="FF273" t="str">
        <f>StoreList!FR273</f>
        <v>0</v>
      </c>
      <c r="FG273" t="str">
        <f>StoreList!FS273</f>
        <v>0</v>
      </c>
      <c r="FH273" t="str">
        <f>StoreList!FT273</f>
        <v>0</v>
      </c>
      <c r="FI273" t="str">
        <f>StoreList!FU273</f>
        <v>0</v>
      </c>
      <c r="FJ273" t="str">
        <f>StoreList!FV273</f>
        <v>0</v>
      </c>
      <c r="FK273" t="str">
        <f>StoreList!FW273</f>
        <v>0</v>
      </c>
      <c r="FL273" t="str">
        <f>StoreList!FX273</f>
        <v>0</v>
      </c>
      <c r="FM273" t="str">
        <f>StoreList!FY273</f>
        <v>0</v>
      </c>
      <c r="FN273" t="str">
        <f>StoreList!FZ273</f>
        <v>0</v>
      </c>
      <c r="FO273" t="str">
        <f>StoreList!GA273</f>
        <v>0</v>
      </c>
      <c r="FP273" t="str">
        <f>StoreList!GB273</f>
        <v>0</v>
      </c>
      <c r="FQ273" t="str">
        <f>StoreList!GC273</f>
        <v>0</v>
      </c>
      <c r="FR273" t="str">
        <f>StoreList!GD273</f>
        <v>0</v>
      </c>
      <c r="FS273" t="str">
        <f>StoreList!GE273</f>
        <v>0</v>
      </c>
      <c r="FT273" t="str">
        <f>StoreList!GF273</f>
        <v>0</v>
      </c>
      <c r="FU273" t="str">
        <f>StoreList!GG273</f>
        <v>0</v>
      </c>
      <c r="FV273" t="str">
        <f>StoreList!GH273</f>
        <v>0</v>
      </c>
      <c r="FW273" t="str">
        <f>StoreList!GI273</f>
        <v>0</v>
      </c>
      <c r="FX273" t="str">
        <f>StoreList!GJ273</f>
        <v>0</v>
      </c>
      <c r="FY273" t="str">
        <f>StoreList!GK273</f>
        <v>0</v>
      </c>
      <c r="FZ273" t="str">
        <f>StoreList!GL273</f>
        <v>0</v>
      </c>
      <c r="GA273" t="str">
        <f>StoreList!GM273</f>
        <v>0</v>
      </c>
      <c r="GB273" t="str">
        <f>StoreList!GN273</f>
        <v>0</v>
      </c>
      <c r="GC273" t="str">
        <f>StoreList!GO273</f>
        <v>0</v>
      </c>
      <c r="GD273" t="str">
        <f>StoreList!GP273</f>
        <v>0</v>
      </c>
      <c r="GE273" t="str">
        <f>StoreList!GQ273</f>
        <v>0</v>
      </c>
      <c r="GF273" t="str">
        <f>StoreList!GR273</f>
        <v>0</v>
      </c>
      <c r="GG273" t="str">
        <f>StoreList!GS273</f>
        <v>0</v>
      </c>
      <c r="GH273" t="str">
        <f>StoreList!GT273</f>
        <v>0</v>
      </c>
      <c r="GI273" t="str">
        <f>StoreList!GU273</f>
        <v>0</v>
      </c>
      <c r="GJ273" t="str">
        <f>StoreList!GV273</f>
        <v>0</v>
      </c>
      <c r="GK273" t="str">
        <f>StoreList!GW273</f>
        <v>0</v>
      </c>
      <c r="GL273" t="str">
        <f>StoreList!GX273</f>
        <v>0</v>
      </c>
      <c r="GM273" t="str">
        <f>StoreList!GY273</f>
        <v>0</v>
      </c>
      <c r="GN273" t="str">
        <f>StoreList!GZ273</f>
        <v>0</v>
      </c>
      <c r="GO273" t="str">
        <f>StoreList!HA273</f>
        <v>0</v>
      </c>
      <c r="GP273" t="str">
        <f>StoreList!HB273</f>
        <v>0</v>
      </c>
      <c r="GQ273" t="str">
        <f>StoreList!HC273</f>
        <v>0</v>
      </c>
      <c r="GR273" t="str">
        <f>StoreList!HD273</f>
        <v>0</v>
      </c>
      <c r="GS273" t="str">
        <f>StoreList!HE273</f>
        <v>0</v>
      </c>
      <c r="GT273" t="str">
        <f>StoreList!HF273</f>
        <v>0</v>
      </c>
      <c r="GU273" t="str">
        <f>StoreList!HG273</f>
        <v>0</v>
      </c>
      <c r="GV273" t="str">
        <f>StoreList!HH273</f>
        <v>0</v>
      </c>
      <c r="GW273" t="str">
        <f>StoreList!HI273</f>
        <v>0</v>
      </c>
      <c r="GX273" t="str">
        <f>StoreList!HJ273</f>
        <v>0</v>
      </c>
      <c r="GY273" t="str">
        <f>StoreList!HK273</f>
        <v>0</v>
      </c>
      <c r="GZ273" t="str">
        <f>StoreList!HL273</f>
        <v>0</v>
      </c>
      <c r="HA273" t="str">
        <f>StoreList!HM273</f>
        <v>0</v>
      </c>
      <c r="HB273" t="str">
        <f>StoreList!HN273</f>
        <v>0</v>
      </c>
      <c r="HC273" t="str">
        <f>StoreList!HO273</f>
        <v>0</v>
      </c>
      <c r="HD273">
        <f>StoreList!I273</f>
        <v>1</v>
      </c>
      <c r="HE273">
        <f>StoreList!J273</f>
        <v>0</v>
      </c>
      <c r="HF273">
        <f>StoreList!K273</f>
        <v>0</v>
      </c>
      <c r="HG273">
        <f>StoreList!L273</f>
        <v>0</v>
      </c>
      <c r="HH273">
        <f>StoreList!M273</f>
        <v>0</v>
      </c>
      <c r="HI273">
        <f>StoreList!N273</f>
        <v>0</v>
      </c>
      <c r="HJ273">
        <f>StoreList!O273</f>
        <v>0</v>
      </c>
      <c r="HK273">
        <f>StoreList!P273</f>
        <v>0</v>
      </c>
      <c r="HL273">
        <f>StoreList!Q273</f>
        <v>0</v>
      </c>
      <c r="HM273">
        <f>StoreList!R273</f>
        <v>0</v>
      </c>
      <c r="HN273" s="3">
        <v>0</v>
      </c>
      <c r="HO273" s="3">
        <v>0</v>
      </c>
      <c r="HP273">
        <f>StoreList!V273</f>
        <v>1</v>
      </c>
      <c r="HQ273" t="str">
        <f>StoreList!W273</f>
        <v>-1</v>
      </c>
      <c r="HR273">
        <f>StoreList!T273</f>
        <v>0</v>
      </c>
      <c r="HS273" t="str">
        <f>StoreList!HP273</f>
        <v>0</v>
      </c>
      <c r="HT273">
        <f>StoreList!HQ273</f>
        <v>0</v>
      </c>
      <c r="HU273" t="str">
        <f>StoreList!HR273</f>
        <v>0</v>
      </c>
      <c r="HV273">
        <f>StoreList!HS273</f>
        <v>0</v>
      </c>
      <c r="HW273" t="str">
        <f>StoreList!HT273</f>
        <v>0</v>
      </c>
      <c r="HX273">
        <f>StoreList!HU273</f>
        <v>0</v>
      </c>
      <c r="HY273" t="str">
        <f>StoreList!HV273</f>
        <v>0</v>
      </c>
      <c r="HZ273">
        <f>StoreList!HW273</f>
        <v>0</v>
      </c>
      <c r="IA273" t="str">
        <f>StoreList!HX273</f>
        <v>0</v>
      </c>
      <c r="IB273">
        <f>StoreList!HY273</f>
        <v>0</v>
      </c>
      <c r="IC273" t="str">
        <f>StoreList!HZ273</f>
        <v>0</v>
      </c>
      <c r="ID273">
        <f>StoreList!IA273</f>
        <v>0</v>
      </c>
      <c r="IE273" t="str">
        <f>StoreList!IB273</f>
        <v>0</v>
      </c>
      <c r="IF273">
        <f>StoreList!IC273</f>
        <v>0</v>
      </c>
      <c r="IG273" t="str">
        <f>StoreList!ID273</f>
        <v>0</v>
      </c>
      <c r="IH273">
        <f>StoreList!IE273</f>
        <v>0</v>
      </c>
      <c r="II273" t="str">
        <f>StoreList!IF273</f>
        <v>0</v>
      </c>
      <c r="IJ273">
        <f>StoreList!IG273</f>
        <v>0</v>
      </c>
      <c r="IK273" t="str">
        <f>StoreList!IH273</f>
        <v>0</v>
      </c>
      <c r="IL273">
        <f>StoreList!II273</f>
        <v>0</v>
      </c>
      <c r="IM273" t="str">
        <f>StoreList!IJ273</f>
        <v>0</v>
      </c>
      <c r="IN273">
        <f>StoreList!IK273</f>
        <v>0</v>
      </c>
      <c r="IO273" t="str">
        <f>StoreList!IL273</f>
        <v>0</v>
      </c>
      <c r="IP273">
        <f>StoreList!IM273</f>
        <v>0</v>
      </c>
      <c r="IQ273" t="str">
        <f>StoreList!IN273</f>
        <v>0</v>
      </c>
      <c r="IR273">
        <f>StoreList!IO273</f>
        <v>0</v>
      </c>
      <c r="IS273" t="str">
        <f>StoreList!IP273</f>
        <v>0</v>
      </c>
      <c r="IT273">
        <f>StoreList!IQ273</f>
        <v>0</v>
      </c>
      <c r="IU273" t="str">
        <f>StoreList!IR273</f>
        <v>0</v>
      </c>
      <c r="IV273">
        <f>StoreList!IS273</f>
        <v>0</v>
      </c>
      <c r="IW273" t="str">
        <f>StoreList!IT273</f>
        <v>0</v>
      </c>
      <c r="IX273">
        <f>StoreList!IU273</f>
        <v>0</v>
      </c>
    </row>
    <row r="274" spans="1:258" x14ac:dyDescent="0.25">
      <c r="A274" s="1" t="str">
        <f>NPCharacter!A274</f>
        <v>0427B</v>
      </c>
      <c r="B274">
        <f>NPCharacter!C274</f>
        <v>1</v>
      </c>
      <c r="C274" t="str">
        <f>NPCharacter!B274</f>
        <v>Weapon Vendor</v>
      </c>
      <c r="D274" s="1" t="str">
        <f>StoreList!D274</f>
        <v>Weapon Vendor</v>
      </c>
      <c r="E274" s="1" t="str">
        <f>NPCharacter!A274</f>
        <v>0427B</v>
      </c>
      <c r="F274">
        <f>StoreList!F274</f>
        <v>23</v>
      </c>
      <c r="G274" s="3">
        <v>0</v>
      </c>
      <c r="H274">
        <f>StoreList!H274</f>
        <v>270</v>
      </c>
      <c r="I274">
        <f>StoreList!G274</f>
        <v>0</v>
      </c>
      <c r="J274" s="3">
        <v>1.5</v>
      </c>
      <c r="K274">
        <f>StoreList!S274+StoreList!T274</f>
        <v>81</v>
      </c>
      <c r="L274" t="str">
        <f>StoreList!X274</f>
        <v>iwknb50</v>
      </c>
      <c r="M274" t="str">
        <f>StoreList!Y274</f>
        <v>iwswb50</v>
      </c>
      <c r="N274" t="str">
        <f>StoreList!Z274</f>
        <v>iwaxb50</v>
      </c>
      <c r="O274" t="str">
        <f>StoreList!AA274</f>
        <v>iwmab50</v>
      </c>
      <c r="P274" t="str">
        <f>StoreList!AB274</f>
        <v>iwspb50</v>
      </c>
      <c r="Q274" t="str">
        <f>StoreList!AC274</f>
        <v>iwbob50</v>
      </c>
      <c r="R274" t="str">
        <f>StoreList!AD274</f>
        <v>iwfib50</v>
      </c>
      <c r="S274" t="str">
        <f>StoreList!AE274</f>
        <v>iwstb50</v>
      </c>
      <c r="T274" t="str">
        <f>StoreList!AF274</f>
        <v>iwdkb50</v>
      </c>
      <c r="U274" t="str">
        <f>StoreList!AG274</f>
        <v>idbcb50</v>
      </c>
      <c r="V274" t="str">
        <f>StoreList!AH274</f>
        <v>idbcb45</v>
      </c>
      <c r="W274" t="str">
        <f>StoreList!AI274</f>
        <v>0</v>
      </c>
      <c r="X274" t="str">
        <f>StoreList!AJ274</f>
        <v>0</v>
      </c>
      <c r="Y274" t="str">
        <f>StoreList!AK274</f>
        <v>0</v>
      </c>
      <c r="Z274" t="str">
        <f>StoreList!AL274</f>
        <v>0</v>
      </c>
      <c r="AA274" t="str">
        <f>StoreList!AM274</f>
        <v>0</v>
      </c>
      <c r="AB274" t="str">
        <f>StoreList!AN274</f>
        <v>0</v>
      </c>
      <c r="AC274" t="str">
        <f>StoreList!AO274</f>
        <v>0</v>
      </c>
      <c r="AD274" t="str">
        <f>StoreList!AP274</f>
        <v>0</v>
      </c>
      <c r="AE274" t="str">
        <f>StoreList!AQ274</f>
        <v>0</v>
      </c>
      <c r="AF274" t="str">
        <f>StoreList!AR274</f>
        <v>0</v>
      </c>
      <c r="AG274" t="str">
        <f>StoreList!AS274</f>
        <v>0</v>
      </c>
      <c r="AH274" t="str">
        <f>StoreList!AT274</f>
        <v>0</v>
      </c>
      <c r="AI274" t="str">
        <f>StoreList!AU274</f>
        <v>0</v>
      </c>
      <c r="AJ274" t="str">
        <f>StoreList!AV274</f>
        <v>0</v>
      </c>
      <c r="AK274" t="str">
        <f>StoreList!AW274</f>
        <v>0</v>
      </c>
      <c r="AL274" t="str">
        <f>StoreList!AX274</f>
        <v>0</v>
      </c>
      <c r="AM274" t="str">
        <f>StoreList!AY274</f>
        <v>0</v>
      </c>
      <c r="AN274" t="str">
        <f>StoreList!AZ274</f>
        <v>0</v>
      </c>
      <c r="AO274" t="str">
        <f>StoreList!BA274</f>
        <v>0</v>
      </c>
      <c r="AP274" t="str">
        <f>StoreList!BB274</f>
        <v>0</v>
      </c>
      <c r="AQ274" t="str">
        <f>StoreList!BC274</f>
        <v>0</v>
      </c>
      <c r="AR274" t="str">
        <f>StoreList!BD274</f>
        <v>0</v>
      </c>
      <c r="AS274" t="str">
        <f>StoreList!BE274</f>
        <v>0</v>
      </c>
      <c r="AT274" t="str">
        <f>StoreList!BF274</f>
        <v>0</v>
      </c>
      <c r="AU274" t="str">
        <f>StoreList!BG274</f>
        <v>0</v>
      </c>
      <c r="AV274" t="str">
        <f>StoreList!BH274</f>
        <v>0</v>
      </c>
      <c r="AW274" t="str">
        <f>StoreList!BI274</f>
        <v>0</v>
      </c>
      <c r="AX274" t="str">
        <f>StoreList!BJ274</f>
        <v>0</v>
      </c>
      <c r="AY274" t="str">
        <f>StoreList!BK274</f>
        <v>0</v>
      </c>
      <c r="AZ274" t="str">
        <f>StoreList!BL274</f>
        <v>0</v>
      </c>
      <c r="BA274" t="str">
        <f>StoreList!BM274</f>
        <v>0</v>
      </c>
      <c r="BB274" t="str">
        <f>StoreList!BN274</f>
        <v>0</v>
      </c>
      <c r="BC274" t="str">
        <f>StoreList!BO274</f>
        <v>0</v>
      </c>
      <c r="BD274" t="str">
        <f>StoreList!BP274</f>
        <v>0</v>
      </c>
      <c r="BE274" t="str">
        <f>StoreList!BQ274</f>
        <v>0</v>
      </c>
      <c r="BF274" t="str">
        <f>StoreList!BR274</f>
        <v>0</v>
      </c>
      <c r="BG274" t="str">
        <f>StoreList!BS274</f>
        <v>0</v>
      </c>
      <c r="BH274" t="str">
        <f>StoreList!BT274</f>
        <v>0</v>
      </c>
      <c r="BI274" t="str">
        <f>StoreList!BU274</f>
        <v>0</v>
      </c>
      <c r="BJ274" t="str">
        <f>StoreList!BV274</f>
        <v>0</v>
      </c>
      <c r="BK274" t="str">
        <f>StoreList!BW274</f>
        <v>0</v>
      </c>
      <c r="BL274" t="str">
        <f>StoreList!BX274</f>
        <v>0</v>
      </c>
      <c r="BM274" t="str">
        <f>StoreList!BY274</f>
        <v>0</v>
      </c>
      <c r="BN274" t="str">
        <f>StoreList!BZ274</f>
        <v>0</v>
      </c>
      <c r="BO274" t="str">
        <f>StoreList!CA274</f>
        <v>0</v>
      </c>
      <c r="BP274" t="str">
        <f>StoreList!CB274</f>
        <v>0</v>
      </c>
      <c r="BQ274" t="str">
        <f>StoreList!CC274</f>
        <v>0</v>
      </c>
      <c r="BR274" t="str">
        <f>StoreList!CD274</f>
        <v>0</v>
      </c>
      <c r="BS274" t="str">
        <f>StoreList!CE274</f>
        <v>0</v>
      </c>
      <c r="BT274" t="str">
        <f>StoreList!CF274</f>
        <v>0</v>
      </c>
      <c r="BU274" t="str">
        <f>StoreList!CG274</f>
        <v>0</v>
      </c>
      <c r="BV274" t="str">
        <f>StoreList!CH274</f>
        <v>0</v>
      </c>
      <c r="BW274" t="str">
        <f>StoreList!CI274</f>
        <v>0</v>
      </c>
      <c r="BX274" t="str">
        <f>StoreList!CJ274</f>
        <v>0</v>
      </c>
      <c r="BY274" t="str">
        <f>StoreList!CK274</f>
        <v>0</v>
      </c>
      <c r="BZ274" t="str">
        <f>StoreList!CL274</f>
        <v>0</v>
      </c>
      <c r="CA274" t="str">
        <f>StoreList!CM274</f>
        <v>0</v>
      </c>
      <c r="CB274" t="str">
        <f>StoreList!CN274</f>
        <v>0</v>
      </c>
      <c r="CC274" t="str">
        <f>StoreList!CO274</f>
        <v>0</v>
      </c>
      <c r="CD274" t="str">
        <f>StoreList!CP274</f>
        <v>0</v>
      </c>
      <c r="CE274" t="str">
        <f>StoreList!CQ274</f>
        <v>0</v>
      </c>
      <c r="CF274" t="str">
        <f>StoreList!CR274</f>
        <v>0</v>
      </c>
      <c r="CG274" t="str">
        <f>StoreList!CS274</f>
        <v>0</v>
      </c>
      <c r="CH274" t="str">
        <f>StoreList!CT274</f>
        <v>0</v>
      </c>
      <c r="CI274" t="str">
        <f>StoreList!CU274</f>
        <v>0</v>
      </c>
      <c r="CJ274" t="str">
        <f>StoreList!CV274</f>
        <v>0</v>
      </c>
      <c r="CK274" t="str">
        <f>StoreList!CW274</f>
        <v>0</v>
      </c>
      <c r="CL274" t="str">
        <f>StoreList!CX274</f>
        <v>0</v>
      </c>
      <c r="CM274" t="str">
        <f>StoreList!CY274</f>
        <v>0</v>
      </c>
      <c r="CN274" t="str">
        <f>StoreList!CZ274</f>
        <v>0</v>
      </c>
      <c r="CO274" t="str">
        <f>StoreList!DA274</f>
        <v>0</v>
      </c>
      <c r="CP274" t="str">
        <f>StoreList!DB274</f>
        <v>0</v>
      </c>
      <c r="CQ274" t="str">
        <f>StoreList!DC274</f>
        <v>0</v>
      </c>
      <c r="CR274" t="str">
        <f>StoreList!DD274</f>
        <v>0</v>
      </c>
      <c r="CS274" t="str">
        <f>StoreList!DE274</f>
        <v>0</v>
      </c>
      <c r="CT274" t="str">
        <f>StoreList!DF274</f>
        <v>0</v>
      </c>
      <c r="CU274" t="str">
        <f>StoreList!DG274</f>
        <v>0</v>
      </c>
      <c r="CV274" t="str">
        <f>StoreList!DH274</f>
        <v>0</v>
      </c>
      <c r="CW274" t="str">
        <f>StoreList!DI274</f>
        <v>0</v>
      </c>
      <c r="CX274" t="str">
        <f>StoreList!DJ274</f>
        <v>0</v>
      </c>
      <c r="CY274" t="str">
        <f>StoreList!DK274</f>
        <v>0</v>
      </c>
      <c r="CZ274" t="str">
        <f>StoreList!DL274</f>
        <v>0</v>
      </c>
      <c r="DA274" t="str">
        <f>StoreList!DM274</f>
        <v>0</v>
      </c>
      <c r="DB274" t="str">
        <f>StoreList!DN274</f>
        <v>0</v>
      </c>
      <c r="DC274" t="str">
        <f>StoreList!DO274</f>
        <v>0</v>
      </c>
      <c r="DD274" t="str">
        <f>StoreList!DP274</f>
        <v>0</v>
      </c>
      <c r="DE274" t="str">
        <f>StoreList!DQ274</f>
        <v>0</v>
      </c>
      <c r="DF274" t="str">
        <f>StoreList!DR274</f>
        <v>0</v>
      </c>
      <c r="DG274" t="str">
        <f>StoreList!DS274</f>
        <v>0</v>
      </c>
      <c r="DH274" t="str">
        <f>StoreList!DT274</f>
        <v>0</v>
      </c>
      <c r="DI274" t="str">
        <f>StoreList!DU274</f>
        <v>0</v>
      </c>
      <c r="DJ274" t="str">
        <f>StoreList!DV274</f>
        <v>0</v>
      </c>
      <c r="DK274" t="str">
        <f>StoreList!DW274</f>
        <v>0</v>
      </c>
      <c r="DL274" t="str">
        <f>StoreList!DX274</f>
        <v>0</v>
      </c>
      <c r="DM274" t="str">
        <f>StoreList!DY274</f>
        <v>0</v>
      </c>
      <c r="DN274" t="str">
        <f>StoreList!DZ274</f>
        <v>0</v>
      </c>
      <c r="DO274" t="str">
        <f>StoreList!EA274</f>
        <v>0</v>
      </c>
      <c r="DP274" t="str">
        <f>StoreList!EB274</f>
        <v>0</v>
      </c>
      <c r="DQ274" t="str">
        <f>StoreList!EC274</f>
        <v>0</v>
      </c>
      <c r="DR274" t="str">
        <f>StoreList!ED274</f>
        <v>0</v>
      </c>
      <c r="DS274" t="str">
        <f>StoreList!EE274</f>
        <v>0</v>
      </c>
      <c r="DT274" t="str">
        <f>StoreList!EF274</f>
        <v>0</v>
      </c>
      <c r="DU274" t="str">
        <f>StoreList!EG274</f>
        <v>0</v>
      </c>
      <c r="DV274" t="str">
        <f>StoreList!EH274</f>
        <v>0</v>
      </c>
      <c r="DW274" t="str">
        <f>StoreList!EI274</f>
        <v>0</v>
      </c>
      <c r="DX274" t="str">
        <f>StoreList!EJ274</f>
        <v>0</v>
      </c>
      <c r="DY274" t="str">
        <f>StoreList!EK274</f>
        <v>0</v>
      </c>
      <c r="DZ274" t="str">
        <f>StoreList!EL274</f>
        <v>0</v>
      </c>
      <c r="EA274" t="str">
        <f>StoreList!EM274</f>
        <v>0</v>
      </c>
      <c r="EB274" t="str">
        <f>StoreList!EN274</f>
        <v>0</v>
      </c>
      <c r="EC274" t="str">
        <f>StoreList!EO274</f>
        <v>0</v>
      </c>
      <c r="ED274" t="str">
        <f>StoreList!EP274</f>
        <v>0</v>
      </c>
      <c r="EE274" t="str">
        <f>StoreList!EQ274</f>
        <v>0</v>
      </c>
      <c r="EF274" t="str">
        <f>StoreList!ER274</f>
        <v>0</v>
      </c>
      <c r="EG274" t="str">
        <f>StoreList!ES274</f>
        <v>0</v>
      </c>
      <c r="EH274" t="str">
        <f>StoreList!ET274</f>
        <v>0</v>
      </c>
      <c r="EI274" t="str">
        <f>StoreList!EU274</f>
        <v>0</v>
      </c>
      <c r="EJ274" t="str">
        <f>StoreList!EV274</f>
        <v>0</v>
      </c>
      <c r="EK274" t="str">
        <f>StoreList!EW274</f>
        <v>0</v>
      </c>
      <c r="EL274" t="str">
        <f>StoreList!EX274</f>
        <v>0</v>
      </c>
      <c r="EM274" t="str">
        <f>StoreList!EY274</f>
        <v>0</v>
      </c>
      <c r="EN274" t="str">
        <f>StoreList!EZ274</f>
        <v>0</v>
      </c>
      <c r="EO274" t="str">
        <f>StoreList!FA274</f>
        <v>0</v>
      </c>
      <c r="EP274" t="str">
        <f>StoreList!FB274</f>
        <v>0</v>
      </c>
      <c r="EQ274" t="str">
        <f>StoreList!FC274</f>
        <v>0</v>
      </c>
      <c r="ER274" t="str">
        <f>StoreList!FD274</f>
        <v>0</v>
      </c>
      <c r="ES274" t="str">
        <f>StoreList!FE274</f>
        <v>0</v>
      </c>
      <c r="ET274" t="str">
        <f>StoreList!FF274</f>
        <v>0</v>
      </c>
      <c r="EU274" t="str">
        <f>StoreList!FG274</f>
        <v>0</v>
      </c>
      <c r="EV274" t="str">
        <f>StoreList!FH274</f>
        <v>0</v>
      </c>
      <c r="EW274" t="str">
        <f>StoreList!FI274</f>
        <v>0</v>
      </c>
      <c r="EX274" t="str">
        <f>StoreList!FJ274</f>
        <v>0</v>
      </c>
      <c r="EY274" t="str">
        <f>StoreList!FK274</f>
        <v>0</v>
      </c>
      <c r="EZ274" t="str">
        <f>StoreList!FL274</f>
        <v>0</v>
      </c>
      <c r="FA274" t="str">
        <f>StoreList!FM274</f>
        <v>0</v>
      </c>
      <c r="FB274" t="str">
        <f>StoreList!FN274</f>
        <v>0</v>
      </c>
      <c r="FC274" t="str">
        <f>StoreList!FO274</f>
        <v>0</v>
      </c>
      <c r="FD274" t="str">
        <f>StoreList!FP274</f>
        <v>0</v>
      </c>
      <c r="FE274" t="str">
        <f>StoreList!FQ274</f>
        <v>0</v>
      </c>
      <c r="FF274" t="str">
        <f>StoreList!FR274</f>
        <v>0</v>
      </c>
      <c r="FG274" t="str">
        <f>StoreList!FS274</f>
        <v>0</v>
      </c>
      <c r="FH274" t="str">
        <f>StoreList!FT274</f>
        <v>0</v>
      </c>
      <c r="FI274" t="str">
        <f>StoreList!FU274</f>
        <v>0</v>
      </c>
      <c r="FJ274" t="str">
        <f>StoreList!FV274</f>
        <v>0</v>
      </c>
      <c r="FK274" t="str">
        <f>StoreList!FW274</f>
        <v>0</v>
      </c>
      <c r="FL274" t="str">
        <f>StoreList!FX274</f>
        <v>0</v>
      </c>
      <c r="FM274" t="str">
        <f>StoreList!FY274</f>
        <v>0</v>
      </c>
      <c r="FN274" t="str">
        <f>StoreList!FZ274</f>
        <v>0</v>
      </c>
      <c r="FO274" t="str">
        <f>StoreList!GA274</f>
        <v>0</v>
      </c>
      <c r="FP274" t="str">
        <f>StoreList!GB274</f>
        <v>0</v>
      </c>
      <c r="FQ274" t="str">
        <f>StoreList!GC274</f>
        <v>0</v>
      </c>
      <c r="FR274" t="str">
        <f>StoreList!GD274</f>
        <v>0</v>
      </c>
      <c r="FS274" t="str">
        <f>StoreList!GE274</f>
        <v>0</v>
      </c>
      <c r="FT274" t="str">
        <f>StoreList!GF274</f>
        <v>0</v>
      </c>
      <c r="FU274" t="str">
        <f>StoreList!GG274</f>
        <v>0</v>
      </c>
      <c r="FV274" t="str">
        <f>StoreList!GH274</f>
        <v>0</v>
      </c>
      <c r="FW274" t="str">
        <f>StoreList!GI274</f>
        <v>0</v>
      </c>
      <c r="FX274" t="str">
        <f>StoreList!GJ274</f>
        <v>0</v>
      </c>
      <c r="FY274" t="str">
        <f>StoreList!GK274</f>
        <v>0</v>
      </c>
      <c r="FZ274" t="str">
        <f>StoreList!GL274</f>
        <v>0</v>
      </c>
      <c r="GA274" t="str">
        <f>StoreList!GM274</f>
        <v>0</v>
      </c>
      <c r="GB274" t="str">
        <f>StoreList!GN274</f>
        <v>0</v>
      </c>
      <c r="GC274" t="str">
        <f>StoreList!GO274</f>
        <v>0</v>
      </c>
      <c r="GD274" t="str">
        <f>StoreList!GP274</f>
        <v>0</v>
      </c>
      <c r="GE274" t="str">
        <f>StoreList!GQ274</f>
        <v>0</v>
      </c>
      <c r="GF274" t="str">
        <f>StoreList!GR274</f>
        <v>0</v>
      </c>
      <c r="GG274" t="str">
        <f>StoreList!GS274</f>
        <v>0</v>
      </c>
      <c r="GH274" t="str">
        <f>StoreList!GT274</f>
        <v>0</v>
      </c>
      <c r="GI274" t="str">
        <f>StoreList!GU274</f>
        <v>0</v>
      </c>
      <c r="GJ274" t="str">
        <f>StoreList!GV274</f>
        <v>0</v>
      </c>
      <c r="GK274" t="str">
        <f>StoreList!GW274</f>
        <v>0</v>
      </c>
      <c r="GL274" t="str">
        <f>StoreList!GX274</f>
        <v>0</v>
      </c>
      <c r="GM274" t="str">
        <f>StoreList!GY274</f>
        <v>0</v>
      </c>
      <c r="GN274" t="str">
        <f>StoreList!GZ274</f>
        <v>0</v>
      </c>
      <c r="GO274" t="str">
        <f>StoreList!HA274</f>
        <v>0</v>
      </c>
      <c r="GP274" t="str">
        <f>StoreList!HB274</f>
        <v>0</v>
      </c>
      <c r="GQ274" t="str">
        <f>StoreList!HC274</f>
        <v>0</v>
      </c>
      <c r="GR274" t="str">
        <f>StoreList!HD274</f>
        <v>0</v>
      </c>
      <c r="GS274" t="str">
        <f>StoreList!HE274</f>
        <v>0</v>
      </c>
      <c r="GT274" t="str">
        <f>StoreList!HF274</f>
        <v>0</v>
      </c>
      <c r="GU274" t="str">
        <f>StoreList!HG274</f>
        <v>0</v>
      </c>
      <c r="GV274" t="str">
        <f>StoreList!HH274</f>
        <v>0</v>
      </c>
      <c r="GW274" t="str">
        <f>StoreList!HI274</f>
        <v>0</v>
      </c>
      <c r="GX274" t="str">
        <f>StoreList!HJ274</f>
        <v>0</v>
      </c>
      <c r="GY274" t="str">
        <f>StoreList!HK274</f>
        <v>0</v>
      </c>
      <c r="GZ274" t="str">
        <f>StoreList!HL274</f>
        <v>0</v>
      </c>
      <c r="HA274" t="str">
        <f>StoreList!HM274</f>
        <v>0</v>
      </c>
      <c r="HB274" t="str">
        <f>StoreList!HN274</f>
        <v>0</v>
      </c>
      <c r="HC274" t="str">
        <f>StoreList!HO274</f>
        <v>0</v>
      </c>
      <c r="HD274">
        <f>StoreList!I274</f>
        <v>1</v>
      </c>
      <c r="HE274">
        <f>StoreList!J274</f>
        <v>0</v>
      </c>
      <c r="HF274">
        <f>StoreList!K274</f>
        <v>0</v>
      </c>
      <c r="HG274">
        <f>StoreList!L274</f>
        <v>0</v>
      </c>
      <c r="HH274">
        <f>StoreList!M274</f>
        <v>0</v>
      </c>
      <c r="HI274">
        <f>StoreList!N274</f>
        <v>0</v>
      </c>
      <c r="HJ274">
        <f>StoreList!O274</f>
        <v>0</v>
      </c>
      <c r="HK274">
        <f>StoreList!P274</f>
        <v>0</v>
      </c>
      <c r="HL274">
        <f>StoreList!Q274</f>
        <v>0</v>
      </c>
      <c r="HM274">
        <f>StoreList!R274</f>
        <v>0</v>
      </c>
      <c r="HN274" s="3">
        <v>0</v>
      </c>
      <c r="HO274" s="3">
        <v>0</v>
      </c>
      <c r="HP274">
        <f>StoreList!V274</f>
        <v>10</v>
      </c>
      <c r="HQ274" t="str">
        <f>StoreList!W274</f>
        <v>4fffffff</v>
      </c>
      <c r="HR274">
        <f>StoreList!T274</f>
        <v>0</v>
      </c>
      <c r="HS274" t="str">
        <f>StoreList!HP274</f>
        <v>0</v>
      </c>
      <c r="HT274">
        <f>StoreList!HQ274</f>
        <v>0</v>
      </c>
      <c r="HU274" t="str">
        <f>StoreList!HR274</f>
        <v>0</v>
      </c>
      <c r="HV274">
        <f>StoreList!HS274</f>
        <v>0</v>
      </c>
      <c r="HW274" t="str">
        <f>StoreList!HT274</f>
        <v>0</v>
      </c>
      <c r="HX274">
        <f>StoreList!HU274</f>
        <v>0</v>
      </c>
      <c r="HY274" t="str">
        <f>StoreList!HV274</f>
        <v>0</v>
      </c>
      <c r="HZ274">
        <f>StoreList!HW274</f>
        <v>0</v>
      </c>
      <c r="IA274" t="str">
        <f>StoreList!HX274</f>
        <v>0</v>
      </c>
      <c r="IB274">
        <f>StoreList!HY274</f>
        <v>0</v>
      </c>
      <c r="IC274" t="str">
        <f>StoreList!HZ274</f>
        <v>0</v>
      </c>
      <c r="ID274">
        <f>StoreList!IA274</f>
        <v>0</v>
      </c>
      <c r="IE274" t="str">
        <f>StoreList!IB274</f>
        <v>0</v>
      </c>
      <c r="IF274">
        <f>StoreList!IC274</f>
        <v>0</v>
      </c>
      <c r="IG274" t="str">
        <f>StoreList!ID274</f>
        <v>0</v>
      </c>
      <c r="IH274">
        <f>StoreList!IE274</f>
        <v>0</v>
      </c>
      <c r="II274" t="str">
        <f>StoreList!IF274</f>
        <v>0</v>
      </c>
      <c r="IJ274">
        <f>StoreList!IG274</f>
        <v>0</v>
      </c>
      <c r="IK274" t="str">
        <f>StoreList!IH274</f>
        <v>0</v>
      </c>
      <c r="IL274">
        <f>StoreList!II274</f>
        <v>0</v>
      </c>
      <c r="IM274" t="str">
        <f>StoreList!IJ274</f>
        <v>0</v>
      </c>
      <c r="IN274">
        <f>StoreList!IK274</f>
        <v>0</v>
      </c>
      <c r="IO274" t="str">
        <f>StoreList!IL274</f>
        <v>0</v>
      </c>
      <c r="IP274">
        <f>StoreList!IM274</f>
        <v>0</v>
      </c>
      <c r="IQ274" t="str">
        <f>StoreList!IN274</f>
        <v>0</v>
      </c>
      <c r="IR274">
        <f>StoreList!IO274</f>
        <v>0</v>
      </c>
      <c r="IS274" t="str">
        <f>StoreList!IP274</f>
        <v>0</v>
      </c>
      <c r="IT274">
        <f>StoreList!IQ274</f>
        <v>0</v>
      </c>
      <c r="IU274" t="str">
        <f>StoreList!IR274</f>
        <v>0</v>
      </c>
      <c r="IV274">
        <f>StoreList!IS274</f>
        <v>0</v>
      </c>
      <c r="IW274" t="str">
        <f>StoreList!IT274</f>
        <v>0</v>
      </c>
      <c r="IX274">
        <f>StoreList!IU274</f>
        <v>0</v>
      </c>
    </row>
    <row r="275" spans="1:258" x14ac:dyDescent="0.25">
      <c r="A275" s="1" t="str">
        <f>NPCharacter!A275</f>
        <v>150D0</v>
      </c>
      <c r="B275">
        <f>NPCharacter!C275</f>
        <v>0</v>
      </c>
      <c r="C275" t="str">
        <f>NPCharacter!B275</f>
        <v>GUILD STORAGE</v>
      </c>
      <c r="D275" s="1" t="str">
        <f>StoreList!D275</f>
        <v>Kaska Dune</v>
      </c>
      <c r="E275" s="1" t="str">
        <f>NPCharacter!A275</f>
        <v>150D0</v>
      </c>
      <c r="F275">
        <f>StoreList!F275</f>
        <v>13</v>
      </c>
      <c r="G275" s="3">
        <v>0</v>
      </c>
      <c r="H275">
        <f>StoreList!H275</f>
        <v>0</v>
      </c>
      <c r="I275">
        <f>StoreList!G275</f>
        <v>0</v>
      </c>
      <c r="J275" s="3">
        <v>1</v>
      </c>
      <c r="K275">
        <f>StoreList!S275+StoreList!T275</f>
        <v>11</v>
      </c>
      <c r="L275" t="str">
        <f>StoreList!X275</f>
        <v>-1</v>
      </c>
      <c r="M275" t="str">
        <f>StoreList!Y275</f>
        <v>-1</v>
      </c>
      <c r="N275" t="str">
        <f>StoreList!Z275</f>
        <v>-1</v>
      </c>
      <c r="O275" t="str">
        <f>StoreList!AA275</f>
        <v>-1</v>
      </c>
      <c r="P275" t="str">
        <f>StoreList!AB275</f>
        <v>-1</v>
      </c>
      <c r="Q275" t="str">
        <f>StoreList!AC275</f>
        <v>-1</v>
      </c>
      <c r="R275" t="str">
        <f>StoreList!AD275</f>
        <v>-1</v>
      </c>
      <c r="S275" t="str">
        <f>StoreList!AE275</f>
        <v>-1</v>
      </c>
      <c r="T275" t="str">
        <f>StoreList!AF275</f>
        <v>-1</v>
      </c>
      <c r="U275" t="str">
        <f>StoreList!AG275</f>
        <v>-1</v>
      </c>
      <c r="V275" t="str">
        <f>StoreList!AH275</f>
        <v>-1</v>
      </c>
      <c r="W275" t="str">
        <f>StoreList!AI275</f>
        <v>0</v>
      </c>
      <c r="X275" t="str">
        <f>StoreList!AJ275</f>
        <v>0</v>
      </c>
      <c r="Y275" t="str">
        <f>StoreList!AK275</f>
        <v>0</v>
      </c>
      <c r="Z275" t="str">
        <f>StoreList!AL275</f>
        <v>0</v>
      </c>
      <c r="AA275" t="str">
        <f>StoreList!AM275</f>
        <v>0</v>
      </c>
      <c r="AB275" t="str">
        <f>StoreList!AN275</f>
        <v>0</v>
      </c>
      <c r="AC275" t="str">
        <f>StoreList!AO275</f>
        <v>0</v>
      </c>
      <c r="AD275" t="str">
        <f>StoreList!AP275</f>
        <v>0</v>
      </c>
      <c r="AE275" t="str">
        <f>StoreList!AQ275</f>
        <v>0</v>
      </c>
      <c r="AF275" t="str">
        <f>StoreList!AR275</f>
        <v>0</v>
      </c>
      <c r="AG275" t="str">
        <f>StoreList!AS275</f>
        <v>0</v>
      </c>
      <c r="AH275" t="str">
        <f>StoreList!AT275</f>
        <v>0</v>
      </c>
      <c r="AI275" t="str">
        <f>StoreList!AU275</f>
        <v>0</v>
      </c>
      <c r="AJ275" t="str">
        <f>StoreList!AV275</f>
        <v>0</v>
      </c>
      <c r="AK275" t="str">
        <f>StoreList!AW275</f>
        <v>0</v>
      </c>
      <c r="AL275" t="str">
        <f>StoreList!AX275</f>
        <v>0</v>
      </c>
      <c r="AM275" t="str">
        <f>StoreList!AY275</f>
        <v>0</v>
      </c>
      <c r="AN275" t="str">
        <f>StoreList!AZ275</f>
        <v>0</v>
      </c>
      <c r="AO275" t="str">
        <f>StoreList!BA275</f>
        <v>0</v>
      </c>
      <c r="AP275" t="str">
        <f>StoreList!BB275</f>
        <v>0</v>
      </c>
      <c r="AQ275" t="str">
        <f>StoreList!BC275</f>
        <v>0</v>
      </c>
      <c r="AR275" t="str">
        <f>StoreList!BD275</f>
        <v>0</v>
      </c>
      <c r="AS275" t="str">
        <f>StoreList!BE275</f>
        <v>0</v>
      </c>
      <c r="AT275" t="str">
        <f>StoreList!BF275</f>
        <v>0</v>
      </c>
      <c r="AU275" t="str">
        <f>StoreList!BG275</f>
        <v>0</v>
      </c>
      <c r="AV275" t="str">
        <f>StoreList!BH275</f>
        <v>0</v>
      </c>
      <c r="AW275" t="str">
        <f>StoreList!BI275</f>
        <v>0</v>
      </c>
      <c r="AX275" t="str">
        <f>StoreList!BJ275</f>
        <v>0</v>
      </c>
      <c r="AY275" t="str">
        <f>StoreList!BK275</f>
        <v>0</v>
      </c>
      <c r="AZ275" t="str">
        <f>StoreList!BL275</f>
        <v>0</v>
      </c>
      <c r="BA275" t="str">
        <f>StoreList!BM275</f>
        <v>0</v>
      </c>
      <c r="BB275" t="str">
        <f>StoreList!BN275</f>
        <v>0</v>
      </c>
      <c r="BC275" t="str">
        <f>StoreList!BO275</f>
        <v>0</v>
      </c>
      <c r="BD275" t="str">
        <f>StoreList!BP275</f>
        <v>0</v>
      </c>
      <c r="BE275" t="str">
        <f>StoreList!BQ275</f>
        <v>0</v>
      </c>
      <c r="BF275" t="str">
        <f>StoreList!BR275</f>
        <v>0</v>
      </c>
      <c r="BG275" t="str">
        <f>StoreList!BS275</f>
        <v>0</v>
      </c>
      <c r="BH275" t="str">
        <f>StoreList!BT275</f>
        <v>0</v>
      </c>
      <c r="BI275" t="str">
        <f>StoreList!BU275</f>
        <v>0</v>
      </c>
      <c r="BJ275" t="str">
        <f>StoreList!BV275</f>
        <v>0</v>
      </c>
      <c r="BK275" t="str">
        <f>StoreList!BW275</f>
        <v>0</v>
      </c>
      <c r="BL275" t="str">
        <f>StoreList!BX275</f>
        <v>0</v>
      </c>
      <c r="BM275" t="str">
        <f>StoreList!BY275</f>
        <v>0</v>
      </c>
      <c r="BN275" t="str">
        <f>StoreList!BZ275</f>
        <v>0</v>
      </c>
      <c r="BO275" t="str">
        <f>StoreList!CA275</f>
        <v>0</v>
      </c>
      <c r="BP275" t="str">
        <f>StoreList!CB275</f>
        <v>0</v>
      </c>
      <c r="BQ275" t="str">
        <f>StoreList!CC275</f>
        <v>0</v>
      </c>
      <c r="BR275" t="str">
        <f>StoreList!CD275</f>
        <v>0</v>
      </c>
      <c r="BS275" t="str">
        <f>StoreList!CE275</f>
        <v>0</v>
      </c>
      <c r="BT275" t="str">
        <f>StoreList!CF275</f>
        <v>0</v>
      </c>
      <c r="BU275" t="str">
        <f>StoreList!CG275</f>
        <v>0</v>
      </c>
      <c r="BV275" t="str">
        <f>StoreList!CH275</f>
        <v>0</v>
      </c>
      <c r="BW275" t="str">
        <f>StoreList!CI275</f>
        <v>0</v>
      </c>
      <c r="BX275" t="str">
        <f>StoreList!CJ275</f>
        <v>0</v>
      </c>
      <c r="BY275" t="str">
        <f>StoreList!CK275</f>
        <v>0</v>
      </c>
      <c r="BZ275" t="str">
        <f>StoreList!CL275</f>
        <v>0</v>
      </c>
      <c r="CA275" t="str">
        <f>StoreList!CM275</f>
        <v>0</v>
      </c>
      <c r="CB275" t="str">
        <f>StoreList!CN275</f>
        <v>0</v>
      </c>
      <c r="CC275" t="str">
        <f>StoreList!CO275</f>
        <v>0</v>
      </c>
      <c r="CD275" t="str">
        <f>StoreList!CP275</f>
        <v>0</v>
      </c>
      <c r="CE275" t="str">
        <f>StoreList!CQ275</f>
        <v>0</v>
      </c>
      <c r="CF275" t="str">
        <f>StoreList!CR275</f>
        <v>0</v>
      </c>
      <c r="CG275" t="str">
        <f>StoreList!CS275</f>
        <v>0</v>
      </c>
      <c r="CH275" t="str">
        <f>StoreList!CT275</f>
        <v>0</v>
      </c>
      <c r="CI275" t="str">
        <f>StoreList!CU275</f>
        <v>0</v>
      </c>
      <c r="CJ275" t="str">
        <f>StoreList!CV275</f>
        <v>0</v>
      </c>
      <c r="CK275" t="str">
        <f>StoreList!CW275</f>
        <v>0</v>
      </c>
      <c r="CL275" t="str">
        <f>StoreList!CX275</f>
        <v>0</v>
      </c>
      <c r="CM275" t="str">
        <f>StoreList!CY275</f>
        <v>0</v>
      </c>
      <c r="CN275" t="str">
        <f>StoreList!CZ275</f>
        <v>0</v>
      </c>
      <c r="CO275" t="str">
        <f>StoreList!DA275</f>
        <v>0</v>
      </c>
      <c r="CP275" t="str">
        <f>StoreList!DB275</f>
        <v>0</v>
      </c>
      <c r="CQ275" t="str">
        <f>StoreList!DC275</f>
        <v>0</v>
      </c>
      <c r="CR275" t="str">
        <f>StoreList!DD275</f>
        <v>0</v>
      </c>
      <c r="CS275" t="str">
        <f>StoreList!DE275</f>
        <v>0</v>
      </c>
      <c r="CT275" t="str">
        <f>StoreList!DF275</f>
        <v>0</v>
      </c>
      <c r="CU275" t="str">
        <f>StoreList!DG275</f>
        <v>0</v>
      </c>
      <c r="CV275" t="str">
        <f>StoreList!DH275</f>
        <v>0</v>
      </c>
      <c r="CW275" t="str">
        <f>StoreList!DI275</f>
        <v>0</v>
      </c>
      <c r="CX275" t="str">
        <f>StoreList!DJ275</f>
        <v>0</v>
      </c>
      <c r="CY275" t="str">
        <f>StoreList!DK275</f>
        <v>0</v>
      </c>
      <c r="CZ275" t="str">
        <f>StoreList!DL275</f>
        <v>0</v>
      </c>
      <c r="DA275" t="str">
        <f>StoreList!DM275</f>
        <v>0</v>
      </c>
      <c r="DB275" t="str">
        <f>StoreList!DN275</f>
        <v>0</v>
      </c>
      <c r="DC275" t="str">
        <f>StoreList!DO275</f>
        <v>0</v>
      </c>
      <c r="DD275" t="str">
        <f>StoreList!DP275</f>
        <v>0</v>
      </c>
      <c r="DE275" t="str">
        <f>StoreList!DQ275</f>
        <v>0</v>
      </c>
      <c r="DF275" t="str">
        <f>StoreList!DR275</f>
        <v>0</v>
      </c>
      <c r="DG275" t="str">
        <f>StoreList!DS275</f>
        <v>0</v>
      </c>
      <c r="DH275" t="str">
        <f>StoreList!DT275</f>
        <v>0</v>
      </c>
      <c r="DI275" t="str">
        <f>StoreList!DU275</f>
        <v>0</v>
      </c>
      <c r="DJ275" t="str">
        <f>StoreList!DV275</f>
        <v>0</v>
      </c>
      <c r="DK275" t="str">
        <f>StoreList!DW275</f>
        <v>0</v>
      </c>
      <c r="DL275" t="str">
        <f>StoreList!DX275</f>
        <v>0</v>
      </c>
      <c r="DM275" t="str">
        <f>StoreList!DY275</f>
        <v>0</v>
      </c>
      <c r="DN275" t="str">
        <f>StoreList!DZ275</f>
        <v>0</v>
      </c>
      <c r="DO275" t="str">
        <f>StoreList!EA275</f>
        <v>0</v>
      </c>
      <c r="DP275" t="str">
        <f>StoreList!EB275</f>
        <v>0</v>
      </c>
      <c r="DQ275" t="str">
        <f>StoreList!EC275</f>
        <v>0</v>
      </c>
      <c r="DR275" t="str">
        <f>StoreList!ED275</f>
        <v>0</v>
      </c>
      <c r="DS275" t="str">
        <f>StoreList!EE275</f>
        <v>0</v>
      </c>
      <c r="DT275" t="str">
        <f>StoreList!EF275</f>
        <v>0</v>
      </c>
      <c r="DU275" t="str">
        <f>StoreList!EG275</f>
        <v>0</v>
      </c>
      <c r="DV275" t="str">
        <f>StoreList!EH275</f>
        <v>0</v>
      </c>
      <c r="DW275" t="str">
        <f>StoreList!EI275</f>
        <v>0</v>
      </c>
      <c r="DX275" t="str">
        <f>StoreList!EJ275</f>
        <v>0</v>
      </c>
      <c r="DY275" t="str">
        <f>StoreList!EK275</f>
        <v>0</v>
      </c>
      <c r="DZ275" t="str">
        <f>StoreList!EL275</f>
        <v>0</v>
      </c>
      <c r="EA275" t="str">
        <f>StoreList!EM275</f>
        <v>0</v>
      </c>
      <c r="EB275" t="str">
        <f>StoreList!EN275</f>
        <v>0</v>
      </c>
      <c r="EC275" t="str">
        <f>StoreList!EO275</f>
        <v>0</v>
      </c>
      <c r="ED275" t="str">
        <f>StoreList!EP275</f>
        <v>0</v>
      </c>
      <c r="EE275" t="str">
        <f>StoreList!EQ275</f>
        <v>0</v>
      </c>
      <c r="EF275" t="str">
        <f>StoreList!ER275</f>
        <v>0</v>
      </c>
      <c r="EG275" t="str">
        <f>StoreList!ES275</f>
        <v>0</v>
      </c>
      <c r="EH275" t="str">
        <f>StoreList!ET275</f>
        <v>0</v>
      </c>
      <c r="EI275" t="str">
        <f>StoreList!EU275</f>
        <v>0</v>
      </c>
      <c r="EJ275" t="str">
        <f>StoreList!EV275</f>
        <v>0</v>
      </c>
      <c r="EK275" t="str">
        <f>StoreList!EW275</f>
        <v>0</v>
      </c>
      <c r="EL275" t="str">
        <f>StoreList!EX275</f>
        <v>0</v>
      </c>
      <c r="EM275" t="str">
        <f>StoreList!EY275</f>
        <v>0</v>
      </c>
      <c r="EN275" t="str">
        <f>StoreList!EZ275</f>
        <v>0</v>
      </c>
      <c r="EO275" t="str">
        <f>StoreList!FA275</f>
        <v>0</v>
      </c>
      <c r="EP275" t="str">
        <f>StoreList!FB275</f>
        <v>0</v>
      </c>
      <c r="EQ275" t="str">
        <f>StoreList!FC275</f>
        <v>0</v>
      </c>
      <c r="ER275" t="str">
        <f>StoreList!FD275</f>
        <v>0</v>
      </c>
      <c r="ES275" t="str">
        <f>StoreList!FE275</f>
        <v>0</v>
      </c>
      <c r="ET275" t="str">
        <f>StoreList!FF275</f>
        <v>0</v>
      </c>
      <c r="EU275" t="str">
        <f>StoreList!FG275</f>
        <v>0</v>
      </c>
      <c r="EV275" t="str">
        <f>StoreList!FH275</f>
        <v>0</v>
      </c>
      <c r="EW275" t="str">
        <f>StoreList!FI275</f>
        <v>0</v>
      </c>
      <c r="EX275" t="str">
        <f>StoreList!FJ275</f>
        <v>0</v>
      </c>
      <c r="EY275" t="str">
        <f>StoreList!FK275</f>
        <v>0</v>
      </c>
      <c r="EZ275" t="str">
        <f>StoreList!FL275</f>
        <v>0</v>
      </c>
      <c r="FA275" t="str">
        <f>StoreList!FM275</f>
        <v>0</v>
      </c>
      <c r="FB275" t="str">
        <f>StoreList!FN275</f>
        <v>0</v>
      </c>
      <c r="FC275" t="str">
        <f>StoreList!FO275</f>
        <v>0</v>
      </c>
      <c r="FD275" t="str">
        <f>StoreList!FP275</f>
        <v>0</v>
      </c>
      <c r="FE275" t="str">
        <f>StoreList!FQ275</f>
        <v>0</v>
      </c>
      <c r="FF275" t="str">
        <f>StoreList!FR275</f>
        <v>0</v>
      </c>
      <c r="FG275" t="str">
        <f>StoreList!FS275</f>
        <v>0</v>
      </c>
      <c r="FH275" t="str">
        <f>StoreList!FT275</f>
        <v>0</v>
      </c>
      <c r="FI275" t="str">
        <f>StoreList!FU275</f>
        <v>0</v>
      </c>
      <c r="FJ275" t="str">
        <f>StoreList!FV275</f>
        <v>0</v>
      </c>
      <c r="FK275" t="str">
        <f>StoreList!FW275</f>
        <v>0</v>
      </c>
      <c r="FL275" t="str">
        <f>StoreList!FX275</f>
        <v>0</v>
      </c>
      <c r="FM275" t="str">
        <f>StoreList!FY275</f>
        <v>0</v>
      </c>
      <c r="FN275" t="str">
        <f>StoreList!FZ275</f>
        <v>0</v>
      </c>
      <c r="FO275" t="str">
        <f>StoreList!GA275</f>
        <v>0</v>
      </c>
      <c r="FP275" t="str">
        <f>StoreList!GB275</f>
        <v>0</v>
      </c>
      <c r="FQ275" t="str">
        <f>StoreList!GC275</f>
        <v>0</v>
      </c>
      <c r="FR275" t="str">
        <f>StoreList!GD275</f>
        <v>0</v>
      </c>
      <c r="FS275" t="str">
        <f>StoreList!GE275</f>
        <v>0</v>
      </c>
      <c r="FT275" t="str">
        <f>StoreList!GF275</f>
        <v>0</v>
      </c>
      <c r="FU275" t="str">
        <f>StoreList!GG275</f>
        <v>0</v>
      </c>
      <c r="FV275" t="str">
        <f>StoreList!GH275</f>
        <v>0</v>
      </c>
      <c r="FW275" t="str">
        <f>StoreList!GI275</f>
        <v>0</v>
      </c>
      <c r="FX275" t="str">
        <f>StoreList!GJ275</f>
        <v>0</v>
      </c>
      <c r="FY275" t="str">
        <f>StoreList!GK275</f>
        <v>0</v>
      </c>
      <c r="FZ275" t="str">
        <f>StoreList!GL275</f>
        <v>0</v>
      </c>
      <c r="GA275" t="str">
        <f>StoreList!GM275</f>
        <v>0</v>
      </c>
      <c r="GB275" t="str">
        <f>StoreList!GN275</f>
        <v>0</v>
      </c>
      <c r="GC275" t="str">
        <f>StoreList!GO275</f>
        <v>0</v>
      </c>
      <c r="GD275" t="str">
        <f>StoreList!GP275</f>
        <v>0</v>
      </c>
      <c r="GE275" t="str">
        <f>StoreList!GQ275</f>
        <v>0</v>
      </c>
      <c r="GF275" t="str">
        <f>StoreList!GR275</f>
        <v>0</v>
      </c>
      <c r="GG275" t="str">
        <f>StoreList!GS275</f>
        <v>0</v>
      </c>
      <c r="GH275" t="str">
        <f>StoreList!GT275</f>
        <v>0</v>
      </c>
      <c r="GI275" t="str">
        <f>StoreList!GU275</f>
        <v>0</v>
      </c>
      <c r="GJ275" t="str">
        <f>StoreList!GV275</f>
        <v>0</v>
      </c>
      <c r="GK275" t="str">
        <f>StoreList!GW275</f>
        <v>0</v>
      </c>
      <c r="GL275" t="str">
        <f>StoreList!GX275</f>
        <v>0</v>
      </c>
      <c r="GM275" t="str">
        <f>StoreList!GY275</f>
        <v>0</v>
      </c>
      <c r="GN275" t="str">
        <f>StoreList!GZ275</f>
        <v>0</v>
      </c>
      <c r="GO275" t="str">
        <f>StoreList!HA275</f>
        <v>0</v>
      </c>
      <c r="GP275" t="str">
        <f>StoreList!HB275</f>
        <v>0</v>
      </c>
      <c r="GQ275" t="str">
        <f>StoreList!HC275</f>
        <v>0</v>
      </c>
      <c r="GR275" t="str">
        <f>StoreList!HD275</f>
        <v>0</v>
      </c>
      <c r="GS275" t="str">
        <f>StoreList!HE275</f>
        <v>0</v>
      </c>
      <c r="GT275" t="str">
        <f>StoreList!HF275</f>
        <v>0</v>
      </c>
      <c r="GU275" t="str">
        <f>StoreList!HG275</f>
        <v>0</v>
      </c>
      <c r="GV275" t="str">
        <f>StoreList!HH275</f>
        <v>0</v>
      </c>
      <c r="GW275" t="str">
        <f>StoreList!HI275</f>
        <v>0</v>
      </c>
      <c r="GX275" t="str">
        <f>StoreList!HJ275</f>
        <v>0</v>
      </c>
      <c r="GY275" t="str">
        <f>StoreList!HK275</f>
        <v>0</v>
      </c>
      <c r="GZ275" t="str">
        <f>StoreList!HL275</f>
        <v>0</v>
      </c>
      <c r="HA275" t="str">
        <f>StoreList!HM275</f>
        <v>0</v>
      </c>
      <c r="HB275" t="str">
        <f>StoreList!HN275</f>
        <v>0</v>
      </c>
      <c r="HC275" t="str">
        <f>StoreList!HO275</f>
        <v>0</v>
      </c>
      <c r="HD275">
        <f>StoreList!I275</f>
        <v>1</v>
      </c>
      <c r="HE275">
        <f>StoreList!J275</f>
        <v>0</v>
      </c>
      <c r="HF275">
        <f>StoreList!K275</f>
        <v>0</v>
      </c>
      <c r="HG275">
        <f>StoreList!L275</f>
        <v>0</v>
      </c>
      <c r="HH275">
        <f>StoreList!M275</f>
        <v>0</v>
      </c>
      <c r="HI275">
        <f>StoreList!N275</f>
        <v>0</v>
      </c>
      <c r="HJ275">
        <f>StoreList!O275</f>
        <v>0</v>
      </c>
      <c r="HK275">
        <f>StoreList!P275</f>
        <v>0</v>
      </c>
      <c r="HL275">
        <f>StoreList!Q275</f>
        <v>0</v>
      </c>
      <c r="HM275">
        <f>StoreList!R275</f>
        <v>0</v>
      </c>
      <c r="HN275" s="3">
        <v>0</v>
      </c>
      <c r="HO275" s="3">
        <v>0</v>
      </c>
      <c r="HP275">
        <f>StoreList!V275</f>
        <v>1</v>
      </c>
      <c r="HQ275" t="str">
        <f>StoreList!W275</f>
        <v>-1</v>
      </c>
      <c r="HR275">
        <f>StoreList!T275</f>
        <v>11</v>
      </c>
      <c r="HS275" t="str">
        <f>StoreList!HP275</f>
        <v>ipbad01</v>
      </c>
      <c r="HT275">
        <f>StoreList!HQ275</f>
        <v>250</v>
      </c>
      <c r="HU275" t="str">
        <f>StoreList!HR275</f>
        <v>ipbad01</v>
      </c>
      <c r="HV275">
        <f>StoreList!HS275</f>
        <v>250</v>
      </c>
      <c r="HW275" t="str">
        <f>StoreList!HT275</f>
        <v>ipbhp06</v>
      </c>
      <c r="HX275">
        <f>StoreList!HU275</f>
        <v>250</v>
      </c>
      <c r="HY275" t="str">
        <f>StoreList!HV275</f>
        <v>ipbhp06</v>
      </c>
      <c r="HZ275">
        <f>StoreList!HW275</f>
        <v>250</v>
      </c>
      <c r="IA275" t="str">
        <f>StoreList!HX275</f>
        <v>ipbhp06</v>
      </c>
      <c r="IB275">
        <f>StoreList!HY275</f>
        <v>250</v>
      </c>
      <c r="IC275" t="str">
        <f>StoreList!HZ275</f>
        <v>ipbhp06</v>
      </c>
      <c r="ID275">
        <f>StoreList!IA275</f>
        <v>250</v>
      </c>
      <c r="IE275" t="str">
        <f>StoreList!IB275</f>
        <v>ipbhp06</v>
      </c>
      <c r="IF275">
        <f>StoreList!IC275</f>
        <v>250</v>
      </c>
      <c r="IG275" t="str">
        <f>StoreList!ID275</f>
        <v>ipbhp06</v>
      </c>
      <c r="IH275">
        <f>StoreList!IE275</f>
        <v>250</v>
      </c>
      <c r="II275" t="str">
        <f>StoreList!IF275</f>
        <v>ipbhp06</v>
      </c>
      <c r="IJ275">
        <f>StoreList!IG275</f>
        <v>250</v>
      </c>
      <c r="IK275" t="str">
        <f>StoreList!IH275</f>
        <v>ipbhp06</v>
      </c>
      <c r="IL275">
        <f>StoreList!II275</f>
        <v>250</v>
      </c>
      <c r="IM275" t="str">
        <f>StoreList!IJ275</f>
        <v>ipbde04</v>
      </c>
      <c r="IN275">
        <f>StoreList!IK275</f>
        <v>250</v>
      </c>
      <c r="IO275" t="str">
        <f>StoreList!IL275</f>
        <v>0</v>
      </c>
      <c r="IP275">
        <f>StoreList!IM275</f>
        <v>0</v>
      </c>
      <c r="IQ275" t="str">
        <f>StoreList!IN275</f>
        <v>0</v>
      </c>
      <c r="IR275">
        <f>StoreList!IO275</f>
        <v>0</v>
      </c>
      <c r="IS275" t="str">
        <f>StoreList!IP275</f>
        <v>0</v>
      </c>
      <c r="IT275">
        <f>StoreList!IQ275</f>
        <v>0</v>
      </c>
      <c r="IU275" t="str">
        <f>StoreList!IR275</f>
        <v>0</v>
      </c>
      <c r="IV275">
        <f>StoreList!IS275</f>
        <v>0</v>
      </c>
      <c r="IW275" t="str">
        <f>StoreList!IT275</f>
        <v>0</v>
      </c>
      <c r="IX275">
        <f>StoreList!IU275</f>
        <v>0</v>
      </c>
    </row>
    <row r="276" spans="1:258" x14ac:dyDescent="0.25">
      <c r="A276" s="1" t="str">
        <f>NPCharacter!A276</f>
        <v>160D1</v>
      </c>
      <c r="B276">
        <f>NPCharacter!C276</f>
        <v>0</v>
      </c>
      <c r="C276" t="str">
        <f>NPCharacter!B276</f>
        <v>GUILD STORAGE</v>
      </c>
      <c r="D276" s="1" t="str">
        <f>StoreList!D276</f>
        <v>Casper Silverwind</v>
      </c>
      <c r="E276" s="1" t="str">
        <f>NPCharacter!A276</f>
        <v>160D1</v>
      </c>
      <c r="F276">
        <f>StoreList!F276</f>
        <v>13</v>
      </c>
      <c r="G276" s="3">
        <v>0</v>
      </c>
      <c r="H276">
        <f>StoreList!H276</f>
        <v>0</v>
      </c>
      <c r="I276">
        <f>StoreList!G276</f>
        <v>0</v>
      </c>
      <c r="J276" s="3">
        <v>1</v>
      </c>
      <c r="K276">
        <f>StoreList!S276+StoreList!T276</f>
        <v>14</v>
      </c>
      <c r="L276" t="str">
        <f>StoreList!X276</f>
        <v>-1</v>
      </c>
      <c r="M276" t="str">
        <f>StoreList!Y276</f>
        <v>-1</v>
      </c>
      <c r="N276" t="str">
        <f>StoreList!Z276</f>
        <v>-1</v>
      </c>
      <c r="O276" t="str">
        <f>StoreList!AA276</f>
        <v>-1</v>
      </c>
      <c r="P276" t="str">
        <f>StoreList!AB276</f>
        <v>-1</v>
      </c>
      <c r="Q276" t="str">
        <f>StoreList!AC276</f>
        <v>-1</v>
      </c>
      <c r="R276" t="str">
        <f>StoreList!AD276</f>
        <v>-1</v>
      </c>
      <c r="S276" t="str">
        <f>StoreList!AE276</f>
        <v>-1</v>
      </c>
      <c r="T276" t="str">
        <f>StoreList!AF276</f>
        <v>-1</v>
      </c>
      <c r="U276" t="str">
        <f>StoreList!AG276</f>
        <v>-1</v>
      </c>
      <c r="V276" t="str">
        <f>StoreList!AH276</f>
        <v>-1</v>
      </c>
      <c r="W276" t="str">
        <f>StoreList!AI276</f>
        <v>-1</v>
      </c>
      <c r="X276" t="str">
        <f>StoreList!AJ276</f>
        <v>-1</v>
      </c>
      <c r="Y276" t="str">
        <f>StoreList!AK276</f>
        <v>-1</v>
      </c>
      <c r="Z276" t="str">
        <f>StoreList!AL276</f>
        <v>0</v>
      </c>
      <c r="AA276" t="str">
        <f>StoreList!AM276</f>
        <v>0</v>
      </c>
      <c r="AB276" t="str">
        <f>StoreList!AN276</f>
        <v>0</v>
      </c>
      <c r="AC276" t="str">
        <f>StoreList!AO276</f>
        <v>0</v>
      </c>
      <c r="AD276" t="str">
        <f>StoreList!AP276</f>
        <v>0</v>
      </c>
      <c r="AE276" t="str">
        <f>StoreList!AQ276</f>
        <v>0</v>
      </c>
      <c r="AF276" t="str">
        <f>StoreList!AR276</f>
        <v>0</v>
      </c>
      <c r="AG276" t="str">
        <f>StoreList!AS276</f>
        <v>0</v>
      </c>
      <c r="AH276" t="str">
        <f>StoreList!AT276</f>
        <v>0</v>
      </c>
      <c r="AI276" t="str">
        <f>StoreList!AU276</f>
        <v>0</v>
      </c>
      <c r="AJ276" t="str">
        <f>StoreList!AV276</f>
        <v>0</v>
      </c>
      <c r="AK276" t="str">
        <f>StoreList!AW276</f>
        <v>0</v>
      </c>
      <c r="AL276" t="str">
        <f>StoreList!AX276</f>
        <v>0</v>
      </c>
      <c r="AM276" t="str">
        <f>StoreList!AY276</f>
        <v>0</v>
      </c>
      <c r="AN276" t="str">
        <f>StoreList!AZ276</f>
        <v>0</v>
      </c>
      <c r="AO276" t="str">
        <f>StoreList!BA276</f>
        <v>0</v>
      </c>
      <c r="AP276" t="str">
        <f>StoreList!BB276</f>
        <v>0</v>
      </c>
      <c r="AQ276" t="str">
        <f>StoreList!BC276</f>
        <v>0</v>
      </c>
      <c r="AR276" t="str">
        <f>StoreList!BD276</f>
        <v>0</v>
      </c>
      <c r="AS276" t="str">
        <f>StoreList!BE276</f>
        <v>0</v>
      </c>
      <c r="AT276" t="str">
        <f>StoreList!BF276</f>
        <v>0</v>
      </c>
      <c r="AU276" t="str">
        <f>StoreList!BG276</f>
        <v>0</v>
      </c>
      <c r="AV276" t="str">
        <f>StoreList!BH276</f>
        <v>0</v>
      </c>
      <c r="AW276" t="str">
        <f>StoreList!BI276</f>
        <v>0</v>
      </c>
      <c r="AX276" t="str">
        <f>StoreList!BJ276</f>
        <v>0</v>
      </c>
      <c r="AY276" t="str">
        <f>StoreList!BK276</f>
        <v>0</v>
      </c>
      <c r="AZ276" t="str">
        <f>StoreList!BL276</f>
        <v>0</v>
      </c>
      <c r="BA276" t="str">
        <f>StoreList!BM276</f>
        <v>0</v>
      </c>
      <c r="BB276" t="str">
        <f>StoreList!BN276</f>
        <v>0</v>
      </c>
      <c r="BC276" t="str">
        <f>StoreList!BO276</f>
        <v>0</v>
      </c>
      <c r="BD276" t="str">
        <f>StoreList!BP276</f>
        <v>0</v>
      </c>
      <c r="BE276" t="str">
        <f>StoreList!BQ276</f>
        <v>0</v>
      </c>
      <c r="BF276" t="str">
        <f>StoreList!BR276</f>
        <v>0</v>
      </c>
      <c r="BG276" t="str">
        <f>StoreList!BS276</f>
        <v>0</v>
      </c>
      <c r="BH276" t="str">
        <f>StoreList!BT276</f>
        <v>0</v>
      </c>
      <c r="BI276" t="str">
        <f>StoreList!BU276</f>
        <v>0</v>
      </c>
      <c r="BJ276" t="str">
        <f>StoreList!BV276</f>
        <v>0</v>
      </c>
      <c r="BK276" t="str">
        <f>StoreList!BW276</f>
        <v>0</v>
      </c>
      <c r="BL276" t="str">
        <f>StoreList!BX276</f>
        <v>0</v>
      </c>
      <c r="BM276" t="str">
        <f>StoreList!BY276</f>
        <v>0</v>
      </c>
      <c r="BN276" t="str">
        <f>StoreList!BZ276</f>
        <v>0</v>
      </c>
      <c r="BO276" t="str">
        <f>StoreList!CA276</f>
        <v>0</v>
      </c>
      <c r="BP276" t="str">
        <f>StoreList!CB276</f>
        <v>0</v>
      </c>
      <c r="BQ276" t="str">
        <f>StoreList!CC276</f>
        <v>0</v>
      </c>
      <c r="BR276" t="str">
        <f>StoreList!CD276</f>
        <v>0</v>
      </c>
      <c r="BS276" t="str">
        <f>StoreList!CE276</f>
        <v>0</v>
      </c>
      <c r="BT276" t="str">
        <f>StoreList!CF276</f>
        <v>0</v>
      </c>
      <c r="BU276" t="str">
        <f>StoreList!CG276</f>
        <v>0</v>
      </c>
      <c r="BV276" t="str">
        <f>StoreList!CH276</f>
        <v>0</v>
      </c>
      <c r="BW276" t="str">
        <f>StoreList!CI276</f>
        <v>0</v>
      </c>
      <c r="BX276" t="str">
        <f>StoreList!CJ276</f>
        <v>0</v>
      </c>
      <c r="BY276" t="str">
        <f>StoreList!CK276</f>
        <v>0</v>
      </c>
      <c r="BZ276" t="str">
        <f>StoreList!CL276</f>
        <v>0</v>
      </c>
      <c r="CA276" t="str">
        <f>StoreList!CM276</f>
        <v>0</v>
      </c>
      <c r="CB276" t="str">
        <f>StoreList!CN276</f>
        <v>0</v>
      </c>
      <c r="CC276" t="str">
        <f>StoreList!CO276</f>
        <v>0</v>
      </c>
      <c r="CD276" t="str">
        <f>StoreList!CP276</f>
        <v>0</v>
      </c>
      <c r="CE276" t="str">
        <f>StoreList!CQ276</f>
        <v>0</v>
      </c>
      <c r="CF276" t="str">
        <f>StoreList!CR276</f>
        <v>0</v>
      </c>
      <c r="CG276" t="str">
        <f>StoreList!CS276</f>
        <v>0</v>
      </c>
      <c r="CH276" t="str">
        <f>StoreList!CT276</f>
        <v>0</v>
      </c>
      <c r="CI276" t="str">
        <f>StoreList!CU276</f>
        <v>0</v>
      </c>
      <c r="CJ276" t="str">
        <f>StoreList!CV276</f>
        <v>0</v>
      </c>
      <c r="CK276" t="str">
        <f>StoreList!CW276</f>
        <v>0</v>
      </c>
      <c r="CL276" t="str">
        <f>StoreList!CX276</f>
        <v>0</v>
      </c>
      <c r="CM276" t="str">
        <f>StoreList!CY276</f>
        <v>0</v>
      </c>
      <c r="CN276" t="str">
        <f>StoreList!CZ276</f>
        <v>0</v>
      </c>
      <c r="CO276" t="str">
        <f>StoreList!DA276</f>
        <v>0</v>
      </c>
      <c r="CP276" t="str">
        <f>StoreList!DB276</f>
        <v>0</v>
      </c>
      <c r="CQ276" t="str">
        <f>StoreList!DC276</f>
        <v>0</v>
      </c>
      <c r="CR276" t="str">
        <f>StoreList!DD276</f>
        <v>0</v>
      </c>
      <c r="CS276" t="str">
        <f>StoreList!DE276</f>
        <v>0</v>
      </c>
      <c r="CT276" t="str">
        <f>StoreList!DF276</f>
        <v>0</v>
      </c>
      <c r="CU276" t="str">
        <f>StoreList!DG276</f>
        <v>0</v>
      </c>
      <c r="CV276" t="str">
        <f>StoreList!DH276</f>
        <v>0</v>
      </c>
      <c r="CW276" t="str">
        <f>StoreList!DI276</f>
        <v>0</v>
      </c>
      <c r="CX276" t="str">
        <f>StoreList!DJ276</f>
        <v>0</v>
      </c>
      <c r="CY276" t="str">
        <f>StoreList!DK276</f>
        <v>0</v>
      </c>
      <c r="CZ276" t="str">
        <f>StoreList!DL276</f>
        <v>0</v>
      </c>
      <c r="DA276" t="str">
        <f>StoreList!DM276</f>
        <v>0</v>
      </c>
      <c r="DB276" t="str">
        <f>StoreList!DN276</f>
        <v>0</v>
      </c>
      <c r="DC276" t="str">
        <f>StoreList!DO276</f>
        <v>0</v>
      </c>
      <c r="DD276" t="str">
        <f>StoreList!DP276</f>
        <v>0</v>
      </c>
      <c r="DE276" t="str">
        <f>StoreList!DQ276</f>
        <v>0</v>
      </c>
      <c r="DF276" t="str">
        <f>StoreList!DR276</f>
        <v>0</v>
      </c>
      <c r="DG276" t="str">
        <f>StoreList!DS276</f>
        <v>0</v>
      </c>
      <c r="DH276" t="str">
        <f>StoreList!DT276</f>
        <v>0</v>
      </c>
      <c r="DI276" t="str">
        <f>StoreList!DU276</f>
        <v>0</v>
      </c>
      <c r="DJ276" t="str">
        <f>StoreList!DV276</f>
        <v>0</v>
      </c>
      <c r="DK276" t="str">
        <f>StoreList!DW276</f>
        <v>0</v>
      </c>
      <c r="DL276" t="str">
        <f>StoreList!DX276</f>
        <v>0</v>
      </c>
      <c r="DM276" t="str">
        <f>StoreList!DY276</f>
        <v>0</v>
      </c>
      <c r="DN276" t="str">
        <f>StoreList!DZ276</f>
        <v>0</v>
      </c>
      <c r="DO276" t="str">
        <f>StoreList!EA276</f>
        <v>0</v>
      </c>
      <c r="DP276" t="str">
        <f>StoreList!EB276</f>
        <v>0</v>
      </c>
      <c r="DQ276" t="str">
        <f>StoreList!EC276</f>
        <v>0</v>
      </c>
      <c r="DR276" t="str">
        <f>StoreList!ED276</f>
        <v>0</v>
      </c>
      <c r="DS276" t="str">
        <f>StoreList!EE276</f>
        <v>0</v>
      </c>
      <c r="DT276" t="str">
        <f>StoreList!EF276</f>
        <v>0</v>
      </c>
      <c r="DU276" t="str">
        <f>StoreList!EG276</f>
        <v>0</v>
      </c>
      <c r="DV276" t="str">
        <f>StoreList!EH276</f>
        <v>0</v>
      </c>
      <c r="DW276" t="str">
        <f>StoreList!EI276</f>
        <v>0</v>
      </c>
      <c r="DX276" t="str">
        <f>StoreList!EJ276</f>
        <v>0</v>
      </c>
      <c r="DY276" t="str">
        <f>StoreList!EK276</f>
        <v>0</v>
      </c>
      <c r="DZ276" t="str">
        <f>StoreList!EL276</f>
        <v>0</v>
      </c>
      <c r="EA276" t="str">
        <f>StoreList!EM276</f>
        <v>0</v>
      </c>
      <c r="EB276" t="str">
        <f>StoreList!EN276</f>
        <v>0</v>
      </c>
      <c r="EC276" t="str">
        <f>StoreList!EO276</f>
        <v>0</v>
      </c>
      <c r="ED276" t="str">
        <f>StoreList!EP276</f>
        <v>0</v>
      </c>
      <c r="EE276" t="str">
        <f>StoreList!EQ276</f>
        <v>0</v>
      </c>
      <c r="EF276" t="str">
        <f>StoreList!ER276</f>
        <v>0</v>
      </c>
      <c r="EG276" t="str">
        <f>StoreList!ES276</f>
        <v>0</v>
      </c>
      <c r="EH276" t="str">
        <f>StoreList!ET276</f>
        <v>0</v>
      </c>
      <c r="EI276" t="str">
        <f>StoreList!EU276</f>
        <v>0</v>
      </c>
      <c r="EJ276" t="str">
        <f>StoreList!EV276</f>
        <v>0</v>
      </c>
      <c r="EK276" t="str">
        <f>StoreList!EW276</f>
        <v>0</v>
      </c>
      <c r="EL276" t="str">
        <f>StoreList!EX276</f>
        <v>0</v>
      </c>
      <c r="EM276" t="str">
        <f>StoreList!EY276</f>
        <v>0</v>
      </c>
      <c r="EN276" t="str">
        <f>StoreList!EZ276</f>
        <v>0</v>
      </c>
      <c r="EO276" t="str">
        <f>StoreList!FA276</f>
        <v>0</v>
      </c>
      <c r="EP276" t="str">
        <f>StoreList!FB276</f>
        <v>0</v>
      </c>
      <c r="EQ276" t="str">
        <f>StoreList!FC276</f>
        <v>0</v>
      </c>
      <c r="ER276" t="str">
        <f>StoreList!FD276</f>
        <v>0</v>
      </c>
      <c r="ES276" t="str">
        <f>StoreList!FE276</f>
        <v>0</v>
      </c>
      <c r="ET276" t="str">
        <f>StoreList!FF276</f>
        <v>0</v>
      </c>
      <c r="EU276" t="str">
        <f>StoreList!FG276</f>
        <v>0</v>
      </c>
      <c r="EV276" t="str">
        <f>StoreList!FH276</f>
        <v>0</v>
      </c>
      <c r="EW276" t="str">
        <f>StoreList!FI276</f>
        <v>0</v>
      </c>
      <c r="EX276" t="str">
        <f>StoreList!FJ276</f>
        <v>0</v>
      </c>
      <c r="EY276" t="str">
        <f>StoreList!FK276</f>
        <v>0</v>
      </c>
      <c r="EZ276" t="str">
        <f>StoreList!FL276</f>
        <v>0</v>
      </c>
      <c r="FA276" t="str">
        <f>StoreList!FM276</f>
        <v>0</v>
      </c>
      <c r="FB276" t="str">
        <f>StoreList!FN276</f>
        <v>0</v>
      </c>
      <c r="FC276" t="str">
        <f>StoreList!FO276</f>
        <v>0</v>
      </c>
      <c r="FD276" t="str">
        <f>StoreList!FP276</f>
        <v>0</v>
      </c>
      <c r="FE276" t="str">
        <f>StoreList!FQ276</f>
        <v>0</v>
      </c>
      <c r="FF276" t="str">
        <f>StoreList!FR276</f>
        <v>0</v>
      </c>
      <c r="FG276" t="str">
        <f>StoreList!FS276</f>
        <v>0</v>
      </c>
      <c r="FH276" t="str">
        <f>StoreList!FT276</f>
        <v>0</v>
      </c>
      <c r="FI276" t="str">
        <f>StoreList!FU276</f>
        <v>0</v>
      </c>
      <c r="FJ276" t="str">
        <f>StoreList!FV276</f>
        <v>0</v>
      </c>
      <c r="FK276" t="str">
        <f>StoreList!FW276</f>
        <v>0</v>
      </c>
      <c r="FL276" t="str">
        <f>StoreList!FX276</f>
        <v>0</v>
      </c>
      <c r="FM276" t="str">
        <f>StoreList!FY276</f>
        <v>0</v>
      </c>
      <c r="FN276" t="str">
        <f>StoreList!FZ276</f>
        <v>0</v>
      </c>
      <c r="FO276" t="str">
        <f>StoreList!GA276</f>
        <v>0</v>
      </c>
      <c r="FP276" t="str">
        <f>StoreList!GB276</f>
        <v>0</v>
      </c>
      <c r="FQ276" t="str">
        <f>StoreList!GC276</f>
        <v>0</v>
      </c>
      <c r="FR276" t="str">
        <f>StoreList!GD276</f>
        <v>0</v>
      </c>
      <c r="FS276" t="str">
        <f>StoreList!GE276</f>
        <v>0</v>
      </c>
      <c r="FT276" t="str">
        <f>StoreList!GF276</f>
        <v>0</v>
      </c>
      <c r="FU276" t="str">
        <f>StoreList!GG276</f>
        <v>0</v>
      </c>
      <c r="FV276" t="str">
        <f>StoreList!GH276</f>
        <v>0</v>
      </c>
      <c r="FW276" t="str">
        <f>StoreList!GI276</f>
        <v>0</v>
      </c>
      <c r="FX276" t="str">
        <f>StoreList!GJ276</f>
        <v>0</v>
      </c>
      <c r="FY276" t="str">
        <f>StoreList!GK276</f>
        <v>0</v>
      </c>
      <c r="FZ276" t="str">
        <f>StoreList!GL276</f>
        <v>0</v>
      </c>
      <c r="GA276" t="str">
        <f>StoreList!GM276</f>
        <v>0</v>
      </c>
      <c r="GB276" t="str">
        <f>StoreList!GN276</f>
        <v>0</v>
      </c>
      <c r="GC276" t="str">
        <f>StoreList!GO276</f>
        <v>0</v>
      </c>
      <c r="GD276" t="str">
        <f>StoreList!GP276</f>
        <v>0</v>
      </c>
      <c r="GE276" t="str">
        <f>StoreList!GQ276</f>
        <v>0</v>
      </c>
      <c r="GF276" t="str">
        <f>StoreList!GR276</f>
        <v>0</v>
      </c>
      <c r="GG276" t="str">
        <f>StoreList!GS276</f>
        <v>0</v>
      </c>
      <c r="GH276" t="str">
        <f>StoreList!GT276</f>
        <v>0</v>
      </c>
      <c r="GI276" t="str">
        <f>StoreList!GU276</f>
        <v>0</v>
      </c>
      <c r="GJ276" t="str">
        <f>StoreList!GV276</f>
        <v>0</v>
      </c>
      <c r="GK276" t="str">
        <f>StoreList!GW276</f>
        <v>0</v>
      </c>
      <c r="GL276" t="str">
        <f>StoreList!GX276</f>
        <v>0</v>
      </c>
      <c r="GM276" t="str">
        <f>StoreList!GY276</f>
        <v>0</v>
      </c>
      <c r="GN276" t="str">
        <f>StoreList!GZ276</f>
        <v>0</v>
      </c>
      <c r="GO276" t="str">
        <f>StoreList!HA276</f>
        <v>0</v>
      </c>
      <c r="GP276" t="str">
        <f>StoreList!HB276</f>
        <v>0</v>
      </c>
      <c r="GQ276" t="str">
        <f>StoreList!HC276</f>
        <v>0</v>
      </c>
      <c r="GR276" t="str">
        <f>StoreList!HD276</f>
        <v>0</v>
      </c>
      <c r="GS276" t="str">
        <f>StoreList!HE276</f>
        <v>0</v>
      </c>
      <c r="GT276" t="str">
        <f>StoreList!HF276</f>
        <v>0</v>
      </c>
      <c r="GU276" t="str">
        <f>StoreList!HG276</f>
        <v>0</v>
      </c>
      <c r="GV276" t="str">
        <f>StoreList!HH276</f>
        <v>0</v>
      </c>
      <c r="GW276" t="str">
        <f>StoreList!HI276</f>
        <v>0</v>
      </c>
      <c r="GX276" t="str">
        <f>StoreList!HJ276</f>
        <v>0</v>
      </c>
      <c r="GY276" t="str">
        <f>StoreList!HK276</f>
        <v>0</v>
      </c>
      <c r="GZ276" t="str">
        <f>StoreList!HL276</f>
        <v>0</v>
      </c>
      <c r="HA276" t="str">
        <f>StoreList!HM276</f>
        <v>0</v>
      </c>
      <c r="HB276" t="str">
        <f>StoreList!HN276</f>
        <v>0</v>
      </c>
      <c r="HC276" t="str">
        <f>StoreList!HO276</f>
        <v>0</v>
      </c>
      <c r="HD276">
        <f>StoreList!I276</f>
        <v>1</v>
      </c>
      <c r="HE276">
        <f>StoreList!J276</f>
        <v>0</v>
      </c>
      <c r="HF276">
        <f>StoreList!K276</f>
        <v>0</v>
      </c>
      <c r="HG276">
        <f>StoreList!L276</f>
        <v>0</v>
      </c>
      <c r="HH276">
        <f>StoreList!M276</f>
        <v>0</v>
      </c>
      <c r="HI276">
        <f>StoreList!N276</f>
        <v>0</v>
      </c>
      <c r="HJ276">
        <f>StoreList!O276</f>
        <v>0</v>
      </c>
      <c r="HK276">
        <f>StoreList!P276</f>
        <v>0</v>
      </c>
      <c r="HL276">
        <f>StoreList!Q276</f>
        <v>0</v>
      </c>
      <c r="HM276">
        <f>StoreList!R276</f>
        <v>0</v>
      </c>
      <c r="HN276" s="3">
        <v>0</v>
      </c>
      <c r="HO276" s="3">
        <v>0</v>
      </c>
      <c r="HP276">
        <f>StoreList!V276</f>
        <v>1</v>
      </c>
      <c r="HQ276" t="str">
        <f>StoreList!W276</f>
        <v>-1</v>
      </c>
      <c r="HR276">
        <f>StoreList!T276</f>
        <v>14</v>
      </c>
      <c r="HS276" t="str">
        <f>StoreList!HP276</f>
        <v>ipbad01</v>
      </c>
      <c r="HT276">
        <f>StoreList!HQ276</f>
        <v>250</v>
      </c>
      <c r="HU276" t="str">
        <f>StoreList!HR276</f>
        <v>ipbad01</v>
      </c>
      <c r="HV276">
        <f>StoreList!HS276</f>
        <v>250</v>
      </c>
      <c r="HW276" t="str">
        <f>StoreList!HT276</f>
        <v>ipbhp06</v>
      </c>
      <c r="HX276">
        <f>StoreList!HU276</f>
        <v>250</v>
      </c>
      <c r="HY276" t="str">
        <f>StoreList!HV276</f>
        <v>ipbhp06</v>
      </c>
      <c r="HZ276">
        <f>StoreList!HW276</f>
        <v>250</v>
      </c>
      <c r="IA276" t="str">
        <f>StoreList!HX276</f>
        <v>ipbhp06</v>
      </c>
      <c r="IB276">
        <f>StoreList!HY276</f>
        <v>250</v>
      </c>
      <c r="IC276" t="str">
        <f>StoreList!HZ276</f>
        <v>ipbhp06</v>
      </c>
      <c r="ID276">
        <f>StoreList!IA276</f>
        <v>250</v>
      </c>
      <c r="IE276" t="str">
        <f>StoreList!IB276</f>
        <v>ipbhp06</v>
      </c>
      <c r="IF276">
        <f>StoreList!IC276</f>
        <v>250</v>
      </c>
      <c r="IG276" t="str">
        <f>StoreList!ID276</f>
        <v>ipbhp06</v>
      </c>
      <c r="IH276">
        <f>StoreList!IE276</f>
        <v>250</v>
      </c>
      <c r="II276" t="str">
        <f>StoreList!IF276</f>
        <v>ipbhp06</v>
      </c>
      <c r="IJ276">
        <f>StoreList!IG276</f>
        <v>250</v>
      </c>
      <c r="IK276" t="str">
        <f>StoreList!IH276</f>
        <v>ipbhp06</v>
      </c>
      <c r="IL276">
        <f>StoreList!II276</f>
        <v>250</v>
      </c>
      <c r="IM276" t="str">
        <f>StoreList!IJ276</f>
        <v>ipbde04</v>
      </c>
      <c r="IN276">
        <f>StoreList!IK276</f>
        <v>250</v>
      </c>
      <c r="IO276" t="str">
        <f>StoreList!IL276</f>
        <v>tr00004</v>
      </c>
      <c r="IP276">
        <f>StoreList!IM276</f>
        <v>15</v>
      </c>
      <c r="IQ276" t="str">
        <f>StoreList!IN276</f>
        <v>gtbb004</v>
      </c>
      <c r="IR276">
        <f>StoreList!IO276</f>
        <v>15</v>
      </c>
      <c r="IS276" t="str">
        <f>StoreList!IP276</f>
        <v>gtbb005</v>
      </c>
      <c r="IT276">
        <f>StoreList!IQ276</f>
        <v>15</v>
      </c>
      <c r="IU276" t="str">
        <f>StoreList!IR276</f>
        <v>0</v>
      </c>
      <c r="IV276">
        <f>StoreList!IS276</f>
        <v>0</v>
      </c>
      <c r="IW276" t="str">
        <f>StoreList!IT276</f>
        <v>0</v>
      </c>
      <c r="IX276">
        <f>StoreList!IU276</f>
        <v>0</v>
      </c>
    </row>
    <row r="277" spans="1:258" x14ac:dyDescent="0.25">
      <c r="A277" s="1" t="str">
        <f>NPCharacter!A277</f>
        <v>170D0</v>
      </c>
      <c r="B277">
        <f>NPCharacter!C277</f>
        <v>2</v>
      </c>
      <c r="C277" t="str">
        <f>NPCharacter!B277</f>
        <v>GUILD STORAGE</v>
      </c>
      <c r="D277" s="1" t="str">
        <f>StoreList!D277</f>
        <v>AW63-33-7148</v>
      </c>
      <c r="E277" s="1" t="str">
        <f>NPCharacter!A277</f>
        <v>170D0</v>
      </c>
      <c r="F277">
        <f>StoreList!F277</f>
        <v>13</v>
      </c>
      <c r="G277" s="3">
        <v>0</v>
      </c>
      <c r="H277">
        <f>StoreList!H277</f>
        <v>0</v>
      </c>
      <c r="I277">
        <f>StoreList!G277</f>
        <v>0</v>
      </c>
      <c r="J277" s="3">
        <v>1</v>
      </c>
      <c r="K277">
        <f>StoreList!S277+StoreList!T277</f>
        <v>11</v>
      </c>
      <c r="L277" t="str">
        <f>StoreList!X277</f>
        <v>-1</v>
      </c>
      <c r="M277" t="str">
        <f>StoreList!Y277</f>
        <v>-1</v>
      </c>
      <c r="N277" t="str">
        <f>StoreList!Z277</f>
        <v>-1</v>
      </c>
      <c r="O277" t="str">
        <f>StoreList!AA277</f>
        <v>-1</v>
      </c>
      <c r="P277" t="str">
        <f>StoreList!AB277</f>
        <v>-1</v>
      </c>
      <c r="Q277" t="str">
        <f>StoreList!AC277</f>
        <v>-1</v>
      </c>
      <c r="R277" t="str">
        <f>StoreList!AD277</f>
        <v>-1</v>
      </c>
      <c r="S277" t="str">
        <f>StoreList!AE277</f>
        <v>-1</v>
      </c>
      <c r="T277" t="str">
        <f>StoreList!AF277</f>
        <v>-1</v>
      </c>
      <c r="U277" t="str">
        <f>StoreList!AG277</f>
        <v>-1</v>
      </c>
      <c r="V277" t="str">
        <f>StoreList!AH277</f>
        <v>-1</v>
      </c>
      <c r="W277" t="str">
        <f>StoreList!AI277</f>
        <v>0</v>
      </c>
      <c r="X277" t="str">
        <f>StoreList!AJ277</f>
        <v>0</v>
      </c>
      <c r="Y277" t="str">
        <f>StoreList!AK277</f>
        <v>0</v>
      </c>
      <c r="Z277" t="str">
        <f>StoreList!AL277</f>
        <v>0</v>
      </c>
      <c r="AA277" t="str">
        <f>StoreList!AM277</f>
        <v>0</v>
      </c>
      <c r="AB277" t="str">
        <f>StoreList!AN277</f>
        <v>0</v>
      </c>
      <c r="AC277" t="str">
        <f>StoreList!AO277</f>
        <v>0</v>
      </c>
      <c r="AD277" t="str">
        <f>StoreList!AP277</f>
        <v>0</v>
      </c>
      <c r="AE277" t="str">
        <f>StoreList!AQ277</f>
        <v>0</v>
      </c>
      <c r="AF277" t="str">
        <f>StoreList!AR277</f>
        <v>0</v>
      </c>
      <c r="AG277" t="str">
        <f>StoreList!AS277</f>
        <v>0</v>
      </c>
      <c r="AH277" t="str">
        <f>StoreList!AT277</f>
        <v>0</v>
      </c>
      <c r="AI277" t="str">
        <f>StoreList!AU277</f>
        <v>0</v>
      </c>
      <c r="AJ277" t="str">
        <f>StoreList!AV277</f>
        <v>0</v>
      </c>
      <c r="AK277" t="str">
        <f>StoreList!AW277</f>
        <v>0</v>
      </c>
      <c r="AL277" t="str">
        <f>StoreList!AX277</f>
        <v>0</v>
      </c>
      <c r="AM277" t="str">
        <f>StoreList!AY277</f>
        <v>0</v>
      </c>
      <c r="AN277" t="str">
        <f>StoreList!AZ277</f>
        <v>0</v>
      </c>
      <c r="AO277" t="str">
        <f>StoreList!BA277</f>
        <v>0</v>
      </c>
      <c r="AP277" t="str">
        <f>StoreList!BB277</f>
        <v>0</v>
      </c>
      <c r="AQ277" t="str">
        <f>StoreList!BC277</f>
        <v>0</v>
      </c>
      <c r="AR277" t="str">
        <f>StoreList!BD277</f>
        <v>0</v>
      </c>
      <c r="AS277" t="str">
        <f>StoreList!BE277</f>
        <v>0</v>
      </c>
      <c r="AT277" t="str">
        <f>StoreList!BF277</f>
        <v>0</v>
      </c>
      <c r="AU277" t="str">
        <f>StoreList!BG277</f>
        <v>0</v>
      </c>
      <c r="AV277" t="str">
        <f>StoreList!BH277</f>
        <v>0</v>
      </c>
      <c r="AW277" t="str">
        <f>StoreList!BI277</f>
        <v>0</v>
      </c>
      <c r="AX277" t="str">
        <f>StoreList!BJ277</f>
        <v>0</v>
      </c>
      <c r="AY277" t="str">
        <f>StoreList!BK277</f>
        <v>0</v>
      </c>
      <c r="AZ277" t="str">
        <f>StoreList!BL277</f>
        <v>0</v>
      </c>
      <c r="BA277" t="str">
        <f>StoreList!BM277</f>
        <v>0</v>
      </c>
      <c r="BB277" t="str">
        <f>StoreList!BN277</f>
        <v>0</v>
      </c>
      <c r="BC277" t="str">
        <f>StoreList!BO277</f>
        <v>0</v>
      </c>
      <c r="BD277" t="str">
        <f>StoreList!BP277</f>
        <v>0</v>
      </c>
      <c r="BE277" t="str">
        <f>StoreList!BQ277</f>
        <v>0</v>
      </c>
      <c r="BF277" t="str">
        <f>StoreList!BR277</f>
        <v>0</v>
      </c>
      <c r="BG277" t="str">
        <f>StoreList!BS277</f>
        <v>0</v>
      </c>
      <c r="BH277" t="str">
        <f>StoreList!BT277</f>
        <v>0</v>
      </c>
      <c r="BI277" t="str">
        <f>StoreList!BU277</f>
        <v>0</v>
      </c>
      <c r="BJ277" t="str">
        <f>StoreList!BV277</f>
        <v>0</v>
      </c>
      <c r="BK277" t="str">
        <f>StoreList!BW277</f>
        <v>0</v>
      </c>
      <c r="BL277" t="str">
        <f>StoreList!BX277</f>
        <v>0</v>
      </c>
      <c r="BM277" t="str">
        <f>StoreList!BY277</f>
        <v>0</v>
      </c>
      <c r="BN277" t="str">
        <f>StoreList!BZ277</f>
        <v>0</v>
      </c>
      <c r="BO277" t="str">
        <f>StoreList!CA277</f>
        <v>0</v>
      </c>
      <c r="BP277" t="str">
        <f>StoreList!CB277</f>
        <v>0</v>
      </c>
      <c r="BQ277" t="str">
        <f>StoreList!CC277</f>
        <v>0</v>
      </c>
      <c r="BR277" t="str">
        <f>StoreList!CD277</f>
        <v>0</v>
      </c>
      <c r="BS277" t="str">
        <f>StoreList!CE277</f>
        <v>0</v>
      </c>
      <c r="BT277" t="str">
        <f>StoreList!CF277</f>
        <v>0</v>
      </c>
      <c r="BU277" t="str">
        <f>StoreList!CG277</f>
        <v>0</v>
      </c>
      <c r="BV277" t="str">
        <f>StoreList!CH277</f>
        <v>0</v>
      </c>
      <c r="BW277" t="str">
        <f>StoreList!CI277</f>
        <v>0</v>
      </c>
      <c r="BX277" t="str">
        <f>StoreList!CJ277</f>
        <v>0</v>
      </c>
      <c r="BY277" t="str">
        <f>StoreList!CK277</f>
        <v>0</v>
      </c>
      <c r="BZ277" t="str">
        <f>StoreList!CL277</f>
        <v>0</v>
      </c>
      <c r="CA277" t="str">
        <f>StoreList!CM277</f>
        <v>0</v>
      </c>
      <c r="CB277" t="str">
        <f>StoreList!CN277</f>
        <v>0</v>
      </c>
      <c r="CC277" t="str">
        <f>StoreList!CO277</f>
        <v>0</v>
      </c>
      <c r="CD277" t="str">
        <f>StoreList!CP277</f>
        <v>0</v>
      </c>
      <c r="CE277" t="str">
        <f>StoreList!CQ277</f>
        <v>0</v>
      </c>
      <c r="CF277" t="str">
        <f>StoreList!CR277</f>
        <v>0</v>
      </c>
      <c r="CG277" t="str">
        <f>StoreList!CS277</f>
        <v>0</v>
      </c>
      <c r="CH277" t="str">
        <f>StoreList!CT277</f>
        <v>0</v>
      </c>
      <c r="CI277" t="str">
        <f>StoreList!CU277</f>
        <v>0</v>
      </c>
      <c r="CJ277" t="str">
        <f>StoreList!CV277</f>
        <v>0</v>
      </c>
      <c r="CK277" t="str">
        <f>StoreList!CW277</f>
        <v>0</v>
      </c>
      <c r="CL277" t="str">
        <f>StoreList!CX277</f>
        <v>0</v>
      </c>
      <c r="CM277" t="str">
        <f>StoreList!CY277</f>
        <v>0</v>
      </c>
      <c r="CN277" t="str">
        <f>StoreList!CZ277</f>
        <v>0</v>
      </c>
      <c r="CO277" t="str">
        <f>StoreList!DA277</f>
        <v>0</v>
      </c>
      <c r="CP277" t="str">
        <f>StoreList!DB277</f>
        <v>0</v>
      </c>
      <c r="CQ277" t="str">
        <f>StoreList!DC277</f>
        <v>0</v>
      </c>
      <c r="CR277" t="str">
        <f>StoreList!DD277</f>
        <v>0</v>
      </c>
      <c r="CS277" t="str">
        <f>StoreList!DE277</f>
        <v>0</v>
      </c>
      <c r="CT277" t="str">
        <f>StoreList!DF277</f>
        <v>0</v>
      </c>
      <c r="CU277" t="str">
        <f>StoreList!DG277</f>
        <v>0</v>
      </c>
      <c r="CV277" t="str">
        <f>StoreList!DH277</f>
        <v>0</v>
      </c>
      <c r="CW277" t="str">
        <f>StoreList!DI277</f>
        <v>0</v>
      </c>
      <c r="CX277" t="str">
        <f>StoreList!DJ277</f>
        <v>0</v>
      </c>
      <c r="CY277" t="str">
        <f>StoreList!DK277</f>
        <v>0</v>
      </c>
      <c r="CZ277" t="str">
        <f>StoreList!DL277</f>
        <v>0</v>
      </c>
      <c r="DA277" t="str">
        <f>StoreList!DM277</f>
        <v>0</v>
      </c>
      <c r="DB277" t="str">
        <f>StoreList!DN277</f>
        <v>0</v>
      </c>
      <c r="DC277" t="str">
        <f>StoreList!DO277</f>
        <v>0</v>
      </c>
      <c r="DD277" t="str">
        <f>StoreList!DP277</f>
        <v>0</v>
      </c>
      <c r="DE277" t="str">
        <f>StoreList!DQ277</f>
        <v>0</v>
      </c>
      <c r="DF277" t="str">
        <f>StoreList!DR277</f>
        <v>0</v>
      </c>
      <c r="DG277" t="str">
        <f>StoreList!DS277</f>
        <v>0</v>
      </c>
      <c r="DH277" t="str">
        <f>StoreList!DT277</f>
        <v>0</v>
      </c>
      <c r="DI277" t="str">
        <f>StoreList!DU277</f>
        <v>0</v>
      </c>
      <c r="DJ277" t="str">
        <f>StoreList!DV277</f>
        <v>0</v>
      </c>
      <c r="DK277" t="str">
        <f>StoreList!DW277</f>
        <v>0</v>
      </c>
      <c r="DL277" t="str">
        <f>StoreList!DX277</f>
        <v>0</v>
      </c>
      <c r="DM277" t="str">
        <f>StoreList!DY277</f>
        <v>0</v>
      </c>
      <c r="DN277" t="str">
        <f>StoreList!DZ277</f>
        <v>0</v>
      </c>
      <c r="DO277" t="str">
        <f>StoreList!EA277</f>
        <v>0</v>
      </c>
      <c r="DP277" t="str">
        <f>StoreList!EB277</f>
        <v>0</v>
      </c>
      <c r="DQ277" t="str">
        <f>StoreList!EC277</f>
        <v>0</v>
      </c>
      <c r="DR277" t="str">
        <f>StoreList!ED277</f>
        <v>0</v>
      </c>
      <c r="DS277" t="str">
        <f>StoreList!EE277</f>
        <v>0</v>
      </c>
      <c r="DT277" t="str">
        <f>StoreList!EF277</f>
        <v>0</v>
      </c>
      <c r="DU277" t="str">
        <f>StoreList!EG277</f>
        <v>0</v>
      </c>
      <c r="DV277" t="str">
        <f>StoreList!EH277</f>
        <v>0</v>
      </c>
      <c r="DW277" t="str">
        <f>StoreList!EI277</f>
        <v>0</v>
      </c>
      <c r="DX277" t="str">
        <f>StoreList!EJ277</f>
        <v>0</v>
      </c>
      <c r="DY277" t="str">
        <f>StoreList!EK277</f>
        <v>0</v>
      </c>
      <c r="DZ277" t="str">
        <f>StoreList!EL277</f>
        <v>0</v>
      </c>
      <c r="EA277" t="str">
        <f>StoreList!EM277</f>
        <v>0</v>
      </c>
      <c r="EB277" t="str">
        <f>StoreList!EN277</f>
        <v>0</v>
      </c>
      <c r="EC277" t="str">
        <f>StoreList!EO277</f>
        <v>0</v>
      </c>
      <c r="ED277" t="str">
        <f>StoreList!EP277</f>
        <v>0</v>
      </c>
      <c r="EE277" t="str">
        <f>StoreList!EQ277</f>
        <v>0</v>
      </c>
      <c r="EF277" t="str">
        <f>StoreList!ER277</f>
        <v>0</v>
      </c>
      <c r="EG277" t="str">
        <f>StoreList!ES277</f>
        <v>0</v>
      </c>
      <c r="EH277" t="str">
        <f>StoreList!ET277</f>
        <v>0</v>
      </c>
      <c r="EI277" t="str">
        <f>StoreList!EU277</f>
        <v>0</v>
      </c>
      <c r="EJ277" t="str">
        <f>StoreList!EV277</f>
        <v>0</v>
      </c>
      <c r="EK277" t="str">
        <f>StoreList!EW277</f>
        <v>0</v>
      </c>
      <c r="EL277" t="str">
        <f>StoreList!EX277</f>
        <v>0</v>
      </c>
      <c r="EM277" t="str">
        <f>StoreList!EY277</f>
        <v>0</v>
      </c>
      <c r="EN277" t="str">
        <f>StoreList!EZ277</f>
        <v>0</v>
      </c>
      <c r="EO277" t="str">
        <f>StoreList!FA277</f>
        <v>0</v>
      </c>
      <c r="EP277" t="str">
        <f>StoreList!FB277</f>
        <v>0</v>
      </c>
      <c r="EQ277" t="str">
        <f>StoreList!FC277</f>
        <v>0</v>
      </c>
      <c r="ER277" t="str">
        <f>StoreList!FD277</f>
        <v>0</v>
      </c>
      <c r="ES277" t="str">
        <f>StoreList!FE277</f>
        <v>0</v>
      </c>
      <c r="ET277" t="str">
        <f>StoreList!FF277</f>
        <v>0</v>
      </c>
      <c r="EU277" t="str">
        <f>StoreList!FG277</f>
        <v>0</v>
      </c>
      <c r="EV277" t="str">
        <f>StoreList!FH277</f>
        <v>0</v>
      </c>
      <c r="EW277" t="str">
        <f>StoreList!FI277</f>
        <v>0</v>
      </c>
      <c r="EX277" t="str">
        <f>StoreList!FJ277</f>
        <v>0</v>
      </c>
      <c r="EY277" t="str">
        <f>StoreList!FK277</f>
        <v>0</v>
      </c>
      <c r="EZ277" t="str">
        <f>StoreList!FL277</f>
        <v>0</v>
      </c>
      <c r="FA277" t="str">
        <f>StoreList!FM277</f>
        <v>0</v>
      </c>
      <c r="FB277" t="str">
        <f>StoreList!FN277</f>
        <v>0</v>
      </c>
      <c r="FC277" t="str">
        <f>StoreList!FO277</f>
        <v>0</v>
      </c>
      <c r="FD277" t="str">
        <f>StoreList!FP277</f>
        <v>0</v>
      </c>
      <c r="FE277" t="str">
        <f>StoreList!FQ277</f>
        <v>0</v>
      </c>
      <c r="FF277" t="str">
        <f>StoreList!FR277</f>
        <v>0</v>
      </c>
      <c r="FG277" t="str">
        <f>StoreList!FS277</f>
        <v>0</v>
      </c>
      <c r="FH277" t="str">
        <f>StoreList!FT277</f>
        <v>0</v>
      </c>
      <c r="FI277" t="str">
        <f>StoreList!FU277</f>
        <v>0</v>
      </c>
      <c r="FJ277" t="str">
        <f>StoreList!FV277</f>
        <v>0</v>
      </c>
      <c r="FK277" t="str">
        <f>StoreList!FW277</f>
        <v>0</v>
      </c>
      <c r="FL277" t="str">
        <f>StoreList!FX277</f>
        <v>0</v>
      </c>
      <c r="FM277" t="str">
        <f>StoreList!FY277</f>
        <v>0</v>
      </c>
      <c r="FN277" t="str">
        <f>StoreList!FZ277</f>
        <v>0</v>
      </c>
      <c r="FO277" t="str">
        <f>StoreList!GA277</f>
        <v>0</v>
      </c>
      <c r="FP277" t="str">
        <f>StoreList!GB277</f>
        <v>0</v>
      </c>
      <c r="FQ277" t="str">
        <f>StoreList!GC277</f>
        <v>0</v>
      </c>
      <c r="FR277" t="str">
        <f>StoreList!GD277</f>
        <v>0</v>
      </c>
      <c r="FS277" t="str">
        <f>StoreList!GE277</f>
        <v>0</v>
      </c>
      <c r="FT277" t="str">
        <f>StoreList!GF277</f>
        <v>0</v>
      </c>
      <c r="FU277" t="str">
        <f>StoreList!GG277</f>
        <v>0</v>
      </c>
      <c r="FV277" t="str">
        <f>StoreList!GH277</f>
        <v>0</v>
      </c>
      <c r="FW277" t="str">
        <f>StoreList!GI277</f>
        <v>0</v>
      </c>
      <c r="FX277" t="str">
        <f>StoreList!GJ277</f>
        <v>0</v>
      </c>
      <c r="FY277" t="str">
        <f>StoreList!GK277</f>
        <v>0</v>
      </c>
      <c r="FZ277" t="str">
        <f>StoreList!GL277</f>
        <v>0</v>
      </c>
      <c r="GA277" t="str">
        <f>StoreList!GM277</f>
        <v>0</v>
      </c>
      <c r="GB277" t="str">
        <f>StoreList!GN277</f>
        <v>0</v>
      </c>
      <c r="GC277" t="str">
        <f>StoreList!GO277</f>
        <v>0</v>
      </c>
      <c r="GD277" t="str">
        <f>StoreList!GP277</f>
        <v>0</v>
      </c>
      <c r="GE277" t="str">
        <f>StoreList!GQ277</f>
        <v>0</v>
      </c>
      <c r="GF277" t="str">
        <f>StoreList!GR277</f>
        <v>0</v>
      </c>
      <c r="GG277" t="str">
        <f>StoreList!GS277</f>
        <v>0</v>
      </c>
      <c r="GH277" t="str">
        <f>StoreList!GT277</f>
        <v>0</v>
      </c>
      <c r="GI277" t="str">
        <f>StoreList!GU277</f>
        <v>0</v>
      </c>
      <c r="GJ277" t="str">
        <f>StoreList!GV277</f>
        <v>0</v>
      </c>
      <c r="GK277" t="str">
        <f>StoreList!GW277</f>
        <v>0</v>
      </c>
      <c r="GL277" t="str">
        <f>StoreList!GX277</f>
        <v>0</v>
      </c>
      <c r="GM277" t="str">
        <f>StoreList!GY277</f>
        <v>0</v>
      </c>
      <c r="GN277" t="str">
        <f>StoreList!GZ277</f>
        <v>0</v>
      </c>
      <c r="GO277" t="str">
        <f>StoreList!HA277</f>
        <v>0</v>
      </c>
      <c r="GP277" t="str">
        <f>StoreList!HB277</f>
        <v>0</v>
      </c>
      <c r="GQ277" t="str">
        <f>StoreList!HC277</f>
        <v>0</v>
      </c>
      <c r="GR277" t="str">
        <f>StoreList!HD277</f>
        <v>0</v>
      </c>
      <c r="GS277" t="str">
        <f>StoreList!HE277</f>
        <v>0</v>
      </c>
      <c r="GT277" t="str">
        <f>StoreList!HF277</f>
        <v>0</v>
      </c>
      <c r="GU277" t="str">
        <f>StoreList!HG277</f>
        <v>0</v>
      </c>
      <c r="GV277" t="str">
        <f>StoreList!HH277</f>
        <v>0</v>
      </c>
      <c r="GW277" t="str">
        <f>StoreList!HI277</f>
        <v>0</v>
      </c>
      <c r="GX277" t="str">
        <f>StoreList!HJ277</f>
        <v>0</v>
      </c>
      <c r="GY277" t="str">
        <f>StoreList!HK277</f>
        <v>0</v>
      </c>
      <c r="GZ277" t="str">
        <f>StoreList!HL277</f>
        <v>0</v>
      </c>
      <c r="HA277" t="str">
        <f>StoreList!HM277</f>
        <v>0</v>
      </c>
      <c r="HB277" t="str">
        <f>StoreList!HN277</f>
        <v>0</v>
      </c>
      <c r="HC277" t="str">
        <f>StoreList!HO277</f>
        <v>0</v>
      </c>
      <c r="HD277">
        <f>StoreList!I277</f>
        <v>1</v>
      </c>
      <c r="HE277">
        <f>StoreList!J277</f>
        <v>0</v>
      </c>
      <c r="HF277">
        <f>StoreList!K277</f>
        <v>0</v>
      </c>
      <c r="HG277">
        <f>StoreList!L277</f>
        <v>0</v>
      </c>
      <c r="HH277">
        <f>StoreList!M277</f>
        <v>0</v>
      </c>
      <c r="HI277">
        <f>StoreList!N277</f>
        <v>0</v>
      </c>
      <c r="HJ277">
        <f>StoreList!O277</f>
        <v>0</v>
      </c>
      <c r="HK277">
        <f>StoreList!P277</f>
        <v>0</v>
      </c>
      <c r="HL277">
        <f>StoreList!Q277</f>
        <v>0</v>
      </c>
      <c r="HM277">
        <f>StoreList!R277</f>
        <v>0</v>
      </c>
      <c r="HN277" s="3">
        <v>0</v>
      </c>
      <c r="HO277" s="3">
        <v>0</v>
      </c>
      <c r="HP277">
        <f>StoreList!V277</f>
        <v>1</v>
      </c>
      <c r="HQ277" t="str">
        <f>StoreList!W277</f>
        <v>-1</v>
      </c>
      <c r="HR277">
        <f>StoreList!T277</f>
        <v>11</v>
      </c>
      <c r="HS277" t="str">
        <f>StoreList!HP277</f>
        <v>ipaad01</v>
      </c>
      <c r="HT277">
        <f>StoreList!HQ277</f>
        <v>250</v>
      </c>
      <c r="HU277" t="str">
        <f>StoreList!HR277</f>
        <v>ipaad01</v>
      </c>
      <c r="HV277">
        <f>StoreList!HS277</f>
        <v>250</v>
      </c>
      <c r="HW277" t="str">
        <f>StoreList!HT277</f>
        <v>ipahp06</v>
      </c>
      <c r="HX277">
        <f>StoreList!HU277</f>
        <v>250</v>
      </c>
      <c r="HY277" t="str">
        <f>StoreList!HV277</f>
        <v>ipahp06</v>
      </c>
      <c r="HZ277">
        <f>StoreList!HW277</f>
        <v>250</v>
      </c>
      <c r="IA277" t="str">
        <f>StoreList!HX277</f>
        <v>ipahp06</v>
      </c>
      <c r="IB277">
        <f>StoreList!HY277</f>
        <v>250</v>
      </c>
      <c r="IC277" t="str">
        <f>StoreList!HZ277</f>
        <v>ipahp06</v>
      </c>
      <c r="ID277">
        <f>StoreList!IA277</f>
        <v>250</v>
      </c>
      <c r="IE277" t="str">
        <f>StoreList!IB277</f>
        <v>ipahp06</v>
      </c>
      <c r="IF277">
        <f>StoreList!IC277</f>
        <v>250</v>
      </c>
      <c r="IG277" t="str">
        <f>StoreList!ID277</f>
        <v>ipahp06</v>
      </c>
      <c r="IH277">
        <f>StoreList!IE277</f>
        <v>250</v>
      </c>
      <c r="II277" t="str">
        <f>StoreList!IF277</f>
        <v>ipahp06</v>
      </c>
      <c r="IJ277">
        <f>StoreList!IG277</f>
        <v>250</v>
      </c>
      <c r="IK277" t="str">
        <f>StoreList!IH277</f>
        <v>ipahp06</v>
      </c>
      <c r="IL277">
        <f>StoreList!II277</f>
        <v>250</v>
      </c>
      <c r="IM277" t="str">
        <f>StoreList!IJ277</f>
        <v>ipbde06</v>
      </c>
      <c r="IN277">
        <f>StoreList!IK277</f>
        <v>250</v>
      </c>
      <c r="IO277" t="str">
        <f>StoreList!IL277</f>
        <v>0</v>
      </c>
      <c r="IP277">
        <f>StoreList!IM277</f>
        <v>0</v>
      </c>
      <c r="IQ277" t="str">
        <f>StoreList!IN277</f>
        <v>0</v>
      </c>
      <c r="IR277">
        <f>StoreList!IO277</f>
        <v>0</v>
      </c>
      <c r="IS277" t="str">
        <f>StoreList!IP277</f>
        <v>0</v>
      </c>
      <c r="IT277">
        <f>StoreList!IQ277</f>
        <v>0</v>
      </c>
      <c r="IU277" t="str">
        <f>StoreList!IR277</f>
        <v>0</v>
      </c>
      <c r="IV277">
        <f>StoreList!IS277</f>
        <v>0</v>
      </c>
      <c r="IW277" t="str">
        <f>StoreList!IT277</f>
        <v>0</v>
      </c>
      <c r="IX277">
        <f>StoreList!IU277</f>
        <v>0</v>
      </c>
    </row>
    <row r="278" spans="1:258" x14ac:dyDescent="0.25">
      <c r="A278" s="1" t="str">
        <f>NPCharacter!A278</f>
        <v>180D1</v>
      </c>
      <c r="B278">
        <f>NPCharacter!C278</f>
        <v>2</v>
      </c>
      <c r="C278" t="str">
        <f>NPCharacter!B278</f>
        <v>GUILD STORAGE</v>
      </c>
      <c r="D278" s="1" t="str">
        <f>StoreList!D278</f>
        <v>PA71-02-1316</v>
      </c>
      <c r="E278" s="1" t="str">
        <f>NPCharacter!A278</f>
        <v>180D1</v>
      </c>
      <c r="F278">
        <f>StoreList!F278</f>
        <v>13</v>
      </c>
      <c r="G278" s="3">
        <v>0</v>
      </c>
      <c r="H278">
        <f>StoreList!H278</f>
        <v>0</v>
      </c>
      <c r="I278">
        <f>StoreList!G278</f>
        <v>0</v>
      </c>
      <c r="J278" s="3">
        <v>1</v>
      </c>
      <c r="K278">
        <f>StoreList!S278+StoreList!T278</f>
        <v>14</v>
      </c>
      <c r="L278" t="str">
        <f>StoreList!X278</f>
        <v>-1</v>
      </c>
      <c r="M278" t="str">
        <f>StoreList!Y278</f>
        <v>-1</v>
      </c>
      <c r="N278" t="str">
        <f>StoreList!Z278</f>
        <v>-1</v>
      </c>
      <c r="O278" t="str">
        <f>StoreList!AA278</f>
        <v>-1</v>
      </c>
      <c r="P278" t="str">
        <f>StoreList!AB278</f>
        <v>-1</v>
      </c>
      <c r="Q278" t="str">
        <f>StoreList!AC278</f>
        <v>-1</v>
      </c>
      <c r="R278" t="str">
        <f>StoreList!AD278</f>
        <v>-1</v>
      </c>
      <c r="S278" t="str">
        <f>StoreList!AE278</f>
        <v>-1</v>
      </c>
      <c r="T278" t="str">
        <f>StoreList!AF278</f>
        <v>-1</v>
      </c>
      <c r="U278" t="str">
        <f>StoreList!AG278</f>
        <v>-1</v>
      </c>
      <c r="V278" t="str">
        <f>StoreList!AH278</f>
        <v>-1</v>
      </c>
      <c r="W278" t="str">
        <f>StoreList!AI278</f>
        <v>-1</v>
      </c>
      <c r="X278" t="str">
        <f>StoreList!AJ278</f>
        <v>-1</v>
      </c>
      <c r="Y278" t="str">
        <f>StoreList!AK278</f>
        <v>-1</v>
      </c>
      <c r="Z278" t="str">
        <f>StoreList!AL278</f>
        <v>0</v>
      </c>
      <c r="AA278" t="str">
        <f>StoreList!AM278</f>
        <v>0</v>
      </c>
      <c r="AB278" t="str">
        <f>StoreList!AN278</f>
        <v>0</v>
      </c>
      <c r="AC278" t="str">
        <f>StoreList!AO278</f>
        <v>0</v>
      </c>
      <c r="AD278" t="str">
        <f>StoreList!AP278</f>
        <v>0</v>
      </c>
      <c r="AE278" t="str">
        <f>StoreList!AQ278</f>
        <v>0</v>
      </c>
      <c r="AF278" t="str">
        <f>StoreList!AR278</f>
        <v>0</v>
      </c>
      <c r="AG278" t="str">
        <f>StoreList!AS278</f>
        <v>0</v>
      </c>
      <c r="AH278" t="str">
        <f>StoreList!AT278</f>
        <v>0</v>
      </c>
      <c r="AI278" t="str">
        <f>StoreList!AU278</f>
        <v>0</v>
      </c>
      <c r="AJ278" t="str">
        <f>StoreList!AV278</f>
        <v>0</v>
      </c>
      <c r="AK278" t="str">
        <f>StoreList!AW278</f>
        <v>0</v>
      </c>
      <c r="AL278" t="str">
        <f>StoreList!AX278</f>
        <v>0</v>
      </c>
      <c r="AM278" t="str">
        <f>StoreList!AY278</f>
        <v>0</v>
      </c>
      <c r="AN278" t="str">
        <f>StoreList!AZ278</f>
        <v>0</v>
      </c>
      <c r="AO278" t="str">
        <f>StoreList!BA278</f>
        <v>0</v>
      </c>
      <c r="AP278" t="str">
        <f>StoreList!BB278</f>
        <v>0</v>
      </c>
      <c r="AQ278" t="str">
        <f>StoreList!BC278</f>
        <v>0</v>
      </c>
      <c r="AR278" t="str">
        <f>StoreList!BD278</f>
        <v>0</v>
      </c>
      <c r="AS278" t="str">
        <f>StoreList!BE278</f>
        <v>0</v>
      </c>
      <c r="AT278" t="str">
        <f>StoreList!BF278</f>
        <v>0</v>
      </c>
      <c r="AU278" t="str">
        <f>StoreList!BG278</f>
        <v>0</v>
      </c>
      <c r="AV278" t="str">
        <f>StoreList!BH278</f>
        <v>0</v>
      </c>
      <c r="AW278" t="str">
        <f>StoreList!BI278</f>
        <v>0</v>
      </c>
      <c r="AX278" t="str">
        <f>StoreList!BJ278</f>
        <v>0</v>
      </c>
      <c r="AY278" t="str">
        <f>StoreList!BK278</f>
        <v>0</v>
      </c>
      <c r="AZ278" t="str">
        <f>StoreList!BL278</f>
        <v>0</v>
      </c>
      <c r="BA278" t="str">
        <f>StoreList!BM278</f>
        <v>0</v>
      </c>
      <c r="BB278" t="str">
        <f>StoreList!BN278</f>
        <v>0</v>
      </c>
      <c r="BC278" t="str">
        <f>StoreList!BO278</f>
        <v>0</v>
      </c>
      <c r="BD278" t="str">
        <f>StoreList!BP278</f>
        <v>0</v>
      </c>
      <c r="BE278" t="str">
        <f>StoreList!BQ278</f>
        <v>0</v>
      </c>
      <c r="BF278" t="str">
        <f>StoreList!BR278</f>
        <v>0</v>
      </c>
      <c r="BG278" t="str">
        <f>StoreList!BS278</f>
        <v>0</v>
      </c>
      <c r="BH278" t="str">
        <f>StoreList!BT278</f>
        <v>0</v>
      </c>
      <c r="BI278" t="str">
        <f>StoreList!BU278</f>
        <v>0</v>
      </c>
      <c r="BJ278" t="str">
        <f>StoreList!BV278</f>
        <v>0</v>
      </c>
      <c r="BK278" t="str">
        <f>StoreList!BW278</f>
        <v>0</v>
      </c>
      <c r="BL278" t="str">
        <f>StoreList!BX278</f>
        <v>0</v>
      </c>
      <c r="BM278" t="str">
        <f>StoreList!BY278</f>
        <v>0</v>
      </c>
      <c r="BN278" t="str">
        <f>StoreList!BZ278</f>
        <v>0</v>
      </c>
      <c r="BO278" t="str">
        <f>StoreList!CA278</f>
        <v>0</v>
      </c>
      <c r="BP278" t="str">
        <f>StoreList!CB278</f>
        <v>0</v>
      </c>
      <c r="BQ278" t="str">
        <f>StoreList!CC278</f>
        <v>0</v>
      </c>
      <c r="BR278" t="str">
        <f>StoreList!CD278</f>
        <v>0</v>
      </c>
      <c r="BS278" t="str">
        <f>StoreList!CE278</f>
        <v>0</v>
      </c>
      <c r="BT278" t="str">
        <f>StoreList!CF278</f>
        <v>0</v>
      </c>
      <c r="BU278" t="str">
        <f>StoreList!CG278</f>
        <v>0</v>
      </c>
      <c r="BV278" t="str">
        <f>StoreList!CH278</f>
        <v>0</v>
      </c>
      <c r="BW278" t="str">
        <f>StoreList!CI278</f>
        <v>0</v>
      </c>
      <c r="BX278" t="str">
        <f>StoreList!CJ278</f>
        <v>0</v>
      </c>
      <c r="BY278" t="str">
        <f>StoreList!CK278</f>
        <v>0</v>
      </c>
      <c r="BZ278" t="str">
        <f>StoreList!CL278</f>
        <v>0</v>
      </c>
      <c r="CA278" t="str">
        <f>StoreList!CM278</f>
        <v>0</v>
      </c>
      <c r="CB278" t="str">
        <f>StoreList!CN278</f>
        <v>0</v>
      </c>
      <c r="CC278" t="str">
        <f>StoreList!CO278</f>
        <v>0</v>
      </c>
      <c r="CD278" t="str">
        <f>StoreList!CP278</f>
        <v>0</v>
      </c>
      <c r="CE278" t="str">
        <f>StoreList!CQ278</f>
        <v>0</v>
      </c>
      <c r="CF278" t="str">
        <f>StoreList!CR278</f>
        <v>0</v>
      </c>
      <c r="CG278" t="str">
        <f>StoreList!CS278</f>
        <v>0</v>
      </c>
      <c r="CH278" t="str">
        <f>StoreList!CT278</f>
        <v>0</v>
      </c>
      <c r="CI278" t="str">
        <f>StoreList!CU278</f>
        <v>0</v>
      </c>
      <c r="CJ278" t="str">
        <f>StoreList!CV278</f>
        <v>0</v>
      </c>
      <c r="CK278" t="str">
        <f>StoreList!CW278</f>
        <v>0</v>
      </c>
      <c r="CL278" t="str">
        <f>StoreList!CX278</f>
        <v>0</v>
      </c>
      <c r="CM278" t="str">
        <f>StoreList!CY278</f>
        <v>0</v>
      </c>
      <c r="CN278" t="str">
        <f>StoreList!CZ278</f>
        <v>0</v>
      </c>
      <c r="CO278" t="str">
        <f>StoreList!DA278</f>
        <v>0</v>
      </c>
      <c r="CP278" t="str">
        <f>StoreList!DB278</f>
        <v>0</v>
      </c>
      <c r="CQ278" t="str">
        <f>StoreList!DC278</f>
        <v>0</v>
      </c>
      <c r="CR278" t="str">
        <f>StoreList!DD278</f>
        <v>0</v>
      </c>
      <c r="CS278" t="str">
        <f>StoreList!DE278</f>
        <v>0</v>
      </c>
      <c r="CT278" t="str">
        <f>StoreList!DF278</f>
        <v>0</v>
      </c>
      <c r="CU278" t="str">
        <f>StoreList!DG278</f>
        <v>0</v>
      </c>
      <c r="CV278" t="str">
        <f>StoreList!DH278</f>
        <v>0</v>
      </c>
      <c r="CW278" t="str">
        <f>StoreList!DI278</f>
        <v>0</v>
      </c>
      <c r="CX278" t="str">
        <f>StoreList!DJ278</f>
        <v>0</v>
      </c>
      <c r="CY278" t="str">
        <f>StoreList!DK278</f>
        <v>0</v>
      </c>
      <c r="CZ278" t="str">
        <f>StoreList!DL278</f>
        <v>0</v>
      </c>
      <c r="DA278" t="str">
        <f>StoreList!DM278</f>
        <v>0</v>
      </c>
      <c r="DB278" t="str">
        <f>StoreList!DN278</f>
        <v>0</v>
      </c>
      <c r="DC278" t="str">
        <f>StoreList!DO278</f>
        <v>0</v>
      </c>
      <c r="DD278" t="str">
        <f>StoreList!DP278</f>
        <v>0</v>
      </c>
      <c r="DE278" t="str">
        <f>StoreList!DQ278</f>
        <v>0</v>
      </c>
      <c r="DF278" t="str">
        <f>StoreList!DR278</f>
        <v>0</v>
      </c>
      <c r="DG278" t="str">
        <f>StoreList!DS278</f>
        <v>0</v>
      </c>
      <c r="DH278" t="str">
        <f>StoreList!DT278</f>
        <v>0</v>
      </c>
      <c r="DI278" t="str">
        <f>StoreList!DU278</f>
        <v>0</v>
      </c>
      <c r="DJ278" t="str">
        <f>StoreList!DV278</f>
        <v>0</v>
      </c>
      <c r="DK278" t="str">
        <f>StoreList!DW278</f>
        <v>0</v>
      </c>
      <c r="DL278" t="str">
        <f>StoreList!DX278</f>
        <v>0</v>
      </c>
      <c r="DM278" t="str">
        <f>StoreList!DY278</f>
        <v>0</v>
      </c>
      <c r="DN278" t="str">
        <f>StoreList!DZ278</f>
        <v>0</v>
      </c>
      <c r="DO278" t="str">
        <f>StoreList!EA278</f>
        <v>0</v>
      </c>
      <c r="DP278" t="str">
        <f>StoreList!EB278</f>
        <v>0</v>
      </c>
      <c r="DQ278" t="str">
        <f>StoreList!EC278</f>
        <v>0</v>
      </c>
      <c r="DR278" t="str">
        <f>StoreList!ED278</f>
        <v>0</v>
      </c>
      <c r="DS278" t="str">
        <f>StoreList!EE278</f>
        <v>0</v>
      </c>
      <c r="DT278" t="str">
        <f>StoreList!EF278</f>
        <v>0</v>
      </c>
      <c r="DU278" t="str">
        <f>StoreList!EG278</f>
        <v>0</v>
      </c>
      <c r="DV278" t="str">
        <f>StoreList!EH278</f>
        <v>0</v>
      </c>
      <c r="DW278" t="str">
        <f>StoreList!EI278</f>
        <v>0</v>
      </c>
      <c r="DX278" t="str">
        <f>StoreList!EJ278</f>
        <v>0</v>
      </c>
      <c r="DY278" t="str">
        <f>StoreList!EK278</f>
        <v>0</v>
      </c>
      <c r="DZ278" t="str">
        <f>StoreList!EL278</f>
        <v>0</v>
      </c>
      <c r="EA278" t="str">
        <f>StoreList!EM278</f>
        <v>0</v>
      </c>
      <c r="EB278" t="str">
        <f>StoreList!EN278</f>
        <v>0</v>
      </c>
      <c r="EC278" t="str">
        <f>StoreList!EO278</f>
        <v>0</v>
      </c>
      <c r="ED278" t="str">
        <f>StoreList!EP278</f>
        <v>0</v>
      </c>
      <c r="EE278" t="str">
        <f>StoreList!EQ278</f>
        <v>0</v>
      </c>
      <c r="EF278" t="str">
        <f>StoreList!ER278</f>
        <v>0</v>
      </c>
      <c r="EG278" t="str">
        <f>StoreList!ES278</f>
        <v>0</v>
      </c>
      <c r="EH278" t="str">
        <f>StoreList!ET278</f>
        <v>0</v>
      </c>
      <c r="EI278" t="str">
        <f>StoreList!EU278</f>
        <v>0</v>
      </c>
      <c r="EJ278" t="str">
        <f>StoreList!EV278</f>
        <v>0</v>
      </c>
      <c r="EK278" t="str">
        <f>StoreList!EW278</f>
        <v>0</v>
      </c>
      <c r="EL278" t="str">
        <f>StoreList!EX278</f>
        <v>0</v>
      </c>
      <c r="EM278" t="str">
        <f>StoreList!EY278</f>
        <v>0</v>
      </c>
      <c r="EN278" t="str">
        <f>StoreList!EZ278</f>
        <v>0</v>
      </c>
      <c r="EO278" t="str">
        <f>StoreList!FA278</f>
        <v>0</v>
      </c>
      <c r="EP278" t="str">
        <f>StoreList!FB278</f>
        <v>0</v>
      </c>
      <c r="EQ278" t="str">
        <f>StoreList!FC278</f>
        <v>0</v>
      </c>
      <c r="ER278" t="str">
        <f>StoreList!FD278</f>
        <v>0</v>
      </c>
      <c r="ES278" t="str">
        <f>StoreList!FE278</f>
        <v>0</v>
      </c>
      <c r="ET278" t="str">
        <f>StoreList!FF278</f>
        <v>0</v>
      </c>
      <c r="EU278" t="str">
        <f>StoreList!FG278</f>
        <v>0</v>
      </c>
      <c r="EV278" t="str">
        <f>StoreList!FH278</f>
        <v>0</v>
      </c>
      <c r="EW278" t="str">
        <f>StoreList!FI278</f>
        <v>0</v>
      </c>
      <c r="EX278" t="str">
        <f>StoreList!FJ278</f>
        <v>0</v>
      </c>
      <c r="EY278" t="str">
        <f>StoreList!FK278</f>
        <v>0</v>
      </c>
      <c r="EZ278" t="str">
        <f>StoreList!FL278</f>
        <v>0</v>
      </c>
      <c r="FA278" t="str">
        <f>StoreList!FM278</f>
        <v>0</v>
      </c>
      <c r="FB278" t="str">
        <f>StoreList!FN278</f>
        <v>0</v>
      </c>
      <c r="FC278" t="str">
        <f>StoreList!FO278</f>
        <v>0</v>
      </c>
      <c r="FD278" t="str">
        <f>StoreList!FP278</f>
        <v>0</v>
      </c>
      <c r="FE278" t="str">
        <f>StoreList!FQ278</f>
        <v>0</v>
      </c>
      <c r="FF278" t="str">
        <f>StoreList!FR278</f>
        <v>0</v>
      </c>
      <c r="FG278" t="str">
        <f>StoreList!FS278</f>
        <v>0</v>
      </c>
      <c r="FH278" t="str">
        <f>StoreList!FT278</f>
        <v>0</v>
      </c>
      <c r="FI278" t="str">
        <f>StoreList!FU278</f>
        <v>0</v>
      </c>
      <c r="FJ278" t="str">
        <f>StoreList!FV278</f>
        <v>0</v>
      </c>
      <c r="FK278" t="str">
        <f>StoreList!FW278</f>
        <v>0</v>
      </c>
      <c r="FL278" t="str">
        <f>StoreList!FX278</f>
        <v>0</v>
      </c>
      <c r="FM278" t="str">
        <f>StoreList!FY278</f>
        <v>0</v>
      </c>
      <c r="FN278" t="str">
        <f>StoreList!FZ278</f>
        <v>0</v>
      </c>
      <c r="FO278" t="str">
        <f>StoreList!GA278</f>
        <v>0</v>
      </c>
      <c r="FP278" t="str">
        <f>StoreList!GB278</f>
        <v>0</v>
      </c>
      <c r="FQ278" t="str">
        <f>StoreList!GC278</f>
        <v>0</v>
      </c>
      <c r="FR278" t="str">
        <f>StoreList!GD278</f>
        <v>0</v>
      </c>
      <c r="FS278" t="str">
        <f>StoreList!GE278</f>
        <v>0</v>
      </c>
      <c r="FT278" t="str">
        <f>StoreList!GF278</f>
        <v>0</v>
      </c>
      <c r="FU278" t="str">
        <f>StoreList!GG278</f>
        <v>0</v>
      </c>
      <c r="FV278" t="str">
        <f>StoreList!GH278</f>
        <v>0</v>
      </c>
      <c r="FW278" t="str">
        <f>StoreList!GI278</f>
        <v>0</v>
      </c>
      <c r="FX278" t="str">
        <f>StoreList!GJ278</f>
        <v>0</v>
      </c>
      <c r="FY278" t="str">
        <f>StoreList!GK278</f>
        <v>0</v>
      </c>
      <c r="FZ278" t="str">
        <f>StoreList!GL278</f>
        <v>0</v>
      </c>
      <c r="GA278" t="str">
        <f>StoreList!GM278</f>
        <v>0</v>
      </c>
      <c r="GB278" t="str">
        <f>StoreList!GN278</f>
        <v>0</v>
      </c>
      <c r="GC278" t="str">
        <f>StoreList!GO278</f>
        <v>0</v>
      </c>
      <c r="GD278" t="str">
        <f>StoreList!GP278</f>
        <v>0</v>
      </c>
      <c r="GE278" t="str">
        <f>StoreList!GQ278</f>
        <v>0</v>
      </c>
      <c r="GF278" t="str">
        <f>StoreList!GR278</f>
        <v>0</v>
      </c>
      <c r="GG278" t="str">
        <f>StoreList!GS278</f>
        <v>0</v>
      </c>
      <c r="GH278" t="str">
        <f>StoreList!GT278</f>
        <v>0</v>
      </c>
      <c r="GI278" t="str">
        <f>StoreList!GU278</f>
        <v>0</v>
      </c>
      <c r="GJ278" t="str">
        <f>StoreList!GV278</f>
        <v>0</v>
      </c>
      <c r="GK278" t="str">
        <f>StoreList!GW278</f>
        <v>0</v>
      </c>
      <c r="GL278" t="str">
        <f>StoreList!GX278</f>
        <v>0</v>
      </c>
      <c r="GM278" t="str">
        <f>StoreList!GY278</f>
        <v>0</v>
      </c>
      <c r="GN278" t="str">
        <f>StoreList!GZ278</f>
        <v>0</v>
      </c>
      <c r="GO278" t="str">
        <f>StoreList!HA278</f>
        <v>0</v>
      </c>
      <c r="GP278" t="str">
        <f>StoreList!HB278</f>
        <v>0</v>
      </c>
      <c r="GQ278" t="str">
        <f>StoreList!HC278</f>
        <v>0</v>
      </c>
      <c r="GR278" t="str">
        <f>StoreList!HD278</f>
        <v>0</v>
      </c>
      <c r="GS278" t="str">
        <f>StoreList!HE278</f>
        <v>0</v>
      </c>
      <c r="GT278" t="str">
        <f>StoreList!HF278</f>
        <v>0</v>
      </c>
      <c r="GU278" t="str">
        <f>StoreList!HG278</f>
        <v>0</v>
      </c>
      <c r="GV278" t="str">
        <f>StoreList!HH278</f>
        <v>0</v>
      </c>
      <c r="GW278" t="str">
        <f>StoreList!HI278</f>
        <v>0</v>
      </c>
      <c r="GX278" t="str">
        <f>StoreList!HJ278</f>
        <v>0</v>
      </c>
      <c r="GY278" t="str">
        <f>StoreList!HK278</f>
        <v>0</v>
      </c>
      <c r="GZ278" t="str">
        <f>StoreList!HL278</f>
        <v>0</v>
      </c>
      <c r="HA278" t="str">
        <f>StoreList!HM278</f>
        <v>0</v>
      </c>
      <c r="HB278" t="str">
        <f>StoreList!HN278</f>
        <v>0</v>
      </c>
      <c r="HC278" t="str">
        <f>StoreList!HO278</f>
        <v>0</v>
      </c>
      <c r="HD278">
        <f>StoreList!I278</f>
        <v>1</v>
      </c>
      <c r="HE278">
        <f>StoreList!J278</f>
        <v>0</v>
      </c>
      <c r="HF278">
        <f>StoreList!K278</f>
        <v>0</v>
      </c>
      <c r="HG278">
        <f>StoreList!L278</f>
        <v>0</v>
      </c>
      <c r="HH278">
        <f>StoreList!M278</f>
        <v>0</v>
      </c>
      <c r="HI278">
        <f>StoreList!N278</f>
        <v>0</v>
      </c>
      <c r="HJ278">
        <f>StoreList!O278</f>
        <v>0</v>
      </c>
      <c r="HK278">
        <f>StoreList!P278</f>
        <v>0</v>
      </c>
      <c r="HL278">
        <f>StoreList!Q278</f>
        <v>0</v>
      </c>
      <c r="HM278">
        <f>StoreList!R278</f>
        <v>0</v>
      </c>
      <c r="HN278" s="3">
        <v>0</v>
      </c>
      <c r="HO278" s="3">
        <v>0</v>
      </c>
      <c r="HP278">
        <f>StoreList!V278</f>
        <v>1</v>
      </c>
      <c r="HQ278" t="str">
        <f>StoreList!W278</f>
        <v>-1</v>
      </c>
      <c r="HR278">
        <f>StoreList!T278</f>
        <v>14</v>
      </c>
      <c r="HS278" t="str">
        <f>StoreList!HP278</f>
        <v>ipaad01</v>
      </c>
      <c r="HT278">
        <f>StoreList!HQ278</f>
        <v>250</v>
      </c>
      <c r="HU278" t="str">
        <f>StoreList!HR278</f>
        <v>ipaad01</v>
      </c>
      <c r="HV278">
        <f>StoreList!HS278</f>
        <v>250</v>
      </c>
      <c r="HW278" t="str">
        <f>StoreList!HT278</f>
        <v>ipahp06</v>
      </c>
      <c r="HX278">
        <f>StoreList!HU278</f>
        <v>250</v>
      </c>
      <c r="HY278" t="str">
        <f>StoreList!HV278</f>
        <v>ipahp06</v>
      </c>
      <c r="HZ278">
        <f>StoreList!HW278</f>
        <v>250</v>
      </c>
      <c r="IA278" t="str">
        <f>StoreList!HX278</f>
        <v>ipahp06</v>
      </c>
      <c r="IB278">
        <f>StoreList!HY278</f>
        <v>250</v>
      </c>
      <c r="IC278" t="str">
        <f>StoreList!HZ278</f>
        <v>ipahp06</v>
      </c>
      <c r="ID278">
        <f>StoreList!IA278</f>
        <v>250</v>
      </c>
      <c r="IE278" t="str">
        <f>StoreList!IB278</f>
        <v>ipahp06</v>
      </c>
      <c r="IF278">
        <f>StoreList!IC278</f>
        <v>250</v>
      </c>
      <c r="IG278" t="str">
        <f>StoreList!ID278</f>
        <v>ipahp06</v>
      </c>
      <c r="IH278">
        <f>StoreList!IE278</f>
        <v>250</v>
      </c>
      <c r="II278" t="str">
        <f>StoreList!IF278</f>
        <v>ipahp06</v>
      </c>
      <c r="IJ278">
        <f>StoreList!IG278</f>
        <v>250</v>
      </c>
      <c r="IK278" t="str">
        <f>StoreList!IH278</f>
        <v>ipahp06</v>
      </c>
      <c r="IL278">
        <f>StoreList!II278</f>
        <v>250</v>
      </c>
      <c r="IM278" t="str">
        <f>StoreList!IJ278</f>
        <v>ipbde06</v>
      </c>
      <c r="IN278">
        <f>StoreList!IK278</f>
        <v>250</v>
      </c>
      <c r="IO278" t="str">
        <f>StoreList!IL278</f>
        <v>tr00004</v>
      </c>
      <c r="IP278">
        <f>StoreList!IM278</f>
        <v>15</v>
      </c>
      <c r="IQ278" t="str">
        <f>StoreList!IN278</f>
        <v>gtaa004</v>
      </c>
      <c r="IR278">
        <f>StoreList!IO278</f>
        <v>15</v>
      </c>
      <c r="IS278" t="str">
        <f>StoreList!IP278</f>
        <v>gtaa005</v>
      </c>
      <c r="IT278">
        <f>StoreList!IQ278</f>
        <v>15</v>
      </c>
      <c r="IU278" t="str">
        <f>StoreList!IR278</f>
        <v>0</v>
      </c>
      <c r="IV278">
        <f>StoreList!IS278</f>
        <v>0</v>
      </c>
      <c r="IW278" t="str">
        <f>StoreList!IT278</f>
        <v>0</v>
      </c>
      <c r="IX278">
        <f>StoreList!IU278</f>
        <v>0</v>
      </c>
    </row>
    <row r="279" spans="1:258" x14ac:dyDescent="0.25">
      <c r="A279" s="1" t="str">
        <f>NPCharacter!A279</f>
        <v>190D0</v>
      </c>
      <c r="B279">
        <f>NPCharacter!C279</f>
        <v>1</v>
      </c>
      <c r="C279" t="str">
        <f>NPCharacter!B279</f>
        <v>GUILD STORAGE</v>
      </c>
      <c r="D279" s="1" t="str">
        <f>StoreList!D279</f>
        <v>Crea Windom</v>
      </c>
      <c r="E279" s="1" t="str">
        <f>NPCharacter!A279</f>
        <v>190D0</v>
      </c>
      <c r="F279">
        <f>StoreList!F279</f>
        <v>13</v>
      </c>
      <c r="G279" s="3">
        <v>0</v>
      </c>
      <c r="H279">
        <f>StoreList!H279</f>
        <v>0</v>
      </c>
      <c r="I279">
        <f>StoreList!G279</f>
        <v>0</v>
      </c>
      <c r="J279" s="3">
        <v>1</v>
      </c>
      <c r="K279">
        <f>StoreList!S279+StoreList!T279</f>
        <v>11</v>
      </c>
      <c r="L279" t="str">
        <f>StoreList!X279</f>
        <v>-1</v>
      </c>
      <c r="M279" t="str">
        <f>StoreList!Y279</f>
        <v>-1</v>
      </c>
      <c r="N279" t="str">
        <f>StoreList!Z279</f>
        <v>-1</v>
      </c>
      <c r="O279" t="str">
        <f>StoreList!AA279</f>
        <v>-1</v>
      </c>
      <c r="P279" t="str">
        <f>StoreList!AB279</f>
        <v>-1</v>
      </c>
      <c r="Q279" t="str">
        <f>StoreList!AC279</f>
        <v>-1</v>
      </c>
      <c r="R279" t="str">
        <f>StoreList!AD279</f>
        <v>-1</v>
      </c>
      <c r="S279" t="str">
        <f>StoreList!AE279</f>
        <v>-1</v>
      </c>
      <c r="T279" t="str">
        <f>StoreList!AF279</f>
        <v>-1</v>
      </c>
      <c r="U279" t="str">
        <f>StoreList!AG279</f>
        <v>-1</v>
      </c>
      <c r="V279" t="str">
        <f>StoreList!AH279</f>
        <v>-1</v>
      </c>
      <c r="W279" t="str">
        <f>StoreList!AI279</f>
        <v>0</v>
      </c>
      <c r="X279" t="str">
        <f>StoreList!AJ279</f>
        <v>0</v>
      </c>
      <c r="Y279" t="str">
        <f>StoreList!AK279</f>
        <v>0</v>
      </c>
      <c r="Z279" t="str">
        <f>StoreList!AL279</f>
        <v>0</v>
      </c>
      <c r="AA279" t="str">
        <f>StoreList!AM279</f>
        <v>0</v>
      </c>
      <c r="AB279" t="str">
        <f>StoreList!AN279</f>
        <v>0</v>
      </c>
      <c r="AC279" t="str">
        <f>StoreList!AO279</f>
        <v>0</v>
      </c>
      <c r="AD279" t="str">
        <f>StoreList!AP279</f>
        <v>0</v>
      </c>
      <c r="AE279" t="str">
        <f>StoreList!AQ279</f>
        <v>0</v>
      </c>
      <c r="AF279" t="str">
        <f>StoreList!AR279</f>
        <v>0</v>
      </c>
      <c r="AG279" t="str">
        <f>StoreList!AS279</f>
        <v>0</v>
      </c>
      <c r="AH279" t="str">
        <f>StoreList!AT279</f>
        <v>0</v>
      </c>
      <c r="AI279" t="str">
        <f>StoreList!AU279</f>
        <v>0</v>
      </c>
      <c r="AJ279" t="str">
        <f>StoreList!AV279</f>
        <v>0</v>
      </c>
      <c r="AK279" t="str">
        <f>StoreList!AW279</f>
        <v>0</v>
      </c>
      <c r="AL279" t="str">
        <f>StoreList!AX279</f>
        <v>0</v>
      </c>
      <c r="AM279" t="str">
        <f>StoreList!AY279</f>
        <v>0</v>
      </c>
      <c r="AN279" t="str">
        <f>StoreList!AZ279</f>
        <v>0</v>
      </c>
      <c r="AO279" t="str">
        <f>StoreList!BA279</f>
        <v>0</v>
      </c>
      <c r="AP279" t="str">
        <f>StoreList!BB279</f>
        <v>0</v>
      </c>
      <c r="AQ279" t="str">
        <f>StoreList!BC279</f>
        <v>0</v>
      </c>
      <c r="AR279" t="str">
        <f>StoreList!BD279</f>
        <v>0</v>
      </c>
      <c r="AS279" t="str">
        <f>StoreList!BE279</f>
        <v>0</v>
      </c>
      <c r="AT279" t="str">
        <f>StoreList!BF279</f>
        <v>0</v>
      </c>
      <c r="AU279" t="str">
        <f>StoreList!BG279</f>
        <v>0</v>
      </c>
      <c r="AV279" t="str">
        <f>StoreList!BH279</f>
        <v>0</v>
      </c>
      <c r="AW279" t="str">
        <f>StoreList!BI279</f>
        <v>0</v>
      </c>
      <c r="AX279" t="str">
        <f>StoreList!BJ279</f>
        <v>0</v>
      </c>
      <c r="AY279" t="str">
        <f>StoreList!BK279</f>
        <v>0</v>
      </c>
      <c r="AZ279" t="str">
        <f>StoreList!BL279</f>
        <v>0</v>
      </c>
      <c r="BA279" t="str">
        <f>StoreList!BM279</f>
        <v>0</v>
      </c>
      <c r="BB279" t="str">
        <f>StoreList!BN279</f>
        <v>0</v>
      </c>
      <c r="BC279" t="str">
        <f>StoreList!BO279</f>
        <v>0</v>
      </c>
      <c r="BD279" t="str">
        <f>StoreList!BP279</f>
        <v>0</v>
      </c>
      <c r="BE279" t="str">
        <f>StoreList!BQ279</f>
        <v>0</v>
      </c>
      <c r="BF279" t="str">
        <f>StoreList!BR279</f>
        <v>0</v>
      </c>
      <c r="BG279" t="str">
        <f>StoreList!BS279</f>
        <v>0</v>
      </c>
      <c r="BH279" t="str">
        <f>StoreList!BT279</f>
        <v>0</v>
      </c>
      <c r="BI279" t="str">
        <f>StoreList!BU279</f>
        <v>0</v>
      </c>
      <c r="BJ279" t="str">
        <f>StoreList!BV279</f>
        <v>0</v>
      </c>
      <c r="BK279" t="str">
        <f>StoreList!BW279</f>
        <v>0</v>
      </c>
      <c r="BL279" t="str">
        <f>StoreList!BX279</f>
        <v>0</v>
      </c>
      <c r="BM279" t="str">
        <f>StoreList!BY279</f>
        <v>0</v>
      </c>
      <c r="BN279" t="str">
        <f>StoreList!BZ279</f>
        <v>0</v>
      </c>
      <c r="BO279" t="str">
        <f>StoreList!CA279</f>
        <v>0</v>
      </c>
      <c r="BP279" t="str">
        <f>StoreList!CB279</f>
        <v>0</v>
      </c>
      <c r="BQ279" t="str">
        <f>StoreList!CC279</f>
        <v>0</v>
      </c>
      <c r="BR279" t="str">
        <f>StoreList!CD279</f>
        <v>0</v>
      </c>
      <c r="BS279" t="str">
        <f>StoreList!CE279</f>
        <v>0</v>
      </c>
      <c r="BT279" t="str">
        <f>StoreList!CF279</f>
        <v>0</v>
      </c>
      <c r="BU279" t="str">
        <f>StoreList!CG279</f>
        <v>0</v>
      </c>
      <c r="BV279" t="str">
        <f>StoreList!CH279</f>
        <v>0</v>
      </c>
      <c r="BW279" t="str">
        <f>StoreList!CI279</f>
        <v>0</v>
      </c>
      <c r="BX279" t="str">
        <f>StoreList!CJ279</f>
        <v>0</v>
      </c>
      <c r="BY279" t="str">
        <f>StoreList!CK279</f>
        <v>0</v>
      </c>
      <c r="BZ279" t="str">
        <f>StoreList!CL279</f>
        <v>0</v>
      </c>
      <c r="CA279" t="str">
        <f>StoreList!CM279</f>
        <v>0</v>
      </c>
      <c r="CB279" t="str">
        <f>StoreList!CN279</f>
        <v>0</v>
      </c>
      <c r="CC279" t="str">
        <f>StoreList!CO279</f>
        <v>0</v>
      </c>
      <c r="CD279" t="str">
        <f>StoreList!CP279</f>
        <v>0</v>
      </c>
      <c r="CE279" t="str">
        <f>StoreList!CQ279</f>
        <v>0</v>
      </c>
      <c r="CF279" t="str">
        <f>StoreList!CR279</f>
        <v>0</v>
      </c>
      <c r="CG279" t="str">
        <f>StoreList!CS279</f>
        <v>0</v>
      </c>
      <c r="CH279" t="str">
        <f>StoreList!CT279</f>
        <v>0</v>
      </c>
      <c r="CI279" t="str">
        <f>StoreList!CU279</f>
        <v>0</v>
      </c>
      <c r="CJ279" t="str">
        <f>StoreList!CV279</f>
        <v>0</v>
      </c>
      <c r="CK279" t="str">
        <f>StoreList!CW279</f>
        <v>0</v>
      </c>
      <c r="CL279" t="str">
        <f>StoreList!CX279</f>
        <v>0</v>
      </c>
      <c r="CM279" t="str">
        <f>StoreList!CY279</f>
        <v>0</v>
      </c>
      <c r="CN279" t="str">
        <f>StoreList!CZ279</f>
        <v>0</v>
      </c>
      <c r="CO279" t="str">
        <f>StoreList!DA279</f>
        <v>0</v>
      </c>
      <c r="CP279" t="str">
        <f>StoreList!DB279</f>
        <v>0</v>
      </c>
      <c r="CQ279" t="str">
        <f>StoreList!DC279</f>
        <v>0</v>
      </c>
      <c r="CR279" t="str">
        <f>StoreList!DD279</f>
        <v>0</v>
      </c>
      <c r="CS279" t="str">
        <f>StoreList!DE279</f>
        <v>0</v>
      </c>
      <c r="CT279" t="str">
        <f>StoreList!DF279</f>
        <v>0</v>
      </c>
      <c r="CU279" t="str">
        <f>StoreList!DG279</f>
        <v>0</v>
      </c>
      <c r="CV279" t="str">
        <f>StoreList!DH279</f>
        <v>0</v>
      </c>
      <c r="CW279" t="str">
        <f>StoreList!DI279</f>
        <v>0</v>
      </c>
      <c r="CX279" t="str">
        <f>StoreList!DJ279</f>
        <v>0</v>
      </c>
      <c r="CY279" t="str">
        <f>StoreList!DK279</f>
        <v>0</v>
      </c>
      <c r="CZ279" t="str">
        <f>StoreList!DL279</f>
        <v>0</v>
      </c>
      <c r="DA279" t="str">
        <f>StoreList!DM279</f>
        <v>0</v>
      </c>
      <c r="DB279" t="str">
        <f>StoreList!DN279</f>
        <v>0</v>
      </c>
      <c r="DC279" t="str">
        <f>StoreList!DO279</f>
        <v>0</v>
      </c>
      <c r="DD279" t="str">
        <f>StoreList!DP279</f>
        <v>0</v>
      </c>
      <c r="DE279" t="str">
        <f>StoreList!DQ279</f>
        <v>0</v>
      </c>
      <c r="DF279" t="str">
        <f>StoreList!DR279</f>
        <v>0</v>
      </c>
      <c r="DG279" t="str">
        <f>StoreList!DS279</f>
        <v>0</v>
      </c>
      <c r="DH279" t="str">
        <f>StoreList!DT279</f>
        <v>0</v>
      </c>
      <c r="DI279" t="str">
        <f>StoreList!DU279</f>
        <v>0</v>
      </c>
      <c r="DJ279" t="str">
        <f>StoreList!DV279</f>
        <v>0</v>
      </c>
      <c r="DK279" t="str">
        <f>StoreList!DW279</f>
        <v>0</v>
      </c>
      <c r="DL279" t="str">
        <f>StoreList!DX279</f>
        <v>0</v>
      </c>
      <c r="DM279" t="str">
        <f>StoreList!DY279</f>
        <v>0</v>
      </c>
      <c r="DN279" t="str">
        <f>StoreList!DZ279</f>
        <v>0</v>
      </c>
      <c r="DO279" t="str">
        <f>StoreList!EA279</f>
        <v>0</v>
      </c>
      <c r="DP279" t="str">
        <f>StoreList!EB279</f>
        <v>0</v>
      </c>
      <c r="DQ279" t="str">
        <f>StoreList!EC279</f>
        <v>0</v>
      </c>
      <c r="DR279" t="str">
        <f>StoreList!ED279</f>
        <v>0</v>
      </c>
      <c r="DS279" t="str">
        <f>StoreList!EE279</f>
        <v>0</v>
      </c>
      <c r="DT279" t="str">
        <f>StoreList!EF279</f>
        <v>0</v>
      </c>
      <c r="DU279" t="str">
        <f>StoreList!EG279</f>
        <v>0</v>
      </c>
      <c r="DV279" t="str">
        <f>StoreList!EH279</f>
        <v>0</v>
      </c>
      <c r="DW279" t="str">
        <f>StoreList!EI279</f>
        <v>0</v>
      </c>
      <c r="DX279" t="str">
        <f>StoreList!EJ279</f>
        <v>0</v>
      </c>
      <c r="DY279" t="str">
        <f>StoreList!EK279</f>
        <v>0</v>
      </c>
      <c r="DZ279" t="str">
        <f>StoreList!EL279</f>
        <v>0</v>
      </c>
      <c r="EA279" t="str">
        <f>StoreList!EM279</f>
        <v>0</v>
      </c>
      <c r="EB279" t="str">
        <f>StoreList!EN279</f>
        <v>0</v>
      </c>
      <c r="EC279" t="str">
        <f>StoreList!EO279</f>
        <v>0</v>
      </c>
      <c r="ED279" t="str">
        <f>StoreList!EP279</f>
        <v>0</v>
      </c>
      <c r="EE279" t="str">
        <f>StoreList!EQ279</f>
        <v>0</v>
      </c>
      <c r="EF279" t="str">
        <f>StoreList!ER279</f>
        <v>0</v>
      </c>
      <c r="EG279" t="str">
        <f>StoreList!ES279</f>
        <v>0</v>
      </c>
      <c r="EH279" t="str">
        <f>StoreList!ET279</f>
        <v>0</v>
      </c>
      <c r="EI279" t="str">
        <f>StoreList!EU279</f>
        <v>0</v>
      </c>
      <c r="EJ279" t="str">
        <f>StoreList!EV279</f>
        <v>0</v>
      </c>
      <c r="EK279" t="str">
        <f>StoreList!EW279</f>
        <v>0</v>
      </c>
      <c r="EL279" t="str">
        <f>StoreList!EX279</f>
        <v>0</v>
      </c>
      <c r="EM279" t="str">
        <f>StoreList!EY279</f>
        <v>0</v>
      </c>
      <c r="EN279" t="str">
        <f>StoreList!EZ279</f>
        <v>0</v>
      </c>
      <c r="EO279" t="str">
        <f>StoreList!FA279</f>
        <v>0</v>
      </c>
      <c r="EP279" t="str">
        <f>StoreList!FB279</f>
        <v>0</v>
      </c>
      <c r="EQ279" t="str">
        <f>StoreList!FC279</f>
        <v>0</v>
      </c>
      <c r="ER279" t="str">
        <f>StoreList!FD279</f>
        <v>0</v>
      </c>
      <c r="ES279" t="str">
        <f>StoreList!FE279</f>
        <v>0</v>
      </c>
      <c r="ET279" t="str">
        <f>StoreList!FF279</f>
        <v>0</v>
      </c>
      <c r="EU279" t="str">
        <f>StoreList!FG279</f>
        <v>0</v>
      </c>
      <c r="EV279" t="str">
        <f>StoreList!FH279</f>
        <v>0</v>
      </c>
      <c r="EW279" t="str">
        <f>StoreList!FI279</f>
        <v>0</v>
      </c>
      <c r="EX279" t="str">
        <f>StoreList!FJ279</f>
        <v>0</v>
      </c>
      <c r="EY279" t="str">
        <f>StoreList!FK279</f>
        <v>0</v>
      </c>
      <c r="EZ279" t="str">
        <f>StoreList!FL279</f>
        <v>0</v>
      </c>
      <c r="FA279" t="str">
        <f>StoreList!FM279</f>
        <v>0</v>
      </c>
      <c r="FB279" t="str">
        <f>StoreList!FN279</f>
        <v>0</v>
      </c>
      <c r="FC279" t="str">
        <f>StoreList!FO279</f>
        <v>0</v>
      </c>
      <c r="FD279" t="str">
        <f>StoreList!FP279</f>
        <v>0</v>
      </c>
      <c r="FE279" t="str">
        <f>StoreList!FQ279</f>
        <v>0</v>
      </c>
      <c r="FF279" t="str">
        <f>StoreList!FR279</f>
        <v>0</v>
      </c>
      <c r="FG279" t="str">
        <f>StoreList!FS279</f>
        <v>0</v>
      </c>
      <c r="FH279" t="str">
        <f>StoreList!FT279</f>
        <v>0</v>
      </c>
      <c r="FI279" t="str">
        <f>StoreList!FU279</f>
        <v>0</v>
      </c>
      <c r="FJ279" t="str">
        <f>StoreList!FV279</f>
        <v>0</v>
      </c>
      <c r="FK279" t="str">
        <f>StoreList!FW279</f>
        <v>0</v>
      </c>
      <c r="FL279" t="str">
        <f>StoreList!FX279</f>
        <v>0</v>
      </c>
      <c r="FM279" t="str">
        <f>StoreList!FY279</f>
        <v>0</v>
      </c>
      <c r="FN279" t="str">
        <f>StoreList!FZ279</f>
        <v>0</v>
      </c>
      <c r="FO279" t="str">
        <f>StoreList!GA279</f>
        <v>0</v>
      </c>
      <c r="FP279" t="str">
        <f>StoreList!GB279</f>
        <v>0</v>
      </c>
      <c r="FQ279" t="str">
        <f>StoreList!GC279</f>
        <v>0</v>
      </c>
      <c r="FR279" t="str">
        <f>StoreList!GD279</f>
        <v>0</v>
      </c>
      <c r="FS279" t="str">
        <f>StoreList!GE279</f>
        <v>0</v>
      </c>
      <c r="FT279" t="str">
        <f>StoreList!GF279</f>
        <v>0</v>
      </c>
      <c r="FU279" t="str">
        <f>StoreList!GG279</f>
        <v>0</v>
      </c>
      <c r="FV279" t="str">
        <f>StoreList!GH279</f>
        <v>0</v>
      </c>
      <c r="FW279" t="str">
        <f>StoreList!GI279</f>
        <v>0</v>
      </c>
      <c r="FX279" t="str">
        <f>StoreList!GJ279</f>
        <v>0</v>
      </c>
      <c r="FY279" t="str">
        <f>StoreList!GK279</f>
        <v>0</v>
      </c>
      <c r="FZ279" t="str">
        <f>StoreList!GL279</f>
        <v>0</v>
      </c>
      <c r="GA279" t="str">
        <f>StoreList!GM279</f>
        <v>0</v>
      </c>
      <c r="GB279" t="str">
        <f>StoreList!GN279</f>
        <v>0</v>
      </c>
      <c r="GC279" t="str">
        <f>StoreList!GO279</f>
        <v>0</v>
      </c>
      <c r="GD279" t="str">
        <f>StoreList!GP279</f>
        <v>0</v>
      </c>
      <c r="GE279" t="str">
        <f>StoreList!GQ279</f>
        <v>0</v>
      </c>
      <c r="GF279" t="str">
        <f>StoreList!GR279</f>
        <v>0</v>
      </c>
      <c r="GG279" t="str">
        <f>StoreList!GS279</f>
        <v>0</v>
      </c>
      <c r="GH279" t="str">
        <f>StoreList!GT279</f>
        <v>0</v>
      </c>
      <c r="GI279" t="str">
        <f>StoreList!GU279</f>
        <v>0</v>
      </c>
      <c r="GJ279" t="str">
        <f>StoreList!GV279</f>
        <v>0</v>
      </c>
      <c r="GK279" t="str">
        <f>StoreList!GW279</f>
        <v>0</v>
      </c>
      <c r="GL279" t="str">
        <f>StoreList!GX279</f>
        <v>0</v>
      </c>
      <c r="GM279" t="str">
        <f>StoreList!GY279</f>
        <v>0</v>
      </c>
      <c r="GN279" t="str">
        <f>StoreList!GZ279</f>
        <v>0</v>
      </c>
      <c r="GO279" t="str">
        <f>StoreList!HA279</f>
        <v>0</v>
      </c>
      <c r="GP279" t="str">
        <f>StoreList!HB279</f>
        <v>0</v>
      </c>
      <c r="GQ279" t="str">
        <f>StoreList!HC279</f>
        <v>0</v>
      </c>
      <c r="GR279" t="str">
        <f>StoreList!HD279</f>
        <v>0</v>
      </c>
      <c r="GS279" t="str">
        <f>StoreList!HE279</f>
        <v>0</v>
      </c>
      <c r="GT279" t="str">
        <f>StoreList!HF279</f>
        <v>0</v>
      </c>
      <c r="GU279" t="str">
        <f>StoreList!HG279</f>
        <v>0</v>
      </c>
      <c r="GV279" t="str">
        <f>StoreList!HH279</f>
        <v>0</v>
      </c>
      <c r="GW279" t="str">
        <f>StoreList!HI279</f>
        <v>0</v>
      </c>
      <c r="GX279" t="str">
        <f>StoreList!HJ279</f>
        <v>0</v>
      </c>
      <c r="GY279" t="str">
        <f>StoreList!HK279</f>
        <v>0</v>
      </c>
      <c r="GZ279" t="str">
        <f>StoreList!HL279</f>
        <v>0</v>
      </c>
      <c r="HA279" t="str">
        <f>StoreList!HM279</f>
        <v>0</v>
      </c>
      <c r="HB279" t="str">
        <f>StoreList!HN279</f>
        <v>0</v>
      </c>
      <c r="HC279" t="str">
        <f>StoreList!HO279</f>
        <v>0</v>
      </c>
      <c r="HD279">
        <f>StoreList!I279</f>
        <v>1</v>
      </c>
      <c r="HE279">
        <f>StoreList!J279</f>
        <v>0</v>
      </c>
      <c r="HF279">
        <f>StoreList!K279</f>
        <v>0</v>
      </c>
      <c r="HG279">
        <f>StoreList!L279</f>
        <v>0</v>
      </c>
      <c r="HH279">
        <f>StoreList!M279</f>
        <v>0</v>
      </c>
      <c r="HI279">
        <f>StoreList!N279</f>
        <v>0</v>
      </c>
      <c r="HJ279">
        <f>StoreList!O279</f>
        <v>0</v>
      </c>
      <c r="HK279">
        <f>StoreList!P279</f>
        <v>0</v>
      </c>
      <c r="HL279">
        <f>StoreList!Q279</f>
        <v>0</v>
      </c>
      <c r="HM279">
        <f>StoreList!R279</f>
        <v>0</v>
      </c>
      <c r="HN279" s="3">
        <v>0</v>
      </c>
      <c r="HO279" s="3">
        <v>0</v>
      </c>
      <c r="HP279">
        <f>StoreList!V279</f>
        <v>1</v>
      </c>
      <c r="HQ279" t="str">
        <f>StoreList!W279</f>
        <v>-1</v>
      </c>
      <c r="HR279">
        <f>StoreList!T279</f>
        <v>11</v>
      </c>
      <c r="HS279" t="str">
        <f>StoreList!HP279</f>
        <v>ipcad01</v>
      </c>
      <c r="HT279">
        <f>StoreList!HQ279</f>
        <v>250</v>
      </c>
      <c r="HU279" t="str">
        <f>StoreList!HR279</f>
        <v>ipcad01</v>
      </c>
      <c r="HV279">
        <f>StoreList!HS279</f>
        <v>250</v>
      </c>
      <c r="HW279" t="str">
        <f>StoreList!HT279</f>
        <v>ipchp06</v>
      </c>
      <c r="HX279">
        <f>StoreList!HU279</f>
        <v>250</v>
      </c>
      <c r="HY279" t="str">
        <f>StoreList!HV279</f>
        <v>ipchp06</v>
      </c>
      <c r="HZ279">
        <f>StoreList!HW279</f>
        <v>250</v>
      </c>
      <c r="IA279" t="str">
        <f>StoreList!HX279</f>
        <v>ipchp06</v>
      </c>
      <c r="IB279">
        <f>StoreList!HY279</f>
        <v>250</v>
      </c>
      <c r="IC279" t="str">
        <f>StoreList!HZ279</f>
        <v>ipchp06</v>
      </c>
      <c r="ID279">
        <f>StoreList!IA279</f>
        <v>250</v>
      </c>
      <c r="IE279" t="str">
        <f>StoreList!IB279</f>
        <v>ipchp06</v>
      </c>
      <c r="IF279">
        <f>StoreList!IC279</f>
        <v>250</v>
      </c>
      <c r="IG279" t="str">
        <f>StoreList!ID279</f>
        <v>ipchp06</v>
      </c>
      <c r="IH279">
        <f>StoreList!IE279</f>
        <v>250</v>
      </c>
      <c r="II279" t="str">
        <f>StoreList!IF279</f>
        <v>ipchp06</v>
      </c>
      <c r="IJ279">
        <f>StoreList!IG279</f>
        <v>250</v>
      </c>
      <c r="IK279" t="str">
        <f>StoreList!IH279</f>
        <v>ipchp06</v>
      </c>
      <c r="IL279">
        <f>StoreList!II279</f>
        <v>250</v>
      </c>
      <c r="IM279" t="str">
        <f>StoreList!IJ279</f>
        <v>ipbde05</v>
      </c>
      <c r="IN279">
        <f>StoreList!IK279</f>
        <v>250</v>
      </c>
      <c r="IO279" t="str">
        <f>StoreList!IL279</f>
        <v>0</v>
      </c>
      <c r="IP279">
        <f>StoreList!IM279</f>
        <v>0</v>
      </c>
      <c r="IQ279" t="str">
        <f>StoreList!IN279</f>
        <v>0</v>
      </c>
      <c r="IR279">
        <f>StoreList!IO279</f>
        <v>0</v>
      </c>
      <c r="IS279" t="str">
        <f>StoreList!IP279</f>
        <v>0</v>
      </c>
      <c r="IT279">
        <f>StoreList!IQ279</f>
        <v>0</v>
      </c>
      <c r="IU279" t="str">
        <f>StoreList!IR279</f>
        <v>0</v>
      </c>
      <c r="IV279">
        <f>StoreList!IS279</f>
        <v>0</v>
      </c>
      <c r="IW279" t="str">
        <f>StoreList!IT279</f>
        <v>0</v>
      </c>
      <c r="IX279">
        <f>StoreList!IU279</f>
        <v>0</v>
      </c>
    </row>
    <row r="280" spans="1:258" x14ac:dyDescent="0.25">
      <c r="A280" s="1" t="str">
        <f>NPCharacter!A280</f>
        <v>1A0D1</v>
      </c>
      <c r="B280">
        <f>NPCharacter!C280</f>
        <v>1</v>
      </c>
      <c r="C280" t="str">
        <f>NPCharacter!B280</f>
        <v>GUILD STORAGE</v>
      </c>
      <c r="D280" s="1" t="str">
        <f>StoreList!D280</f>
        <v>Valkyrie Rootso</v>
      </c>
      <c r="E280" s="1" t="str">
        <f>NPCharacter!A280</f>
        <v>1A0D1</v>
      </c>
      <c r="F280">
        <f>StoreList!F280</f>
        <v>13</v>
      </c>
      <c r="G280" s="3">
        <v>0</v>
      </c>
      <c r="H280">
        <f>StoreList!H280</f>
        <v>0</v>
      </c>
      <c r="I280">
        <f>StoreList!G280</f>
        <v>0</v>
      </c>
      <c r="J280" s="3">
        <v>1</v>
      </c>
      <c r="K280">
        <f>StoreList!S280+StoreList!T280</f>
        <v>14</v>
      </c>
      <c r="L280" t="str">
        <f>StoreList!X280</f>
        <v>-1</v>
      </c>
      <c r="M280" t="str">
        <f>StoreList!Y280</f>
        <v>-1</v>
      </c>
      <c r="N280" t="str">
        <f>StoreList!Z280</f>
        <v>-1</v>
      </c>
      <c r="O280" t="str">
        <f>StoreList!AA280</f>
        <v>-1</v>
      </c>
      <c r="P280" t="str">
        <f>StoreList!AB280</f>
        <v>-1</v>
      </c>
      <c r="Q280" t="str">
        <f>StoreList!AC280</f>
        <v>-1</v>
      </c>
      <c r="R280" t="str">
        <f>StoreList!AD280</f>
        <v>-1</v>
      </c>
      <c r="S280" t="str">
        <f>StoreList!AE280</f>
        <v>-1</v>
      </c>
      <c r="T280" t="str">
        <f>StoreList!AF280</f>
        <v>-1</v>
      </c>
      <c r="U280" t="str">
        <f>StoreList!AG280</f>
        <v>-1</v>
      </c>
      <c r="V280" t="str">
        <f>StoreList!AH280</f>
        <v>-1</v>
      </c>
      <c r="W280" t="str">
        <f>StoreList!AI280</f>
        <v>-1</v>
      </c>
      <c r="X280" t="str">
        <f>StoreList!AJ280</f>
        <v>-1</v>
      </c>
      <c r="Y280" t="str">
        <f>StoreList!AK280</f>
        <v>-1</v>
      </c>
      <c r="Z280" t="str">
        <f>StoreList!AL280</f>
        <v>0</v>
      </c>
      <c r="AA280" t="str">
        <f>StoreList!AM280</f>
        <v>0</v>
      </c>
      <c r="AB280" t="str">
        <f>StoreList!AN280</f>
        <v>0</v>
      </c>
      <c r="AC280" t="str">
        <f>StoreList!AO280</f>
        <v>0</v>
      </c>
      <c r="AD280" t="str">
        <f>StoreList!AP280</f>
        <v>0</v>
      </c>
      <c r="AE280" t="str">
        <f>StoreList!AQ280</f>
        <v>0</v>
      </c>
      <c r="AF280" t="str">
        <f>StoreList!AR280</f>
        <v>0</v>
      </c>
      <c r="AG280" t="str">
        <f>StoreList!AS280</f>
        <v>0</v>
      </c>
      <c r="AH280" t="str">
        <f>StoreList!AT280</f>
        <v>0</v>
      </c>
      <c r="AI280" t="str">
        <f>StoreList!AU280</f>
        <v>0</v>
      </c>
      <c r="AJ280" t="str">
        <f>StoreList!AV280</f>
        <v>0</v>
      </c>
      <c r="AK280" t="str">
        <f>StoreList!AW280</f>
        <v>0</v>
      </c>
      <c r="AL280" t="str">
        <f>StoreList!AX280</f>
        <v>0</v>
      </c>
      <c r="AM280" t="str">
        <f>StoreList!AY280</f>
        <v>0</v>
      </c>
      <c r="AN280" t="str">
        <f>StoreList!AZ280</f>
        <v>0</v>
      </c>
      <c r="AO280" t="str">
        <f>StoreList!BA280</f>
        <v>0</v>
      </c>
      <c r="AP280" t="str">
        <f>StoreList!BB280</f>
        <v>0</v>
      </c>
      <c r="AQ280" t="str">
        <f>StoreList!BC280</f>
        <v>0</v>
      </c>
      <c r="AR280" t="str">
        <f>StoreList!BD280</f>
        <v>0</v>
      </c>
      <c r="AS280" t="str">
        <f>StoreList!BE280</f>
        <v>0</v>
      </c>
      <c r="AT280" t="str">
        <f>StoreList!BF280</f>
        <v>0</v>
      </c>
      <c r="AU280" t="str">
        <f>StoreList!BG280</f>
        <v>0</v>
      </c>
      <c r="AV280" t="str">
        <f>StoreList!BH280</f>
        <v>0</v>
      </c>
      <c r="AW280" t="str">
        <f>StoreList!BI280</f>
        <v>0</v>
      </c>
      <c r="AX280" t="str">
        <f>StoreList!BJ280</f>
        <v>0</v>
      </c>
      <c r="AY280" t="str">
        <f>StoreList!BK280</f>
        <v>0</v>
      </c>
      <c r="AZ280" t="str">
        <f>StoreList!BL280</f>
        <v>0</v>
      </c>
      <c r="BA280" t="str">
        <f>StoreList!BM280</f>
        <v>0</v>
      </c>
      <c r="BB280" t="str">
        <f>StoreList!BN280</f>
        <v>0</v>
      </c>
      <c r="BC280" t="str">
        <f>StoreList!BO280</f>
        <v>0</v>
      </c>
      <c r="BD280" t="str">
        <f>StoreList!BP280</f>
        <v>0</v>
      </c>
      <c r="BE280" t="str">
        <f>StoreList!BQ280</f>
        <v>0</v>
      </c>
      <c r="BF280" t="str">
        <f>StoreList!BR280</f>
        <v>0</v>
      </c>
      <c r="BG280" t="str">
        <f>StoreList!BS280</f>
        <v>0</v>
      </c>
      <c r="BH280" t="str">
        <f>StoreList!BT280</f>
        <v>0</v>
      </c>
      <c r="BI280" t="str">
        <f>StoreList!BU280</f>
        <v>0</v>
      </c>
      <c r="BJ280" t="str">
        <f>StoreList!BV280</f>
        <v>0</v>
      </c>
      <c r="BK280" t="str">
        <f>StoreList!BW280</f>
        <v>0</v>
      </c>
      <c r="BL280" t="str">
        <f>StoreList!BX280</f>
        <v>0</v>
      </c>
      <c r="BM280" t="str">
        <f>StoreList!BY280</f>
        <v>0</v>
      </c>
      <c r="BN280" t="str">
        <f>StoreList!BZ280</f>
        <v>0</v>
      </c>
      <c r="BO280" t="str">
        <f>StoreList!CA280</f>
        <v>0</v>
      </c>
      <c r="BP280" t="str">
        <f>StoreList!CB280</f>
        <v>0</v>
      </c>
      <c r="BQ280" t="str">
        <f>StoreList!CC280</f>
        <v>0</v>
      </c>
      <c r="BR280" t="str">
        <f>StoreList!CD280</f>
        <v>0</v>
      </c>
      <c r="BS280" t="str">
        <f>StoreList!CE280</f>
        <v>0</v>
      </c>
      <c r="BT280" t="str">
        <f>StoreList!CF280</f>
        <v>0</v>
      </c>
      <c r="BU280" t="str">
        <f>StoreList!CG280</f>
        <v>0</v>
      </c>
      <c r="BV280" t="str">
        <f>StoreList!CH280</f>
        <v>0</v>
      </c>
      <c r="BW280" t="str">
        <f>StoreList!CI280</f>
        <v>0</v>
      </c>
      <c r="BX280" t="str">
        <f>StoreList!CJ280</f>
        <v>0</v>
      </c>
      <c r="BY280" t="str">
        <f>StoreList!CK280</f>
        <v>0</v>
      </c>
      <c r="BZ280" t="str">
        <f>StoreList!CL280</f>
        <v>0</v>
      </c>
      <c r="CA280" t="str">
        <f>StoreList!CM280</f>
        <v>0</v>
      </c>
      <c r="CB280" t="str">
        <f>StoreList!CN280</f>
        <v>0</v>
      </c>
      <c r="CC280" t="str">
        <f>StoreList!CO280</f>
        <v>0</v>
      </c>
      <c r="CD280" t="str">
        <f>StoreList!CP280</f>
        <v>0</v>
      </c>
      <c r="CE280" t="str">
        <f>StoreList!CQ280</f>
        <v>0</v>
      </c>
      <c r="CF280" t="str">
        <f>StoreList!CR280</f>
        <v>0</v>
      </c>
      <c r="CG280" t="str">
        <f>StoreList!CS280</f>
        <v>0</v>
      </c>
      <c r="CH280" t="str">
        <f>StoreList!CT280</f>
        <v>0</v>
      </c>
      <c r="CI280" t="str">
        <f>StoreList!CU280</f>
        <v>0</v>
      </c>
      <c r="CJ280" t="str">
        <f>StoreList!CV280</f>
        <v>0</v>
      </c>
      <c r="CK280" t="str">
        <f>StoreList!CW280</f>
        <v>0</v>
      </c>
      <c r="CL280" t="str">
        <f>StoreList!CX280</f>
        <v>0</v>
      </c>
      <c r="CM280" t="str">
        <f>StoreList!CY280</f>
        <v>0</v>
      </c>
      <c r="CN280" t="str">
        <f>StoreList!CZ280</f>
        <v>0</v>
      </c>
      <c r="CO280" t="str">
        <f>StoreList!DA280</f>
        <v>0</v>
      </c>
      <c r="CP280" t="str">
        <f>StoreList!DB280</f>
        <v>0</v>
      </c>
      <c r="CQ280" t="str">
        <f>StoreList!DC280</f>
        <v>0</v>
      </c>
      <c r="CR280" t="str">
        <f>StoreList!DD280</f>
        <v>0</v>
      </c>
      <c r="CS280" t="str">
        <f>StoreList!DE280</f>
        <v>0</v>
      </c>
      <c r="CT280" t="str">
        <f>StoreList!DF280</f>
        <v>0</v>
      </c>
      <c r="CU280" t="str">
        <f>StoreList!DG280</f>
        <v>0</v>
      </c>
      <c r="CV280" t="str">
        <f>StoreList!DH280</f>
        <v>0</v>
      </c>
      <c r="CW280" t="str">
        <f>StoreList!DI280</f>
        <v>0</v>
      </c>
      <c r="CX280" t="str">
        <f>StoreList!DJ280</f>
        <v>0</v>
      </c>
      <c r="CY280" t="str">
        <f>StoreList!DK280</f>
        <v>0</v>
      </c>
      <c r="CZ280" t="str">
        <f>StoreList!DL280</f>
        <v>0</v>
      </c>
      <c r="DA280" t="str">
        <f>StoreList!DM280</f>
        <v>0</v>
      </c>
      <c r="DB280" t="str">
        <f>StoreList!DN280</f>
        <v>0</v>
      </c>
      <c r="DC280" t="str">
        <f>StoreList!DO280</f>
        <v>0</v>
      </c>
      <c r="DD280" t="str">
        <f>StoreList!DP280</f>
        <v>0</v>
      </c>
      <c r="DE280" t="str">
        <f>StoreList!DQ280</f>
        <v>0</v>
      </c>
      <c r="DF280" t="str">
        <f>StoreList!DR280</f>
        <v>0</v>
      </c>
      <c r="DG280" t="str">
        <f>StoreList!DS280</f>
        <v>0</v>
      </c>
      <c r="DH280" t="str">
        <f>StoreList!DT280</f>
        <v>0</v>
      </c>
      <c r="DI280" t="str">
        <f>StoreList!DU280</f>
        <v>0</v>
      </c>
      <c r="DJ280" t="str">
        <f>StoreList!DV280</f>
        <v>0</v>
      </c>
      <c r="DK280" t="str">
        <f>StoreList!DW280</f>
        <v>0</v>
      </c>
      <c r="DL280" t="str">
        <f>StoreList!DX280</f>
        <v>0</v>
      </c>
      <c r="DM280" t="str">
        <f>StoreList!DY280</f>
        <v>0</v>
      </c>
      <c r="DN280" t="str">
        <f>StoreList!DZ280</f>
        <v>0</v>
      </c>
      <c r="DO280" t="str">
        <f>StoreList!EA280</f>
        <v>0</v>
      </c>
      <c r="DP280" t="str">
        <f>StoreList!EB280</f>
        <v>0</v>
      </c>
      <c r="DQ280" t="str">
        <f>StoreList!EC280</f>
        <v>0</v>
      </c>
      <c r="DR280" t="str">
        <f>StoreList!ED280</f>
        <v>0</v>
      </c>
      <c r="DS280" t="str">
        <f>StoreList!EE280</f>
        <v>0</v>
      </c>
      <c r="DT280" t="str">
        <f>StoreList!EF280</f>
        <v>0</v>
      </c>
      <c r="DU280" t="str">
        <f>StoreList!EG280</f>
        <v>0</v>
      </c>
      <c r="DV280" t="str">
        <f>StoreList!EH280</f>
        <v>0</v>
      </c>
      <c r="DW280" t="str">
        <f>StoreList!EI280</f>
        <v>0</v>
      </c>
      <c r="DX280" t="str">
        <f>StoreList!EJ280</f>
        <v>0</v>
      </c>
      <c r="DY280" t="str">
        <f>StoreList!EK280</f>
        <v>0</v>
      </c>
      <c r="DZ280" t="str">
        <f>StoreList!EL280</f>
        <v>0</v>
      </c>
      <c r="EA280" t="str">
        <f>StoreList!EM280</f>
        <v>0</v>
      </c>
      <c r="EB280" t="str">
        <f>StoreList!EN280</f>
        <v>0</v>
      </c>
      <c r="EC280" t="str">
        <f>StoreList!EO280</f>
        <v>0</v>
      </c>
      <c r="ED280" t="str">
        <f>StoreList!EP280</f>
        <v>0</v>
      </c>
      <c r="EE280" t="str">
        <f>StoreList!EQ280</f>
        <v>0</v>
      </c>
      <c r="EF280" t="str">
        <f>StoreList!ER280</f>
        <v>0</v>
      </c>
      <c r="EG280" t="str">
        <f>StoreList!ES280</f>
        <v>0</v>
      </c>
      <c r="EH280" t="str">
        <f>StoreList!ET280</f>
        <v>0</v>
      </c>
      <c r="EI280" t="str">
        <f>StoreList!EU280</f>
        <v>0</v>
      </c>
      <c r="EJ280" t="str">
        <f>StoreList!EV280</f>
        <v>0</v>
      </c>
      <c r="EK280" t="str">
        <f>StoreList!EW280</f>
        <v>0</v>
      </c>
      <c r="EL280" t="str">
        <f>StoreList!EX280</f>
        <v>0</v>
      </c>
      <c r="EM280" t="str">
        <f>StoreList!EY280</f>
        <v>0</v>
      </c>
      <c r="EN280" t="str">
        <f>StoreList!EZ280</f>
        <v>0</v>
      </c>
      <c r="EO280" t="str">
        <f>StoreList!FA280</f>
        <v>0</v>
      </c>
      <c r="EP280" t="str">
        <f>StoreList!FB280</f>
        <v>0</v>
      </c>
      <c r="EQ280" t="str">
        <f>StoreList!FC280</f>
        <v>0</v>
      </c>
      <c r="ER280" t="str">
        <f>StoreList!FD280</f>
        <v>0</v>
      </c>
      <c r="ES280" t="str">
        <f>StoreList!FE280</f>
        <v>0</v>
      </c>
      <c r="ET280" t="str">
        <f>StoreList!FF280</f>
        <v>0</v>
      </c>
      <c r="EU280" t="str">
        <f>StoreList!FG280</f>
        <v>0</v>
      </c>
      <c r="EV280" t="str">
        <f>StoreList!FH280</f>
        <v>0</v>
      </c>
      <c r="EW280" t="str">
        <f>StoreList!FI280</f>
        <v>0</v>
      </c>
      <c r="EX280" t="str">
        <f>StoreList!FJ280</f>
        <v>0</v>
      </c>
      <c r="EY280" t="str">
        <f>StoreList!FK280</f>
        <v>0</v>
      </c>
      <c r="EZ280" t="str">
        <f>StoreList!FL280</f>
        <v>0</v>
      </c>
      <c r="FA280" t="str">
        <f>StoreList!FM280</f>
        <v>0</v>
      </c>
      <c r="FB280" t="str">
        <f>StoreList!FN280</f>
        <v>0</v>
      </c>
      <c r="FC280" t="str">
        <f>StoreList!FO280</f>
        <v>0</v>
      </c>
      <c r="FD280" t="str">
        <f>StoreList!FP280</f>
        <v>0</v>
      </c>
      <c r="FE280" t="str">
        <f>StoreList!FQ280</f>
        <v>0</v>
      </c>
      <c r="FF280" t="str">
        <f>StoreList!FR280</f>
        <v>0</v>
      </c>
      <c r="FG280" t="str">
        <f>StoreList!FS280</f>
        <v>0</v>
      </c>
      <c r="FH280" t="str">
        <f>StoreList!FT280</f>
        <v>0</v>
      </c>
      <c r="FI280" t="str">
        <f>StoreList!FU280</f>
        <v>0</v>
      </c>
      <c r="FJ280" t="str">
        <f>StoreList!FV280</f>
        <v>0</v>
      </c>
      <c r="FK280" t="str">
        <f>StoreList!FW280</f>
        <v>0</v>
      </c>
      <c r="FL280" t="str">
        <f>StoreList!FX280</f>
        <v>0</v>
      </c>
      <c r="FM280" t="str">
        <f>StoreList!FY280</f>
        <v>0</v>
      </c>
      <c r="FN280" t="str">
        <f>StoreList!FZ280</f>
        <v>0</v>
      </c>
      <c r="FO280" t="str">
        <f>StoreList!GA280</f>
        <v>0</v>
      </c>
      <c r="FP280" t="str">
        <f>StoreList!GB280</f>
        <v>0</v>
      </c>
      <c r="FQ280" t="str">
        <f>StoreList!GC280</f>
        <v>0</v>
      </c>
      <c r="FR280" t="str">
        <f>StoreList!GD280</f>
        <v>0</v>
      </c>
      <c r="FS280" t="str">
        <f>StoreList!GE280</f>
        <v>0</v>
      </c>
      <c r="FT280" t="str">
        <f>StoreList!GF280</f>
        <v>0</v>
      </c>
      <c r="FU280" t="str">
        <f>StoreList!GG280</f>
        <v>0</v>
      </c>
      <c r="FV280" t="str">
        <f>StoreList!GH280</f>
        <v>0</v>
      </c>
      <c r="FW280" t="str">
        <f>StoreList!GI280</f>
        <v>0</v>
      </c>
      <c r="FX280" t="str">
        <f>StoreList!GJ280</f>
        <v>0</v>
      </c>
      <c r="FY280" t="str">
        <f>StoreList!GK280</f>
        <v>0</v>
      </c>
      <c r="FZ280" t="str">
        <f>StoreList!GL280</f>
        <v>0</v>
      </c>
      <c r="GA280" t="str">
        <f>StoreList!GM280</f>
        <v>0</v>
      </c>
      <c r="GB280" t="str">
        <f>StoreList!GN280</f>
        <v>0</v>
      </c>
      <c r="GC280" t="str">
        <f>StoreList!GO280</f>
        <v>0</v>
      </c>
      <c r="GD280" t="str">
        <f>StoreList!GP280</f>
        <v>0</v>
      </c>
      <c r="GE280" t="str">
        <f>StoreList!GQ280</f>
        <v>0</v>
      </c>
      <c r="GF280" t="str">
        <f>StoreList!GR280</f>
        <v>0</v>
      </c>
      <c r="GG280" t="str">
        <f>StoreList!GS280</f>
        <v>0</v>
      </c>
      <c r="GH280" t="str">
        <f>StoreList!GT280</f>
        <v>0</v>
      </c>
      <c r="GI280" t="str">
        <f>StoreList!GU280</f>
        <v>0</v>
      </c>
      <c r="GJ280" t="str">
        <f>StoreList!GV280</f>
        <v>0</v>
      </c>
      <c r="GK280" t="str">
        <f>StoreList!GW280</f>
        <v>0</v>
      </c>
      <c r="GL280" t="str">
        <f>StoreList!GX280</f>
        <v>0</v>
      </c>
      <c r="GM280" t="str">
        <f>StoreList!GY280</f>
        <v>0</v>
      </c>
      <c r="GN280" t="str">
        <f>StoreList!GZ280</f>
        <v>0</v>
      </c>
      <c r="GO280" t="str">
        <f>StoreList!HA280</f>
        <v>0</v>
      </c>
      <c r="GP280" t="str">
        <f>StoreList!HB280</f>
        <v>0</v>
      </c>
      <c r="GQ280" t="str">
        <f>StoreList!HC280</f>
        <v>0</v>
      </c>
      <c r="GR280" t="str">
        <f>StoreList!HD280</f>
        <v>0</v>
      </c>
      <c r="GS280" t="str">
        <f>StoreList!HE280</f>
        <v>0</v>
      </c>
      <c r="GT280" t="str">
        <f>StoreList!HF280</f>
        <v>0</v>
      </c>
      <c r="GU280" t="str">
        <f>StoreList!HG280</f>
        <v>0</v>
      </c>
      <c r="GV280" t="str">
        <f>StoreList!HH280</f>
        <v>0</v>
      </c>
      <c r="GW280" t="str">
        <f>StoreList!HI280</f>
        <v>0</v>
      </c>
      <c r="GX280" t="str">
        <f>StoreList!HJ280</f>
        <v>0</v>
      </c>
      <c r="GY280" t="str">
        <f>StoreList!HK280</f>
        <v>0</v>
      </c>
      <c r="GZ280" t="str">
        <f>StoreList!HL280</f>
        <v>0</v>
      </c>
      <c r="HA280" t="str">
        <f>StoreList!HM280</f>
        <v>0</v>
      </c>
      <c r="HB280" t="str">
        <f>StoreList!HN280</f>
        <v>0</v>
      </c>
      <c r="HC280" t="str">
        <f>StoreList!HO280</f>
        <v>0</v>
      </c>
      <c r="HD280">
        <f>StoreList!I280</f>
        <v>1</v>
      </c>
      <c r="HE280">
        <f>StoreList!J280</f>
        <v>0</v>
      </c>
      <c r="HF280">
        <f>StoreList!K280</f>
        <v>0</v>
      </c>
      <c r="HG280">
        <f>StoreList!L280</f>
        <v>0</v>
      </c>
      <c r="HH280">
        <f>StoreList!M280</f>
        <v>0</v>
      </c>
      <c r="HI280">
        <f>StoreList!N280</f>
        <v>0</v>
      </c>
      <c r="HJ280">
        <f>StoreList!O280</f>
        <v>0</v>
      </c>
      <c r="HK280">
        <f>StoreList!P280</f>
        <v>0</v>
      </c>
      <c r="HL280">
        <f>StoreList!Q280</f>
        <v>0</v>
      </c>
      <c r="HM280">
        <f>StoreList!R280</f>
        <v>0</v>
      </c>
      <c r="HN280" s="3">
        <v>0</v>
      </c>
      <c r="HO280" s="3">
        <v>0</v>
      </c>
      <c r="HP280">
        <f>StoreList!V280</f>
        <v>1</v>
      </c>
      <c r="HQ280" t="str">
        <f>StoreList!W280</f>
        <v>-1</v>
      </c>
      <c r="HR280">
        <f>StoreList!T280</f>
        <v>14</v>
      </c>
      <c r="HS280" t="str">
        <f>StoreList!HP280</f>
        <v>ipcad01</v>
      </c>
      <c r="HT280">
        <f>StoreList!HQ280</f>
        <v>250</v>
      </c>
      <c r="HU280" t="str">
        <f>StoreList!HR280</f>
        <v>ipcad01</v>
      </c>
      <c r="HV280">
        <f>StoreList!HS280</f>
        <v>250</v>
      </c>
      <c r="HW280" t="str">
        <f>StoreList!HT280</f>
        <v>ipchp06</v>
      </c>
      <c r="HX280">
        <f>StoreList!HU280</f>
        <v>250</v>
      </c>
      <c r="HY280" t="str">
        <f>StoreList!HV280</f>
        <v>ipchp06</v>
      </c>
      <c r="HZ280">
        <f>StoreList!HW280</f>
        <v>250</v>
      </c>
      <c r="IA280" t="str">
        <f>StoreList!HX280</f>
        <v>ipchp06</v>
      </c>
      <c r="IB280">
        <f>StoreList!HY280</f>
        <v>250</v>
      </c>
      <c r="IC280" t="str">
        <f>StoreList!HZ280</f>
        <v>ipchp06</v>
      </c>
      <c r="ID280">
        <f>StoreList!IA280</f>
        <v>250</v>
      </c>
      <c r="IE280" t="str">
        <f>StoreList!IB280</f>
        <v>ipchp06</v>
      </c>
      <c r="IF280">
        <f>StoreList!IC280</f>
        <v>250</v>
      </c>
      <c r="IG280" t="str">
        <f>StoreList!ID280</f>
        <v>ipchp06</v>
      </c>
      <c r="IH280">
        <f>StoreList!IE280</f>
        <v>250</v>
      </c>
      <c r="II280" t="str">
        <f>StoreList!IF280</f>
        <v>ipchp06</v>
      </c>
      <c r="IJ280">
        <f>StoreList!IG280</f>
        <v>250</v>
      </c>
      <c r="IK280" t="str">
        <f>StoreList!IH280</f>
        <v>ipchp06</v>
      </c>
      <c r="IL280">
        <f>StoreList!II280</f>
        <v>250</v>
      </c>
      <c r="IM280" t="str">
        <f>StoreList!IJ280</f>
        <v>ipbde05</v>
      </c>
      <c r="IN280">
        <f>StoreList!IK280</f>
        <v>250</v>
      </c>
      <c r="IO280" t="str">
        <f>StoreList!IL280</f>
        <v>tr00004</v>
      </c>
      <c r="IP280">
        <f>StoreList!IM280</f>
        <v>15</v>
      </c>
      <c r="IQ280" t="str">
        <f>StoreList!IN280</f>
        <v>gtcc004</v>
      </c>
      <c r="IR280">
        <f>StoreList!IO280</f>
        <v>15</v>
      </c>
      <c r="IS280" t="str">
        <f>StoreList!IP280</f>
        <v>gtcc005</v>
      </c>
      <c r="IT280">
        <f>StoreList!IQ280</f>
        <v>15</v>
      </c>
      <c r="IU280" t="str">
        <f>StoreList!IR280</f>
        <v>0</v>
      </c>
      <c r="IV280">
        <f>StoreList!IS280</f>
        <v>0</v>
      </c>
      <c r="IW280" t="str">
        <f>StoreList!IT280</f>
        <v>0</v>
      </c>
      <c r="IX280">
        <f>StoreList!IU280</f>
        <v>0</v>
      </c>
    </row>
    <row r="281" spans="1:258" x14ac:dyDescent="0.25">
      <c r="A281" s="1" t="str">
        <f>NPCharacter!A281</f>
        <v>221A0</v>
      </c>
      <c r="B281">
        <f>NPCharacter!C281</f>
        <v>0</v>
      </c>
      <c r="C281" t="str">
        <f>NPCharacter!B281</f>
        <v>Bellato Buffer</v>
      </c>
      <c r="D281" s="1" t="str">
        <f>StoreList!D281</f>
        <v>bellato wounded land buffer</v>
      </c>
      <c r="E281" s="1" t="str">
        <f>NPCharacter!A281</f>
        <v>221A0</v>
      </c>
      <c r="F281">
        <f>StoreList!F281</f>
        <v>0</v>
      </c>
      <c r="G281" s="3">
        <v>0</v>
      </c>
      <c r="H281">
        <f>StoreList!H281</f>
        <v>0</v>
      </c>
      <c r="I281">
        <f>StoreList!G281</f>
        <v>0</v>
      </c>
      <c r="J281" s="3">
        <v>1</v>
      </c>
      <c r="K281">
        <f>StoreList!S281+StoreList!T281</f>
        <v>0</v>
      </c>
      <c r="L281" t="str">
        <f>StoreList!X281</f>
        <v>0</v>
      </c>
      <c r="M281" t="str">
        <f>StoreList!Y281</f>
        <v>0</v>
      </c>
      <c r="N281" t="str">
        <f>StoreList!Z281</f>
        <v>0</v>
      </c>
      <c r="O281" t="str">
        <f>StoreList!AA281</f>
        <v>0</v>
      </c>
      <c r="P281" t="str">
        <f>StoreList!AB281</f>
        <v>0</v>
      </c>
      <c r="Q281" t="str">
        <f>StoreList!AC281</f>
        <v>0</v>
      </c>
      <c r="R281" t="str">
        <f>StoreList!AD281</f>
        <v>0</v>
      </c>
      <c r="S281" t="str">
        <f>StoreList!AE281</f>
        <v>0</v>
      </c>
      <c r="T281" t="str">
        <f>StoreList!AF281</f>
        <v>0</v>
      </c>
      <c r="U281" t="str">
        <f>StoreList!AG281</f>
        <v>0</v>
      </c>
      <c r="V281" t="str">
        <f>StoreList!AH281</f>
        <v>0</v>
      </c>
      <c r="W281" t="str">
        <f>StoreList!AI281</f>
        <v>0</v>
      </c>
      <c r="X281" t="str">
        <f>StoreList!AJ281</f>
        <v>0</v>
      </c>
      <c r="Y281" t="str">
        <f>StoreList!AK281</f>
        <v>0</v>
      </c>
      <c r="Z281" t="str">
        <f>StoreList!AL281</f>
        <v>0</v>
      </c>
      <c r="AA281" t="str">
        <f>StoreList!AM281</f>
        <v>0</v>
      </c>
      <c r="AB281" t="str">
        <f>StoreList!AN281</f>
        <v>0</v>
      </c>
      <c r="AC281" t="str">
        <f>StoreList!AO281</f>
        <v>0</v>
      </c>
      <c r="AD281" t="str">
        <f>StoreList!AP281</f>
        <v>0</v>
      </c>
      <c r="AE281" t="str">
        <f>StoreList!AQ281</f>
        <v>0</v>
      </c>
      <c r="AF281" t="str">
        <f>StoreList!AR281</f>
        <v>0</v>
      </c>
      <c r="AG281" t="str">
        <f>StoreList!AS281</f>
        <v>0</v>
      </c>
      <c r="AH281" t="str">
        <f>StoreList!AT281</f>
        <v>0</v>
      </c>
      <c r="AI281" t="str">
        <f>StoreList!AU281</f>
        <v>0</v>
      </c>
      <c r="AJ281" t="str">
        <f>StoreList!AV281</f>
        <v>0</v>
      </c>
      <c r="AK281" t="str">
        <f>StoreList!AW281</f>
        <v>0</v>
      </c>
      <c r="AL281" t="str">
        <f>StoreList!AX281</f>
        <v>0</v>
      </c>
      <c r="AM281" t="str">
        <f>StoreList!AY281</f>
        <v>0</v>
      </c>
      <c r="AN281" t="str">
        <f>StoreList!AZ281</f>
        <v>0</v>
      </c>
      <c r="AO281" t="str">
        <f>StoreList!BA281</f>
        <v>0</v>
      </c>
      <c r="AP281" t="str">
        <f>StoreList!BB281</f>
        <v>0</v>
      </c>
      <c r="AQ281" t="str">
        <f>StoreList!BC281</f>
        <v>0</v>
      </c>
      <c r="AR281" t="str">
        <f>StoreList!BD281</f>
        <v>0</v>
      </c>
      <c r="AS281" t="str">
        <f>StoreList!BE281</f>
        <v>0</v>
      </c>
      <c r="AT281" t="str">
        <f>StoreList!BF281</f>
        <v>0</v>
      </c>
      <c r="AU281" t="str">
        <f>StoreList!BG281</f>
        <v>0</v>
      </c>
      <c r="AV281" t="str">
        <f>StoreList!BH281</f>
        <v>0</v>
      </c>
      <c r="AW281" t="str">
        <f>StoreList!BI281</f>
        <v>0</v>
      </c>
      <c r="AX281" t="str">
        <f>StoreList!BJ281</f>
        <v>0</v>
      </c>
      <c r="AY281" t="str">
        <f>StoreList!BK281</f>
        <v>0</v>
      </c>
      <c r="AZ281" t="str">
        <f>StoreList!BL281</f>
        <v>0</v>
      </c>
      <c r="BA281" t="str">
        <f>StoreList!BM281</f>
        <v>0</v>
      </c>
      <c r="BB281" t="str">
        <f>StoreList!BN281</f>
        <v>0</v>
      </c>
      <c r="BC281" t="str">
        <f>StoreList!BO281</f>
        <v>0</v>
      </c>
      <c r="BD281" t="str">
        <f>StoreList!BP281</f>
        <v>0</v>
      </c>
      <c r="BE281" t="str">
        <f>StoreList!BQ281</f>
        <v>0</v>
      </c>
      <c r="BF281" t="str">
        <f>StoreList!BR281</f>
        <v>0</v>
      </c>
      <c r="BG281" t="str">
        <f>StoreList!BS281</f>
        <v>0</v>
      </c>
      <c r="BH281" t="str">
        <f>StoreList!BT281</f>
        <v>0</v>
      </c>
      <c r="BI281" t="str">
        <f>StoreList!BU281</f>
        <v>0</v>
      </c>
      <c r="BJ281" t="str">
        <f>StoreList!BV281</f>
        <v>0</v>
      </c>
      <c r="BK281" t="str">
        <f>StoreList!BW281</f>
        <v>0</v>
      </c>
      <c r="BL281" t="str">
        <f>StoreList!BX281</f>
        <v>0</v>
      </c>
      <c r="BM281" t="str">
        <f>StoreList!BY281</f>
        <v>0</v>
      </c>
      <c r="BN281" t="str">
        <f>StoreList!BZ281</f>
        <v>0</v>
      </c>
      <c r="BO281" t="str">
        <f>StoreList!CA281</f>
        <v>0</v>
      </c>
      <c r="BP281" t="str">
        <f>StoreList!CB281</f>
        <v>0</v>
      </c>
      <c r="BQ281" t="str">
        <f>StoreList!CC281</f>
        <v>0</v>
      </c>
      <c r="BR281" t="str">
        <f>StoreList!CD281</f>
        <v>0</v>
      </c>
      <c r="BS281" t="str">
        <f>StoreList!CE281</f>
        <v>0</v>
      </c>
      <c r="BT281" t="str">
        <f>StoreList!CF281</f>
        <v>0</v>
      </c>
      <c r="BU281" t="str">
        <f>StoreList!CG281</f>
        <v>0</v>
      </c>
      <c r="BV281" t="str">
        <f>StoreList!CH281</f>
        <v>0</v>
      </c>
      <c r="BW281" t="str">
        <f>StoreList!CI281</f>
        <v>0</v>
      </c>
      <c r="BX281" t="str">
        <f>StoreList!CJ281</f>
        <v>0</v>
      </c>
      <c r="BY281" t="str">
        <f>StoreList!CK281</f>
        <v>0</v>
      </c>
      <c r="BZ281" t="str">
        <f>StoreList!CL281</f>
        <v>0</v>
      </c>
      <c r="CA281" t="str">
        <f>StoreList!CM281</f>
        <v>0</v>
      </c>
      <c r="CB281" t="str">
        <f>StoreList!CN281</f>
        <v>0</v>
      </c>
      <c r="CC281" t="str">
        <f>StoreList!CO281</f>
        <v>0</v>
      </c>
      <c r="CD281" t="str">
        <f>StoreList!CP281</f>
        <v>0</v>
      </c>
      <c r="CE281" t="str">
        <f>StoreList!CQ281</f>
        <v>0</v>
      </c>
      <c r="CF281" t="str">
        <f>StoreList!CR281</f>
        <v>0</v>
      </c>
      <c r="CG281" t="str">
        <f>StoreList!CS281</f>
        <v>0</v>
      </c>
      <c r="CH281" t="str">
        <f>StoreList!CT281</f>
        <v>0</v>
      </c>
      <c r="CI281" t="str">
        <f>StoreList!CU281</f>
        <v>0</v>
      </c>
      <c r="CJ281" t="str">
        <f>StoreList!CV281</f>
        <v>0</v>
      </c>
      <c r="CK281" t="str">
        <f>StoreList!CW281</f>
        <v>0</v>
      </c>
      <c r="CL281" t="str">
        <f>StoreList!CX281</f>
        <v>0</v>
      </c>
      <c r="CM281" t="str">
        <f>StoreList!CY281</f>
        <v>0</v>
      </c>
      <c r="CN281" t="str">
        <f>StoreList!CZ281</f>
        <v>0</v>
      </c>
      <c r="CO281" t="str">
        <f>StoreList!DA281</f>
        <v>0</v>
      </c>
      <c r="CP281" t="str">
        <f>StoreList!DB281</f>
        <v>0</v>
      </c>
      <c r="CQ281" t="str">
        <f>StoreList!DC281</f>
        <v>0</v>
      </c>
      <c r="CR281" t="str">
        <f>StoreList!DD281</f>
        <v>0</v>
      </c>
      <c r="CS281" t="str">
        <f>StoreList!DE281</f>
        <v>0</v>
      </c>
      <c r="CT281" t="str">
        <f>StoreList!DF281</f>
        <v>0</v>
      </c>
      <c r="CU281" t="str">
        <f>StoreList!DG281</f>
        <v>0</v>
      </c>
      <c r="CV281" t="str">
        <f>StoreList!DH281</f>
        <v>0</v>
      </c>
      <c r="CW281" t="str">
        <f>StoreList!DI281</f>
        <v>0</v>
      </c>
      <c r="CX281" t="str">
        <f>StoreList!DJ281</f>
        <v>0</v>
      </c>
      <c r="CY281" t="str">
        <f>StoreList!DK281</f>
        <v>0</v>
      </c>
      <c r="CZ281" t="str">
        <f>StoreList!DL281</f>
        <v>0</v>
      </c>
      <c r="DA281" t="str">
        <f>StoreList!DM281</f>
        <v>0</v>
      </c>
      <c r="DB281" t="str">
        <f>StoreList!DN281</f>
        <v>0</v>
      </c>
      <c r="DC281" t="str">
        <f>StoreList!DO281</f>
        <v>0</v>
      </c>
      <c r="DD281" t="str">
        <f>StoreList!DP281</f>
        <v>0</v>
      </c>
      <c r="DE281" t="str">
        <f>StoreList!DQ281</f>
        <v>0</v>
      </c>
      <c r="DF281" t="str">
        <f>StoreList!DR281</f>
        <v>0</v>
      </c>
      <c r="DG281" t="str">
        <f>StoreList!DS281</f>
        <v>0</v>
      </c>
      <c r="DH281" t="str">
        <f>StoreList!DT281</f>
        <v>0</v>
      </c>
      <c r="DI281" t="str">
        <f>StoreList!DU281</f>
        <v>0</v>
      </c>
      <c r="DJ281" t="str">
        <f>StoreList!DV281</f>
        <v>0</v>
      </c>
      <c r="DK281" t="str">
        <f>StoreList!DW281</f>
        <v>0</v>
      </c>
      <c r="DL281" t="str">
        <f>StoreList!DX281</f>
        <v>0</v>
      </c>
      <c r="DM281" t="str">
        <f>StoreList!DY281</f>
        <v>0</v>
      </c>
      <c r="DN281" t="str">
        <f>StoreList!DZ281</f>
        <v>0</v>
      </c>
      <c r="DO281" t="str">
        <f>StoreList!EA281</f>
        <v>0</v>
      </c>
      <c r="DP281" t="str">
        <f>StoreList!EB281</f>
        <v>0</v>
      </c>
      <c r="DQ281" t="str">
        <f>StoreList!EC281</f>
        <v>0</v>
      </c>
      <c r="DR281" t="str">
        <f>StoreList!ED281</f>
        <v>0</v>
      </c>
      <c r="DS281" t="str">
        <f>StoreList!EE281</f>
        <v>0</v>
      </c>
      <c r="DT281" t="str">
        <f>StoreList!EF281</f>
        <v>0</v>
      </c>
      <c r="DU281" t="str">
        <f>StoreList!EG281</f>
        <v>0</v>
      </c>
      <c r="DV281" t="str">
        <f>StoreList!EH281</f>
        <v>0</v>
      </c>
      <c r="DW281" t="str">
        <f>StoreList!EI281</f>
        <v>0</v>
      </c>
      <c r="DX281" t="str">
        <f>StoreList!EJ281</f>
        <v>0</v>
      </c>
      <c r="DY281" t="str">
        <f>StoreList!EK281</f>
        <v>0</v>
      </c>
      <c r="DZ281" t="str">
        <f>StoreList!EL281</f>
        <v>0</v>
      </c>
      <c r="EA281" t="str">
        <f>StoreList!EM281</f>
        <v>0</v>
      </c>
      <c r="EB281" t="str">
        <f>StoreList!EN281</f>
        <v>0</v>
      </c>
      <c r="EC281" t="str">
        <f>StoreList!EO281</f>
        <v>0</v>
      </c>
      <c r="ED281" t="str">
        <f>StoreList!EP281</f>
        <v>0</v>
      </c>
      <c r="EE281" t="str">
        <f>StoreList!EQ281</f>
        <v>0</v>
      </c>
      <c r="EF281" t="str">
        <f>StoreList!ER281</f>
        <v>0</v>
      </c>
      <c r="EG281" t="str">
        <f>StoreList!ES281</f>
        <v>0</v>
      </c>
      <c r="EH281" t="str">
        <f>StoreList!ET281</f>
        <v>0</v>
      </c>
      <c r="EI281" t="str">
        <f>StoreList!EU281</f>
        <v>0</v>
      </c>
      <c r="EJ281" t="str">
        <f>StoreList!EV281</f>
        <v>0</v>
      </c>
      <c r="EK281" t="str">
        <f>StoreList!EW281</f>
        <v>0</v>
      </c>
      <c r="EL281" t="str">
        <f>StoreList!EX281</f>
        <v>0</v>
      </c>
      <c r="EM281" t="str">
        <f>StoreList!EY281</f>
        <v>0</v>
      </c>
      <c r="EN281" t="str">
        <f>StoreList!EZ281</f>
        <v>0</v>
      </c>
      <c r="EO281" t="str">
        <f>StoreList!FA281</f>
        <v>0</v>
      </c>
      <c r="EP281" t="str">
        <f>StoreList!FB281</f>
        <v>0</v>
      </c>
      <c r="EQ281" t="str">
        <f>StoreList!FC281</f>
        <v>0</v>
      </c>
      <c r="ER281" t="str">
        <f>StoreList!FD281</f>
        <v>0</v>
      </c>
      <c r="ES281" t="str">
        <f>StoreList!FE281</f>
        <v>0</v>
      </c>
      <c r="ET281" t="str">
        <f>StoreList!FF281</f>
        <v>0</v>
      </c>
      <c r="EU281" t="str">
        <f>StoreList!FG281</f>
        <v>0</v>
      </c>
      <c r="EV281" t="str">
        <f>StoreList!FH281</f>
        <v>0</v>
      </c>
      <c r="EW281" t="str">
        <f>StoreList!FI281</f>
        <v>0</v>
      </c>
      <c r="EX281" t="str">
        <f>StoreList!FJ281</f>
        <v>0</v>
      </c>
      <c r="EY281" t="str">
        <f>StoreList!FK281</f>
        <v>0</v>
      </c>
      <c r="EZ281" t="str">
        <f>StoreList!FL281</f>
        <v>0</v>
      </c>
      <c r="FA281" t="str">
        <f>StoreList!FM281</f>
        <v>0</v>
      </c>
      <c r="FB281" t="str">
        <f>StoreList!FN281</f>
        <v>0</v>
      </c>
      <c r="FC281" t="str">
        <f>StoreList!FO281</f>
        <v>0</v>
      </c>
      <c r="FD281" t="str">
        <f>StoreList!FP281</f>
        <v>0</v>
      </c>
      <c r="FE281" t="str">
        <f>StoreList!FQ281</f>
        <v>0</v>
      </c>
      <c r="FF281" t="str">
        <f>StoreList!FR281</f>
        <v>0</v>
      </c>
      <c r="FG281" t="str">
        <f>StoreList!FS281</f>
        <v>0</v>
      </c>
      <c r="FH281" t="str">
        <f>StoreList!FT281</f>
        <v>0</v>
      </c>
      <c r="FI281" t="str">
        <f>StoreList!FU281</f>
        <v>0</v>
      </c>
      <c r="FJ281" t="str">
        <f>StoreList!FV281</f>
        <v>0</v>
      </c>
      <c r="FK281" t="str">
        <f>StoreList!FW281</f>
        <v>0</v>
      </c>
      <c r="FL281" t="str">
        <f>StoreList!FX281</f>
        <v>0</v>
      </c>
      <c r="FM281" t="str">
        <f>StoreList!FY281</f>
        <v>0</v>
      </c>
      <c r="FN281" t="str">
        <f>StoreList!FZ281</f>
        <v>0</v>
      </c>
      <c r="FO281" t="str">
        <f>StoreList!GA281</f>
        <v>0</v>
      </c>
      <c r="FP281" t="str">
        <f>StoreList!GB281</f>
        <v>0</v>
      </c>
      <c r="FQ281" t="str">
        <f>StoreList!GC281</f>
        <v>0</v>
      </c>
      <c r="FR281" t="str">
        <f>StoreList!GD281</f>
        <v>0</v>
      </c>
      <c r="FS281" t="str">
        <f>StoreList!GE281</f>
        <v>0</v>
      </c>
      <c r="FT281" t="str">
        <f>StoreList!GF281</f>
        <v>0</v>
      </c>
      <c r="FU281" t="str">
        <f>StoreList!GG281</f>
        <v>0</v>
      </c>
      <c r="FV281" t="str">
        <f>StoreList!GH281</f>
        <v>0</v>
      </c>
      <c r="FW281" t="str">
        <f>StoreList!GI281</f>
        <v>0</v>
      </c>
      <c r="FX281" t="str">
        <f>StoreList!GJ281</f>
        <v>0</v>
      </c>
      <c r="FY281" t="str">
        <f>StoreList!GK281</f>
        <v>0</v>
      </c>
      <c r="FZ281" t="str">
        <f>StoreList!GL281</f>
        <v>0</v>
      </c>
      <c r="GA281" t="str">
        <f>StoreList!GM281</f>
        <v>0</v>
      </c>
      <c r="GB281" t="str">
        <f>StoreList!GN281</f>
        <v>0</v>
      </c>
      <c r="GC281" t="str">
        <f>StoreList!GO281</f>
        <v>0</v>
      </c>
      <c r="GD281" t="str">
        <f>StoreList!GP281</f>
        <v>0</v>
      </c>
      <c r="GE281" t="str">
        <f>StoreList!GQ281</f>
        <v>0</v>
      </c>
      <c r="GF281" t="str">
        <f>StoreList!GR281</f>
        <v>0</v>
      </c>
      <c r="GG281" t="str">
        <f>StoreList!GS281</f>
        <v>0</v>
      </c>
      <c r="GH281" t="str">
        <f>StoreList!GT281</f>
        <v>0</v>
      </c>
      <c r="GI281" t="str">
        <f>StoreList!GU281</f>
        <v>0</v>
      </c>
      <c r="GJ281" t="str">
        <f>StoreList!GV281</f>
        <v>0</v>
      </c>
      <c r="GK281" t="str">
        <f>StoreList!GW281</f>
        <v>0</v>
      </c>
      <c r="GL281" t="str">
        <f>StoreList!GX281</f>
        <v>0</v>
      </c>
      <c r="GM281" t="str">
        <f>StoreList!GY281</f>
        <v>0</v>
      </c>
      <c r="GN281" t="str">
        <f>StoreList!GZ281</f>
        <v>0</v>
      </c>
      <c r="GO281" t="str">
        <f>StoreList!HA281</f>
        <v>0</v>
      </c>
      <c r="GP281" t="str">
        <f>StoreList!HB281</f>
        <v>0</v>
      </c>
      <c r="GQ281" t="str">
        <f>StoreList!HC281</f>
        <v>0</v>
      </c>
      <c r="GR281" t="str">
        <f>StoreList!HD281</f>
        <v>0</v>
      </c>
      <c r="GS281" t="str">
        <f>StoreList!HE281</f>
        <v>0</v>
      </c>
      <c r="GT281" t="str">
        <f>StoreList!HF281</f>
        <v>0</v>
      </c>
      <c r="GU281" t="str">
        <f>StoreList!HG281</f>
        <v>0</v>
      </c>
      <c r="GV281" t="str">
        <f>StoreList!HH281</f>
        <v>0</v>
      </c>
      <c r="GW281" t="str">
        <f>StoreList!HI281</f>
        <v>0</v>
      </c>
      <c r="GX281" t="str">
        <f>StoreList!HJ281</f>
        <v>0</v>
      </c>
      <c r="GY281" t="str">
        <f>StoreList!HK281</f>
        <v>0</v>
      </c>
      <c r="GZ281" t="str">
        <f>StoreList!HL281</f>
        <v>0</v>
      </c>
      <c r="HA281" t="str">
        <f>StoreList!HM281</f>
        <v>0</v>
      </c>
      <c r="HB281" t="str">
        <f>StoreList!HN281</f>
        <v>0</v>
      </c>
      <c r="HC281" t="str">
        <f>StoreList!HO281</f>
        <v>0</v>
      </c>
      <c r="HD281">
        <f>StoreList!I281</f>
        <v>55</v>
      </c>
      <c r="HE281">
        <f>StoreList!J281</f>
        <v>56</v>
      </c>
      <c r="HF281">
        <f>StoreList!K281</f>
        <v>57</v>
      </c>
      <c r="HG281">
        <f>StoreList!L281</f>
        <v>58</v>
      </c>
      <c r="HH281">
        <f>StoreList!M281</f>
        <v>0</v>
      </c>
      <c r="HI281">
        <f>StoreList!N281</f>
        <v>0</v>
      </c>
      <c r="HJ281">
        <f>StoreList!O281</f>
        <v>0</v>
      </c>
      <c r="HK281">
        <f>StoreList!P281</f>
        <v>0</v>
      </c>
      <c r="HL281">
        <f>StoreList!Q281</f>
        <v>0</v>
      </c>
      <c r="HM281">
        <f>StoreList!R281</f>
        <v>0</v>
      </c>
      <c r="HN281" s="3">
        <v>0</v>
      </c>
      <c r="HO281" s="3">
        <v>0</v>
      </c>
      <c r="HP281">
        <f>StoreList!V281</f>
        <v>1</v>
      </c>
      <c r="HQ281" t="str">
        <f>StoreList!W281</f>
        <v>-1</v>
      </c>
      <c r="HR281">
        <f>StoreList!T281</f>
        <v>0</v>
      </c>
      <c r="HS281" t="str">
        <f>StoreList!HP281</f>
        <v>0</v>
      </c>
      <c r="HT281">
        <f>StoreList!HQ281</f>
        <v>0</v>
      </c>
      <c r="HU281" t="str">
        <f>StoreList!HR281</f>
        <v>0</v>
      </c>
      <c r="HV281">
        <f>StoreList!HS281</f>
        <v>0</v>
      </c>
      <c r="HW281" t="str">
        <f>StoreList!HT281</f>
        <v>0</v>
      </c>
      <c r="HX281">
        <f>StoreList!HU281</f>
        <v>0</v>
      </c>
      <c r="HY281" t="str">
        <f>StoreList!HV281</f>
        <v>0</v>
      </c>
      <c r="HZ281">
        <f>StoreList!HW281</f>
        <v>0</v>
      </c>
      <c r="IA281" t="str">
        <f>StoreList!HX281</f>
        <v>0</v>
      </c>
      <c r="IB281">
        <f>StoreList!HY281</f>
        <v>0</v>
      </c>
      <c r="IC281" t="str">
        <f>StoreList!HZ281</f>
        <v>0</v>
      </c>
      <c r="ID281">
        <f>StoreList!IA281</f>
        <v>0</v>
      </c>
      <c r="IE281" t="str">
        <f>StoreList!IB281</f>
        <v>0</v>
      </c>
      <c r="IF281">
        <f>StoreList!IC281</f>
        <v>0</v>
      </c>
      <c r="IG281" t="str">
        <f>StoreList!ID281</f>
        <v>0</v>
      </c>
      <c r="IH281">
        <f>StoreList!IE281</f>
        <v>0</v>
      </c>
      <c r="II281" t="str">
        <f>StoreList!IF281</f>
        <v>0</v>
      </c>
      <c r="IJ281">
        <f>StoreList!IG281</f>
        <v>0</v>
      </c>
      <c r="IK281" t="str">
        <f>StoreList!IH281</f>
        <v>0</v>
      </c>
      <c r="IL281">
        <f>StoreList!II281</f>
        <v>0</v>
      </c>
      <c r="IM281" t="str">
        <f>StoreList!IJ281</f>
        <v>0</v>
      </c>
      <c r="IN281">
        <f>StoreList!IK281</f>
        <v>0</v>
      </c>
      <c r="IO281" t="str">
        <f>StoreList!IL281</f>
        <v>0</v>
      </c>
      <c r="IP281">
        <f>StoreList!IM281</f>
        <v>0</v>
      </c>
      <c r="IQ281" t="str">
        <f>StoreList!IN281</f>
        <v>0</v>
      </c>
      <c r="IR281">
        <f>StoreList!IO281</f>
        <v>0</v>
      </c>
      <c r="IS281" t="str">
        <f>StoreList!IP281</f>
        <v>0</v>
      </c>
      <c r="IT281">
        <f>StoreList!IQ281</f>
        <v>0</v>
      </c>
      <c r="IU281" t="str">
        <f>StoreList!IR281</f>
        <v>0</v>
      </c>
      <c r="IV281">
        <f>StoreList!IS281</f>
        <v>0</v>
      </c>
      <c r="IW281" t="str">
        <f>StoreList!IT281</f>
        <v>0</v>
      </c>
      <c r="IX281">
        <f>StoreList!IU281</f>
        <v>0</v>
      </c>
    </row>
    <row r="282" spans="1:258" x14ac:dyDescent="0.25">
      <c r="A282" s="1" t="str">
        <f>NPCharacter!A282</f>
        <v>221A1</v>
      </c>
      <c r="B282">
        <f>NPCharacter!C282</f>
        <v>1</v>
      </c>
      <c r="C282" t="str">
        <f>NPCharacter!B282</f>
        <v>Cora Buffer</v>
      </c>
      <c r="D282" s="1" t="str">
        <f>StoreList!D282</f>
        <v>cora wounded land buffer</v>
      </c>
      <c r="E282" s="1" t="str">
        <f>NPCharacter!A282</f>
        <v>221A1</v>
      </c>
      <c r="F282">
        <f>StoreList!F282</f>
        <v>0</v>
      </c>
      <c r="G282" s="3">
        <v>0</v>
      </c>
      <c r="H282">
        <f>StoreList!H282</f>
        <v>0</v>
      </c>
      <c r="I282">
        <f>StoreList!G282</f>
        <v>0</v>
      </c>
      <c r="J282" s="3">
        <v>1</v>
      </c>
      <c r="K282">
        <f>StoreList!S282+StoreList!T282</f>
        <v>0</v>
      </c>
      <c r="L282" t="str">
        <f>StoreList!X282</f>
        <v>0</v>
      </c>
      <c r="M282" t="str">
        <f>StoreList!Y282</f>
        <v>0</v>
      </c>
      <c r="N282" t="str">
        <f>StoreList!Z282</f>
        <v>0</v>
      </c>
      <c r="O282" t="str">
        <f>StoreList!AA282</f>
        <v>0</v>
      </c>
      <c r="P282" t="str">
        <f>StoreList!AB282</f>
        <v>0</v>
      </c>
      <c r="Q282" t="str">
        <f>StoreList!AC282</f>
        <v>0</v>
      </c>
      <c r="R282" t="str">
        <f>StoreList!AD282</f>
        <v>0</v>
      </c>
      <c r="S282" t="str">
        <f>StoreList!AE282</f>
        <v>0</v>
      </c>
      <c r="T282" t="str">
        <f>StoreList!AF282</f>
        <v>0</v>
      </c>
      <c r="U282" t="str">
        <f>StoreList!AG282</f>
        <v>0</v>
      </c>
      <c r="V282" t="str">
        <f>StoreList!AH282</f>
        <v>0</v>
      </c>
      <c r="W282" t="str">
        <f>StoreList!AI282</f>
        <v>0</v>
      </c>
      <c r="X282" t="str">
        <f>StoreList!AJ282</f>
        <v>0</v>
      </c>
      <c r="Y282" t="str">
        <f>StoreList!AK282</f>
        <v>0</v>
      </c>
      <c r="Z282" t="str">
        <f>StoreList!AL282</f>
        <v>0</v>
      </c>
      <c r="AA282" t="str">
        <f>StoreList!AM282</f>
        <v>0</v>
      </c>
      <c r="AB282" t="str">
        <f>StoreList!AN282</f>
        <v>0</v>
      </c>
      <c r="AC282" t="str">
        <f>StoreList!AO282</f>
        <v>0</v>
      </c>
      <c r="AD282" t="str">
        <f>StoreList!AP282</f>
        <v>0</v>
      </c>
      <c r="AE282" t="str">
        <f>StoreList!AQ282</f>
        <v>0</v>
      </c>
      <c r="AF282" t="str">
        <f>StoreList!AR282</f>
        <v>0</v>
      </c>
      <c r="AG282" t="str">
        <f>StoreList!AS282</f>
        <v>0</v>
      </c>
      <c r="AH282" t="str">
        <f>StoreList!AT282</f>
        <v>0</v>
      </c>
      <c r="AI282" t="str">
        <f>StoreList!AU282</f>
        <v>0</v>
      </c>
      <c r="AJ282" t="str">
        <f>StoreList!AV282</f>
        <v>0</v>
      </c>
      <c r="AK282" t="str">
        <f>StoreList!AW282</f>
        <v>0</v>
      </c>
      <c r="AL282" t="str">
        <f>StoreList!AX282</f>
        <v>0</v>
      </c>
      <c r="AM282" t="str">
        <f>StoreList!AY282</f>
        <v>0</v>
      </c>
      <c r="AN282" t="str">
        <f>StoreList!AZ282</f>
        <v>0</v>
      </c>
      <c r="AO282" t="str">
        <f>StoreList!BA282</f>
        <v>0</v>
      </c>
      <c r="AP282" t="str">
        <f>StoreList!BB282</f>
        <v>0</v>
      </c>
      <c r="AQ282" t="str">
        <f>StoreList!BC282</f>
        <v>0</v>
      </c>
      <c r="AR282" t="str">
        <f>StoreList!BD282</f>
        <v>0</v>
      </c>
      <c r="AS282" t="str">
        <f>StoreList!BE282</f>
        <v>0</v>
      </c>
      <c r="AT282" t="str">
        <f>StoreList!BF282</f>
        <v>0</v>
      </c>
      <c r="AU282" t="str">
        <f>StoreList!BG282</f>
        <v>0</v>
      </c>
      <c r="AV282" t="str">
        <f>StoreList!BH282</f>
        <v>0</v>
      </c>
      <c r="AW282" t="str">
        <f>StoreList!BI282</f>
        <v>0</v>
      </c>
      <c r="AX282" t="str">
        <f>StoreList!BJ282</f>
        <v>0</v>
      </c>
      <c r="AY282" t="str">
        <f>StoreList!BK282</f>
        <v>0</v>
      </c>
      <c r="AZ282" t="str">
        <f>StoreList!BL282</f>
        <v>0</v>
      </c>
      <c r="BA282" t="str">
        <f>StoreList!BM282</f>
        <v>0</v>
      </c>
      <c r="BB282" t="str">
        <f>StoreList!BN282</f>
        <v>0</v>
      </c>
      <c r="BC282" t="str">
        <f>StoreList!BO282</f>
        <v>0</v>
      </c>
      <c r="BD282" t="str">
        <f>StoreList!BP282</f>
        <v>0</v>
      </c>
      <c r="BE282" t="str">
        <f>StoreList!BQ282</f>
        <v>0</v>
      </c>
      <c r="BF282" t="str">
        <f>StoreList!BR282</f>
        <v>0</v>
      </c>
      <c r="BG282" t="str">
        <f>StoreList!BS282</f>
        <v>0</v>
      </c>
      <c r="BH282" t="str">
        <f>StoreList!BT282</f>
        <v>0</v>
      </c>
      <c r="BI282" t="str">
        <f>StoreList!BU282</f>
        <v>0</v>
      </c>
      <c r="BJ282" t="str">
        <f>StoreList!BV282</f>
        <v>0</v>
      </c>
      <c r="BK282" t="str">
        <f>StoreList!BW282</f>
        <v>0</v>
      </c>
      <c r="BL282" t="str">
        <f>StoreList!BX282</f>
        <v>0</v>
      </c>
      <c r="BM282" t="str">
        <f>StoreList!BY282</f>
        <v>0</v>
      </c>
      <c r="BN282" t="str">
        <f>StoreList!BZ282</f>
        <v>0</v>
      </c>
      <c r="BO282" t="str">
        <f>StoreList!CA282</f>
        <v>0</v>
      </c>
      <c r="BP282" t="str">
        <f>StoreList!CB282</f>
        <v>0</v>
      </c>
      <c r="BQ282" t="str">
        <f>StoreList!CC282</f>
        <v>0</v>
      </c>
      <c r="BR282" t="str">
        <f>StoreList!CD282</f>
        <v>0</v>
      </c>
      <c r="BS282" t="str">
        <f>StoreList!CE282</f>
        <v>0</v>
      </c>
      <c r="BT282" t="str">
        <f>StoreList!CF282</f>
        <v>0</v>
      </c>
      <c r="BU282" t="str">
        <f>StoreList!CG282</f>
        <v>0</v>
      </c>
      <c r="BV282" t="str">
        <f>StoreList!CH282</f>
        <v>0</v>
      </c>
      <c r="BW282" t="str">
        <f>StoreList!CI282</f>
        <v>0</v>
      </c>
      <c r="BX282" t="str">
        <f>StoreList!CJ282</f>
        <v>0</v>
      </c>
      <c r="BY282" t="str">
        <f>StoreList!CK282</f>
        <v>0</v>
      </c>
      <c r="BZ282" t="str">
        <f>StoreList!CL282</f>
        <v>0</v>
      </c>
      <c r="CA282" t="str">
        <f>StoreList!CM282</f>
        <v>0</v>
      </c>
      <c r="CB282" t="str">
        <f>StoreList!CN282</f>
        <v>0</v>
      </c>
      <c r="CC282" t="str">
        <f>StoreList!CO282</f>
        <v>0</v>
      </c>
      <c r="CD282" t="str">
        <f>StoreList!CP282</f>
        <v>0</v>
      </c>
      <c r="CE282" t="str">
        <f>StoreList!CQ282</f>
        <v>0</v>
      </c>
      <c r="CF282" t="str">
        <f>StoreList!CR282</f>
        <v>0</v>
      </c>
      <c r="CG282" t="str">
        <f>StoreList!CS282</f>
        <v>0</v>
      </c>
      <c r="CH282" t="str">
        <f>StoreList!CT282</f>
        <v>0</v>
      </c>
      <c r="CI282" t="str">
        <f>StoreList!CU282</f>
        <v>0</v>
      </c>
      <c r="CJ282" t="str">
        <f>StoreList!CV282</f>
        <v>0</v>
      </c>
      <c r="CK282" t="str">
        <f>StoreList!CW282</f>
        <v>0</v>
      </c>
      <c r="CL282" t="str">
        <f>StoreList!CX282</f>
        <v>0</v>
      </c>
      <c r="CM282" t="str">
        <f>StoreList!CY282</f>
        <v>0</v>
      </c>
      <c r="CN282" t="str">
        <f>StoreList!CZ282</f>
        <v>0</v>
      </c>
      <c r="CO282" t="str">
        <f>StoreList!DA282</f>
        <v>0</v>
      </c>
      <c r="CP282" t="str">
        <f>StoreList!DB282</f>
        <v>0</v>
      </c>
      <c r="CQ282" t="str">
        <f>StoreList!DC282</f>
        <v>0</v>
      </c>
      <c r="CR282" t="str">
        <f>StoreList!DD282</f>
        <v>0</v>
      </c>
      <c r="CS282" t="str">
        <f>StoreList!DE282</f>
        <v>0</v>
      </c>
      <c r="CT282" t="str">
        <f>StoreList!DF282</f>
        <v>0</v>
      </c>
      <c r="CU282" t="str">
        <f>StoreList!DG282</f>
        <v>0</v>
      </c>
      <c r="CV282" t="str">
        <f>StoreList!DH282</f>
        <v>0</v>
      </c>
      <c r="CW282" t="str">
        <f>StoreList!DI282</f>
        <v>0</v>
      </c>
      <c r="CX282" t="str">
        <f>StoreList!DJ282</f>
        <v>0</v>
      </c>
      <c r="CY282" t="str">
        <f>StoreList!DK282</f>
        <v>0</v>
      </c>
      <c r="CZ282" t="str">
        <f>StoreList!DL282</f>
        <v>0</v>
      </c>
      <c r="DA282" t="str">
        <f>StoreList!DM282</f>
        <v>0</v>
      </c>
      <c r="DB282" t="str">
        <f>StoreList!DN282</f>
        <v>0</v>
      </c>
      <c r="DC282" t="str">
        <f>StoreList!DO282</f>
        <v>0</v>
      </c>
      <c r="DD282" t="str">
        <f>StoreList!DP282</f>
        <v>0</v>
      </c>
      <c r="DE282" t="str">
        <f>StoreList!DQ282</f>
        <v>0</v>
      </c>
      <c r="DF282" t="str">
        <f>StoreList!DR282</f>
        <v>0</v>
      </c>
      <c r="DG282" t="str">
        <f>StoreList!DS282</f>
        <v>0</v>
      </c>
      <c r="DH282" t="str">
        <f>StoreList!DT282</f>
        <v>0</v>
      </c>
      <c r="DI282" t="str">
        <f>StoreList!DU282</f>
        <v>0</v>
      </c>
      <c r="DJ282" t="str">
        <f>StoreList!DV282</f>
        <v>0</v>
      </c>
      <c r="DK282" t="str">
        <f>StoreList!DW282</f>
        <v>0</v>
      </c>
      <c r="DL282" t="str">
        <f>StoreList!DX282</f>
        <v>0</v>
      </c>
      <c r="DM282" t="str">
        <f>StoreList!DY282</f>
        <v>0</v>
      </c>
      <c r="DN282" t="str">
        <f>StoreList!DZ282</f>
        <v>0</v>
      </c>
      <c r="DO282" t="str">
        <f>StoreList!EA282</f>
        <v>0</v>
      </c>
      <c r="DP282" t="str">
        <f>StoreList!EB282</f>
        <v>0</v>
      </c>
      <c r="DQ282" t="str">
        <f>StoreList!EC282</f>
        <v>0</v>
      </c>
      <c r="DR282" t="str">
        <f>StoreList!ED282</f>
        <v>0</v>
      </c>
      <c r="DS282" t="str">
        <f>StoreList!EE282</f>
        <v>0</v>
      </c>
      <c r="DT282" t="str">
        <f>StoreList!EF282</f>
        <v>0</v>
      </c>
      <c r="DU282" t="str">
        <f>StoreList!EG282</f>
        <v>0</v>
      </c>
      <c r="DV282" t="str">
        <f>StoreList!EH282</f>
        <v>0</v>
      </c>
      <c r="DW282" t="str">
        <f>StoreList!EI282</f>
        <v>0</v>
      </c>
      <c r="DX282" t="str">
        <f>StoreList!EJ282</f>
        <v>0</v>
      </c>
      <c r="DY282" t="str">
        <f>StoreList!EK282</f>
        <v>0</v>
      </c>
      <c r="DZ282" t="str">
        <f>StoreList!EL282</f>
        <v>0</v>
      </c>
      <c r="EA282" t="str">
        <f>StoreList!EM282</f>
        <v>0</v>
      </c>
      <c r="EB282" t="str">
        <f>StoreList!EN282</f>
        <v>0</v>
      </c>
      <c r="EC282" t="str">
        <f>StoreList!EO282</f>
        <v>0</v>
      </c>
      <c r="ED282" t="str">
        <f>StoreList!EP282</f>
        <v>0</v>
      </c>
      <c r="EE282" t="str">
        <f>StoreList!EQ282</f>
        <v>0</v>
      </c>
      <c r="EF282" t="str">
        <f>StoreList!ER282</f>
        <v>0</v>
      </c>
      <c r="EG282" t="str">
        <f>StoreList!ES282</f>
        <v>0</v>
      </c>
      <c r="EH282" t="str">
        <f>StoreList!ET282</f>
        <v>0</v>
      </c>
      <c r="EI282" t="str">
        <f>StoreList!EU282</f>
        <v>0</v>
      </c>
      <c r="EJ282" t="str">
        <f>StoreList!EV282</f>
        <v>0</v>
      </c>
      <c r="EK282" t="str">
        <f>StoreList!EW282</f>
        <v>0</v>
      </c>
      <c r="EL282" t="str">
        <f>StoreList!EX282</f>
        <v>0</v>
      </c>
      <c r="EM282" t="str">
        <f>StoreList!EY282</f>
        <v>0</v>
      </c>
      <c r="EN282" t="str">
        <f>StoreList!EZ282</f>
        <v>0</v>
      </c>
      <c r="EO282" t="str">
        <f>StoreList!FA282</f>
        <v>0</v>
      </c>
      <c r="EP282" t="str">
        <f>StoreList!FB282</f>
        <v>0</v>
      </c>
      <c r="EQ282" t="str">
        <f>StoreList!FC282</f>
        <v>0</v>
      </c>
      <c r="ER282" t="str">
        <f>StoreList!FD282</f>
        <v>0</v>
      </c>
      <c r="ES282" t="str">
        <f>StoreList!FE282</f>
        <v>0</v>
      </c>
      <c r="ET282" t="str">
        <f>StoreList!FF282</f>
        <v>0</v>
      </c>
      <c r="EU282" t="str">
        <f>StoreList!FG282</f>
        <v>0</v>
      </c>
      <c r="EV282" t="str">
        <f>StoreList!FH282</f>
        <v>0</v>
      </c>
      <c r="EW282" t="str">
        <f>StoreList!FI282</f>
        <v>0</v>
      </c>
      <c r="EX282" t="str">
        <f>StoreList!FJ282</f>
        <v>0</v>
      </c>
      <c r="EY282" t="str">
        <f>StoreList!FK282</f>
        <v>0</v>
      </c>
      <c r="EZ282" t="str">
        <f>StoreList!FL282</f>
        <v>0</v>
      </c>
      <c r="FA282" t="str">
        <f>StoreList!FM282</f>
        <v>0</v>
      </c>
      <c r="FB282" t="str">
        <f>StoreList!FN282</f>
        <v>0</v>
      </c>
      <c r="FC282" t="str">
        <f>StoreList!FO282</f>
        <v>0</v>
      </c>
      <c r="FD282" t="str">
        <f>StoreList!FP282</f>
        <v>0</v>
      </c>
      <c r="FE282" t="str">
        <f>StoreList!FQ282</f>
        <v>0</v>
      </c>
      <c r="FF282" t="str">
        <f>StoreList!FR282</f>
        <v>0</v>
      </c>
      <c r="FG282" t="str">
        <f>StoreList!FS282</f>
        <v>0</v>
      </c>
      <c r="FH282" t="str">
        <f>StoreList!FT282</f>
        <v>0</v>
      </c>
      <c r="FI282" t="str">
        <f>StoreList!FU282</f>
        <v>0</v>
      </c>
      <c r="FJ282" t="str">
        <f>StoreList!FV282</f>
        <v>0</v>
      </c>
      <c r="FK282" t="str">
        <f>StoreList!FW282</f>
        <v>0</v>
      </c>
      <c r="FL282" t="str">
        <f>StoreList!FX282</f>
        <v>0</v>
      </c>
      <c r="FM282" t="str">
        <f>StoreList!FY282</f>
        <v>0</v>
      </c>
      <c r="FN282" t="str">
        <f>StoreList!FZ282</f>
        <v>0</v>
      </c>
      <c r="FO282" t="str">
        <f>StoreList!GA282</f>
        <v>0</v>
      </c>
      <c r="FP282" t="str">
        <f>StoreList!GB282</f>
        <v>0</v>
      </c>
      <c r="FQ282" t="str">
        <f>StoreList!GC282</f>
        <v>0</v>
      </c>
      <c r="FR282" t="str">
        <f>StoreList!GD282</f>
        <v>0</v>
      </c>
      <c r="FS282" t="str">
        <f>StoreList!GE282</f>
        <v>0</v>
      </c>
      <c r="FT282" t="str">
        <f>StoreList!GF282</f>
        <v>0</v>
      </c>
      <c r="FU282" t="str">
        <f>StoreList!GG282</f>
        <v>0</v>
      </c>
      <c r="FV282" t="str">
        <f>StoreList!GH282</f>
        <v>0</v>
      </c>
      <c r="FW282" t="str">
        <f>StoreList!GI282</f>
        <v>0</v>
      </c>
      <c r="FX282" t="str">
        <f>StoreList!GJ282</f>
        <v>0</v>
      </c>
      <c r="FY282" t="str">
        <f>StoreList!GK282</f>
        <v>0</v>
      </c>
      <c r="FZ282" t="str">
        <f>StoreList!GL282</f>
        <v>0</v>
      </c>
      <c r="GA282" t="str">
        <f>StoreList!GM282</f>
        <v>0</v>
      </c>
      <c r="GB282" t="str">
        <f>StoreList!GN282</f>
        <v>0</v>
      </c>
      <c r="GC282" t="str">
        <f>StoreList!GO282</f>
        <v>0</v>
      </c>
      <c r="GD282" t="str">
        <f>StoreList!GP282</f>
        <v>0</v>
      </c>
      <c r="GE282" t="str">
        <f>StoreList!GQ282</f>
        <v>0</v>
      </c>
      <c r="GF282" t="str">
        <f>StoreList!GR282</f>
        <v>0</v>
      </c>
      <c r="GG282" t="str">
        <f>StoreList!GS282</f>
        <v>0</v>
      </c>
      <c r="GH282" t="str">
        <f>StoreList!GT282</f>
        <v>0</v>
      </c>
      <c r="GI282" t="str">
        <f>StoreList!GU282</f>
        <v>0</v>
      </c>
      <c r="GJ282" t="str">
        <f>StoreList!GV282</f>
        <v>0</v>
      </c>
      <c r="GK282" t="str">
        <f>StoreList!GW282</f>
        <v>0</v>
      </c>
      <c r="GL282" t="str">
        <f>StoreList!GX282</f>
        <v>0</v>
      </c>
      <c r="GM282" t="str">
        <f>StoreList!GY282</f>
        <v>0</v>
      </c>
      <c r="GN282" t="str">
        <f>StoreList!GZ282</f>
        <v>0</v>
      </c>
      <c r="GO282" t="str">
        <f>StoreList!HA282</f>
        <v>0</v>
      </c>
      <c r="GP282" t="str">
        <f>StoreList!HB282</f>
        <v>0</v>
      </c>
      <c r="GQ282" t="str">
        <f>StoreList!HC282</f>
        <v>0</v>
      </c>
      <c r="GR282" t="str">
        <f>StoreList!HD282</f>
        <v>0</v>
      </c>
      <c r="GS282" t="str">
        <f>StoreList!HE282</f>
        <v>0</v>
      </c>
      <c r="GT282" t="str">
        <f>StoreList!HF282</f>
        <v>0</v>
      </c>
      <c r="GU282" t="str">
        <f>StoreList!HG282</f>
        <v>0</v>
      </c>
      <c r="GV282" t="str">
        <f>StoreList!HH282</f>
        <v>0</v>
      </c>
      <c r="GW282" t="str">
        <f>StoreList!HI282</f>
        <v>0</v>
      </c>
      <c r="GX282" t="str">
        <f>StoreList!HJ282</f>
        <v>0</v>
      </c>
      <c r="GY282" t="str">
        <f>StoreList!HK282</f>
        <v>0</v>
      </c>
      <c r="GZ282" t="str">
        <f>StoreList!HL282</f>
        <v>0</v>
      </c>
      <c r="HA282" t="str">
        <f>StoreList!HM282</f>
        <v>0</v>
      </c>
      <c r="HB282" t="str">
        <f>StoreList!HN282</f>
        <v>0</v>
      </c>
      <c r="HC282" t="str">
        <f>StoreList!HO282</f>
        <v>0</v>
      </c>
      <c r="HD282">
        <f>StoreList!I282</f>
        <v>59</v>
      </c>
      <c r="HE282">
        <f>StoreList!J282</f>
        <v>60</v>
      </c>
      <c r="HF282">
        <f>StoreList!K282</f>
        <v>61</v>
      </c>
      <c r="HG282">
        <f>StoreList!L282</f>
        <v>0</v>
      </c>
      <c r="HH282">
        <f>StoreList!M282</f>
        <v>0</v>
      </c>
      <c r="HI282">
        <f>StoreList!N282</f>
        <v>0</v>
      </c>
      <c r="HJ282">
        <f>StoreList!O282</f>
        <v>0</v>
      </c>
      <c r="HK282">
        <f>StoreList!P282</f>
        <v>0</v>
      </c>
      <c r="HL282">
        <f>StoreList!Q282</f>
        <v>0</v>
      </c>
      <c r="HM282">
        <f>StoreList!R282</f>
        <v>0</v>
      </c>
      <c r="HN282" s="3">
        <v>0</v>
      </c>
      <c r="HO282" s="3">
        <v>0</v>
      </c>
      <c r="HP282">
        <f>StoreList!V282</f>
        <v>1</v>
      </c>
      <c r="HQ282" t="str">
        <f>StoreList!W282</f>
        <v>-1</v>
      </c>
      <c r="HR282">
        <f>StoreList!T282</f>
        <v>0</v>
      </c>
      <c r="HS282" t="str">
        <f>StoreList!HP282</f>
        <v>0</v>
      </c>
      <c r="HT282">
        <f>StoreList!HQ282</f>
        <v>0</v>
      </c>
      <c r="HU282" t="str">
        <f>StoreList!HR282</f>
        <v>0</v>
      </c>
      <c r="HV282">
        <f>StoreList!HS282</f>
        <v>0</v>
      </c>
      <c r="HW282" t="str">
        <f>StoreList!HT282</f>
        <v>0</v>
      </c>
      <c r="HX282">
        <f>StoreList!HU282</f>
        <v>0</v>
      </c>
      <c r="HY282" t="str">
        <f>StoreList!HV282</f>
        <v>0</v>
      </c>
      <c r="HZ282">
        <f>StoreList!HW282</f>
        <v>0</v>
      </c>
      <c r="IA282" t="str">
        <f>StoreList!HX282</f>
        <v>0</v>
      </c>
      <c r="IB282">
        <f>StoreList!HY282</f>
        <v>0</v>
      </c>
      <c r="IC282" t="str">
        <f>StoreList!HZ282</f>
        <v>0</v>
      </c>
      <c r="ID282">
        <f>StoreList!IA282</f>
        <v>0</v>
      </c>
      <c r="IE282" t="str">
        <f>StoreList!IB282</f>
        <v>0</v>
      </c>
      <c r="IF282">
        <f>StoreList!IC282</f>
        <v>0</v>
      </c>
      <c r="IG282" t="str">
        <f>StoreList!ID282</f>
        <v>0</v>
      </c>
      <c r="IH282">
        <f>StoreList!IE282</f>
        <v>0</v>
      </c>
      <c r="II282" t="str">
        <f>StoreList!IF282</f>
        <v>0</v>
      </c>
      <c r="IJ282">
        <f>StoreList!IG282</f>
        <v>0</v>
      </c>
      <c r="IK282" t="str">
        <f>StoreList!IH282</f>
        <v>0</v>
      </c>
      <c r="IL282">
        <f>StoreList!II282</f>
        <v>0</v>
      </c>
      <c r="IM282" t="str">
        <f>StoreList!IJ282</f>
        <v>0</v>
      </c>
      <c r="IN282">
        <f>StoreList!IK282</f>
        <v>0</v>
      </c>
      <c r="IO282" t="str">
        <f>StoreList!IL282</f>
        <v>0</v>
      </c>
      <c r="IP282">
        <f>StoreList!IM282</f>
        <v>0</v>
      </c>
      <c r="IQ282" t="str">
        <f>StoreList!IN282</f>
        <v>0</v>
      </c>
      <c r="IR282">
        <f>StoreList!IO282</f>
        <v>0</v>
      </c>
      <c r="IS282" t="str">
        <f>StoreList!IP282</f>
        <v>0</v>
      </c>
      <c r="IT282">
        <f>StoreList!IQ282</f>
        <v>0</v>
      </c>
      <c r="IU282" t="str">
        <f>StoreList!IR282</f>
        <v>0</v>
      </c>
      <c r="IV282">
        <f>StoreList!IS282</f>
        <v>0</v>
      </c>
      <c r="IW282" t="str">
        <f>StoreList!IT282</f>
        <v>0</v>
      </c>
      <c r="IX282">
        <f>StoreList!IU282</f>
        <v>0</v>
      </c>
    </row>
    <row r="283" spans="1:258" x14ac:dyDescent="0.25">
      <c r="A283" s="1" t="str">
        <f>NPCharacter!A283</f>
        <v>221A2</v>
      </c>
      <c r="B283">
        <f>NPCharacter!C283</f>
        <v>2</v>
      </c>
      <c r="C283" t="str">
        <f>NPCharacter!B283</f>
        <v>Accretia Buffer</v>
      </c>
      <c r="D283" s="1" t="str">
        <f>StoreList!D283</f>
        <v>accretia wounded land buffer</v>
      </c>
      <c r="E283" s="1" t="str">
        <f>NPCharacter!A283</f>
        <v>221A2</v>
      </c>
      <c r="F283">
        <f>StoreList!F283</f>
        <v>0</v>
      </c>
      <c r="G283" s="3">
        <v>0</v>
      </c>
      <c r="H283">
        <f>StoreList!H283</f>
        <v>0</v>
      </c>
      <c r="I283">
        <f>StoreList!G283</f>
        <v>0</v>
      </c>
      <c r="J283" s="3">
        <v>1</v>
      </c>
      <c r="K283">
        <f>StoreList!S283+StoreList!T283</f>
        <v>0</v>
      </c>
      <c r="L283" t="str">
        <f>StoreList!X283</f>
        <v>0</v>
      </c>
      <c r="M283" t="str">
        <f>StoreList!Y283</f>
        <v>0</v>
      </c>
      <c r="N283" t="str">
        <f>StoreList!Z283</f>
        <v>0</v>
      </c>
      <c r="O283" t="str">
        <f>StoreList!AA283</f>
        <v>0</v>
      </c>
      <c r="P283" t="str">
        <f>StoreList!AB283</f>
        <v>0</v>
      </c>
      <c r="Q283" t="str">
        <f>StoreList!AC283</f>
        <v>0</v>
      </c>
      <c r="R283" t="str">
        <f>StoreList!AD283</f>
        <v>0</v>
      </c>
      <c r="S283" t="str">
        <f>StoreList!AE283</f>
        <v>0</v>
      </c>
      <c r="T283" t="str">
        <f>StoreList!AF283</f>
        <v>0</v>
      </c>
      <c r="U283" t="str">
        <f>StoreList!AG283</f>
        <v>0</v>
      </c>
      <c r="V283" t="str">
        <f>StoreList!AH283</f>
        <v>0</v>
      </c>
      <c r="W283" t="str">
        <f>StoreList!AI283</f>
        <v>0</v>
      </c>
      <c r="X283" t="str">
        <f>StoreList!AJ283</f>
        <v>0</v>
      </c>
      <c r="Y283" t="str">
        <f>StoreList!AK283</f>
        <v>0</v>
      </c>
      <c r="Z283" t="str">
        <f>StoreList!AL283</f>
        <v>0</v>
      </c>
      <c r="AA283" t="str">
        <f>StoreList!AM283</f>
        <v>0</v>
      </c>
      <c r="AB283" t="str">
        <f>StoreList!AN283</f>
        <v>0</v>
      </c>
      <c r="AC283" t="str">
        <f>StoreList!AO283</f>
        <v>0</v>
      </c>
      <c r="AD283" t="str">
        <f>StoreList!AP283</f>
        <v>0</v>
      </c>
      <c r="AE283" t="str">
        <f>StoreList!AQ283</f>
        <v>0</v>
      </c>
      <c r="AF283" t="str">
        <f>StoreList!AR283</f>
        <v>0</v>
      </c>
      <c r="AG283" t="str">
        <f>StoreList!AS283</f>
        <v>0</v>
      </c>
      <c r="AH283" t="str">
        <f>StoreList!AT283</f>
        <v>0</v>
      </c>
      <c r="AI283" t="str">
        <f>StoreList!AU283</f>
        <v>0</v>
      </c>
      <c r="AJ283" t="str">
        <f>StoreList!AV283</f>
        <v>0</v>
      </c>
      <c r="AK283" t="str">
        <f>StoreList!AW283</f>
        <v>0</v>
      </c>
      <c r="AL283" t="str">
        <f>StoreList!AX283</f>
        <v>0</v>
      </c>
      <c r="AM283" t="str">
        <f>StoreList!AY283</f>
        <v>0</v>
      </c>
      <c r="AN283" t="str">
        <f>StoreList!AZ283</f>
        <v>0</v>
      </c>
      <c r="AO283" t="str">
        <f>StoreList!BA283</f>
        <v>0</v>
      </c>
      <c r="AP283" t="str">
        <f>StoreList!BB283</f>
        <v>0</v>
      </c>
      <c r="AQ283" t="str">
        <f>StoreList!BC283</f>
        <v>0</v>
      </c>
      <c r="AR283" t="str">
        <f>StoreList!BD283</f>
        <v>0</v>
      </c>
      <c r="AS283" t="str">
        <f>StoreList!BE283</f>
        <v>0</v>
      </c>
      <c r="AT283" t="str">
        <f>StoreList!BF283</f>
        <v>0</v>
      </c>
      <c r="AU283" t="str">
        <f>StoreList!BG283</f>
        <v>0</v>
      </c>
      <c r="AV283" t="str">
        <f>StoreList!BH283</f>
        <v>0</v>
      </c>
      <c r="AW283" t="str">
        <f>StoreList!BI283</f>
        <v>0</v>
      </c>
      <c r="AX283" t="str">
        <f>StoreList!BJ283</f>
        <v>0</v>
      </c>
      <c r="AY283" t="str">
        <f>StoreList!BK283</f>
        <v>0</v>
      </c>
      <c r="AZ283" t="str">
        <f>StoreList!BL283</f>
        <v>0</v>
      </c>
      <c r="BA283" t="str">
        <f>StoreList!BM283</f>
        <v>0</v>
      </c>
      <c r="BB283" t="str">
        <f>StoreList!BN283</f>
        <v>0</v>
      </c>
      <c r="BC283" t="str">
        <f>StoreList!BO283</f>
        <v>0</v>
      </c>
      <c r="BD283" t="str">
        <f>StoreList!BP283</f>
        <v>0</v>
      </c>
      <c r="BE283" t="str">
        <f>StoreList!BQ283</f>
        <v>0</v>
      </c>
      <c r="BF283" t="str">
        <f>StoreList!BR283</f>
        <v>0</v>
      </c>
      <c r="BG283" t="str">
        <f>StoreList!BS283</f>
        <v>0</v>
      </c>
      <c r="BH283" t="str">
        <f>StoreList!BT283</f>
        <v>0</v>
      </c>
      <c r="BI283" t="str">
        <f>StoreList!BU283</f>
        <v>0</v>
      </c>
      <c r="BJ283" t="str">
        <f>StoreList!BV283</f>
        <v>0</v>
      </c>
      <c r="BK283" t="str">
        <f>StoreList!BW283</f>
        <v>0</v>
      </c>
      <c r="BL283" t="str">
        <f>StoreList!BX283</f>
        <v>0</v>
      </c>
      <c r="BM283" t="str">
        <f>StoreList!BY283</f>
        <v>0</v>
      </c>
      <c r="BN283" t="str">
        <f>StoreList!BZ283</f>
        <v>0</v>
      </c>
      <c r="BO283" t="str">
        <f>StoreList!CA283</f>
        <v>0</v>
      </c>
      <c r="BP283" t="str">
        <f>StoreList!CB283</f>
        <v>0</v>
      </c>
      <c r="BQ283" t="str">
        <f>StoreList!CC283</f>
        <v>0</v>
      </c>
      <c r="BR283" t="str">
        <f>StoreList!CD283</f>
        <v>0</v>
      </c>
      <c r="BS283" t="str">
        <f>StoreList!CE283</f>
        <v>0</v>
      </c>
      <c r="BT283" t="str">
        <f>StoreList!CF283</f>
        <v>0</v>
      </c>
      <c r="BU283" t="str">
        <f>StoreList!CG283</f>
        <v>0</v>
      </c>
      <c r="BV283" t="str">
        <f>StoreList!CH283</f>
        <v>0</v>
      </c>
      <c r="BW283" t="str">
        <f>StoreList!CI283</f>
        <v>0</v>
      </c>
      <c r="BX283" t="str">
        <f>StoreList!CJ283</f>
        <v>0</v>
      </c>
      <c r="BY283" t="str">
        <f>StoreList!CK283</f>
        <v>0</v>
      </c>
      <c r="BZ283" t="str">
        <f>StoreList!CL283</f>
        <v>0</v>
      </c>
      <c r="CA283" t="str">
        <f>StoreList!CM283</f>
        <v>0</v>
      </c>
      <c r="CB283" t="str">
        <f>StoreList!CN283</f>
        <v>0</v>
      </c>
      <c r="CC283" t="str">
        <f>StoreList!CO283</f>
        <v>0</v>
      </c>
      <c r="CD283" t="str">
        <f>StoreList!CP283</f>
        <v>0</v>
      </c>
      <c r="CE283" t="str">
        <f>StoreList!CQ283</f>
        <v>0</v>
      </c>
      <c r="CF283" t="str">
        <f>StoreList!CR283</f>
        <v>0</v>
      </c>
      <c r="CG283" t="str">
        <f>StoreList!CS283</f>
        <v>0</v>
      </c>
      <c r="CH283" t="str">
        <f>StoreList!CT283</f>
        <v>0</v>
      </c>
      <c r="CI283" t="str">
        <f>StoreList!CU283</f>
        <v>0</v>
      </c>
      <c r="CJ283" t="str">
        <f>StoreList!CV283</f>
        <v>0</v>
      </c>
      <c r="CK283" t="str">
        <f>StoreList!CW283</f>
        <v>0</v>
      </c>
      <c r="CL283" t="str">
        <f>StoreList!CX283</f>
        <v>0</v>
      </c>
      <c r="CM283" t="str">
        <f>StoreList!CY283</f>
        <v>0</v>
      </c>
      <c r="CN283" t="str">
        <f>StoreList!CZ283</f>
        <v>0</v>
      </c>
      <c r="CO283" t="str">
        <f>StoreList!DA283</f>
        <v>0</v>
      </c>
      <c r="CP283" t="str">
        <f>StoreList!DB283</f>
        <v>0</v>
      </c>
      <c r="CQ283" t="str">
        <f>StoreList!DC283</f>
        <v>0</v>
      </c>
      <c r="CR283" t="str">
        <f>StoreList!DD283</f>
        <v>0</v>
      </c>
      <c r="CS283" t="str">
        <f>StoreList!DE283</f>
        <v>0</v>
      </c>
      <c r="CT283" t="str">
        <f>StoreList!DF283</f>
        <v>0</v>
      </c>
      <c r="CU283" t="str">
        <f>StoreList!DG283</f>
        <v>0</v>
      </c>
      <c r="CV283" t="str">
        <f>StoreList!DH283</f>
        <v>0</v>
      </c>
      <c r="CW283" t="str">
        <f>StoreList!DI283</f>
        <v>0</v>
      </c>
      <c r="CX283" t="str">
        <f>StoreList!DJ283</f>
        <v>0</v>
      </c>
      <c r="CY283" t="str">
        <f>StoreList!DK283</f>
        <v>0</v>
      </c>
      <c r="CZ283" t="str">
        <f>StoreList!DL283</f>
        <v>0</v>
      </c>
      <c r="DA283" t="str">
        <f>StoreList!DM283</f>
        <v>0</v>
      </c>
      <c r="DB283" t="str">
        <f>StoreList!DN283</f>
        <v>0</v>
      </c>
      <c r="DC283" t="str">
        <f>StoreList!DO283</f>
        <v>0</v>
      </c>
      <c r="DD283" t="str">
        <f>StoreList!DP283</f>
        <v>0</v>
      </c>
      <c r="DE283" t="str">
        <f>StoreList!DQ283</f>
        <v>0</v>
      </c>
      <c r="DF283" t="str">
        <f>StoreList!DR283</f>
        <v>0</v>
      </c>
      <c r="DG283" t="str">
        <f>StoreList!DS283</f>
        <v>0</v>
      </c>
      <c r="DH283" t="str">
        <f>StoreList!DT283</f>
        <v>0</v>
      </c>
      <c r="DI283" t="str">
        <f>StoreList!DU283</f>
        <v>0</v>
      </c>
      <c r="DJ283" t="str">
        <f>StoreList!DV283</f>
        <v>0</v>
      </c>
      <c r="DK283" t="str">
        <f>StoreList!DW283</f>
        <v>0</v>
      </c>
      <c r="DL283" t="str">
        <f>StoreList!DX283</f>
        <v>0</v>
      </c>
      <c r="DM283" t="str">
        <f>StoreList!DY283</f>
        <v>0</v>
      </c>
      <c r="DN283" t="str">
        <f>StoreList!DZ283</f>
        <v>0</v>
      </c>
      <c r="DO283" t="str">
        <f>StoreList!EA283</f>
        <v>0</v>
      </c>
      <c r="DP283" t="str">
        <f>StoreList!EB283</f>
        <v>0</v>
      </c>
      <c r="DQ283" t="str">
        <f>StoreList!EC283</f>
        <v>0</v>
      </c>
      <c r="DR283" t="str">
        <f>StoreList!ED283</f>
        <v>0</v>
      </c>
      <c r="DS283" t="str">
        <f>StoreList!EE283</f>
        <v>0</v>
      </c>
      <c r="DT283" t="str">
        <f>StoreList!EF283</f>
        <v>0</v>
      </c>
      <c r="DU283" t="str">
        <f>StoreList!EG283</f>
        <v>0</v>
      </c>
      <c r="DV283" t="str">
        <f>StoreList!EH283</f>
        <v>0</v>
      </c>
      <c r="DW283" t="str">
        <f>StoreList!EI283</f>
        <v>0</v>
      </c>
      <c r="DX283" t="str">
        <f>StoreList!EJ283</f>
        <v>0</v>
      </c>
      <c r="DY283" t="str">
        <f>StoreList!EK283</f>
        <v>0</v>
      </c>
      <c r="DZ283" t="str">
        <f>StoreList!EL283</f>
        <v>0</v>
      </c>
      <c r="EA283" t="str">
        <f>StoreList!EM283</f>
        <v>0</v>
      </c>
      <c r="EB283" t="str">
        <f>StoreList!EN283</f>
        <v>0</v>
      </c>
      <c r="EC283" t="str">
        <f>StoreList!EO283</f>
        <v>0</v>
      </c>
      <c r="ED283" t="str">
        <f>StoreList!EP283</f>
        <v>0</v>
      </c>
      <c r="EE283" t="str">
        <f>StoreList!EQ283</f>
        <v>0</v>
      </c>
      <c r="EF283" t="str">
        <f>StoreList!ER283</f>
        <v>0</v>
      </c>
      <c r="EG283" t="str">
        <f>StoreList!ES283</f>
        <v>0</v>
      </c>
      <c r="EH283" t="str">
        <f>StoreList!ET283</f>
        <v>0</v>
      </c>
      <c r="EI283" t="str">
        <f>StoreList!EU283</f>
        <v>0</v>
      </c>
      <c r="EJ283" t="str">
        <f>StoreList!EV283</f>
        <v>0</v>
      </c>
      <c r="EK283" t="str">
        <f>StoreList!EW283</f>
        <v>0</v>
      </c>
      <c r="EL283" t="str">
        <f>StoreList!EX283</f>
        <v>0</v>
      </c>
      <c r="EM283" t="str">
        <f>StoreList!EY283</f>
        <v>0</v>
      </c>
      <c r="EN283" t="str">
        <f>StoreList!EZ283</f>
        <v>0</v>
      </c>
      <c r="EO283" t="str">
        <f>StoreList!FA283</f>
        <v>0</v>
      </c>
      <c r="EP283" t="str">
        <f>StoreList!FB283</f>
        <v>0</v>
      </c>
      <c r="EQ283" t="str">
        <f>StoreList!FC283</f>
        <v>0</v>
      </c>
      <c r="ER283" t="str">
        <f>StoreList!FD283</f>
        <v>0</v>
      </c>
      <c r="ES283" t="str">
        <f>StoreList!FE283</f>
        <v>0</v>
      </c>
      <c r="ET283" t="str">
        <f>StoreList!FF283</f>
        <v>0</v>
      </c>
      <c r="EU283" t="str">
        <f>StoreList!FG283</f>
        <v>0</v>
      </c>
      <c r="EV283" t="str">
        <f>StoreList!FH283</f>
        <v>0</v>
      </c>
      <c r="EW283" t="str">
        <f>StoreList!FI283</f>
        <v>0</v>
      </c>
      <c r="EX283" t="str">
        <f>StoreList!FJ283</f>
        <v>0</v>
      </c>
      <c r="EY283" t="str">
        <f>StoreList!FK283</f>
        <v>0</v>
      </c>
      <c r="EZ283" t="str">
        <f>StoreList!FL283</f>
        <v>0</v>
      </c>
      <c r="FA283" t="str">
        <f>StoreList!FM283</f>
        <v>0</v>
      </c>
      <c r="FB283" t="str">
        <f>StoreList!FN283</f>
        <v>0</v>
      </c>
      <c r="FC283" t="str">
        <f>StoreList!FO283</f>
        <v>0</v>
      </c>
      <c r="FD283" t="str">
        <f>StoreList!FP283</f>
        <v>0</v>
      </c>
      <c r="FE283" t="str">
        <f>StoreList!FQ283</f>
        <v>0</v>
      </c>
      <c r="FF283" t="str">
        <f>StoreList!FR283</f>
        <v>0</v>
      </c>
      <c r="FG283" t="str">
        <f>StoreList!FS283</f>
        <v>0</v>
      </c>
      <c r="FH283" t="str">
        <f>StoreList!FT283</f>
        <v>0</v>
      </c>
      <c r="FI283" t="str">
        <f>StoreList!FU283</f>
        <v>0</v>
      </c>
      <c r="FJ283" t="str">
        <f>StoreList!FV283</f>
        <v>0</v>
      </c>
      <c r="FK283" t="str">
        <f>StoreList!FW283</f>
        <v>0</v>
      </c>
      <c r="FL283" t="str">
        <f>StoreList!FX283</f>
        <v>0</v>
      </c>
      <c r="FM283" t="str">
        <f>StoreList!FY283</f>
        <v>0</v>
      </c>
      <c r="FN283" t="str">
        <f>StoreList!FZ283</f>
        <v>0</v>
      </c>
      <c r="FO283" t="str">
        <f>StoreList!GA283</f>
        <v>0</v>
      </c>
      <c r="FP283" t="str">
        <f>StoreList!GB283</f>
        <v>0</v>
      </c>
      <c r="FQ283" t="str">
        <f>StoreList!GC283</f>
        <v>0</v>
      </c>
      <c r="FR283" t="str">
        <f>StoreList!GD283</f>
        <v>0</v>
      </c>
      <c r="FS283" t="str">
        <f>StoreList!GE283</f>
        <v>0</v>
      </c>
      <c r="FT283" t="str">
        <f>StoreList!GF283</f>
        <v>0</v>
      </c>
      <c r="FU283" t="str">
        <f>StoreList!GG283</f>
        <v>0</v>
      </c>
      <c r="FV283" t="str">
        <f>StoreList!GH283</f>
        <v>0</v>
      </c>
      <c r="FW283" t="str">
        <f>StoreList!GI283</f>
        <v>0</v>
      </c>
      <c r="FX283" t="str">
        <f>StoreList!GJ283</f>
        <v>0</v>
      </c>
      <c r="FY283" t="str">
        <f>StoreList!GK283</f>
        <v>0</v>
      </c>
      <c r="FZ283" t="str">
        <f>StoreList!GL283</f>
        <v>0</v>
      </c>
      <c r="GA283" t="str">
        <f>StoreList!GM283</f>
        <v>0</v>
      </c>
      <c r="GB283" t="str">
        <f>StoreList!GN283</f>
        <v>0</v>
      </c>
      <c r="GC283" t="str">
        <f>StoreList!GO283</f>
        <v>0</v>
      </c>
      <c r="GD283" t="str">
        <f>StoreList!GP283</f>
        <v>0</v>
      </c>
      <c r="GE283" t="str">
        <f>StoreList!GQ283</f>
        <v>0</v>
      </c>
      <c r="GF283" t="str">
        <f>StoreList!GR283</f>
        <v>0</v>
      </c>
      <c r="GG283" t="str">
        <f>StoreList!GS283</f>
        <v>0</v>
      </c>
      <c r="GH283" t="str">
        <f>StoreList!GT283</f>
        <v>0</v>
      </c>
      <c r="GI283" t="str">
        <f>StoreList!GU283</f>
        <v>0</v>
      </c>
      <c r="GJ283" t="str">
        <f>StoreList!GV283</f>
        <v>0</v>
      </c>
      <c r="GK283" t="str">
        <f>StoreList!GW283</f>
        <v>0</v>
      </c>
      <c r="GL283" t="str">
        <f>StoreList!GX283</f>
        <v>0</v>
      </c>
      <c r="GM283" t="str">
        <f>StoreList!GY283</f>
        <v>0</v>
      </c>
      <c r="GN283" t="str">
        <f>StoreList!GZ283</f>
        <v>0</v>
      </c>
      <c r="GO283" t="str">
        <f>StoreList!HA283</f>
        <v>0</v>
      </c>
      <c r="GP283" t="str">
        <f>StoreList!HB283</f>
        <v>0</v>
      </c>
      <c r="GQ283" t="str">
        <f>StoreList!HC283</f>
        <v>0</v>
      </c>
      <c r="GR283" t="str">
        <f>StoreList!HD283</f>
        <v>0</v>
      </c>
      <c r="GS283" t="str">
        <f>StoreList!HE283</f>
        <v>0</v>
      </c>
      <c r="GT283" t="str">
        <f>StoreList!HF283</f>
        <v>0</v>
      </c>
      <c r="GU283" t="str">
        <f>StoreList!HG283</f>
        <v>0</v>
      </c>
      <c r="GV283" t="str">
        <f>StoreList!HH283</f>
        <v>0</v>
      </c>
      <c r="GW283" t="str">
        <f>StoreList!HI283</f>
        <v>0</v>
      </c>
      <c r="GX283" t="str">
        <f>StoreList!HJ283</f>
        <v>0</v>
      </c>
      <c r="GY283" t="str">
        <f>StoreList!HK283</f>
        <v>0</v>
      </c>
      <c r="GZ283" t="str">
        <f>StoreList!HL283</f>
        <v>0</v>
      </c>
      <c r="HA283" t="str">
        <f>StoreList!HM283</f>
        <v>0</v>
      </c>
      <c r="HB283" t="str">
        <f>StoreList!HN283</f>
        <v>0</v>
      </c>
      <c r="HC283" t="str">
        <f>StoreList!HO283</f>
        <v>0</v>
      </c>
      <c r="HD283">
        <f>StoreList!I283</f>
        <v>62</v>
      </c>
      <c r="HE283">
        <f>StoreList!J283</f>
        <v>0</v>
      </c>
      <c r="HF283">
        <f>StoreList!K283</f>
        <v>0</v>
      </c>
      <c r="HG283">
        <f>StoreList!L283</f>
        <v>0</v>
      </c>
      <c r="HH283">
        <f>StoreList!M283</f>
        <v>0</v>
      </c>
      <c r="HI283">
        <f>StoreList!N283</f>
        <v>0</v>
      </c>
      <c r="HJ283">
        <f>StoreList!O283</f>
        <v>0</v>
      </c>
      <c r="HK283">
        <f>StoreList!P283</f>
        <v>0</v>
      </c>
      <c r="HL283">
        <f>StoreList!Q283</f>
        <v>0</v>
      </c>
      <c r="HM283">
        <f>StoreList!R283</f>
        <v>0</v>
      </c>
      <c r="HN283" s="3">
        <v>0</v>
      </c>
      <c r="HO283" s="3">
        <v>0</v>
      </c>
      <c r="HP283">
        <f>StoreList!V283</f>
        <v>1</v>
      </c>
      <c r="HQ283" t="str">
        <f>StoreList!W283</f>
        <v>-1</v>
      </c>
      <c r="HR283">
        <f>StoreList!T283</f>
        <v>0</v>
      </c>
      <c r="HS283" t="str">
        <f>StoreList!HP283</f>
        <v>0</v>
      </c>
      <c r="HT283">
        <f>StoreList!HQ283</f>
        <v>0</v>
      </c>
      <c r="HU283" t="str">
        <f>StoreList!HR283</f>
        <v>0</v>
      </c>
      <c r="HV283">
        <f>StoreList!HS283</f>
        <v>0</v>
      </c>
      <c r="HW283" t="str">
        <f>StoreList!HT283</f>
        <v>0</v>
      </c>
      <c r="HX283">
        <f>StoreList!HU283</f>
        <v>0</v>
      </c>
      <c r="HY283" t="str">
        <f>StoreList!HV283</f>
        <v>0</v>
      </c>
      <c r="HZ283">
        <f>StoreList!HW283</f>
        <v>0</v>
      </c>
      <c r="IA283" t="str">
        <f>StoreList!HX283</f>
        <v>0</v>
      </c>
      <c r="IB283">
        <f>StoreList!HY283</f>
        <v>0</v>
      </c>
      <c r="IC283" t="str">
        <f>StoreList!HZ283</f>
        <v>0</v>
      </c>
      <c r="ID283">
        <f>StoreList!IA283</f>
        <v>0</v>
      </c>
      <c r="IE283" t="str">
        <f>StoreList!IB283</f>
        <v>0</v>
      </c>
      <c r="IF283">
        <f>StoreList!IC283</f>
        <v>0</v>
      </c>
      <c r="IG283" t="str">
        <f>StoreList!ID283</f>
        <v>0</v>
      </c>
      <c r="IH283">
        <f>StoreList!IE283</f>
        <v>0</v>
      </c>
      <c r="II283" t="str">
        <f>StoreList!IF283</f>
        <v>0</v>
      </c>
      <c r="IJ283">
        <f>StoreList!IG283</f>
        <v>0</v>
      </c>
      <c r="IK283" t="str">
        <f>StoreList!IH283</f>
        <v>0</v>
      </c>
      <c r="IL283">
        <f>StoreList!II283</f>
        <v>0</v>
      </c>
      <c r="IM283" t="str">
        <f>StoreList!IJ283</f>
        <v>0</v>
      </c>
      <c r="IN283">
        <f>StoreList!IK283</f>
        <v>0</v>
      </c>
      <c r="IO283" t="str">
        <f>StoreList!IL283</f>
        <v>0</v>
      </c>
      <c r="IP283">
        <f>StoreList!IM283</f>
        <v>0</v>
      </c>
      <c r="IQ283" t="str">
        <f>StoreList!IN283</f>
        <v>0</v>
      </c>
      <c r="IR283">
        <f>StoreList!IO283</f>
        <v>0</v>
      </c>
      <c r="IS283" t="str">
        <f>StoreList!IP283</f>
        <v>0</v>
      </c>
      <c r="IT283">
        <f>StoreList!IQ283</f>
        <v>0</v>
      </c>
      <c r="IU283" t="str">
        <f>StoreList!IR283</f>
        <v>0</v>
      </c>
      <c r="IV283">
        <f>StoreList!IS283</f>
        <v>0</v>
      </c>
      <c r="IW283" t="str">
        <f>StoreList!IT283</f>
        <v>0</v>
      </c>
      <c r="IX283">
        <f>StoreList!IU283</f>
        <v>0</v>
      </c>
    </row>
    <row r="284" spans="1:258" x14ac:dyDescent="0.25">
      <c r="A284" s="1" t="str">
        <f>NPCharacter!A284</f>
        <v>221A0</v>
      </c>
      <c r="B284">
        <f>NPCharacter!C284</f>
        <v>0</v>
      </c>
      <c r="C284" t="str">
        <f>NPCharacter!B284</f>
        <v>Bellato Buffer</v>
      </c>
      <c r="D284" s="1" t="str">
        <f>StoreList!D284</f>
        <v>bellato wounded land buffer</v>
      </c>
      <c r="E284" s="1" t="str">
        <f>NPCharacter!A284</f>
        <v>221A0</v>
      </c>
      <c r="F284">
        <f>StoreList!F284</f>
        <v>0</v>
      </c>
      <c r="G284" s="3">
        <v>0</v>
      </c>
      <c r="H284">
        <f>StoreList!H284</f>
        <v>0</v>
      </c>
      <c r="I284">
        <f>StoreList!G284</f>
        <v>0</v>
      </c>
      <c r="J284" s="3">
        <v>1</v>
      </c>
      <c r="K284">
        <f>StoreList!S284+StoreList!T284</f>
        <v>0</v>
      </c>
      <c r="L284" t="str">
        <f>StoreList!X284</f>
        <v>0</v>
      </c>
      <c r="M284" t="str">
        <f>StoreList!Y284</f>
        <v>0</v>
      </c>
      <c r="N284" t="str">
        <f>StoreList!Z284</f>
        <v>0</v>
      </c>
      <c r="O284" t="str">
        <f>StoreList!AA284</f>
        <v>0</v>
      </c>
      <c r="P284" t="str">
        <f>StoreList!AB284</f>
        <v>0</v>
      </c>
      <c r="Q284" t="str">
        <f>StoreList!AC284</f>
        <v>0</v>
      </c>
      <c r="R284" t="str">
        <f>StoreList!AD284</f>
        <v>0</v>
      </c>
      <c r="S284" t="str">
        <f>StoreList!AE284</f>
        <v>0</v>
      </c>
      <c r="T284" t="str">
        <f>StoreList!AF284</f>
        <v>0</v>
      </c>
      <c r="U284" t="str">
        <f>StoreList!AG284</f>
        <v>0</v>
      </c>
      <c r="V284" t="str">
        <f>StoreList!AH284</f>
        <v>0</v>
      </c>
      <c r="W284" t="str">
        <f>StoreList!AI284</f>
        <v>0</v>
      </c>
      <c r="X284" t="str">
        <f>StoreList!AJ284</f>
        <v>0</v>
      </c>
      <c r="Y284" t="str">
        <f>StoreList!AK284</f>
        <v>0</v>
      </c>
      <c r="Z284" t="str">
        <f>StoreList!AL284</f>
        <v>0</v>
      </c>
      <c r="AA284" t="str">
        <f>StoreList!AM284</f>
        <v>0</v>
      </c>
      <c r="AB284" t="str">
        <f>StoreList!AN284</f>
        <v>0</v>
      </c>
      <c r="AC284" t="str">
        <f>StoreList!AO284</f>
        <v>0</v>
      </c>
      <c r="AD284" t="str">
        <f>StoreList!AP284</f>
        <v>0</v>
      </c>
      <c r="AE284" t="str">
        <f>StoreList!AQ284</f>
        <v>0</v>
      </c>
      <c r="AF284" t="str">
        <f>StoreList!AR284</f>
        <v>0</v>
      </c>
      <c r="AG284" t="str">
        <f>StoreList!AS284</f>
        <v>0</v>
      </c>
      <c r="AH284" t="str">
        <f>StoreList!AT284</f>
        <v>0</v>
      </c>
      <c r="AI284" t="str">
        <f>StoreList!AU284</f>
        <v>0</v>
      </c>
      <c r="AJ284" t="str">
        <f>StoreList!AV284</f>
        <v>0</v>
      </c>
      <c r="AK284" t="str">
        <f>StoreList!AW284</f>
        <v>0</v>
      </c>
      <c r="AL284" t="str">
        <f>StoreList!AX284</f>
        <v>0</v>
      </c>
      <c r="AM284" t="str">
        <f>StoreList!AY284</f>
        <v>0</v>
      </c>
      <c r="AN284" t="str">
        <f>StoreList!AZ284</f>
        <v>0</v>
      </c>
      <c r="AO284" t="str">
        <f>StoreList!BA284</f>
        <v>0</v>
      </c>
      <c r="AP284" t="str">
        <f>StoreList!BB284</f>
        <v>0</v>
      </c>
      <c r="AQ284" t="str">
        <f>StoreList!BC284</f>
        <v>0</v>
      </c>
      <c r="AR284" t="str">
        <f>StoreList!BD284</f>
        <v>0</v>
      </c>
      <c r="AS284" t="str">
        <f>StoreList!BE284</f>
        <v>0</v>
      </c>
      <c r="AT284" t="str">
        <f>StoreList!BF284</f>
        <v>0</v>
      </c>
      <c r="AU284" t="str">
        <f>StoreList!BG284</f>
        <v>0</v>
      </c>
      <c r="AV284" t="str">
        <f>StoreList!BH284</f>
        <v>0</v>
      </c>
      <c r="AW284" t="str">
        <f>StoreList!BI284</f>
        <v>0</v>
      </c>
      <c r="AX284" t="str">
        <f>StoreList!BJ284</f>
        <v>0</v>
      </c>
      <c r="AY284" t="str">
        <f>StoreList!BK284</f>
        <v>0</v>
      </c>
      <c r="AZ284" t="str">
        <f>StoreList!BL284</f>
        <v>0</v>
      </c>
      <c r="BA284" t="str">
        <f>StoreList!BM284</f>
        <v>0</v>
      </c>
      <c r="BB284" t="str">
        <f>StoreList!BN284</f>
        <v>0</v>
      </c>
      <c r="BC284" t="str">
        <f>StoreList!BO284</f>
        <v>0</v>
      </c>
      <c r="BD284" t="str">
        <f>StoreList!BP284</f>
        <v>0</v>
      </c>
      <c r="BE284" t="str">
        <f>StoreList!BQ284</f>
        <v>0</v>
      </c>
      <c r="BF284" t="str">
        <f>StoreList!BR284</f>
        <v>0</v>
      </c>
      <c r="BG284" t="str">
        <f>StoreList!BS284</f>
        <v>0</v>
      </c>
      <c r="BH284" t="str">
        <f>StoreList!BT284</f>
        <v>0</v>
      </c>
      <c r="BI284" t="str">
        <f>StoreList!BU284</f>
        <v>0</v>
      </c>
      <c r="BJ284" t="str">
        <f>StoreList!BV284</f>
        <v>0</v>
      </c>
      <c r="BK284" t="str">
        <f>StoreList!BW284</f>
        <v>0</v>
      </c>
      <c r="BL284" t="str">
        <f>StoreList!BX284</f>
        <v>0</v>
      </c>
      <c r="BM284" t="str">
        <f>StoreList!BY284</f>
        <v>0</v>
      </c>
      <c r="BN284" t="str">
        <f>StoreList!BZ284</f>
        <v>0</v>
      </c>
      <c r="BO284" t="str">
        <f>StoreList!CA284</f>
        <v>0</v>
      </c>
      <c r="BP284" t="str">
        <f>StoreList!CB284</f>
        <v>0</v>
      </c>
      <c r="BQ284" t="str">
        <f>StoreList!CC284</f>
        <v>0</v>
      </c>
      <c r="BR284" t="str">
        <f>StoreList!CD284</f>
        <v>0</v>
      </c>
      <c r="BS284" t="str">
        <f>StoreList!CE284</f>
        <v>0</v>
      </c>
      <c r="BT284" t="str">
        <f>StoreList!CF284</f>
        <v>0</v>
      </c>
      <c r="BU284" t="str">
        <f>StoreList!CG284</f>
        <v>0</v>
      </c>
      <c r="BV284" t="str">
        <f>StoreList!CH284</f>
        <v>0</v>
      </c>
      <c r="BW284" t="str">
        <f>StoreList!CI284</f>
        <v>0</v>
      </c>
      <c r="BX284" t="str">
        <f>StoreList!CJ284</f>
        <v>0</v>
      </c>
      <c r="BY284" t="str">
        <f>StoreList!CK284</f>
        <v>0</v>
      </c>
      <c r="BZ284" t="str">
        <f>StoreList!CL284</f>
        <v>0</v>
      </c>
      <c r="CA284" t="str">
        <f>StoreList!CM284</f>
        <v>0</v>
      </c>
      <c r="CB284" t="str">
        <f>StoreList!CN284</f>
        <v>0</v>
      </c>
      <c r="CC284" t="str">
        <f>StoreList!CO284</f>
        <v>0</v>
      </c>
      <c r="CD284" t="str">
        <f>StoreList!CP284</f>
        <v>0</v>
      </c>
      <c r="CE284" t="str">
        <f>StoreList!CQ284</f>
        <v>0</v>
      </c>
      <c r="CF284" t="str">
        <f>StoreList!CR284</f>
        <v>0</v>
      </c>
      <c r="CG284" t="str">
        <f>StoreList!CS284</f>
        <v>0</v>
      </c>
      <c r="CH284" t="str">
        <f>StoreList!CT284</f>
        <v>0</v>
      </c>
      <c r="CI284" t="str">
        <f>StoreList!CU284</f>
        <v>0</v>
      </c>
      <c r="CJ284" t="str">
        <f>StoreList!CV284</f>
        <v>0</v>
      </c>
      <c r="CK284" t="str">
        <f>StoreList!CW284</f>
        <v>0</v>
      </c>
      <c r="CL284" t="str">
        <f>StoreList!CX284</f>
        <v>0</v>
      </c>
      <c r="CM284" t="str">
        <f>StoreList!CY284</f>
        <v>0</v>
      </c>
      <c r="CN284" t="str">
        <f>StoreList!CZ284</f>
        <v>0</v>
      </c>
      <c r="CO284" t="str">
        <f>StoreList!DA284</f>
        <v>0</v>
      </c>
      <c r="CP284" t="str">
        <f>StoreList!DB284</f>
        <v>0</v>
      </c>
      <c r="CQ284" t="str">
        <f>StoreList!DC284</f>
        <v>0</v>
      </c>
      <c r="CR284" t="str">
        <f>StoreList!DD284</f>
        <v>0</v>
      </c>
      <c r="CS284" t="str">
        <f>StoreList!DE284</f>
        <v>0</v>
      </c>
      <c r="CT284" t="str">
        <f>StoreList!DF284</f>
        <v>0</v>
      </c>
      <c r="CU284" t="str">
        <f>StoreList!DG284</f>
        <v>0</v>
      </c>
      <c r="CV284" t="str">
        <f>StoreList!DH284</f>
        <v>0</v>
      </c>
      <c r="CW284" t="str">
        <f>StoreList!DI284</f>
        <v>0</v>
      </c>
      <c r="CX284" t="str">
        <f>StoreList!DJ284</f>
        <v>0</v>
      </c>
      <c r="CY284" t="str">
        <f>StoreList!DK284</f>
        <v>0</v>
      </c>
      <c r="CZ284" t="str">
        <f>StoreList!DL284</f>
        <v>0</v>
      </c>
      <c r="DA284" t="str">
        <f>StoreList!DM284</f>
        <v>0</v>
      </c>
      <c r="DB284" t="str">
        <f>StoreList!DN284</f>
        <v>0</v>
      </c>
      <c r="DC284" t="str">
        <f>StoreList!DO284</f>
        <v>0</v>
      </c>
      <c r="DD284" t="str">
        <f>StoreList!DP284</f>
        <v>0</v>
      </c>
      <c r="DE284" t="str">
        <f>StoreList!DQ284</f>
        <v>0</v>
      </c>
      <c r="DF284" t="str">
        <f>StoreList!DR284</f>
        <v>0</v>
      </c>
      <c r="DG284" t="str">
        <f>StoreList!DS284</f>
        <v>0</v>
      </c>
      <c r="DH284" t="str">
        <f>StoreList!DT284</f>
        <v>0</v>
      </c>
      <c r="DI284" t="str">
        <f>StoreList!DU284</f>
        <v>0</v>
      </c>
      <c r="DJ284" t="str">
        <f>StoreList!DV284</f>
        <v>0</v>
      </c>
      <c r="DK284" t="str">
        <f>StoreList!DW284</f>
        <v>0</v>
      </c>
      <c r="DL284" t="str">
        <f>StoreList!DX284</f>
        <v>0</v>
      </c>
      <c r="DM284" t="str">
        <f>StoreList!DY284</f>
        <v>0</v>
      </c>
      <c r="DN284" t="str">
        <f>StoreList!DZ284</f>
        <v>0</v>
      </c>
      <c r="DO284" t="str">
        <f>StoreList!EA284</f>
        <v>0</v>
      </c>
      <c r="DP284" t="str">
        <f>StoreList!EB284</f>
        <v>0</v>
      </c>
      <c r="DQ284" t="str">
        <f>StoreList!EC284</f>
        <v>0</v>
      </c>
      <c r="DR284" t="str">
        <f>StoreList!ED284</f>
        <v>0</v>
      </c>
      <c r="DS284" t="str">
        <f>StoreList!EE284</f>
        <v>0</v>
      </c>
      <c r="DT284" t="str">
        <f>StoreList!EF284</f>
        <v>0</v>
      </c>
      <c r="DU284" t="str">
        <f>StoreList!EG284</f>
        <v>0</v>
      </c>
      <c r="DV284" t="str">
        <f>StoreList!EH284</f>
        <v>0</v>
      </c>
      <c r="DW284" t="str">
        <f>StoreList!EI284</f>
        <v>0</v>
      </c>
      <c r="DX284" t="str">
        <f>StoreList!EJ284</f>
        <v>0</v>
      </c>
      <c r="DY284" t="str">
        <f>StoreList!EK284</f>
        <v>0</v>
      </c>
      <c r="DZ284" t="str">
        <f>StoreList!EL284</f>
        <v>0</v>
      </c>
      <c r="EA284" t="str">
        <f>StoreList!EM284</f>
        <v>0</v>
      </c>
      <c r="EB284" t="str">
        <f>StoreList!EN284</f>
        <v>0</v>
      </c>
      <c r="EC284" t="str">
        <f>StoreList!EO284</f>
        <v>0</v>
      </c>
      <c r="ED284" t="str">
        <f>StoreList!EP284</f>
        <v>0</v>
      </c>
      <c r="EE284" t="str">
        <f>StoreList!EQ284</f>
        <v>0</v>
      </c>
      <c r="EF284" t="str">
        <f>StoreList!ER284</f>
        <v>0</v>
      </c>
      <c r="EG284" t="str">
        <f>StoreList!ES284</f>
        <v>0</v>
      </c>
      <c r="EH284" t="str">
        <f>StoreList!ET284</f>
        <v>0</v>
      </c>
      <c r="EI284" t="str">
        <f>StoreList!EU284</f>
        <v>0</v>
      </c>
      <c r="EJ284" t="str">
        <f>StoreList!EV284</f>
        <v>0</v>
      </c>
      <c r="EK284" t="str">
        <f>StoreList!EW284</f>
        <v>0</v>
      </c>
      <c r="EL284" t="str">
        <f>StoreList!EX284</f>
        <v>0</v>
      </c>
      <c r="EM284" t="str">
        <f>StoreList!EY284</f>
        <v>0</v>
      </c>
      <c r="EN284" t="str">
        <f>StoreList!EZ284</f>
        <v>0</v>
      </c>
      <c r="EO284" t="str">
        <f>StoreList!FA284</f>
        <v>0</v>
      </c>
      <c r="EP284" t="str">
        <f>StoreList!FB284</f>
        <v>0</v>
      </c>
      <c r="EQ284" t="str">
        <f>StoreList!FC284</f>
        <v>0</v>
      </c>
      <c r="ER284" t="str">
        <f>StoreList!FD284</f>
        <v>0</v>
      </c>
      <c r="ES284" t="str">
        <f>StoreList!FE284</f>
        <v>0</v>
      </c>
      <c r="ET284" t="str">
        <f>StoreList!FF284</f>
        <v>0</v>
      </c>
      <c r="EU284" t="str">
        <f>StoreList!FG284</f>
        <v>0</v>
      </c>
      <c r="EV284" t="str">
        <f>StoreList!FH284</f>
        <v>0</v>
      </c>
      <c r="EW284" t="str">
        <f>StoreList!FI284</f>
        <v>0</v>
      </c>
      <c r="EX284" t="str">
        <f>StoreList!FJ284</f>
        <v>0</v>
      </c>
      <c r="EY284" t="str">
        <f>StoreList!FK284</f>
        <v>0</v>
      </c>
      <c r="EZ284" t="str">
        <f>StoreList!FL284</f>
        <v>0</v>
      </c>
      <c r="FA284" t="str">
        <f>StoreList!FM284</f>
        <v>0</v>
      </c>
      <c r="FB284" t="str">
        <f>StoreList!FN284</f>
        <v>0</v>
      </c>
      <c r="FC284" t="str">
        <f>StoreList!FO284</f>
        <v>0</v>
      </c>
      <c r="FD284" t="str">
        <f>StoreList!FP284</f>
        <v>0</v>
      </c>
      <c r="FE284" t="str">
        <f>StoreList!FQ284</f>
        <v>0</v>
      </c>
      <c r="FF284" t="str">
        <f>StoreList!FR284</f>
        <v>0</v>
      </c>
      <c r="FG284" t="str">
        <f>StoreList!FS284</f>
        <v>0</v>
      </c>
      <c r="FH284" t="str">
        <f>StoreList!FT284</f>
        <v>0</v>
      </c>
      <c r="FI284" t="str">
        <f>StoreList!FU284</f>
        <v>0</v>
      </c>
      <c r="FJ284" t="str">
        <f>StoreList!FV284</f>
        <v>0</v>
      </c>
      <c r="FK284" t="str">
        <f>StoreList!FW284</f>
        <v>0</v>
      </c>
      <c r="FL284" t="str">
        <f>StoreList!FX284</f>
        <v>0</v>
      </c>
      <c r="FM284" t="str">
        <f>StoreList!FY284</f>
        <v>0</v>
      </c>
      <c r="FN284" t="str">
        <f>StoreList!FZ284</f>
        <v>0</v>
      </c>
      <c r="FO284" t="str">
        <f>StoreList!GA284</f>
        <v>0</v>
      </c>
      <c r="FP284" t="str">
        <f>StoreList!GB284</f>
        <v>0</v>
      </c>
      <c r="FQ284" t="str">
        <f>StoreList!GC284</f>
        <v>0</v>
      </c>
      <c r="FR284" t="str">
        <f>StoreList!GD284</f>
        <v>0</v>
      </c>
      <c r="FS284" t="str">
        <f>StoreList!GE284</f>
        <v>0</v>
      </c>
      <c r="FT284" t="str">
        <f>StoreList!GF284</f>
        <v>0</v>
      </c>
      <c r="FU284" t="str">
        <f>StoreList!GG284</f>
        <v>0</v>
      </c>
      <c r="FV284" t="str">
        <f>StoreList!GH284</f>
        <v>0</v>
      </c>
      <c r="FW284" t="str">
        <f>StoreList!GI284</f>
        <v>0</v>
      </c>
      <c r="FX284" t="str">
        <f>StoreList!GJ284</f>
        <v>0</v>
      </c>
      <c r="FY284" t="str">
        <f>StoreList!GK284</f>
        <v>0</v>
      </c>
      <c r="FZ284" t="str">
        <f>StoreList!GL284</f>
        <v>0</v>
      </c>
      <c r="GA284" t="str">
        <f>StoreList!GM284</f>
        <v>0</v>
      </c>
      <c r="GB284" t="str">
        <f>StoreList!GN284</f>
        <v>0</v>
      </c>
      <c r="GC284" t="str">
        <f>StoreList!GO284</f>
        <v>0</v>
      </c>
      <c r="GD284" t="str">
        <f>StoreList!GP284</f>
        <v>0</v>
      </c>
      <c r="GE284" t="str">
        <f>StoreList!GQ284</f>
        <v>0</v>
      </c>
      <c r="GF284" t="str">
        <f>StoreList!GR284</f>
        <v>0</v>
      </c>
      <c r="GG284" t="str">
        <f>StoreList!GS284</f>
        <v>0</v>
      </c>
      <c r="GH284" t="str">
        <f>StoreList!GT284</f>
        <v>0</v>
      </c>
      <c r="GI284" t="str">
        <f>StoreList!GU284</f>
        <v>0</v>
      </c>
      <c r="GJ284" t="str">
        <f>StoreList!GV284</f>
        <v>0</v>
      </c>
      <c r="GK284" t="str">
        <f>StoreList!GW284</f>
        <v>0</v>
      </c>
      <c r="GL284" t="str">
        <f>StoreList!GX284</f>
        <v>0</v>
      </c>
      <c r="GM284" t="str">
        <f>StoreList!GY284</f>
        <v>0</v>
      </c>
      <c r="GN284" t="str">
        <f>StoreList!GZ284</f>
        <v>0</v>
      </c>
      <c r="GO284" t="str">
        <f>StoreList!HA284</f>
        <v>0</v>
      </c>
      <c r="GP284" t="str">
        <f>StoreList!HB284</f>
        <v>0</v>
      </c>
      <c r="GQ284" t="str">
        <f>StoreList!HC284</f>
        <v>0</v>
      </c>
      <c r="GR284" t="str">
        <f>StoreList!HD284</f>
        <v>0</v>
      </c>
      <c r="GS284" t="str">
        <f>StoreList!HE284</f>
        <v>0</v>
      </c>
      <c r="GT284" t="str">
        <f>StoreList!HF284</f>
        <v>0</v>
      </c>
      <c r="GU284" t="str">
        <f>StoreList!HG284</f>
        <v>0</v>
      </c>
      <c r="GV284" t="str">
        <f>StoreList!HH284</f>
        <v>0</v>
      </c>
      <c r="GW284" t="str">
        <f>StoreList!HI284</f>
        <v>0</v>
      </c>
      <c r="GX284" t="str">
        <f>StoreList!HJ284</f>
        <v>0</v>
      </c>
      <c r="GY284" t="str">
        <f>StoreList!HK284</f>
        <v>0</v>
      </c>
      <c r="GZ284" t="str">
        <f>StoreList!HL284</f>
        <v>0</v>
      </c>
      <c r="HA284" t="str">
        <f>StoreList!HM284</f>
        <v>0</v>
      </c>
      <c r="HB284" t="str">
        <f>StoreList!HN284</f>
        <v>0</v>
      </c>
      <c r="HC284" t="str">
        <f>StoreList!HO284</f>
        <v>0</v>
      </c>
      <c r="HD284">
        <f>StoreList!I284</f>
        <v>55</v>
      </c>
      <c r="HE284">
        <f>StoreList!J284</f>
        <v>56</v>
      </c>
      <c r="HF284">
        <f>StoreList!K284</f>
        <v>57</v>
      </c>
      <c r="HG284">
        <f>StoreList!L284</f>
        <v>58</v>
      </c>
      <c r="HH284">
        <f>StoreList!M284</f>
        <v>0</v>
      </c>
      <c r="HI284">
        <f>StoreList!N284</f>
        <v>0</v>
      </c>
      <c r="HJ284">
        <f>StoreList!O284</f>
        <v>0</v>
      </c>
      <c r="HK284">
        <f>StoreList!P284</f>
        <v>0</v>
      </c>
      <c r="HL284">
        <f>StoreList!Q284</f>
        <v>0</v>
      </c>
      <c r="HM284">
        <f>StoreList!R284</f>
        <v>0</v>
      </c>
      <c r="HN284" s="3">
        <v>0</v>
      </c>
      <c r="HO284" s="3">
        <v>0</v>
      </c>
      <c r="HP284">
        <f>StoreList!V284</f>
        <v>1</v>
      </c>
      <c r="HQ284" t="str">
        <f>StoreList!W284</f>
        <v>-1</v>
      </c>
      <c r="HR284">
        <f>StoreList!T284</f>
        <v>0</v>
      </c>
      <c r="HS284" t="str">
        <f>StoreList!HP284</f>
        <v>0</v>
      </c>
      <c r="HT284">
        <f>StoreList!HQ284</f>
        <v>0</v>
      </c>
      <c r="HU284" t="str">
        <f>StoreList!HR284</f>
        <v>0</v>
      </c>
      <c r="HV284">
        <f>StoreList!HS284</f>
        <v>0</v>
      </c>
      <c r="HW284" t="str">
        <f>StoreList!HT284</f>
        <v>0</v>
      </c>
      <c r="HX284">
        <f>StoreList!HU284</f>
        <v>0</v>
      </c>
      <c r="HY284" t="str">
        <f>StoreList!HV284</f>
        <v>0</v>
      </c>
      <c r="HZ284">
        <f>StoreList!HW284</f>
        <v>0</v>
      </c>
      <c r="IA284" t="str">
        <f>StoreList!HX284</f>
        <v>0</v>
      </c>
      <c r="IB284">
        <f>StoreList!HY284</f>
        <v>0</v>
      </c>
      <c r="IC284" t="str">
        <f>StoreList!HZ284</f>
        <v>0</v>
      </c>
      <c r="ID284">
        <f>StoreList!IA284</f>
        <v>0</v>
      </c>
      <c r="IE284" t="str">
        <f>StoreList!IB284</f>
        <v>0</v>
      </c>
      <c r="IF284">
        <f>StoreList!IC284</f>
        <v>0</v>
      </c>
      <c r="IG284" t="str">
        <f>StoreList!ID284</f>
        <v>0</v>
      </c>
      <c r="IH284">
        <f>StoreList!IE284</f>
        <v>0</v>
      </c>
      <c r="II284" t="str">
        <f>StoreList!IF284</f>
        <v>0</v>
      </c>
      <c r="IJ284">
        <f>StoreList!IG284</f>
        <v>0</v>
      </c>
      <c r="IK284" t="str">
        <f>StoreList!IH284</f>
        <v>0</v>
      </c>
      <c r="IL284">
        <f>StoreList!II284</f>
        <v>0</v>
      </c>
      <c r="IM284" t="str">
        <f>StoreList!IJ284</f>
        <v>0</v>
      </c>
      <c r="IN284">
        <f>StoreList!IK284</f>
        <v>0</v>
      </c>
      <c r="IO284" t="str">
        <f>StoreList!IL284</f>
        <v>0</v>
      </c>
      <c r="IP284">
        <f>StoreList!IM284</f>
        <v>0</v>
      </c>
      <c r="IQ284" t="str">
        <f>StoreList!IN284</f>
        <v>0</v>
      </c>
      <c r="IR284">
        <f>StoreList!IO284</f>
        <v>0</v>
      </c>
      <c r="IS284" t="str">
        <f>StoreList!IP284</f>
        <v>0</v>
      </c>
      <c r="IT284">
        <f>StoreList!IQ284</f>
        <v>0</v>
      </c>
      <c r="IU284" t="str">
        <f>StoreList!IR284</f>
        <v>0</v>
      </c>
      <c r="IV284">
        <f>StoreList!IS284</f>
        <v>0</v>
      </c>
      <c r="IW284" t="str">
        <f>StoreList!IT284</f>
        <v>0</v>
      </c>
      <c r="IX284">
        <f>StoreList!IU284</f>
        <v>0</v>
      </c>
    </row>
    <row r="285" spans="1:258" x14ac:dyDescent="0.25">
      <c r="A285" s="1" t="str">
        <f>NPCharacter!A285</f>
        <v>221A1</v>
      </c>
      <c r="B285">
        <f>NPCharacter!C285</f>
        <v>1</v>
      </c>
      <c r="C285" t="str">
        <f>NPCharacter!B285</f>
        <v>Cora Buffer</v>
      </c>
      <c r="D285" s="1" t="str">
        <f>StoreList!D285</f>
        <v>cora wounded land buffer</v>
      </c>
      <c r="E285" s="1" t="str">
        <f>NPCharacter!A285</f>
        <v>221A1</v>
      </c>
      <c r="F285">
        <f>StoreList!F285</f>
        <v>0</v>
      </c>
      <c r="G285" s="3">
        <v>0</v>
      </c>
      <c r="H285">
        <f>StoreList!H285</f>
        <v>0</v>
      </c>
      <c r="I285">
        <f>StoreList!G285</f>
        <v>0</v>
      </c>
      <c r="J285" s="3">
        <v>1</v>
      </c>
      <c r="K285">
        <f>StoreList!S285+StoreList!T285</f>
        <v>0</v>
      </c>
      <c r="L285" t="str">
        <f>StoreList!X285</f>
        <v>0</v>
      </c>
      <c r="M285" t="str">
        <f>StoreList!Y285</f>
        <v>0</v>
      </c>
      <c r="N285" t="str">
        <f>StoreList!Z285</f>
        <v>0</v>
      </c>
      <c r="O285" t="str">
        <f>StoreList!AA285</f>
        <v>0</v>
      </c>
      <c r="P285" t="str">
        <f>StoreList!AB285</f>
        <v>0</v>
      </c>
      <c r="Q285" t="str">
        <f>StoreList!AC285</f>
        <v>0</v>
      </c>
      <c r="R285" t="str">
        <f>StoreList!AD285</f>
        <v>0</v>
      </c>
      <c r="S285" t="str">
        <f>StoreList!AE285</f>
        <v>0</v>
      </c>
      <c r="T285" t="str">
        <f>StoreList!AF285</f>
        <v>0</v>
      </c>
      <c r="U285" t="str">
        <f>StoreList!AG285</f>
        <v>0</v>
      </c>
      <c r="V285" t="str">
        <f>StoreList!AH285</f>
        <v>0</v>
      </c>
      <c r="W285" t="str">
        <f>StoreList!AI285</f>
        <v>0</v>
      </c>
      <c r="X285" t="str">
        <f>StoreList!AJ285</f>
        <v>0</v>
      </c>
      <c r="Y285" t="str">
        <f>StoreList!AK285</f>
        <v>0</v>
      </c>
      <c r="Z285" t="str">
        <f>StoreList!AL285</f>
        <v>0</v>
      </c>
      <c r="AA285" t="str">
        <f>StoreList!AM285</f>
        <v>0</v>
      </c>
      <c r="AB285" t="str">
        <f>StoreList!AN285</f>
        <v>0</v>
      </c>
      <c r="AC285" t="str">
        <f>StoreList!AO285</f>
        <v>0</v>
      </c>
      <c r="AD285" t="str">
        <f>StoreList!AP285</f>
        <v>0</v>
      </c>
      <c r="AE285" t="str">
        <f>StoreList!AQ285</f>
        <v>0</v>
      </c>
      <c r="AF285" t="str">
        <f>StoreList!AR285</f>
        <v>0</v>
      </c>
      <c r="AG285" t="str">
        <f>StoreList!AS285</f>
        <v>0</v>
      </c>
      <c r="AH285" t="str">
        <f>StoreList!AT285</f>
        <v>0</v>
      </c>
      <c r="AI285" t="str">
        <f>StoreList!AU285</f>
        <v>0</v>
      </c>
      <c r="AJ285" t="str">
        <f>StoreList!AV285</f>
        <v>0</v>
      </c>
      <c r="AK285" t="str">
        <f>StoreList!AW285</f>
        <v>0</v>
      </c>
      <c r="AL285" t="str">
        <f>StoreList!AX285</f>
        <v>0</v>
      </c>
      <c r="AM285" t="str">
        <f>StoreList!AY285</f>
        <v>0</v>
      </c>
      <c r="AN285" t="str">
        <f>StoreList!AZ285</f>
        <v>0</v>
      </c>
      <c r="AO285" t="str">
        <f>StoreList!BA285</f>
        <v>0</v>
      </c>
      <c r="AP285" t="str">
        <f>StoreList!BB285</f>
        <v>0</v>
      </c>
      <c r="AQ285" t="str">
        <f>StoreList!BC285</f>
        <v>0</v>
      </c>
      <c r="AR285" t="str">
        <f>StoreList!BD285</f>
        <v>0</v>
      </c>
      <c r="AS285" t="str">
        <f>StoreList!BE285</f>
        <v>0</v>
      </c>
      <c r="AT285" t="str">
        <f>StoreList!BF285</f>
        <v>0</v>
      </c>
      <c r="AU285" t="str">
        <f>StoreList!BG285</f>
        <v>0</v>
      </c>
      <c r="AV285" t="str">
        <f>StoreList!BH285</f>
        <v>0</v>
      </c>
      <c r="AW285" t="str">
        <f>StoreList!BI285</f>
        <v>0</v>
      </c>
      <c r="AX285" t="str">
        <f>StoreList!BJ285</f>
        <v>0</v>
      </c>
      <c r="AY285" t="str">
        <f>StoreList!BK285</f>
        <v>0</v>
      </c>
      <c r="AZ285" t="str">
        <f>StoreList!BL285</f>
        <v>0</v>
      </c>
      <c r="BA285" t="str">
        <f>StoreList!BM285</f>
        <v>0</v>
      </c>
      <c r="BB285" t="str">
        <f>StoreList!BN285</f>
        <v>0</v>
      </c>
      <c r="BC285" t="str">
        <f>StoreList!BO285</f>
        <v>0</v>
      </c>
      <c r="BD285" t="str">
        <f>StoreList!BP285</f>
        <v>0</v>
      </c>
      <c r="BE285" t="str">
        <f>StoreList!BQ285</f>
        <v>0</v>
      </c>
      <c r="BF285" t="str">
        <f>StoreList!BR285</f>
        <v>0</v>
      </c>
      <c r="BG285" t="str">
        <f>StoreList!BS285</f>
        <v>0</v>
      </c>
      <c r="BH285" t="str">
        <f>StoreList!BT285</f>
        <v>0</v>
      </c>
      <c r="BI285" t="str">
        <f>StoreList!BU285</f>
        <v>0</v>
      </c>
      <c r="BJ285" t="str">
        <f>StoreList!BV285</f>
        <v>0</v>
      </c>
      <c r="BK285" t="str">
        <f>StoreList!BW285</f>
        <v>0</v>
      </c>
      <c r="BL285" t="str">
        <f>StoreList!BX285</f>
        <v>0</v>
      </c>
      <c r="BM285" t="str">
        <f>StoreList!BY285</f>
        <v>0</v>
      </c>
      <c r="BN285" t="str">
        <f>StoreList!BZ285</f>
        <v>0</v>
      </c>
      <c r="BO285" t="str">
        <f>StoreList!CA285</f>
        <v>0</v>
      </c>
      <c r="BP285" t="str">
        <f>StoreList!CB285</f>
        <v>0</v>
      </c>
      <c r="BQ285" t="str">
        <f>StoreList!CC285</f>
        <v>0</v>
      </c>
      <c r="BR285" t="str">
        <f>StoreList!CD285</f>
        <v>0</v>
      </c>
      <c r="BS285" t="str">
        <f>StoreList!CE285</f>
        <v>0</v>
      </c>
      <c r="BT285" t="str">
        <f>StoreList!CF285</f>
        <v>0</v>
      </c>
      <c r="BU285" t="str">
        <f>StoreList!CG285</f>
        <v>0</v>
      </c>
      <c r="BV285" t="str">
        <f>StoreList!CH285</f>
        <v>0</v>
      </c>
      <c r="BW285" t="str">
        <f>StoreList!CI285</f>
        <v>0</v>
      </c>
      <c r="BX285" t="str">
        <f>StoreList!CJ285</f>
        <v>0</v>
      </c>
      <c r="BY285" t="str">
        <f>StoreList!CK285</f>
        <v>0</v>
      </c>
      <c r="BZ285" t="str">
        <f>StoreList!CL285</f>
        <v>0</v>
      </c>
      <c r="CA285" t="str">
        <f>StoreList!CM285</f>
        <v>0</v>
      </c>
      <c r="CB285" t="str">
        <f>StoreList!CN285</f>
        <v>0</v>
      </c>
      <c r="CC285" t="str">
        <f>StoreList!CO285</f>
        <v>0</v>
      </c>
      <c r="CD285" t="str">
        <f>StoreList!CP285</f>
        <v>0</v>
      </c>
      <c r="CE285" t="str">
        <f>StoreList!CQ285</f>
        <v>0</v>
      </c>
      <c r="CF285" t="str">
        <f>StoreList!CR285</f>
        <v>0</v>
      </c>
      <c r="CG285" t="str">
        <f>StoreList!CS285</f>
        <v>0</v>
      </c>
      <c r="CH285" t="str">
        <f>StoreList!CT285</f>
        <v>0</v>
      </c>
      <c r="CI285" t="str">
        <f>StoreList!CU285</f>
        <v>0</v>
      </c>
      <c r="CJ285" t="str">
        <f>StoreList!CV285</f>
        <v>0</v>
      </c>
      <c r="CK285" t="str">
        <f>StoreList!CW285</f>
        <v>0</v>
      </c>
      <c r="CL285" t="str">
        <f>StoreList!CX285</f>
        <v>0</v>
      </c>
      <c r="CM285" t="str">
        <f>StoreList!CY285</f>
        <v>0</v>
      </c>
      <c r="CN285" t="str">
        <f>StoreList!CZ285</f>
        <v>0</v>
      </c>
      <c r="CO285" t="str">
        <f>StoreList!DA285</f>
        <v>0</v>
      </c>
      <c r="CP285" t="str">
        <f>StoreList!DB285</f>
        <v>0</v>
      </c>
      <c r="CQ285" t="str">
        <f>StoreList!DC285</f>
        <v>0</v>
      </c>
      <c r="CR285" t="str">
        <f>StoreList!DD285</f>
        <v>0</v>
      </c>
      <c r="CS285" t="str">
        <f>StoreList!DE285</f>
        <v>0</v>
      </c>
      <c r="CT285" t="str">
        <f>StoreList!DF285</f>
        <v>0</v>
      </c>
      <c r="CU285" t="str">
        <f>StoreList!DG285</f>
        <v>0</v>
      </c>
      <c r="CV285" t="str">
        <f>StoreList!DH285</f>
        <v>0</v>
      </c>
      <c r="CW285" t="str">
        <f>StoreList!DI285</f>
        <v>0</v>
      </c>
      <c r="CX285" t="str">
        <f>StoreList!DJ285</f>
        <v>0</v>
      </c>
      <c r="CY285" t="str">
        <f>StoreList!DK285</f>
        <v>0</v>
      </c>
      <c r="CZ285" t="str">
        <f>StoreList!DL285</f>
        <v>0</v>
      </c>
      <c r="DA285" t="str">
        <f>StoreList!DM285</f>
        <v>0</v>
      </c>
      <c r="DB285" t="str">
        <f>StoreList!DN285</f>
        <v>0</v>
      </c>
      <c r="DC285" t="str">
        <f>StoreList!DO285</f>
        <v>0</v>
      </c>
      <c r="DD285" t="str">
        <f>StoreList!DP285</f>
        <v>0</v>
      </c>
      <c r="DE285" t="str">
        <f>StoreList!DQ285</f>
        <v>0</v>
      </c>
      <c r="DF285" t="str">
        <f>StoreList!DR285</f>
        <v>0</v>
      </c>
      <c r="DG285" t="str">
        <f>StoreList!DS285</f>
        <v>0</v>
      </c>
      <c r="DH285" t="str">
        <f>StoreList!DT285</f>
        <v>0</v>
      </c>
      <c r="DI285" t="str">
        <f>StoreList!DU285</f>
        <v>0</v>
      </c>
      <c r="DJ285" t="str">
        <f>StoreList!DV285</f>
        <v>0</v>
      </c>
      <c r="DK285" t="str">
        <f>StoreList!DW285</f>
        <v>0</v>
      </c>
      <c r="DL285" t="str">
        <f>StoreList!DX285</f>
        <v>0</v>
      </c>
      <c r="DM285" t="str">
        <f>StoreList!DY285</f>
        <v>0</v>
      </c>
      <c r="DN285" t="str">
        <f>StoreList!DZ285</f>
        <v>0</v>
      </c>
      <c r="DO285" t="str">
        <f>StoreList!EA285</f>
        <v>0</v>
      </c>
      <c r="DP285" t="str">
        <f>StoreList!EB285</f>
        <v>0</v>
      </c>
      <c r="DQ285" t="str">
        <f>StoreList!EC285</f>
        <v>0</v>
      </c>
      <c r="DR285" t="str">
        <f>StoreList!ED285</f>
        <v>0</v>
      </c>
      <c r="DS285" t="str">
        <f>StoreList!EE285</f>
        <v>0</v>
      </c>
      <c r="DT285" t="str">
        <f>StoreList!EF285</f>
        <v>0</v>
      </c>
      <c r="DU285" t="str">
        <f>StoreList!EG285</f>
        <v>0</v>
      </c>
      <c r="DV285" t="str">
        <f>StoreList!EH285</f>
        <v>0</v>
      </c>
      <c r="DW285" t="str">
        <f>StoreList!EI285</f>
        <v>0</v>
      </c>
      <c r="DX285" t="str">
        <f>StoreList!EJ285</f>
        <v>0</v>
      </c>
      <c r="DY285" t="str">
        <f>StoreList!EK285</f>
        <v>0</v>
      </c>
      <c r="DZ285" t="str">
        <f>StoreList!EL285</f>
        <v>0</v>
      </c>
      <c r="EA285" t="str">
        <f>StoreList!EM285</f>
        <v>0</v>
      </c>
      <c r="EB285" t="str">
        <f>StoreList!EN285</f>
        <v>0</v>
      </c>
      <c r="EC285" t="str">
        <f>StoreList!EO285</f>
        <v>0</v>
      </c>
      <c r="ED285" t="str">
        <f>StoreList!EP285</f>
        <v>0</v>
      </c>
      <c r="EE285" t="str">
        <f>StoreList!EQ285</f>
        <v>0</v>
      </c>
      <c r="EF285" t="str">
        <f>StoreList!ER285</f>
        <v>0</v>
      </c>
      <c r="EG285" t="str">
        <f>StoreList!ES285</f>
        <v>0</v>
      </c>
      <c r="EH285" t="str">
        <f>StoreList!ET285</f>
        <v>0</v>
      </c>
      <c r="EI285" t="str">
        <f>StoreList!EU285</f>
        <v>0</v>
      </c>
      <c r="EJ285" t="str">
        <f>StoreList!EV285</f>
        <v>0</v>
      </c>
      <c r="EK285" t="str">
        <f>StoreList!EW285</f>
        <v>0</v>
      </c>
      <c r="EL285" t="str">
        <f>StoreList!EX285</f>
        <v>0</v>
      </c>
      <c r="EM285" t="str">
        <f>StoreList!EY285</f>
        <v>0</v>
      </c>
      <c r="EN285" t="str">
        <f>StoreList!EZ285</f>
        <v>0</v>
      </c>
      <c r="EO285" t="str">
        <f>StoreList!FA285</f>
        <v>0</v>
      </c>
      <c r="EP285" t="str">
        <f>StoreList!FB285</f>
        <v>0</v>
      </c>
      <c r="EQ285" t="str">
        <f>StoreList!FC285</f>
        <v>0</v>
      </c>
      <c r="ER285" t="str">
        <f>StoreList!FD285</f>
        <v>0</v>
      </c>
      <c r="ES285" t="str">
        <f>StoreList!FE285</f>
        <v>0</v>
      </c>
      <c r="ET285" t="str">
        <f>StoreList!FF285</f>
        <v>0</v>
      </c>
      <c r="EU285" t="str">
        <f>StoreList!FG285</f>
        <v>0</v>
      </c>
      <c r="EV285" t="str">
        <f>StoreList!FH285</f>
        <v>0</v>
      </c>
      <c r="EW285" t="str">
        <f>StoreList!FI285</f>
        <v>0</v>
      </c>
      <c r="EX285" t="str">
        <f>StoreList!FJ285</f>
        <v>0</v>
      </c>
      <c r="EY285" t="str">
        <f>StoreList!FK285</f>
        <v>0</v>
      </c>
      <c r="EZ285" t="str">
        <f>StoreList!FL285</f>
        <v>0</v>
      </c>
      <c r="FA285" t="str">
        <f>StoreList!FM285</f>
        <v>0</v>
      </c>
      <c r="FB285" t="str">
        <f>StoreList!FN285</f>
        <v>0</v>
      </c>
      <c r="FC285" t="str">
        <f>StoreList!FO285</f>
        <v>0</v>
      </c>
      <c r="FD285" t="str">
        <f>StoreList!FP285</f>
        <v>0</v>
      </c>
      <c r="FE285" t="str">
        <f>StoreList!FQ285</f>
        <v>0</v>
      </c>
      <c r="FF285" t="str">
        <f>StoreList!FR285</f>
        <v>0</v>
      </c>
      <c r="FG285" t="str">
        <f>StoreList!FS285</f>
        <v>0</v>
      </c>
      <c r="FH285" t="str">
        <f>StoreList!FT285</f>
        <v>0</v>
      </c>
      <c r="FI285" t="str">
        <f>StoreList!FU285</f>
        <v>0</v>
      </c>
      <c r="FJ285" t="str">
        <f>StoreList!FV285</f>
        <v>0</v>
      </c>
      <c r="FK285" t="str">
        <f>StoreList!FW285</f>
        <v>0</v>
      </c>
      <c r="FL285" t="str">
        <f>StoreList!FX285</f>
        <v>0</v>
      </c>
      <c r="FM285" t="str">
        <f>StoreList!FY285</f>
        <v>0</v>
      </c>
      <c r="FN285" t="str">
        <f>StoreList!FZ285</f>
        <v>0</v>
      </c>
      <c r="FO285" t="str">
        <f>StoreList!GA285</f>
        <v>0</v>
      </c>
      <c r="FP285" t="str">
        <f>StoreList!GB285</f>
        <v>0</v>
      </c>
      <c r="FQ285" t="str">
        <f>StoreList!GC285</f>
        <v>0</v>
      </c>
      <c r="FR285" t="str">
        <f>StoreList!GD285</f>
        <v>0</v>
      </c>
      <c r="FS285" t="str">
        <f>StoreList!GE285</f>
        <v>0</v>
      </c>
      <c r="FT285" t="str">
        <f>StoreList!GF285</f>
        <v>0</v>
      </c>
      <c r="FU285" t="str">
        <f>StoreList!GG285</f>
        <v>0</v>
      </c>
      <c r="FV285" t="str">
        <f>StoreList!GH285</f>
        <v>0</v>
      </c>
      <c r="FW285" t="str">
        <f>StoreList!GI285</f>
        <v>0</v>
      </c>
      <c r="FX285" t="str">
        <f>StoreList!GJ285</f>
        <v>0</v>
      </c>
      <c r="FY285" t="str">
        <f>StoreList!GK285</f>
        <v>0</v>
      </c>
      <c r="FZ285" t="str">
        <f>StoreList!GL285</f>
        <v>0</v>
      </c>
      <c r="GA285" t="str">
        <f>StoreList!GM285</f>
        <v>0</v>
      </c>
      <c r="GB285" t="str">
        <f>StoreList!GN285</f>
        <v>0</v>
      </c>
      <c r="GC285" t="str">
        <f>StoreList!GO285</f>
        <v>0</v>
      </c>
      <c r="GD285" t="str">
        <f>StoreList!GP285</f>
        <v>0</v>
      </c>
      <c r="GE285" t="str">
        <f>StoreList!GQ285</f>
        <v>0</v>
      </c>
      <c r="GF285" t="str">
        <f>StoreList!GR285</f>
        <v>0</v>
      </c>
      <c r="GG285" t="str">
        <f>StoreList!GS285</f>
        <v>0</v>
      </c>
      <c r="GH285" t="str">
        <f>StoreList!GT285</f>
        <v>0</v>
      </c>
      <c r="GI285" t="str">
        <f>StoreList!GU285</f>
        <v>0</v>
      </c>
      <c r="GJ285" t="str">
        <f>StoreList!GV285</f>
        <v>0</v>
      </c>
      <c r="GK285" t="str">
        <f>StoreList!GW285</f>
        <v>0</v>
      </c>
      <c r="GL285" t="str">
        <f>StoreList!GX285</f>
        <v>0</v>
      </c>
      <c r="GM285" t="str">
        <f>StoreList!GY285</f>
        <v>0</v>
      </c>
      <c r="GN285" t="str">
        <f>StoreList!GZ285</f>
        <v>0</v>
      </c>
      <c r="GO285" t="str">
        <f>StoreList!HA285</f>
        <v>0</v>
      </c>
      <c r="GP285" t="str">
        <f>StoreList!HB285</f>
        <v>0</v>
      </c>
      <c r="GQ285" t="str">
        <f>StoreList!HC285</f>
        <v>0</v>
      </c>
      <c r="GR285" t="str">
        <f>StoreList!HD285</f>
        <v>0</v>
      </c>
      <c r="GS285" t="str">
        <f>StoreList!HE285</f>
        <v>0</v>
      </c>
      <c r="GT285" t="str">
        <f>StoreList!HF285</f>
        <v>0</v>
      </c>
      <c r="GU285" t="str">
        <f>StoreList!HG285</f>
        <v>0</v>
      </c>
      <c r="GV285" t="str">
        <f>StoreList!HH285</f>
        <v>0</v>
      </c>
      <c r="GW285" t="str">
        <f>StoreList!HI285</f>
        <v>0</v>
      </c>
      <c r="GX285" t="str">
        <f>StoreList!HJ285</f>
        <v>0</v>
      </c>
      <c r="GY285" t="str">
        <f>StoreList!HK285</f>
        <v>0</v>
      </c>
      <c r="GZ285" t="str">
        <f>StoreList!HL285</f>
        <v>0</v>
      </c>
      <c r="HA285" t="str">
        <f>StoreList!HM285</f>
        <v>0</v>
      </c>
      <c r="HB285" t="str">
        <f>StoreList!HN285</f>
        <v>0</v>
      </c>
      <c r="HC285" t="str">
        <f>StoreList!HO285</f>
        <v>0</v>
      </c>
      <c r="HD285">
        <f>StoreList!I285</f>
        <v>59</v>
      </c>
      <c r="HE285">
        <f>StoreList!J285</f>
        <v>60</v>
      </c>
      <c r="HF285">
        <f>StoreList!K285</f>
        <v>61</v>
      </c>
      <c r="HG285">
        <f>StoreList!L285</f>
        <v>0</v>
      </c>
      <c r="HH285">
        <f>StoreList!M285</f>
        <v>0</v>
      </c>
      <c r="HI285">
        <f>StoreList!N285</f>
        <v>0</v>
      </c>
      <c r="HJ285">
        <f>StoreList!O285</f>
        <v>0</v>
      </c>
      <c r="HK285">
        <f>StoreList!P285</f>
        <v>0</v>
      </c>
      <c r="HL285">
        <f>StoreList!Q285</f>
        <v>0</v>
      </c>
      <c r="HM285">
        <f>StoreList!R285</f>
        <v>0</v>
      </c>
      <c r="HN285" s="3">
        <v>0</v>
      </c>
      <c r="HO285" s="3">
        <v>0</v>
      </c>
      <c r="HP285">
        <f>StoreList!V285</f>
        <v>1</v>
      </c>
      <c r="HQ285" t="str">
        <f>StoreList!W285</f>
        <v>-1</v>
      </c>
      <c r="HR285">
        <f>StoreList!T285</f>
        <v>0</v>
      </c>
      <c r="HS285" t="str">
        <f>StoreList!HP285</f>
        <v>0</v>
      </c>
      <c r="HT285">
        <f>StoreList!HQ285</f>
        <v>0</v>
      </c>
      <c r="HU285" t="str">
        <f>StoreList!HR285</f>
        <v>0</v>
      </c>
      <c r="HV285">
        <f>StoreList!HS285</f>
        <v>0</v>
      </c>
      <c r="HW285" t="str">
        <f>StoreList!HT285</f>
        <v>0</v>
      </c>
      <c r="HX285">
        <f>StoreList!HU285</f>
        <v>0</v>
      </c>
      <c r="HY285" t="str">
        <f>StoreList!HV285</f>
        <v>0</v>
      </c>
      <c r="HZ285">
        <f>StoreList!HW285</f>
        <v>0</v>
      </c>
      <c r="IA285" t="str">
        <f>StoreList!HX285</f>
        <v>0</v>
      </c>
      <c r="IB285">
        <f>StoreList!HY285</f>
        <v>0</v>
      </c>
      <c r="IC285" t="str">
        <f>StoreList!HZ285</f>
        <v>0</v>
      </c>
      <c r="ID285">
        <f>StoreList!IA285</f>
        <v>0</v>
      </c>
      <c r="IE285" t="str">
        <f>StoreList!IB285</f>
        <v>0</v>
      </c>
      <c r="IF285">
        <f>StoreList!IC285</f>
        <v>0</v>
      </c>
      <c r="IG285" t="str">
        <f>StoreList!ID285</f>
        <v>0</v>
      </c>
      <c r="IH285">
        <f>StoreList!IE285</f>
        <v>0</v>
      </c>
      <c r="II285" t="str">
        <f>StoreList!IF285</f>
        <v>0</v>
      </c>
      <c r="IJ285">
        <f>StoreList!IG285</f>
        <v>0</v>
      </c>
      <c r="IK285" t="str">
        <f>StoreList!IH285</f>
        <v>0</v>
      </c>
      <c r="IL285">
        <f>StoreList!II285</f>
        <v>0</v>
      </c>
      <c r="IM285" t="str">
        <f>StoreList!IJ285</f>
        <v>0</v>
      </c>
      <c r="IN285">
        <f>StoreList!IK285</f>
        <v>0</v>
      </c>
      <c r="IO285" t="str">
        <f>StoreList!IL285</f>
        <v>0</v>
      </c>
      <c r="IP285">
        <f>StoreList!IM285</f>
        <v>0</v>
      </c>
      <c r="IQ285" t="str">
        <f>StoreList!IN285</f>
        <v>0</v>
      </c>
      <c r="IR285">
        <f>StoreList!IO285</f>
        <v>0</v>
      </c>
      <c r="IS285" t="str">
        <f>StoreList!IP285</f>
        <v>0</v>
      </c>
      <c r="IT285">
        <f>StoreList!IQ285</f>
        <v>0</v>
      </c>
      <c r="IU285" t="str">
        <f>StoreList!IR285</f>
        <v>0</v>
      </c>
      <c r="IV285">
        <f>StoreList!IS285</f>
        <v>0</v>
      </c>
      <c r="IW285" t="str">
        <f>StoreList!IT285</f>
        <v>0</v>
      </c>
      <c r="IX285">
        <f>StoreList!IU285</f>
        <v>0</v>
      </c>
    </row>
    <row r="286" spans="1:258" x14ac:dyDescent="0.25">
      <c r="A286" s="1" t="str">
        <f>NPCharacter!A286</f>
        <v>221A2</v>
      </c>
      <c r="B286">
        <f>NPCharacter!C286</f>
        <v>2</v>
      </c>
      <c r="C286" t="str">
        <f>NPCharacter!B286</f>
        <v>Accretia Buffer</v>
      </c>
      <c r="D286" s="1" t="str">
        <f>StoreList!D286</f>
        <v>accretia wounded land buffer</v>
      </c>
      <c r="E286" s="1" t="str">
        <f>NPCharacter!A286</f>
        <v>221A2</v>
      </c>
      <c r="F286">
        <f>StoreList!F286</f>
        <v>0</v>
      </c>
      <c r="G286" s="3">
        <v>0</v>
      </c>
      <c r="H286">
        <f>StoreList!H286</f>
        <v>0</v>
      </c>
      <c r="I286">
        <f>StoreList!G286</f>
        <v>0</v>
      </c>
      <c r="J286" s="3">
        <v>1</v>
      </c>
      <c r="K286">
        <f>StoreList!S286+StoreList!T286</f>
        <v>0</v>
      </c>
      <c r="L286" t="str">
        <f>StoreList!X286</f>
        <v>0</v>
      </c>
      <c r="M286" t="str">
        <f>StoreList!Y286</f>
        <v>0</v>
      </c>
      <c r="N286" t="str">
        <f>StoreList!Z286</f>
        <v>0</v>
      </c>
      <c r="O286" t="str">
        <f>StoreList!AA286</f>
        <v>0</v>
      </c>
      <c r="P286" t="str">
        <f>StoreList!AB286</f>
        <v>0</v>
      </c>
      <c r="Q286" t="str">
        <f>StoreList!AC286</f>
        <v>0</v>
      </c>
      <c r="R286" t="str">
        <f>StoreList!AD286</f>
        <v>0</v>
      </c>
      <c r="S286" t="str">
        <f>StoreList!AE286</f>
        <v>0</v>
      </c>
      <c r="T286" t="str">
        <f>StoreList!AF286</f>
        <v>0</v>
      </c>
      <c r="U286" t="str">
        <f>StoreList!AG286</f>
        <v>0</v>
      </c>
      <c r="V286" t="str">
        <f>StoreList!AH286</f>
        <v>0</v>
      </c>
      <c r="W286" t="str">
        <f>StoreList!AI286</f>
        <v>0</v>
      </c>
      <c r="X286" t="str">
        <f>StoreList!AJ286</f>
        <v>0</v>
      </c>
      <c r="Y286" t="str">
        <f>StoreList!AK286</f>
        <v>0</v>
      </c>
      <c r="Z286" t="str">
        <f>StoreList!AL286</f>
        <v>0</v>
      </c>
      <c r="AA286" t="str">
        <f>StoreList!AM286</f>
        <v>0</v>
      </c>
      <c r="AB286" t="str">
        <f>StoreList!AN286</f>
        <v>0</v>
      </c>
      <c r="AC286" t="str">
        <f>StoreList!AO286</f>
        <v>0</v>
      </c>
      <c r="AD286" t="str">
        <f>StoreList!AP286</f>
        <v>0</v>
      </c>
      <c r="AE286" t="str">
        <f>StoreList!AQ286</f>
        <v>0</v>
      </c>
      <c r="AF286" t="str">
        <f>StoreList!AR286</f>
        <v>0</v>
      </c>
      <c r="AG286" t="str">
        <f>StoreList!AS286</f>
        <v>0</v>
      </c>
      <c r="AH286" t="str">
        <f>StoreList!AT286</f>
        <v>0</v>
      </c>
      <c r="AI286" t="str">
        <f>StoreList!AU286</f>
        <v>0</v>
      </c>
      <c r="AJ286" t="str">
        <f>StoreList!AV286</f>
        <v>0</v>
      </c>
      <c r="AK286" t="str">
        <f>StoreList!AW286</f>
        <v>0</v>
      </c>
      <c r="AL286" t="str">
        <f>StoreList!AX286</f>
        <v>0</v>
      </c>
      <c r="AM286" t="str">
        <f>StoreList!AY286</f>
        <v>0</v>
      </c>
      <c r="AN286" t="str">
        <f>StoreList!AZ286</f>
        <v>0</v>
      </c>
      <c r="AO286" t="str">
        <f>StoreList!BA286</f>
        <v>0</v>
      </c>
      <c r="AP286" t="str">
        <f>StoreList!BB286</f>
        <v>0</v>
      </c>
      <c r="AQ286" t="str">
        <f>StoreList!BC286</f>
        <v>0</v>
      </c>
      <c r="AR286" t="str">
        <f>StoreList!BD286</f>
        <v>0</v>
      </c>
      <c r="AS286" t="str">
        <f>StoreList!BE286</f>
        <v>0</v>
      </c>
      <c r="AT286" t="str">
        <f>StoreList!BF286</f>
        <v>0</v>
      </c>
      <c r="AU286" t="str">
        <f>StoreList!BG286</f>
        <v>0</v>
      </c>
      <c r="AV286" t="str">
        <f>StoreList!BH286</f>
        <v>0</v>
      </c>
      <c r="AW286" t="str">
        <f>StoreList!BI286</f>
        <v>0</v>
      </c>
      <c r="AX286" t="str">
        <f>StoreList!BJ286</f>
        <v>0</v>
      </c>
      <c r="AY286" t="str">
        <f>StoreList!BK286</f>
        <v>0</v>
      </c>
      <c r="AZ286" t="str">
        <f>StoreList!BL286</f>
        <v>0</v>
      </c>
      <c r="BA286" t="str">
        <f>StoreList!BM286</f>
        <v>0</v>
      </c>
      <c r="BB286" t="str">
        <f>StoreList!BN286</f>
        <v>0</v>
      </c>
      <c r="BC286" t="str">
        <f>StoreList!BO286</f>
        <v>0</v>
      </c>
      <c r="BD286" t="str">
        <f>StoreList!BP286</f>
        <v>0</v>
      </c>
      <c r="BE286" t="str">
        <f>StoreList!BQ286</f>
        <v>0</v>
      </c>
      <c r="BF286" t="str">
        <f>StoreList!BR286</f>
        <v>0</v>
      </c>
      <c r="BG286" t="str">
        <f>StoreList!BS286</f>
        <v>0</v>
      </c>
      <c r="BH286" t="str">
        <f>StoreList!BT286</f>
        <v>0</v>
      </c>
      <c r="BI286" t="str">
        <f>StoreList!BU286</f>
        <v>0</v>
      </c>
      <c r="BJ286" t="str">
        <f>StoreList!BV286</f>
        <v>0</v>
      </c>
      <c r="BK286" t="str">
        <f>StoreList!BW286</f>
        <v>0</v>
      </c>
      <c r="BL286" t="str">
        <f>StoreList!BX286</f>
        <v>0</v>
      </c>
      <c r="BM286" t="str">
        <f>StoreList!BY286</f>
        <v>0</v>
      </c>
      <c r="BN286" t="str">
        <f>StoreList!BZ286</f>
        <v>0</v>
      </c>
      <c r="BO286" t="str">
        <f>StoreList!CA286</f>
        <v>0</v>
      </c>
      <c r="BP286" t="str">
        <f>StoreList!CB286</f>
        <v>0</v>
      </c>
      <c r="BQ286" t="str">
        <f>StoreList!CC286</f>
        <v>0</v>
      </c>
      <c r="BR286" t="str">
        <f>StoreList!CD286</f>
        <v>0</v>
      </c>
      <c r="BS286" t="str">
        <f>StoreList!CE286</f>
        <v>0</v>
      </c>
      <c r="BT286" t="str">
        <f>StoreList!CF286</f>
        <v>0</v>
      </c>
      <c r="BU286" t="str">
        <f>StoreList!CG286</f>
        <v>0</v>
      </c>
      <c r="BV286" t="str">
        <f>StoreList!CH286</f>
        <v>0</v>
      </c>
      <c r="BW286" t="str">
        <f>StoreList!CI286</f>
        <v>0</v>
      </c>
      <c r="BX286" t="str">
        <f>StoreList!CJ286</f>
        <v>0</v>
      </c>
      <c r="BY286" t="str">
        <f>StoreList!CK286</f>
        <v>0</v>
      </c>
      <c r="BZ286" t="str">
        <f>StoreList!CL286</f>
        <v>0</v>
      </c>
      <c r="CA286" t="str">
        <f>StoreList!CM286</f>
        <v>0</v>
      </c>
      <c r="CB286" t="str">
        <f>StoreList!CN286</f>
        <v>0</v>
      </c>
      <c r="CC286" t="str">
        <f>StoreList!CO286</f>
        <v>0</v>
      </c>
      <c r="CD286" t="str">
        <f>StoreList!CP286</f>
        <v>0</v>
      </c>
      <c r="CE286" t="str">
        <f>StoreList!CQ286</f>
        <v>0</v>
      </c>
      <c r="CF286" t="str">
        <f>StoreList!CR286</f>
        <v>0</v>
      </c>
      <c r="CG286" t="str">
        <f>StoreList!CS286</f>
        <v>0</v>
      </c>
      <c r="CH286" t="str">
        <f>StoreList!CT286</f>
        <v>0</v>
      </c>
      <c r="CI286" t="str">
        <f>StoreList!CU286</f>
        <v>0</v>
      </c>
      <c r="CJ286" t="str">
        <f>StoreList!CV286</f>
        <v>0</v>
      </c>
      <c r="CK286" t="str">
        <f>StoreList!CW286</f>
        <v>0</v>
      </c>
      <c r="CL286" t="str">
        <f>StoreList!CX286</f>
        <v>0</v>
      </c>
      <c r="CM286" t="str">
        <f>StoreList!CY286</f>
        <v>0</v>
      </c>
      <c r="CN286" t="str">
        <f>StoreList!CZ286</f>
        <v>0</v>
      </c>
      <c r="CO286" t="str">
        <f>StoreList!DA286</f>
        <v>0</v>
      </c>
      <c r="CP286" t="str">
        <f>StoreList!DB286</f>
        <v>0</v>
      </c>
      <c r="CQ286" t="str">
        <f>StoreList!DC286</f>
        <v>0</v>
      </c>
      <c r="CR286" t="str">
        <f>StoreList!DD286</f>
        <v>0</v>
      </c>
      <c r="CS286" t="str">
        <f>StoreList!DE286</f>
        <v>0</v>
      </c>
      <c r="CT286" t="str">
        <f>StoreList!DF286</f>
        <v>0</v>
      </c>
      <c r="CU286" t="str">
        <f>StoreList!DG286</f>
        <v>0</v>
      </c>
      <c r="CV286" t="str">
        <f>StoreList!DH286</f>
        <v>0</v>
      </c>
      <c r="CW286" t="str">
        <f>StoreList!DI286</f>
        <v>0</v>
      </c>
      <c r="CX286" t="str">
        <f>StoreList!DJ286</f>
        <v>0</v>
      </c>
      <c r="CY286" t="str">
        <f>StoreList!DK286</f>
        <v>0</v>
      </c>
      <c r="CZ286" t="str">
        <f>StoreList!DL286</f>
        <v>0</v>
      </c>
      <c r="DA286" t="str">
        <f>StoreList!DM286</f>
        <v>0</v>
      </c>
      <c r="DB286" t="str">
        <f>StoreList!DN286</f>
        <v>0</v>
      </c>
      <c r="DC286" t="str">
        <f>StoreList!DO286</f>
        <v>0</v>
      </c>
      <c r="DD286" t="str">
        <f>StoreList!DP286</f>
        <v>0</v>
      </c>
      <c r="DE286" t="str">
        <f>StoreList!DQ286</f>
        <v>0</v>
      </c>
      <c r="DF286" t="str">
        <f>StoreList!DR286</f>
        <v>0</v>
      </c>
      <c r="DG286" t="str">
        <f>StoreList!DS286</f>
        <v>0</v>
      </c>
      <c r="DH286" t="str">
        <f>StoreList!DT286</f>
        <v>0</v>
      </c>
      <c r="DI286" t="str">
        <f>StoreList!DU286</f>
        <v>0</v>
      </c>
      <c r="DJ286" t="str">
        <f>StoreList!DV286</f>
        <v>0</v>
      </c>
      <c r="DK286" t="str">
        <f>StoreList!DW286</f>
        <v>0</v>
      </c>
      <c r="DL286" t="str">
        <f>StoreList!DX286</f>
        <v>0</v>
      </c>
      <c r="DM286" t="str">
        <f>StoreList!DY286</f>
        <v>0</v>
      </c>
      <c r="DN286" t="str">
        <f>StoreList!DZ286</f>
        <v>0</v>
      </c>
      <c r="DO286" t="str">
        <f>StoreList!EA286</f>
        <v>0</v>
      </c>
      <c r="DP286" t="str">
        <f>StoreList!EB286</f>
        <v>0</v>
      </c>
      <c r="DQ286" t="str">
        <f>StoreList!EC286</f>
        <v>0</v>
      </c>
      <c r="DR286" t="str">
        <f>StoreList!ED286</f>
        <v>0</v>
      </c>
      <c r="DS286" t="str">
        <f>StoreList!EE286</f>
        <v>0</v>
      </c>
      <c r="DT286" t="str">
        <f>StoreList!EF286</f>
        <v>0</v>
      </c>
      <c r="DU286" t="str">
        <f>StoreList!EG286</f>
        <v>0</v>
      </c>
      <c r="DV286" t="str">
        <f>StoreList!EH286</f>
        <v>0</v>
      </c>
      <c r="DW286" t="str">
        <f>StoreList!EI286</f>
        <v>0</v>
      </c>
      <c r="DX286" t="str">
        <f>StoreList!EJ286</f>
        <v>0</v>
      </c>
      <c r="DY286" t="str">
        <f>StoreList!EK286</f>
        <v>0</v>
      </c>
      <c r="DZ286" t="str">
        <f>StoreList!EL286</f>
        <v>0</v>
      </c>
      <c r="EA286" t="str">
        <f>StoreList!EM286</f>
        <v>0</v>
      </c>
      <c r="EB286" t="str">
        <f>StoreList!EN286</f>
        <v>0</v>
      </c>
      <c r="EC286" t="str">
        <f>StoreList!EO286</f>
        <v>0</v>
      </c>
      <c r="ED286" t="str">
        <f>StoreList!EP286</f>
        <v>0</v>
      </c>
      <c r="EE286" t="str">
        <f>StoreList!EQ286</f>
        <v>0</v>
      </c>
      <c r="EF286" t="str">
        <f>StoreList!ER286</f>
        <v>0</v>
      </c>
      <c r="EG286" t="str">
        <f>StoreList!ES286</f>
        <v>0</v>
      </c>
      <c r="EH286" t="str">
        <f>StoreList!ET286</f>
        <v>0</v>
      </c>
      <c r="EI286" t="str">
        <f>StoreList!EU286</f>
        <v>0</v>
      </c>
      <c r="EJ286" t="str">
        <f>StoreList!EV286</f>
        <v>0</v>
      </c>
      <c r="EK286" t="str">
        <f>StoreList!EW286</f>
        <v>0</v>
      </c>
      <c r="EL286" t="str">
        <f>StoreList!EX286</f>
        <v>0</v>
      </c>
      <c r="EM286" t="str">
        <f>StoreList!EY286</f>
        <v>0</v>
      </c>
      <c r="EN286" t="str">
        <f>StoreList!EZ286</f>
        <v>0</v>
      </c>
      <c r="EO286" t="str">
        <f>StoreList!FA286</f>
        <v>0</v>
      </c>
      <c r="EP286" t="str">
        <f>StoreList!FB286</f>
        <v>0</v>
      </c>
      <c r="EQ286" t="str">
        <f>StoreList!FC286</f>
        <v>0</v>
      </c>
      <c r="ER286" t="str">
        <f>StoreList!FD286</f>
        <v>0</v>
      </c>
      <c r="ES286" t="str">
        <f>StoreList!FE286</f>
        <v>0</v>
      </c>
      <c r="ET286" t="str">
        <f>StoreList!FF286</f>
        <v>0</v>
      </c>
      <c r="EU286" t="str">
        <f>StoreList!FG286</f>
        <v>0</v>
      </c>
      <c r="EV286" t="str">
        <f>StoreList!FH286</f>
        <v>0</v>
      </c>
      <c r="EW286" t="str">
        <f>StoreList!FI286</f>
        <v>0</v>
      </c>
      <c r="EX286" t="str">
        <f>StoreList!FJ286</f>
        <v>0</v>
      </c>
      <c r="EY286" t="str">
        <f>StoreList!FK286</f>
        <v>0</v>
      </c>
      <c r="EZ286" t="str">
        <f>StoreList!FL286</f>
        <v>0</v>
      </c>
      <c r="FA286" t="str">
        <f>StoreList!FM286</f>
        <v>0</v>
      </c>
      <c r="FB286" t="str">
        <f>StoreList!FN286</f>
        <v>0</v>
      </c>
      <c r="FC286" t="str">
        <f>StoreList!FO286</f>
        <v>0</v>
      </c>
      <c r="FD286" t="str">
        <f>StoreList!FP286</f>
        <v>0</v>
      </c>
      <c r="FE286" t="str">
        <f>StoreList!FQ286</f>
        <v>0</v>
      </c>
      <c r="FF286" t="str">
        <f>StoreList!FR286</f>
        <v>0</v>
      </c>
      <c r="FG286" t="str">
        <f>StoreList!FS286</f>
        <v>0</v>
      </c>
      <c r="FH286" t="str">
        <f>StoreList!FT286</f>
        <v>0</v>
      </c>
      <c r="FI286" t="str">
        <f>StoreList!FU286</f>
        <v>0</v>
      </c>
      <c r="FJ286" t="str">
        <f>StoreList!FV286</f>
        <v>0</v>
      </c>
      <c r="FK286" t="str">
        <f>StoreList!FW286</f>
        <v>0</v>
      </c>
      <c r="FL286" t="str">
        <f>StoreList!FX286</f>
        <v>0</v>
      </c>
      <c r="FM286" t="str">
        <f>StoreList!FY286</f>
        <v>0</v>
      </c>
      <c r="FN286" t="str">
        <f>StoreList!FZ286</f>
        <v>0</v>
      </c>
      <c r="FO286" t="str">
        <f>StoreList!GA286</f>
        <v>0</v>
      </c>
      <c r="FP286" t="str">
        <f>StoreList!GB286</f>
        <v>0</v>
      </c>
      <c r="FQ286" t="str">
        <f>StoreList!GC286</f>
        <v>0</v>
      </c>
      <c r="FR286" t="str">
        <f>StoreList!GD286</f>
        <v>0</v>
      </c>
      <c r="FS286" t="str">
        <f>StoreList!GE286</f>
        <v>0</v>
      </c>
      <c r="FT286" t="str">
        <f>StoreList!GF286</f>
        <v>0</v>
      </c>
      <c r="FU286" t="str">
        <f>StoreList!GG286</f>
        <v>0</v>
      </c>
      <c r="FV286" t="str">
        <f>StoreList!GH286</f>
        <v>0</v>
      </c>
      <c r="FW286" t="str">
        <f>StoreList!GI286</f>
        <v>0</v>
      </c>
      <c r="FX286" t="str">
        <f>StoreList!GJ286</f>
        <v>0</v>
      </c>
      <c r="FY286" t="str">
        <f>StoreList!GK286</f>
        <v>0</v>
      </c>
      <c r="FZ286" t="str">
        <f>StoreList!GL286</f>
        <v>0</v>
      </c>
      <c r="GA286" t="str">
        <f>StoreList!GM286</f>
        <v>0</v>
      </c>
      <c r="GB286" t="str">
        <f>StoreList!GN286</f>
        <v>0</v>
      </c>
      <c r="GC286" t="str">
        <f>StoreList!GO286</f>
        <v>0</v>
      </c>
      <c r="GD286" t="str">
        <f>StoreList!GP286</f>
        <v>0</v>
      </c>
      <c r="GE286" t="str">
        <f>StoreList!GQ286</f>
        <v>0</v>
      </c>
      <c r="GF286" t="str">
        <f>StoreList!GR286</f>
        <v>0</v>
      </c>
      <c r="GG286" t="str">
        <f>StoreList!GS286</f>
        <v>0</v>
      </c>
      <c r="GH286" t="str">
        <f>StoreList!GT286</f>
        <v>0</v>
      </c>
      <c r="GI286" t="str">
        <f>StoreList!GU286</f>
        <v>0</v>
      </c>
      <c r="GJ286" t="str">
        <f>StoreList!GV286</f>
        <v>0</v>
      </c>
      <c r="GK286" t="str">
        <f>StoreList!GW286</f>
        <v>0</v>
      </c>
      <c r="GL286" t="str">
        <f>StoreList!GX286</f>
        <v>0</v>
      </c>
      <c r="GM286" t="str">
        <f>StoreList!GY286</f>
        <v>0</v>
      </c>
      <c r="GN286" t="str">
        <f>StoreList!GZ286</f>
        <v>0</v>
      </c>
      <c r="GO286" t="str">
        <f>StoreList!HA286</f>
        <v>0</v>
      </c>
      <c r="GP286" t="str">
        <f>StoreList!HB286</f>
        <v>0</v>
      </c>
      <c r="GQ286" t="str">
        <f>StoreList!HC286</f>
        <v>0</v>
      </c>
      <c r="GR286" t="str">
        <f>StoreList!HD286</f>
        <v>0</v>
      </c>
      <c r="GS286" t="str">
        <f>StoreList!HE286</f>
        <v>0</v>
      </c>
      <c r="GT286" t="str">
        <f>StoreList!HF286</f>
        <v>0</v>
      </c>
      <c r="GU286" t="str">
        <f>StoreList!HG286</f>
        <v>0</v>
      </c>
      <c r="GV286" t="str">
        <f>StoreList!HH286</f>
        <v>0</v>
      </c>
      <c r="GW286" t="str">
        <f>StoreList!HI286</f>
        <v>0</v>
      </c>
      <c r="GX286" t="str">
        <f>StoreList!HJ286</f>
        <v>0</v>
      </c>
      <c r="GY286" t="str">
        <f>StoreList!HK286</f>
        <v>0</v>
      </c>
      <c r="GZ286" t="str">
        <f>StoreList!HL286</f>
        <v>0</v>
      </c>
      <c r="HA286" t="str">
        <f>StoreList!HM286</f>
        <v>0</v>
      </c>
      <c r="HB286" t="str">
        <f>StoreList!HN286</f>
        <v>0</v>
      </c>
      <c r="HC286" t="str">
        <f>StoreList!HO286</f>
        <v>0</v>
      </c>
      <c r="HD286">
        <f>StoreList!I286</f>
        <v>62</v>
      </c>
      <c r="HE286">
        <f>StoreList!J286</f>
        <v>0</v>
      </c>
      <c r="HF286">
        <f>StoreList!K286</f>
        <v>0</v>
      </c>
      <c r="HG286">
        <f>StoreList!L286</f>
        <v>0</v>
      </c>
      <c r="HH286">
        <f>StoreList!M286</f>
        <v>0</v>
      </c>
      <c r="HI286">
        <f>StoreList!N286</f>
        <v>0</v>
      </c>
      <c r="HJ286">
        <f>StoreList!O286</f>
        <v>0</v>
      </c>
      <c r="HK286">
        <f>StoreList!P286</f>
        <v>0</v>
      </c>
      <c r="HL286">
        <f>StoreList!Q286</f>
        <v>0</v>
      </c>
      <c r="HM286">
        <f>StoreList!R286</f>
        <v>0</v>
      </c>
      <c r="HN286" s="3">
        <v>0</v>
      </c>
      <c r="HO286" s="3">
        <v>0</v>
      </c>
      <c r="HP286">
        <f>StoreList!V286</f>
        <v>1</v>
      </c>
      <c r="HQ286" t="str">
        <f>StoreList!W286</f>
        <v>-1</v>
      </c>
      <c r="HR286">
        <f>StoreList!T286</f>
        <v>0</v>
      </c>
      <c r="HS286" t="str">
        <f>StoreList!HP286</f>
        <v>0</v>
      </c>
      <c r="HT286">
        <f>StoreList!HQ286</f>
        <v>0</v>
      </c>
      <c r="HU286" t="str">
        <f>StoreList!HR286</f>
        <v>0</v>
      </c>
      <c r="HV286">
        <f>StoreList!HS286</f>
        <v>0</v>
      </c>
      <c r="HW286" t="str">
        <f>StoreList!HT286</f>
        <v>0</v>
      </c>
      <c r="HX286">
        <f>StoreList!HU286</f>
        <v>0</v>
      </c>
      <c r="HY286" t="str">
        <f>StoreList!HV286</f>
        <v>0</v>
      </c>
      <c r="HZ286">
        <f>StoreList!HW286</f>
        <v>0</v>
      </c>
      <c r="IA286" t="str">
        <f>StoreList!HX286</f>
        <v>0</v>
      </c>
      <c r="IB286">
        <f>StoreList!HY286</f>
        <v>0</v>
      </c>
      <c r="IC286" t="str">
        <f>StoreList!HZ286</f>
        <v>0</v>
      </c>
      <c r="ID286">
        <f>StoreList!IA286</f>
        <v>0</v>
      </c>
      <c r="IE286" t="str">
        <f>StoreList!IB286</f>
        <v>0</v>
      </c>
      <c r="IF286">
        <f>StoreList!IC286</f>
        <v>0</v>
      </c>
      <c r="IG286" t="str">
        <f>StoreList!ID286</f>
        <v>0</v>
      </c>
      <c r="IH286">
        <f>StoreList!IE286</f>
        <v>0</v>
      </c>
      <c r="II286" t="str">
        <f>StoreList!IF286</f>
        <v>0</v>
      </c>
      <c r="IJ286">
        <f>StoreList!IG286</f>
        <v>0</v>
      </c>
      <c r="IK286" t="str">
        <f>StoreList!IH286</f>
        <v>0</v>
      </c>
      <c r="IL286">
        <f>StoreList!II286</f>
        <v>0</v>
      </c>
      <c r="IM286" t="str">
        <f>StoreList!IJ286</f>
        <v>0</v>
      </c>
      <c r="IN286">
        <f>StoreList!IK286</f>
        <v>0</v>
      </c>
      <c r="IO286" t="str">
        <f>StoreList!IL286</f>
        <v>0</v>
      </c>
      <c r="IP286">
        <f>StoreList!IM286</f>
        <v>0</v>
      </c>
      <c r="IQ286" t="str">
        <f>StoreList!IN286</f>
        <v>0</v>
      </c>
      <c r="IR286">
        <f>StoreList!IO286</f>
        <v>0</v>
      </c>
      <c r="IS286" t="str">
        <f>StoreList!IP286</f>
        <v>0</v>
      </c>
      <c r="IT286">
        <f>StoreList!IQ286</f>
        <v>0</v>
      </c>
      <c r="IU286" t="str">
        <f>StoreList!IR286</f>
        <v>0</v>
      </c>
      <c r="IV286">
        <f>StoreList!IS286</f>
        <v>0</v>
      </c>
      <c r="IW286" t="str">
        <f>StoreList!IT286</f>
        <v>0</v>
      </c>
      <c r="IX286">
        <f>StoreList!IU286</f>
        <v>0</v>
      </c>
    </row>
    <row r="287" spans="1:258" x14ac:dyDescent="0.25">
      <c r="A287" s="1" t="str">
        <f>NPCharacter!A287</f>
        <v>221A0</v>
      </c>
      <c r="B287">
        <f>NPCharacter!C287</f>
        <v>0</v>
      </c>
      <c r="C287" t="str">
        <f>NPCharacter!B287</f>
        <v>Bellato Buffer</v>
      </c>
      <c r="D287" s="1" t="str">
        <f>StoreList!D287</f>
        <v>bellato wounded land buffer</v>
      </c>
      <c r="E287" s="1" t="str">
        <f>NPCharacter!A287</f>
        <v>221A0</v>
      </c>
      <c r="F287">
        <f>StoreList!F287</f>
        <v>0</v>
      </c>
      <c r="G287" s="3">
        <v>0</v>
      </c>
      <c r="H287">
        <f>StoreList!H287</f>
        <v>0</v>
      </c>
      <c r="I287">
        <f>StoreList!G287</f>
        <v>0</v>
      </c>
      <c r="J287" s="3">
        <v>1</v>
      </c>
      <c r="K287">
        <f>StoreList!S287+StoreList!T287</f>
        <v>0</v>
      </c>
      <c r="L287" t="str">
        <f>StoreList!X287</f>
        <v>0</v>
      </c>
      <c r="M287" t="str">
        <f>StoreList!Y287</f>
        <v>0</v>
      </c>
      <c r="N287" t="str">
        <f>StoreList!Z287</f>
        <v>0</v>
      </c>
      <c r="O287" t="str">
        <f>StoreList!AA287</f>
        <v>0</v>
      </c>
      <c r="P287" t="str">
        <f>StoreList!AB287</f>
        <v>0</v>
      </c>
      <c r="Q287" t="str">
        <f>StoreList!AC287</f>
        <v>0</v>
      </c>
      <c r="R287" t="str">
        <f>StoreList!AD287</f>
        <v>0</v>
      </c>
      <c r="S287" t="str">
        <f>StoreList!AE287</f>
        <v>0</v>
      </c>
      <c r="T287" t="str">
        <f>StoreList!AF287</f>
        <v>0</v>
      </c>
      <c r="U287" t="str">
        <f>StoreList!AG287</f>
        <v>0</v>
      </c>
      <c r="V287" t="str">
        <f>StoreList!AH287</f>
        <v>0</v>
      </c>
      <c r="W287" t="str">
        <f>StoreList!AI287</f>
        <v>0</v>
      </c>
      <c r="X287" t="str">
        <f>StoreList!AJ287</f>
        <v>0</v>
      </c>
      <c r="Y287" t="str">
        <f>StoreList!AK287</f>
        <v>0</v>
      </c>
      <c r="Z287" t="str">
        <f>StoreList!AL287</f>
        <v>0</v>
      </c>
      <c r="AA287" t="str">
        <f>StoreList!AM287</f>
        <v>0</v>
      </c>
      <c r="AB287" t="str">
        <f>StoreList!AN287</f>
        <v>0</v>
      </c>
      <c r="AC287" t="str">
        <f>StoreList!AO287</f>
        <v>0</v>
      </c>
      <c r="AD287" t="str">
        <f>StoreList!AP287</f>
        <v>0</v>
      </c>
      <c r="AE287" t="str">
        <f>StoreList!AQ287</f>
        <v>0</v>
      </c>
      <c r="AF287" t="str">
        <f>StoreList!AR287</f>
        <v>0</v>
      </c>
      <c r="AG287" t="str">
        <f>StoreList!AS287</f>
        <v>0</v>
      </c>
      <c r="AH287" t="str">
        <f>StoreList!AT287</f>
        <v>0</v>
      </c>
      <c r="AI287" t="str">
        <f>StoreList!AU287</f>
        <v>0</v>
      </c>
      <c r="AJ287" t="str">
        <f>StoreList!AV287</f>
        <v>0</v>
      </c>
      <c r="AK287" t="str">
        <f>StoreList!AW287</f>
        <v>0</v>
      </c>
      <c r="AL287" t="str">
        <f>StoreList!AX287</f>
        <v>0</v>
      </c>
      <c r="AM287" t="str">
        <f>StoreList!AY287</f>
        <v>0</v>
      </c>
      <c r="AN287" t="str">
        <f>StoreList!AZ287</f>
        <v>0</v>
      </c>
      <c r="AO287" t="str">
        <f>StoreList!BA287</f>
        <v>0</v>
      </c>
      <c r="AP287" t="str">
        <f>StoreList!BB287</f>
        <v>0</v>
      </c>
      <c r="AQ287" t="str">
        <f>StoreList!BC287</f>
        <v>0</v>
      </c>
      <c r="AR287" t="str">
        <f>StoreList!BD287</f>
        <v>0</v>
      </c>
      <c r="AS287" t="str">
        <f>StoreList!BE287</f>
        <v>0</v>
      </c>
      <c r="AT287" t="str">
        <f>StoreList!BF287</f>
        <v>0</v>
      </c>
      <c r="AU287" t="str">
        <f>StoreList!BG287</f>
        <v>0</v>
      </c>
      <c r="AV287" t="str">
        <f>StoreList!BH287</f>
        <v>0</v>
      </c>
      <c r="AW287" t="str">
        <f>StoreList!BI287</f>
        <v>0</v>
      </c>
      <c r="AX287" t="str">
        <f>StoreList!BJ287</f>
        <v>0</v>
      </c>
      <c r="AY287" t="str">
        <f>StoreList!BK287</f>
        <v>0</v>
      </c>
      <c r="AZ287" t="str">
        <f>StoreList!BL287</f>
        <v>0</v>
      </c>
      <c r="BA287" t="str">
        <f>StoreList!BM287</f>
        <v>0</v>
      </c>
      <c r="BB287" t="str">
        <f>StoreList!BN287</f>
        <v>0</v>
      </c>
      <c r="BC287" t="str">
        <f>StoreList!BO287</f>
        <v>0</v>
      </c>
      <c r="BD287" t="str">
        <f>StoreList!BP287</f>
        <v>0</v>
      </c>
      <c r="BE287" t="str">
        <f>StoreList!BQ287</f>
        <v>0</v>
      </c>
      <c r="BF287" t="str">
        <f>StoreList!BR287</f>
        <v>0</v>
      </c>
      <c r="BG287" t="str">
        <f>StoreList!BS287</f>
        <v>0</v>
      </c>
      <c r="BH287" t="str">
        <f>StoreList!BT287</f>
        <v>0</v>
      </c>
      <c r="BI287" t="str">
        <f>StoreList!BU287</f>
        <v>0</v>
      </c>
      <c r="BJ287" t="str">
        <f>StoreList!BV287</f>
        <v>0</v>
      </c>
      <c r="BK287" t="str">
        <f>StoreList!BW287</f>
        <v>0</v>
      </c>
      <c r="BL287" t="str">
        <f>StoreList!BX287</f>
        <v>0</v>
      </c>
      <c r="BM287" t="str">
        <f>StoreList!BY287</f>
        <v>0</v>
      </c>
      <c r="BN287" t="str">
        <f>StoreList!BZ287</f>
        <v>0</v>
      </c>
      <c r="BO287" t="str">
        <f>StoreList!CA287</f>
        <v>0</v>
      </c>
      <c r="BP287" t="str">
        <f>StoreList!CB287</f>
        <v>0</v>
      </c>
      <c r="BQ287" t="str">
        <f>StoreList!CC287</f>
        <v>0</v>
      </c>
      <c r="BR287" t="str">
        <f>StoreList!CD287</f>
        <v>0</v>
      </c>
      <c r="BS287" t="str">
        <f>StoreList!CE287</f>
        <v>0</v>
      </c>
      <c r="BT287" t="str">
        <f>StoreList!CF287</f>
        <v>0</v>
      </c>
      <c r="BU287" t="str">
        <f>StoreList!CG287</f>
        <v>0</v>
      </c>
      <c r="BV287" t="str">
        <f>StoreList!CH287</f>
        <v>0</v>
      </c>
      <c r="BW287" t="str">
        <f>StoreList!CI287</f>
        <v>0</v>
      </c>
      <c r="BX287" t="str">
        <f>StoreList!CJ287</f>
        <v>0</v>
      </c>
      <c r="BY287" t="str">
        <f>StoreList!CK287</f>
        <v>0</v>
      </c>
      <c r="BZ287" t="str">
        <f>StoreList!CL287</f>
        <v>0</v>
      </c>
      <c r="CA287" t="str">
        <f>StoreList!CM287</f>
        <v>0</v>
      </c>
      <c r="CB287" t="str">
        <f>StoreList!CN287</f>
        <v>0</v>
      </c>
      <c r="CC287" t="str">
        <f>StoreList!CO287</f>
        <v>0</v>
      </c>
      <c r="CD287" t="str">
        <f>StoreList!CP287</f>
        <v>0</v>
      </c>
      <c r="CE287" t="str">
        <f>StoreList!CQ287</f>
        <v>0</v>
      </c>
      <c r="CF287" t="str">
        <f>StoreList!CR287</f>
        <v>0</v>
      </c>
      <c r="CG287" t="str">
        <f>StoreList!CS287</f>
        <v>0</v>
      </c>
      <c r="CH287" t="str">
        <f>StoreList!CT287</f>
        <v>0</v>
      </c>
      <c r="CI287" t="str">
        <f>StoreList!CU287</f>
        <v>0</v>
      </c>
      <c r="CJ287" t="str">
        <f>StoreList!CV287</f>
        <v>0</v>
      </c>
      <c r="CK287" t="str">
        <f>StoreList!CW287</f>
        <v>0</v>
      </c>
      <c r="CL287" t="str">
        <f>StoreList!CX287</f>
        <v>0</v>
      </c>
      <c r="CM287" t="str">
        <f>StoreList!CY287</f>
        <v>0</v>
      </c>
      <c r="CN287" t="str">
        <f>StoreList!CZ287</f>
        <v>0</v>
      </c>
      <c r="CO287" t="str">
        <f>StoreList!DA287</f>
        <v>0</v>
      </c>
      <c r="CP287" t="str">
        <f>StoreList!DB287</f>
        <v>0</v>
      </c>
      <c r="CQ287" t="str">
        <f>StoreList!DC287</f>
        <v>0</v>
      </c>
      <c r="CR287" t="str">
        <f>StoreList!DD287</f>
        <v>0</v>
      </c>
      <c r="CS287" t="str">
        <f>StoreList!DE287</f>
        <v>0</v>
      </c>
      <c r="CT287" t="str">
        <f>StoreList!DF287</f>
        <v>0</v>
      </c>
      <c r="CU287" t="str">
        <f>StoreList!DG287</f>
        <v>0</v>
      </c>
      <c r="CV287" t="str">
        <f>StoreList!DH287</f>
        <v>0</v>
      </c>
      <c r="CW287" t="str">
        <f>StoreList!DI287</f>
        <v>0</v>
      </c>
      <c r="CX287" t="str">
        <f>StoreList!DJ287</f>
        <v>0</v>
      </c>
      <c r="CY287" t="str">
        <f>StoreList!DK287</f>
        <v>0</v>
      </c>
      <c r="CZ287" t="str">
        <f>StoreList!DL287</f>
        <v>0</v>
      </c>
      <c r="DA287" t="str">
        <f>StoreList!DM287</f>
        <v>0</v>
      </c>
      <c r="DB287" t="str">
        <f>StoreList!DN287</f>
        <v>0</v>
      </c>
      <c r="DC287" t="str">
        <f>StoreList!DO287</f>
        <v>0</v>
      </c>
      <c r="DD287" t="str">
        <f>StoreList!DP287</f>
        <v>0</v>
      </c>
      <c r="DE287" t="str">
        <f>StoreList!DQ287</f>
        <v>0</v>
      </c>
      <c r="DF287" t="str">
        <f>StoreList!DR287</f>
        <v>0</v>
      </c>
      <c r="DG287" t="str">
        <f>StoreList!DS287</f>
        <v>0</v>
      </c>
      <c r="DH287" t="str">
        <f>StoreList!DT287</f>
        <v>0</v>
      </c>
      <c r="DI287" t="str">
        <f>StoreList!DU287</f>
        <v>0</v>
      </c>
      <c r="DJ287" t="str">
        <f>StoreList!DV287</f>
        <v>0</v>
      </c>
      <c r="DK287" t="str">
        <f>StoreList!DW287</f>
        <v>0</v>
      </c>
      <c r="DL287" t="str">
        <f>StoreList!DX287</f>
        <v>0</v>
      </c>
      <c r="DM287" t="str">
        <f>StoreList!DY287</f>
        <v>0</v>
      </c>
      <c r="DN287" t="str">
        <f>StoreList!DZ287</f>
        <v>0</v>
      </c>
      <c r="DO287" t="str">
        <f>StoreList!EA287</f>
        <v>0</v>
      </c>
      <c r="DP287" t="str">
        <f>StoreList!EB287</f>
        <v>0</v>
      </c>
      <c r="DQ287" t="str">
        <f>StoreList!EC287</f>
        <v>0</v>
      </c>
      <c r="DR287" t="str">
        <f>StoreList!ED287</f>
        <v>0</v>
      </c>
      <c r="DS287" t="str">
        <f>StoreList!EE287</f>
        <v>0</v>
      </c>
      <c r="DT287" t="str">
        <f>StoreList!EF287</f>
        <v>0</v>
      </c>
      <c r="DU287" t="str">
        <f>StoreList!EG287</f>
        <v>0</v>
      </c>
      <c r="DV287" t="str">
        <f>StoreList!EH287</f>
        <v>0</v>
      </c>
      <c r="DW287" t="str">
        <f>StoreList!EI287</f>
        <v>0</v>
      </c>
      <c r="DX287" t="str">
        <f>StoreList!EJ287</f>
        <v>0</v>
      </c>
      <c r="DY287" t="str">
        <f>StoreList!EK287</f>
        <v>0</v>
      </c>
      <c r="DZ287" t="str">
        <f>StoreList!EL287</f>
        <v>0</v>
      </c>
      <c r="EA287" t="str">
        <f>StoreList!EM287</f>
        <v>0</v>
      </c>
      <c r="EB287" t="str">
        <f>StoreList!EN287</f>
        <v>0</v>
      </c>
      <c r="EC287" t="str">
        <f>StoreList!EO287</f>
        <v>0</v>
      </c>
      <c r="ED287" t="str">
        <f>StoreList!EP287</f>
        <v>0</v>
      </c>
      <c r="EE287" t="str">
        <f>StoreList!EQ287</f>
        <v>0</v>
      </c>
      <c r="EF287" t="str">
        <f>StoreList!ER287</f>
        <v>0</v>
      </c>
      <c r="EG287" t="str">
        <f>StoreList!ES287</f>
        <v>0</v>
      </c>
      <c r="EH287" t="str">
        <f>StoreList!ET287</f>
        <v>0</v>
      </c>
      <c r="EI287" t="str">
        <f>StoreList!EU287</f>
        <v>0</v>
      </c>
      <c r="EJ287" t="str">
        <f>StoreList!EV287</f>
        <v>0</v>
      </c>
      <c r="EK287" t="str">
        <f>StoreList!EW287</f>
        <v>0</v>
      </c>
      <c r="EL287" t="str">
        <f>StoreList!EX287</f>
        <v>0</v>
      </c>
      <c r="EM287" t="str">
        <f>StoreList!EY287</f>
        <v>0</v>
      </c>
      <c r="EN287" t="str">
        <f>StoreList!EZ287</f>
        <v>0</v>
      </c>
      <c r="EO287" t="str">
        <f>StoreList!FA287</f>
        <v>0</v>
      </c>
      <c r="EP287" t="str">
        <f>StoreList!FB287</f>
        <v>0</v>
      </c>
      <c r="EQ287" t="str">
        <f>StoreList!FC287</f>
        <v>0</v>
      </c>
      <c r="ER287" t="str">
        <f>StoreList!FD287</f>
        <v>0</v>
      </c>
      <c r="ES287" t="str">
        <f>StoreList!FE287</f>
        <v>0</v>
      </c>
      <c r="ET287" t="str">
        <f>StoreList!FF287</f>
        <v>0</v>
      </c>
      <c r="EU287" t="str">
        <f>StoreList!FG287</f>
        <v>0</v>
      </c>
      <c r="EV287" t="str">
        <f>StoreList!FH287</f>
        <v>0</v>
      </c>
      <c r="EW287" t="str">
        <f>StoreList!FI287</f>
        <v>0</v>
      </c>
      <c r="EX287" t="str">
        <f>StoreList!FJ287</f>
        <v>0</v>
      </c>
      <c r="EY287" t="str">
        <f>StoreList!FK287</f>
        <v>0</v>
      </c>
      <c r="EZ287" t="str">
        <f>StoreList!FL287</f>
        <v>0</v>
      </c>
      <c r="FA287" t="str">
        <f>StoreList!FM287</f>
        <v>0</v>
      </c>
      <c r="FB287" t="str">
        <f>StoreList!FN287</f>
        <v>0</v>
      </c>
      <c r="FC287" t="str">
        <f>StoreList!FO287</f>
        <v>0</v>
      </c>
      <c r="FD287" t="str">
        <f>StoreList!FP287</f>
        <v>0</v>
      </c>
      <c r="FE287" t="str">
        <f>StoreList!FQ287</f>
        <v>0</v>
      </c>
      <c r="FF287" t="str">
        <f>StoreList!FR287</f>
        <v>0</v>
      </c>
      <c r="FG287" t="str">
        <f>StoreList!FS287</f>
        <v>0</v>
      </c>
      <c r="FH287" t="str">
        <f>StoreList!FT287</f>
        <v>0</v>
      </c>
      <c r="FI287" t="str">
        <f>StoreList!FU287</f>
        <v>0</v>
      </c>
      <c r="FJ287" t="str">
        <f>StoreList!FV287</f>
        <v>0</v>
      </c>
      <c r="FK287" t="str">
        <f>StoreList!FW287</f>
        <v>0</v>
      </c>
      <c r="FL287" t="str">
        <f>StoreList!FX287</f>
        <v>0</v>
      </c>
      <c r="FM287" t="str">
        <f>StoreList!FY287</f>
        <v>0</v>
      </c>
      <c r="FN287" t="str">
        <f>StoreList!FZ287</f>
        <v>0</v>
      </c>
      <c r="FO287" t="str">
        <f>StoreList!GA287</f>
        <v>0</v>
      </c>
      <c r="FP287" t="str">
        <f>StoreList!GB287</f>
        <v>0</v>
      </c>
      <c r="FQ287" t="str">
        <f>StoreList!GC287</f>
        <v>0</v>
      </c>
      <c r="FR287" t="str">
        <f>StoreList!GD287</f>
        <v>0</v>
      </c>
      <c r="FS287" t="str">
        <f>StoreList!GE287</f>
        <v>0</v>
      </c>
      <c r="FT287" t="str">
        <f>StoreList!GF287</f>
        <v>0</v>
      </c>
      <c r="FU287" t="str">
        <f>StoreList!GG287</f>
        <v>0</v>
      </c>
      <c r="FV287" t="str">
        <f>StoreList!GH287</f>
        <v>0</v>
      </c>
      <c r="FW287" t="str">
        <f>StoreList!GI287</f>
        <v>0</v>
      </c>
      <c r="FX287" t="str">
        <f>StoreList!GJ287</f>
        <v>0</v>
      </c>
      <c r="FY287" t="str">
        <f>StoreList!GK287</f>
        <v>0</v>
      </c>
      <c r="FZ287" t="str">
        <f>StoreList!GL287</f>
        <v>0</v>
      </c>
      <c r="GA287" t="str">
        <f>StoreList!GM287</f>
        <v>0</v>
      </c>
      <c r="GB287" t="str">
        <f>StoreList!GN287</f>
        <v>0</v>
      </c>
      <c r="GC287" t="str">
        <f>StoreList!GO287</f>
        <v>0</v>
      </c>
      <c r="GD287" t="str">
        <f>StoreList!GP287</f>
        <v>0</v>
      </c>
      <c r="GE287" t="str">
        <f>StoreList!GQ287</f>
        <v>0</v>
      </c>
      <c r="GF287" t="str">
        <f>StoreList!GR287</f>
        <v>0</v>
      </c>
      <c r="GG287" t="str">
        <f>StoreList!GS287</f>
        <v>0</v>
      </c>
      <c r="GH287" t="str">
        <f>StoreList!GT287</f>
        <v>0</v>
      </c>
      <c r="GI287" t="str">
        <f>StoreList!GU287</f>
        <v>0</v>
      </c>
      <c r="GJ287" t="str">
        <f>StoreList!GV287</f>
        <v>0</v>
      </c>
      <c r="GK287" t="str">
        <f>StoreList!GW287</f>
        <v>0</v>
      </c>
      <c r="GL287" t="str">
        <f>StoreList!GX287</f>
        <v>0</v>
      </c>
      <c r="GM287" t="str">
        <f>StoreList!GY287</f>
        <v>0</v>
      </c>
      <c r="GN287" t="str">
        <f>StoreList!GZ287</f>
        <v>0</v>
      </c>
      <c r="GO287" t="str">
        <f>StoreList!HA287</f>
        <v>0</v>
      </c>
      <c r="GP287" t="str">
        <f>StoreList!HB287</f>
        <v>0</v>
      </c>
      <c r="GQ287" t="str">
        <f>StoreList!HC287</f>
        <v>0</v>
      </c>
      <c r="GR287" t="str">
        <f>StoreList!HD287</f>
        <v>0</v>
      </c>
      <c r="GS287" t="str">
        <f>StoreList!HE287</f>
        <v>0</v>
      </c>
      <c r="GT287" t="str">
        <f>StoreList!HF287</f>
        <v>0</v>
      </c>
      <c r="GU287" t="str">
        <f>StoreList!HG287</f>
        <v>0</v>
      </c>
      <c r="GV287" t="str">
        <f>StoreList!HH287</f>
        <v>0</v>
      </c>
      <c r="GW287" t="str">
        <f>StoreList!HI287</f>
        <v>0</v>
      </c>
      <c r="GX287" t="str">
        <f>StoreList!HJ287</f>
        <v>0</v>
      </c>
      <c r="GY287" t="str">
        <f>StoreList!HK287</f>
        <v>0</v>
      </c>
      <c r="GZ287" t="str">
        <f>StoreList!HL287</f>
        <v>0</v>
      </c>
      <c r="HA287" t="str">
        <f>StoreList!HM287</f>
        <v>0</v>
      </c>
      <c r="HB287" t="str">
        <f>StoreList!HN287</f>
        <v>0</v>
      </c>
      <c r="HC287" t="str">
        <f>StoreList!HO287</f>
        <v>0</v>
      </c>
      <c r="HD287">
        <f>StoreList!I287</f>
        <v>55</v>
      </c>
      <c r="HE287">
        <f>StoreList!J287</f>
        <v>56</v>
      </c>
      <c r="HF287">
        <f>StoreList!K287</f>
        <v>57</v>
      </c>
      <c r="HG287">
        <f>StoreList!L287</f>
        <v>58</v>
      </c>
      <c r="HH287">
        <f>StoreList!M287</f>
        <v>0</v>
      </c>
      <c r="HI287">
        <f>StoreList!N287</f>
        <v>0</v>
      </c>
      <c r="HJ287">
        <f>StoreList!O287</f>
        <v>0</v>
      </c>
      <c r="HK287">
        <f>StoreList!P287</f>
        <v>0</v>
      </c>
      <c r="HL287">
        <f>StoreList!Q287</f>
        <v>0</v>
      </c>
      <c r="HM287">
        <f>StoreList!R287</f>
        <v>0</v>
      </c>
      <c r="HN287" s="3">
        <v>0</v>
      </c>
      <c r="HO287" s="3">
        <v>0</v>
      </c>
      <c r="HP287">
        <f>StoreList!V287</f>
        <v>1</v>
      </c>
      <c r="HQ287" t="str">
        <f>StoreList!W287</f>
        <v>-1</v>
      </c>
      <c r="HR287">
        <f>StoreList!T287</f>
        <v>0</v>
      </c>
      <c r="HS287" t="str">
        <f>StoreList!HP287</f>
        <v>0</v>
      </c>
      <c r="HT287">
        <f>StoreList!HQ287</f>
        <v>0</v>
      </c>
      <c r="HU287" t="str">
        <f>StoreList!HR287</f>
        <v>0</v>
      </c>
      <c r="HV287">
        <f>StoreList!HS287</f>
        <v>0</v>
      </c>
      <c r="HW287" t="str">
        <f>StoreList!HT287</f>
        <v>0</v>
      </c>
      <c r="HX287">
        <f>StoreList!HU287</f>
        <v>0</v>
      </c>
      <c r="HY287" t="str">
        <f>StoreList!HV287</f>
        <v>0</v>
      </c>
      <c r="HZ287">
        <f>StoreList!HW287</f>
        <v>0</v>
      </c>
      <c r="IA287" t="str">
        <f>StoreList!HX287</f>
        <v>0</v>
      </c>
      <c r="IB287">
        <f>StoreList!HY287</f>
        <v>0</v>
      </c>
      <c r="IC287" t="str">
        <f>StoreList!HZ287</f>
        <v>0</v>
      </c>
      <c r="ID287">
        <f>StoreList!IA287</f>
        <v>0</v>
      </c>
      <c r="IE287" t="str">
        <f>StoreList!IB287</f>
        <v>0</v>
      </c>
      <c r="IF287">
        <f>StoreList!IC287</f>
        <v>0</v>
      </c>
      <c r="IG287" t="str">
        <f>StoreList!ID287</f>
        <v>0</v>
      </c>
      <c r="IH287">
        <f>StoreList!IE287</f>
        <v>0</v>
      </c>
      <c r="II287" t="str">
        <f>StoreList!IF287</f>
        <v>0</v>
      </c>
      <c r="IJ287">
        <f>StoreList!IG287</f>
        <v>0</v>
      </c>
      <c r="IK287" t="str">
        <f>StoreList!IH287</f>
        <v>0</v>
      </c>
      <c r="IL287">
        <f>StoreList!II287</f>
        <v>0</v>
      </c>
      <c r="IM287" t="str">
        <f>StoreList!IJ287</f>
        <v>0</v>
      </c>
      <c r="IN287">
        <f>StoreList!IK287</f>
        <v>0</v>
      </c>
      <c r="IO287" t="str">
        <f>StoreList!IL287</f>
        <v>0</v>
      </c>
      <c r="IP287">
        <f>StoreList!IM287</f>
        <v>0</v>
      </c>
      <c r="IQ287" t="str">
        <f>StoreList!IN287</f>
        <v>0</v>
      </c>
      <c r="IR287">
        <f>StoreList!IO287</f>
        <v>0</v>
      </c>
      <c r="IS287" t="str">
        <f>StoreList!IP287</f>
        <v>0</v>
      </c>
      <c r="IT287">
        <f>StoreList!IQ287</f>
        <v>0</v>
      </c>
      <c r="IU287" t="str">
        <f>StoreList!IR287</f>
        <v>0</v>
      </c>
      <c r="IV287">
        <f>StoreList!IS287</f>
        <v>0</v>
      </c>
      <c r="IW287" t="str">
        <f>StoreList!IT287</f>
        <v>0</v>
      </c>
      <c r="IX287">
        <f>StoreList!IU287</f>
        <v>0</v>
      </c>
    </row>
    <row r="288" spans="1:258" x14ac:dyDescent="0.25">
      <c r="A288" s="1" t="str">
        <f>NPCharacter!A288</f>
        <v>221A1</v>
      </c>
      <c r="B288">
        <f>NPCharacter!C288</f>
        <v>1</v>
      </c>
      <c r="C288" t="str">
        <f>NPCharacter!B288</f>
        <v>Cora Buffer</v>
      </c>
      <c r="D288" s="1" t="str">
        <f>StoreList!D288</f>
        <v>cora wounded land buffer</v>
      </c>
      <c r="E288" s="1" t="str">
        <f>NPCharacter!A288</f>
        <v>221A1</v>
      </c>
      <c r="F288">
        <f>StoreList!F288</f>
        <v>0</v>
      </c>
      <c r="G288" s="3">
        <v>0</v>
      </c>
      <c r="H288">
        <f>StoreList!H288</f>
        <v>0</v>
      </c>
      <c r="I288">
        <f>StoreList!G288</f>
        <v>0</v>
      </c>
      <c r="J288" s="3">
        <v>1</v>
      </c>
      <c r="K288">
        <f>StoreList!S288+StoreList!T288</f>
        <v>0</v>
      </c>
      <c r="L288" t="str">
        <f>StoreList!X288</f>
        <v>0</v>
      </c>
      <c r="M288" t="str">
        <f>StoreList!Y288</f>
        <v>0</v>
      </c>
      <c r="N288" t="str">
        <f>StoreList!Z288</f>
        <v>0</v>
      </c>
      <c r="O288" t="str">
        <f>StoreList!AA288</f>
        <v>0</v>
      </c>
      <c r="P288" t="str">
        <f>StoreList!AB288</f>
        <v>0</v>
      </c>
      <c r="Q288" t="str">
        <f>StoreList!AC288</f>
        <v>0</v>
      </c>
      <c r="R288" t="str">
        <f>StoreList!AD288</f>
        <v>0</v>
      </c>
      <c r="S288" t="str">
        <f>StoreList!AE288</f>
        <v>0</v>
      </c>
      <c r="T288" t="str">
        <f>StoreList!AF288</f>
        <v>0</v>
      </c>
      <c r="U288" t="str">
        <f>StoreList!AG288</f>
        <v>0</v>
      </c>
      <c r="V288" t="str">
        <f>StoreList!AH288</f>
        <v>0</v>
      </c>
      <c r="W288" t="str">
        <f>StoreList!AI288</f>
        <v>0</v>
      </c>
      <c r="X288" t="str">
        <f>StoreList!AJ288</f>
        <v>0</v>
      </c>
      <c r="Y288" t="str">
        <f>StoreList!AK288</f>
        <v>0</v>
      </c>
      <c r="Z288" t="str">
        <f>StoreList!AL288</f>
        <v>0</v>
      </c>
      <c r="AA288" t="str">
        <f>StoreList!AM288</f>
        <v>0</v>
      </c>
      <c r="AB288" t="str">
        <f>StoreList!AN288</f>
        <v>0</v>
      </c>
      <c r="AC288" t="str">
        <f>StoreList!AO288</f>
        <v>0</v>
      </c>
      <c r="AD288" t="str">
        <f>StoreList!AP288</f>
        <v>0</v>
      </c>
      <c r="AE288" t="str">
        <f>StoreList!AQ288</f>
        <v>0</v>
      </c>
      <c r="AF288" t="str">
        <f>StoreList!AR288</f>
        <v>0</v>
      </c>
      <c r="AG288" t="str">
        <f>StoreList!AS288</f>
        <v>0</v>
      </c>
      <c r="AH288" t="str">
        <f>StoreList!AT288</f>
        <v>0</v>
      </c>
      <c r="AI288" t="str">
        <f>StoreList!AU288</f>
        <v>0</v>
      </c>
      <c r="AJ288" t="str">
        <f>StoreList!AV288</f>
        <v>0</v>
      </c>
      <c r="AK288" t="str">
        <f>StoreList!AW288</f>
        <v>0</v>
      </c>
      <c r="AL288" t="str">
        <f>StoreList!AX288</f>
        <v>0</v>
      </c>
      <c r="AM288" t="str">
        <f>StoreList!AY288</f>
        <v>0</v>
      </c>
      <c r="AN288" t="str">
        <f>StoreList!AZ288</f>
        <v>0</v>
      </c>
      <c r="AO288" t="str">
        <f>StoreList!BA288</f>
        <v>0</v>
      </c>
      <c r="AP288" t="str">
        <f>StoreList!BB288</f>
        <v>0</v>
      </c>
      <c r="AQ288" t="str">
        <f>StoreList!BC288</f>
        <v>0</v>
      </c>
      <c r="AR288" t="str">
        <f>StoreList!BD288</f>
        <v>0</v>
      </c>
      <c r="AS288" t="str">
        <f>StoreList!BE288</f>
        <v>0</v>
      </c>
      <c r="AT288" t="str">
        <f>StoreList!BF288</f>
        <v>0</v>
      </c>
      <c r="AU288" t="str">
        <f>StoreList!BG288</f>
        <v>0</v>
      </c>
      <c r="AV288" t="str">
        <f>StoreList!BH288</f>
        <v>0</v>
      </c>
      <c r="AW288" t="str">
        <f>StoreList!BI288</f>
        <v>0</v>
      </c>
      <c r="AX288" t="str">
        <f>StoreList!BJ288</f>
        <v>0</v>
      </c>
      <c r="AY288" t="str">
        <f>StoreList!BK288</f>
        <v>0</v>
      </c>
      <c r="AZ288" t="str">
        <f>StoreList!BL288</f>
        <v>0</v>
      </c>
      <c r="BA288" t="str">
        <f>StoreList!BM288</f>
        <v>0</v>
      </c>
      <c r="BB288" t="str">
        <f>StoreList!BN288</f>
        <v>0</v>
      </c>
      <c r="BC288" t="str">
        <f>StoreList!BO288</f>
        <v>0</v>
      </c>
      <c r="BD288" t="str">
        <f>StoreList!BP288</f>
        <v>0</v>
      </c>
      <c r="BE288" t="str">
        <f>StoreList!BQ288</f>
        <v>0</v>
      </c>
      <c r="BF288" t="str">
        <f>StoreList!BR288</f>
        <v>0</v>
      </c>
      <c r="BG288" t="str">
        <f>StoreList!BS288</f>
        <v>0</v>
      </c>
      <c r="BH288" t="str">
        <f>StoreList!BT288</f>
        <v>0</v>
      </c>
      <c r="BI288" t="str">
        <f>StoreList!BU288</f>
        <v>0</v>
      </c>
      <c r="BJ288" t="str">
        <f>StoreList!BV288</f>
        <v>0</v>
      </c>
      <c r="BK288" t="str">
        <f>StoreList!BW288</f>
        <v>0</v>
      </c>
      <c r="BL288" t="str">
        <f>StoreList!BX288</f>
        <v>0</v>
      </c>
      <c r="BM288" t="str">
        <f>StoreList!BY288</f>
        <v>0</v>
      </c>
      <c r="BN288" t="str">
        <f>StoreList!BZ288</f>
        <v>0</v>
      </c>
      <c r="BO288" t="str">
        <f>StoreList!CA288</f>
        <v>0</v>
      </c>
      <c r="BP288" t="str">
        <f>StoreList!CB288</f>
        <v>0</v>
      </c>
      <c r="BQ288" t="str">
        <f>StoreList!CC288</f>
        <v>0</v>
      </c>
      <c r="BR288" t="str">
        <f>StoreList!CD288</f>
        <v>0</v>
      </c>
      <c r="BS288" t="str">
        <f>StoreList!CE288</f>
        <v>0</v>
      </c>
      <c r="BT288" t="str">
        <f>StoreList!CF288</f>
        <v>0</v>
      </c>
      <c r="BU288" t="str">
        <f>StoreList!CG288</f>
        <v>0</v>
      </c>
      <c r="BV288" t="str">
        <f>StoreList!CH288</f>
        <v>0</v>
      </c>
      <c r="BW288" t="str">
        <f>StoreList!CI288</f>
        <v>0</v>
      </c>
      <c r="BX288" t="str">
        <f>StoreList!CJ288</f>
        <v>0</v>
      </c>
      <c r="BY288" t="str">
        <f>StoreList!CK288</f>
        <v>0</v>
      </c>
      <c r="BZ288" t="str">
        <f>StoreList!CL288</f>
        <v>0</v>
      </c>
      <c r="CA288" t="str">
        <f>StoreList!CM288</f>
        <v>0</v>
      </c>
      <c r="CB288" t="str">
        <f>StoreList!CN288</f>
        <v>0</v>
      </c>
      <c r="CC288" t="str">
        <f>StoreList!CO288</f>
        <v>0</v>
      </c>
      <c r="CD288" t="str">
        <f>StoreList!CP288</f>
        <v>0</v>
      </c>
      <c r="CE288" t="str">
        <f>StoreList!CQ288</f>
        <v>0</v>
      </c>
      <c r="CF288" t="str">
        <f>StoreList!CR288</f>
        <v>0</v>
      </c>
      <c r="CG288" t="str">
        <f>StoreList!CS288</f>
        <v>0</v>
      </c>
      <c r="CH288" t="str">
        <f>StoreList!CT288</f>
        <v>0</v>
      </c>
      <c r="CI288" t="str">
        <f>StoreList!CU288</f>
        <v>0</v>
      </c>
      <c r="CJ288" t="str">
        <f>StoreList!CV288</f>
        <v>0</v>
      </c>
      <c r="CK288" t="str">
        <f>StoreList!CW288</f>
        <v>0</v>
      </c>
      <c r="CL288" t="str">
        <f>StoreList!CX288</f>
        <v>0</v>
      </c>
      <c r="CM288" t="str">
        <f>StoreList!CY288</f>
        <v>0</v>
      </c>
      <c r="CN288" t="str">
        <f>StoreList!CZ288</f>
        <v>0</v>
      </c>
      <c r="CO288" t="str">
        <f>StoreList!DA288</f>
        <v>0</v>
      </c>
      <c r="CP288" t="str">
        <f>StoreList!DB288</f>
        <v>0</v>
      </c>
      <c r="CQ288" t="str">
        <f>StoreList!DC288</f>
        <v>0</v>
      </c>
      <c r="CR288" t="str">
        <f>StoreList!DD288</f>
        <v>0</v>
      </c>
      <c r="CS288" t="str">
        <f>StoreList!DE288</f>
        <v>0</v>
      </c>
      <c r="CT288" t="str">
        <f>StoreList!DF288</f>
        <v>0</v>
      </c>
      <c r="CU288" t="str">
        <f>StoreList!DG288</f>
        <v>0</v>
      </c>
      <c r="CV288" t="str">
        <f>StoreList!DH288</f>
        <v>0</v>
      </c>
      <c r="CW288" t="str">
        <f>StoreList!DI288</f>
        <v>0</v>
      </c>
      <c r="CX288" t="str">
        <f>StoreList!DJ288</f>
        <v>0</v>
      </c>
      <c r="CY288" t="str">
        <f>StoreList!DK288</f>
        <v>0</v>
      </c>
      <c r="CZ288" t="str">
        <f>StoreList!DL288</f>
        <v>0</v>
      </c>
      <c r="DA288" t="str">
        <f>StoreList!DM288</f>
        <v>0</v>
      </c>
      <c r="DB288" t="str">
        <f>StoreList!DN288</f>
        <v>0</v>
      </c>
      <c r="DC288" t="str">
        <f>StoreList!DO288</f>
        <v>0</v>
      </c>
      <c r="DD288" t="str">
        <f>StoreList!DP288</f>
        <v>0</v>
      </c>
      <c r="DE288" t="str">
        <f>StoreList!DQ288</f>
        <v>0</v>
      </c>
      <c r="DF288" t="str">
        <f>StoreList!DR288</f>
        <v>0</v>
      </c>
      <c r="DG288" t="str">
        <f>StoreList!DS288</f>
        <v>0</v>
      </c>
      <c r="DH288" t="str">
        <f>StoreList!DT288</f>
        <v>0</v>
      </c>
      <c r="DI288" t="str">
        <f>StoreList!DU288</f>
        <v>0</v>
      </c>
      <c r="DJ288" t="str">
        <f>StoreList!DV288</f>
        <v>0</v>
      </c>
      <c r="DK288" t="str">
        <f>StoreList!DW288</f>
        <v>0</v>
      </c>
      <c r="DL288" t="str">
        <f>StoreList!DX288</f>
        <v>0</v>
      </c>
      <c r="DM288" t="str">
        <f>StoreList!DY288</f>
        <v>0</v>
      </c>
      <c r="DN288" t="str">
        <f>StoreList!DZ288</f>
        <v>0</v>
      </c>
      <c r="DO288" t="str">
        <f>StoreList!EA288</f>
        <v>0</v>
      </c>
      <c r="DP288" t="str">
        <f>StoreList!EB288</f>
        <v>0</v>
      </c>
      <c r="DQ288" t="str">
        <f>StoreList!EC288</f>
        <v>0</v>
      </c>
      <c r="DR288" t="str">
        <f>StoreList!ED288</f>
        <v>0</v>
      </c>
      <c r="DS288" t="str">
        <f>StoreList!EE288</f>
        <v>0</v>
      </c>
      <c r="DT288" t="str">
        <f>StoreList!EF288</f>
        <v>0</v>
      </c>
      <c r="DU288" t="str">
        <f>StoreList!EG288</f>
        <v>0</v>
      </c>
      <c r="DV288" t="str">
        <f>StoreList!EH288</f>
        <v>0</v>
      </c>
      <c r="DW288" t="str">
        <f>StoreList!EI288</f>
        <v>0</v>
      </c>
      <c r="DX288" t="str">
        <f>StoreList!EJ288</f>
        <v>0</v>
      </c>
      <c r="DY288" t="str">
        <f>StoreList!EK288</f>
        <v>0</v>
      </c>
      <c r="DZ288" t="str">
        <f>StoreList!EL288</f>
        <v>0</v>
      </c>
      <c r="EA288" t="str">
        <f>StoreList!EM288</f>
        <v>0</v>
      </c>
      <c r="EB288" t="str">
        <f>StoreList!EN288</f>
        <v>0</v>
      </c>
      <c r="EC288" t="str">
        <f>StoreList!EO288</f>
        <v>0</v>
      </c>
      <c r="ED288" t="str">
        <f>StoreList!EP288</f>
        <v>0</v>
      </c>
      <c r="EE288" t="str">
        <f>StoreList!EQ288</f>
        <v>0</v>
      </c>
      <c r="EF288" t="str">
        <f>StoreList!ER288</f>
        <v>0</v>
      </c>
      <c r="EG288" t="str">
        <f>StoreList!ES288</f>
        <v>0</v>
      </c>
      <c r="EH288" t="str">
        <f>StoreList!ET288</f>
        <v>0</v>
      </c>
      <c r="EI288" t="str">
        <f>StoreList!EU288</f>
        <v>0</v>
      </c>
      <c r="EJ288" t="str">
        <f>StoreList!EV288</f>
        <v>0</v>
      </c>
      <c r="EK288" t="str">
        <f>StoreList!EW288</f>
        <v>0</v>
      </c>
      <c r="EL288" t="str">
        <f>StoreList!EX288</f>
        <v>0</v>
      </c>
      <c r="EM288" t="str">
        <f>StoreList!EY288</f>
        <v>0</v>
      </c>
      <c r="EN288" t="str">
        <f>StoreList!EZ288</f>
        <v>0</v>
      </c>
      <c r="EO288" t="str">
        <f>StoreList!FA288</f>
        <v>0</v>
      </c>
      <c r="EP288" t="str">
        <f>StoreList!FB288</f>
        <v>0</v>
      </c>
      <c r="EQ288" t="str">
        <f>StoreList!FC288</f>
        <v>0</v>
      </c>
      <c r="ER288" t="str">
        <f>StoreList!FD288</f>
        <v>0</v>
      </c>
      <c r="ES288" t="str">
        <f>StoreList!FE288</f>
        <v>0</v>
      </c>
      <c r="ET288" t="str">
        <f>StoreList!FF288</f>
        <v>0</v>
      </c>
      <c r="EU288" t="str">
        <f>StoreList!FG288</f>
        <v>0</v>
      </c>
      <c r="EV288" t="str">
        <f>StoreList!FH288</f>
        <v>0</v>
      </c>
      <c r="EW288" t="str">
        <f>StoreList!FI288</f>
        <v>0</v>
      </c>
      <c r="EX288" t="str">
        <f>StoreList!FJ288</f>
        <v>0</v>
      </c>
      <c r="EY288" t="str">
        <f>StoreList!FK288</f>
        <v>0</v>
      </c>
      <c r="EZ288" t="str">
        <f>StoreList!FL288</f>
        <v>0</v>
      </c>
      <c r="FA288" t="str">
        <f>StoreList!FM288</f>
        <v>0</v>
      </c>
      <c r="FB288" t="str">
        <f>StoreList!FN288</f>
        <v>0</v>
      </c>
      <c r="FC288" t="str">
        <f>StoreList!FO288</f>
        <v>0</v>
      </c>
      <c r="FD288" t="str">
        <f>StoreList!FP288</f>
        <v>0</v>
      </c>
      <c r="FE288" t="str">
        <f>StoreList!FQ288</f>
        <v>0</v>
      </c>
      <c r="FF288" t="str">
        <f>StoreList!FR288</f>
        <v>0</v>
      </c>
      <c r="FG288" t="str">
        <f>StoreList!FS288</f>
        <v>0</v>
      </c>
      <c r="FH288" t="str">
        <f>StoreList!FT288</f>
        <v>0</v>
      </c>
      <c r="FI288" t="str">
        <f>StoreList!FU288</f>
        <v>0</v>
      </c>
      <c r="FJ288" t="str">
        <f>StoreList!FV288</f>
        <v>0</v>
      </c>
      <c r="FK288" t="str">
        <f>StoreList!FW288</f>
        <v>0</v>
      </c>
      <c r="FL288" t="str">
        <f>StoreList!FX288</f>
        <v>0</v>
      </c>
      <c r="FM288" t="str">
        <f>StoreList!FY288</f>
        <v>0</v>
      </c>
      <c r="FN288" t="str">
        <f>StoreList!FZ288</f>
        <v>0</v>
      </c>
      <c r="FO288" t="str">
        <f>StoreList!GA288</f>
        <v>0</v>
      </c>
      <c r="FP288" t="str">
        <f>StoreList!GB288</f>
        <v>0</v>
      </c>
      <c r="FQ288" t="str">
        <f>StoreList!GC288</f>
        <v>0</v>
      </c>
      <c r="FR288" t="str">
        <f>StoreList!GD288</f>
        <v>0</v>
      </c>
      <c r="FS288" t="str">
        <f>StoreList!GE288</f>
        <v>0</v>
      </c>
      <c r="FT288" t="str">
        <f>StoreList!GF288</f>
        <v>0</v>
      </c>
      <c r="FU288" t="str">
        <f>StoreList!GG288</f>
        <v>0</v>
      </c>
      <c r="FV288" t="str">
        <f>StoreList!GH288</f>
        <v>0</v>
      </c>
      <c r="FW288" t="str">
        <f>StoreList!GI288</f>
        <v>0</v>
      </c>
      <c r="FX288" t="str">
        <f>StoreList!GJ288</f>
        <v>0</v>
      </c>
      <c r="FY288" t="str">
        <f>StoreList!GK288</f>
        <v>0</v>
      </c>
      <c r="FZ288" t="str">
        <f>StoreList!GL288</f>
        <v>0</v>
      </c>
      <c r="GA288" t="str">
        <f>StoreList!GM288</f>
        <v>0</v>
      </c>
      <c r="GB288" t="str">
        <f>StoreList!GN288</f>
        <v>0</v>
      </c>
      <c r="GC288" t="str">
        <f>StoreList!GO288</f>
        <v>0</v>
      </c>
      <c r="GD288" t="str">
        <f>StoreList!GP288</f>
        <v>0</v>
      </c>
      <c r="GE288" t="str">
        <f>StoreList!GQ288</f>
        <v>0</v>
      </c>
      <c r="GF288" t="str">
        <f>StoreList!GR288</f>
        <v>0</v>
      </c>
      <c r="GG288" t="str">
        <f>StoreList!GS288</f>
        <v>0</v>
      </c>
      <c r="GH288" t="str">
        <f>StoreList!GT288</f>
        <v>0</v>
      </c>
      <c r="GI288" t="str">
        <f>StoreList!GU288</f>
        <v>0</v>
      </c>
      <c r="GJ288" t="str">
        <f>StoreList!GV288</f>
        <v>0</v>
      </c>
      <c r="GK288" t="str">
        <f>StoreList!GW288</f>
        <v>0</v>
      </c>
      <c r="GL288" t="str">
        <f>StoreList!GX288</f>
        <v>0</v>
      </c>
      <c r="GM288" t="str">
        <f>StoreList!GY288</f>
        <v>0</v>
      </c>
      <c r="GN288" t="str">
        <f>StoreList!GZ288</f>
        <v>0</v>
      </c>
      <c r="GO288" t="str">
        <f>StoreList!HA288</f>
        <v>0</v>
      </c>
      <c r="GP288" t="str">
        <f>StoreList!HB288</f>
        <v>0</v>
      </c>
      <c r="GQ288" t="str">
        <f>StoreList!HC288</f>
        <v>0</v>
      </c>
      <c r="GR288" t="str">
        <f>StoreList!HD288</f>
        <v>0</v>
      </c>
      <c r="GS288" t="str">
        <f>StoreList!HE288</f>
        <v>0</v>
      </c>
      <c r="GT288" t="str">
        <f>StoreList!HF288</f>
        <v>0</v>
      </c>
      <c r="GU288" t="str">
        <f>StoreList!HG288</f>
        <v>0</v>
      </c>
      <c r="GV288" t="str">
        <f>StoreList!HH288</f>
        <v>0</v>
      </c>
      <c r="GW288" t="str">
        <f>StoreList!HI288</f>
        <v>0</v>
      </c>
      <c r="GX288" t="str">
        <f>StoreList!HJ288</f>
        <v>0</v>
      </c>
      <c r="GY288" t="str">
        <f>StoreList!HK288</f>
        <v>0</v>
      </c>
      <c r="GZ288" t="str">
        <f>StoreList!HL288</f>
        <v>0</v>
      </c>
      <c r="HA288" t="str">
        <f>StoreList!HM288</f>
        <v>0</v>
      </c>
      <c r="HB288" t="str">
        <f>StoreList!HN288</f>
        <v>0</v>
      </c>
      <c r="HC288" t="str">
        <f>StoreList!HO288</f>
        <v>0</v>
      </c>
      <c r="HD288">
        <f>StoreList!I288</f>
        <v>59</v>
      </c>
      <c r="HE288">
        <f>StoreList!J288</f>
        <v>60</v>
      </c>
      <c r="HF288">
        <f>StoreList!K288</f>
        <v>61</v>
      </c>
      <c r="HG288">
        <f>StoreList!L288</f>
        <v>0</v>
      </c>
      <c r="HH288">
        <f>StoreList!M288</f>
        <v>0</v>
      </c>
      <c r="HI288">
        <f>StoreList!N288</f>
        <v>0</v>
      </c>
      <c r="HJ288">
        <f>StoreList!O288</f>
        <v>0</v>
      </c>
      <c r="HK288">
        <f>StoreList!P288</f>
        <v>0</v>
      </c>
      <c r="HL288">
        <f>StoreList!Q288</f>
        <v>0</v>
      </c>
      <c r="HM288">
        <f>StoreList!R288</f>
        <v>0</v>
      </c>
      <c r="HN288" s="3">
        <v>0</v>
      </c>
      <c r="HO288" s="3">
        <v>0</v>
      </c>
      <c r="HP288">
        <f>StoreList!V288</f>
        <v>1</v>
      </c>
      <c r="HQ288" t="str">
        <f>StoreList!W288</f>
        <v>-1</v>
      </c>
      <c r="HR288">
        <f>StoreList!T288</f>
        <v>0</v>
      </c>
      <c r="HS288" t="str">
        <f>StoreList!HP288</f>
        <v>0</v>
      </c>
      <c r="HT288">
        <f>StoreList!HQ288</f>
        <v>0</v>
      </c>
      <c r="HU288" t="str">
        <f>StoreList!HR288</f>
        <v>0</v>
      </c>
      <c r="HV288">
        <f>StoreList!HS288</f>
        <v>0</v>
      </c>
      <c r="HW288" t="str">
        <f>StoreList!HT288</f>
        <v>0</v>
      </c>
      <c r="HX288">
        <f>StoreList!HU288</f>
        <v>0</v>
      </c>
      <c r="HY288" t="str">
        <f>StoreList!HV288</f>
        <v>0</v>
      </c>
      <c r="HZ288">
        <f>StoreList!HW288</f>
        <v>0</v>
      </c>
      <c r="IA288" t="str">
        <f>StoreList!HX288</f>
        <v>0</v>
      </c>
      <c r="IB288">
        <f>StoreList!HY288</f>
        <v>0</v>
      </c>
      <c r="IC288" t="str">
        <f>StoreList!HZ288</f>
        <v>0</v>
      </c>
      <c r="ID288">
        <f>StoreList!IA288</f>
        <v>0</v>
      </c>
      <c r="IE288" t="str">
        <f>StoreList!IB288</f>
        <v>0</v>
      </c>
      <c r="IF288">
        <f>StoreList!IC288</f>
        <v>0</v>
      </c>
      <c r="IG288" t="str">
        <f>StoreList!ID288</f>
        <v>0</v>
      </c>
      <c r="IH288">
        <f>StoreList!IE288</f>
        <v>0</v>
      </c>
      <c r="II288" t="str">
        <f>StoreList!IF288</f>
        <v>0</v>
      </c>
      <c r="IJ288">
        <f>StoreList!IG288</f>
        <v>0</v>
      </c>
      <c r="IK288" t="str">
        <f>StoreList!IH288</f>
        <v>0</v>
      </c>
      <c r="IL288">
        <f>StoreList!II288</f>
        <v>0</v>
      </c>
      <c r="IM288" t="str">
        <f>StoreList!IJ288</f>
        <v>0</v>
      </c>
      <c r="IN288">
        <f>StoreList!IK288</f>
        <v>0</v>
      </c>
      <c r="IO288" t="str">
        <f>StoreList!IL288</f>
        <v>0</v>
      </c>
      <c r="IP288">
        <f>StoreList!IM288</f>
        <v>0</v>
      </c>
      <c r="IQ288" t="str">
        <f>StoreList!IN288</f>
        <v>0</v>
      </c>
      <c r="IR288">
        <f>StoreList!IO288</f>
        <v>0</v>
      </c>
      <c r="IS288" t="str">
        <f>StoreList!IP288</f>
        <v>0</v>
      </c>
      <c r="IT288">
        <f>StoreList!IQ288</f>
        <v>0</v>
      </c>
      <c r="IU288" t="str">
        <f>StoreList!IR288</f>
        <v>0</v>
      </c>
      <c r="IV288">
        <f>StoreList!IS288</f>
        <v>0</v>
      </c>
      <c r="IW288" t="str">
        <f>StoreList!IT288</f>
        <v>0</v>
      </c>
      <c r="IX288">
        <f>StoreList!IU288</f>
        <v>0</v>
      </c>
    </row>
    <row r="289" spans="1:258" x14ac:dyDescent="0.25">
      <c r="A289" s="1" t="str">
        <f>NPCharacter!A289</f>
        <v>221A2</v>
      </c>
      <c r="B289">
        <f>NPCharacter!C289</f>
        <v>2</v>
      </c>
      <c r="C289" t="str">
        <f>NPCharacter!B289</f>
        <v>Accretia Buffer</v>
      </c>
      <c r="D289" s="1" t="str">
        <f>StoreList!D289</f>
        <v>accretia wounded land buffer</v>
      </c>
      <c r="E289" s="1" t="str">
        <f>NPCharacter!A289</f>
        <v>221A2</v>
      </c>
      <c r="F289">
        <f>StoreList!F289</f>
        <v>0</v>
      </c>
      <c r="G289" s="3">
        <v>0</v>
      </c>
      <c r="H289">
        <f>StoreList!H289</f>
        <v>0</v>
      </c>
      <c r="I289">
        <f>StoreList!G289</f>
        <v>0</v>
      </c>
      <c r="J289" s="3">
        <v>1</v>
      </c>
      <c r="K289">
        <f>StoreList!S289+StoreList!T289</f>
        <v>0</v>
      </c>
      <c r="L289" t="str">
        <f>StoreList!X289</f>
        <v>0</v>
      </c>
      <c r="M289" t="str">
        <f>StoreList!Y289</f>
        <v>0</v>
      </c>
      <c r="N289" t="str">
        <f>StoreList!Z289</f>
        <v>0</v>
      </c>
      <c r="O289" t="str">
        <f>StoreList!AA289</f>
        <v>0</v>
      </c>
      <c r="P289" t="str">
        <f>StoreList!AB289</f>
        <v>0</v>
      </c>
      <c r="Q289" t="str">
        <f>StoreList!AC289</f>
        <v>0</v>
      </c>
      <c r="R289" t="str">
        <f>StoreList!AD289</f>
        <v>0</v>
      </c>
      <c r="S289" t="str">
        <f>StoreList!AE289</f>
        <v>0</v>
      </c>
      <c r="T289" t="str">
        <f>StoreList!AF289</f>
        <v>0</v>
      </c>
      <c r="U289" t="str">
        <f>StoreList!AG289</f>
        <v>0</v>
      </c>
      <c r="V289" t="str">
        <f>StoreList!AH289</f>
        <v>0</v>
      </c>
      <c r="W289" t="str">
        <f>StoreList!AI289</f>
        <v>0</v>
      </c>
      <c r="X289" t="str">
        <f>StoreList!AJ289</f>
        <v>0</v>
      </c>
      <c r="Y289" t="str">
        <f>StoreList!AK289</f>
        <v>0</v>
      </c>
      <c r="Z289" t="str">
        <f>StoreList!AL289</f>
        <v>0</v>
      </c>
      <c r="AA289" t="str">
        <f>StoreList!AM289</f>
        <v>0</v>
      </c>
      <c r="AB289" t="str">
        <f>StoreList!AN289</f>
        <v>0</v>
      </c>
      <c r="AC289" t="str">
        <f>StoreList!AO289</f>
        <v>0</v>
      </c>
      <c r="AD289" t="str">
        <f>StoreList!AP289</f>
        <v>0</v>
      </c>
      <c r="AE289" t="str">
        <f>StoreList!AQ289</f>
        <v>0</v>
      </c>
      <c r="AF289" t="str">
        <f>StoreList!AR289</f>
        <v>0</v>
      </c>
      <c r="AG289" t="str">
        <f>StoreList!AS289</f>
        <v>0</v>
      </c>
      <c r="AH289" t="str">
        <f>StoreList!AT289</f>
        <v>0</v>
      </c>
      <c r="AI289" t="str">
        <f>StoreList!AU289</f>
        <v>0</v>
      </c>
      <c r="AJ289" t="str">
        <f>StoreList!AV289</f>
        <v>0</v>
      </c>
      <c r="AK289" t="str">
        <f>StoreList!AW289</f>
        <v>0</v>
      </c>
      <c r="AL289" t="str">
        <f>StoreList!AX289</f>
        <v>0</v>
      </c>
      <c r="AM289" t="str">
        <f>StoreList!AY289</f>
        <v>0</v>
      </c>
      <c r="AN289" t="str">
        <f>StoreList!AZ289</f>
        <v>0</v>
      </c>
      <c r="AO289" t="str">
        <f>StoreList!BA289</f>
        <v>0</v>
      </c>
      <c r="AP289" t="str">
        <f>StoreList!BB289</f>
        <v>0</v>
      </c>
      <c r="AQ289" t="str">
        <f>StoreList!BC289</f>
        <v>0</v>
      </c>
      <c r="AR289" t="str">
        <f>StoreList!BD289</f>
        <v>0</v>
      </c>
      <c r="AS289" t="str">
        <f>StoreList!BE289</f>
        <v>0</v>
      </c>
      <c r="AT289" t="str">
        <f>StoreList!BF289</f>
        <v>0</v>
      </c>
      <c r="AU289" t="str">
        <f>StoreList!BG289</f>
        <v>0</v>
      </c>
      <c r="AV289" t="str">
        <f>StoreList!BH289</f>
        <v>0</v>
      </c>
      <c r="AW289" t="str">
        <f>StoreList!BI289</f>
        <v>0</v>
      </c>
      <c r="AX289" t="str">
        <f>StoreList!BJ289</f>
        <v>0</v>
      </c>
      <c r="AY289" t="str">
        <f>StoreList!BK289</f>
        <v>0</v>
      </c>
      <c r="AZ289" t="str">
        <f>StoreList!BL289</f>
        <v>0</v>
      </c>
      <c r="BA289" t="str">
        <f>StoreList!BM289</f>
        <v>0</v>
      </c>
      <c r="BB289" t="str">
        <f>StoreList!BN289</f>
        <v>0</v>
      </c>
      <c r="BC289" t="str">
        <f>StoreList!BO289</f>
        <v>0</v>
      </c>
      <c r="BD289" t="str">
        <f>StoreList!BP289</f>
        <v>0</v>
      </c>
      <c r="BE289" t="str">
        <f>StoreList!BQ289</f>
        <v>0</v>
      </c>
      <c r="BF289" t="str">
        <f>StoreList!BR289</f>
        <v>0</v>
      </c>
      <c r="BG289" t="str">
        <f>StoreList!BS289</f>
        <v>0</v>
      </c>
      <c r="BH289" t="str">
        <f>StoreList!BT289</f>
        <v>0</v>
      </c>
      <c r="BI289" t="str">
        <f>StoreList!BU289</f>
        <v>0</v>
      </c>
      <c r="BJ289" t="str">
        <f>StoreList!BV289</f>
        <v>0</v>
      </c>
      <c r="BK289" t="str">
        <f>StoreList!BW289</f>
        <v>0</v>
      </c>
      <c r="BL289" t="str">
        <f>StoreList!BX289</f>
        <v>0</v>
      </c>
      <c r="BM289" t="str">
        <f>StoreList!BY289</f>
        <v>0</v>
      </c>
      <c r="BN289" t="str">
        <f>StoreList!BZ289</f>
        <v>0</v>
      </c>
      <c r="BO289" t="str">
        <f>StoreList!CA289</f>
        <v>0</v>
      </c>
      <c r="BP289" t="str">
        <f>StoreList!CB289</f>
        <v>0</v>
      </c>
      <c r="BQ289" t="str">
        <f>StoreList!CC289</f>
        <v>0</v>
      </c>
      <c r="BR289" t="str">
        <f>StoreList!CD289</f>
        <v>0</v>
      </c>
      <c r="BS289" t="str">
        <f>StoreList!CE289</f>
        <v>0</v>
      </c>
      <c r="BT289" t="str">
        <f>StoreList!CF289</f>
        <v>0</v>
      </c>
      <c r="BU289" t="str">
        <f>StoreList!CG289</f>
        <v>0</v>
      </c>
      <c r="BV289" t="str">
        <f>StoreList!CH289</f>
        <v>0</v>
      </c>
      <c r="BW289" t="str">
        <f>StoreList!CI289</f>
        <v>0</v>
      </c>
      <c r="BX289" t="str">
        <f>StoreList!CJ289</f>
        <v>0</v>
      </c>
      <c r="BY289" t="str">
        <f>StoreList!CK289</f>
        <v>0</v>
      </c>
      <c r="BZ289" t="str">
        <f>StoreList!CL289</f>
        <v>0</v>
      </c>
      <c r="CA289" t="str">
        <f>StoreList!CM289</f>
        <v>0</v>
      </c>
      <c r="CB289" t="str">
        <f>StoreList!CN289</f>
        <v>0</v>
      </c>
      <c r="CC289" t="str">
        <f>StoreList!CO289</f>
        <v>0</v>
      </c>
      <c r="CD289" t="str">
        <f>StoreList!CP289</f>
        <v>0</v>
      </c>
      <c r="CE289" t="str">
        <f>StoreList!CQ289</f>
        <v>0</v>
      </c>
      <c r="CF289" t="str">
        <f>StoreList!CR289</f>
        <v>0</v>
      </c>
      <c r="CG289" t="str">
        <f>StoreList!CS289</f>
        <v>0</v>
      </c>
      <c r="CH289" t="str">
        <f>StoreList!CT289</f>
        <v>0</v>
      </c>
      <c r="CI289" t="str">
        <f>StoreList!CU289</f>
        <v>0</v>
      </c>
      <c r="CJ289" t="str">
        <f>StoreList!CV289</f>
        <v>0</v>
      </c>
      <c r="CK289" t="str">
        <f>StoreList!CW289</f>
        <v>0</v>
      </c>
      <c r="CL289" t="str">
        <f>StoreList!CX289</f>
        <v>0</v>
      </c>
      <c r="CM289" t="str">
        <f>StoreList!CY289</f>
        <v>0</v>
      </c>
      <c r="CN289" t="str">
        <f>StoreList!CZ289</f>
        <v>0</v>
      </c>
      <c r="CO289" t="str">
        <f>StoreList!DA289</f>
        <v>0</v>
      </c>
      <c r="CP289" t="str">
        <f>StoreList!DB289</f>
        <v>0</v>
      </c>
      <c r="CQ289" t="str">
        <f>StoreList!DC289</f>
        <v>0</v>
      </c>
      <c r="CR289" t="str">
        <f>StoreList!DD289</f>
        <v>0</v>
      </c>
      <c r="CS289" t="str">
        <f>StoreList!DE289</f>
        <v>0</v>
      </c>
      <c r="CT289" t="str">
        <f>StoreList!DF289</f>
        <v>0</v>
      </c>
      <c r="CU289" t="str">
        <f>StoreList!DG289</f>
        <v>0</v>
      </c>
      <c r="CV289" t="str">
        <f>StoreList!DH289</f>
        <v>0</v>
      </c>
      <c r="CW289" t="str">
        <f>StoreList!DI289</f>
        <v>0</v>
      </c>
      <c r="CX289" t="str">
        <f>StoreList!DJ289</f>
        <v>0</v>
      </c>
      <c r="CY289" t="str">
        <f>StoreList!DK289</f>
        <v>0</v>
      </c>
      <c r="CZ289" t="str">
        <f>StoreList!DL289</f>
        <v>0</v>
      </c>
      <c r="DA289" t="str">
        <f>StoreList!DM289</f>
        <v>0</v>
      </c>
      <c r="DB289" t="str">
        <f>StoreList!DN289</f>
        <v>0</v>
      </c>
      <c r="DC289" t="str">
        <f>StoreList!DO289</f>
        <v>0</v>
      </c>
      <c r="DD289" t="str">
        <f>StoreList!DP289</f>
        <v>0</v>
      </c>
      <c r="DE289" t="str">
        <f>StoreList!DQ289</f>
        <v>0</v>
      </c>
      <c r="DF289" t="str">
        <f>StoreList!DR289</f>
        <v>0</v>
      </c>
      <c r="DG289" t="str">
        <f>StoreList!DS289</f>
        <v>0</v>
      </c>
      <c r="DH289" t="str">
        <f>StoreList!DT289</f>
        <v>0</v>
      </c>
      <c r="DI289" t="str">
        <f>StoreList!DU289</f>
        <v>0</v>
      </c>
      <c r="DJ289" t="str">
        <f>StoreList!DV289</f>
        <v>0</v>
      </c>
      <c r="DK289" t="str">
        <f>StoreList!DW289</f>
        <v>0</v>
      </c>
      <c r="DL289" t="str">
        <f>StoreList!DX289</f>
        <v>0</v>
      </c>
      <c r="DM289" t="str">
        <f>StoreList!DY289</f>
        <v>0</v>
      </c>
      <c r="DN289" t="str">
        <f>StoreList!DZ289</f>
        <v>0</v>
      </c>
      <c r="DO289" t="str">
        <f>StoreList!EA289</f>
        <v>0</v>
      </c>
      <c r="DP289" t="str">
        <f>StoreList!EB289</f>
        <v>0</v>
      </c>
      <c r="DQ289" t="str">
        <f>StoreList!EC289</f>
        <v>0</v>
      </c>
      <c r="DR289" t="str">
        <f>StoreList!ED289</f>
        <v>0</v>
      </c>
      <c r="DS289" t="str">
        <f>StoreList!EE289</f>
        <v>0</v>
      </c>
      <c r="DT289" t="str">
        <f>StoreList!EF289</f>
        <v>0</v>
      </c>
      <c r="DU289" t="str">
        <f>StoreList!EG289</f>
        <v>0</v>
      </c>
      <c r="DV289" t="str">
        <f>StoreList!EH289</f>
        <v>0</v>
      </c>
      <c r="DW289" t="str">
        <f>StoreList!EI289</f>
        <v>0</v>
      </c>
      <c r="DX289" t="str">
        <f>StoreList!EJ289</f>
        <v>0</v>
      </c>
      <c r="DY289" t="str">
        <f>StoreList!EK289</f>
        <v>0</v>
      </c>
      <c r="DZ289" t="str">
        <f>StoreList!EL289</f>
        <v>0</v>
      </c>
      <c r="EA289" t="str">
        <f>StoreList!EM289</f>
        <v>0</v>
      </c>
      <c r="EB289" t="str">
        <f>StoreList!EN289</f>
        <v>0</v>
      </c>
      <c r="EC289" t="str">
        <f>StoreList!EO289</f>
        <v>0</v>
      </c>
      <c r="ED289" t="str">
        <f>StoreList!EP289</f>
        <v>0</v>
      </c>
      <c r="EE289" t="str">
        <f>StoreList!EQ289</f>
        <v>0</v>
      </c>
      <c r="EF289" t="str">
        <f>StoreList!ER289</f>
        <v>0</v>
      </c>
      <c r="EG289" t="str">
        <f>StoreList!ES289</f>
        <v>0</v>
      </c>
      <c r="EH289" t="str">
        <f>StoreList!ET289</f>
        <v>0</v>
      </c>
      <c r="EI289" t="str">
        <f>StoreList!EU289</f>
        <v>0</v>
      </c>
      <c r="EJ289" t="str">
        <f>StoreList!EV289</f>
        <v>0</v>
      </c>
      <c r="EK289" t="str">
        <f>StoreList!EW289</f>
        <v>0</v>
      </c>
      <c r="EL289" t="str">
        <f>StoreList!EX289</f>
        <v>0</v>
      </c>
      <c r="EM289" t="str">
        <f>StoreList!EY289</f>
        <v>0</v>
      </c>
      <c r="EN289" t="str">
        <f>StoreList!EZ289</f>
        <v>0</v>
      </c>
      <c r="EO289" t="str">
        <f>StoreList!FA289</f>
        <v>0</v>
      </c>
      <c r="EP289" t="str">
        <f>StoreList!FB289</f>
        <v>0</v>
      </c>
      <c r="EQ289" t="str">
        <f>StoreList!FC289</f>
        <v>0</v>
      </c>
      <c r="ER289" t="str">
        <f>StoreList!FD289</f>
        <v>0</v>
      </c>
      <c r="ES289" t="str">
        <f>StoreList!FE289</f>
        <v>0</v>
      </c>
      <c r="ET289" t="str">
        <f>StoreList!FF289</f>
        <v>0</v>
      </c>
      <c r="EU289" t="str">
        <f>StoreList!FG289</f>
        <v>0</v>
      </c>
      <c r="EV289" t="str">
        <f>StoreList!FH289</f>
        <v>0</v>
      </c>
      <c r="EW289" t="str">
        <f>StoreList!FI289</f>
        <v>0</v>
      </c>
      <c r="EX289" t="str">
        <f>StoreList!FJ289</f>
        <v>0</v>
      </c>
      <c r="EY289" t="str">
        <f>StoreList!FK289</f>
        <v>0</v>
      </c>
      <c r="EZ289" t="str">
        <f>StoreList!FL289</f>
        <v>0</v>
      </c>
      <c r="FA289" t="str">
        <f>StoreList!FM289</f>
        <v>0</v>
      </c>
      <c r="FB289" t="str">
        <f>StoreList!FN289</f>
        <v>0</v>
      </c>
      <c r="FC289" t="str">
        <f>StoreList!FO289</f>
        <v>0</v>
      </c>
      <c r="FD289" t="str">
        <f>StoreList!FP289</f>
        <v>0</v>
      </c>
      <c r="FE289" t="str">
        <f>StoreList!FQ289</f>
        <v>0</v>
      </c>
      <c r="FF289" t="str">
        <f>StoreList!FR289</f>
        <v>0</v>
      </c>
      <c r="FG289" t="str">
        <f>StoreList!FS289</f>
        <v>0</v>
      </c>
      <c r="FH289" t="str">
        <f>StoreList!FT289</f>
        <v>0</v>
      </c>
      <c r="FI289" t="str">
        <f>StoreList!FU289</f>
        <v>0</v>
      </c>
      <c r="FJ289" t="str">
        <f>StoreList!FV289</f>
        <v>0</v>
      </c>
      <c r="FK289" t="str">
        <f>StoreList!FW289</f>
        <v>0</v>
      </c>
      <c r="FL289" t="str">
        <f>StoreList!FX289</f>
        <v>0</v>
      </c>
      <c r="FM289" t="str">
        <f>StoreList!FY289</f>
        <v>0</v>
      </c>
      <c r="FN289" t="str">
        <f>StoreList!FZ289</f>
        <v>0</v>
      </c>
      <c r="FO289" t="str">
        <f>StoreList!GA289</f>
        <v>0</v>
      </c>
      <c r="FP289" t="str">
        <f>StoreList!GB289</f>
        <v>0</v>
      </c>
      <c r="FQ289" t="str">
        <f>StoreList!GC289</f>
        <v>0</v>
      </c>
      <c r="FR289" t="str">
        <f>StoreList!GD289</f>
        <v>0</v>
      </c>
      <c r="FS289" t="str">
        <f>StoreList!GE289</f>
        <v>0</v>
      </c>
      <c r="FT289" t="str">
        <f>StoreList!GF289</f>
        <v>0</v>
      </c>
      <c r="FU289" t="str">
        <f>StoreList!GG289</f>
        <v>0</v>
      </c>
      <c r="FV289" t="str">
        <f>StoreList!GH289</f>
        <v>0</v>
      </c>
      <c r="FW289" t="str">
        <f>StoreList!GI289</f>
        <v>0</v>
      </c>
      <c r="FX289" t="str">
        <f>StoreList!GJ289</f>
        <v>0</v>
      </c>
      <c r="FY289" t="str">
        <f>StoreList!GK289</f>
        <v>0</v>
      </c>
      <c r="FZ289" t="str">
        <f>StoreList!GL289</f>
        <v>0</v>
      </c>
      <c r="GA289" t="str">
        <f>StoreList!GM289</f>
        <v>0</v>
      </c>
      <c r="GB289" t="str">
        <f>StoreList!GN289</f>
        <v>0</v>
      </c>
      <c r="GC289" t="str">
        <f>StoreList!GO289</f>
        <v>0</v>
      </c>
      <c r="GD289" t="str">
        <f>StoreList!GP289</f>
        <v>0</v>
      </c>
      <c r="GE289" t="str">
        <f>StoreList!GQ289</f>
        <v>0</v>
      </c>
      <c r="GF289" t="str">
        <f>StoreList!GR289</f>
        <v>0</v>
      </c>
      <c r="GG289" t="str">
        <f>StoreList!GS289</f>
        <v>0</v>
      </c>
      <c r="GH289" t="str">
        <f>StoreList!GT289</f>
        <v>0</v>
      </c>
      <c r="GI289" t="str">
        <f>StoreList!GU289</f>
        <v>0</v>
      </c>
      <c r="GJ289" t="str">
        <f>StoreList!GV289</f>
        <v>0</v>
      </c>
      <c r="GK289" t="str">
        <f>StoreList!GW289</f>
        <v>0</v>
      </c>
      <c r="GL289" t="str">
        <f>StoreList!GX289</f>
        <v>0</v>
      </c>
      <c r="GM289" t="str">
        <f>StoreList!GY289</f>
        <v>0</v>
      </c>
      <c r="GN289" t="str">
        <f>StoreList!GZ289</f>
        <v>0</v>
      </c>
      <c r="GO289" t="str">
        <f>StoreList!HA289</f>
        <v>0</v>
      </c>
      <c r="GP289" t="str">
        <f>StoreList!HB289</f>
        <v>0</v>
      </c>
      <c r="GQ289" t="str">
        <f>StoreList!HC289</f>
        <v>0</v>
      </c>
      <c r="GR289" t="str">
        <f>StoreList!HD289</f>
        <v>0</v>
      </c>
      <c r="GS289" t="str">
        <f>StoreList!HE289</f>
        <v>0</v>
      </c>
      <c r="GT289" t="str">
        <f>StoreList!HF289</f>
        <v>0</v>
      </c>
      <c r="GU289" t="str">
        <f>StoreList!HG289</f>
        <v>0</v>
      </c>
      <c r="GV289" t="str">
        <f>StoreList!HH289</f>
        <v>0</v>
      </c>
      <c r="GW289" t="str">
        <f>StoreList!HI289</f>
        <v>0</v>
      </c>
      <c r="GX289" t="str">
        <f>StoreList!HJ289</f>
        <v>0</v>
      </c>
      <c r="GY289" t="str">
        <f>StoreList!HK289</f>
        <v>0</v>
      </c>
      <c r="GZ289" t="str">
        <f>StoreList!HL289</f>
        <v>0</v>
      </c>
      <c r="HA289" t="str">
        <f>StoreList!HM289</f>
        <v>0</v>
      </c>
      <c r="HB289" t="str">
        <f>StoreList!HN289</f>
        <v>0</v>
      </c>
      <c r="HC289" t="str">
        <f>StoreList!HO289</f>
        <v>0</v>
      </c>
      <c r="HD289">
        <f>StoreList!I289</f>
        <v>62</v>
      </c>
      <c r="HE289">
        <f>StoreList!J289</f>
        <v>0</v>
      </c>
      <c r="HF289">
        <f>StoreList!K289</f>
        <v>0</v>
      </c>
      <c r="HG289">
        <f>StoreList!L289</f>
        <v>0</v>
      </c>
      <c r="HH289">
        <f>StoreList!M289</f>
        <v>0</v>
      </c>
      <c r="HI289">
        <f>StoreList!N289</f>
        <v>0</v>
      </c>
      <c r="HJ289">
        <f>StoreList!O289</f>
        <v>0</v>
      </c>
      <c r="HK289">
        <f>StoreList!P289</f>
        <v>0</v>
      </c>
      <c r="HL289">
        <f>StoreList!Q289</f>
        <v>0</v>
      </c>
      <c r="HM289">
        <f>StoreList!R289</f>
        <v>0</v>
      </c>
      <c r="HN289" s="3">
        <v>0</v>
      </c>
      <c r="HO289" s="3">
        <v>0</v>
      </c>
      <c r="HP289">
        <f>StoreList!V289</f>
        <v>1</v>
      </c>
      <c r="HQ289" t="str">
        <f>StoreList!W289</f>
        <v>-1</v>
      </c>
      <c r="HR289">
        <f>StoreList!T289</f>
        <v>0</v>
      </c>
      <c r="HS289" t="str">
        <f>StoreList!HP289</f>
        <v>0</v>
      </c>
      <c r="HT289">
        <f>StoreList!HQ289</f>
        <v>0</v>
      </c>
      <c r="HU289" t="str">
        <f>StoreList!HR289</f>
        <v>0</v>
      </c>
      <c r="HV289">
        <f>StoreList!HS289</f>
        <v>0</v>
      </c>
      <c r="HW289" t="str">
        <f>StoreList!HT289</f>
        <v>0</v>
      </c>
      <c r="HX289">
        <f>StoreList!HU289</f>
        <v>0</v>
      </c>
      <c r="HY289" t="str">
        <f>StoreList!HV289</f>
        <v>0</v>
      </c>
      <c r="HZ289">
        <f>StoreList!HW289</f>
        <v>0</v>
      </c>
      <c r="IA289" t="str">
        <f>StoreList!HX289</f>
        <v>0</v>
      </c>
      <c r="IB289">
        <f>StoreList!HY289</f>
        <v>0</v>
      </c>
      <c r="IC289" t="str">
        <f>StoreList!HZ289</f>
        <v>0</v>
      </c>
      <c r="ID289">
        <f>StoreList!IA289</f>
        <v>0</v>
      </c>
      <c r="IE289" t="str">
        <f>StoreList!IB289</f>
        <v>0</v>
      </c>
      <c r="IF289">
        <f>StoreList!IC289</f>
        <v>0</v>
      </c>
      <c r="IG289" t="str">
        <f>StoreList!ID289</f>
        <v>0</v>
      </c>
      <c r="IH289">
        <f>StoreList!IE289</f>
        <v>0</v>
      </c>
      <c r="II289" t="str">
        <f>StoreList!IF289</f>
        <v>0</v>
      </c>
      <c r="IJ289">
        <f>StoreList!IG289</f>
        <v>0</v>
      </c>
      <c r="IK289" t="str">
        <f>StoreList!IH289</f>
        <v>0</v>
      </c>
      <c r="IL289">
        <f>StoreList!II289</f>
        <v>0</v>
      </c>
      <c r="IM289" t="str">
        <f>StoreList!IJ289</f>
        <v>0</v>
      </c>
      <c r="IN289">
        <f>StoreList!IK289</f>
        <v>0</v>
      </c>
      <c r="IO289" t="str">
        <f>StoreList!IL289</f>
        <v>0</v>
      </c>
      <c r="IP289">
        <f>StoreList!IM289</f>
        <v>0</v>
      </c>
      <c r="IQ289" t="str">
        <f>StoreList!IN289</f>
        <v>0</v>
      </c>
      <c r="IR289">
        <f>StoreList!IO289</f>
        <v>0</v>
      </c>
      <c r="IS289" t="str">
        <f>StoreList!IP289</f>
        <v>0</v>
      </c>
      <c r="IT289">
        <f>StoreList!IQ289</f>
        <v>0</v>
      </c>
      <c r="IU289" t="str">
        <f>StoreList!IR289</f>
        <v>0</v>
      </c>
      <c r="IV289">
        <f>StoreList!IS289</f>
        <v>0</v>
      </c>
      <c r="IW289" t="str">
        <f>StoreList!IT289</f>
        <v>0</v>
      </c>
      <c r="IX289">
        <f>StoreList!IU289</f>
        <v>0</v>
      </c>
    </row>
    <row r="290" spans="1:258" x14ac:dyDescent="0.25">
      <c r="A290" s="1" t="str">
        <f>NPCharacter!A290</f>
        <v>221A0</v>
      </c>
      <c r="B290">
        <f>NPCharacter!C290</f>
        <v>0</v>
      </c>
      <c r="C290" t="str">
        <f>NPCharacter!B290</f>
        <v>Bellato Buffer</v>
      </c>
      <c r="D290" s="1" t="str">
        <f>StoreList!D290</f>
        <v>bellato wounded land buffer</v>
      </c>
      <c r="E290" s="1" t="str">
        <f>NPCharacter!A290</f>
        <v>221A0</v>
      </c>
      <c r="F290">
        <f>StoreList!F290</f>
        <v>0</v>
      </c>
      <c r="G290" s="3">
        <v>0</v>
      </c>
      <c r="H290">
        <f>StoreList!H290</f>
        <v>0</v>
      </c>
      <c r="I290">
        <f>StoreList!G290</f>
        <v>0</v>
      </c>
      <c r="J290" s="3">
        <v>1</v>
      </c>
      <c r="K290">
        <f>StoreList!S290+StoreList!T290</f>
        <v>0</v>
      </c>
      <c r="L290" t="str">
        <f>StoreList!X290</f>
        <v>0</v>
      </c>
      <c r="M290" t="str">
        <f>StoreList!Y290</f>
        <v>0</v>
      </c>
      <c r="N290" t="str">
        <f>StoreList!Z290</f>
        <v>0</v>
      </c>
      <c r="O290" t="str">
        <f>StoreList!AA290</f>
        <v>0</v>
      </c>
      <c r="P290" t="str">
        <f>StoreList!AB290</f>
        <v>0</v>
      </c>
      <c r="Q290" t="str">
        <f>StoreList!AC290</f>
        <v>0</v>
      </c>
      <c r="R290" t="str">
        <f>StoreList!AD290</f>
        <v>0</v>
      </c>
      <c r="S290" t="str">
        <f>StoreList!AE290</f>
        <v>0</v>
      </c>
      <c r="T290" t="str">
        <f>StoreList!AF290</f>
        <v>0</v>
      </c>
      <c r="U290" t="str">
        <f>StoreList!AG290</f>
        <v>0</v>
      </c>
      <c r="V290" t="str">
        <f>StoreList!AH290</f>
        <v>0</v>
      </c>
      <c r="W290" t="str">
        <f>StoreList!AI290</f>
        <v>0</v>
      </c>
      <c r="X290" t="str">
        <f>StoreList!AJ290</f>
        <v>0</v>
      </c>
      <c r="Y290" t="str">
        <f>StoreList!AK290</f>
        <v>0</v>
      </c>
      <c r="Z290" t="str">
        <f>StoreList!AL290</f>
        <v>0</v>
      </c>
      <c r="AA290" t="str">
        <f>StoreList!AM290</f>
        <v>0</v>
      </c>
      <c r="AB290" t="str">
        <f>StoreList!AN290</f>
        <v>0</v>
      </c>
      <c r="AC290" t="str">
        <f>StoreList!AO290</f>
        <v>0</v>
      </c>
      <c r="AD290" t="str">
        <f>StoreList!AP290</f>
        <v>0</v>
      </c>
      <c r="AE290" t="str">
        <f>StoreList!AQ290</f>
        <v>0</v>
      </c>
      <c r="AF290" t="str">
        <f>StoreList!AR290</f>
        <v>0</v>
      </c>
      <c r="AG290" t="str">
        <f>StoreList!AS290</f>
        <v>0</v>
      </c>
      <c r="AH290" t="str">
        <f>StoreList!AT290</f>
        <v>0</v>
      </c>
      <c r="AI290" t="str">
        <f>StoreList!AU290</f>
        <v>0</v>
      </c>
      <c r="AJ290" t="str">
        <f>StoreList!AV290</f>
        <v>0</v>
      </c>
      <c r="AK290" t="str">
        <f>StoreList!AW290</f>
        <v>0</v>
      </c>
      <c r="AL290" t="str">
        <f>StoreList!AX290</f>
        <v>0</v>
      </c>
      <c r="AM290" t="str">
        <f>StoreList!AY290</f>
        <v>0</v>
      </c>
      <c r="AN290" t="str">
        <f>StoreList!AZ290</f>
        <v>0</v>
      </c>
      <c r="AO290" t="str">
        <f>StoreList!BA290</f>
        <v>0</v>
      </c>
      <c r="AP290" t="str">
        <f>StoreList!BB290</f>
        <v>0</v>
      </c>
      <c r="AQ290" t="str">
        <f>StoreList!BC290</f>
        <v>0</v>
      </c>
      <c r="AR290" t="str">
        <f>StoreList!BD290</f>
        <v>0</v>
      </c>
      <c r="AS290" t="str">
        <f>StoreList!BE290</f>
        <v>0</v>
      </c>
      <c r="AT290" t="str">
        <f>StoreList!BF290</f>
        <v>0</v>
      </c>
      <c r="AU290" t="str">
        <f>StoreList!BG290</f>
        <v>0</v>
      </c>
      <c r="AV290" t="str">
        <f>StoreList!BH290</f>
        <v>0</v>
      </c>
      <c r="AW290" t="str">
        <f>StoreList!BI290</f>
        <v>0</v>
      </c>
      <c r="AX290" t="str">
        <f>StoreList!BJ290</f>
        <v>0</v>
      </c>
      <c r="AY290" t="str">
        <f>StoreList!BK290</f>
        <v>0</v>
      </c>
      <c r="AZ290" t="str">
        <f>StoreList!BL290</f>
        <v>0</v>
      </c>
      <c r="BA290" t="str">
        <f>StoreList!BM290</f>
        <v>0</v>
      </c>
      <c r="BB290" t="str">
        <f>StoreList!BN290</f>
        <v>0</v>
      </c>
      <c r="BC290" t="str">
        <f>StoreList!BO290</f>
        <v>0</v>
      </c>
      <c r="BD290" t="str">
        <f>StoreList!BP290</f>
        <v>0</v>
      </c>
      <c r="BE290" t="str">
        <f>StoreList!BQ290</f>
        <v>0</v>
      </c>
      <c r="BF290" t="str">
        <f>StoreList!BR290</f>
        <v>0</v>
      </c>
      <c r="BG290" t="str">
        <f>StoreList!BS290</f>
        <v>0</v>
      </c>
      <c r="BH290" t="str">
        <f>StoreList!BT290</f>
        <v>0</v>
      </c>
      <c r="BI290" t="str">
        <f>StoreList!BU290</f>
        <v>0</v>
      </c>
      <c r="BJ290" t="str">
        <f>StoreList!BV290</f>
        <v>0</v>
      </c>
      <c r="BK290" t="str">
        <f>StoreList!BW290</f>
        <v>0</v>
      </c>
      <c r="BL290" t="str">
        <f>StoreList!BX290</f>
        <v>0</v>
      </c>
      <c r="BM290" t="str">
        <f>StoreList!BY290</f>
        <v>0</v>
      </c>
      <c r="BN290" t="str">
        <f>StoreList!BZ290</f>
        <v>0</v>
      </c>
      <c r="BO290" t="str">
        <f>StoreList!CA290</f>
        <v>0</v>
      </c>
      <c r="BP290" t="str">
        <f>StoreList!CB290</f>
        <v>0</v>
      </c>
      <c r="BQ290" t="str">
        <f>StoreList!CC290</f>
        <v>0</v>
      </c>
      <c r="BR290" t="str">
        <f>StoreList!CD290</f>
        <v>0</v>
      </c>
      <c r="BS290" t="str">
        <f>StoreList!CE290</f>
        <v>0</v>
      </c>
      <c r="BT290" t="str">
        <f>StoreList!CF290</f>
        <v>0</v>
      </c>
      <c r="BU290" t="str">
        <f>StoreList!CG290</f>
        <v>0</v>
      </c>
      <c r="BV290" t="str">
        <f>StoreList!CH290</f>
        <v>0</v>
      </c>
      <c r="BW290" t="str">
        <f>StoreList!CI290</f>
        <v>0</v>
      </c>
      <c r="BX290" t="str">
        <f>StoreList!CJ290</f>
        <v>0</v>
      </c>
      <c r="BY290" t="str">
        <f>StoreList!CK290</f>
        <v>0</v>
      </c>
      <c r="BZ290" t="str">
        <f>StoreList!CL290</f>
        <v>0</v>
      </c>
      <c r="CA290" t="str">
        <f>StoreList!CM290</f>
        <v>0</v>
      </c>
      <c r="CB290" t="str">
        <f>StoreList!CN290</f>
        <v>0</v>
      </c>
      <c r="CC290" t="str">
        <f>StoreList!CO290</f>
        <v>0</v>
      </c>
      <c r="CD290" t="str">
        <f>StoreList!CP290</f>
        <v>0</v>
      </c>
      <c r="CE290" t="str">
        <f>StoreList!CQ290</f>
        <v>0</v>
      </c>
      <c r="CF290" t="str">
        <f>StoreList!CR290</f>
        <v>0</v>
      </c>
      <c r="CG290" t="str">
        <f>StoreList!CS290</f>
        <v>0</v>
      </c>
      <c r="CH290" t="str">
        <f>StoreList!CT290</f>
        <v>0</v>
      </c>
      <c r="CI290" t="str">
        <f>StoreList!CU290</f>
        <v>0</v>
      </c>
      <c r="CJ290" t="str">
        <f>StoreList!CV290</f>
        <v>0</v>
      </c>
      <c r="CK290" t="str">
        <f>StoreList!CW290</f>
        <v>0</v>
      </c>
      <c r="CL290" t="str">
        <f>StoreList!CX290</f>
        <v>0</v>
      </c>
      <c r="CM290" t="str">
        <f>StoreList!CY290</f>
        <v>0</v>
      </c>
      <c r="CN290" t="str">
        <f>StoreList!CZ290</f>
        <v>0</v>
      </c>
      <c r="CO290" t="str">
        <f>StoreList!DA290</f>
        <v>0</v>
      </c>
      <c r="CP290" t="str">
        <f>StoreList!DB290</f>
        <v>0</v>
      </c>
      <c r="CQ290" t="str">
        <f>StoreList!DC290</f>
        <v>0</v>
      </c>
      <c r="CR290" t="str">
        <f>StoreList!DD290</f>
        <v>0</v>
      </c>
      <c r="CS290" t="str">
        <f>StoreList!DE290</f>
        <v>0</v>
      </c>
      <c r="CT290" t="str">
        <f>StoreList!DF290</f>
        <v>0</v>
      </c>
      <c r="CU290" t="str">
        <f>StoreList!DG290</f>
        <v>0</v>
      </c>
      <c r="CV290" t="str">
        <f>StoreList!DH290</f>
        <v>0</v>
      </c>
      <c r="CW290" t="str">
        <f>StoreList!DI290</f>
        <v>0</v>
      </c>
      <c r="CX290" t="str">
        <f>StoreList!DJ290</f>
        <v>0</v>
      </c>
      <c r="CY290" t="str">
        <f>StoreList!DK290</f>
        <v>0</v>
      </c>
      <c r="CZ290" t="str">
        <f>StoreList!DL290</f>
        <v>0</v>
      </c>
      <c r="DA290" t="str">
        <f>StoreList!DM290</f>
        <v>0</v>
      </c>
      <c r="DB290" t="str">
        <f>StoreList!DN290</f>
        <v>0</v>
      </c>
      <c r="DC290" t="str">
        <f>StoreList!DO290</f>
        <v>0</v>
      </c>
      <c r="DD290" t="str">
        <f>StoreList!DP290</f>
        <v>0</v>
      </c>
      <c r="DE290" t="str">
        <f>StoreList!DQ290</f>
        <v>0</v>
      </c>
      <c r="DF290" t="str">
        <f>StoreList!DR290</f>
        <v>0</v>
      </c>
      <c r="DG290" t="str">
        <f>StoreList!DS290</f>
        <v>0</v>
      </c>
      <c r="DH290" t="str">
        <f>StoreList!DT290</f>
        <v>0</v>
      </c>
      <c r="DI290" t="str">
        <f>StoreList!DU290</f>
        <v>0</v>
      </c>
      <c r="DJ290" t="str">
        <f>StoreList!DV290</f>
        <v>0</v>
      </c>
      <c r="DK290" t="str">
        <f>StoreList!DW290</f>
        <v>0</v>
      </c>
      <c r="DL290" t="str">
        <f>StoreList!DX290</f>
        <v>0</v>
      </c>
      <c r="DM290" t="str">
        <f>StoreList!DY290</f>
        <v>0</v>
      </c>
      <c r="DN290" t="str">
        <f>StoreList!DZ290</f>
        <v>0</v>
      </c>
      <c r="DO290" t="str">
        <f>StoreList!EA290</f>
        <v>0</v>
      </c>
      <c r="DP290" t="str">
        <f>StoreList!EB290</f>
        <v>0</v>
      </c>
      <c r="DQ290" t="str">
        <f>StoreList!EC290</f>
        <v>0</v>
      </c>
      <c r="DR290" t="str">
        <f>StoreList!ED290</f>
        <v>0</v>
      </c>
      <c r="DS290" t="str">
        <f>StoreList!EE290</f>
        <v>0</v>
      </c>
      <c r="DT290" t="str">
        <f>StoreList!EF290</f>
        <v>0</v>
      </c>
      <c r="DU290" t="str">
        <f>StoreList!EG290</f>
        <v>0</v>
      </c>
      <c r="DV290" t="str">
        <f>StoreList!EH290</f>
        <v>0</v>
      </c>
      <c r="DW290" t="str">
        <f>StoreList!EI290</f>
        <v>0</v>
      </c>
      <c r="DX290" t="str">
        <f>StoreList!EJ290</f>
        <v>0</v>
      </c>
      <c r="DY290" t="str">
        <f>StoreList!EK290</f>
        <v>0</v>
      </c>
      <c r="DZ290" t="str">
        <f>StoreList!EL290</f>
        <v>0</v>
      </c>
      <c r="EA290" t="str">
        <f>StoreList!EM290</f>
        <v>0</v>
      </c>
      <c r="EB290" t="str">
        <f>StoreList!EN290</f>
        <v>0</v>
      </c>
      <c r="EC290" t="str">
        <f>StoreList!EO290</f>
        <v>0</v>
      </c>
      <c r="ED290" t="str">
        <f>StoreList!EP290</f>
        <v>0</v>
      </c>
      <c r="EE290" t="str">
        <f>StoreList!EQ290</f>
        <v>0</v>
      </c>
      <c r="EF290" t="str">
        <f>StoreList!ER290</f>
        <v>0</v>
      </c>
      <c r="EG290" t="str">
        <f>StoreList!ES290</f>
        <v>0</v>
      </c>
      <c r="EH290" t="str">
        <f>StoreList!ET290</f>
        <v>0</v>
      </c>
      <c r="EI290" t="str">
        <f>StoreList!EU290</f>
        <v>0</v>
      </c>
      <c r="EJ290" t="str">
        <f>StoreList!EV290</f>
        <v>0</v>
      </c>
      <c r="EK290" t="str">
        <f>StoreList!EW290</f>
        <v>0</v>
      </c>
      <c r="EL290" t="str">
        <f>StoreList!EX290</f>
        <v>0</v>
      </c>
      <c r="EM290" t="str">
        <f>StoreList!EY290</f>
        <v>0</v>
      </c>
      <c r="EN290" t="str">
        <f>StoreList!EZ290</f>
        <v>0</v>
      </c>
      <c r="EO290" t="str">
        <f>StoreList!FA290</f>
        <v>0</v>
      </c>
      <c r="EP290" t="str">
        <f>StoreList!FB290</f>
        <v>0</v>
      </c>
      <c r="EQ290" t="str">
        <f>StoreList!FC290</f>
        <v>0</v>
      </c>
      <c r="ER290" t="str">
        <f>StoreList!FD290</f>
        <v>0</v>
      </c>
      <c r="ES290" t="str">
        <f>StoreList!FE290</f>
        <v>0</v>
      </c>
      <c r="ET290" t="str">
        <f>StoreList!FF290</f>
        <v>0</v>
      </c>
      <c r="EU290" t="str">
        <f>StoreList!FG290</f>
        <v>0</v>
      </c>
      <c r="EV290" t="str">
        <f>StoreList!FH290</f>
        <v>0</v>
      </c>
      <c r="EW290" t="str">
        <f>StoreList!FI290</f>
        <v>0</v>
      </c>
      <c r="EX290" t="str">
        <f>StoreList!FJ290</f>
        <v>0</v>
      </c>
      <c r="EY290" t="str">
        <f>StoreList!FK290</f>
        <v>0</v>
      </c>
      <c r="EZ290" t="str">
        <f>StoreList!FL290</f>
        <v>0</v>
      </c>
      <c r="FA290" t="str">
        <f>StoreList!FM290</f>
        <v>0</v>
      </c>
      <c r="FB290" t="str">
        <f>StoreList!FN290</f>
        <v>0</v>
      </c>
      <c r="FC290" t="str">
        <f>StoreList!FO290</f>
        <v>0</v>
      </c>
      <c r="FD290" t="str">
        <f>StoreList!FP290</f>
        <v>0</v>
      </c>
      <c r="FE290" t="str">
        <f>StoreList!FQ290</f>
        <v>0</v>
      </c>
      <c r="FF290" t="str">
        <f>StoreList!FR290</f>
        <v>0</v>
      </c>
      <c r="FG290" t="str">
        <f>StoreList!FS290</f>
        <v>0</v>
      </c>
      <c r="FH290" t="str">
        <f>StoreList!FT290</f>
        <v>0</v>
      </c>
      <c r="FI290" t="str">
        <f>StoreList!FU290</f>
        <v>0</v>
      </c>
      <c r="FJ290" t="str">
        <f>StoreList!FV290</f>
        <v>0</v>
      </c>
      <c r="FK290" t="str">
        <f>StoreList!FW290</f>
        <v>0</v>
      </c>
      <c r="FL290" t="str">
        <f>StoreList!FX290</f>
        <v>0</v>
      </c>
      <c r="FM290" t="str">
        <f>StoreList!FY290</f>
        <v>0</v>
      </c>
      <c r="FN290" t="str">
        <f>StoreList!FZ290</f>
        <v>0</v>
      </c>
      <c r="FO290" t="str">
        <f>StoreList!GA290</f>
        <v>0</v>
      </c>
      <c r="FP290" t="str">
        <f>StoreList!GB290</f>
        <v>0</v>
      </c>
      <c r="FQ290" t="str">
        <f>StoreList!GC290</f>
        <v>0</v>
      </c>
      <c r="FR290" t="str">
        <f>StoreList!GD290</f>
        <v>0</v>
      </c>
      <c r="FS290" t="str">
        <f>StoreList!GE290</f>
        <v>0</v>
      </c>
      <c r="FT290" t="str">
        <f>StoreList!GF290</f>
        <v>0</v>
      </c>
      <c r="FU290" t="str">
        <f>StoreList!GG290</f>
        <v>0</v>
      </c>
      <c r="FV290" t="str">
        <f>StoreList!GH290</f>
        <v>0</v>
      </c>
      <c r="FW290" t="str">
        <f>StoreList!GI290</f>
        <v>0</v>
      </c>
      <c r="FX290" t="str">
        <f>StoreList!GJ290</f>
        <v>0</v>
      </c>
      <c r="FY290" t="str">
        <f>StoreList!GK290</f>
        <v>0</v>
      </c>
      <c r="FZ290" t="str">
        <f>StoreList!GL290</f>
        <v>0</v>
      </c>
      <c r="GA290" t="str">
        <f>StoreList!GM290</f>
        <v>0</v>
      </c>
      <c r="GB290" t="str">
        <f>StoreList!GN290</f>
        <v>0</v>
      </c>
      <c r="GC290" t="str">
        <f>StoreList!GO290</f>
        <v>0</v>
      </c>
      <c r="GD290" t="str">
        <f>StoreList!GP290</f>
        <v>0</v>
      </c>
      <c r="GE290" t="str">
        <f>StoreList!GQ290</f>
        <v>0</v>
      </c>
      <c r="GF290" t="str">
        <f>StoreList!GR290</f>
        <v>0</v>
      </c>
      <c r="GG290" t="str">
        <f>StoreList!GS290</f>
        <v>0</v>
      </c>
      <c r="GH290" t="str">
        <f>StoreList!GT290</f>
        <v>0</v>
      </c>
      <c r="GI290" t="str">
        <f>StoreList!GU290</f>
        <v>0</v>
      </c>
      <c r="GJ290" t="str">
        <f>StoreList!GV290</f>
        <v>0</v>
      </c>
      <c r="GK290" t="str">
        <f>StoreList!GW290</f>
        <v>0</v>
      </c>
      <c r="GL290" t="str">
        <f>StoreList!GX290</f>
        <v>0</v>
      </c>
      <c r="GM290" t="str">
        <f>StoreList!GY290</f>
        <v>0</v>
      </c>
      <c r="GN290" t="str">
        <f>StoreList!GZ290</f>
        <v>0</v>
      </c>
      <c r="GO290" t="str">
        <f>StoreList!HA290</f>
        <v>0</v>
      </c>
      <c r="GP290" t="str">
        <f>StoreList!HB290</f>
        <v>0</v>
      </c>
      <c r="GQ290" t="str">
        <f>StoreList!HC290</f>
        <v>0</v>
      </c>
      <c r="GR290" t="str">
        <f>StoreList!HD290</f>
        <v>0</v>
      </c>
      <c r="GS290" t="str">
        <f>StoreList!HE290</f>
        <v>0</v>
      </c>
      <c r="GT290" t="str">
        <f>StoreList!HF290</f>
        <v>0</v>
      </c>
      <c r="GU290" t="str">
        <f>StoreList!HG290</f>
        <v>0</v>
      </c>
      <c r="GV290" t="str">
        <f>StoreList!HH290</f>
        <v>0</v>
      </c>
      <c r="GW290" t="str">
        <f>StoreList!HI290</f>
        <v>0</v>
      </c>
      <c r="GX290" t="str">
        <f>StoreList!HJ290</f>
        <v>0</v>
      </c>
      <c r="GY290" t="str">
        <f>StoreList!HK290</f>
        <v>0</v>
      </c>
      <c r="GZ290" t="str">
        <f>StoreList!HL290</f>
        <v>0</v>
      </c>
      <c r="HA290" t="str">
        <f>StoreList!HM290</f>
        <v>0</v>
      </c>
      <c r="HB290" t="str">
        <f>StoreList!HN290</f>
        <v>0</v>
      </c>
      <c r="HC290" t="str">
        <f>StoreList!HO290</f>
        <v>0</v>
      </c>
      <c r="HD290">
        <f>StoreList!I290</f>
        <v>55</v>
      </c>
      <c r="HE290">
        <f>StoreList!J290</f>
        <v>56</v>
      </c>
      <c r="HF290">
        <f>StoreList!K290</f>
        <v>57</v>
      </c>
      <c r="HG290">
        <f>StoreList!L290</f>
        <v>58</v>
      </c>
      <c r="HH290">
        <f>StoreList!M290</f>
        <v>0</v>
      </c>
      <c r="HI290">
        <f>StoreList!N290</f>
        <v>0</v>
      </c>
      <c r="HJ290">
        <f>StoreList!O290</f>
        <v>0</v>
      </c>
      <c r="HK290">
        <f>StoreList!P290</f>
        <v>0</v>
      </c>
      <c r="HL290">
        <f>StoreList!Q290</f>
        <v>0</v>
      </c>
      <c r="HM290">
        <f>StoreList!R290</f>
        <v>0</v>
      </c>
      <c r="HN290" s="3">
        <v>0</v>
      </c>
      <c r="HO290" s="3">
        <v>0</v>
      </c>
      <c r="HP290">
        <f>StoreList!V290</f>
        <v>1</v>
      </c>
      <c r="HQ290" t="str">
        <f>StoreList!W290</f>
        <v>-1</v>
      </c>
      <c r="HR290">
        <f>StoreList!T290</f>
        <v>0</v>
      </c>
      <c r="HS290" t="str">
        <f>StoreList!HP290</f>
        <v>0</v>
      </c>
      <c r="HT290">
        <f>StoreList!HQ290</f>
        <v>0</v>
      </c>
      <c r="HU290" t="str">
        <f>StoreList!HR290</f>
        <v>0</v>
      </c>
      <c r="HV290">
        <f>StoreList!HS290</f>
        <v>0</v>
      </c>
      <c r="HW290" t="str">
        <f>StoreList!HT290</f>
        <v>0</v>
      </c>
      <c r="HX290">
        <f>StoreList!HU290</f>
        <v>0</v>
      </c>
      <c r="HY290" t="str">
        <f>StoreList!HV290</f>
        <v>0</v>
      </c>
      <c r="HZ290">
        <f>StoreList!HW290</f>
        <v>0</v>
      </c>
      <c r="IA290" t="str">
        <f>StoreList!HX290</f>
        <v>0</v>
      </c>
      <c r="IB290">
        <f>StoreList!HY290</f>
        <v>0</v>
      </c>
      <c r="IC290" t="str">
        <f>StoreList!HZ290</f>
        <v>0</v>
      </c>
      <c r="ID290">
        <f>StoreList!IA290</f>
        <v>0</v>
      </c>
      <c r="IE290" t="str">
        <f>StoreList!IB290</f>
        <v>0</v>
      </c>
      <c r="IF290">
        <f>StoreList!IC290</f>
        <v>0</v>
      </c>
      <c r="IG290" t="str">
        <f>StoreList!ID290</f>
        <v>0</v>
      </c>
      <c r="IH290">
        <f>StoreList!IE290</f>
        <v>0</v>
      </c>
      <c r="II290" t="str">
        <f>StoreList!IF290</f>
        <v>0</v>
      </c>
      <c r="IJ290">
        <f>StoreList!IG290</f>
        <v>0</v>
      </c>
      <c r="IK290" t="str">
        <f>StoreList!IH290</f>
        <v>0</v>
      </c>
      <c r="IL290">
        <f>StoreList!II290</f>
        <v>0</v>
      </c>
      <c r="IM290" t="str">
        <f>StoreList!IJ290</f>
        <v>0</v>
      </c>
      <c r="IN290">
        <f>StoreList!IK290</f>
        <v>0</v>
      </c>
      <c r="IO290" t="str">
        <f>StoreList!IL290</f>
        <v>0</v>
      </c>
      <c r="IP290">
        <f>StoreList!IM290</f>
        <v>0</v>
      </c>
      <c r="IQ290" t="str">
        <f>StoreList!IN290</f>
        <v>0</v>
      </c>
      <c r="IR290">
        <f>StoreList!IO290</f>
        <v>0</v>
      </c>
      <c r="IS290" t="str">
        <f>StoreList!IP290</f>
        <v>0</v>
      </c>
      <c r="IT290">
        <f>StoreList!IQ290</f>
        <v>0</v>
      </c>
      <c r="IU290" t="str">
        <f>StoreList!IR290</f>
        <v>0</v>
      </c>
      <c r="IV290">
        <f>StoreList!IS290</f>
        <v>0</v>
      </c>
      <c r="IW290" t="str">
        <f>StoreList!IT290</f>
        <v>0</v>
      </c>
      <c r="IX290">
        <f>StoreList!IU290</f>
        <v>0</v>
      </c>
    </row>
    <row r="291" spans="1:258" x14ac:dyDescent="0.25">
      <c r="A291" s="1" t="str">
        <f>NPCharacter!A291</f>
        <v>221A1</v>
      </c>
      <c r="B291">
        <f>NPCharacter!C291</f>
        <v>1</v>
      </c>
      <c r="C291" t="str">
        <f>NPCharacter!B291</f>
        <v>Cora Buffer</v>
      </c>
      <c r="D291" s="1" t="str">
        <f>StoreList!D291</f>
        <v>cora wounded land buffer</v>
      </c>
      <c r="E291" s="1" t="str">
        <f>NPCharacter!A291</f>
        <v>221A1</v>
      </c>
      <c r="F291">
        <f>StoreList!F291</f>
        <v>0</v>
      </c>
      <c r="G291" s="3">
        <v>0</v>
      </c>
      <c r="H291">
        <f>StoreList!H291</f>
        <v>0</v>
      </c>
      <c r="I291">
        <f>StoreList!G291</f>
        <v>0</v>
      </c>
      <c r="J291" s="3">
        <v>1</v>
      </c>
      <c r="K291">
        <f>StoreList!S291+StoreList!T291</f>
        <v>0</v>
      </c>
      <c r="L291" t="str">
        <f>StoreList!X291</f>
        <v>0</v>
      </c>
      <c r="M291" t="str">
        <f>StoreList!Y291</f>
        <v>0</v>
      </c>
      <c r="N291" t="str">
        <f>StoreList!Z291</f>
        <v>0</v>
      </c>
      <c r="O291" t="str">
        <f>StoreList!AA291</f>
        <v>0</v>
      </c>
      <c r="P291" t="str">
        <f>StoreList!AB291</f>
        <v>0</v>
      </c>
      <c r="Q291" t="str">
        <f>StoreList!AC291</f>
        <v>0</v>
      </c>
      <c r="R291" t="str">
        <f>StoreList!AD291</f>
        <v>0</v>
      </c>
      <c r="S291" t="str">
        <f>StoreList!AE291</f>
        <v>0</v>
      </c>
      <c r="T291" t="str">
        <f>StoreList!AF291</f>
        <v>0</v>
      </c>
      <c r="U291" t="str">
        <f>StoreList!AG291</f>
        <v>0</v>
      </c>
      <c r="V291" t="str">
        <f>StoreList!AH291</f>
        <v>0</v>
      </c>
      <c r="W291" t="str">
        <f>StoreList!AI291</f>
        <v>0</v>
      </c>
      <c r="X291" t="str">
        <f>StoreList!AJ291</f>
        <v>0</v>
      </c>
      <c r="Y291" t="str">
        <f>StoreList!AK291</f>
        <v>0</v>
      </c>
      <c r="Z291" t="str">
        <f>StoreList!AL291</f>
        <v>0</v>
      </c>
      <c r="AA291" t="str">
        <f>StoreList!AM291</f>
        <v>0</v>
      </c>
      <c r="AB291" t="str">
        <f>StoreList!AN291</f>
        <v>0</v>
      </c>
      <c r="AC291" t="str">
        <f>StoreList!AO291</f>
        <v>0</v>
      </c>
      <c r="AD291" t="str">
        <f>StoreList!AP291</f>
        <v>0</v>
      </c>
      <c r="AE291" t="str">
        <f>StoreList!AQ291</f>
        <v>0</v>
      </c>
      <c r="AF291" t="str">
        <f>StoreList!AR291</f>
        <v>0</v>
      </c>
      <c r="AG291" t="str">
        <f>StoreList!AS291</f>
        <v>0</v>
      </c>
      <c r="AH291" t="str">
        <f>StoreList!AT291</f>
        <v>0</v>
      </c>
      <c r="AI291" t="str">
        <f>StoreList!AU291</f>
        <v>0</v>
      </c>
      <c r="AJ291" t="str">
        <f>StoreList!AV291</f>
        <v>0</v>
      </c>
      <c r="AK291" t="str">
        <f>StoreList!AW291</f>
        <v>0</v>
      </c>
      <c r="AL291" t="str">
        <f>StoreList!AX291</f>
        <v>0</v>
      </c>
      <c r="AM291" t="str">
        <f>StoreList!AY291</f>
        <v>0</v>
      </c>
      <c r="AN291" t="str">
        <f>StoreList!AZ291</f>
        <v>0</v>
      </c>
      <c r="AO291" t="str">
        <f>StoreList!BA291</f>
        <v>0</v>
      </c>
      <c r="AP291" t="str">
        <f>StoreList!BB291</f>
        <v>0</v>
      </c>
      <c r="AQ291" t="str">
        <f>StoreList!BC291</f>
        <v>0</v>
      </c>
      <c r="AR291" t="str">
        <f>StoreList!BD291</f>
        <v>0</v>
      </c>
      <c r="AS291" t="str">
        <f>StoreList!BE291</f>
        <v>0</v>
      </c>
      <c r="AT291" t="str">
        <f>StoreList!BF291</f>
        <v>0</v>
      </c>
      <c r="AU291" t="str">
        <f>StoreList!BG291</f>
        <v>0</v>
      </c>
      <c r="AV291" t="str">
        <f>StoreList!BH291</f>
        <v>0</v>
      </c>
      <c r="AW291" t="str">
        <f>StoreList!BI291</f>
        <v>0</v>
      </c>
      <c r="AX291" t="str">
        <f>StoreList!BJ291</f>
        <v>0</v>
      </c>
      <c r="AY291" t="str">
        <f>StoreList!BK291</f>
        <v>0</v>
      </c>
      <c r="AZ291" t="str">
        <f>StoreList!BL291</f>
        <v>0</v>
      </c>
      <c r="BA291" t="str">
        <f>StoreList!BM291</f>
        <v>0</v>
      </c>
      <c r="BB291" t="str">
        <f>StoreList!BN291</f>
        <v>0</v>
      </c>
      <c r="BC291" t="str">
        <f>StoreList!BO291</f>
        <v>0</v>
      </c>
      <c r="BD291" t="str">
        <f>StoreList!BP291</f>
        <v>0</v>
      </c>
      <c r="BE291" t="str">
        <f>StoreList!BQ291</f>
        <v>0</v>
      </c>
      <c r="BF291" t="str">
        <f>StoreList!BR291</f>
        <v>0</v>
      </c>
      <c r="BG291" t="str">
        <f>StoreList!BS291</f>
        <v>0</v>
      </c>
      <c r="BH291" t="str">
        <f>StoreList!BT291</f>
        <v>0</v>
      </c>
      <c r="BI291" t="str">
        <f>StoreList!BU291</f>
        <v>0</v>
      </c>
      <c r="BJ291" t="str">
        <f>StoreList!BV291</f>
        <v>0</v>
      </c>
      <c r="BK291" t="str">
        <f>StoreList!BW291</f>
        <v>0</v>
      </c>
      <c r="BL291" t="str">
        <f>StoreList!BX291</f>
        <v>0</v>
      </c>
      <c r="BM291" t="str">
        <f>StoreList!BY291</f>
        <v>0</v>
      </c>
      <c r="BN291" t="str">
        <f>StoreList!BZ291</f>
        <v>0</v>
      </c>
      <c r="BO291" t="str">
        <f>StoreList!CA291</f>
        <v>0</v>
      </c>
      <c r="BP291" t="str">
        <f>StoreList!CB291</f>
        <v>0</v>
      </c>
      <c r="BQ291" t="str">
        <f>StoreList!CC291</f>
        <v>0</v>
      </c>
      <c r="BR291" t="str">
        <f>StoreList!CD291</f>
        <v>0</v>
      </c>
      <c r="BS291" t="str">
        <f>StoreList!CE291</f>
        <v>0</v>
      </c>
      <c r="BT291" t="str">
        <f>StoreList!CF291</f>
        <v>0</v>
      </c>
      <c r="BU291" t="str">
        <f>StoreList!CG291</f>
        <v>0</v>
      </c>
      <c r="BV291" t="str">
        <f>StoreList!CH291</f>
        <v>0</v>
      </c>
      <c r="BW291" t="str">
        <f>StoreList!CI291</f>
        <v>0</v>
      </c>
      <c r="BX291" t="str">
        <f>StoreList!CJ291</f>
        <v>0</v>
      </c>
      <c r="BY291" t="str">
        <f>StoreList!CK291</f>
        <v>0</v>
      </c>
      <c r="BZ291" t="str">
        <f>StoreList!CL291</f>
        <v>0</v>
      </c>
      <c r="CA291" t="str">
        <f>StoreList!CM291</f>
        <v>0</v>
      </c>
      <c r="CB291" t="str">
        <f>StoreList!CN291</f>
        <v>0</v>
      </c>
      <c r="CC291" t="str">
        <f>StoreList!CO291</f>
        <v>0</v>
      </c>
      <c r="CD291" t="str">
        <f>StoreList!CP291</f>
        <v>0</v>
      </c>
      <c r="CE291" t="str">
        <f>StoreList!CQ291</f>
        <v>0</v>
      </c>
      <c r="CF291" t="str">
        <f>StoreList!CR291</f>
        <v>0</v>
      </c>
      <c r="CG291" t="str">
        <f>StoreList!CS291</f>
        <v>0</v>
      </c>
      <c r="CH291" t="str">
        <f>StoreList!CT291</f>
        <v>0</v>
      </c>
      <c r="CI291" t="str">
        <f>StoreList!CU291</f>
        <v>0</v>
      </c>
      <c r="CJ291" t="str">
        <f>StoreList!CV291</f>
        <v>0</v>
      </c>
      <c r="CK291" t="str">
        <f>StoreList!CW291</f>
        <v>0</v>
      </c>
      <c r="CL291" t="str">
        <f>StoreList!CX291</f>
        <v>0</v>
      </c>
      <c r="CM291" t="str">
        <f>StoreList!CY291</f>
        <v>0</v>
      </c>
      <c r="CN291" t="str">
        <f>StoreList!CZ291</f>
        <v>0</v>
      </c>
      <c r="CO291" t="str">
        <f>StoreList!DA291</f>
        <v>0</v>
      </c>
      <c r="CP291" t="str">
        <f>StoreList!DB291</f>
        <v>0</v>
      </c>
      <c r="CQ291" t="str">
        <f>StoreList!DC291</f>
        <v>0</v>
      </c>
      <c r="CR291" t="str">
        <f>StoreList!DD291</f>
        <v>0</v>
      </c>
      <c r="CS291" t="str">
        <f>StoreList!DE291</f>
        <v>0</v>
      </c>
      <c r="CT291" t="str">
        <f>StoreList!DF291</f>
        <v>0</v>
      </c>
      <c r="CU291" t="str">
        <f>StoreList!DG291</f>
        <v>0</v>
      </c>
      <c r="CV291" t="str">
        <f>StoreList!DH291</f>
        <v>0</v>
      </c>
      <c r="CW291" t="str">
        <f>StoreList!DI291</f>
        <v>0</v>
      </c>
      <c r="CX291" t="str">
        <f>StoreList!DJ291</f>
        <v>0</v>
      </c>
      <c r="CY291" t="str">
        <f>StoreList!DK291</f>
        <v>0</v>
      </c>
      <c r="CZ291" t="str">
        <f>StoreList!DL291</f>
        <v>0</v>
      </c>
      <c r="DA291" t="str">
        <f>StoreList!DM291</f>
        <v>0</v>
      </c>
      <c r="DB291" t="str">
        <f>StoreList!DN291</f>
        <v>0</v>
      </c>
      <c r="DC291" t="str">
        <f>StoreList!DO291</f>
        <v>0</v>
      </c>
      <c r="DD291" t="str">
        <f>StoreList!DP291</f>
        <v>0</v>
      </c>
      <c r="DE291" t="str">
        <f>StoreList!DQ291</f>
        <v>0</v>
      </c>
      <c r="DF291" t="str">
        <f>StoreList!DR291</f>
        <v>0</v>
      </c>
      <c r="DG291" t="str">
        <f>StoreList!DS291</f>
        <v>0</v>
      </c>
      <c r="DH291" t="str">
        <f>StoreList!DT291</f>
        <v>0</v>
      </c>
      <c r="DI291" t="str">
        <f>StoreList!DU291</f>
        <v>0</v>
      </c>
      <c r="DJ291" t="str">
        <f>StoreList!DV291</f>
        <v>0</v>
      </c>
      <c r="DK291" t="str">
        <f>StoreList!DW291</f>
        <v>0</v>
      </c>
      <c r="DL291" t="str">
        <f>StoreList!DX291</f>
        <v>0</v>
      </c>
      <c r="DM291" t="str">
        <f>StoreList!DY291</f>
        <v>0</v>
      </c>
      <c r="DN291" t="str">
        <f>StoreList!DZ291</f>
        <v>0</v>
      </c>
      <c r="DO291" t="str">
        <f>StoreList!EA291</f>
        <v>0</v>
      </c>
      <c r="DP291" t="str">
        <f>StoreList!EB291</f>
        <v>0</v>
      </c>
      <c r="DQ291" t="str">
        <f>StoreList!EC291</f>
        <v>0</v>
      </c>
      <c r="DR291" t="str">
        <f>StoreList!ED291</f>
        <v>0</v>
      </c>
      <c r="DS291" t="str">
        <f>StoreList!EE291</f>
        <v>0</v>
      </c>
      <c r="DT291" t="str">
        <f>StoreList!EF291</f>
        <v>0</v>
      </c>
      <c r="DU291" t="str">
        <f>StoreList!EG291</f>
        <v>0</v>
      </c>
      <c r="DV291" t="str">
        <f>StoreList!EH291</f>
        <v>0</v>
      </c>
      <c r="DW291" t="str">
        <f>StoreList!EI291</f>
        <v>0</v>
      </c>
      <c r="DX291" t="str">
        <f>StoreList!EJ291</f>
        <v>0</v>
      </c>
      <c r="DY291" t="str">
        <f>StoreList!EK291</f>
        <v>0</v>
      </c>
      <c r="DZ291" t="str">
        <f>StoreList!EL291</f>
        <v>0</v>
      </c>
      <c r="EA291" t="str">
        <f>StoreList!EM291</f>
        <v>0</v>
      </c>
      <c r="EB291" t="str">
        <f>StoreList!EN291</f>
        <v>0</v>
      </c>
      <c r="EC291" t="str">
        <f>StoreList!EO291</f>
        <v>0</v>
      </c>
      <c r="ED291" t="str">
        <f>StoreList!EP291</f>
        <v>0</v>
      </c>
      <c r="EE291" t="str">
        <f>StoreList!EQ291</f>
        <v>0</v>
      </c>
      <c r="EF291" t="str">
        <f>StoreList!ER291</f>
        <v>0</v>
      </c>
      <c r="EG291" t="str">
        <f>StoreList!ES291</f>
        <v>0</v>
      </c>
      <c r="EH291" t="str">
        <f>StoreList!ET291</f>
        <v>0</v>
      </c>
      <c r="EI291" t="str">
        <f>StoreList!EU291</f>
        <v>0</v>
      </c>
      <c r="EJ291" t="str">
        <f>StoreList!EV291</f>
        <v>0</v>
      </c>
      <c r="EK291" t="str">
        <f>StoreList!EW291</f>
        <v>0</v>
      </c>
      <c r="EL291" t="str">
        <f>StoreList!EX291</f>
        <v>0</v>
      </c>
      <c r="EM291" t="str">
        <f>StoreList!EY291</f>
        <v>0</v>
      </c>
      <c r="EN291" t="str">
        <f>StoreList!EZ291</f>
        <v>0</v>
      </c>
      <c r="EO291" t="str">
        <f>StoreList!FA291</f>
        <v>0</v>
      </c>
      <c r="EP291" t="str">
        <f>StoreList!FB291</f>
        <v>0</v>
      </c>
      <c r="EQ291" t="str">
        <f>StoreList!FC291</f>
        <v>0</v>
      </c>
      <c r="ER291" t="str">
        <f>StoreList!FD291</f>
        <v>0</v>
      </c>
      <c r="ES291" t="str">
        <f>StoreList!FE291</f>
        <v>0</v>
      </c>
      <c r="ET291" t="str">
        <f>StoreList!FF291</f>
        <v>0</v>
      </c>
      <c r="EU291" t="str">
        <f>StoreList!FG291</f>
        <v>0</v>
      </c>
      <c r="EV291" t="str">
        <f>StoreList!FH291</f>
        <v>0</v>
      </c>
      <c r="EW291" t="str">
        <f>StoreList!FI291</f>
        <v>0</v>
      </c>
      <c r="EX291" t="str">
        <f>StoreList!FJ291</f>
        <v>0</v>
      </c>
      <c r="EY291" t="str">
        <f>StoreList!FK291</f>
        <v>0</v>
      </c>
      <c r="EZ291" t="str">
        <f>StoreList!FL291</f>
        <v>0</v>
      </c>
      <c r="FA291" t="str">
        <f>StoreList!FM291</f>
        <v>0</v>
      </c>
      <c r="FB291" t="str">
        <f>StoreList!FN291</f>
        <v>0</v>
      </c>
      <c r="FC291" t="str">
        <f>StoreList!FO291</f>
        <v>0</v>
      </c>
      <c r="FD291" t="str">
        <f>StoreList!FP291</f>
        <v>0</v>
      </c>
      <c r="FE291" t="str">
        <f>StoreList!FQ291</f>
        <v>0</v>
      </c>
      <c r="FF291" t="str">
        <f>StoreList!FR291</f>
        <v>0</v>
      </c>
      <c r="FG291" t="str">
        <f>StoreList!FS291</f>
        <v>0</v>
      </c>
      <c r="FH291" t="str">
        <f>StoreList!FT291</f>
        <v>0</v>
      </c>
      <c r="FI291" t="str">
        <f>StoreList!FU291</f>
        <v>0</v>
      </c>
      <c r="FJ291" t="str">
        <f>StoreList!FV291</f>
        <v>0</v>
      </c>
      <c r="FK291" t="str">
        <f>StoreList!FW291</f>
        <v>0</v>
      </c>
      <c r="FL291" t="str">
        <f>StoreList!FX291</f>
        <v>0</v>
      </c>
      <c r="FM291" t="str">
        <f>StoreList!FY291</f>
        <v>0</v>
      </c>
      <c r="FN291" t="str">
        <f>StoreList!FZ291</f>
        <v>0</v>
      </c>
      <c r="FO291" t="str">
        <f>StoreList!GA291</f>
        <v>0</v>
      </c>
      <c r="FP291" t="str">
        <f>StoreList!GB291</f>
        <v>0</v>
      </c>
      <c r="FQ291" t="str">
        <f>StoreList!GC291</f>
        <v>0</v>
      </c>
      <c r="FR291" t="str">
        <f>StoreList!GD291</f>
        <v>0</v>
      </c>
      <c r="FS291" t="str">
        <f>StoreList!GE291</f>
        <v>0</v>
      </c>
      <c r="FT291" t="str">
        <f>StoreList!GF291</f>
        <v>0</v>
      </c>
      <c r="FU291" t="str">
        <f>StoreList!GG291</f>
        <v>0</v>
      </c>
      <c r="FV291" t="str">
        <f>StoreList!GH291</f>
        <v>0</v>
      </c>
      <c r="FW291" t="str">
        <f>StoreList!GI291</f>
        <v>0</v>
      </c>
      <c r="FX291" t="str">
        <f>StoreList!GJ291</f>
        <v>0</v>
      </c>
      <c r="FY291" t="str">
        <f>StoreList!GK291</f>
        <v>0</v>
      </c>
      <c r="FZ291" t="str">
        <f>StoreList!GL291</f>
        <v>0</v>
      </c>
      <c r="GA291" t="str">
        <f>StoreList!GM291</f>
        <v>0</v>
      </c>
      <c r="GB291" t="str">
        <f>StoreList!GN291</f>
        <v>0</v>
      </c>
      <c r="GC291" t="str">
        <f>StoreList!GO291</f>
        <v>0</v>
      </c>
      <c r="GD291" t="str">
        <f>StoreList!GP291</f>
        <v>0</v>
      </c>
      <c r="GE291" t="str">
        <f>StoreList!GQ291</f>
        <v>0</v>
      </c>
      <c r="GF291" t="str">
        <f>StoreList!GR291</f>
        <v>0</v>
      </c>
      <c r="GG291" t="str">
        <f>StoreList!GS291</f>
        <v>0</v>
      </c>
      <c r="GH291" t="str">
        <f>StoreList!GT291</f>
        <v>0</v>
      </c>
      <c r="GI291" t="str">
        <f>StoreList!GU291</f>
        <v>0</v>
      </c>
      <c r="GJ291" t="str">
        <f>StoreList!GV291</f>
        <v>0</v>
      </c>
      <c r="GK291" t="str">
        <f>StoreList!GW291</f>
        <v>0</v>
      </c>
      <c r="GL291" t="str">
        <f>StoreList!GX291</f>
        <v>0</v>
      </c>
      <c r="GM291" t="str">
        <f>StoreList!GY291</f>
        <v>0</v>
      </c>
      <c r="GN291" t="str">
        <f>StoreList!GZ291</f>
        <v>0</v>
      </c>
      <c r="GO291" t="str">
        <f>StoreList!HA291</f>
        <v>0</v>
      </c>
      <c r="GP291" t="str">
        <f>StoreList!HB291</f>
        <v>0</v>
      </c>
      <c r="GQ291" t="str">
        <f>StoreList!HC291</f>
        <v>0</v>
      </c>
      <c r="GR291" t="str">
        <f>StoreList!HD291</f>
        <v>0</v>
      </c>
      <c r="GS291" t="str">
        <f>StoreList!HE291</f>
        <v>0</v>
      </c>
      <c r="GT291" t="str">
        <f>StoreList!HF291</f>
        <v>0</v>
      </c>
      <c r="GU291" t="str">
        <f>StoreList!HG291</f>
        <v>0</v>
      </c>
      <c r="GV291" t="str">
        <f>StoreList!HH291</f>
        <v>0</v>
      </c>
      <c r="GW291" t="str">
        <f>StoreList!HI291</f>
        <v>0</v>
      </c>
      <c r="GX291" t="str">
        <f>StoreList!HJ291</f>
        <v>0</v>
      </c>
      <c r="GY291" t="str">
        <f>StoreList!HK291</f>
        <v>0</v>
      </c>
      <c r="GZ291" t="str">
        <f>StoreList!HL291</f>
        <v>0</v>
      </c>
      <c r="HA291" t="str">
        <f>StoreList!HM291</f>
        <v>0</v>
      </c>
      <c r="HB291" t="str">
        <f>StoreList!HN291</f>
        <v>0</v>
      </c>
      <c r="HC291" t="str">
        <f>StoreList!HO291</f>
        <v>0</v>
      </c>
      <c r="HD291">
        <f>StoreList!I291</f>
        <v>59</v>
      </c>
      <c r="HE291">
        <f>StoreList!J291</f>
        <v>60</v>
      </c>
      <c r="HF291">
        <f>StoreList!K291</f>
        <v>61</v>
      </c>
      <c r="HG291">
        <f>StoreList!L291</f>
        <v>0</v>
      </c>
      <c r="HH291">
        <f>StoreList!M291</f>
        <v>0</v>
      </c>
      <c r="HI291">
        <f>StoreList!N291</f>
        <v>0</v>
      </c>
      <c r="HJ291">
        <f>StoreList!O291</f>
        <v>0</v>
      </c>
      <c r="HK291">
        <f>StoreList!P291</f>
        <v>0</v>
      </c>
      <c r="HL291">
        <f>StoreList!Q291</f>
        <v>0</v>
      </c>
      <c r="HM291">
        <f>StoreList!R291</f>
        <v>0</v>
      </c>
      <c r="HN291" s="3">
        <v>0</v>
      </c>
      <c r="HO291" s="3">
        <v>0</v>
      </c>
      <c r="HP291">
        <f>StoreList!V291</f>
        <v>1</v>
      </c>
      <c r="HQ291" t="str">
        <f>StoreList!W291</f>
        <v>-1</v>
      </c>
      <c r="HR291">
        <f>StoreList!T291</f>
        <v>0</v>
      </c>
      <c r="HS291" t="str">
        <f>StoreList!HP291</f>
        <v>0</v>
      </c>
      <c r="HT291">
        <f>StoreList!HQ291</f>
        <v>0</v>
      </c>
      <c r="HU291" t="str">
        <f>StoreList!HR291</f>
        <v>0</v>
      </c>
      <c r="HV291">
        <f>StoreList!HS291</f>
        <v>0</v>
      </c>
      <c r="HW291" t="str">
        <f>StoreList!HT291</f>
        <v>0</v>
      </c>
      <c r="HX291">
        <f>StoreList!HU291</f>
        <v>0</v>
      </c>
      <c r="HY291" t="str">
        <f>StoreList!HV291</f>
        <v>0</v>
      </c>
      <c r="HZ291">
        <f>StoreList!HW291</f>
        <v>0</v>
      </c>
      <c r="IA291" t="str">
        <f>StoreList!HX291</f>
        <v>0</v>
      </c>
      <c r="IB291">
        <f>StoreList!HY291</f>
        <v>0</v>
      </c>
      <c r="IC291" t="str">
        <f>StoreList!HZ291</f>
        <v>0</v>
      </c>
      <c r="ID291">
        <f>StoreList!IA291</f>
        <v>0</v>
      </c>
      <c r="IE291" t="str">
        <f>StoreList!IB291</f>
        <v>0</v>
      </c>
      <c r="IF291">
        <f>StoreList!IC291</f>
        <v>0</v>
      </c>
      <c r="IG291" t="str">
        <f>StoreList!ID291</f>
        <v>0</v>
      </c>
      <c r="IH291">
        <f>StoreList!IE291</f>
        <v>0</v>
      </c>
      <c r="II291" t="str">
        <f>StoreList!IF291</f>
        <v>0</v>
      </c>
      <c r="IJ291">
        <f>StoreList!IG291</f>
        <v>0</v>
      </c>
      <c r="IK291" t="str">
        <f>StoreList!IH291</f>
        <v>0</v>
      </c>
      <c r="IL291">
        <f>StoreList!II291</f>
        <v>0</v>
      </c>
      <c r="IM291" t="str">
        <f>StoreList!IJ291</f>
        <v>0</v>
      </c>
      <c r="IN291">
        <f>StoreList!IK291</f>
        <v>0</v>
      </c>
      <c r="IO291" t="str">
        <f>StoreList!IL291</f>
        <v>0</v>
      </c>
      <c r="IP291">
        <f>StoreList!IM291</f>
        <v>0</v>
      </c>
      <c r="IQ291" t="str">
        <f>StoreList!IN291</f>
        <v>0</v>
      </c>
      <c r="IR291">
        <f>StoreList!IO291</f>
        <v>0</v>
      </c>
      <c r="IS291" t="str">
        <f>StoreList!IP291</f>
        <v>0</v>
      </c>
      <c r="IT291">
        <f>StoreList!IQ291</f>
        <v>0</v>
      </c>
      <c r="IU291" t="str">
        <f>StoreList!IR291</f>
        <v>0</v>
      </c>
      <c r="IV291">
        <f>StoreList!IS291</f>
        <v>0</v>
      </c>
      <c r="IW291" t="str">
        <f>StoreList!IT291</f>
        <v>0</v>
      </c>
      <c r="IX291">
        <f>StoreList!IU291</f>
        <v>0</v>
      </c>
    </row>
    <row r="292" spans="1:258" x14ac:dyDescent="0.25">
      <c r="A292" s="1" t="str">
        <f>NPCharacter!A292</f>
        <v>221A2</v>
      </c>
      <c r="B292">
        <f>NPCharacter!C292</f>
        <v>2</v>
      </c>
      <c r="C292" t="str">
        <f>NPCharacter!B292</f>
        <v>Accretia Buffer</v>
      </c>
      <c r="D292" s="1" t="str">
        <f>StoreList!D292</f>
        <v>accretia wounded land buffer</v>
      </c>
      <c r="E292" s="1" t="str">
        <f>NPCharacter!A292</f>
        <v>221A2</v>
      </c>
      <c r="F292">
        <f>StoreList!F292</f>
        <v>0</v>
      </c>
      <c r="G292" s="3">
        <v>0</v>
      </c>
      <c r="H292">
        <f>StoreList!H292</f>
        <v>0</v>
      </c>
      <c r="I292">
        <f>StoreList!G292</f>
        <v>0</v>
      </c>
      <c r="J292" s="3">
        <v>1</v>
      </c>
      <c r="K292">
        <f>StoreList!S292+StoreList!T292</f>
        <v>0</v>
      </c>
      <c r="L292" t="str">
        <f>StoreList!X292</f>
        <v>0</v>
      </c>
      <c r="M292" t="str">
        <f>StoreList!Y292</f>
        <v>0</v>
      </c>
      <c r="N292" t="str">
        <f>StoreList!Z292</f>
        <v>0</v>
      </c>
      <c r="O292" t="str">
        <f>StoreList!AA292</f>
        <v>0</v>
      </c>
      <c r="P292" t="str">
        <f>StoreList!AB292</f>
        <v>0</v>
      </c>
      <c r="Q292" t="str">
        <f>StoreList!AC292</f>
        <v>0</v>
      </c>
      <c r="R292" t="str">
        <f>StoreList!AD292</f>
        <v>0</v>
      </c>
      <c r="S292" t="str">
        <f>StoreList!AE292</f>
        <v>0</v>
      </c>
      <c r="T292" t="str">
        <f>StoreList!AF292</f>
        <v>0</v>
      </c>
      <c r="U292" t="str">
        <f>StoreList!AG292</f>
        <v>0</v>
      </c>
      <c r="V292" t="str">
        <f>StoreList!AH292</f>
        <v>0</v>
      </c>
      <c r="W292" t="str">
        <f>StoreList!AI292</f>
        <v>0</v>
      </c>
      <c r="X292" t="str">
        <f>StoreList!AJ292</f>
        <v>0</v>
      </c>
      <c r="Y292" t="str">
        <f>StoreList!AK292</f>
        <v>0</v>
      </c>
      <c r="Z292" t="str">
        <f>StoreList!AL292</f>
        <v>0</v>
      </c>
      <c r="AA292" t="str">
        <f>StoreList!AM292</f>
        <v>0</v>
      </c>
      <c r="AB292" t="str">
        <f>StoreList!AN292</f>
        <v>0</v>
      </c>
      <c r="AC292" t="str">
        <f>StoreList!AO292</f>
        <v>0</v>
      </c>
      <c r="AD292" t="str">
        <f>StoreList!AP292</f>
        <v>0</v>
      </c>
      <c r="AE292" t="str">
        <f>StoreList!AQ292</f>
        <v>0</v>
      </c>
      <c r="AF292" t="str">
        <f>StoreList!AR292</f>
        <v>0</v>
      </c>
      <c r="AG292" t="str">
        <f>StoreList!AS292</f>
        <v>0</v>
      </c>
      <c r="AH292" t="str">
        <f>StoreList!AT292</f>
        <v>0</v>
      </c>
      <c r="AI292" t="str">
        <f>StoreList!AU292</f>
        <v>0</v>
      </c>
      <c r="AJ292" t="str">
        <f>StoreList!AV292</f>
        <v>0</v>
      </c>
      <c r="AK292" t="str">
        <f>StoreList!AW292</f>
        <v>0</v>
      </c>
      <c r="AL292" t="str">
        <f>StoreList!AX292</f>
        <v>0</v>
      </c>
      <c r="AM292" t="str">
        <f>StoreList!AY292</f>
        <v>0</v>
      </c>
      <c r="AN292" t="str">
        <f>StoreList!AZ292</f>
        <v>0</v>
      </c>
      <c r="AO292" t="str">
        <f>StoreList!BA292</f>
        <v>0</v>
      </c>
      <c r="AP292" t="str">
        <f>StoreList!BB292</f>
        <v>0</v>
      </c>
      <c r="AQ292" t="str">
        <f>StoreList!BC292</f>
        <v>0</v>
      </c>
      <c r="AR292" t="str">
        <f>StoreList!BD292</f>
        <v>0</v>
      </c>
      <c r="AS292" t="str">
        <f>StoreList!BE292</f>
        <v>0</v>
      </c>
      <c r="AT292" t="str">
        <f>StoreList!BF292</f>
        <v>0</v>
      </c>
      <c r="AU292" t="str">
        <f>StoreList!BG292</f>
        <v>0</v>
      </c>
      <c r="AV292" t="str">
        <f>StoreList!BH292</f>
        <v>0</v>
      </c>
      <c r="AW292" t="str">
        <f>StoreList!BI292</f>
        <v>0</v>
      </c>
      <c r="AX292" t="str">
        <f>StoreList!BJ292</f>
        <v>0</v>
      </c>
      <c r="AY292" t="str">
        <f>StoreList!BK292</f>
        <v>0</v>
      </c>
      <c r="AZ292" t="str">
        <f>StoreList!BL292</f>
        <v>0</v>
      </c>
      <c r="BA292" t="str">
        <f>StoreList!BM292</f>
        <v>0</v>
      </c>
      <c r="BB292" t="str">
        <f>StoreList!BN292</f>
        <v>0</v>
      </c>
      <c r="BC292" t="str">
        <f>StoreList!BO292</f>
        <v>0</v>
      </c>
      <c r="BD292" t="str">
        <f>StoreList!BP292</f>
        <v>0</v>
      </c>
      <c r="BE292" t="str">
        <f>StoreList!BQ292</f>
        <v>0</v>
      </c>
      <c r="BF292" t="str">
        <f>StoreList!BR292</f>
        <v>0</v>
      </c>
      <c r="BG292" t="str">
        <f>StoreList!BS292</f>
        <v>0</v>
      </c>
      <c r="BH292" t="str">
        <f>StoreList!BT292</f>
        <v>0</v>
      </c>
      <c r="BI292" t="str">
        <f>StoreList!BU292</f>
        <v>0</v>
      </c>
      <c r="BJ292" t="str">
        <f>StoreList!BV292</f>
        <v>0</v>
      </c>
      <c r="BK292" t="str">
        <f>StoreList!BW292</f>
        <v>0</v>
      </c>
      <c r="BL292" t="str">
        <f>StoreList!BX292</f>
        <v>0</v>
      </c>
      <c r="BM292" t="str">
        <f>StoreList!BY292</f>
        <v>0</v>
      </c>
      <c r="BN292" t="str">
        <f>StoreList!BZ292</f>
        <v>0</v>
      </c>
      <c r="BO292" t="str">
        <f>StoreList!CA292</f>
        <v>0</v>
      </c>
      <c r="BP292" t="str">
        <f>StoreList!CB292</f>
        <v>0</v>
      </c>
      <c r="BQ292" t="str">
        <f>StoreList!CC292</f>
        <v>0</v>
      </c>
      <c r="BR292" t="str">
        <f>StoreList!CD292</f>
        <v>0</v>
      </c>
      <c r="BS292" t="str">
        <f>StoreList!CE292</f>
        <v>0</v>
      </c>
      <c r="BT292" t="str">
        <f>StoreList!CF292</f>
        <v>0</v>
      </c>
      <c r="BU292" t="str">
        <f>StoreList!CG292</f>
        <v>0</v>
      </c>
      <c r="BV292" t="str">
        <f>StoreList!CH292</f>
        <v>0</v>
      </c>
      <c r="BW292" t="str">
        <f>StoreList!CI292</f>
        <v>0</v>
      </c>
      <c r="BX292" t="str">
        <f>StoreList!CJ292</f>
        <v>0</v>
      </c>
      <c r="BY292" t="str">
        <f>StoreList!CK292</f>
        <v>0</v>
      </c>
      <c r="BZ292" t="str">
        <f>StoreList!CL292</f>
        <v>0</v>
      </c>
      <c r="CA292" t="str">
        <f>StoreList!CM292</f>
        <v>0</v>
      </c>
      <c r="CB292" t="str">
        <f>StoreList!CN292</f>
        <v>0</v>
      </c>
      <c r="CC292" t="str">
        <f>StoreList!CO292</f>
        <v>0</v>
      </c>
      <c r="CD292" t="str">
        <f>StoreList!CP292</f>
        <v>0</v>
      </c>
      <c r="CE292" t="str">
        <f>StoreList!CQ292</f>
        <v>0</v>
      </c>
      <c r="CF292" t="str">
        <f>StoreList!CR292</f>
        <v>0</v>
      </c>
      <c r="CG292" t="str">
        <f>StoreList!CS292</f>
        <v>0</v>
      </c>
      <c r="CH292" t="str">
        <f>StoreList!CT292</f>
        <v>0</v>
      </c>
      <c r="CI292" t="str">
        <f>StoreList!CU292</f>
        <v>0</v>
      </c>
      <c r="CJ292" t="str">
        <f>StoreList!CV292</f>
        <v>0</v>
      </c>
      <c r="CK292" t="str">
        <f>StoreList!CW292</f>
        <v>0</v>
      </c>
      <c r="CL292" t="str">
        <f>StoreList!CX292</f>
        <v>0</v>
      </c>
      <c r="CM292" t="str">
        <f>StoreList!CY292</f>
        <v>0</v>
      </c>
      <c r="CN292" t="str">
        <f>StoreList!CZ292</f>
        <v>0</v>
      </c>
      <c r="CO292" t="str">
        <f>StoreList!DA292</f>
        <v>0</v>
      </c>
      <c r="CP292" t="str">
        <f>StoreList!DB292</f>
        <v>0</v>
      </c>
      <c r="CQ292" t="str">
        <f>StoreList!DC292</f>
        <v>0</v>
      </c>
      <c r="CR292" t="str">
        <f>StoreList!DD292</f>
        <v>0</v>
      </c>
      <c r="CS292" t="str">
        <f>StoreList!DE292</f>
        <v>0</v>
      </c>
      <c r="CT292" t="str">
        <f>StoreList!DF292</f>
        <v>0</v>
      </c>
      <c r="CU292" t="str">
        <f>StoreList!DG292</f>
        <v>0</v>
      </c>
      <c r="CV292" t="str">
        <f>StoreList!DH292</f>
        <v>0</v>
      </c>
      <c r="CW292" t="str">
        <f>StoreList!DI292</f>
        <v>0</v>
      </c>
      <c r="CX292" t="str">
        <f>StoreList!DJ292</f>
        <v>0</v>
      </c>
      <c r="CY292" t="str">
        <f>StoreList!DK292</f>
        <v>0</v>
      </c>
      <c r="CZ292" t="str">
        <f>StoreList!DL292</f>
        <v>0</v>
      </c>
      <c r="DA292" t="str">
        <f>StoreList!DM292</f>
        <v>0</v>
      </c>
      <c r="DB292" t="str">
        <f>StoreList!DN292</f>
        <v>0</v>
      </c>
      <c r="DC292" t="str">
        <f>StoreList!DO292</f>
        <v>0</v>
      </c>
      <c r="DD292" t="str">
        <f>StoreList!DP292</f>
        <v>0</v>
      </c>
      <c r="DE292" t="str">
        <f>StoreList!DQ292</f>
        <v>0</v>
      </c>
      <c r="DF292" t="str">
        <f>StoreList!DR292</f>
        <v>0</v>
      </c>
      <c r="DG292" t="str">
        <f>StoreList!DS292</f>
        <v>0</v>
      </c>
      <c r="DH292" t="str">
        <f>StoreList!DT292</f>
        <v>0</v>
      </c>
      <c r="DI292" t="str">
        <f>StoreList!DU292</f>
        <v>0</v>
      </c>
      <c r="DJ292" t="str">
        <f>StoreList!DV292</f>
        <v>0</v>
      </c>
      <c r="DK292" t="str">
        <f>StoreList!DW292</f>
        <v>0</v>
      </c>
      <c r="DL292" t="str">
        <f>StoreList!DX292</f>
        <v>0</v>
      </c>
      <c r="DM292" t="str">
        <f>StoreList!DY292</f>
        <v>0</v>
      </c>
      <c r="DN292" t="str">
        <f>StoreList!DZ292</f>
        <v>0</v>
      </c>
      <c r="DO292" t="str">
        <f>StoreList!EA292</f>
        <v>0</v>
      </c>
      <c r="DP292" t="str">
        <f>StoreList!EB292</f>
        <v>0</v>
      </c>
      <c r="DQ292" t="str">
        <f>StoreList!EC292</f>
        <v>0</v>
      </c>
      <c r="DR292" t="str">
        <f>StoreList!ED292</f>
        <v>0</v>
      </c>
      <c r="DS292" t="str">
        <f>StoreList!EE292</f>
        <v>0</v>
      </c>
      <c r="DT292" t="str">
        <f>StoreList!EF292</f>
        <v>0</v>
      </c>
      <c r="DU292" t="str">
        <f>StoreList!EG292</f>
        <v>0</v>
      </c>
      <c r="DV292" t="str">
        <f>StoreList!EH292</f>
        <v>0</v>
      </c>
      <c r="DW292" t="str">
        <f>StoreList!EI292</f>
        <v>0</v>
      </c>
      <c r="DX292" t="str">
        <f>StoreList!EJ292</f>
        <v>0</v>
      </c>
      <c r="DY292" t="str">
        <f>StoreList!EK292</f>
        <v>0</v>
      </c>
      <c r="DZ292" t="str">
        <f>StoreList!EL292</f>
        <v>0</v>
      </c>
      <c r="EA292" t="str">
        <f>StoreList!EM292</f>
        <v>0</v>
      </c>
      <c r="EB292" t="str">
        <f>StoreList!EN292</f>
        <v>0</v>
      </c>
      <c r="EC292" t="str">
        <f>StoreList!EO292</f>
        <v>0</v>
      </c>
      <c r="ED292" t="str">
        <f>StoreList!EP292</f>
        <v>0</v>
      </c>
      <c r="EE292" t="str">
        <f>StoreList!EQ292</f>
        <v>0</v>
      </c>
      <c r="EF292" t="str">
        <f>StoreList!ER292</f>
        <v>0</v>
      </c>
      <c r="EG292" t="str">
        <f>StoreList!ES292</f>
        <v>0</v>
      </c>
      <c r="EH292" t="str">
        <f>StoreList!ET292</f>
        <v>0</v>
      </c>
      <c r="EI292" t="str">
        <f>StoreList!EU292</f>
        <v>0</v>
      </c>
      <c r="EJ292" t="str">
        <f>StoreList!EV292</f>
        <v>0</v>
      </c>
      <c r="EK292" t="str">
        <f>StoreList!EW292</f>
        <v>0</v>
      </c>
      <c r="EL292" t="str">
        <f>StoreList!EX292</f>
        <v>0</v>
      </c>
      <c r="EM292" t="str">
        <f>StoreList!EY292</f>
        <v>0</v>
      </c>
      <c r="EN292" t="str">
        <f>StoreList!EZ292</f>
        <v>0</v>
      </c>
      <c r="EO292" t="str">
        <f>StoreList!FA292</f>
        <v>0</v>
      </c>
      <c r="EP292" t="str">
        <f>StoreList!FB292</f>
        <v>0</v>
      </c>
      <c r="EQ292" t="str">
        <f>StoreList!FC292</f>
        <v>0</v>
      </c>
      <c r="ER292" t="str">
        <f>StoreList!FD292</f>
        <v>0</v>
      </c>
      <c r="ES292" t="str">
        <f>StoreList!FE292</f>
        <v>0</v>
      </c>
      <c r="ET292" t="str">
        <f>StoreList!FF292</f>
        <v>0</v>
      </c>
      <c r="EU292" t="str">
        <f>StoreList!FG292</f>
        <v>0</v>
      </c>
      <c r="EV292" t="str">
        <f>StoreList!FH292</f>
        <v>0</v>
      </c>
      <c r="EW292" t="str">
        <f>StoreList!FI292</f>
        <v>0</v>
      </c>
      <c r="EX292" t="str">
        <f>StoreList!FJ292</f>
        <v>0</v>
      </c>
      <c r="EY292" t="str">
        <f>StoreList!FK292</f>
        <v>0</v>
      </c>
      <c r="EZ292" t="str">
        <f>StoreList!FL292</f>
        <v>0</v>
      </c>
      <c r="FA292" t="str">
        <f>StoreList!FM292</f>
        <v>0</v>
      </c>
      <c r="FB292" t="str">
        <f>StoreList!FN292</f>
        <v>0</v>
      </c>
      <c r="FC292" t="str">
        <f>StoreList!FO292</f>
        <v>0</v>
      </c>
      <c r="FD292" t="str">
        <f>StoreList!FP292</f>
        <v>0</v>
      </c>
      <c r="FE292" t="str">
        <f>StoreList!FQ292</f>
        <v>0</v>
      </c>
      <c r="FF292" t="str">
        <f>StoreList!FR292</f>
        <v>0</v>
      </c>
      <c r="FG292" t="str">
        <f>StoreList!FS292</f>
        <v>0</v>
      </c>
      <c r="FH292" t="str">
        <f>StoreList!FT292</f>
        <v>0</v>
      </c>
      <c r="FI292" t="str">
        <f>StoreList!FU292</f>
        <v>0</v>
      </c>
      <c r="FJ292" t="str">
        <f>StoreList!FV292</f>
        <v>0</v>
      </c>
      <c r="FK292" t="str">
        <f>StoreList!FW292</f>
        <v>0</v>
      </c>
      <c r="FL292" t="str">
        <f>StoreList!FX292</f>
        <v>0</v>
      </c>
      <c r="FM292" t="str">
        <f>StoreList!FY292</f>
        <v>0</v>
      </c>
      <c r="FN292" t="str">
        <f>StoreList!FZ292</f>
        <v>0</v>
      </c>
      <c r="FO292" t="str">
        <f>StoreList!GA292</f>
        <v>0</v>
      </c>
      <c r="FP292" t="str">
        <f>StoreList!GB292</f>
        <v>0</v>
      </c>
      <c r="FQ292" t="str">
        <f>StoreList!GC292</f>
        <v>0</v>
      </c>
      <c r="FR292" t="str">
        <f>StoreList!GD292</f>
        <v>0</v>
      </c>
      <c r="FS292" t="str">
        <f>StoreList!GE292</f>
        <v>0</v>
      </c>
      <c r="FT292" t="str">
        <f>StoreList!GF292</f>
        <v>0</v>
      </c>
      <c r="FU292" t="str">
        <f>StoreList!GG292</f>
        <v>0</v>
      </c>
      <c r="FV292" t="str">
        <f>StoreList!GH292</f>
        <v>0</v>
      </c>
      <c r="FW292" t="str">
        <f>StoreList!GI292</f>
        <v>0</v>
      </c>
      <c r="FX292" t="str">
        <f>StoreList!GJ292</f>
        <v>0</v>
      </c>
      <c r="FY292" t="str">
        <f>StoreList!GK292</f>
        <v>0</v>
      </c>
      <c r="FZ292" t="str">
        <f>StoreList!GL292</f>
        <v>0</v>
      </c>
      <c r="GA292" t="str">
        <f>StoreList!GM292</f>
        <v>0</v>
      </c>
      <c r="GB292" t="str">
        <f>StoreList!GN292</f>
        <v>0</v>
      </c>
      <c r="GC292" t="str">
        <f>StoreList!GO292</f>
        <v>0</v>
      </c>
      <c r="GD292" t="str">
        <f>StoreList!GP292</f>
        <v>0</v>
      </c>
      <c r="GE292" t="str">
        <f>StoreList!GQ292</f>
        <v>0</v>
      </c>
      <c r="GF292" t="str">
        <f>StoreList!GR292</f>
        <v>0</v>
      </c>
      <c r="GG292" t="str">
        <f>StoreList!GS292</f>
        <v>0</v>
      </c>
      <c r="GH292" t="str">
        <f>StoreList!GT292</f>
        <v>0</v>
      </c>
      <c r="GI292" t="str">
        <f>StoreList!GU292</f>
        <v>0</v>
      </c>
      <c r="GJ292" t="str">
        <f>StoreList!GV292</f>
        <v>0</v>
      </c>
      <c r="GK292" t="str">
        <f>StoreList!GW292</f>
        <v>0</v>
      </c>
      <c r="GL292" t="str">
        <f>StoreList!GX292</f>
        <v>0</v>
      </c>
      <c r="GM292" t="str">
        <f>StoreList!GY292</f>
        <v>0</v>
      </c>
      <c r="GN292" t="str">
        <f>StoreList!GZ292</f>
        <v>0</v>
      </c>
      <c r="GO292" t="str">
        <f>StoreList!HA292</f>
        <v>0</v>
      </c>
      <c r="GP292" t="str">
        <f>StoreList!HB292</f>
        <v>0</v>
      </c>
      <c r="GQ292" t="str">
        <f>StoreList!HC292</f>
        <v>0</v>
      </c>
      <c r="GR292" t="str">
        <f>StoreList!HD292</f>
        <v>0</v>
      </c>
      <c r="GS292" t="str">
        <f>StoreList!HE292</f>
        <v>0</v>
      </c>
      <c r="GT292" t="str">
        <f>StoreList!HF292</f>
        <v>0</v>
      </c>
      <c r="GU292" t="str">
        <f>StoreList!HG292</f>
        <v>0</v>
      </c>
      <c r="GV292" t="str">
        <f>StoreList!HH292</f>
        <v>0</v>
      </c>
      <c r="GW292" t="str">
        <f>StoreList!HI292</f>
        <v>0</v>
      </c>
      <c r="GX292" t="str">
        <f>StoreList!HJ292</f>
        <v>0</v>
      </c>
      <c r="GY292" t="str">
        <f>StoreList!HK292</f>
        <v>0</v>
      </c>
      <c r="GZ292" t="str">
        <f>StoreList!HL292</f>
        <v>0</v>
      </c>
      <c r="HA292" t="str">
        <f>StoreList!HM292</f>
        <v>0</v>
      </c>
      <c r="HB292" t="str">
        <f>StoreList!HN292</f>
        <v>0</v>
      </c>
      <c r="HC292" t="str">
        <f>StoreList!HO292</f>
        <v>0</v>
      </c>
      <c r="HD292">
        <f>StoreList!I292</f>
        <v>62</v>
      </c>
      <c r="HE292">
        <f>StoreList!J292</f>
        <v>0</v>
      </c>
      <c r="HF292">
        <f>StoreList!K292</f>
        <v>0</v>
      </c>
      <c r="HG292">
        <f>StoreList!L292</f>
        <v>0</v>
      </c>
      <c r="HH292">
        <f>StoreList!M292</f>
        <v>0</v>
      </c>
      <c r="HI292">
        <f>StoreList!N292</f>
        <v>0</v>
      </c>
      <c r="HJ292">
        <f>StoreList!O292</f>
        <v>0</v>
      </c>
      <c r="HK292">
        <f>StoreList!P292</f>
        <v>0</v>
      </c>
      <c r="HL292">
        <f>StoreList!Q292</f>
        <v>0</v>
      </c>
      <c r="HM292">
        <f>StoreList!R292</f>
        <v>0</v>
      </c>
      <c r="HN292" s="3">
        <v>0</v>
      </c>
      <c r="HO292" s="3">
        <v>0</v>
      </c>
      <c r="HP292">
        <f>StoreList!V292</f>
        <v>1</v>
      </c>
      <c r="HQ292" t="str">
        <f>StoreList!W292</f>
        <v>-1</v>
      </c>
      <c r="HR292">
        <f>StoreList!T292</f>
        <v>0</v>
      </c>
      <c r="HS292" t="str">
        <f>StoreList!HP292</f>
        <v>0</v>
      </c>
      <c r="HT292">
        <f>StoreList!HQ292</f>
        <v>0</v>
      </c>
      <c r="HU292" t="str">
        <f>StoreList!HR292</f>
        <v>0</v>
      </c>
      <c r="HV292">
        <f>StoreList!HS292</f>
        <v>0</v>
      </c>
      <c r="HW292" t="str">
        <f>StoreList!HT292</f>
        <v>0</v>
      </c>
      <c r="HX292">
        <f>StoreList!HU292</f>
        <v>0</v>
      </c>
      <c r="HY292" t="str">
        <f>StoreList!HV292</f>
        <v>0</v>
      </c>
      <c r="HZ292">
        <f>StoreList!HW292</f>
        <v>0</v>
      </c>
      <c r="IA292" t="str">
        <f>StoreList!HX292</f>
        <v>0</v>
      </c>
      <c r="IB292">
        <f>StoreList!HY292</f>
        <v>0</v>
      </c>
      <c r="IC292" t="str">
        <f>StoreList!HZ292</f>
        <v>0</v>
      </c>
      <c r="ID292">
        <f>StoreList!IA292</f>
        <v>0</v>
      </c>
      <c r="IE292" t="str">
        <f>StoreList!IB292</f>
        <v>0</v>
      </c>
      <c r="IF292">
        <f>StoreList!IC292</f>
        <v>0</v>
      </c>
      <c r="IG292" t="str">
        <f>StoreList!ID292</f>
        <v>0</v>
      </c>
      <c r="IH292">
        <f>StoreList!IE292</f>
        <v>0</v>
      </c>
      <c r="II292" t="str">
        <f>StoreList!IF292</f>
        <v>0</v>
      </c>
      <c r="IJ292">
        <f>StoreList!IG292</f>
        <v>0</v>
      </c>
      <c r="IK292" t="str">
        <f>StoreList!IH292</f>
        <v>0</v>
      </c>
      <c r="IL292">
        <f>StoreList!II292</f>
        <v>0</v>
      </c>
      <c r="IM292" t="str">
        <f>StoreList!IJ292</f>
        <v>0</v>
      </c>
      <c r="IN292">
        <f>StoreList!IK292</f>
        <v>0</v>
      </c>
      <c r="IO292" t="str">
        <f>StoreList!IL292</f>
        <v>0</v>
      </c>
      <c r="IP292">
        <f>StoreList!IM292</f>
        <v>0</v>
      </c>
      <c r="IQ292" t="str">
        <f>StoreList!IN292</f>
        <v>0</v>
      </c>
      <c r="IR292">
        <f>StoreList!IO292</f>
        <v>0</v>
      </c>
      <c r="IS292" t="str">
        <f>StoreList!IP292</f>
        <v>0</v>
      </c>
      <c r="IT292">
        <f>StoreList!IQ292</f>
        <v>0</v>
      </c>
      <c r="IU292" t="str">
        <f>StoreList!IR292</f>
        <v>0</v>
      </c>
      <c r="IV292">
        <f>StoreList!IS292</f>
        <v>0</v>
      </c>
      <c r="IW292" t="str">
        <f>StoreList!IT292</f>
        <v>0</v>
      </c>
      <c r="IX292">
        <f>StoreList!IU292</f>
        <v>0</v>
      </c>
    </row>
    <row r="293" spans="1:258" x14ac:dyDescent="0.25">
      <c r="A293" s="1" t="str">
        <f>NPCharacter!A293</f>
        <v>221A0</v>
      </c>
      <c r="B293">
        <f>NPCharacter!C293</f>
        <v>0</v>
      </c>
      <c r="C293" t="str">
        <f>NPCharacter!B293</f>
        <v>Bellato Buffer</v>
      </c>
      <c r="D293" s="1" t="str">
        <f>StoreList!D293</f>
        <v>bellato wounded land buffer</v>
      </c>
      <c r="E293" s="1" t="str">
        <f>NPCharacter!A293</f>
        <v>221A0</v>
      </c>
      <c r="F293">
        <f>StoreList!F293</f>
        <v>0</v>
      </c>
      <c r="G293" s="3">
        <v>0</v>
      </c>
      <c r="H293">
        <f>StoreList!H293</f>
        <v>0</v>
      </c>
      <c r="I293">
        <f>StoreList!G293</f>
        <v>0</v>
      </c>
      <c r="J293" s="3">
        <v>1</v>
      </c>
      <c r="K293">
        <f>StoreList!S293+StoreList!T293</f>
        <v>0</v>
      </c>
      <c r="L293" t="str">
        <f>StoreList!X293</f>
        <v>0</v>
      </c>
      <c r="M293" t="str">
        <f>StoreList!Y293</f>
        <v>0</v>
      </c>
      <c r="N293" t="str">
        <f>StoreList!Z293</f>
        <v>0</v>
      </c>
      <c r="O293" t="str">
        <f>StoreList!AA293</f>
        <v>0</v>
      </c>
      <c r="P293" t="str">
        <f>StoreList!AB293</f>
        <v>0</v>
      </c>
      <c r="Q293" t="str">
        <f>StoreList!AC293</f>
        <v>0</v>
      </c>
      <c r="R293" t="str">
        <f>StoreList!AD293</f>
        <v>0</v>
      </c>
      <c r="S293" t="str">
        <f>StoreList!AE293</f>
        <v>0</v>
      </c>
      <c r="T293" t="str">
        <f>StoreList!AF293</f>
        <v>0</v>
      </c>
      <c r="U293" t="str">
        <f>StoreList!AG293</f>
        <v>0</v>
      </c>
      <c r="V293" t="str">
        <f>StoreList!AH293</f>
        <v>0</v>
      </c>
      <c r="W293" t="str">
        <f>StoreList!AI293</f>
        <v>0</v>
      </c>
      <c r="X293" t="str">
        <f>StoreList!AJ293</f>
        <v>0</v>
      </c>
      <c r="Y293" t="str">
        <f>StoreList!AK293</f>
        <v>0</v>
      </c>
      <c r="Z293" t="str">
        <f>StoreList!AL293</f>
        <v>0</v>
      </c>
      <c r="AA293" t="str">
        <f>StoreList!AM293</f>
        <v>0</v>
      </c>
      <c r="AB293" t="str">
        <f>StoreList!AN293</f>
        <v>0</v>
      </c>
      <c r="AC293" t="str">
        <f>StoreList!AO293</f>
        <v>0</v>
      </c>
      <c r="AD293" t="str">
        <f>StoreList!AP293</f>
        <v>0</v>
      </c>
      <c r="AE293" t="str">
        <f>StoreList!AQ293</f>
        <v>0</v>
      </c>
      <c r="AF293" t="str">
        <f>StoreList!AR293</f>
        <v>0</v>
      </c>
      <c r="AG293" t="str">
        <f>StoreList!AS293</f>
        <v>0</v>
      </c>
      <c r="AH293" t="str">
        <f>StoreList!AT293</f>
        <v>0</v>
      </c>
      <c r="AI293" t="str">
        <f>StoreList!AU293</f>
        <v>0</v>
      </c>
      <c r="AJ293" t="str">
        <f>StoreList!AV293</f>
        <v>0</v>
      </c>
      <c r="AK293" t="str">
        <f>StoreList!AW293</f>
        <v>0</v>
      </c>
      <c r="AL293" t="str">
        <f>StoreList!AX293</f>
        <v>0</v>
      </c>
      <c r="AM293" t="str">
        <f>StoreList!AY293</f>
        <v>0</v>
      </c>
      <c r="AN293" t="str">
        <f>StoreList!AZ293</f>
        <v>0</v>
      </c>
      <c r="AO293" t="str">
        <f>StoreList!BA293</f>
        <v>0</v>
      </c>
      <c r="AP293" t="str">
        <f>StoreList!BB293</f>
        <v>0</v>
      </c>
      <c r="AQ293" t="str">
        <f>StoreList!BC293</f>
        <v>0</v>
      </c>
      <c r="AR293" t="str">
        <f>StoreList!BD293</f>
        <v>0</v>
      </c>
      <c r="AS293" t="str">
        <f>StoreList!BE293</f>
        <v>0</v>
      </c>
      <c r="AT293" t="str">
        <f>StoreList!BF293</f>
        <v>0</v>
      </c>
      <c r="AU293" t="str">
        <f>StoreList!BG293</f>
        <v>0</v>
      </c>
      <c r="AV293" t="str">
        <f>StoreList!BH293</f>
        <v>0</v>
      </c>
      <c r="AW293" t="str">
        <f>StoreList!BI293</f>
        <v>0</v>
      </c>
      <c r="AX293" t="str">
        <f>StoreList!BJ293</f>
        <v>0</v>
      </c>
      <c r="AY293" t="str">
        <f>StoreList!BK293</f>
        <v>0</v>
      </c>
      <c r="AZ293" t="str">
        <f>StoreList!BL293</f>
        <v>0</v>
      </c>
      <c r="BA293" t="str">
        <f>StoreList!BM293</f>
        <v>0</v>
      </c>
      <c r="BB293" t="str">
        <f>StoreList!BN293</f>
        <v>0</v>
      </c>
      <c r="BC293" t="str">
        <f>StoreList!BO293</f>
        <v>0</v>
      </c>
      <c r="BD293" t="str">
        <f>StoreList!BP293</f>
        <v>0</v>
      </c>
      <c r="BE293" t="str">
        <f>StoreList!BQ293</f>
        <v>0</v>
      </c>
      <c r="BF293" t="str">
        <f>StoreList!BR293</f>
        <v>0</v>
      </c>
      <c r="BG293" t="str">
        <f>StoreList!BS293</f>
        <v>0</v>
      </c>
      <c r="BH293" t="str">
        <f>StoreList!BT293</f>
        <v>0</v>
      </c>
      <c r="BI293" t="str">
        <f>StoreList!BU293</f>
        <v>0</v>
      </c>
      <c r="BJ293" t="str">
        <f>StoreList!BV293</f>
        <v>0</v>
      </c>
      <c r="BK293" t="str">
        <f>StoreList!BW293</f>
        <v>0</v>
      </c>
      <c r="BL293" t="str">
        <f>StoreList!BX293</f>
        <v>0</v>
      </c>
      <c r="BM293" t="str">
        <f>StoreList!BY293</f>
        <v>0</v>
      </c>
      <c r="BN293" t="str">
        <f>StoreList!BZ293</f>
        <v>0</v>
      </c>
      <c r="BO293" t="str">
        <f>StoreList!CA293</f>
        <v>0</v>
      </c>
      <c r="BP293" t="str">
        <f>StoreList!CB293</f>
        <v>0</v>
      </c>
      <c r="BQ293" t="str">
        <f>StoreList!CC293</f>
        <v>0</v>
      </c>
      <c r="BR293" t="str">
        <f>StoreList!CD293</f>
        <v>0</v>
      </c>
      <c r="BS293" t="str">
        <f>StoreList!CE293</f>
        <v>0</v>
      </c>
      <c r="BT293" t="str">
        <f>StoreList!CF293</f>
        <v>0</v>
      </c>
      <c r="BU293" t="str">
        <f>StoreList!CG293</f>
        <v>0</v>
      </c>
      <c r="BV293" t="str">
        <f>StoreList!CH293</f>
        <v>0</v>
      </c>
      <c r="BW293" t="str">
        <f>StoreList!CI293</f>
        <v>0</v>
      </c>
      <c r="BX293" t="str">
        <f>StoreList!CJ293</f>
        <v>0</v>
      </c>
      <c r="BY293" t="str">
        <f>StoreList!CK293</f>
        <v>0</v>
      </c>
      <c r="BZ293" t="str">
        <f>StoreList!CL293</f>
        <v>0</v>
      </c>
      <c r="CA293" t="str">
        <f>StoreList!CM293</f>
        <v>0</v>
      </c>
      <c r="CB293" t="str">
        <f>StoreList!CN293</f>
        <v>0</v>
      </c>
      <c r="CC293" t="str">
        <f>StoreList!CO293</f>
        <v>0</v>
      </c>
      <c r="CD293" t="str">
        <f>StoreList!CP293</f>
        <v>0</v>
      </c>
      <c r="CE293" t="str">
        <f>StoreList!CQ293</f>
        <v>0</v>
      </c>
      <c r="CF293" t="str">
        <f>StoreList!CR293</f>
        <v>0</v>
      </c>
      <c r="CG293" t="str">
        <f>StoreList!CS293</f>
        <v>0</v>
      </c>
      <c r="CH293" t="str">
        <f>StoreList!CT293</f>
        <v>0</v>
      </c>
      <c r="CI293" t="str">
        <f>StoreList!CU293</f>
        <v>0</v>
      </c>
      <c r="CJ293" t="str">
        <f>StoreList!CV293</f>
        <v>0</v>
      </c>
      <c r="CK293" t="str">
        <f>StoreList!CW293</f>
        <v>0</v>
      </c>
      <c r="CL293" t="str">
        <f>StoreList!CX293</f>
        <v>0</v>
      </c>
      <c r="CM293" t="str">
        <f>StoreList!CY293</f>
        <v>0</v>
      </c>
      <c r="CN293" t="str">
        <f>StoreList!CZ293</f>
        <v>0</v>
      </c>
      <c r="CO293" t="str">
        <f>StoreList!DA293</f>
        <v>0</v>
      </c>
      <c r="CP293" t="str">
        <f>StoreList!DB293</f>
        <v>0</v>
      </c>
      <c r="CQ293" t="str">
        <f>StoreList!DC293</f>
        <v>0</v>
      </c>
      <c r="CR293" t="str">
        <f>StoreList!DD293</f>
        <v>0</v>
      </c>
      <c r="CS293" t="str">
        <f>StoreList!DE293</f>
        <v>0</v>
      </c>
      <c r="CT293" t="str">
        <f>StoreList!DF293</f>
        <v>0</v>
      </c>
      <c r="CU293" t="str">
        <f>StoreList!DG293</f>
        <v>0</v>
      </c>
      <c r="CV293" t="str">
        <f>StoreList!DH293</f>
        <v>0</v>
      </c>
      <c r="CW293" t="str">
        <f>StoreList!DI293</f>
        <v>0</v>
      </c>
      <c r="CX293" t="str">
        <f>StoreList!DJ293</f>
        <v>0</v>
      </c>
      <c r="CY293" t="str">
        <f>StoreList!DK293</f>
        <v>0</v>
      </c>
      <c r="CZ293" t="str">
        <f>StoreList!DL293</f>
        <v>0</v>
      </c>
      <c r="DA293" t="str">
        <f>StoreList!DM293</f>
        <v>0</v>
      </c>
      <c r="DB293" t="str">
        <f>StoreList!DN293</f>
        <v>0</v>
      </c>
      <c r="DC293" t="str">
        <f>StoreList!DO293</f>
        <v>0</v>
      </c>
      <c r="DD293" t="str">
        <f>StoreList!DP293</f>
        <v>0</v>
      </c>
      <c r="DE293" t="str">
        <f>StoreList!DQ293</f>
        <v>0</v>
      </c>
      <c r="DF293" t="str">
        <f>StoreList!DR293</f>
        <v>0</v>
      </c>
      <c r="DG293" t="str">
        <f>StoreList!DS293</f>
        <v>0</v>
      </c>
      <c r="DH293" t="str">
        <f>StoreList!DT293</f>
        <v>0</v>
      </c>
      <c r="DI293" t="str">
        <f>StoreList!DU293</f>
        <v>0</v>
      </c>
      <c r="DJ293" t="str">
        <f>StoreList!DV293</f>
        <v>0</v>
      </c>
      <c r="DK293" t="str">
        <f>StoreList!DW293</f>
        <v>0</v>
      </c>
      <c r="DL293" t="str">
        <f>StoreList!DX293</f>
        <v>0</v>
      </c>
      <c r="DM293" t="str">
        <f>StoreList!DY293</f>
        <v>0</v>
      </c>
      <c r="DN293" t="str">
        <f>StoreList!DZ293</f>
        <v>0</v>
      </c>
      <c r="DO293" t="str">
        <f>StoreList!EA293</f>
        <v>0</v>
      </c>
      <c r="DP293" t="str">
        <f>StoreList!EB293</f>
        <v>0</v>
      </c>
      <c r="DQ293" t="str">
        <f>StoreList!EC293</f>
        <v>0</v>
      </c>
      <c r="DR293" t="str">
        <f>StoreList!ED293</f>
        <v>0</v>
      </c>
      <c r="DS293" t="str">
        <f>StoreList!EE293</f>
        <v>0</v>
      </c>
      <c r="DT293" t="str">
        <f>StoreList!EF293</f>
        <v>0</v>
      </c>
      <c r="DU293" t="str">
        <f>StoreList!EG293</f>
        <v>0</v>
      </c>
      <c r="DV293" t="str">
        <f>StoreList!EH293</f>
        <v>0</v>
      </c>
      <c r="DW293" t="str">
        <f>StoreList!EI293</f>
        <v>0</v>
      </c>
      <c r="DX293" t="str">
        <f>StoreList!EJ293</f>
        <v>0</v>
      </c>
      <c r="DY293" t="str">
        <f>StoreList!EK293</f>
        <v>0</v>
      </c>
      <c r="DZ293" t="str">
        <f>StoreList!EL293</f>
        <v>0</v>
      </c>
      <c r="EA293" t="str">
        <f>StoreList!EM293</f>
        <v>0</v>
      </c>
      <c r="EB293" t="str">
        <f>StoreList!EN293</f>
        <v>0</v>
      </c>
      <c r="EC293" t="str">
        <f>StoreList!EO293</f>
        <v>0</v>
      </c>
      <c r="ED293" t="str">
        <f>StoreList!EP293</f>
        <v>0</v>
      </c>
      <c r="EE293" t="str">
        <f>StoreList!EQ293</f>
        <v>0</v>
      </c>
      <c r="EF293" t="str">
        <f>StoreList!ER293</f>
        <v>0</v>
      </c>
      <c r="EG293" t="str">
        <f>StoreList!ES293</f>
        <v>0</v>
      </c>
      <c r="EH293" t="str">
        <f>StoreList!ET293</f>
        <v>0</v>
      </c>
      <c r="EI293" t="str">
        <f>StoreList!EU293</f>
        <v>0</v>
      </c>
      <c r="EJ293" t="str">
        <f>StoreList!EV293</f>
        <v>0</v>
      </c>
      <c r="EK293" t="str">
        <f>StoreList!EW293</f>
        <v>0</v>
      </c>
      <c r="EL293" t="str">
        <f>StoreList!EX293</f>
        <v>0</v>
      </c>
      <c r="EM293" t="str">
        <f>StoreList!EY293</f>
        <v>0</v>
      </c>
      <c r="EN293" t="str">
        <f>StoreList!EZ293</f>
        <v>0</v>
      </c>
      <c r="EO293" t="str">
        <f>StoreList!FA293</f>
        <v>0</v>
      </c>
      <c r="EP293" t="str">
        <f>StoreList!FB293</f>
        <v>0</v>
      </c>
      <c r="EQ293" t="str">
        <f>StoreList!FC293</f>
        <v>0</v>
      </c>
      <c r="ER293" t="str">
        <f>StoreList!FD293</f>
        <v>0</v>
      </c>
      <c r="ES293" t="str">
        <f>StoreList!FE293</f>
        <v>0</v>
      </c>
      <c r="ET293" t="str">
        <f>StoreList!FF293</f>
        <v>0</v>
      </c>
      <c r="EU293" t="str">
        <f>StoreList!FG293</f>
        <v>0</v>
      </c>
      <c r="EV293" t="str">
        <f>StoreList!FH293</f>
        <v>0</v>
      </c>
      <c r="EW293" t="str">
        <f>StoreList!FI293</f>
        <v>0</v>
      </c>
      <c r="EX293" t="str">
        <f>StoreList!FJ293</f>
        <v>0</v>
      </c>
      <c r="EY293" t="str">
        <f>StoreList!FK293</f>
        <v>0</v>
      </c>
      <c r="EZ293" t="str">
        <f>StoreList!FL293</f>
        <v>0</v>
      </c>
      <c r="FA293" t="str">
        <f>StoreList!FM293</f>
        <v>0</v>
      </c>
      <c r="FB293" t="str">
        <f>StoreList!FN293</f>
        <v>0</v>
      </c>
      <c r="FC293" t="str">
        <f>StoreList!FO293</f>
        <v>0</v>
      </c>
      <c r="FD293" t="str">
        <f>StoreList!FP293</f>
        <v>0</v>
      </c>
      <c r="FE293" t="str">
        <f>StoreList!FQ293</f>
        <v>0</v>
      </c>
      <c r="FF293" t="str">
        <f>StoreList!FR293</f>
        <v>0</v>
      </c>
      <c r="FG293" t="str">
        <f>StoreList!FS293</f>
        <v>0</v>
      </c>
      <c r="FH293" t="str">
        <f>StoreList!FT293</f>
        <v>0</v>
      </c>
      <c r="FI293" t="str">
        <f>StoreList!FU293</f>
        <v>0</v>
      </c>
      <c r="FJ293" t="str">
        <f>StoreList!FV293</f>
        <v>0</v>
      </c>
      <c r="FK293" t="str">
        <f>StoreList!FW293</f>
        <v>0</v>
      </c>
      <c r="FL293" t="str">
        <f>StoreList!FX293</f>
        <v>0</v>
      </c>
      <c r="FM293" t="str">
        <f>StoreList!FY293</f>
        <v>0</v>
      </c>
      <c r="FN293" t="str">
        <f>StoreList!FZ293</f>
        <v>0</v>
      </c>
      <c r="FO293" t="str">
        <f>StoreList!GA293</f>
        <v>0</v>
      </c>
      <c r="FP293" t="str">
        <f>StoreList!GB293</f>
        <v>0</v>
      </c>
      <c r="FQ293" t="str">
        <f>StoreList!GC293</f>
        <v>0</v>
      </c>
      <c r="FR293" t="str">
        <f>StoreList!GD293</f>
        <v>0</v>
      </c>
      <c r="FS293" t="str">
        <f>StoreList!GE293</f>
        <v>0</v>
      </c>
      <c r="FT293" t="str">
        <f>StoreList!GF293</f>
        <v>0</v>
      </c>
      <c r="FU293" t="str">
        <f>StoreList!GG293</f>
        <v>0</v>
      </c>
      <c r="FV293" t="str">
        <f>StoreList!GH293</f>
        <v>0</v>
      </c>
      <c r="FW293" t="str">
        <f>StoreList!GI293</f>
        <v>0</v>
      </c>
      <c r="FX293" t="str">
        <f>StoreList!GJ293</f>
        <v>0</v>
      </c>
      <c r="FY293" t="str">
        <f>StoreList!GK293</f>
        <v>0</v>
      </c>
      <c r="FZ293" t="str">
        <f>StoreList!GL293</f>
        <v>0</v>
      </c>
      <c r="GA293" t="str">
        <f>StoreList!GM293</f>
        <v>0</v>
      </c>
      <c r="GB293" t="str">
        <f>StoreList!GN293</f>
        <v>0</v>
      </c>
      <c r="GC293" t="str">
        <f>StoreList!GO293</f>
        <v>0</v>
      </c>
      <c r="GD293" t="str">
        <f>StoreList!GP293</f>
        <v>0</v>
      </c>
      <c r="GE293" t="str">
        <f>StoreList!GQ293</f>
        <v>0</v>
      </c>
      <c r="GF293" t="str">
        <f>StoreList!GR293</f>
        <v>0</v>
      </c>
      <c r="GG293" t="str">
        <f>StoreList!GS293</f>
        <v>0</v>
      </c>
      <c r="GH293" t="str">
        <f>StoreList!GT293</f>
        <v>0</v>
      </c>
      <c r="GI293" t="str">
        <f>StoreList!GU293</f>
        <v>0</v>
      </c>
      <c r="GJ293" t="str">
        <f>StoreList!GV293</f>
        <v>0</v>
      </c>
      <c r="GK293" t="str">
        <f>StoreList!GW293</f>
        <v>0</v>
      </c>
      <c r="GL293" t="str">
        <f>StoreList!GX293</f>
        <v>0</v>
      </c>
      <c r="GM293" t="str">
        <f>StoreList!GY293</f>
        <v>0</v>
      </c>
      <c r="GN293" t="str">
        <f>StoreList!GZ293</f>
        <v>0</v>
      </c>
      <c r="GO293" t="str">
        <f>StoreList!HA293</f>
        <v>0</v>
      </c>
      <c r="GP293" t="str">
        <f>StoreList!HB293</f>
        <v>0</v>
      </c>
      <c r="GQ293" t="str">
        <f>StoreList!HC293</f>
        <v>0</v>
      </c>
      <c r="GR293" t="str">
        <f>StoreList!HD293</f>
        <v>0</v>
      </c>
      <c r="GS293" t="str">
        <f>StoreList!HE293</f>
        <v>0</v>
      </c>
      <c r="GT293" t="str">
        <f>StoreList!HF293</f>
        <v>0</v>
      </c>
      <c r="GU293" t="str">
        <f>StoreList!HG293</f>
        <v>0</v>
      </c>
      <c r="GV293" t="str">
        <f>StoreList!HH293</f>
        <v>0</v>
      </c>
      <c r="GW293" t="str">
        <f>StoreList!HI293</f>
        <v>0</v>
      </c>
      <c r="GX293" t="str">
        <f>StoreList!HJ293</f>
        <v>0</v>
      </c>
      <c r="GY293" t="str">
        <f>StoreList!HK293</f>
        <v>0</v>
      </c>
      <c r="GZ293" t="str">
        <f>StoreList!HL293</f>
        <v>0</v>
      </c>
      <c r="HA293" t="str">
        <f>StoreList!HM293</f>
        <v>0</v>
      </c>
      <c r="HB293" t="str">
        <f>StoreList!HN293</f>
        <v>0</v>
      </c>
      <c r="HC293" t="str">
        <f>StoreList!HO293</f>
        <v>0</v>
      </c>
      <c r="HD293">
        <f>StoreList!I293</f>
        <v>55</v>
      </c>
      <c r="HE293">
        <f>StoreList!J293</f>
        <v>56</v>
      </c>
      <c r="HF293">
        <f>StoreList!K293</f>
        <v>57</v>
      </c>
      <c r="HG293">
        <f>StoreList!L293</f>
        <v>58</v>
      </c>
      <c r="HH293">
        <f>StoreList!M293</f>
        <v>0</v>
      </c>
      <c r="HI293">
        <f>StoreList!N293</f>
        <v>0</v>
      </c>
      <c r="HJ293">
        <f>StoreList!O293</f>
        <v>0</v>
      </c>
      <c r="HK293">
        <f>StoreList!P293</f>
        <v>0</v>
      </c>
      <c r="HL293">
        <f>StoreList!Q293</f>
        <v>0</v>
      </c>
      <c r="HM293">
        <f>StoreList!R293</f>
        <v>0</v>
      </c>
      <c r="HN293" s="3">
        <v>0</v>
      </c>
      <c r="HO293" s="3">
        <v>0</v>
      </c>
      <c r="HP293">
        <f>StoreList!V293</f>
        <v>1</v>
      </c>
      <c r="HQ293" t="str">
        <f>StoreList!W293</f>
        <v>-1</v>
      </c>
      <c r="HR293">
        <f>StoreList!T293</f>
        <v>0</v>
      </c>
      <c r="HS293" t="str">
        <f>StoreList!HP293</f>
        <v>0</v>
      </c>
      <c r="HT293">
        <f>StoreList!HQ293</f>
        <v>0</v>
      </c>
      <c r="HU293" t="str">
        <f>StoreList!HR293</f>
        <v>0</v>
      </c>
      <c r="HV293">
        <f>StoreList!HS293</f>
        <v>0</v>
      </c>
      <c r="HW293" t="str">
        <f>StoreList!HT293</f>
        <v>0</v>
      </c>
      <c r="HX293">
        <f>StoreList!HU293</f>
        <v>0</v>
      </c>
      <c r="HY293" t="str">
        <f>StoreList!HV293</f>
        <v>0</v>
      </c>
      <c r="HZ293">
        <f>StoreList!HW293</f>
        <v>0</v>
      </c>
      <c r="IA293" t="str">
        <f>StoreList!HX293</f>
        <v>0</v>
      </c>
      <c r="IB293">
        <f>StoreList!HY293</f>
        <v>0</v>
      </c>
      <c r="IC293" t="str">
        <f>StoreList!HZ293</f>
        <v>0</v>
      </c>
      <c r="ID293">
        <f>StoreList!IA293</f>
        <v>0</v>
      </c>
      <c r="IE293" t="str">
        <f>StoreList!IB293</f>
        <v>0</v>
      </c>
      <c r="IF293">
        <f>StoreList!IC293</f>
        <v>0</v>
      </c>
      <c r="IG293" t="str">
        <f>StoreList!ID293</f>
        <v>0</v>
      </c>
      <c r="IH293">
        <f>StoreList!IE293</f>
        <v>0</v>
      </c>
      <c r="II293" t="str">
        <f>StoreList!IF293</f>
        <v>0</v>
      </c>
      <c r="IJ293">
        <f>StoreList!IG293</f>
        <v>0</v>
      </c>
      <c r="IK293" t="str">
        <f>StoreList!IH293</f>
        <v>0</v>
      </c>
      <c r="IL293">
        <f>StoreList!II293</f>
        <v>0</v>
      </c>
      <c r="IM293" t="str">
        <f>StoreList!IJ293</f>
        <v>0</v>
      </c>
      <c r="IN293">
        <f>StoreList!IK293</f>
        <v>0</v>
      </c>
      <c r="IO293" t="str">
        <f>StoreList!IL293</f>
        <v>0</v>
      </c>
      <c r="IP293">
        <f>StoreList!IM293</f>
        <v>0</v>
      </c>
      <c r="IQ293" t="str">
        <f>StoreList!IN293</f>
        <v>0</v>
      </c>
      <c r="IR293">
        <f>StoreList!IO293</f>
        <v>0</v>
      </c>
      <c r="IS293" t="str">
        <f>StoreList!IP293</f>
        <v>0</v>
      </c>
      <c r="IT293">
        <f>StoreList!IQ293</f>
        <v>0</v>
      </c>
      <c r="IU293" t="str">
        <f>StoreList!IR293</f>
        <v>0</v>
      </c>
      <c r="IV293">
        <f>StoreList!IS293</f>
        <v>0</v>
      </c>
      <c r="IW293" t="str">
        <f>StoreList!IT293</f>
        <v>0</v>
      </c>
      <c r="IX293">
        <f>StoreList!IU293</f>
        <v>0</v>
      </c>
    </row>
    <row r="294" spans="1:258" x14ac:dyDescent="0.25">
      <c r="A294" s="1" t="str">
        <f>NPCharacter!A294</f>
        <v>221A1</v>
      </c>
      <c r="B294">
        <f>NPCharacter!C294</f>
        <v>1</v>
      </c>
      <c r="C294" t="str">
        <f>NPCharacter!B294</f>
        <v>Cora Buffer</v>
      </c>
      <c r="D294" s="1" t="str">
        <f>StoreList!D294</f>
        <v>cora wounded land buffer</v>
      </c>
      <c r="E294" s="1" t="str">
        <f>NPCharacter!A294</f>
        <v>221A1</v>
      </c>
      <c r="F294">
        <f>StoreList!F294</f>
        <v>0</v>
      </c>
      <c r="G294" s="3">
        <v>0</v>
      </c>
      <c r="H294">
        <f>StoreList!H294</f>
        <v>0</v>
      </c>
      <c r="I294">
        <f>StoreList!G294</f>
        <v>0</v>
      </c>
      <c r="J294" s="3">
        <v>1</v>
      </c>
      <c r="K294">
        <f>StoreList!S294+StoreList!T294</f>
        <v>0</v>
      </c>
      <c r="L294" t="str">
        <f>StoreList!X294</f>
        <v>0</v>
      </c>
      <c r="M294" t="str">
        <f>StoreList!Y294</f>
        <v>0</v>
      </c>
      <c r="N294" t="str">
        <f>StoreList!Z294</f>
        <v>0</v>
      </c>
      <c r="O294" t="str">
        <f>StoreList!AA294</f>
        <v>0</v>
      </c>
      <c r="P294" t="str">
        <f>StoreList!AB294</f>
        <v>0</v>
      </c>
      <c r="Q294" t="str">
        <f>StoreList!AC294</f>
        <v>0</v>
      </c>
      <c r="R294" t="str">
        <f>StoreList!AD294</f>
        <v>0</v>
      </c>
      <c r="S294" t="str">
        <f>StoreList!AE294</f>
        <v>0</v>
      </c>
      <c r="T294" t="str">
        <f>StoreList!AF294</f>
        <v>0</v>
      </c>
      <c r="U294" t="str">
        <f>StoreList!AG294</f>
        <v>0</v>
      </c>
      <c r="V294" t="str">
        <f>StoreList!AH294</f>
        <v>0</v>
      </c>
      <c r="W294" t="str">
        <f>StoreList!AI294</f>
        <v>0</v>
      </c>
      <c r="X294" t="str">
        <f>StoreList!AJ294</f>
        <v>0</v>
      </c>
      <c r="Y294" t="str">
        <f>StoreList!AK294</f>
        <v>0</v>
      </c>
      <c r="Z294" t="str">
        <f>StoreList!AL294</f>
        <v>0</v>
      </c>
      <c r="AA294" t="str">
        <f>StoreList!AM294</f>
        <v>0</v>
      </c>
      <c r="AB294" t="str">
        <f>StoreList!AN294</f>
        <v>0</v>
      </c>
      <c r="AC294" t="str">
        <f>StoreList!AO294</f>
        <v>0</v>
      </c>
      <c r="AD294" t="str">
        <f>StoreList!AP294</f>
        <v>0</v>
      </c>
      <c r="AE294" t="str">
        <f>StoreList!AQ294</f>
        <v>0</v>
      </c>
      <c r="AF294" t="str">
        <f>StoreList!AR294</f>
        <v>0</v>
      </c>
      <c r="AG294" t="str">
        <f>StoreList!AS294</f>
        <v>0</v>
      </c>
      <c r="AH294" t="str">
        <f>StoreList!AT294</f>
        <v>0</v>
      </c>
      <c r="AI294" t="str">
        <f>StoreList!AU294</f>
        <v>0</v>
      </c>
      <c r="AJ294" t="str">
        <f>StoreList!AV294</f>
        <v>0</v>
      </c>
      <c r="AK294" t="str">
        <f>StoreList!AW294</f>
        <v>0</v>
      </c>
      <c r="AL294" t="str">
        <f>StoreList!AX294</f>
        <v>0</v>
      </c>
      <c r="AM294" t="str">
        <f>StoreList!AY294</f>
        <v>0</v>
      </c>
      <c r="AN294" t="str">
        <f>StoreList!AZ294</f>
        <v>0</v>
      </c>
      <c r="AO294" t="str">
        <f>StoreList!BA294</f>
        <v>0</v>
      </c>
      <c r="AP294" t="str">
        <f>StoreList!BB294</f>
        <v>0</v>
      </c>
      <c r="AQ294" t="str">
        <f>StoreList!BC294</f>
        <v>0</v>
      </c>
      <c r="AR294" t="str">
        <f>StoreList!BD294</f>
        <v>0</v>
      </c>
      <c r="AS294" t="str">
        <f>StoreList!BE294</f>
        <v>0</v>
      </c>
      <c r="AT294" t="str">
        <f>StoreList!BF294</f>
        <v>0</v>
      </c>
      <c r="AU294" t="str">
        <f>StoreList!BG294</f>
        <v>0</v>
      </c>
      <c r="AV294" t="str">
        <f>StoreList!BH294</f>
        <v>0</v>
      </c>
      <c r="AW294" t="str">
        <f>StoreList!BI294</f>
        <v>0</v>
      </c>
      <c r="AX294" t="str">
        <f>StoreList!BJ294</f>
        <v>0</v>
      </c>
      <c r="AY294" t="str">
        <f>StoreList!BK294</f>
        <v>0</v>
      </c>
      <c r="AZ294" t="str">
        <f>StoreList!BL294</f>
        <v>0</v>
      </c>
      <c r="BA294" t="str">
        <f>StoreList!BM294</f>
        <v>0</v>
      </c>
      <c r="BB294" t="str">
        <f>StoreList!BN294</f>
        <v>0</v>
      </c>
      <c r="BC294" t="str">
        <f>StoreList!BO294</f>
        <v>0</v>
      </c>
      <c r="BD294" t="str">
        <f>StoreList!BP294</f>
        <v>0</v>
      </c>
      <c r="BE294" t="str">
        <f>StoreList!BQ294</f>
        <v>0</v>
      </c>
      <c r="BF294" t="str">
        <f>StoreList!BR294</f>
        <v>0</v>
      </c>
      <c r="BG294" t="str">
        <f>StoreList!BS294</f>
        <v>0</v>
      </c>
      <c r="BH294" t="str">
        <f>StoreList!BT294</f>
        <v>0</v>
      </c>
      <c r="BI294" t="str">
        <f>StoreList!BU294</f>
        <v>0</v>
      </c>
      <c r="BJ294" t="str">
        <f>StoreList!BV294</f>
        <v>0</v>
      </c>
      <c r="BK294" t="str">
        <f>StoreList!BW294</f>
        <v>0</v>
      </c>
      <c r="BL294" t="str">
        <f>StoreList!BX294</f>
        <v>0</v>
      </c>
      <c r="BM294" t="str">
        <f>StoreList!BY294</f>
        <v>0</v>
      </c>
      <c r="BN294" t="str">
        <f>StoreList!BZ294</f>
        <v>0</v>
      </c>
      <c r="BO294" t="str">
        <f>StoreList!CA294</f>
        <v>0</v>
      </c>
      <c r="BP294" t="str">
        <f>StoreList!CB294</f>
        <v>0</v>
      </c>
      <c r="BQ294" t="str">
        <f>StoreList!CC294</f>
        <v>0</v>
      </c>
      <c r="BR294" t="str">
        <f>StoreList!CD294</f>
        <v>0</v>
      </c>
      <c r="BS294" t="str">
        <f>StoreList!CE294</f>
        <v>0</v>
      </c>
      <c r="BT294" t="str">
        <f>StoreList!CF294</f>
        <v>0</v>
      </c>
      <c r="BU294" t="str">
        <f>StoreList!CG294</f>
        <v>0</v>
      </c>
      <c r="BV294" t="str">
        <f>StoreList!CH294</f>
        <v>0</v>
      </c>
      <c r="BW294" t="str">
        <f>StoreList!CI294</f>
        <v>0</v>
      </c>
      <c r="BX294" t="str">
        <f>StoreList!CJ294</f>
        <v>0</v>
      </c>
      <c r="BY294" t="str">
        <f>StoreList!CK294</f>
        <v>0</v>
      </c>
      <c r="BZ294" t="str">
        <f>StoreList!CL294</f>
        <v>0</v>
      </c>
      <c r="CA294" t="str">
        <f>StoreList!CM294</f>
        <v>0</v>
      </c>
      <c r="CB294" t="str">
        <f>StoreList!CN294</f>
        <v>0</v>
      </c>
      <c r="CC294" t="str">
        <f>StoreList!CO294</f>
        <v>0</v>
      </c>
      <c r="CD294" t="str">
        <f>StoreList!CP294</f>
        <v>0</v>
      </c>
      <c r="CE294" t="str">
        <f>StoreList!CQ294</f>
        <v>0</v>
      </c>
      <c r="CF294" t="str">
        <f>StoreList!CR294</f>
        <v>0</v>
      </c>
      <c r="CG294" t="str">
        <f>StoreList!CS294</f>
        <v>0</v>
      </c>
      <c r="CH294" t="str">
        <f>StoreList!CT294</f>
        <v>0</v>
      </c>
      <c r="CI294" t="str">
        <f>StoreList!CU294</f>
        <v>0</v>
      </c>
      <c r="CJ294" t="str">
        <f>StoreList!CV294</f>
        <v>0</v>
      </c>
      <c r="CK294" t="str">
        <f>StoreList!CW294</f>
        <v>0</v>
      </c>
      <c r="CL294" t="str">
        <f>StoreList!CX294</f>
        <v>0</v>
      </c>
      <c r="CM294" t="str">
        <f>StoreList!CY294</f>
        <v>0</v>
      </c>
      <c r="CN294" t="str">
        <f>StoreList!CZ294</f>
        <v>0</v>
      </c>
      <c r="CO294" t="str">
        <f>StoreList!DA294</f>
        <v>0</v>
      </c>
      <c r="CP294" t="str">
        <f>StoreList!DB294</f>
        <v>0</v>
      </c>
      <c r="CQ294" t="str">
        <f>StoreList!DC294</f>
        <v>0</v>
      </c>
      <c r="CR294" t="str">
        <f>StoreList!DD294</f>
        <v>0</v>
      </c>
      <c r="CS294" t="str">
        <f>StoreList!DE294</f>
        <v>0</v>
      </c>
      <c r="CT294" t="str">
        <f>StoreList!DF294</f>
        <v>0</v>
      </c>
      <c r="CU294" t="str">
        <f>StoreList!DG294</f>
        <v>0</v>
      </c>
      <c r="CV294" t="str">
        <f>StoreList!DH294</f>
        <v>0</v>
      </c>
      <c r="CW294" t="str">
        <f>StoreList!DI294</f>
        <v>0</v>
      </c>
      <c r="CX294" t="str">
        <f>StoreList!DJ294</f>
        <v>0</v>
      </c>
      <c r="CY294" t="str">
        <f>StoreList!DK294</f>
        <v>0</v>
      </c>
      <c r="CZ294" t="str">
        <f>StoreList!DL294</f>
        <v>0</v>
      </c>
      <c r="DA294" t="str">
        <f>StoreList!DM294</f>
        <v>0</v>
      </c>
      <c r="DB294" t="str">
        <f>StoreList!DN294</f>
        <v>0</v>
      </c>
      <c r="DC294" t="str">
        <f>StoreList!DO294</f>
        <v>0</v>
      </c>
      <c r="DD294" t="str">
        <f>StoreList!DP294</f>
        <v>0</v>
      </c>
      <c r="DE294" t="str">
        <f>StoreList!DQ294</f>
        <v>0</v>
      </c>
      <c r="DF294" t="str">
        <f>StoreList!DR294</f>
        <v>0</v>
      </c>
      <c r="DG294" t="str">
        <f>StoreList!DS294</f>
        <v>0</v>
      </c>
      <c r="DH294" t="str">
        <f>StoreList!DT294</f>
        <v>0</v>
      </c>
      <c r="DI294" t="str">
        <f>StoreList!DU294</f>
        <v>0</v>
      </c>
      <c r="DJ294" t="str">
        <f>StoreList!DV294</f>
        <v>0</v>
      </c>
      <c r="DK294" t="str">
        <f>StoreList!DW294</f>
        <v>0</v>
      </c>
      <c r="DL294" t="str">
        <f>StoreList!DX294</f>
        <v>0</v>
      </c>
      <c r="DM294" t="str">
        <f>StoreList!DY294</f>
        <v>0</v>
      </c>
      <c r="DN294" t="str">
        <f>StoreList!DZ294</f>
        <v>0</v>
      </c>
      <c r="DO294" t="str">
        <f>StoreList!EA294</f>
        <v>0</v>
      </c>
      <c r="DP294" t="str">
        <f>StoreList!EB294</f>
        <v>0</v>
      </c>
      <c r="DQ294" t="str">
        <f>StoreList!EC294</f>
        <v>0</v>
      </c>
      <c r="DR294" t="str">
        <f>StoreList!ED294</f>
        <v>0</v>
      </c>
      <c r="DS294" t="str">
        <f>StoreList!EE294</f>
        <v>0</v>
      </c>
      <c r="DT294" t="str">
        <f>StoreList!EF294</f>
        <v>0</v>
      </c>
      <c r="DU294" t="str">
        <f>StoreList!EG294</f>
        <v>0</v>
      </c>
      <c r="DV294" t="str">
        <f>StoreList!EH294</f>
        <v>0</v>
      </c>
      <c r="DW294" t="str">
        <f>StoreList!EI294</f>
        <v>0</v>
      </c>
      <c r="DX294" t="str">
        <f>StoreList!EJ294</f>
        <v>0</v>
      </c>
      <c r="DY294" t="str">
        <f>StoreList!EK294</f>
        <v>0</v>
      </c>
      <c r="DZ294" t="str">
        <f>StoreList!EL294</f>
        <v>0</v>
      </c>
      <c r="EA294" t="str">
        <f>StoreList!EM294</f>
        <v>0</v>
      </c>
      <c r="EB294" t="str">
        <f>StoreList!EN294</f>
        <v>0</v>
      </c>
      <c r="EC294" t="str">
        <f>StoreList!EO294</f>
        <v>0</v>
      </c>
      <c r="ED294" t="str">
        <f>StoreList!EP294</f>
        <v>0</v>
      </c>
      <c r="EE294" t="str">
        <f>StoreList!EQ294</f>
        <v>0</v>
      </c>
      <c r="EF294" t="str">
        <f>StoreList!ER294</f>
        <v>0</v>
      </c>
      <c r="EG294" t="str">
        <f>StoreList!ES294</f>
        <v>0</v>
      </c>
      <c r="EH294" t="str">
        <f>StoreList!ET294</f>
        <v>0</v>
      </c>
      <c r="EI294" t="str">
        <f>StoreList!EU294</f>
        <v>0</v>
      </c>
      <c r="EJ294" t="str">
        <f>StoreList!EV294</f>
        <v>0</v>
      </c>
      <c r="EK294" t="str">
        <f>StoreList!EW294</f>
        <v>0</v>
      </c>
      <c r="EL294" t="str">
        <f>StoreList!EX294</f>
        <v>0</v>
      </c>
      <c r="EM294" t="str">
        <f>StoreList!EY294</f>
        <v>0</v>
      </c>
      <c r="EN294" t="str">
        <f>StoreList!EZ294</f>
        <v>0</v>
      </c>
      <c r="EO294" t="str">
        <f>StoreList!FA294</f>
        <v>0</v>
      </c>
      <c r="EP294" t="str">
        <f>StoreList!FB294</f>
        <v>0</v>
      </c>
      <c r="EQ294" t="str">
        <f>StoreList!FC294</f>
        <v>0</v>
      </c>
      <c r="ER294" t="str">
        <f>StoreList!FD294</f>
        <v>0</v>
      </c>
      <c r="ES294" t="str">
        <f>StoreList!FE294</f>
        <v>0</v>
      </c>
      <c r="ET294" t="str">
        <f>StoreList!FF294</f>
        <v>0</v>
      </c>
      <c r="EU294" t="str">
        <f>StoreList!FG294</f>
        <v>0</v>
      </c>
      <c r="EV294" t="str">
        <f>StoreList!FH294</f>
        <v>0</v>
      </c>
      <c r="EW294" t="str">
        <f>StoreList!FI294</f>
        <v>0</v>
      </c>
      <c r="EX294" t="str">
        <f>StoreList!FJ294</f>
        <v>0</v>
      </c>
      <c r="EY294" t="str">
        <f>StoreList!FK294</f>
        <v>0</v>
      </c>
      <c r="EZ294" t="str">
        <f>StoreList!FL294</f>
        <v>0</v>
      </c>
      <c r="FA294" t="str">
        <f>StoreList!FM294</f>
        <v>0</v>
      </c>
      <c r="FB294" t="str">
        <f>StoreList!FN294</f>
        <v>0</v>
      </c>
      <c r="FC294" t="str">
        <f>StoreList!FO294</f>
        <v>0</v>
      </c>
      <c r="FD294" t="str">
        <f>StoreList!FP294</f>
        <v>0</v>
      </c>
      <c r="FE294" t="str">
        <f>StoreList!FQ294</f>
        <v>0</v>
      </c>
      <c r="FF294" t="str">
        <f>StoreList!FR294</f>
        <v>0</v>
      </c>
      <c r="FG294" t="str">
        <f>StoreList!FS294</f>
        <v>0</v>
      </c>
      <c r="FH294" t="str">
        <f>StoreList!FT294</f>
        <v>0</v>
      </c>
      <c r="FI294" t="str">
        <f>StoreList!FU294</f>
        <v>0</v>
      </c>
      <c r="FJ294" t="str">
        <f>StoreList!FV294</f>
        <v>0</v>
      </c>
      <c r="FK294" t="str">
        <f>StoreList!FW294</f>
        <v>0</v>
      </c>
      <c r="FL294" t="str">
        <f>StoreList!FX294</f>
        <v>0</v>
      </c>
      <c r="FM294" t="str">
        <f>StoreList!FY294</f>
        <v>0</v>
      </c>
      <c r="FN294" t="str">
        <f>StoreList!FZ294</f>
        <v>0</v>
      </c>
      <c r="FO294" t="str">
        <f>StoreList!GA294</f>
        <v>0</v>
      </c>
      <c r="FP294" t="str">
        <f>StoreList!GB294</f>
        <v>0</v>
      </c>
      <c r="FQ294" t="str">
        <f>StoreList!GC294</f>
        <v>0</v>
      </c>
      <c r="FR294" t="str">
        <f>StoreList!GD294</f>
        <v>0</v>
      </c>
      <c r="FS294" t="str">
        <f>StoreList!GE294</f>
        <v>0</v>
      </c>
      <c r="FT294" t="str">
        <f>StoreList!GF294</f>
        <v>0</v>
      </c>
      <c r="FU294" t="str">
        <f>StoreList!GG294</f>
        <v>0</v>
      </c>
      <c r="FV294" t="str">
        <f>StoreList!GH294</f>
        <v>0</v>
      </c>
      <c r="FW294" t="str">
        <f>StoreList!GI294</f>
        <v>0</v>
      </c>
      <c r="FX294" t="str">
        <f>StoreList!GJ294</f>
        <v>0</v>
      </c>
      <c r="FY294" t="str">
        <f>StoreList!GK294</f>
        <v>0</v>
      </c>
      <c r="FZ294" t="str">
        <f>StoreList!GL294</f>
        <v>0</v>
      </c>
      <c r="GA294" t="str">
        <f>StoreList!GM294</f>
        <v>0</v>
      </c>
      <c r="GB294" t="str">
        <f>StoreList!GN294</f>
        <v>0</v>
      </c>
      <c r="GC294" t="str">
        <f>StoreList!GO294</f>
        <v>0</v>
      </c>
      <c r="GD294" t="str">
        <f>StoreList!GP294</f>
        <v>0</v>
      </c>
      <c r="GE294" t="str">
        <f>StoreList!GQ294</f>
        <v>0</v>
      </c>
      <c r="GF294" t="str">
        <f>StoreList!GR294</f>
        <v>0</v>
      </c>
      <c r="GG294" t="str">
        <f>StoreList!GS294</f>
        <v>0</v>
      </c>
      <c r="GH294" t="str">
        <f>StoreList!GT294</f>
        <v>0</v>
      </c>
      <c r="GI294" t="str">
        <f>StoreList!GU294</f>
        <v>0</v>
      </c>
      <c r="GJ294" t="str">
        <f>StoreList!GV294</f>
        <v>0</v>
      </c>
      <c r="GK294" t="str">
        <f>StoreList!GW294</f>
        <v>0</v>
      </c>
      <c r="GL294" t="str">
        <f>StoreList!GX294</f>
        <v>0</v>
      </c>
      <c r="GM294" t="str">
        <f>StoreList!GY294</f>
        <v>0</v>
      </c>
      <c r="GN294" t="str">
        <f>StoreList!GZ294</f>
        <v>0</v>
      </c>
      <c r="GO294" t="str">
        <f>StoreList!HA294</f>
        <v>0</v>
      </c>
      <c r="GP294" t="str">
        <f>StoreList!HB294</f>
        <v>0</v>
      </c>
      <c r="GQ294" t="str">
        <f>StoreList!HC294</f>
        <v>0</v>
      </c>
      <c r="GR294" t="str">
        <f>StoreList!HD294</f>
        <v>0</v>
      </c>
      <c r="GS294" t="str">
        <f>StoreList!HE294</f>
        <v>0</v>
      </c>
      <c r="GT294" t="str">
        <f>StoreList!HF294</f>
        <v>0</v>
      </c>
      <c r="GU294" t="str">
        <f>StoreList!HG294</f>
        <v>0</v>
      </c>
      <c r="GV294" t="str">
        <f>StoreList!HH294</f>
        <v>0</v>
      </c>
      <c r="GW294" t="str">
        <f>StoreList!HI294</f>
        <v>0</v>
      </c>
      <c r="GX294" t="str">
        <f>StoreList!HJ294</f>
        <v>0</v>
      </c>
      <c r="GY294" t="str">
        <f>StoreList!HK294</f>
        <v>0</v>
      </c>
      <c r="GZ294" t="str">
        <f>StoreList!HL294</f>
        <v>0</v>
      </c>
      <c r="HA294" t="str">
        <f>StoreList!HM294</f>
        <v>0</v>
      </c>
      <c r="HB294" t="str">
        <f>StoreList!HN294</f>
        <v>0</v>
      </c>
      <c r="HC294" t="str">
        <f>StoreList!HO294</f>
        <v>0</v>
      </c>
      <c r="HD294">
        <f>StoreList!I294</f>
        <v>59</v>
      </c>
      <c r="HE294">
        <f>StoreList!J294</f>
        <v>60</v>
      </c>
      <c r="HF294">
        <f>StoreList!K294</f>
        <v>61</v>
      </c>
      <c r="HG294">
        <f>StoreList!L294</f>
        <v>0</v>
      </c>
      <c r="HH294">
        <f>StoreList!M294</f>
        <v>0</v>
      </c>
      <c r="HI294">
        <f>StoreList!N294</f>
        <v>0</v>
      </c>
      <c r="HJ294">
        <f>StoreList!O294</f>
        <v>0</v>
      </c>
      <c r="HK294">
        <f>StoreList!P294</f>
        <v>0</v>
      </c>
      <c r="HL294">
        <f>StoreList!Q294</f>
        <v>0</v>
      </c>
      <c r="HM294">
        <f>StoreList!R294</f>
        <v>0</v>
      </c>
      <c r="HN294" s="3">
        <v>0</v>
      </c>
      <c r="HO294" s="3">
        <v>0</v>
      </c>
      <c r="HP294">
        <f>StoreList!V294</f>
        <v>1</v>
      </c>
      <c r="HQ294" t="str">
        <f>StoreList!W294</f>
        <v>-1</v>
      </c>
      <c r="HR294">
        <f>StoreList!T294</f>
        <v>0</v>
      </c>
      <c r="HS294" t="str">
        <f>StoreList!HP294</f>
        <v>0</v>
      </c>
      <c r="HT294">
        <f>StoreList!HQ294</f>
        <v>0</v>
      </c>
      <c r="HU294" t="str">
        <f>StoreList!HR294</f>
        <v>0</v>
      </c>
      <c r="HV294">
        <f>StoreList!HS294</f>
        <v>0</v>
      </c>
      <c r="HW294" t="str">
        <f>StoreList!HT294</f>
        <v>0</v>
      </c>
      <c r="HX294">
        <f>StoreList!HU294</f>
        <v>0</v>
      </c>
      <c r="HY294" t="str">
        <f>StoreList!HV294</f>
        <v>0</v>
      </c>
      <c r="HZ294">
        <f>StoreList!HW294</f>
        <v>0</v>
      </c>
      <c r="IA294" t="str">
        <f>StoreList!HX294</f>
        <v>0</v>
      </c>
      <c r="IB294">
        <f>StoreList!HY294</f>
        <v>0</v>
      </c>
      <c r="IC294" t="str">
        <f>StoreList!HZ294</f>
        <v>0</v>
      </c>
      <c r="ID294">
        <f>StoreList!IA294</f>
        <v>0</v>
      </c>
      <c r="IE294" t="str">
        <f>StoreList!IB294</f>
        <v>0</v>
      </c>
      <c r="IF294">
        <f>StoreList!IC294</f>
        <v>0</v>
      </c>
      <c r="IG294" t="str">
        <f>StoreList!ID294</f>
        <v>0</v>
      </c>
      <c r="IH294">
        <f>StoreList!IE294</f>
        <v>0</v>
      </c>
      <c r="II294" t="str">
        <f>StoreList!IF294</f>
        <v>0</v>
      </c>
      <c r="IJ294">
        <f>StoreList!IG294</f>
        <v>0</v>
      </c>
      <c r="IK294" t="str">
        <f>StoreList!IH294</f>
        <v>0</v>
      </c>
      <c r="IL294">
        <f>StoreList!II294</f>
        <v>0</v>
      </c>
      <c r="IM294" t="str">
        <f>StoreList!IJ294</f>
        <v>0</v>
      </c>
      <c r="IN294">
        <f>StoreList!IK294</f>
        <v>0</v>
      </c>
      <c r="IO294" t="str">
        <f>StoreList!IL294</f>
        <v>0</v>
      </c>
      <c r="IP294">
        <f>StoreList!IM294</f>
        <v>0</v>
      </c>
      <c r="IQ294" t="str">
        <f>StoreList!IN294</f>
        <v>0</v>
      </c>
      <c r="IR294">
        <f>StoreList!IO294</f>
        <v>0</v>
      </c>
      <c r="IS294" t="str">
        <f>StoreList!IP294</f>
        <v>0</v>
      </c>
      <c r="IT294">
        <f>StoreList!IQ294</f>
        <v>0</v>
      </c>
      <c r="IU294" t="str">
        <f>StoreList!IR294</f>
        <v>0</v>
      </c>
      <c r="IV294">
        <f>StoreList!IS294</f>
        <v>0</v>
      </c>
      <c r="IW294" t="str">
        <f>StoreList!IT294</f>
        <v>0</v>
      </c>
      <c r="IX294">
        <f>StoreList!IU294</f>
        <v>0</v>
      </c>
    </row>
    <row r="295" spans="1:258" x14ac:dyDescent="0.25">
      <c r="A295" s="1" t="str">
        <f>NPCharacter!A295</f>
        <v>221A2</v>
      </c>
      <c r="B295">
        <f>NPCharacter!C295</f>
        <v>2</v>
      </c>
      <c r="C295" t="str">
        <f>NPCharacter!B295</f>
        <v>Accretia Buffer</v>
      </c>
      <c r="D295" s="1" t="str">
        <f>StoreList!D295</f>
        <v>accretia wounded land buffer</v>
      </c>
      <c r="E295" s="1" t="str">
        <f>NPCharacter!A295</f>
        <v>221A2</v>
      </c>
      <c r="F295">
        <f>StoreList!F295</f>
        <v>0</v>
      </c>
      <c r="G295" s="3">
        <v>0</v>
      </c>
      <c r="H295">
        <f>StoreList!H295</f>
        <v>0</v>
      </c>
      <c r="I295">
        <f>StoreList!G295</f>
        <v>0</v>
      </c>
      <c r="J295" s="3">
        <v>1</v>
      </c>
      <c r="K295">
        <f>StoreList!S295+StoreList!T295</f>
        <v>0</v>
      </c>
      <c r="L295" t="str">
        <f>StoreList!X295</f>
        <v>0</v>
      </c>
      <c r="M295" t="str">
        <f>StoreList!Y295</f>
        <v>0</v>
      </c>
      <c r="N295" t="str">
        <f>StoreList!Z295</f>
        <v>0</v>
      </c>
      <c r="O295" t="str">
        <f>StoreList!AA295</f>
        <v>0</v>
      </c>
      <c r="P295" t="str">
        <f>StoreList!AB295</f>
        <v>0</v>
      </c>
      <c r="Q295" t="str">
        <f>StoreList!AC295</f>
        <v>0</v>
      </c>
      <c r="R295" t="str">
        <f>StoreList!AD295</f>
        <v>0</v>
      </c>
      <c r="S295" t="str">
        <f>StoreList!AE295</f>
        <v>0</v>
      </c>
      <c r="T295" t="str">
        <f>StoreList!AF295</f>
        <v>0</v>
      </c>
      <c r="U295" t="str">
        <f>StoreList!AG295</f>
        <v>0</v>
      </c>
      <c r="V295" t="str">
        <f>StoreList!AH295</f>
        <v>0</v>
      </c>
      <c r="W295" t="str">
        <f>StoreList!AI295</f>
        <v>0</v>
      </c>
      <c r="X295" t="str">
        <f>StoreList!AJ295</f>
        <v>0</v>
      </c>
      <c r="Y295" t="str">
        <f>StoreList!AK295</f>
        <v>0</v>
      </c>
      <c r="Z295" t="str">
        <f>StoreList!AL295</f>
        <v>0</v>
      </c>
      <c r="AA295" t="str">
        <f>StoreList!AM295</f>
        <v>0</v>
      </c>
      <c r="AB295" t="str">
        <f>StoreList!AN295</f>
        <v>0</v>
      </c>
      <c r="AC295" t="str">
        <f>StoreList!AO295</f>
        <v>0</v>
      </c>
      <c r="AD295" t="str">
        <f>StoreList!AP295</f>
        <v>0</v>
      </c>
      <c r="AE295" t="str">
        <f>StoreList!AQ295</f>
        <v>0</v>
      </c>
      <c r="AF295" t="str">
        <f>StoreList!AR295</f>
        <v>0</v>
      </c>
      <c r="AG295" t="str">
        <f>StoreList!AS295</f>
        <v>0</v>
      </c>
      <c r="AH295" t="str">
        <f>StoreList!AT295</f>
        <v>0</v>
      </c>
      <c r="AI295" t="str">
        <f>StoreList!AU295</f>
        <v>0</v>
      </c>
      <c r="AJ295" t="str">
        <f>StoreList!AV295</f>
        <v>0</v>
      </c>
      <c r="AK295" t="str">
        <f>StoreList!AW295</f>
        <v>0</v>
      </c>
      <c r="AL295" t="str">
        <f>StoreList!AX295</f>
        <v>0</v>
      </c>
      <c r="AM295" t="str">
        <f>StoreList!AY295</f>
        <v>0</v>
      </c>
      <c r="AN295" t="str">
        <f>StoreList!AZ295</f>
        <v>0</v>
      </c>
      <c r="AO295" t="str">
        <f>StoreList!BA295</f>
        <v>0</v>
      </c>
      <c r="AP295" t="str">
        <f>StoreList!BB295</f>
        <v>0</v>
      </c>
      <c r="AQ295" t="str">
        <f>StoreList!BC295</f>
        <v>0</v>
      </c>
      <c r="AR295" t="str">
        <f>StoreList!BD295</f>
        <v>0</v>
      </c>
      <c r="AS295" t="str">
        <f>StoreList!BE295</f>
        <v>0</v>
      </c>
      <c r="AT295" t="str">
        <f>StoreList!BF295</f>
        <v>0</v>
      </c>
      <c r="AU295" t="str">
        <f>StoreList!BG295</f>
        <v>0</v>
      </c>
      <c r="AV295" t="str">
        <f>StoreList!BH295</f>
        <v>0</v>
      </c>
      <c r="AW295" t="str">
        <f>StoreList!BI295</f>
        <v>0</v>
      </c>
      <c r="AX295" t="str">
        <f>StoreList!BJ295</f>
        <v>0</v>
      </c>
      <c r="AY295" t="str">
        <f>StoreList!BK295</f>
        <v>0</v>
      </c>
      <c r="AZ295" t="str">
        <f>StoreList!BL295</f>
        <v>0</v>
      </c>
      <c r="BA295" t="str">
        <f>StoreList!BM295</f>
        <v>0</v>
      </c>
      <c r="BB295" t="str">
        <f>StoreList!BN295</f>
        <v>0</v>
      </c>
      <c r="BC295" t="str">
        <f>StoreList!BO295</f>
        <v>0</v>
      </c>
      <c r="BD295" t="str">
        <f>StoreList!BP295</f>
        <v>0</v>
      </c>
      <c r="BE295" t="str">
        <f>StoreList!BQ295</f>
        <v>0</v>
      </c>
      <c r="BF295" t="str">
        <f>StoreList!BR295</f>
        <v>0</v>
      </c>
      <c r="BG295" t="str">
        <f>StoreList!BS295</f>
        <v>0</v>
      </c>
      <c r="BH295" t="str">
        <f>StoreList!BT295</f>
        <v>0</v>
      </c>
      <c r="BI295" t="str">
        <f>StoreList!BU295</f>
        <v>0</v>
      </c>
      <c r="BJ295" t="str">
        <f>StoreList!BV295</f>
        <v>0</v>
      </c>
      <c r="BK295" t="str">
        <f>StoreList!BW295</f>
        <v>0</v>
      </c>
      <c r="BL295" t="str">
        <f>StoreList!BX295</f>
        <v>0</v>
      </c>
      <c r="BM295" t="str">
        <f>StoreList!BY295</f>
        <v>0</v>
      </c>
      <c r="BN295" t="str">
        <f>StoreList!BZ295</f>
        <v>0</v>
      </c>
      <c r="BO295" t="str">
        <f>StoreList!CA295</f>
        <v>0</v>
      </c>
      <c r="BP295" t="str">
        <f>StoreList!CB295</f>
        <v>0</v>
      </c>
      <c r="BQ295" t="str">
        <f>StoreList!CC295</f>
        <v>0</v>
      </c>
      <c r="BR295" t="str">
        <f>StoreList!CD295</f>
        <v>0</v>
      </c>
      <c r="BS295" t="str">
        <f>StoreList!CE295</f>
        <v>0</v>
      </c>
      <c r="BT295" t="str">
        <f>StoreList!CF295</f>
        <v>0</v>
      </c>
      <c r="BU295" t="str">
        <f>StoreList!CG295</f>
        <v>0</v>
      </c>
      <c r="BV295" t="str">
        <f>StoreList!CH295</f>
        <v>0</v>
      </c>
      <c r="BW295" t="str">
        <f>StoreList!CI295</f>
        <v>0</v>
      </c>
      <c r="BX295" t="str">
        <f>StoreList!CJ295</f>
        <v>0</v>
      </c>
      <c r="BY295" t="str">
        <f>StoreList!CK295</f>
        <v>0</v>
      </c>
      <c r="BZ295" t="str">
        <f>StoreList!CL295</f>
        <v>0</v>
      </c>
      <c r="CA295" t="str">
        <f>StoreList!CM295</f>
        <v>0</v>
      </c>
      <c r="CB295" t="str">
        <f>StoreList!CN295</f>
        <v>0</v>
      </c>
      <c r="CC295" t="str">
        <f>StoreList!CO295</f>
        <v>0</v>
      </c>
      <c r="CD295" t="str">
        <f>StoreList!CP295</f>
        <v>0</v>
      </c>
      <c r="CE295" t="str">
        <f>StoreList!CQ295</f>
        <v>0</v>
      </c>
      <c r="CF295" t="str">
        <f>StoreList!CR295</f>
        <v>0</v>
      </c>
      <c r="CG295" t="str">
        <f>StoreList!CS295</f>
        <v>0</v>
      </c>
      <c r="CH295" t="str">
        <f>StoreList!CT295</f>
        <v>0</v>
      </c>
      <c r="CI295" t="str">
        <f>StoreList!CU295</f>
        <v>0</v>
      </c>
      <c r="CJ295" t="str">
        <f>StoreList!CV295</f>
        <v>0</v>
      </c>
      <c r="CK295" t="str">
        <f>StoreList!CW295</f>
        <v>0</v>
      </c>
      <c r="CL295" t="str">
        <f>StoreList!CX295</f>
        <v>0</v>
      </c>
      <c r="CM295" t="str">
        <f>StoreList!CY295</f>
        <v>0</v>
      </c>
      <c r="CN295" t="str">
        <f>StoreList!CZ295</f>
        <v>0</v>
      </c>
      <c r="CO295" t="str">
        <f>StoreList!DA295</f>
        <v>0</v>
      </c>
      <c r="CP295" t="str">
        <f>StoreList!DB295</f>
        <v>0</v>
      </c>
      <c r="CQ295" t="str">
        <f>StoreList!DC295</f>
        <v>0</v>
      </c>
      <c r="CR295" t="str">
        <f>StoreList!DD295</f>
        <v>0</v>
      </c>
      <c r="CS295" t="str">
        <f>StoreList!DE295</f>
        <v>0</v>
      </c>
      <c r="CT295" t="str">
        <f>StoreList!DF295</f>
        <v>0</v>
      </c>
      <c r="CU295" t="str">
        <f>StoreList!DG295</f>
        <v>0</v>
      </c>
      <c r="CV295" t="str">
        <f>StoreList!DH295</f>
        <v>0</v>
      </c>
      <c r="CW295" t="str">
        <f>StoreList!DI295</f>
        <v>0</v>
      </c>
      <c r="CX295" t="str">
        <f>StoreList!DJ295</f>
        <v>0</v>
      </c>
      <c r="CY295" t="str">
        <f>StoreList!DK295</f>
        <v>0</v>
      </c>
      <c r="CZ295" t="str">
        <f>StoreList!DL295</f>
        <v>0</v>
      </c>
      <c r="DA295" t="str">
        <f>StoreList!DM295</f>
        <v>0</v>
      </c>
      <c r="DB295" t="str">
        <f>StoreList!DN295</f>
        <v>0</v>
      </c>
      <c r="DC295" t="str">
        <f>StoreList!DO295</f>
        <v>0</v>
      </c>
      <c r="DD295" t="str">
        <f>StoreList!DP295</f>
        <v>0</v>
      </c>
      <c r="DE295" t="str">
        <f>StoreList!DQ295</f>
        <v>0</v>
      </c>
      <c r="DF295" t="str">
        <f>StoreList!DR295</f>
        <v>0</v>
      </c>
      <c r="DG295" t="str">
        <f>StoreList!DS295</f>
        <v>0</v>
      </c>
      <c r="DH295" t="str">
        <f>StoreList!DT295</f>
        <v>0</v>
      </c>
      <c r="DI295" t="str">
        <f>StoreList!DU295</f>
        <v>0</v>
      </c>
      <c r="DJ295" t="str">
        <f>StoreList!DV295</f>
        <v>0</v>
      </c>
      <c r="DK295" t="str">
        <f>StoreList!DW295</f>
        <v>0</v>
      </c>
      <c r="DL295" t="str">
        <f>StoreList!DX295</f>
        <v>0</v>
      </c>
      <c r="DM295" t="str">
        <f>StoreList!DY295</f>
        <v>0</v>
      </c>
      <c r="DN295" t="str">
        <f>StoreList!DZ295</f>
        <v>0</v>
      </c>
      <c r="DO295" t="str">
        <f>StoreList!EA295</f>
        <v>0</v>
      </c>
      <c r="DP295" t="str">
        <f>StoreList!EB295</f>
        <v>0</v>
      </c>
      <c r="DQ295" t="str">
        <f>StoreList!EC295</f>
        <v>0</v>
      </c>
      <c r="DR295" t="str">
        <f>StoreList!ED295</f>
        <v>0</v>
      </c>
      <c r="DS295" t="str">
        <f>StoreList!EE295</f>
        <v>0</v>
      </c>
      <c r="DT295" t="str">
        <f>StoreList!EF295</f>
        <v>0</v>
      </c>
      <c r="DU295" t="str">
        <f>StoreList!EG295</f>
        <v>0</v>
      </c>
      <c r="DV295" t="str">
        <f>StoreList!EH295</f>
        <v>0</v>
      </c>
      <c r="DW295" t="str">
        <f>StoreList!EI295</f>
        <v>0</v>
      </c>
      <c r="DX295" t="str">
        <f>StoreList!EJ295</f>
        <v>0</v>
      </c>
      <c r="DY295" t="str">
        <f>StoreList!EK295</f>
        <v>0</v>
      </c>
      <c r="DZ295" t="str">
        <f>StoreList!EL295</f>
        <v>0</v>
      </c>
      <c r="EA295" t="str">
        <f>StoreList!EM295</f>
        <v>0</v>
      </c>
      <c r="EB295" t="str">
        <f>StoreList!EN295</f>
        <v>0</v>
      </c>
      <c r="EC295" t="str">
        <f>StoreList!EO295</f>
        <v>0</v>
      </c>
      <c r="ED295" t="str">
        <f>StoreList!EP295</f>
        <v>0</v>
      </c>
      <c r="EE295" t="str">
        <f>StoreList!EQ295</f>
        <v>0</v>
      </c>
      <c r="EF295" t="str">
        <f>StoreList!ER295</f>
        <v>0</v>
      </c>
      <c r="EG295" t="str">
        <f>StoreList!ES295</f>
        <v>0</v>
      </c>
      <c r="EH295" t="str">
        <f>StoreList!ET295</f>
        <v>0</v>
      </c>
      <c r="EI295" t="str">
        <f>StoreList!EU295</f>
        <v>0</v>
      </c>
      <c r="EJ295" t="str">
        <f>StoreList!EV295</f>
        <v>0</v>
      </c>
      <c r="EK295" t="str">
        <f>StoreList!EW295</f>
        <v>0</v>
      </c>
      <c r="EL295" t="str">
        <f>StoreList!EX295</f>
        <v>0</v>
      </c>
      <c r="EM295" t="str">
        <f>StoreList!EY295</f>
        <v>0</v>
      </c>
      <c r="EN295" t="str">
        <f>StoreList!EZ295</f>
        <v>0</v>
      </c>
      <c r="EO295" t="str">
        <f>StoreList!FA295</f>
        <v>0</v>
      </c>
      <c r="EP295" t="str">
        <f>StoreList!FB295</f>
        <v>0</v>
      </c>
      <c r="EQ295" t="str">
        <f>StoreList!FC295</f>
        <v>0</v>
      </c>
      <c r="ER295" t="str">
        <f>StoreList!FD295</f>
        <v>0</v>
      </c>
      <c r="ES295" t="str">
        <f>StoreList!FE295</f>
        <v>0</v>
      </c>
      <c r="ET295" t="str">
        <f>StoreList!FF295</f>
        <v>0</v>
      </c>
      <c r="EU295" t="str">
        <f>StoreList!FG295</f>
        <v>0</v>
      </c>
      <c r="EV295" t="str">
        <f>StoreList!FH295</f>
        <v>0</v>
      </c>
      <c r="EW295" t="str">
        <f>StoreList!FI295</f>
        <v>0</v>
      </c>
      <c r="EX295" t="str">
        <f>StoreList!FJ295</f>
        <v>0</v>
      </c>
      <c r="EY295" t="str">
        <f>StoreList!FK295</f>
        <v>0</v>
      </c>
      <c r="EZ295" t="str">
        <f>StoreList!FL295</f>
        <v>0</v>
      </c>
      <c r="FA295" t="str">
        <f>StoreList!FM295</f>
        <v>0</v>
      </c>
      <c r="FB295" t="str">
        <f>StoreList!FN295</f>
        <v>0</v>
      </c>
      <c r="FC295" t="str">
        <f>StoreList!FO295</f>
        <v>0</v>
      </c>
      <c r="FD295" t="str">
        <f>StoreList!FP295</f>
        <v>0</v>
      </c>
      <c r="FE295" t="str">
        <f>StoreList!FQ295</f>
        <v>0</v>
      </c>
      <c r="FF295" t="str">
        <f>StoreList!FR295</f>
        <v>0</v>
      </c>
      <c r="FG295" t="str">
        <f>StoreList!FS295</f>
        <v>0</v>
      </c>
      <c r="FH295" t="str">
        <f>StoreList!FT295</f>
        <v>0</v>
      </c>
      <c r="FI295" t="str">
        <f>StoreList!FU295</f>
        <v>0</v>
      </c>
      <c r="FJ295" t="str">
        <f>StoreList!FV295</f>
        <v>0</v>
      </c>
      <c r="FK295" t="str">
        <f>StoreList!FW295</f>
        <v>0</v>
      </c>
      <c r="FL295" t="str">
        <f>StoreList!FX295</f>
        <v>0</v>
      </c>
      <c r="FM295" t="str">
        <f>StoreList!FY295</f>
        <v>0</v>
      </c>
      <c r="FN295" t="str">
        <f>StoreList!FZ295</f>
        <v>0</v>
      </c>
      <c r="FO295" t="str">
        <f>StoreList!GA295</f>
        <v>0</v>
      </c>
      <c r="FP295" t="str">
        <f>StoreList!GB295</f>
        <v>0</v>
      </c>
      <c r="FQ295" t="str">
        <f>StoreList!GC295</f>
        <v>0</v>
      </c>
      <c r="FR295" t="str">
        <f>StoreList!GD295</f>
        <v>0</v>
      </c>
      <c r="FS295" t="str">
        <f>StoreList!GE295</f>
        <v>0</v>
      </c>
      <c r="FT295" t="str">
        <f>StoreList!GF295</f>
        <v>0</v>
      </c>
      <c r="FU295" t="str">
        <f>StoreList!GG295</f>
        <v>0</v>
      </c>
      <c r="FV295" t="str">
        <f>StoreList!GH295</f>
        <v>0</v>
      </c>
      <c r="FW295" t="str">
        <f>StoreList!GI295</f>
        <v>0</v>
      </c>
      <c r="FX295" t="str">
        <f>StoreList!GJ295</f>
        <v>0</v>
      </c>
      <c r="FY295" t="str">
        <f>StoreList!GK295</f>
        <v>0</v>
      </c>
      <c r="FZ295" t="str">
        <f>StoreList!GL295</f>
        <v>0</v>
      </c>
      <c r="GA295" t="str">
        <f>StoreList!GM295</f>
        <v>0</v>
      </c>
      <c r="GB295" t="str">
        <f>StoreList!GN295</f>
        <v>0</v>
      </c>
      <c r="GC295" t="str">
        <f>StoreList!GO295</f>
        <v>0</v>
      </c>
      <c r="GD295" t="str">
        <f>StoreList!GP295</f>
        <v>0</v>
      </c>
      <c r="GE295" t="str">
        <f>StoreList!GQ295</f>
        <v>0</v>
      </c>
      <c r="GF295" t="str">
        <f>StoreList!GR295</f>
        <v>0</v>
      </c>
      <c r="GG295" t="str">
        <f>StoreList!GS295</f>
        <v>0</v>
      </c>
      <c r="GH295" t="str">
        <f>StoreList!GT295</f>
        <v>0</v>
      </c>
      <c r="GI295" t="str">
        <f>StoreList!GU295</f>
        <v>0</v>
      </c>
      <c r="GJ295" t="str">
        <f>StoreList!GV295</f>
        <v>0</v>
      </c>
      <c r="GK295" t="str">
        <f>StoreList!GW295</f>
        <v>0</v>
      </c>
      <c r="GL295" t="str">
        <f>StoreList!GX295</f>
        <v>0</v>
      </c>
      <c r="GM295" t="str">
        <f>StoreList!GY295</f>
        <v>0</v>
      </c>
      <c r="GN295" t="str">
        <f>StoreList!GZ295</f>
        <v>0</v>
      </c>
      <c r="GO295" t="str">
        <f>StoreList!HA295</f>
        <v>0</v>
      </c>
      <c r="GP295" t="str">
        <f>StoreList!HB295</f>
        <v>0</v>
      </c>
      <c r="GQ295" t="str">
        <f>StoreList!HC295</f>
        <v>0</v>
      </c>
      <c r="GR295" t="str">
        <f>StoreList!HD295</f>
        <v>0</v>
      </c>
      <c r="GS295" t="str">
        <f>StoreList!HE295</f>
        <v>0</v>
      </c>
      <c r="GT295" t="str">
        <f>StoreList!HF295</f>
        <v>0</v>
      </c>
      <c r="GU295" t="str">
        <f>StoreList!HG295</f>
        <v>0</v>
      </c>
      <c r="GV295" t="str">
        <f>StoreList!HH295</f>
        <v>0</v>
      </c>
      <c r="GW295" t="str">
        <f>StoreList!HI295</f>
        <v>0</v>
      </c>
      <c r="GX295" t="str">
        <f>StoreList!HJ295</f>
        <v>0</v>
      </c>
      <c r="GY295" t="str">
        <f>StoreList!HK295</f>
        <v>0</v>
      </c>
      <c r="GZ295" t="str">
        <f>StoreList!HL295</f>
        <v>0</v>
      </c>
      <c r="HA295" t="str">
        <f>StoreList!HM295</f>
        <v>0</v>
      </c>
      <c r="HB295" t="str">
        <f>StoreList!HN295</f>
        <v>0</v>
      </c>
      <c r="HC295" t="str">
        <f>StoreList!HO295</f>
        <v>0</v>
      </c>
      <c r="HD295">
        <f>StoreList!I295</f>
        <v>62</v>
      </c>
      <c r="HE295">
        <f>StoreList!J295</f>
        <v>0</v>
      </c>
      <c r="HF295">
        <f>StoreList!K295</f>
        <v>0</v>
      </c>
      <c r="HG295">
        <f>StoreList!L295</f>
        <v>0</v>
      </c>
      <c r="HH295">
        <f>StoreList!M295</f>
        <v>0</v>
      </c>
      <c r="HI295">
        <f>StoreList!N295</f>
        <v>0</v>
      </c>
      <c r="HJ295">
        <f>StoreList!O295</f>
        <v>0</v>
      </c>
      <c r="HK295">
        <f>StoreList!P295</f>
        <v>0</v>
      </c>
      <c r="HL295">
        <f>StoreList!Q295</f>
        <v>0</v>
      </c>
      <c r="HM295">
        <f>StoreList!R295</f>
        <v>0</v>
      </c>
      <c r="HN295" s="3">
        <v>0</v>
      </c>
      <c r="HO295" s="3">
        <v>0</v>
      </c>
      <c r="HP295">
        <f>StoreList!V295</f>
        <v>1</v>
      </c>
      <c r="HQ295" t="str">
        <f>StoreList!W295</f>
        <v>-1</v>
      </c>
      <c r="HR295">
        <f>StoreList!T295</f>
        <v>0</v>
      </c>
      <c r="HS295" t="str">
        <f>StoreList!HP295</f>
        <v>0</v>
      </c>
      <c r="HT295">
        <f>StoreList!HQ295</f>
        <v>0</v>
      </c>
      <c r="HU295" t="str">
        <f>StoreList!HR295</f>
        <v>0</v>
      </c>
      <c r="HV295">
        <f>StoreList!HS295</f>
        <v>0</v>
      </c>
      <c r="HW295" t="str">
        <f>StoreList!HT295</f>
        <v>0</v>
      </c>
      <c r="HX295">
        <f>StoreList!HU295</f>
        <v>0</v>
      </c>
      <c r="HY295" t="str">
        <f>StoreList!HV295</f>
        <v>0</v>
      </c>
      <c r="HZ295">
        <f>StoreList!HW295</f>
        <v>0</v>
      </c>
      <c r="IA295" t="str">
        <f>StoreList!HX295</f>
        <v>0</v>
      </c>
      <c r="IB295">
        <f>StoreList!HY295</f>
        <v>0</v>
      </c>
      <c r="IC295" t="str">
        <f>StoreList!HZ295</f>
        <v>0</v>
      </c>
      <c r="ID295">
        <f>StoreList!IA295</f>
        <v>0</v>
      </c>
      <c r="IE295" t="str">
        <f>StoreList!IB295</f>
        <v>0</v>
      </c>
      <c r="IF295">
        <f>StoreList!IC295</f>
        <v>0</v>
      </c>
      <c r="IG295" t="str">
        <f>StoreList!ID295</f>
        <v>0</v>
      </c>
      <c r="IH295">
        <f>StoreList!IE295</f>
        <v>0</v>
      </c>
      <c r="II295" t="str">
        <f>StoreList!IF295</f>
        <v>0</v>
      </c>
      <c r="IJ295">
        <f>StoreList!IG295</f>
        <v>0</v>
      </c>
      <c r="IK295" t="str">
        <f>StoreList!IH295</f>
        <v>0</v>
      </c>
      <c r="IL295">
        <f>StoreList!II295</f>
        <v>0</v>
      </c>
      <c r="IM295" t="str">
        <f>StoreList!IJ295</f>
        <v>0</v>
      </c>
      <c r="IN295">
        <f>StoreList!IK295</f>
        <v>0</v>
      </c>
      <c r="IO295" t="str">
        <f>StoreList!IL295</f>
        <v>0</v>
      </c>
      <c r="IP295">
        <f>StoreList!IM295</f>
        <v>0</v>
      </c>
      <c r="IQ295" t="str">
        <f>StoreList!IN295</f>
        <v>0</v>
      </c>
      <c r="IR295">
        <f>StoreList!IO295</f>
        <v>0</v>
      </c>
      <c r="IS295" t="str">
        <f>StoreList!IP295</f>
        <v>0</v>
      </c>
      <c r="IT295">
        <f>StoreList!IQ295</f>
        <v>0</v>
      </c>
      <c r="IU295" t="str">
        <f>StoreList!IR295</f>
        <v>0</v>
      </c>
      <c r="IV295">
        <f>StoreList!IS295</f>
        <v>0</v>
      </c>
      <c r="IW295" t="str">
        <f>StoreList!IT295</f>
        <v>0</v>
      </c>
      <c r="IX295">
        <f>StoreList!IU295</f>
        <v>0</v>
      </c>
    </row>
    <row r="296" spans="1:258" x14ac:dyDescent="0.25">
      <c r="A296" s="1" t="str">
        <f>NPCharacter!A296</f>
        <v>22036</v>
      </c>
      <c r="B296">
        <f>NPCharacter!C296</f>
        <v>-1</v>
      </c>
      <c r="C296" t="str">
        <f>NPCharacter!B296</f>
        <v>Fake Friends Guild Banner</v>
      </c>
      <c r="D296" s="1" t="str">
        <f>StoreList!D296</f>
        <v>Fake Friends Guild Banner</v>
      </c>
      <c r="E296" s="1" t="str">
        <f>NPCharacter!A296</f>
        <v>22036</v>
      </c>
      <c r="F296">
        <f>StoreList!F296</f>
        <v>0</v>
      </c>
      <c r="G296" s="3">
        <v>0</v>
      </c>
      <c r="H296">
        <f>StoreList!H296</f>
        <v>90</v>
      </c>
      <c r="I296">
        <f>StoreList!G296</f>
        <v>0</v>
      </c>
      <c r="J296" s="3">
        <v>1.5</v>
      </c>
      <c r="K296">
        <f>StoreList!S296+StoreList!T296</f>
        <v>0</v>
      </c>
      <c r="L296" t="str">
        <f>StoreList!X296</f>
        <v>0</v>
      </c>
      <c r="M296" t="str">
        <f>StoreList!Y296</f>
        <v>0</v>
      </c>
      <c r="N296" t="str">
        <f>StoreList!Z296</f>
        <v>0</v>
      </c>
      <c r="O296" t="str">
        <f>StoreList!AA296</f>
        <v>0</v>
      </c>
      <c r="P296" t="str">
        <f>StoreList!AB296</f>
        <v>0</v>
      </c>
      <c r="Q296" t="str">
        <f>StoreList!AC296</f>
        <v>0</v>
      </c>
      <c r="R296" t="str">
        <f>StoreList!AD296</f>
        <v>0</v>
      </c>
      <c r="S296" t="str">
        <f>StoreList!AE296</f>
        <v>0</v>
      </c>
      <c r="T296" t="str">
        <f>StoreList!AF296</f>
        <v>0</v>
      </c>
      <c r="U296" t="str">
        <f>StoreList!AG296</f>
        <v>0</v>
      </c>
      <c r="V296" t="str">
        <f>StoreList!AH296</f>
        <v>0</v>
      </c>
      <c r="W296" t="str">
        <f>StoreList!AI296</f>
        <v>0</v>
      </c>
      <c r="X296" t="str">
        <f>StoreList!AJ296</f>
        <v>0</v>
      </c>
      <c r="Y296" t="str">
        <f>StoreList!AK296</f>
        <v>0</v>
      </c>
      <c r="Z296" t="str">
        <f>StoreList!AL296</f>
        <v>0</v>
      </c>
      <c r="AA296" t="str">
        <f>StoreList!AM296</f>
        <v>0</v>
      </c>
      <c r="AB296" t="str">
        <f>StoreList!AN296</f>
        <v>0</v>
      </c>
      <c r="AC296" t="str">
        <f>StoreList!AO296</f>
        <v>0</v>
      </c>
      <c r="AD296" t="str">
        <f>StoreList!AP296</f>
        <v>0</v>
      </c>
      <c r="AE296" t="str">
        <f>StoreList!AQ296</f>
        <v>0</v>
      </c>
      <c r="AF296" t="str">
        <f>StoreList!AR296</f>
        <v>0</v>
      </c>
      <c r="AG296" t="str">
        <f>StoreList!AS296</f>
        <v>0</v>
      </c>
      <c r="AH296" t="str">
        <f>StoreList!AT296</f>
        <v>0</v>
      </c>
      <c r="AI296" t="str">
        <f>StoreList!AU296</f>
        <v>0</v>
      </c>
      <c r="AJ296" t="str">
        <f>StoreList!AV296</f>
        <v>0</v>
      </c>
      <c r="AK296" t="str">
        <f>StoreList!AW296</f>
        <v>0</v>
      </c>
      <c r="AL296" t="str">
        <f>StoreList!AX296</f>
        <v>0</v>
      </c>
      <c r="AM296" t="str">
        <f>StoreList!AY296</f>
        <v>0</v>
      </c>
      <c r="AN296" t="str">
        <f>StoreList!AZ296</f>
        <v>0</v>
      </c>
      <c r="AO296" t="str">
        <f>StoreList!BA296</f>
        <v>0</v>
      </c>
      <c r="AP296" t="str">
        <f>StoreList!BB296</f>
        <v>0</v>
      </c>
      <c r="AQ296" t="str">
        <f>StoreList!BC296</f>
        <v>0</v>
      </c>
      <c r="AR296" t="str">
        <f>StoreList!BD296</f>
        <v>0</v>
      </c>
      <c r="AS296" t="str">
        <f>StoreList!BE296</f>
        <v>0</v>
      </c>
      <c r="AT296" t="str">
        <f>StoreList!BF296</f>
        <v>0</v>
      </c>
      <c r="AU296" t="str">
        <f>StoreList!BG296</f>
        <v>0</v>
      </c>
      <c r="AV296" t="str">
        <f>StoreList!BH296</f>
        <v>0</v>
      </c>
      <c r="AW296" t="str">
        <f>StoreList!BI296</f>
        <v>0</v>
      </c>
      <c r="AX296" t="str">
        <f>StoreList!BJ296</f>
        <v>0</v>
      </c>
      <c r="AY296" t="str">
        <f>StoreList!BK296</f>
        <v>0</v>
      </c>
      <c r="AZ296" t="str">
        <f>StoreList!BL296</f>
        <v>0</v>
      </c>
      <c r="BA296" t="str">
        <f>StoreList!BM296</f>
        <v>0</v>
      </c>
      <c r="BB296" t="str">
        <f>StoreList!BN296</f>
        <v>0</v>
      </c>
      <c r="BC296" t="str">
        <f>StoreList!BO296</f>
        <v>0</v>
      </c>
      <c r="BD296" t="str">
        <f>StoreList!BP296</f>
        <v>0</v>
      </c>
      <c r="BE296" t="str">
        <f>StoreList!BQ296</f>
        <v>0</v>
      </c>
      <c r="BF296" t="str">
        <f>StoreList!BR296</f>
        <v>0</v>
      </c>
      <c r="BG296" t="str">
        <f>StoreList!BS296</f>
        <v>0</v>
      </c>
      <c r="BH296" t="str">
        <f>StoreList!BT296</f>
        <v>0</v>
      </c>
      <c r="BI296" t="str">
        <f>StoreList!BU296</f>
        <v>0</v>
      </c>
      <c r="BJ296" t="str">
        <f>StoreList!BV296</f>
        <v>0</v>
      </c>
      <c r="BK296" t="str">
        <f>StoreList!BW296</f>
        <v>0</v>
      </c>
      <c r="BL296" t="str">
        <f>StoreList!BX296</f>
        <v>0</v>
      </c>
      <c r="BM296" t="str">
        <f>StoreList!BY296</f>
        <v>0</v>
      </c>
      <c r="BN296" t="str">
        <f>StoreList!BZ296</f>
        <v>0</v>
      </c>
      <c r="BO296" t="str">
        <f>StoreList!CA296</f>
        <v>0</v>
      </c>
      <c r="BP296" t="str">
        <f>StoreList!CB296</f>
        <v>0</v>
      </c>
      <c r="BQ296" t="str">
        <f>StoreList!CC296</f>
        <v>0</v>
      </c>
      <c r="BR296" t="str">
        <f>StoreList!CD296</f>
        <v>0</v>
      </c>
      <c r="BS296" t="str">
        <f>StoreList!CE296</f>
        <v>0</v>
      </c>
      <c r="BT296" t="str">
        <f>StoreList!CF296</f>
        <v>0</v>
      </c>
      <c r="BU296" t="str">
        <f>StoreList!CG296</f>
        <v>0</v>
      </c>
      <c r="BV296" t="str">
        <f>StoreList!CH296</f>
        <v>0</v>
      </c>
      <c r="BW296" t="str">
        <f>StoreList!CI296</f>
        <v>0</v>
      </c>
      <c r="BX296" t="str">
        <f>StoreList!CJ296</f>
        <v>0</v>
      </c>
      <c r="BY296" t="str">
        <f>StoreList!CK296</f>
        <v>0</v>
      </c>
      <c r="BZ296" t="str">
        <f>StoreList!CL296</f>
        <v>0</v>
      </c>
      <c r="CA296" t="str">
        <f>StoreList!CM296</f>
        <v>0</v>
      </c>
      <c r="CB296" t="str">
        <f>StoreList!CN296</f>
        <v>0</v>
      </c>
      <c r="CC296" t="str">
        <f>StoreList!CO296</f>
        <v>0</v>
      </c>
      <c r="CD296" t="str">
        <f>StoreList!CP296</f>
        <v>0</v>
      </c>
      <c r="CE296" t="str">
        <f>StoreList!CQ296</f>
        <v>0</v>
      </c>
      <c r="CF296" t="str">
        <f>StoreList!CR296</f>
        <v>0</v>
      </c>
      <c r="CG296" t="str">
        <f>StoreList!CS296</f>
        <v>0</v>
      </c>
      <c r="CH296" t="str">
        <f>StoreList!CT296</f>
        <v>0</v>
      </c>
      <c r="CI296" t="str">
        <f>StoreList!CU296</f>
        <v>0</v>
      </c>
      <c r="CJ296" t="str">
        <f>StoreList!CV296</f>
        <v>0</v>
      </c>
      <c r="CK296" t="str">
        <f>StoreList!CW296</f>
        <v>0</v>
      </c>
      <c r="CL296" t="str">
        <f>StoreList!CX296</f>
        <v>0</v>
      </c>
      <c r="CM296" t="str">
        <f>StoreList!CY296</f>
        <v>0</v>
      </c>
      <c r="CN296" t="str">
        <f>StoreList!CZ296</f>
        <v>0</v>
      </c>
      <c r="CO296" t="str">
        <f>StoreList!DA296</f>
        <v>0</v>
      </c>
      <c r="CP296" t="str">
        <f>StoreList!DB296</f>
        <v>0</v>
      </c>
      <c r="CQ296" t="str">
        <f>StoreList!DC296</f>
        <v>0</v>
      </c>
      <c r="CR296" t="str">
        <f>StoreList!DD296</f>
        <v>0</v>
      </c>
      <c r="CS296" t="str">
        <f>StoreList!DE296</f>
        <v>0</v>
      </c>
      <c r="CT296" t="str">
        <f>StoreList!DF296</f>
        <v>0</v>
      </c>
      <c r="CU296" t="str">
        <f>StoreList!DG296</f>
        <v>0</v>
      </c>
      <c r="CV296" t="str">
        <f>StoreList!DH296</f>
        <v>0</v>
      </c>
      <c r="CW296" t="str">
        <f>StoreList!DI296</f>
        <v>0</v>
      </c>
      <c r="CX296" t="str">
        <f>StoreList!DJ296</f>
        <v>0</v>
      </c>
      <c r="CY296" t="str">
        <f>StoreList!DK296</f>
        <v>0</v>
      </c>
      <c r="CZ296" t="str">
        <f>StoreList!DL296</f>
        <v>0</v>
      </c>
      <c r="DA296" t="str">
        <f>StoreList!DM296</f>
        <v>0</v>
      </c>
      <c r="DB296" t="str">
        <f>StoreList!DN296</f>
        <v>0</v>
      </c>
      <c r="DC296" t="str">
        <f>StoreList!DO296</f>
        <v>0</v>
      </c>
      <c r="DD296" t="str">
        <f>StoreList!DP296</f>
        <v>0</v>
      </c>
      <c r="DE296" t="str">
        <f>StoreList!DQ296</f>
        <v>0</v>
      </c>
      <c r="DF296" t="str">
        <f>StoreList!DR296</f>
        <v>0</v>
      </c>
      <c r="DG296" t="str">
        <f>StoreList!DS296</f>
        <v>0</v>
      </c>
      <c r="DH296" t="str">
        <f>StoreList!DT296</f>
        <v>0</v>
      </c>
      <c r="DI296" t="str">
        <f>StoreList!DU296</f>
        <v>0</v>
      </c>
      <c r="DJ296" t="str">
        <f>StoreList!DV296</f>
        <v>0</v>
      </c>
      <c r="DK296" t="str">
        <f>StoreList!DW296</f>
        <v>0</v>
      </c>
      <c r="DL296" t="str">
        <f>StoreList!DX296</f>
        <v>0</v>
      </c>
      <c r="DM296" t="str">
        <f>StoreList!DY296</f>
        <v>0</v>
      </c>
      <c r="DN296" t="str">
        <f>StoreList!DZ296</f>
        <v>0</v>
      </c>
      <c r="DO296" t="str">
        <f>StoreList!EA296</f>
        <v>0</v>
      </c>
      <c r="DP296" t="str">
        <f>StoreList!EB296</f>
        <v>0</v>
      </c>
      <c r="DQ296" t="str">
        <f>StoreList!EC296</f>
        <v>0</v>
      </c>
      <c r="DR296" t="str">
        <f>StoreList!ED296</f>
        <v>0</v>
      </c>
      <c r="DS296" t="str">
        <f>StoreList!EE296</f>
        <v>0</v>
      </c>
      <c r="DT296" t="str">
        <f>StoreList!EF296</f>
        <v>0</v>
      </c>
      <c r="DU296" t="str">
        <f>StoreList!EG296</f>
        <v>0</v>
      </c>
      <c r="DV296" t="str">
        <f>StoreList!EH296</f>
        <v>0</v>
      </c>
      <c r="DW296" t="str">
        <f>StoreList!EI296</f>
        <v>0</v>
      </c>
      <c r="DX296" t="str">
        <f>StoreList!EJ296</f>
        <v>0</v>
      </c>
      <c r="DY296" t="str">
        <f>StoreList!EK296</f>
        <v>0</v>
      </c>
      <c r="DZ296" t="str">
        <f>StoreList!EL296</f>
        <v>0</v>
      </c>
      <c r="EA296" t="str">
        <f>StoreList!EM296</f>
        <v>0</v>
      </c>
      <c r="EB296" t="str">
        <f>StoreList!EN296</f>
        <v>0</v>
      </c>
      <c r="EC296" t="str">
        <f>StoreList!EO296</f>
        <v>0</v>
      </c>
      <c r="ED296" t="str">
        <f>StoreList!EP296</f>
        <v>0</v>
      </c>
      <c r="EE296" t="str">
        <f>StoreList!EQ296</f>
        <v>0</v>
      </c>
      <c r="EF296" t="str">
        <f>StoreList!ER296</f>
        <v>0</v>
      </c>
      <c r="EG296" t="str">
        <f>StoreList!ES296</f>
        <v>0</v>
      </c>
      <c r="EH296" t="str">
        <f>StoreList!ET296</f>
        <v>0</v>
      </c>
      <c r="EI296" t="str">
        <f>StoreList!EU296</f>
        <v>0</v>
      </c>
      <c r="EJ296" t="str">
        <f>StoreList!EV296</f>
        <v>0</v>
      </c>
      <c r="EK296" t="str">
        <f>StoreList!EW296</f>
        <v>0</v>
      </c>
      <c r="EL296" t="str">
        <f>StoreList!EX296</f>
        <v>0</v>
      </c>
      <c r="EM296" t="str">
        <f>StoreList!EY296</f>
        <v>0</v>
      </c>
      <c r="EN296" t="str">
        <f>StoreList!EZ296</f>
        <v>0</v>
      </c>
      <c r="EO296" t="str">
        <f>StoreList!FA296</f>
        <v>0</v>
      </c>
      <c r="EP296" t="str">
        <f>StoreList!FB296</f>
        <v>0</v>
      </c>
      <c r="EQ296" t="str">
        <f>StoreList!FC296</f>
        <v>0</v>
      </c>
      <c r="ER296" t="str">
        <f>StoreList!FD296</f>
        <v>0</v>
      </c>
      <c r="ES296" t="str">
        <f>StoreList!FE296</f>
        <v>0</v>
      </c>
      <c r="ET296" t="str">
        <f>StoreList!FF296</f>
        <v>0</v>
      </c>
      <c r="EU296" t="str">
        <f>StoreList!FG296</f>
        <v>0</v>
      </c>
      <c r="EV296" t="str">
        <f>StoreList!FH296</f>
        <v>0</v>
      </c>
      <c r="EW296" t="str">
        <f>StoreList!FI296</f>
        <v>0</v>
      </c>
      <c r="EX296" t="str">
        <f>StoreList!FJ296</f>
        <v>0</v>
      </c>
      <c r="EY296" t="str">
        <f>StoreList!FK296</f>
        <v>0</v>
      </c>
      <c r="EZ296" t="str">
        <f>StoreList!FL296</f>
        <v>0</v>
      </c>
      <c r="FA296" t="str">
        <f>StoreList!FM296</f>
        <v>0</v>
      </c>
      <c r="FB296" t="str">
        <f>StoreList!FN296</f>
        <v>0</v>
      </c>
      <c r="FC296" t="str">
        <f>StoreList!FO296</f>
        <v>0</v>
      </c>
      <c r="FD296" t="str">
        <f>StoreList!FP296</f>
        <v>0</v>
      </c>
      <c r="FE296" t="str">
        <f>StoreList!FQ296</f>
        <v>0</v>
      </c>
      <c r="FF296" t="str">
        <f>StoreList!FR296</f>
        <v>0</v>
      </c>
      <c r="FG296" t="str">
        <f>StoreList!FS296</f>
        <v>0</v>
      </c>
      <c r="FH296" t="str">
        <f>StoreList!FT296</f>
        <v>0</v>
      </c>
      <c r="FI296" t="str">
        <f>StoreList!FU296</f>
        <v>0</v>
      </c>
      <c r="FJ296" t="str">
        <f>StoreList!FV296</f>
        <v>0</v>
      </c>
      <c r="FK296" t="str">
        <f>StoreList!FW296</f>
        <v>0</v>
      </c>
      <c r="FL296" t="str">
        <f>StoreList!FX296</f>
        <v>0</v>
      </c>
      <c r="FM296" t="str">
        <f>StoreList!FY296</f>
        <v>0</v>
      </c>
      <c r="FN296" t="str">
        <f>StoreList!FZ296</f>
        <v>0</v>
      </c>
      <c r="FO296" t="str">
        <f>StoreList!GA296</f>
        <v>0</v>
      </c>
      <c r="FP296" t="str">
        <f>StoreList!GB296</f>
        <v>0</v>
      </c>
      <c r="FQ296" t="str">
        <f>StoreList!GC296</f>
        <v>0</v>
      </c>
      <c r="FR296" t="str">
        <f>StoreList!GD296</f>
        <v>0</v>
      </c>
      <c r="FS296" t="str">
        <f>StoreList!GE296</f>
        <v>0</v>
      </c>
      <c r="FT296" t="str">
        <f>StoreList!GF296</f>
        <v>0</v>
      </c>
      <c r="FU296" t="str">
        <f>StoreList!GG296</f>
        <v>0</v>
      </c>
      <c r="FV296" t="str">
        <f>StoreList!GH296</f>
        <v>0</v>
      </c>
      <c r="FW296" t="str">
        <f>StoreList!GI296</f>
        <v>0</v>
      </c>
      <c r="FX296" t="str">
        <f>StoreList!GJ296</f>
        <v>0</v>
      </c>
      <c r="FY296" t="str">
        <f>StoreList!GK296</f>
        <v>0</v>
      </c>
      <c r="FZ296" t="str">
        <f>StoreList!GL296</f>
        <v>0</v>
      </c>
      <c r="GA296" t="str">
        <f>StoreList!GM296</f>
        <v>0</v>
      </c>
      <c r="GB296" t="str">
        <f>StoreList!GN296</f>
        <v>0</v>
      </c>
      <c r="GC296" t="str">
        <f>StoreList!GO296</f>
        <v>0</v>
      </c>
      <c r="GD296" t="str">
        <f>StoreList!GP296</f>
        <v>0</v>
      </c>
      <c r="GE296" t="str">
        <f>StoreList!GQ296</f>
        <v>0</v>
      </c>
      <c r="GF296" t="str">
        <f>StoreList!GR296</f>
        <v>0</v>
      </c>
      <c r="GG296" t="str">
        <f>StoreList!GS296</f>
        <v>0</v>
      </c>
      <c r="GH296" t="str">
        <f>StoreList!GT296</f>
        <v>0</v>
      </c>
      <c r="GI296" t="str">
        <f>StoreList!GU296</f>
        <v>0</v>
      </c>
      <c r="GJ296" t="str">
        <f>StoreList!GV296</f>
        <v>0</v>
      </c>
      <c r="GK296" t="str">
        <f>StoreList!GW296</f>
        <v>0</v>
      </c>
      <c r="GL296" t="str">
        <f>StoreList!GX296</f>
        <v>0</v>
      </c>
      <c r="GM296" t="str">
        <f>StoreList!GY296</f>
        <v>0</v>
      </c>
      <c r="GN296" t="str">
        <f>StoreList!GZ296</f>
        <v>0</v>
      </c>
      <c r="GO296" t="str">
        <f>StoreList!HA296</f>
        <v>0</v>
      </c>
      <c r="GP296" t="str">
        <f>StoreList!HB296</f>
        <v>0</v>
      </c>
      <c r="GQ296" t="str">
        <f>StoreList!HC296</f>
        <v>0</v>
      </c>
      <c r="GR296" t="str">
        <f>StoreList!HD296</f>
        <v>0</v>
      </c>
      <c r="GS296" t="str">
        <f>StoreList!HE296</f>
        <v>0</v>
      </c>
      <c r="GT296" t="str">
        <f>StoreList!HF296</f>
        <v>0</v>
      </c>
      <c r="GU296" t="str">
        <f>StoreList!HG296</f>
        <v>0</v>
      </c>
      <c r="GV296" t="str">
        <f>StoreList!HH296</f>
        <v>0</v>
      </c>
      <c r="GW296" t="str">
        <f>StoreList!HI296</f>
        <v>0</v>
      </c>
      <c r="GX296" t="str">
        <f>StoreList!HJ296</f>
        <v>0</v>
      </c>
      <c r="GY296" t="str">
        <f>StoreList!HK296</f>
        <v>0</v>
      </c>
      <c r="GZ296" t="str">
        <f>StoreList!HL296</f>
        <v>0</v>
      </c>
      <c r="HA296" t="str">
        <f>StoreList!HM296</f>
        <v>0</v>
      </c>
      <c r="HB296" t="str">
        <f>StoreList!HN296</f>
        <v>0</v>
      </c>
      <c r="HC296" t="str">
        <f>StoreList!HO296</f>
        <v>0</v>
      </c>
      <c r="HD296">
        <f>StoreList!I296</f>
        <v>13</v>
      </c>
      <c r="HE296">
        <f>StoreList!J296</f>
        <v>0</v>
      </c>
      <c r="HF296">
        <f>StoreList!K296</f>
        <v>0</v>
      </c>
      <c r="HG296">
        <f>StoreList!L296</f>
        <v>0</v>
      </c>
      <c r="HH296">
        <f>StoreList!M296</f>
        <v>0</v>
      </c>
      <c r="HI296">
        <f>StoreList!N296</f>
        <v>0</v>
      </c>
      <c r="HJ296">
        <f>StoreList!O296</f>
        <v>0</v>
      </c>
      <c r="HK296">
        <f>StoreList!P296</f>
        <v>0</v>
      </c>
      <c r="HL296">
        <f>StoreList!Q296</f>
        <v>0</v>
      </c>
      <c r="HM296">
        <f>StoreList!R296</f>
        <v>0</v>
      </c>
      <c r="HN296" s="3">
        <v>0</v>
      </c>
      <c r="HO296" s="3">
        <v>0</v>
      </c>
      <c r="HP296">
        <f>StoreList!V296</f>
        <v>1</v>
      </c>
      <c r="HQ296" t="str">
        <f>StoreList!W296</f>
        <v>-1</v>
      </c>
      <c r="HR296">
        <f>StoreList!T296</f>
        <v>0</v>
      </c>
      <c r="HS296" t="str">
        <f>StoreList!HP296</f>
        <v>0</v>
      </c>
      <c r="HT296">
        <f>StoreList!HQ296</f>
        <v>0</v>
      </c>
      <c r="HU296" t="str">
        <f>StoreList!HR296</f>
        <v>0</v>
      </c>
      <c r="HV296">
        <f>StoreList!HS296</f>
        <v>0</v>
      </c>
      <c r="HW296" t="str">
        <f>StoreList!HT296</f>
        <v>0</v>
      </c>
      <c r="HX296">
        <f>StoreList!HU296</f>
        <v>0</v>
      </c>
      <c r="HY296" t="str">
        <f>StoreList!HV296</f>
        <v>0</v>
      </c>
      <c r="HZ296">
        <f>StoreList!HW296</f>
        <v>0</v>
      </c>
      <c r="IA296" t="str">
        <f>StoreList!HX296</f>
        <v>0</v>
      </c>
      <c r="IB296">
        <f>StoreList!HY296</f>
        <v>0</v>
      </c>
      <c r="IC296" t="str">
        <f>StoreList!HZ296</f>
        <v>0</v>
      </c>
      <c r="ID296">
        <f>StoreList!IA296</f>
        <v>0</v>
      </c>
      <c r="IE296" t="str">
        <f>StoreList!IB296</f>
        <v>0</v>
      </c>
      <c r="IF296">
        <f>StoreList!IC296</f>
        <v>0</v>
      </c>
      <c r="IG296" t="str">
        <f>StoreList!ID296</f>
        <v>0</v>
      </c>
      <c r="IH296">
        <f>StoreList!IE296</f>
        <v>0</v>
      </c>
      <c r="II296" t="str">
        <f>StoreList!IF296</f>
        <v>0</v>
      </c>
      <c r="IJ296">
        <f>StoreList!IG296</f>
        <v>0</v>
      </c>
      <c r="IK296" t="str">
        <f>StoreList!IH296</f>
        <v>0</v>
      </c>
      <c r="IL296">
        <f>StoreList!II296</f>
        <v>0</v>
      </c>
      <c r="IM296" t="str">
        <f>StoreList!IJ296</f>
        <v>0</v>
      </c>
      <c r="IN296">
        <f>StoreList!IK296</f>
        <v>0</v>
      </c>
      <c r="IO296" t="str">
        <f>StoreList!IL296</f>
        <v>0</v>
      </c>
      <c r="IP296">
        <f>StoreList!IM296</f>
        <v>0</v>
      </c>
      <c r="IQ296" t="str">
        <f>StoreList!IN296</f>
        <v>0</v>
      </c>
      <c r="IR296">
        <f>StoreList!IO296</f>
        <v>0</v>
      </c>
      <c r="IS296" t="str">
        <f>StoreList!IP296</f>
        <v>0</v>
      </c>
      <c r="IT296">
        <f>StoreList!IQ296</f>
        <v>0</v>
      </c>
      <c r="IU296" t="str">
        <f>StoreList!IR296</f>
        <v>0</v>
      </c>
      <c r="IV296">
        <f>StoreList!IS296</f>
        <v>0</v>
      </c>
      <c r="IW296" t="str">
        <f>StoreList!IT296</f>
        <v>0</v>
      </c>
      <c r="IX296">
        <f>StoreList!IU296</f>
        <v>0</v>
      </c>
    </row>
    <row r="297" spans="1:258" x14ac:dyDescent="0.25">
      <c r="A297" s="1" t="str">
        <f>NPCharacter!A297</f>
        <v>22037</v>
      </c>
      <c r="B297">
        <f>NPCharacter!C297</f>
        <v>-1</v>
      </c>
      <c r="C297" t="str">
        <f>NPCharacter!B297</f>
        <v>AsiaBrewery Guild Banner</v>
      </c>
      <c r="D297" s="1" t="str">
        <f>StoreList!D297</f>
        <v>AsiaBrewery Guild Banner</v>
      </c>
      <c r="E297" s="1" t="str">
        <f>NPCharacter!A297</f>
        <v>22037</v>
      </c>
      <c r="F297">
        <f>StoreList!F297</f>
        <v>0</v>
      </c>
      <c r="G297" s="3">
        <v>0</v>
      </c>
      <c r="H297">
        <f>StoreList!H297</f>
        <v>140</v>
      </c>
      <c r="I297">
        <f>StoreList!G297</f>
        <v>0</v>
      </c>
      <c r="J297" s="3">
        <v>1.5</v>
      </c>
      <c r="K297">
        <f>StoreList!S297+StoreList!T297</f>
        <v>0</v>
      </c>
      <c r="L297" t="str">
        <f>StoreList!X297</f>
        <v>0</v>
      </c>
      <c r="M297" t="str">
        <f>StoreList!Y297</f>
        <v>0</v>
      </c>
      <c r="N297" t="str">
        <f>StoreList!Z297</f>
        <v>0</v>
      </c>
      <c r="O297" t="str">
        <f>StoreList!AA297</f>
        <v>0</v>
      </c>
      <c r="P297" t="str">
        <f>StoreList!AB297</f>
        <v>0</v>
      </c>
      <c r="Q297" t="str">
        <f>StoreList!AC297</f>
        <v>0</v>
      </c>
      <c r="R297" t="str">
        <f>StoreList!AD297</f>
        <v>0</v>
      </c>
      <c r="S297" t="str">
        <f>StoreList!AE297</f>
        <v>0</v>
      </c>
      <c r="T297" t="str">
        <f>StoreList!AF297</f>
        <v>0</v>
      </c>
      <c r="U297" t="str">
        <f>StoreList!AG297</f>
        <v>0</v>
      </c>
      <c r="V297" t="str">
        <f>StoreList!AH297</f>
        <v>0</v>
      </c>
      <c r="W297" t="str">
        <f>StoreList!AI297</f>
        <v>0</v>
      </c>
      <c r="X297" t="str">
        <f>StoreList!AJ297</f>
        <v>0</v>
      </c>
      <c r="Y297" t="str">
        <f>StoreList!AK297</f>
        <v>0</v>
      </c>
      <c r="Z297" t="str">
        <f>StoreList!AL297</f>
        <v>0</v>
      </c>
      <c r="AA297" t="str">
        <f>StoreList!AM297</f>
        <v>0</v>
      </c>
      <c r="AB297" t="str">
        <f>StoreList!AN297</f>
        <v>0</v>
      </c>
      <c r="AC297" t="str">
        <f>StoreList!AO297</f>
        <v>0</v>
      </c>
      <c r="AD297" t="str">
        <f>StoreList!AP297</f>
        <v>0</v>
      </c>
      <c r="AE297" t="str">
        <f>StoreList!AQ297</f>
        <v>0</v>
      </c>
      <c r="AF297" t="str">
        <f>StoreList!AR297</f>
        <v>0</v>
      </c>
      <c r="AG297" t="str">
        <f>StoreList!AS297</f>
        <v>0</v>
      </c>
      <c r="AH297" t="str">
        <f>StoreList!AT297</f>
        <v>0</v>
      </c>
      <c r="AI297" t="str">
        <f>StoreList!AU297</f>
        <v>0</v>
      </c>
      <c r="AJ297" t="str">
        <f>StoreList!AV297</f>
        <v>0</v>
      </c>
      <c r="AK297" t="str">
        <f>StoreList!AW297</f>
        <v>0</v>
      </c>
      <c r="AL297" t="str">
        <f>StoreList!AX297</f>
        <v>0</v>
      </c>
      <c r="AM297" t="str">
        <f>StoreList!AY297</f>
        <v>0</v>
      </c>
      <c r="AN297" t="str">
        <f>StoreList!AZ297</f>
        <v>0</v>
      </c>
      <c r="AO297" t="str">
        <f>StoreList!BA297</f>
        <v>0</v>
      </c>
      <c r="AP297" t="str">
        <f>StoreList!BB297</f>
        <v>0</v>
      </c>
      <c r="AQ297" t="str">
        <f>StoreList!BC297</f>
        <v>0</v>
      </c>
      <c r="AR297" t="str">
        <f>StoreList!BD297</f>
        <v>0</v>
      </c>
      <c r="AS297" t="str">
        <f>StoreList!BE297</f>
        <v>0</v>
      </c>
      <c r="AT297" t="str">
        <f>StoreList!BF297</f>
        <v>0</v>
      </c>
      <c r="AU297" t="str">
        <f>StoreList!BG297</f>
        <v>0</v>
      </c>
      <c r="AV297" t="str">
        <f>StoreList!BH297</f>
        <v>0</v>
      </c>
      <c r="AW297" t="str">
        <f>StoreList!BI297</f>
        <v>0</v>
      </c>
      <c r="AX297" t="str">
        <f>StoreList!BJ297</f>
        <v>0</v>
      </c>
      <c r="AY297" t="str">
        <f>StoreList!BK297</f>
        <v>0</v>
      </c>
      <c r="AZ297" t="str">
        <f>StoreList!BL297</f>
        <v>0</v>
      </c>
      <c r="BA297" t="str">
        <f>StoreList!BM297</f>
        <v>0</v>
      </c>
      <c r="BB297" t="str">
        <f>StoreList!BN297</f>
        <v>0</v>
      </c>
      <c r="BC297" t="str">
        <f>StoreList!BO297</f>
        <v>0</v>
      </c>
      <c r="BD297" t="str">
        <f>StoreList!BP297</f>
        <v>0</v>
      </c>
      <c r="BE297" t="str">
        <f>StoreList!BQ297</f>
        <v>0</v>
      </c>
      <c r="BF297" t="str">
        <f>StoreList!BR297</f>
        <v>0</v>
      </c>
      <c r="BG297" t="str">
        <f>StoreList!BS297</f>
        <v>0</v>
      </c>
      <c r="BH297" t="str">
        <f>StoreList!BT297</f>
        <v>0</v>
      </c>
      <c r="BI297" t="str">
        <f>StoreList!BU297</f>
        <v>0</v>
      </c>
      <c r="BJ297" t="str">
        <f>StoreList!BV297</f>
        <v>0</v>
      </c>
      <c r="BK297" t="str">
        <f>StoreList!BW297</f>
        <v>0</v>
      </c>
      <c r="BL297" t="str">
        <f>StoreList!BX297</f>
        <v>0</v>
      </c>
      <c r="BM297" t="str">
        <f>StoreList!BY297</f>
        <v>0</v>
      </c>
      <c r="BN297" t="str">
        <f>StoreList!BZ297</f>
        <v>0</v>
      </c>
      <c r="BO297" t="str">
        <f>StoreList!CA297</f>
        <v>0</v>
      </c>
      <c r="BP297" t="str">
        <f>StoreList!CB297</f>
        <v>0</v>
      </c>
      <c r="BQ297" t="str">
        <f>StoreList!CC297</f>
        <v>0</v>
      </c>
      <c r="BR297" t="str">
        <f>StoreList!CD297</f>
        <v>0</v>
      </c>
      <c r="BS297" t="str">
        <f>StoreList!CE297</f>
        <v>0</v>
      </c>
      <c r="BT297" t="str">
        <f>StoreList!CF297</f>
        <v>0</v>
      </c>
      <c r="BU297" t="str">
        <f>StoreList!CG297</f>
        <v>0</v>
      </c>
      <c r="BV297" t="str">
        <f>StoreList!CH297</f>
        <v>0</v>
      </c>
      <c r="BW297" t="str">
        <f>StoreList!CI297</f>
        <v>0</v>
      </c>
      <c r="BX297" t="str">
        <f>StoreList!CJ297</f>
        <v>0</v>
      </c>
      <c r="BY297" t="str">
        <f>StoreList!CK297</f>
        <v>0</v>
      </c>
      <c r="BZ297" t="str">
        <f>StoreList!CL297</f>
        <v>0</v>
      </c>
      <c r="CA297" t="str">
        <f>StoreList!CM297</f>
        <v>0</v>
      </c>
      <c r="CB297" t="str">
        <f>StoreList!CN297</f>
        <v>0</v>
      </c>
      <c r="CC297" t="str">
        <f>StoreList!CO297</f>
        <v>0</v>
      </c>
      <c r="CD297" t="str">
        <f>StoreList!CP297</f>
        <v>0</v>
      </c>
      <c r="CE297" t="str">
        <f>StoreList!CQ297</f>
        <v>0</v>
      </c>
      <c r="CF297" t="str">
        <f>StoreList!CR297</f>
        <v>0</v>
      </c>
      <c r="CG297" t="str">
        <f>StoreList!CS297</f>
        <v>0</v>
      </c>
      <c r="CH297" t="str">
        <f>StoreList!CT297</f>
        <v>0</v>
      </c>
      <c r="CI297" t="str">
        <f>StoreList!CU297</f>
        <v>0</v>
      </c>
      <c r="CJ297" t="str">
        <f>StoreList!CV297</f>
        <v>0</v>
      </c>
      <c r="CK297" t="str">
        <f>StoreList!CW297</f>
        <v>0</v>
      </c>
      <c r="CL297" t="str">
        <f>StoreList!CX297</f>
        <v>0</v>
      </c>
      <c r="CM297" t="str">
        <f>StoreList!CY297</f>
        <v>0</v>
      </c>
      <c r="CN297" t="str">
        <f>StoreList!CZ297</f>
        <v>0</v>
      </c>
      <c r="CO297" t="str">
        <f>StoreList!DA297</f>
        <v>0</v>
      </c>
      <c r="CP297" t="str">
        <f>StoreList!DB297</f>
        <v>0</v>
      </c>
      <c r="CQ297" t="str">
        <f>StoreList!DC297</f>
        <v>0</v>
      </c>
      <c r="CR297" t="str">
        <f>StoreList!DD297</f>
        <v>0</v>
      </c>
      <c r="CS297" t="str">
        <f>StoreList!DE297</f>
        <v>0</v>
      </c>
      <c r="CT297" t="str">
        <f>StoreList!DF297</f>
        <v>0</v>
      </c>
      <c r="CU297" t="str">
        <f>StoreList!DG297</f>
        <v>0</v>
      </c>
      <c r="CV297" t="str">
        <f>StoreList!DH297</f>
        <v>0</v>
      </c>
      <c r="CW297" t="str">
        <f>StoreList!DI297</f>
        <v>0</v>
      </c>
      <c r="CX297" t="str">
        <f>StoreList!DJ297</f>
        <v>0</v>
      </c>
      <c r="CY297" t="str">
        <f>StoreList!DK297</f>
        <v>0</v>
      </c>
      <c r="CZ297" t="str">
        <f>StoreList!DL297</f>
        <v>0</v>
      </c>
      <c r="DA297" t="str">
        <f>StoreList!DM297</f>
        <v>0</v>
      </c>
      <c r="DB297" t="str">
        <f>StoreList!DN297</f>
        <v>0</v>
      </c>
      <c r="DC297" t="str">
        <f>StoreList!DO297</f>
        <v>0</v>
      </c>
      <c r="DD297" t="str">
        <f>StoreList!DP297</f>
        <v>0</v>
      </c>
      <c r="DE297" t="str">
        <f>StoreList!DQ297</f>
        <v>0</v>
      </c>
      <c r="DF297" t="str">
        <f>StoreList!DR297</f>
        <v>0</v>
      </c>
      <c r="DG297" t="str">
        <f>StoreList!DS297</f>
        <v>0</v>
      </c>
      <c r="DH297" t="str">
        <f>StoreList!DT297</f>
        <v>0</v>
      </c>
      <c r="DI297" t="str">
        <f>StoreList!DU297</f>
        <v>0</v>
      </c>
      <c r="DJ297" t="str">
        <f>StoreList!DV297</f>
        <v>0</v>
      </c>
      <c r="DK297" t="str">
        <f>StoreList!DW297</f>
        <v>0</v>
      </c>
      <c r="DL297" t="str">
        <f>StoreList!DX297</f>
        <v>0</v>
      </c>
      <c r="DM297" t="str">
        <f>StoreList!DY297</f>
        <v>0</v>
      </c>
      <c r="DN297" t="str">
        <f>StoreList!DZ297</f>
        <v>0</v>
      </c>
      <c r="DO297" t="str">
        <f>StoreList!EA297</f>
        <v>0</v>
      </c>
      <c r="DP297" t="str">
        <f>StoreList!EB297</f>
        <v>0</v>
      </c>
      <c r="DQ297" t="str">
        <f>StoreList!EC297</f>
        <v>0</v>
      </c>
      <c r="DR297" t="str">
        <f>StoreList!ED297</f>
        <v>0</v>
      </c>
      <c r="DS297" t="str">
        <f>StoreList!EE297</f>
        <v>0</v>
      </c>
      <c r="DT297" t="str">
        <f>StoreList!EF297</f>
        <v>0</v>
      </c>
      <c r="DU297" t="str">
        <f>StoreList!EG297</f>
        <v>0</v>
      </c>
      <c r="DV297" t="str">
        <f>StoreList!EH297</f>
        <v>0</v>
      </c>
      <c r="DW297" t="str">
        <f>StoreList!EI297</f>
        <v>0</v>
      </c>
      <c r="DX297" t="str">
        <f>StoreList!EJ297</f>
        <v>0</v>
      </c>
      <c r="DY297" t="str">
        <f>StoreList!EK297</f>
        <v>0</v>
      </c>
      <c r="DZ297" t="str">
        <f>StoreList!EL297</f>
        <v>0</v>
      </c>
      <c r="EA297" t="str">
        <f>StoreList!EM297</f>
        <v>0</v>
      </c>
      <c r="EB297" t="str">
        <f>StoreList!EN297</f>
        <v>0</v>
      </c>
      <c r="EC297" t="str">
        <f>StoreList!EO297</f>
        <v>0</v>
      </c>
      <c r="ED297" t="str">
        <f>StoreList!EP297</f>
        <v>0</v>
      </c>
      <c r="EE297" t="str">
        <f>StoreList!EQ297</f>
        <v>0</v>
      </c>
      <c r="EF297" t="str">
        <f>StoreList!ER297</f>
        <v>0</v>
      </c>
      <c r="EG297" t="str">
        <f>StoreList!ES297</f>
        <v>0</v>
      </c>
      <c r="EH297" t="str">
        <f>StoreList!ET297</f>
        <v>0</v>
      </c>
      <c r="EI297" t="str">
        <f>StoreList!EU297</f>
        <v>0</v>
      </c>
      <c r="EJ297" t="str">
        <f>StoreList!EV297</f>
        <v>0</v>
      </c>
      <c r="EK297" t="str">
        <f>StoreList!EW297</f>
        <v>0</v>
      </c>
      <c r="EL297" t="str">
        <f>StoreList!EX297</f>
        <v>0</v>
      </c>
      <c r="EM297" t="str">
        <f>StoreList!EY297</f>
        <v>0</v>
      </c>
      <c r="EN297" t="str">
        <f>StoreList!EZ297</f>
        <v>0</v>
      </c>
      <c r="EO297" t="str">
        <f>StoreList!FA297</f>
        <v>0</v>
      </c>
      <c r="EP297" t="str">
        <f>StoreList!FB297</f>
        <v>0</v>
      </c>
      <c r="EQ297" t="str">
        <f>StoreList!FC297</f>
        <v>0</v>
      </c>
      <c r="ER297" t="str">
        <f>StoreList!FD297</f>
        <v>0</v>
      </c>
      <c r="ES297" t="str">
        <f>StoreList!FE297</f>
        <v>0</v>
      </c>
      <c r="ET297" t="str">
        <f>StoreList!FF297</f>
        <v>0</v>
      </c>
      <c r="EU297" t="str">
        <f>StoreList!FG297</f>
        <v>0</v>
      </c>
      <c r="EV297" t="str">
        <f>StoreList!FH297</f>
        <v>0</v>
      </c>
      <c r="EW297" t="str">
        <f>StoreList!FI297</f>
        <v>0</v>
      </c>
      <c r="EX297" t="str">
        <f>StoreList!FJ297</f>
        <v>0</v>
      </c>
      <c r="EY297" t="str">
        <f>StoreList!FK297</f>
        <v>0</v>
      </c>
      <c r="EZ297" t="str">
        <f>StoreList!FL297</f>
        <v>0</v>
      </c>
      <c r="FA297" t="str">
        <f>StoreList!FM297</f>
        <v>0</v>
      </c>
      <c r="FB297" t="str">
        <f>StoreList!FN297</f>
        <v>0</v>
      </c>
      <c r="FC297" t="str">
        <f>StoreList!FO297</f>
        <v>0</v>
      </c>
      <c r="FD297" t="str">
        <f>StoreList!FP297</f>
        <v>0</v>
      </c>
      <c r="FE297" t="str">
        <f>StoreList!FQ297</f>
        <v>0</v>
      </c>
      <c r="FF297" t="str">
        <f>StoreList!FR297</f>
        <v>0</v>
      </c>
      <c r="FG297" t="str">
        <f>StoreList!FS297</f>
        <v>0</v>
      </c>
      <c r="FH297" t="str">
        <f>StoreList!FT297</f>
        <v>0</v>
      </c>
      <c r="FI297" t="str">
        <f>StoreList!FU297</f>
        <v>0</v>
      </c>
      <c r="FJ297" t="str">
        <f>StoreList!FV297</f>
        <v>0</v>
      </c>
      <c r="FK297" t="str">
        <f>StoreList!FW297</f>
        <v>0</v>
      </c>
      <c r="FL297" t="str">
        <f>StoreList!FX297</f>
        <v>0</v>
      </c>
      <c r="FM297" t="str">
        <f>StoreList!FY297</f>
        <v>0</v>
      </c>
      <c r="FN297" t="str">
        <f>StoreList!FZ297</f>
        <v>0</v>
      </c>
      <c r="FO297" t="str">
        <f>StoreList!GA297</f>
        <v>0</v>
      </c>
      <c r="FP297" t="str">
        <f>StoreList!GB297</f>
        <v>0</v>
      </c>
      <c r="FQ297" t="str">
        <f>StoreList!GC297</f>
        <v>0</v>
      </c>
      <c r="FR297" t="str">
        <f>StoreList!GD297</f>
        <v>0</v>
      </c>
      <c r="FS297" t="str">
        <f>StoreList!GE297</f>
        <v>0</v>
      </c>
      <c r="FT297" t="str">
        <f>StoreList!GF297</f>
        <v>0</v>
      </c>
      <c r="FU297" t="str">
        <f>StoreList!GG297</f>
        <v>0</v>
      </c>
      <c r="FV297" t="str">
        <f>StoreList!GH297</f>
        <v>0</v>
      </c>
      <c r="FW297" t="str">
        <f>StoreList!GI297</f>
        <v>0</v>
      </c>
      <c r="FX297" t="str">
        <f>StoreList!GJ297</f>
        <v>0</v>
      </c>
      <c r="FY297" t="str">
        <f>StoreList!GK297</f>
        <v>0</v>
      </c>
      <c r="FZ297" t="str">
        <f>StoreList!GL297</f>
        <v>0</v>
      </c>
      <c r="GA297" t="str">
        <f>StoreList!GM297</f>
        <v>0</v>
      </c>
      <c r="GB297" t="str">
        <f>StoreList!GN297</f>
        <v>0</v>
      </c>
      <c r="GC297" t="str">
        <f>StoreList!GO297</f>
        <v>0</v>
      </c>
      <c r="GD297" t="str">
        <f>StoreList!GP297</f>
        <v>0</v>
      </c>
      <c r="GE297" t="str">
        <f>StoreList!GQ297</f>
        <v>0</v>
      </c>
      <c r="GF297" t="str">
        <f>StoreList!GR297</f>
        <v>0</v>
      </c>
      <c r="GG297" t="str">
        <f>StoreList!GS297</f>
        <v>0</v>
      </c>
      <c r="GH297" t="str">
        <f>StoreList!GT297</f>
        <v>0</v>
      </c>
      <c r="GI297" t="str">
        <f>StoreList!GU297</f>
        <v>0</v>
      </c>
      <c r="GJ297" t="str">
        <f>StoreList!GV297</f>
        <v>0</v>
      </c>
      <c r="GK297" t="str">
        <f>StoreList!GW297</f>
        <v>0</v>
      </c>
      <c r="GL297" t="str">
        <f>StoreList!GX297</f>
        <v>0</v>
      </c>
      <c r="GM297" t="str">
        <f>StoreList!GY297</f>
        <v>0</v>
      </c>
      <c r="GN297" t="str">
        <f>StoreList!GZ297</f>
        <v>0</v>
      </c>
      <c r="GO297" t="str">
        <f>StoreList!HA297</f>
        <v>0</v>
      </c>
      <c r="GP297" t="str">
        <f>StoreList!HB297</f>
        <v>0</v>
      </c>
      <c r="GQ297" t="str">
        <f>StoreList!HC297</f>
        <v>0</v>
      </c>
      <c r="GR297" t="str">
        <f>StoreList!HD297</f>
        <v>0</v>
      </c>
      <c r="GS297" t="str">
        <f>StoreList!HE297</f>
        <v>0</v>
      </c>
      <c r="GT297" t="str">
        <f>StoreList!HF297</f>
        <v>0</v>
      </c>
      <c r="GU297" t="str">
        <f>StoreList!HG297</f>
        <v>0</v>
      </c>
      <c r="GV297" t="str">
        <f>StoreList!HH297</f>
        <v>0</v>
      </c>
      <c r="GW297" t="str">
        <f>StoreList!HI297</f>
        <v>0</v>
      </c>
      <c r="GX297" t="str">
        <f>StoreList!HJ297</f>
        <v>0</v>
      </c>
      <c r="GY297" t="str">
        <f>StoreList!HK297</f>
        <v>0</v>
      </c>
      <c r="GZ297" t="str">
        <f>StoreList!HL297</f>
        <v>0</v>
      </c>
      <c r="HA297" t="str">
        <f>StoreList!HM297</f>
        <v>0</v>
      </c>
      <c r="HB297" t="str">
        <f>StoreList!HN297</f>
        <v>0</v>
      </c>
      <c r="HC297" t="str">
        <f>StoreList!HO297</f>
        <v>0</v>
      </c>
      <c r="HD297">
        <f>StoreList!I297</f>
        <v>13</v>
      </c>
      <c r="HE297">
        <f>StoreList!J297</f>
        <v>0</v>
      </c>
      <c r="HF297">
        <f>StoreList!K297</f>
        <v>0</v>
      </c>
      <c r="HG297">
        <f>StoreList!L297</f>
        <v>0</v>
      </c>
      <c r="HH297">
        <f>StoreList!M297</f>
        <v>0</v>
      </c>
      <c r="HI297">
        <f>StoreList!N297</f>
        <v>0</v>
      </c>
      <c r="HJ297">
        <f>StoreList!O297</f>
        <v>0</v>
      </c>
      <c r="HK297">
        <f>StoreList!P297</f>
        <v>0</v>
      </c>
      <c r="HL297">
        <f>StoreList!Q297</f>
        <v>0</v>
      </c>
      <c r="HM297">
        <f>StoreList!R297</f>
        <v>0</v>
      </c>
      <c r="HN297" s="3">
        <v>0</v>
      </c>
      <c r="HO297" s="3">
        <v>0</v>
      </c>
      <c r="HP297">
        <f>StoreList!V297</f>
        <v>1</v>
      </c>
      <c r="HQ297" t="str">
        <f>StoreList!W297</f>
        <v>-1</v>
      </c>
      <c r="HR297">
        <f>StoreList!T297</f>
        <v>0</v>
      </c>
      <c r="HS297" t="str">
        <f>StoreList!HP297</f>
        <v>0</v>
      </c>
      <c r="HT297">
        <f>StoreList!HQ297</f>
        <v>0</v>
      </c>
      <c r="HU297" t="str">
        <f>StoreList!HR297</f>
        <v>0</v>
      </c>
      <c r="HV297">
        <f>StoreList!HS297</f>
        <v>0</v>
      </c>
      <c r="HW297" t="str">
        <f>StoreList!HT297</f>
        <v>0</v>
      </c>
      <c r="HX297">
        <f>StoreList!HU297</f>
        <v>0</v>
      </c>
      <c r="HY297" t="str">
        <f>StoreList!HV297</f>
        <v>0</v>
      </c>
      <c r="HZ297">
        <f>StoreList!HW297</f>
        <v>0</v>
      </c>
      <c r="IA297" t="str">
        <f>StoreList!HX297</f>
        <v>0</v>
      </c>
      <c r="IB297">
        <f>StoreList!HY297</f>
        <v>0</v>
      </c>
      <c r="IC297" t="str">
        <f>StoreList!HZ297</f>
        <v>0</v>
      </c>
      <c r="ID297">
        <f>StoreList!IA297</f>
        <v>0</v>
      </c>
      <c r="IE297" t="str">
        <f>StoreList!IB297</f>
        <v>0</v>
      </c>
      <c r="IF297">
        <f>StoreList!IC297</f>
        <v>0</v>
      </c>
      <c r="IG297" t="str">
        <f>StoreList!ID297</f>
        <v>0</v>
      </c>
      <c r="IH297">
        <f>StoreList!IE297</f>
        <v>0</v>
      </c>
      <c r="II297" t="str">
        <f>StoreList!IF297</f>
        <v>0</v>
      </c>
      <c r="IJ297">
        <f>StoreList!IG297</f>
        <v>0</v>
      </c>
      <c r="IK297" t="str">
        <f>StoreList!IH297</f>
        <v>0</v>
      </c>
      <c r="IL297">
        <f>StoreList!II297</f>
        <v>0</v>
      </c>
      <c r="IM297" t="str">
        <f>StoreList!IJ297</f>
        <v>0</v>
      </c>
      <c r="IN297">
        <f>StoreList!IK297</f>
        <v>0</v>
      </c>
      <c r="IO297" t="str">
        <f>StoreList!IL297</f>
        <v>0</v>
      </c>
      <c r="IP297">
        <f>StoreList!IM297</f>
        <v>0</v>
      </c>
      <c r="IQ297" t="str">
        <f>StoreList!IN297</f>
        <v>0</v>
      </c>
      <c r="IR297">
        <f>StoreList!IO297</f>
        <v>0</v>
      </c>
      <c r="IS297" t="str">
        <f>StoreList!IP297</f>
        <v>0</v>
      </c>
      <c r="IT297">
        <f>StoreList!IQ297</f>
        <v>0</v>
      </c>
      <c r="IU297" t="str">
        <f>StoreList!IR297</f>
        <v>0</v>
      </c>
      <c r="IV297">
        <f>StoreList!IS297</f>
        <v>0</v>
      </c>
      <c r="IW297" t="str">
        <f>StoreList!IT297</f>
        <v>0</v>
      </c>
      <c r="IX297">
        <f>StoreList!IU297</f>
        <v>0</v>
      </c>
    </row>
    <row r="298" spans="1:258" x14ac:dyDescent="0.25">
      <c r="A298" s="1" t="str">
        <f>NPCharacter!A298</f>
        <v>22038</v>
      </c>
      <c r="B298">
        <f>NPCharacter!C298</f>
        <v>-1</v>
      </c>
      <c r="C298" t="str">
        <f>NPCharacter!B298</f>
        <v>Blue Man Group Guild Banner</v>
      </c>
      <c r="D298" s="1" t="str">
        <f>StoreList!D298</f>
        <v>Blue Man Group Guild Banner</v>
      </c>
      <c r="E298" s="1" t="str">
        <f>NPCharacter!A298</f>
        <v>22038</v>
      </c>
      <c r="F298">
        <f>StoreList!F298</f>
        <v>0</v>
      </c>
      <c r="G298" s="3">
        <v>0</v>
      </c>
      <c r="H298">
        <f>StoreList!H298</f>
        <v>150</v>
      </c>
      <c r="I298">
        <f>StoreList!G298</f>
        <v>0</v>
      </c>
      <c r="J298" s="3">
        <v>1.5</v>
      </c>
      <c r="K298">
        <f>StoreList!S298+StoreList!T298</f>
        <v>0</v>
      </c>
      <c r="L298" t="str">
        <f>StoreList!X298</f>
        <v>0</v>
      </c>
      <c r="M298" t="str">
        <f>StoreList!Y298</f>
        <v>0</v>
      </c>
      <c r="N298" t="str">
        <f>StoreList!Z298</f>
        <v>0</v>
      </c>
      <c r="O298" t="str">
        <f>StoreList!AA298</f>
        <v>0</v>
      </c>
      <c r="P298" t="str">
        <f>StoreList!AB298</f>
        <v>0</v>
      </c>
      <c r="Q298" t="str">
        <f>StoreList!AC298</f>
        <v>0</v>
      </c>
      <c r="R298" t="str">
        <f>StoreList!AD298</f>
        <v>0</v>
      </c>
      <c r="S298" t="str">
        <f>StoreList!AE298</f>
        <v>0</v>
      </c>
      <c r="T298" t="str">
        <f>StoreList!AF298</f>
        <v>0</v>
      </c>
      <c r="U298" t="str">
        <f>StoreList!AG298</f>
        <v>0</v>
      </c>
      <c r="V298" t="str">
        <f>StoreList!AH298</f>
        <v>0</v>
      </c>
      <c r="W298" t="str">
        <f>StoreList!AI298</f>
        <v>0</v>
      </c>
      <c r="X298" t="str">
        <f>StoreList!AJ298</f>
        <v>0</v>
      </c>
      <c r="Y298" t="str">
        <f>StoreList!AK298</f>
        <v>0</v>
      </c>
      <c r="Z298" t="str">
        <f>StoreList!AL298</f>
        <v>0</v>
      </c>
      <c r="AA298" t="str">
        <f>StoreList!AM298</f>
        <v>0</v>
      </c>
      <c r="AB298" t="str">
        <f>StoreList!AN298</f>
        <v>0</v>
      </c>
      <c r="AC298" t="str">
        <f>StoreList!AO298</f>
        <v>0</v>
      </c>
      <c r="AD298" t="str">
        <f>StoreList!AP298</f>
        <v>0</v>
      </c>
      <c r="AE298" t="str">
        <f>StoreList!AQ298</f>
        <v>0</v>
      </c>
      <c r="AF298" t="str">
        <f>StoreList!AR298</f>
        <v>0</v>
      </c>
      <c r="AG298" t="str">
        <f>StoreList!AS298</f>
        <v>0</v>
      </c>
      <c r="AH298" t="str">
        <f>StoreList!AT298</f>
        <v>0</v>
      </c>
      <c r="AI298" t="str">
        <f>StoreList!AU298</f>
        <v>0</v>
      </c>
      <c r="AJ298" t="str">
        <f>StoreList!AV298</f>
        <v>0</v>
      </c>
      <c r="AK298" t="str">
        <f>StoreList!AW298</f>
        <v>0</v>
      </c>
      <c r="AL298" t="str">
        <f>StoreList!AX298</f>
        <v>0</v>
      </c>
      <c r="AM298" t="str">
        <f>StoreList!AY298</f>
        <v>0</v>
      </c>
      <c r="AN298" t="str">
        <f>StoreList!AZ298</f>
        <v>0</v>
      </c>
      <c r="AO298" t="str">
        <f>StoreList!BA298</f>
        <v>0</v>
      </c>
      <c r="AP298" t="str">
        <f>StoreList!BB298</f>
        <v>0</v>
      </c>
      <c r="AQ298" t="str">
        <f>StoreList!BC298</f>
        <v>0</v>
      </c>
      <c r="AR298" t="str">
        <f>StoreList!BD298</f>
        <v>0</v>
      </c>
      <c r="AS298" t="str">
        <f>StoreList!BE298</f>
        <v>0</v>
      </c>
      <c r="AT298" t="str">
        <f>StoreList!BF298</f>
        <v>0</v>
      </c>
      <c r="AU298" t="str">
        <f>StoreList!BG298</f>
        <v>0</v>
      </c>
      <c r="AV298" t="str">
        <f>StoreList!BH298</f>
        <v>0</v>
      </c>
      <c r="AW298" t="str">
        <f>StoreList!BI298</f>
        <v>0</v>
      </c>
      <c r="AX298" t="str">
        <f>StoreList!BJ298</f>
        <v>0</v>
      </c>
      <c r="AY298" t="str">
        <f>StoreList!BK298</f>
        <v>0</v>
      </c>
      <c r="AZ298" t="str">
        <f>StoreList!BL298</f>
        <v>0</v>
      </c>
      <c r="BA298" t="str">
        <f>StoreList!BM298</f>
        <v>0</v>
      </c>
      <c r="BB298" t="str">
        <f>StoreList!BN298</f>
        <v>0</v>
      </c>
      <c r="BC298" t="str">
        <f>StoreList!BO298</f>
        <v>0</v>
      </c>
      <c r="BD298" t="str">
        <f>StoreList!BP298</f>
        <v>0</v>
      </c>
      <c r="BE298" t="str">
        <f>StoreList!BQ298</f>
        <v>0</v>
      </c>
      <c r="BF298" t="str">
        <f>StoreList!BR298</f>
        <v>0</v>
      </c>
      <c r="BG298" t="str">
        <f>StoreList!BS298</f>
        <v>0</v>
      </c>
      <c r="BH298" t="str">
        <f>StoreList!BT298</f>
        <v>0</v>
      </c>
      <c r="BI298" t="str">
        <f>StoreList!BU298</f>
        <v>0</v>
      </c>
      <c r="BJ298" t="str">
        <f>StoreList!BV298</f>
        <v>0</v>
      </c>
      <c r="BK298" t="str">
        <f>StoreList!BW298</f>
        <v>0</v>
      </c>
      <c r="BL298" t="str">
        <f>StoreList!BX298</f>
        <v>0</v>
      </c>
      <c r="BM298" t="str">
        <f>StoreList!BY298</f>
        <v>0</v>
      </c>
      <c r="BN298" t="str">
        <f>StoreList!BZ298</f>
        <v>0</v>
      </c>
      <c r="BO298" t="str">
        <f>StoreList!CA298</f>
        <v>0</v>
      </c>
      <c r="BP298" t="str">
        <f>StoreList!CB298</f>
        <v>0</v>
      </c>
      <c r="BQ298" t="str">
        <f>StoreList!CC298</f>
        <v>0</v>
      </c>
      <c r="BR298" t="str">
        <f>StoreList!CD298</f>
        <v>0</v>
      </c>
      <c r="BS298" t="str">
        <f>StoreList!CE298</f>
        <v>0</v>
      </c>
      <c r="BT298" t="str">
        <f>StoreList!CF298</f>
        <v>0</v>
      </c>
      <c r="BU298" t="str">
        <f>StoreList!CG298</f>
        <v>0</v>
      </c>
      <c r="BV298" t="str">
        <f>StoreList!CH298</f>
        <v>0</v>
      </c>
      <c r="BW298" t="str">
        <f>StoreList!CI298</f>
        <v>0</v>
      </c>
      <c r="BX298" t="str">
        <f>StoreList!CJ298</f>
        <v>0</v>
      </c>
      <c r="BY298" t="str">
        <f>StoreList!CK298</f>
        <v>0</v>
      </c>
      <c r="BZ298" t="str">
        <f>StoreList!CL298</f>
        <v>0</v>
      </c>
      <c r="CA298" t="str">
        <f>StoreList!CM298</f>
        <v>0</v>
      </c>
      <c r="CB298" t="str">
        <f>StoreList!CN298</f>
        <v>0</v>
      </c>
      <c r="CC298" t="str">
        <f>StoreList!CO298</f>
        <v>0</v>
      </c>
      <c r="CD298" t="str">
        <f>StoreList!CP298</f>
        <v>0</v>
      </c>
      <c r="CE298" t="str">
        <f>StoreList!CQ298</f>
        <v>0</v>
      </c>
      <c r="CF298" t="str">
        <f>StoreList!CR298</f>
        <v>0</v>
      </c>
      <c r="CG298" t="str">
        <f>StoreList!CS298</f>
        <v>0</v>
      </c>
      <c r="CH298" t="str">
        <f>StoreList!CT298</f>
        <v>0</v>
      </c>
      <c r="CI298" t="str">
        <f>StoreList!CU298</f>
        <v>0</v>
      </c>
      <c r="CJ298" t="str">
        <f>StoreList!CV298</f>
        <v>0</v>
      </c>
      <c r="CK298" t="str">
        <f>StoreList!CW298</f>
        <v>0</v>
      </c>
      <c r="CL298" t="str">
        <f>StoreList!CX298</f>
        <v>0</v>
      </c>
      <c r="CM298" t="str">
        <f>StoreList!CY298</f>
        <v>0</v>
      </c>
      <c r="CN298" t="str">
        <f>StoreList!CZ298</f>
        <v>0</v>
      </c>
      <c r="CO298" t="str">
        <f>StoreList!DA298</f>
        <v>0</v>
      </c>
      <c r="CP298" t="str">
        <f>StoreList!DB298</f>
        <v>0</v>
      </c>
      <c r="CQ298" t="str">
        <f>StoreList!DC298</f>
        <v>0</v>
      </c>
      <c r="CR298" t="str">
        <f>StoreList!DD298</f>
        <v>0</v>
      </c>
      <c r="CS298" t="str">
        <f>StoreList!DE298</f>
        <v>0</v>
      </c>
      <c r="CT298" t="str">
        <f>StoreList!DF298</f>
        <v>0</v>
      </c>
      <c r="CU298" t="str">
        <f>StoreList!DG298</f>
        <v>0</v>
      </c>
      <c r="CV298" t="str">
        <f>StoreList!DH298</f>
        <v>0</v>
      </c>
      <c r="CW298" t="str">
        <f>StoreList!DI298</f>
        <v>0</v>
      </c>
      <c r="CX298" t="str">
        <f>StoreList!DJ298</f>
        <v>0</v>
      </c>
      <c r="CY298" t="str">
        <f>StoreList!DK298</f>
        <v>0</v>
      </c>
      <c r="CZ298" t="str">
        <f>StoreList!DL298</f>
        <v>0</v>
      </c>
      <c r="DA298" t="str">
        <f>StoreList!DM298</f>
        <v>0</v>
      </c>
      <c r="DB298" t="str">
        <f>StoreList!DN298</f>
        <v>0</v>
      </c>
      <c r="DC298" t="str">
        <f>StoreList!DO298</f>
        <v>0</v>
      </c>
      <c r="DD298" t="str">
        <f>StoreList!DP298</f>
        <v>0</v>
      </c>
      <c r="DE298" t="str">
        <f>StoreList!DQ298</f>
        <v>0</v>
      </c>
      <c r="DF298" t="str">
        <f>StoreList!DR298</f>
        <v>0</v>
      </c>
      <c r="DG298" t="str">
        <f>StoreList!DS298</f>
        <v>0</v>
      </c>
      <c r="DH298" t="str">
        <f>StoreList!DT298</f>
        <v>0</v>
      </c>
      <c r="DI298" t="str">
        <f>StoreList!DU298</f>
        <v>0</v>
      </c>
      <c r="DJ298" t="str">
        <f>StoreList!DV298</f>
        <v>0</v>
      </c>
      <c r="DK298" t="str">
        <f>StoreList!DW298</f>
        <v>0</v>
      </c>
      <c r="DL298" t="str">
        <f>StoreList!DX298</f>
        <v>0</v>
      </c>
      <c r="DM298" t="str">
        <f>StoreList!DY298</f>
        <v>0</v>
      </c>
      <c r="DN298" t="str">
        <f>StoreList!DZ298</f>
        <v>0</v>
      </c>
      <c r="DO298" t="str">
        <f>StoreList!EA298</f>
        <v>0</v>
      </c>
      <c r="DP298" t="str">
        <f>StoreList!EB298</f>
        <v>0</v>
      </c>
      <c r="DQ298" t="str">
        <f>StoreList!EC298</f>
        <v>0</v>
      </c>
      <c r="DR298" t="str">
        <f>StoreList!ED298</f>
        <v>0</v>
      </c>
      <c r="DS298" t="str">
        <f>StoreList!EE298</f>
        <v>0</v>
      </c>
      <c r="DT298" t="str">
        <f>StoreList!EF298</f>
        <v>0</v>
      </c>
      <c r="DU298" t="str">
        <f>StoreList!EG298</f>
        <v>0</v>
      </c>
      <c r="DV298" t="str">
        <f>StoreList!EH298</f>
        <v>0</v>
      </c>
      <c r="DW298" t="str">
        <f>StoreList!EI298</f>
        <v>0</v>
      </c>
      <c r="DX298" t="str">
        <f>StoreList!EJ298</f>
        <v>0</v>
      </c>
      <c r="DY298" t="str">
        <f>StoreList!EK298</f>
        <v>0</v>
      </c>
      <c r="DZ298" t="str">
        <f>StoreList!EL298</f>
        <v>0</v>
      </c>
      <c r="EA298" t="str">
        <f>StoreList!EM298</f>
        <v>0</v>
      </c>
      <c r="EB298" t="str">
        <f>StoreList!EN298</f>
        <v>0</v>
      </c>
      <c r="EC298" t="str">
        <f>StoreList!EO298</f>
        <v>0</v>
      </c>
      <c r="ED298" t="str">
        <f>StoreList!EP298</f>
        <v>0</v>
      </c>
      <c r="EE298" t="str">
        <f>StoreList!EQ298</f>
        <v>0</v>
      </c>
      <c r="EF298" t="str">
        <f>StoreList!ER298</f>
        <v>0</v>
      </c>
      <c r="EG298" t="str">
        <f>StoreList!ES298</f>
        <v>0</v>
      </c>
      <c r="EH298" t="str">
        <f>StoreList!ET298</f>
        <v>0</v>
      </c>
      <c r="EI298" t="str">
        <f>StoreList!EU298</f>
        <v>0</v>
      </c>
      <c r="EJ298" t="str">
        <f>StoreList!EV298</f>
        <v>0</v>
      </c>
      <c r="EK298" t="str">
        <f>StoreList!EW298</f>
        <v>0</v>
      </c>
      <c r="EL298" t="str">
        <f>StoreList!EX298</f>
        <v>0</v>
      </c>
      <c r="EM298" t="str">
        <f>StoreList!EY298</f>
        <v>0</v>
      </c>
      <c r="EN298" t="str">
        <f>StoreList!EZ298</f>
        <v>0</v>
      </c>
      <c r="EO298" t="str">
        <f>StoreList!FA298</f>
        <v>0</v>
      </c>
      <c r="EP298" t="str">
        <f>StoreList!FB298</f>
        <v>0</v>
      </c>
      <c r="EQ298" t="str">
        <f>StoreList!FC298</f>
        <v>0</v>
      </c>
      <c r="ER298" t="str">
        <f>StoreList!FD298</f>
        <v>0</v>
      </c>
      <c r="ES298" t="str">
        <f>StoreList!FE298</f>
        <v>0</v>
      </c>
      <c r="ET298" t="str">
        <f>StoreList!FF298</f>
        <v>0</v>
      </c>
      <c r="EU298" t="str">
        <f>StoreList!FG298</f>
        <v>0</v>
      </c>
      <c r="EV298" t="str">
        <f>StoreList!FH298</f>
        <v>0</v>
      </c>
      <c r="EW298" t="str">
        <f>StoreList!FI298</f>
        <v>0</v>
      </c>
      <c r="EX298" t="str">
        <f>StoreList!FJ298</f>
        <v>0</v>
      </c>
      <c r="EY298" t="str">
        <f>StoreList!FK298</f>
        <v>0</v>
      </c>
      <c r="EZ298" t="str">
        <f>StoreList!FL298</f>
        <v>0</v>
      </c>
      <c r="FA298" t="str">
        <f>StoreList!FM298</f>
        <v>0</v>
      </c>
      <c r="FB298" t="str">
        <f>StoreList!FN298</f>
        <v>0</v>
      </c>
      <c r="FC298" t="str">
        <f>StoreList!FO298</f>
        <v>0</v>
      </c>
      <c r="FD298" t="str">
        <f>StoreList!FP298</f>
        <v>0</v>
      </c>
      <c r="FE298" t="str">
        <f>StoreList!FQ298</f>
        <v>0</v>
      </c>
      <c r="FF298" t="str">
        <f>StoreList!FR298</f>
        <v>0</v>
      </c>
      <c r="FG298" t="str">
        <f>StoreList!FS298</f>
        <v>0</v>
      </c>
      <c r="FH298" t="str">
        <f>StoreList!FT298</f>
        <v>0</v>
      </c>
      <c r="FI298" t="str">
        <f>StoreList!FU298</f>
        <v>0</v>
      </c>
      <c r="FJ298" t="str">
        <f>StoreList!FV298</f>
        <v>0</v>
      </c>
      <c r="FK298" t="str">
        <f>StoreList!FW298</f>
        <v>0</v>
      </c>
      <c r="FL298" t="str">
        <f>StoreList!FX298</f>
        <v>0</v>
      </c>
      <c r="FM298" t="str">
        <f>StoreList!FY298</f>
        <v>0</v>
      </c>
      <c r="FN298" t="str">
        <f>StoreList!FZ298</f>
        <v>0</v>
      </c>
      <c r="FO298" t="str">
        <f>StoreList!GA298</f>
        <v>0</v>
      </c>
      <c r="FP298" t="str">
        <f>StoreList!GB298</f>
        <v>0</v>
      </c>
      <c r="FQ298" t="str">
        <f>StoreList!GC298</f>
        <v>0</v>
      </c>
      <c r="FR298" t="str">
        <f>StoreList!GD298</f>
        <v>0</v>
      </c>
      <c r="FS298" t="str">
        <f>StoreList!GE298</f>
        <v>0</v>
      </c>
      <c r="FT298" t="str">
        <f>StoreList!GF298</f>
        <v>0</v>
      </c>
      <c r="FU298" t="str">
        <f>StoreList!GG298</f>
        <v>0</v>
      </c>
      <c r="FV298" t="str">
        <f>StoreList!GH298</f>
        <v>0</v>
      </c>
      <c r="FW298" t="str">
        <f>StoreList!GI298</f>
        <v>0</v>
      </c>
      <c r="FX298" t="str">
        <f>StoreList!GJ298</f>
        <v>0</v>
      </c>
      <c r="FY298" t="str">
        <f>StoreList!GK298</f>
        <v>0</v>
      </c>
      <c r="FZ298" t="str">
        <f>StoreList!GL298</f>
        <v>0</v>
      </c>
      <c r="GA298" t="str">
        <f>StoreList!GM298</f>
        <v>0</v>
      </c>
      <c r="GB298" t="str">
        <f>StoreList!GN298</f>
        <v>0</v>
      </c>
      <c r="GC298" t="str">
        <f>StoreList!GO298</f>
        <v>0</v>
      </c>
      <c r="GD298" t="str">
        <f>StoreList!GP298</f>
        <v>0</v>
      </c>
      <c r="GE298" t="str">
        <f>StoreList!GQ298</f>
        <v>0</v>
      </c>
      <c r="GF298" t="str">
        <f>StoreList!GR298</f>
        <v>0</v>
      </c>
      <c r="GG298" t="str">
        <f>StoreList!GS298</f>
        <v>0</v>
      </c>
      <c r="GH298" t="str">
        <f>StoreList!GT298</f>
        <v>0</v>
      </c>
      <c r="GI298" t="str">
        <f>StoreList!GU298</f>
        <v>0</v>
      </c>
      <c r="GJ298" t="str">
        <f>StoreList!GV298</f>
        <v>0</v>
      </c>
      <c r="GK298" t="str">
        <f>StoreList!GW298</f>
        <v>0</v>
      </c>
      <c r="GL298" t="str">
        <f>StoreList!GX298</f>
        <v>0</v>
      </c>
      <c r="GM298" t="str">
        <f>StoreList!GY298</f>
        <v>0</v>
      </c>
      <c r="GN298" t="str">
        <f>StoreList!GZ298</f>
        <v>0</v>
      </c>
      <c r="GO298" t="str">
        <f>StoreList!HA298</f>
        <v>0</v>
      </c>
      <c r="GP298" t="str">
        <f>StoreList!HB298</f>
        <v>0</v>
      </c>
      <c r="GQ298" t="str">
        <f>StoreList!HC298</f>
        <v>0</v>
      </c>
      <c r="GR298" t="str">
        <f>StoreList!HD298</f>
        <v>0</v>
      </c>
      <c r="GS298" t="str">
        <f>StoreList!HE298</f>
        <v>0</v>
      </c>
      <c r="GT298" t="str">
        <f>StoreList!HF298</f>
        <v>0</v>
      </c>
      <c r="GU298" t="str">
        <f>StoreList!HG298</f>
        <v>0</v>
      </c>
      <c r="GV298" t="str">
        <f>StoreList!HH298</f>
        <v>0</v>
      </c>
      <c r="GW298" t="str">
        <f>StoreList!HI298</f>
        <v>0</v>
      </c>
      <c r="GX298" t="str">
        <f>StoreList!HJ298</f>
        <v>0</v>
      </c>
      <c r="GY298" t="str">
        <f>StoreList!HK298</f>
        <v>0</v>
      </c>
      <c r="GZ298" t="str">
        <f>StoreList!HL298</f>
        <v>0</v>
      </c>
      <c r="HA298" t="str">
        <f>StoreList!HM298</f>
        <v>0</v>
      </c>
      <c r="HB298" t="str">
        <f>StoreList!HN298</f>
        <v>0</v>
      </c>
      <c r="HC298" t="str">
        <f>StoreList!HO298</f>
        <v>0</v>
      </c>
      <c r="HD298">
        <f>StoreList!I298</f>
        <v>13</v>
      </c>
      <c r="HE298">
        <f>StoreList!J298</f>
        <v>0</v>
      </c>
      <c r="HF298">
        <f>StoreList!K298</f>
        <v>0</v>
      </c>
      <c r="HG298">
        <f>StoreList!L298</f>
        <v>0</v>
      </c>
      <c r="HH298">
        <f>StoreList!M298</f>
        <v>0</v>
      </c>
      <c r="HI298">
        <f>StoreList!N298</f>
        <v>0</v>
      </c>
      <c r="HJ298">
        <f>StoreList!O298</f>
        <v>0</v>
      </c>
      <c r="HK298">
        <f>StoreList!P298</f>
        <v>0</v>
      </c>
      <c r="HL298">
        <f>StoreList!Q298</f>
        <v>0</v>
      </c>
      <c r="HM298">
        <f>StoreList!R298</f>
        <v>0</v>
      </c>
      <c r="HN298" s="3">
        <v>0</v>
      </c>
      <c r="HO298" s="3">
        <v>0</v>
      </c>
      <c r="HP298">
        <f>StoreList!V298</f>
        <v>1</v>
      </c>
      <c r="HQ298" t="str">
        <f>StoreList!W298</f>
        <v>-1</v>
      </c>
      <c r="HR298">
        <f>StoreList!T298</f>
        <v>0</v>
      </c>
      <c r="HS298" t="str">
        <f>StoreList!HP298</f>
        <v>0</v>
      </c>
      <c r="HT298">
        <f>StoreList!HQ298</f>
        <v>0</v>
      </c>
      <c r="HU298" t="str">
        <f>StoreList!HR298</f>
        <v>0</v>
      </c>
      <c r="HV298">
        <f>StoreList!HS298</f>
        <v>0</v>
      </c>
      <c r="HW298" t="str">
        <f>StoreList!HT298</f>
        <v>0</v>
      </c>
      <c r="HX298">
        <f>StoreList!HU298</f>
        <v>0</v>
      </c>
      <c r="HY298" t="str">
        <f>StoreList!HV298</f>
        <v>0</v>
      </c>
      <c r="HZ298">
        <f>StoreList!HW298</f>
        <v>0</v>
      </c>
      <c r="IA298" t="str">
        <f>StoreList!HX298</f>
        <v>0</v>
      </c>
      <c r="IB298">
        <f>StoreList!HY298</f>
        <v>0</v>
      </c>
      <c r="IC298" t="str">
        <f>StoreList!HZ298</f>
        <v>0</v>
      </c>
      <c r="ID298">
        <f>StoreList!IA298</f>
        <v>0</v>
      </c>
      <c r="IE298" t="str">
        <f>StoreList!IB298</f>
        <v>0</v>
      </c>
      <c r="IF298">
        <f>StoreList!IC298</f>
        <v>0</v>
      </c>
      <c r="IG298" t="str">
        <f>StoreList!ID298</f>
        <v>0</v>
      </c>
      <c r="IH298">
        <f>StoreList!IE298</f>
        <v>0</v>
      </c>
      <c r="II298" t="str">
        <f>StoreList!IF298</f>
        <v>0</v>
      </c>
      <c r="IJ298">
        <f>StoreList!IG298</f>
        <v>0</v>
      </c>
      <c r="IK298" t="str">
        <f>StoreList!IH298</f>
        <v>0</v>
      </c>
      <c r="IL298">
        <f>StoreList!II298</f>
        <v>0</v>
      </c>
      <c r="IM298" t="str">
        <f>StoreList!IJ298</f>
        <v>0</v>
      </c>
      <c r="IN298">
        <f>StoreList!IK298</f>
        <v>0</v>
      </c>
      <c r="IO298" t="str">
        <f>StoreList!IL298</f>
        <v>0</v>
      </c>
      <c r="IP298">
        <f>StoreList!IM298</f>
        <v>0</v>
      </c>
      <c r="IQ298" t="str">
        <f>StoreList!IN298</f>
        <v>0</v>
      </c>
      <c r="IR298">
        <f>StoreList!IO298</f>
        <v>0</v>
      </c>
      <c r="IS298" t="str">
        <f>StoreList!IP298</f>
        <v>0</v>
      </c>
      <c r="IT298">
        <f>StoreList!IQ298</f>
        <v>0</v>
      </c>
      <c r="IU298" t="str">
        <f>StoreList!IR298</f>
        <v>0</v>
      </c>
      <c r="IV298">
        <f>StoreList!IS298</f>
        <v>0</v>
      </c>
      <c r="IW298" t="str">
        <f>StoreList!IT298</f>
        <v>0</v>
      </c>
      <c r="IX298">
        <f>StoreList!IU298</f>
        <v>0</v>
      </c>
    </row>
    <row r="299" spans="1:258" x14ac:dyDescent="0.25">
      <c r="A299" s="1" t="str">
        <f>NPCharacter!A299</f>
        <v>22039</v>
      </c>
      <c r="B299">
        <f>NPCharacter!C299</f>
        <v>-1</v>
      </c>
      <c r="C299" t="str">
        <f>NPCharacter!B299</f>
        <v>Corrupted Guild Banner</v>
      </c>
      <c r="D299" s="1" t="str">
        <f>StoreList!D299</f>
        <v>Corrupted Guild Banner</v>
      </c>
      <c r="E299" s="1" t="str">
        <f>NPCharacter!A299</f>
        <v>22039</v>
      </c>
      <c r="F299">
        <f>StoreList!F299</f>
        <v>0</v>
      </c>
      <c r="G299" s="3">
        <v>0</v>
      </c>
      <c r="H299">
        <f>StoreList!H299</f>
        <v>215</v>
      </c>
      <c r="I299">
        <f>StoreList!G299</f>
        <v>0</v>
      </c>
      <c r="J299" s="3">
        <v>1.5</v>
      </c>
      <c r="K299">
        <f>StoreList!S299+StoreList!T299</f>
        <v>0</v>
      </c>
      <c r="L299" t="str">
        <f>StoreList!X299</f>
        <v>0</v>
      </c>
      <c r="M299" t="str">
        <f>StoreList!Y299</f>
        <v>0</v>
      </c>
      <c r="N299" t="str">
        <f>StoreList!Z299</f>
        <v>0</v>
      </c>
      <c r="O299" t="str">
        <f>StoreList!AA299</f>
        <v>0</v>
      </c>
      <c r="P299" t="str">
        <f>StoreList!AB299</f>
        <v>0</v>
      </c>
      <c r="Q299" t="str">
        <f>StoreList!AC299</f>
        <v>0</v>
      </c>
      <c r="R299" t="str">
        <f>StoreList!AD299</f>
        <v>0</v>
      </c>
      <c r="S299" t="str">
        <f>StoreList!AE299</f>
        <v>0</v>
      </c>
      <c r="T299" t="str">
        <f>StoreList!AF299</f>
        <v>0</v>
      </c>
      <c r="U299" t="str">
        <f>StoreList!AG299</f>
        <v>0</v>
      </c>
      <c r="V299" t="str">
        <f>StoreList!AH299</f>
        <v>0</v>
      </c>
      <c r="W299" t="str">
        <f>StoreList!AI299</f>
        <v>0</v>
      </c>
      <c r="X299" t="str">
        <f>StoreList!AJ299</f>
        <v>0</v>
      </c>
      <c r="Y299" t="str">
        <f>StoreList!AK299</f>
        <v>0</v>
      </c>
      <c r="Z299" t="str">
        <f>StoreList!AL299</f>
        <v>0</v>
      </c>
      <c r="AA299" t="str">
        <f>StoreList!AM299</f>
        <v>0</v>
      </c>
      <c r="AB299" t="str">
        <f>StoreList!AN299</f>
        <v>0</v>
      </c>
      <c r="AC299" t="str">
        <f>StoreList!AO299</f>
        <v>0</v>
      </c>
      <c r="AD299" t="str">
        <f>StoreList!AP299</f>
        <v>0</v>
      </c>
      <c r="AE299" t="str">
        <f>StoreList!AQ299</f>
        <v>0</v>
      </c>
      <c r="AF299" t="str">
        <f>StoreList!AR299</f>
        <v>0</v>
      </c>
      <c r="AG299" t="str">
        <f>StoreList!AS299</f>
        <v>0</v>
      </c>
      <c r="AH299" t="str">
        <f>StoreList!AT299</f>
        <v>0</v>
      </c>
      <c r="AI299" t="str">
        <f>StoreList!AU299</f>
        <v>0</v>
      </c>
      <c r="AJ299" t="str">
        <f>StoreList!AV299</f>
        <v>0</v>
      </c>
      <c r="AK299" t="str">
        <f>StoreList!AW299</f>
        <v>0</v>
      </c>
      <c r="AL299" t="str">
        <f>StoreList!AX299</f>
        <v>0</v>
      </c>
      <c r="AM299" t="str">
        <f>StoreList!AY299</f>
        <v>0</v>
      </c>
      <c r="AN299" t="str">
        <f>StoreList!AZ299</f>
        <v>0</v>
      </c>
      <c r="AO299" t="str">
        <f>StoreList!BA299</f>
        <v>0</v>
      </c>
      <c r="AP299" t="str">
        <f>StoreList!BB299</f>
        <v>0</v>
      </c>
      <c r="AQ299" t="str">
        <f>StoreList!BC299</f>
        <v>0</v>
      </c>
      <c r="AR299" t="str">
        <f>StoreList!BD299</f>
        <v>0</v>
      </c>
      <c r="AS299" t="str">
        <f>StoreList!BE299</f>
        <v>0</v>
      </c>
      <c r="AT299" t="str">
        <f>StoreList!BF299</f>
        <v>0</v>
      </c>
      <c r="AU299" t="str">
        <f>StoreList!BG299</f>
        <v>0</v>
      </c>
      <c r="AV299" t="str">
        <f>StoreList!BH299</f>
        <v>0</v>
      </c>
      <c r="AW299" t="str">
        <f>StoreList!BI299</f>
        <v>0</v>
      </c>
      <c r="AX299" t="str">
        <f>StoreList!BJ299</f>
        <v>0</v>
      </c>
      <c r="AY299" t="str">
        <f>StoreList!BK299</f>
        <v>0</v>
      </c>
      <c r="AZ299" t="str">
        <f>StoreList!BL299</f>
        <v>0</v>
      </c>
      <c r="BA299" t="str">
        <f>StoreList!BM299</f>
        <v>0</v>
      </c>
      <c r="BB299" t="str">
        <f>StoreList!BN299</f>
        <v>0</v>
      </c>
      <c r="BC299" t="str">
        <f>StoreList!BO299</f>
        <v>0</v>
      </c>
      <c r="BD299" t="str">
        <f>StoreList!BP299</f>
        <v>0</v>
      </c>
      <c r="BE299" t="str">
        <f>StoreList!BQ299</f>
        <v>0</v>
      </c>
      <c r="BF299" t="str">
        <f>StoreList!BR299</f>
        <v>0</v>
      </c>
      <c r="BG299" t="str">
        <f>StoreList!BS299</f>
        <v>0</v>
      </c>
      <c r="BH299" t="str">
        <f>StoreList!BT299</f>
        <v>0</v>
      </c>
      <c r="BI299" t="str">
        <f>StoreList!BU299</f>
        <v>0</v>
      </c>
      <c r="BJ299" t="str">
        <f>StoreList!BV299</f>
        <v>0</v>
      </c>
      <c r="BK299" t="str">
        <f>StoreList!BW299</f>
        <v>0</v>
      </c>
      <c r="BL299" t="str">
        <f>StoreList!BX299</f>
        <v>0</v>
      </c>
      <c r="BM299" t="str">
        <f>StoreList!BY299</f>
        <v>0</v>
      </c>
      <c r="BN299" t="str">
        <f>StoreList!BZ299</f>
        <v>0</v>
      </c>
      <c r="BO299" t="str">
        <f>StoreList!CA299</f>
        <v>0</v>
      </c>
      <c r="BP299" t="str">
        <f>StoreList!CB299</f>
        <v>0</v>
      </c>
      <c r="BQ299" t="str">
        <f>StoreList!CC299</f>
        <v>0</v>
      </c>
      <c r="BR299" t="str">
        <f>StoreList!CD299</f>
        <v>0</v>
      </c>
      <c r="BS299" t="str">
        <f>StoreList!CE299</f>
        <v>0</v>
      </c>
      <c r="BT299" t="str">
        <f>StoreList!CF299</f>
        <v>0</v>
      </c>
      <c r="BU299" t="str">
        <f>StoreList!CG299</f>
        <v>0</v>
      </c>
      <c r="BV299" t="str">
        <f>StoreList!CH299</f>
        <v>0</v>
      </c>
      <c r="BW299" t="str">
        <f>StoreList!CI299</f>
        <v>0</v>
      </c>
      <c r="BX299" t="str">
        <f>StoreList!CJ299</f>
        <v>0</v>
      </c>
      <c r="BY299" t="str">
        <f>StoreList!CK299</f>
        <v>0</v>
      </c>
      <c r="BZ299" t="str">
        <f>StoreList!CL299</f>
        <v>0</v>
      </c>
      <c r="CA299" t="str">
        <f>StoreList!CM299</f>
        <v>0</v>
      </c>
      <c r="CB299" t="str">
        <f>StoreList!CN299</f>
        <v>0</v>
      </c>
      <c r="CC299" t="str">
        <f>StoreList!CO299</f>
        <v>0</v>
      </c>
      <c r="CD299" t="str">
        <f>StoreList!CP299</f>
        <v>0</v>
      </c>
      <c r="CE299" t="str">
        <f>StoreList!CQ299</f>
        <v>0</v>
      </c>
      <c r="CF299" t="str">
        <f>StoreList!CR299</f>
        <v>0</v>
      </c>
      <c r="CG299" t="str">
        <f>StoreList!CS299</f>
        <v>0</v>
      </c>
      <c r="CH299" t="str">
        <f>StoreList!CT299</f>
        <v>0</v>
      </c>
      <c r="CI299" t="str">
        <f>StoreList!CU299</f>
        <v>0</v>
      </c>
      <c r="CJ299" t="str">
        <f>StoreList!CV299</f>
        <v>0</v>
      </c>
      <c r="CK299" t="str">
        <f>StoreList!CW299</f>
        <v>0</v>
      </c>
      <c r="CL299" t="str">
        <f>StoreList!CX299</f>
        <v>0</v>
      </c>
      <c r="CM299" t="str">
        <f>StoreList!CY299</f>
        <v>0</v>
      </c>
      <c r="CN299" t="str">
        <f>StoreList!CZ299</f>
        <v>0</v>
      </c>
      <c r="CO299" t="str">
        <f>StoreList!DA299</f>
        <v>0</v>
      </c>
      <c r="CP299" t="str">
        <f>StoreList!DB299</f>
        <v>0</v>
      </c>
      <c r="CQ299" t="str">
        <f>StoreList!DC299</f>
        <v>0</v>
      </c>
      <c r="CR299" t="str">
        <f>StoreList!DD299</f>
        <v>0</v>
      </c>
      <c r="CS299" t="str">
        <f>StoreList!DE299</f>
        <v>0</v>
      </c>
      <c r="CT299" t="str">
        <f>StoreList!DF299</f>
        <v>0</v>
      </c>
      <c r="CU299" t="str">
        <f>StoreList!DG299</f>
        <v>0</v>
      </c>
      <c r="CV299" t="str">
        <f>StoreList!DH299</f>
        <v>0</v>
      </c>
      <c r="CW299" t="str">
        <f>StoreList!DI299</f>
        <v>0</v>
      </c>
      <c r="CX299" t="str">
        <f>StoreList!DJ299</f>
        <v>0</v>
      </c>
      <c r="CY299" t="str">
        <f>StoreList!DK299</f>
        <v>0</v>
      </c>
      <c r="CZ299" t="str">
        <f>StoreList!DL299</f>
        <v>0</v>
      </c>
      <c r="DA299" t="str">
        <f>StoreList!DM299</f>
        <v>0</v>
      </c>
      <c r="DB299" t="str">
        <f>StoreList!DN299</f>
        <v>0</v>
      </c>
      <c r="DC299" t="str">
        <f>StoreList!DO299</f>
        <v>0</v>
      </c>
      <c r="DD299" t="str">
        <f>StoreList!DP299</f>
        <v>0</v>
      </c>
      <c r="DE299" t="str">
        <f>StoreList!DQ299</f>
        <v>0</v>
      </c>
      <c r="DF299" t="str">
        <f>StoreList!DR299</f>
        <v>0</v>
      </c>
      <c r="DG299" t="str">
        <f>StoreList!DS299</f>
        <v>0</v>
      </c>
      <c r="DH299" t="str">
        <f>StoreList!DT299</f>
        <v>0</v>
      </c>
      <c r="DI299" t="str">
        <f>StoreList!DU299</f>
        <v>0</v>
      </c>
      <c r="DJ299" t="str">
        <f>StoreList!DV299</f>
        <v>0</v>
      </c>
      <c r="DK299" t="str">
        <f>StoreList!DW299</f>
        <v>0</v>
      </c>
      <c r="DL299" t="str">
        <f>StoreList!DX299</f>
        <v>0</v>
      </c>
      <c r="DM299" t="str">
        <f>StoreList!DY299</f>
        <v>0</v>
      </c>
      <c r="DN299" t="str">
        <f>StoreList!DZ299</f>
        <v>0</v>
      </c>
      <c r="DO299" t="str">
        <f>StoreList!EA299</f>
        <v>0</v>
      </c>
      <c r="DP299" t="str">
        <f>StoreList!EB299</f>
        <v>0</v>
      </c>
      <c r="DQ299" t="str">
        <f>StoreList!EC299</f>
        <v>0</v>
      </c>
      <c r="DR299" t="str">
        <f>StoreList!ED299</f>
        <v>0</v>
      </c>
      <c r="DS299" t="str">
        <f>StoreList!EE299</f>
        <v>0</v>
      </c>
      <c r="DT299" t="str">
        <f>StoreList!EF299</f>
        <v>0</v>
      </c>
      <c r="DU299" t="str">
        <f>StoreList!EG299</f>
        <v>0</v>
      </c>
      <c r="DV299" t="str">
        <f>StoreList!EH299</f>
        <v>0</v>
      </c>
      <c r="DW299" t="str">
        <f>StoreList!EI299</f>
        <v>0</v>
      </c>
      <c r="DX299" t="str">
        <f>StoreList!EJ299</f>
        <v>0</v>
      </c>
      <c r="DY299" t="str">
        <f>StoreList!EK299</f>
        <v>0</v>
      </c>
      <c r="DZ299" t="str">
        <f>StoreList!EL299</f>
        <v>0</v>
      </c>
      <c r="EA299" t="str">
        <f>StoreList!EM299</f>
        <v>0</v>
      </c>
      <c r="EB299" t="str">
        <f>StoreList!EN299</f>
        <v>0</v>
      </c>
      <c r="EC299" t="str">
        <f>StoreList!EO299</f>
        <v>0</v>
      </c>
      <c r="ED299" t="str">
        <f>StoreList!EP299</f>
        <v>0</v>
      </c>
      <c r="EE299" t="str">
        <f>StoreList!EQ299</f>
        <v>0</v>
      </c>
      <c r="EF299" t="str">
        <f>StoreList!ER299</f>
        <v>0</v>
      </c>
      <c r="EG299" t="str">
        <f>StoreList!ES299</f>
        <v>0</v>
      </c>
      <c r="EH299" t="str">
        <f>StoreList!ET299</f>
        <v>0</v>
      </c>
      <c r="EI299" t="str">
        <f>StoreList!EU299</f>
        <v>0</v>
      </c>
      <c r="EJ299" t="str">
        <f>StoreList!EV299</f>
        <v>0</v>
      </c>
      <c r="EK299" t="str">
        <f>StoreList!EW299</f>
        <v>0</v>
      </c>
      <c r="EL299" t="str">
        <f>StoreList!EX299</f>
        <v>0</v>
      </c>
      <c r="EM299" t="str">
        <f>StoreList!EY299</f>
        <v>0</v>
      </c>
      <c r="EN299" t="str">
        <f>StoreList!EZ299</f>
        <v>0</v>
      </c>
      <c r="EO299" t="str">
        <f>StoreList!FA299</f>
        <v>0</v>
      </c>
      <c r="EP299" t="str">
        <f>StoreList!FB299</f>
        <v>0</v>
      </c>
      <c r="EQ299" t="str">
        <f>StoreList!FC299</f>
        <v>0</v>
      </c>
      <c r="ER299" t="str">
        <f>StoreList!FD299</f>
        <v>0</v>
      </c>
      <c r="ES299" t="str">
        <f>StoreList!FE299</f>
        <v>0</v>
      </c>
      <c r="ET299" t="str">
        <f>StoreList!FF299</f>
        <v>0</v>
      </c>
      <c r="EU299" t="str">
        <f>StoreList!FG299</f>
        <v>0</v>
      </c>
      <c r="EV299" t="str">
        <f>StoreList!FH299</f>
        <v>0</v>
      </c>
      <c r="EW299" t="str">
        <f>StoreList!FI299</f>
        <v>0</v>
      </c>
      <c r="EX299" t="str">
        <f>StoreList!FJ299</f>
        <v>0</v>
      </c>
      <c r="EY299" t="str">
        <f>StoreList!FK299</f>
        <v>0</v>
      </c>
      <c r="EZ299" t="str">
        <f>StoreList!FL299</f>
        <v>0</v>
      </c>
      <c r="FA299" t="str">
        <f>StoreList!FM299</f>
        <v>0</v>
      </c>
      <c r="FB299" t="str">
        <f>StoreList!FN299</f>
        <v>0</v>
      </c>
      <c r="FC299" t="str">
        <f>StoreList!FO299</f>
        <v>0</v>
      </c>
      <c r="FD299" t="str">
        <f>StoreList!FP299</f>
        <v>0</v>
      </c>
      <c r="FE299" t="str">
        <f>StoreList!FQ299</f>
        <v>0</v>
      </c>
      <c r="FF299" t="str">
        <f>StoreList!FR299</f>
        <v>0</v>
      </c>
      <c r="FG299" t="str">
        <f>StoreList!FS299</f>
        <v>0</v>
      </c>
      <c r="FH299" t="str">
        <f>StoreList!FT299</f>
        <v>0</v>
      </c>
      <c r="FI299" t="str">
        <f>StoreList!FU299</f>
        <v>0</v>
      </c>
      <c r="FJ299" t="str">
        <f>StoreList!FV299</f>
        <v>0</v>
      </c>
      <c r="FK299" t="str">
        <f>StoreList!FW299</f>
        <v>0</v>
      </c>
      <c r="FL299" t="str">
        <f>StoreList!FX299</f>
        <v>0</v>
      </c>
      <c r="FM299" t="str">
        <f>StoreList!FY299</f>
        <v>0</v>
      </c>
      <c r="FN299" t="str">
        <f>StoreList!FZ299</f>
        <v>0</v>
      </c>
      <c r="FO299" t="str">
        <f>StoreList!GA299</f>
        <v>0</v>
      </c>
      <c r="FP299" t="str">
        <f>StoreList!GB299</f>
        <v>0</v>
      </c>
      <c r="FQ299" t="str">
        <f>StoreList!GC299</f>
        <v>0</v>
      </c>
      <c r="FR299" t="str">
        <f>StoreList!GD299</f>
        <v>0</v>
      </c>
      <c r="FS299" t="str">
        <f>StoreList!GE299</f>
        <v>0</v>
      </c>
      <c r="FT299" t="str">
        <f>StoreList!GF299</f>
        <v>0</v>
      </c>
      <c r="FU299" t="str">
        <f>StoreList!GG299</f>
        <v>0</v>
      </c>
      <c r="FV299" t="str">
        <f>StoreList!GH299</f>
        <v>0</v>
      </c>
      <c r="FW299" t="str">
        <f>StoreList!GI299</f>
        <v>0</v>
      </c>
      <c r="FX299" t="str">
        <f>StoreList!GJ299</f>
        <v>0</v>
      </c>
      <c r="FY299" t="str">
        <f>StoreList!GK299</f>
        <v>0</v>
      </c>
      <c r="FZ299" t="str">
        <f>StoreList!GL299</f>
        <v>0</v>
      </c>
      <c r="GA299" t="str">
        <f>StoreList!GM299</f>
        <v>0</v>
      </c>
      <c r="GB299" t="str">
        <f>StoreList!GN299</f>
        <v>0</v>
      </c>
      <c r="GC299" t="str">
        <f>StoreList!GO299</f>
        <v>0</v>
      </c>
      <c r="GD299" t="str">
        <f>StoreList!GP299</f>
        <v>0</v>
      </c>
      <c r="GE299" t="str">
        <f>StoreList!GQ299</f>
        <v>0</v>
      </c>
      <c r="GF299" t="str">
        <f>StoreList!GR299</f>
        <v>0</v>
      </c>
      <c r="GG299" t="str">
        <f>StoreList!GS299</f>
        <v>0</v>
      </c>
      <c r="GH299" t="str">
        <f>StoreList!GT299</f>
        <v>0</v>
      </c>
      <c r="GI299" t="str">
        <f>StoreList!GU299</f>
        <v>0</v>
      </c>
      <c r="GJ299" t="str">
        <f>StoreList!GV299</f>
        <v>0</v>
      </c>
      <c r="GK299" t="str">
        <f>StoreList!GW299</f>
        <v>0</v>
      </c>
      <c r="GL299" t="str">
        <f>StoreList!GX299</f>
        <v>0</v>
      </c>
      <c r="GM299" t="str">
        <f>StoreList!GY299</f>
        <v>0</v>
      </c>
      <c r="GN299" t="str">
        <f>StoreList!GZ299</f>
        <v>0</v>
      </c>
      <c r="GO299" t="str">
        <f>StoreList!HA299</f>
        <v>0</v>
      </c>
      <c r="GP299" t="str">
        <f>StoreList!HB299</f>
        <v>0</v>
      </c>
      <c r="GQ299" t="str">
        <f>StoreList!HC299</f>
        <v>0</v>
      </c>
      <c r="GR299" t="str">
        <f>StoreList!HD299</f>
        <v>0</v>
      </c>
      <c r="GS299" t="str">
        <f>StoreList!HE299</f>
        <v>0</v>
      </c>
      <c r="GT299" t="str">
        <f>StoreList!HF299</f>
        <v>0</v>
      </c>
      <c r="GU299" t="str">
        <f>StoreList!HG299</f>
        <v>0</v>
      </c>
      <c r="GV299" t="str">
        <f>StoreList!HH299</f>
        <v>0</v>
      </c>
      <c r="GW299" t="str">
        <f>StoreList!HI299</f>
        <v>0</v>
      </c>
      <c r="GX299" t="str">
        <f>StoreList!HJ299</f>
        <v>0</v>
      </c>
      <c r="GY299" t="str">
        <f>StoreList!HK299</f>
        <v>0</v>
      </c>
      <c r="GZ299" t="str">
        <f>StoreList!HL299</f>
        <v>0</v>
      </c>
      <c r="HA299" t="str">
        <f>StoreList!HM299</f>
        <v>0</v>
      </c>
      <c r="HB299" t="str">
        <f>StoreList!HN299</f>
        <v>0</v>
      </c>
      <c r="HC299" t="str">
        <f>StoreList!HO299</f>
        <v>0</v>
      </c>
      <c r="HD299">
        <f>StoreList!I299</f>
        <v>13</v>
      </c>
      <c r="HE299">
        <f>StoreList!J299</f>
        <v>0</v>
      </c>
      <c r="HF299">
        <f>StoreList!K299</f>
        <v>0</v>
      </c>
      <c r="HG299">
        <f>StoreList!L299</f>
        <v>0</v>
      </c>
      <c r="HH299">
        <f>StoreList!M299</f>
        <v>0</v>
      </c>
      <c r="HI299">
        <f>StoreList!N299</f>
        <v>0</v>
      </c>
      <c r="HJ299">
        <f>StoreList!O299</f>
        <v>0</v>
      </c>
      <c r="HK299">
        <f>StoreList!P299</f>
        <v>0</v>
      </c>
      <c r="HL299">
        <f>StoreList!Q299</f>
        <v>0</v>
      </c>
      <c r="HM299">
        <f>StoreList!R299</f>
        <v>0</v>
      </c>
      <c r="HN299" s="3">
        <v>0</v>
      </c>
      <c r="HO299" s="3">
        <v>0</v>
      </c>
      <c r="HP299">
        <f>StoreList!V299</f>
        <v>1</v>
      </c>
      <c r="HQ299" t="str">
        <f>StoreList!W299</f>
        <v>-1</v>
      </c>
      <c r="HR299">
        <f>StoreList!T299</f>
        <v>0</v>
      </c>
      <c r="HS299" t="str">
        <f>StoreList!HP299</f>
        <v>0</v>
      </c>
      <c r="HT299">
        <f>StoreList!HQ299</f>
        <v>0</v>
      </c>
      <c r="HU299" t="str">
        <f>StoreList!HR299</f>
        <v>0</v>
      </c>
      <c r="HV299">
        <f>StoreList!HS299</f>
        <v>0</v>
      </c>
      <c r="HW299" t="str">
        <f>StoreList!HT299</f>
        <v>0</v>
      </c>
      <c r="HX299">
        <f>StoreList!HU299</f>
        <v>0</v>
      </c>
      <c r="HY299" t="str">
        <f>StoreList!HV299</f>
        <v>0</v>
      </c>
      <c r="HZ299">
        <f>StoreList!HW299</f>
        <v>0</v>
      </c>
      <c r="IA299" t="str">
        <f>StoreList!HX299</f>
        <v>0</v>
      </c>
      <c r="IB299">
        <f>StoreList!HY299</f>
        <v>0</v>
      </c>
      <c r="IC299" t="str">
        <f>StoreList!HZ299</f>
        <v>0</v>
      </c>
      <c r="ID299">
        <f>StoreList!IA299</f>
        <v>0</v>
      </c>
      <c r="IE299" t="str">
        <f>StoreList!IB299</f>
        <v>0</v>
      </c>
      <c r="IF299">
        <f>StoreList!IC299</f>
        <v>0</v>
      </c>
      <c r="IG299" t="str">
        <f>StoreList!ID299</f>
        <v>0</v>
      </c>
      <c r="IH299">
        <f>StoreList!IE299</f>
        <v>0</v>
      </c>
      <c r="II299" t="str">
        <f>StoreList!IF299</f>
        <v>0</v>
      </c>
      <c r="IJ299">
        <f>StoreList!IG299</f>
        <v>0</v>
      </c>
      <c r="IK299" t="str">
        <f>StoreList!IH299</f>
        <v>0</v>
      </c>
      <c r="IL299">
        <f>StoreList!II299</f>
        <v>0</v>
      </c>
      <c r="IM299" t="str">
        <f>StoreList!IJ299</f>
        <v>0</v>
      </c>
      <c r="IN299">
        <f>StoreList!IK299</f>
        <v>0</v>
      </c>
      <c r="IO299" t="str">
        <f>StoreList!IL299</f>
        <v>0</v>
      </c>
      <c r="IP299">
        <f>StoreList!IM299</f>
        <v>0</v>
      </c>
      <c r="IQ299" t="str">
        <f>StoreList!IN299</f>
        <v>0</v>
      </c>
      <c r="IR299">
        <f>StoreList!IO299</f>
        <v>0</v>
      </c>
      <c r="IS299" t="str">
        <f>StoreList!IP299</f>
        <v>0</v>
      </c>
      <c r="IT299">
        <f>StoreList!IQ299</f>
        <v>0</v>
      </c>
      <c r="IU299" t="str">
        <f>StoreList!IR299</f>
        <v>0</v>
      </c>
      <c r="IV299">
        <f>StoreList!IS299</f>
        <v>0</v>
      </c>
      <c r="IW299" t="str">
        <f>StoreList!IT299</f>
        <v>0</v>
      </c>
      <c r="IX299">
        <f>StoreList!IU299</f>
        <v>0</v>
      </c>
    </row>
    <row r="300" spans="1:258" x14ac:dyDescent="0.25">
      <c r="A300" s="1" t="str">
        <f>NPCharacter!A300</f>
        <v>22040</v>
      </c>
      <c r="B300">
        <f>NPCharacter!C300</f>
        <v>-1</v>
      </c>
      <c r="C300" t="str">
        <f>NPCharacter!B300</f>
        <v>Crazy Coffin Guild Banner</v>
      </c>
      <c r="D300" s="1" t="str">
        <f>StoreList!D300</f>
        <v>Crazy Coffin Guild Banner</v>
      </c>
      <c r="E300" s="1" t="str">
        <f>NPCharacter!A300</f>
        <v>22040</v>
      </c>
      <c r="F300">
        <f>StoreList!F300</f>
        <v>0</v>
      </c>
      <c r="G300" s="3">
        <v>0</v>
      </c>
      <c r="H300">
        <f>StoreList!H300</f>
        <v>350</v>
      </c>
      <c r="I300">
        <f>StoreList!G300</f>
        <v>0</v>
      </c>
      <c r="J300" s="3">
        <v>1.5</v>
      </c>
      <c r="K300">
        <f>StoreList!S300+StoreList!T300</f>
        <v>0</v>
      </c>
      <c r="L300" t="str">
        <f>StoreList!X300</f>
        <v>0</v>
      </c>
      <c r="M300" t="str">
        <f>StoreList!Y300</f>
        <v>0</v>
      </c>
      <c r="N300" t="str">
        <f>StoreList!Z300</f>
        <v>0</v>
      </c>
      <c r="O300" t="str">
        <f>StoreList!AA300</f>
        <v>0</v>
      </c>
      <c r="P300" t="str">
        <f>StoreList!AB300</f>
        <v>0</v>
      </c>
      <c r="Q300" t="str">
        <f>StoreList!AC300</f>
        <v>0</v>
      </c>
      <c r="R300" t="str">
        <f>StoreList!AD300</f>
        <v>0</v>
      </c>
      <c r="S300" t="str">
        <f>StoreList!AE300</f>
        <v>0</v>
      </c>
      <c r="T300" t="str">
        <f>StoreList!AF300</f>
        <v>0</v>
      </c>
      <c r="U300" t="str">
        <f>StoreList!AG300</f>
        <v>0</v>
      </c>
      <c r="V300" t="str">
        <f>StoreList!AH300</f>
        <v>0</v>
      </c>
      <c r="W300" t="str">
        <f>StoreList!AI300</f>
        <v>0</v>
      </c>
      <c r="X300" t="str">
        <f>StoreList!AJ300</f>
        <v>0</v>
      </c>
      <c r="Y300" t="str">
        <f>StoreList!AK300</f>
        <v>0</v>
      </c>
      <c r="Z300" t="str">
        <f>StoreList!AL300</f>
        <v>0</v>
      </c>
      <c r="AA300" t="str">
        <f>StoreList!AM300</f>
        <v>0</v>
      </c>
      <c r="AB300" t="str">
        <f>StoreList!AN300</f>
        <v>0</v>
      </c>
      <c r="AC300" t="str">
        <f>StoreList!AO300</f>
        <v>0</v>
      </c>
      <c r="AD300" t="str">
        <f>StoreList!AP300</f>
        <v>0</v>
      </c>
      <c r="AE300" t="str">
        <f>StoreList!AQ300</f>
        <v>0</v>
      </c>
      <c r="AF300" t="str">
        <f>StoreList!AR300</f>
        <v>0</v>
      </c>
      <c r="AG300" t="str">
        <f>StoreList!AS300</f>
        <v>0</v>
      </c>
      <c r="AH300" t="str">
        <f>StoreList!AT300</f>
        <v>0</v>
      </c>
      <c r="AI300" t="str">
        <f>StoreList!AU300</f>
        <v>0</v>
      </c>
      <c r="AJ300" t="str">
        <f>StoreList!AV300</f>
        <v>0</v>
      </c>
      <c r="AK300" t="str">
        <f>StoreList!AW300</f>
        <v>0</v>
      </c>
      <c r="AL300" t="str">
        <f>StoreList!AX300</f>
        <v>0</v>
      </c>
      <c r="AM300" t="str">
        <f>StoreList!AY300</f>
        <v>0</v>
      </c>
      <c r="AN300" t="str">
        <f>StoreList!AZ300</f>
        <v>0</v>
      </c>
      <c r="AO300" t="str">
        <f>StoreList!BA300</f>
        <v>0</v>
      </c>
      <c r="AP300" t="str">
        <f>StoreList!BB300</f>
        <v>0</v>
      </c>
      <c r="AQ300" t="str">
        <f>StoreList!BC300</f>
        <v>0</v>
      </c>
      <c r="AR300" t="str">
        <f>StoreList!BD300</f>
        <v>0</v>
      </c>
      <c r="AS300" t="str">
        <f>StoreList!BE300</f>
        <v>0</v>
      </c>
      <c r="AT300" t="str">
        <f>StoreList!BF300</f>
        <v>0</v>
      </c>
      <c r="AU300" t="str">
        <f>StoreList!BG300</f>
        <v>0</v>
      </c>
      <c r="AV300" t="str">
        <f>StoreList!BH300</f>
        <v>0</v>
      </c>
      <c r="AW300" t="str">
        <f>StoreList!BI300</f>
        <v>0</v>
      </c>
      <c r="AX300" t="str">
        <f>StoreList!BJ300</f>
        <v>0</v>
      </c>
      <c r="AY300" t="str">
        <f>StoreList!BK300</f>
        <v>0</v>
      </c>
      <c r="AZ300" t="str">
        <f>StoreList!BL300</f>
        <v>0</v>
      </c>
      <c r="BA300" t="str">
        <f>StoreList!BM300</f>
        <v>0</v>
      </c>
      <c r="BB300" t="str">
        <f>StoreList!BN300</f>
        <v>0</v>
      </c>
      <c r="BC300" t="str">
        <f>StoreList!BO300</f>
        <v>0</v>
      </c>
      <c r="BD300" t="str">
        <f>StoreList!BP300</f>
        <v>0</v>
      </c>
      <c r="BE300" t="str">
        <f>StoreList!BQ300</f>
        <v>0</v>
      </c>
      <c r="BF300" t="str">
        <f>StoreList!BR300</f>
        <v>0</v>
      </c>
      <c r="BG300" t="str">
        <f>StoreList!BS300</f>
        <v>0</v>
      </c>
      <c r="BH300" t="str">
        <f>StoreList!BT300</f>
        <v>0</v>
      </c>
      <c r="BI300" t="str">
        <f>StoreList!BU300</f>
        <v>0</v>
      </c>
      <c r="BJ300" t="str">
        <f>StoreList!BV300</f>
        <v>0</v>
      </c>
      <c r="BK300" t="str">
        <f>StoreList!BW300</f>
        <v>0</v>
      </c>
      <c r="BL300" t="str">
        <f>StoreList!BX300</f>
        <v>0</v>
      </c>
      <c r="BM300" t="str">
        <f>StoreList!BY300</f>
        <v>0</v>
      </c>
      <c r="BN300" t="str">
        <f>StoreList!BZ300</f>
        <v>0</v>
      </c>
      <c r="BO300" t="str">
        <f>StoreList!CA300</f>
        <v>0</v>
      </c>
      <c r="BP300" t="str">
        <f>StoreList!CB300</f>
        <v>0</v>
      </c>
      <c r="BQ300" t="str">
        <f>StoreList!CC300</f>
        <v>0</v>
      </c>
      <c r="BR300" t="str">
        <f>StoreList!CD300</f>
        <v>0</v>
      </c>
      <c r="BS300" t="str">
        <f>StoreList!CE300</f>
        <v>0</v>
      </c>
      <c r="BT300" t="str">
        <f>StoreList!CF300</f>
        <v>0</v>
      </c>
      <c r="BU300" t="str">
        <f>StoreList!CG300</f>
        <v>0</v>
      </c>
      <c r="BV300" t="str">
        <f>StoreList!CH300</f>
        <v>0</v>
      </c>
      <c r="BW300" t="str">
        <f>StoreList!CI300</f>
        <v>0</v>
      </c>
      <c r="BX300" t="str">
        <f>StoreList!CJ300</f>
        <v>0</v>
      </c>
      <c r="BY300" t="str">
        <f>StoreList!CK300</f>
        <v>0</v>
      </c>
      <c r="BZ300" t="str">
        <f>StoreList!CL300</f>
        <v>0</v>
      </c>
      <c r="CA300" t="str">
        <f>StoreList!CM300</f>
        <v>0</v>
      </c>
      <c r="CB300" t="str">
        <f>StoreList!CN300</f>
        <v>0</v>
      </c>
      <c r="CC300" t="str">
        <f>StoreList!CO300</f>
        <v>0</v>
      </c>
      <c r="CD300" t="str">
        <f>StoreList!CP300</f>
        <v>0</v>
      </c>
      <c r="CE300" t="str">
        <f>StoreList!CQ300</f>
        <v>0</v>
      </c>
      <c r="CF300" t="str">
        <f>StoreList!CR300</f>
        <v>0</v>
      </c>
      <c r="CG300" t="str">
        <f>StoreList!CS300</f>
        <v>0</v>
      </c>
      <c r="CH300" t="str">
        <f>StoreList!CT300</f>
        <v>0</v>
      </c>
      <c r="CI300" t="str">
        <f>StoreList!CU300</f>
        <v>0</v>
      </c>
      <c r="CJ300" t="str">
        <f>StoreList!CV300</f>
        <v>0</v>
      </c>
      <c r="CK300" t="str">
        <f>StoreList!CW300</f>
        <v>0</v>
      </c>
      <c r="CL300" t="str">
        <f>StoreList!CX300</f>
        <v>0</v>
      </c>
      <c r="CM300" t="str">
        <f>StoreList!CY300</f>
        <v>0</v>
      </c>
      <c r="CN300" t="str">
        <f>StoreList!CZ300</f>
        <v>0</v>
      </c>
      <c r="CO300" t="str">
        <f>StoreList!DA300</f>
        <v>0</v>
      </c>
      <c r="CP300" t="str">
        <f>StoreList!DB300</f>
        <v>0</v>
      </c>
      <c r="CQ300" t="str">
        <f>StoreList!DC300</f>
        <v>0</v>
      </c>
      <c r="CR300" t="str">
        <f>StoreList!DD300</f>
        <v>0</v>
      </c>
      <c r="CS300" t="str">
        <f>StoreList!DE300</f>
        <v>0</v>
      </c>
      <c r="CT300" t="str">
        <f>StoreList!DF300</f>
        <v>0</v>
      </c>
      <c r="CU300" t="str">
        <f>StoreList!DG300</f>
        <v>0</v>
      </c>
      <c r="CV300" t="str">
        <f>StoreList!DH300</f>
        <v>0</v>
      </c>
      <c r="CW300" t="str">
        <f>StoreList!DI300</f>
        <v>0</v>
      </c>
      <c r="CX300" t="str">
        <f>StoreList!DJ300</f>
        <v>0</v>
      </c>
      <c r="CY300" t="str">
        <f>StoreList!DK300</f>
        <v>0</v>
      </c>
      <c r="CZ300" t="str">
        <f>StoreList!DL300</f>
        <v>0</v>
      </c>
      <c r="DA300" t="str">
        <f>StoreList!DM300</f>
        <v>0</v>
      </c>
      <c r="DB300" t="str">
        <f>StoreList!DN300</f>
        <v>0</v>
      </c>
      <c r="DC300" t="str">
        <f>StoreList!DO300</f>
        <v>0</v>
      </c>
      <c r="DD300" t="str">
        <f>StoreList!DP300</f>
        <v>0</v>
      </c>
      <c r="DE300" t="str">
        <f>StoreList!DQ300</f>
        <v>0</v>
      </c>
      <c r="DF300" t="str">
        <f>StoreList!DR300</f>
        <v>0</v>
      </c>
      <c r="DG300" t="str">
        <f>StoreList!DS300</f>
        <v>0</v>
      </c>
      <c r="DH300" t="str">
        <f>StoreList!DT300</f>
        <v>0</v>
      </c>
      <c r="DI300" t="str">
        <f>StoreList!DU300</f>
        <v>0</v>
      </c>
      <c r="DJ300" t="str">
        <f>StoreList!DV300</f>
        <v>0</v>
      </c>
      <c r="DK300" t="str">
        <f>StoreList!DW300</f>
        <v>0</v>
      </c>
      <c r="DL300" t="str">
        <f>StoreList!DX300</f>
        <v>0</v>
      </c>
      <c r="DM300" t="str">
        <f>StoreList!DY300</f>
        <v>0</v>
      </c>
      <c r="DN300" t="str">
        <f>StoreList!DZ300</f>
        <v>0</v>
      </c>
      <c r="DO300" t="str">
        <f>StoreList!EA300</f>
        <v>0</v>
      </c>
      <c r="DP300" t="str">
        <f>StoreList!EB300</f>
        <v>0</v>
      </c>
      <c r="DQ300" t="str">
        <f>StoreList!EC300</f>
        <v>0</v>
      </c>
      <c r="DR300" t="str">
        <f>StoreList!ED300</f>
        <v>0</v>
      </c>
      <c r="DS300" t="str">
        <f>StoreList!EE300</f>
        <v>0</v>
      </c>
      <c r="DT300" t="str">
        <f>StoreList!EF300</f>
        <v>0</v>
      </c>
      <c r="DU300" t="str">
        <f>StoreList!EG300</f>
        <v>0</v>
      </c>
      <c r="DV300" t="str">
        <f>StoreList!EH300</f>
        <v>0</v>
      </c>
      <c r="DW300" t="str">
        <f>StoreList!EI300</f>
        <v>0</v>
      </c>
      <c r="DX300" t="str">
        <f>StoreList!EJ300</f>
        <v>0</v>
      </c>
      <c r="DY300" t="str">
        <f>StoreList!EK300</f>
        <v>0</v>
      </c>
      <c r="DZ300" t="str">
        <f>StoreList!EL300</f>
        <v>0</v>
      </c>
      <c r="EA300" t="str">
        <f>StoreList!EM300</f>
        <v>0</v>
      </c>
      <c r="EB300" t="str">
        <f>StoreList!EN300</f>
        <v>0</v>
      </c>
      <c r="EC300" t="str">
        <f>StoreList!EO300</f>
        <v>0</v>
      </c>
      <c r="ED300" t="str">
        <f>StoreList!EP300</f>
        <v>0</v>
      </c>
      <c r="EE300" t="str">
        <f>StoreList!EQ300</f>
        <v>0</v>
      </c>
      <c r="EF300" t="str">
        <f>StoreList!ER300</f>
        <v>0</v>
      </c>
      <c r="EG300" t="str">
        <f>StoreList!ES300</f>
        <v>0</v>
      </c>
      <c r="EH300" t="str">
        <f>StoreList!ET300</f>
        <v>0</v>
      </c>
      <c r="EI300" t="str">
        <f>StoreList!EU300</f>
        <v>0</v>
      </c>
      <c r="EJ300" t="str">
        <f>StoreList!EV300</f>
        <v>0</v>
      </c>
      <c r="EK300" t="str">
        <f>StoreList!EW300</f>
        <v>0</v>
      </c>
      <c r="EL300" t="str">
        <f>StoreList!EX300</f>
        <v>0</v>
      </c>
      <c r="EM300" t="str">
        <f>StoreList!EY300</f>
        <v>0</v>
      </c>
      <c r="EN300" t="str">
        <f>StoreList!EZ300</f>
        <v>0</v>
      </c>
      <c r="EO300" t="str">
        <f>StoreList!FA300</f>
        <v>0</v>
      </c>
      <c r="EP300" t="str">
        <f>StoreList!FB300</f>
        <v>0</v>
      </c>
      <c r="EQ300" t="str">
        <f>StoreList!FC300</f>
        <v>0</v>
      </c>
      <c r="ER300" t="str">
        <f>StoreList!FD300</f>
        <v>0</v>
      </c>
      <c r="ES300" t="str">
        <f>StoreList!FE300</f>
        <v>0</v>
      </c>
      <c r="ET300" t="str">
        <f>StoreList!FF300</f>
        <v>0</v>
      </c>
      <c r="EU300" t="str">
        <f>StoreList!FG300</f>
        <v>0</v>
      </c>
      <c r="EV300" t="str">
        <f>StoreList!FH300</f>
        <v>0</v>
      </c>
      <c r="EW300" t="str">
        <f>StoreList!FI300</f>
        <v>0</v>
      </c>
      <c r="EX300" t="str">
        <f>StoreList!FJ300</f>
        <v>0</v>
      </c>
      <c r="EY300" t="str">
        <f>StoreList!FK300</f>
        <v>0</v>
      </c>
      <c r="EZ300" t="str">
        <f>StoreList!FL300</f>
        <v>0</v>
      </c>
      <c r="FA300" t="str">
        <f>StoreList!FM300</f>
        <v>0</v>
      </c>
      <c r="FB300" t="str">
        <f>StoreList!FN300</f>
        <v>0</v>
      </c>
      <c r="FC300" t="str">
        <f>StoreList!FO300</f>
        <v>0</v>
      </c>
      <c r="FD300" t="str">
        <f>StoreList!FP300</f>
        <v>0</v>
      </c>
      <c r="FE300" t="str">
        <f>StoreList!FQ300</f>
        <v>0</v>
      </c>
      <c r="FF300" t="str">
        <f>StoreList!FR300</f>
        <v>0</v>
      </c>
      <c r="FG300" t="str">
        <f>StoreList!FS300</f>
        <v>0</v>
      </c>
      <c r="FH300" t="str">
        <f>StoreList!FT300</f>
        <v>0</v>
      </c>
      <c r="FI300" t="str">
        <f>StoreList!FU300</f>
        <v>0</v>
      </c>
      <c r="FJ300" t="str">
        <f>StoreList!FV300</f>
        <v>0</v>
      </c>
      <c r="FK300" t="str">
        <f>StoreList!FW300</f>
        <v>0</v>
      </c>
      <c r="FL300" t="str">
        <f>StoreList!FX300</f>
        <v>0</v>
      </c>
      <c r="FM300" t="str">
        <f>StoreList!FY300</f>
        <v>0</v>
      </c>
      <c r="FN300" t="str">
        <f>StoreList!FZ300</f>
        <v>0</v>
      </c>
      <c r="FO300" t="str">
        <f>StoreList!GA300</f>
        <v>0</v>
      </c>
      <c r="FP300" t="str">
        <f>StoreList!GB300</f>
        <v>0</v>
      </c>
      <c r="FQ300" t="str">
        <f>StoreList!GC300</f>
        <v>0</v>
      </c>
      <c r="FR300" t="str">
        <f>StoreList!GD300</f>
        <v>0</v>
      </c>
      <c r="FS300" t="str">
        <f>StoreList!GE300</f>
        <v>0</v>
      </c>
      <c r="FT300" t="str">
        <f>StoreList!GF300</f>
        <v>0</v>
      </c>
      <c r="FU300" t="str">
        <f>StoreList!GG300</f>
        <v>0</v>
      </c>
      <c r="FV300" t="str">
        <f>StoreList!GH300</f>
        <v>0</v>
      </c>
      <c r="FW300" t="str">
        <f>StoreList!GI300</f>
        <v>0</v>
      </c>
      <c r="FX300" t="str">
        <f>StoreList!GJ300</f>
        <v>0</v>
      </c>
      <c r="FY300" t="str">
        <f>StoreList!GK300</f>
        <v>0</v>
      </c>
      <c r="FZ300" t="str">
        <f>StoreList!GL300</f>
        <v>0</v>
      </c>
      <c r="GA300" t="str">
        <f>StoreList!GM300</f>
        <v>0</v>
      </c>
      <c r="GB300" t="str">
        <f>StoreList!GN300</f>
        <v>0</v>
      </c>
      <c r="GC300" t="str">
        <f>StoreList!GO300</f>
        <v>0</v>
      </c>
      <c r="GD300" t="str">
        <f>StoreList!GP300</f>
        <v>0</v>
      </c>
      <c r="GE300" t="str">
        <f>StoreList!GQ300</f>
        <v>0</v>
      </c>
      <c r="GF300" t="str">
        <f>StoreList!GR300</f>
        <v>0</v>
      </c>
      <c r="GG300" t="str">
        <f>StoreList!GS300</f>
        <v>0</v>
      </c>
      <c r="GH300" t="str">
        <f>StoreList!GT300</f>
        <v>0</v>
      </c>
      <c r="GI300" t="str">
        <f>StoreList!GU300</f>
        <v>0</v>
      </c>
      <c r="GJ300" t="str">
        <f>StoreList!GV300</f>
        <v>0</v>
      </c>
      <c r="GK300" t="str">
        <f>StoreList!GW300</f>
        <v>0</v>
      </c>
      <c r="GL300" t="str">
        <f>StoreList!GX300</f>
        <v>0</v>
      </c>
      <c r="GM300" t="str">
        <f>StoreList!GY300</f>
        <v>0</v>
      </c>
      <c r="GN300" t="str">
        <f>StoreList!GZ300</f>
        <v>0</v>
      </c>
      <c r="GO300" t="str">
        <f>StoreList!HA300</f>
        <v>0</v>
      </c>
      <c r="GP300" t="str">
        <f>StoreList!HB300</f>
        <v>0</v>
      </c>
      <c r="GQ300" t="str">
        <f>StoreList!HC300</f>
        <v>0</v>
      </c>
      <c r="GR300" t="str">
        <f>StoreList!HD300</f>
        <v>0</v>
      </c>
      <c r="GS300" t="str">
        <f>StoreList!HE300</f>
        <v>0</v>
      </c>
      <c r="GT300" t="str">
        <f>StoreList!HF300</f>
        <v>0</v>
      </c>
      <c r="GU300" t="str">
        <f>StoreList!HG300</f>
        <v>0</v>
      </c>
      <c r="GV300" t="str">
        <f>StoreList!HH300</f>
        <v>0</v>
      </c>
      <c r="GW300" t="str">
        <f>StoreList!HI300</f>
        <v>0</v>
      </c>
      <c r="GX300" t="str">
        <f>StoreList!HJ300</f>
        <v>0</v>
      </c>
      <c r="GY300" t="str">
        <f>StoreList!HK300</f>
        <v>0</v>
      </c>
      <c r="GZ300" t="str">
        <f>StoreList!HL300</f>
        <v>0</v>
      </c>
      <c r="HA300" t="str">
        <f>StoreList!HM300</f>
        <v>0</v>
      </c>
      <c r="HB300" t="str">
        <f>StoreList!HN300</f>
        <v>0</v>
      </c>
      <c r="HC300" t="str">
        <f>StoreList!HO300</f>
        <v>0</v>
      </c>
      <c r="HD300">
        <f>StoreList!I300</f>
        <v>13</v>
      </c>
      <c r="HE300">
        <f>StoreList!J300</f>
        <v>0</v>
      </c>
      <c r="HF300">
        <f>StoreList!K300</f>
        <v>0</v>
      </c>
      <c r="HG300">
        <f>StoreList!L300</f>
        <v>0</v>
      </c>
      <c r="HH300">
        <f>StoreList!M300</f>
        <v>0</v>
      </c>
      <c r="HI300">
        <f>StoreList!N300</f>
        <v>0</v>
      </c>
      <c r="HJ300">
        <f>StoreList!O300</f>
        <v>0</v>
      </c>
      <c r="HK300">
        <f>StoreList!P300</f>
        <v>0</v>
      </c>
      <c r="HL300">
        <f>StoreList!Q300</f>
        <v>0</v>
      </c>
      <c r="HM300">
        <f>StoreList!R300</f>
        <v>0</v>
      </c>
      <c r="HN300" s="3">
        <v>0</v>
      </c>
      <c r="HO300" s="3">
        <v>0</v>
      </c>
      <c r="HP300">
        <f>StoreList!V300</f>
        <v>1</v>
      </c>
      <c r="HQ300" t="str">
        <f>StoreList!W300</f>
        <v>-1</v>
      </c>
      <c r="HR300">
        <f>StoreList!T300</f>
        <v>0</v>
      </c>
      <c r="HS300" t="str">
        <f>StoreList!HP300</f>
        <v>0</v>
      </c>
      <c r="HT300">
        <f>StoreList!HQ300</f>
        <v>0</v>
      </c>
      <c r="HU300" t="str">
        <f>StoreList!HR300</f>
        <v>0</v>
      </c>
      <c r="HV300">
        <f>StoreList!HS300</f>
        <v>0</v>
      </c>
      <c r="HW300" t="str">
        <f>StoreList!HT300</f>
        <v>0</v>
      </c>
      <c r="HX300">
        <f>StoreList!HU300</f>
        <v>0</v>
      </c>
      <c r="HY300" t="str">
        <f>StoreList!HV300</f>
        <v>0</v>
      </c>
      <c r="HZ300">
        <f>StoreList!HW300</f>
        <v>0</v>
      </c>
      <c r="IA300" t="str">
        <f>StoreList!HX300</f>
        <v>0</v>
      </c>
      <c r="IB300">
        <f>StoreList!HY300</f>
        <v>0</v>
      </c>
      <c r="IC300" t="str">
        <f>StoreList!HZ300</f>
        <v>0</v>
      </c>
      <c r="ID300">
        <f>StoreList!IA300</f>
        <v>0</v>
      </c>
      <c r="IE300" t="str">
        <f>StoreList!IB300</f>
        <v>0</v>
      </c>
      <c r="IF300">
        <f>StoreList!IC300</f>
        <v>0</v>
      </c>
      <c r="IG300" t="str">
        <f>StoreList!ID300</f>
        <v>0</v>
      </c>
      <c r="IH300">
        <f>StoreList!IE300</f>
        <v>0</v>
      </c>
      <c r="II300" t="str">
        <f>StoreList!IF300</f>
        <v>0</v>
      </c>
      <c r="IJ300">
        <f>StoreList!IG300</f>
        <v>0</v>
      </c>
      <c r="IK300" t="str">
        <f>StoreList!IH300</f>
        <v>0</v>
      </c>
      <c r="IL300">
        <f>StoreList!II300</f>
        <v>0</v>
      </c>
      <c r="IM300" t="str">
        <f>StoreList!IJ300</f>
        <v>0</v>
      </c>
      <c r="IN300">
        <f>StoreList!IK300</f>
        <v>0</v>
      </c>
      <c r="IO300" t="str">
        <f>StoreList!IL300</f>
        <v>0</v>
      </c>
      <c r="IP300">
        <f>StoreList!IM300</f>
        <v>0</v>
      </c>
      <c r="IQ300" t="str">
        <f>StoreList!IN300</f>
        <v>0</v>
      </c>
      <c r="IR300">
        <f>StoreList!IO300</f>
        <v>0</v>
      </c>
      <c r="IS300" t="str">
        <f>StoreList!IP300</f>
        <v>0</v>
      </c>
      <c r="IT300">
        <f>StoreList!IQ300</f>
        <v>0</v>
      </c>
      <c r="IU300" t="str">
        <f>StoreList!IR300</f>
        <v>0</v>
      </c>
      <c r="IV300">
        <f>StoreList!IS300</f>
        <v>0</v>
      </c>
      <c r="IW300" t="str">
        <f>StoreList!IT300</f>
        <v>0</v>
      </c>
      <c r="IX300">
        <f>StoreList!IU300</f>
        <v>0</v>
      </c>
    </row>
    <row r="301" spans="1:258" x14ac:dyDescent="0.25">
      <c r="A301" s="1" t="str">
        <f>NPCharacter!A301</f>
        <v>22041</v>
      </c>
      <c r="B301">
        <f>NPCharacter!C301</f>
        <v>-1</v>
      </c>
      <c r="C301" t="str">
        <f>NPCharacter!B301</f>
        <v>Black Cartel Guild Banner</v>
      </c>
      <c r="D301" s="1" t="str">
        <f>StoreList!D301</f>
        <v>Black Cartel Guild Banner</v>
      </c>
      <c r="E301" s="1" t="str">
        <f>NPCharacter!A301</f>
        <v>22041</v>
      </c>
      <c r="F301">
        <f>StoreList!F301</f>
        <v>0</v>
      </c>
      <c r="G301" s="3">
        <v>0</v>
      </c>
      <c r="H301">
        <f>StoreList!H301</f>
        <v>270</v>
      </c>
      <c r="I301">
        <f>StoreList!G301</f>
        <v>0</v>
      </c>
      <c r="J301" s="3">
        <v>1.5</v>
      </c>
      <c r="K301">
        <f>StoreList!S301+StoreList!T301</f>
        <v>0</v>
      </c>
      <c r="L301" t="str">
        <f>StoreList!X301</f>
        <v>0</v>
      </c>
      <c r="M301" t="str">
        <f>StoreList!Y301</f>
        <v>0</v>
      </c>
      <c r="N301" t="str">
        <f>StoreList!Z301</f>
        <v>0</v>
      </c>
      <c r="O301" t="str">
        <f>StoreList!AA301</f>
        <v>0</v>
      </c>
      <c r="P301" t="str">
        <f>StoreList!AB301</f>
        <v>0</v>
      </c>
      <c r="Q301" t="str">
        <f>StoreList!AC301</f>
        <v>0</v>
      </c>
      <c r="R301" t="str">
        <f>StoreList!AD301</f>
        <v>0</v>
      </c>
      <c r="S301" t="str">
        <f>StoreList!AE301</f>
        <v>0</v>
      </c>
      <c r="T301" t="str">
        <f>StoreList!AF301</f>
        <v>0</v>
      </c>
      <c r="U301" t="str">
        <f>StoreList!AG301</f>
        <v>0</v>
      </c>
      <c r="V301" t="str">
        <f>StoreList!AH301</f>
        <v>0</v>
      </c>
      <c r="W301" t="str">
        <f>StoreList!AI301</f>
        <v>0</v>
      </c>
      <c r="X301" t="str">
        <f>StoreList!AJ301</f>
        <v>0</v>
      </c>
      <c r="Y301" t="str">
        <f>StoreList!AK301</f>
        <v>0</v>
      </c>
      <c r="Z301" t="str">
        <f>StoreList!AL301</f>
        <v>0</v>
      </c>
      <c r="AA301" t="str">
        <f>StoreList!AM301</f>
        <v>0</v>
      </c>
      <c r="AB301" t="str">
        <f>StoreList!AN301</f>
        <v>0</v>
      </c>
      <c r="AC301" t="str">
        <f>StoreList!AO301</f>
        <v>0</v>
      </c>
      <c r="AD301" t="str">
        <f>StoreList!AP301</f>
        <v>0</v>
      </c>
      <c r="AE301" t="str">
        <f>StoreList!AQ301</f>
        <v>0</v>
      </c>
      <c r="AF301" t="str">
        <f>StoreList!AR301</f>
        <v>0</v>
      </c>
      <c r="AG301" t="str">
        <f>StoreList!AS301</f>
        <v>0</v>
      </c>
      <c r="AH301" t="str">
        <f>StoreList!AT301</f>
        <v>0</v>
      </c>
      <c r="AI301" t="str">
        <f>StoreList!AU301</f>
        <v>0</v>
      </c>
      <c r="AJ301" t="str">
        <f>StoreList!AV301</f>
        <v>0</v>
      </c>
      <c r="AK301" t="str">
        <f>StoreList!AW301</f>
        <v>0</v>
      </c>
      <c r="AL301" t="str">
        <f>StoreList!AX301</f>
        <v>0</v>
      </c>
      <c r="AM301" t="str">
        <f>StoreList!AY301</f>
        <v>0</v>
      </c>
      <c r="AN301" t="str">
        <f>StoreList!AZ301</f>
        <v>0</v>
      </c>
      <c r="AO301" t="str">
        <f>StoreList!BA301</f>
        <v>0</v>
      </c>
      <c r="AP301" t="str">
        <f>StoreList!BB301</f>
        <v>0</v>
      </c>
      <c r="AQ301" t="str">
        <f>StoreList!BC301</f>
        <v>0</v>
      </c>
      <c r="AR301" t="str">
        <f>StoreList!BD301</f>
        <v>0</v>
      </c>
      <c r="AS301" t="str">
        <f>StoreList!BE301</f>
        <v>0</v>
      </c>
      <c r="AT301" t="str">
        <f>StoreList!BF301</f>
        <v>0</v>
      </c>
      <c r="AU301" t="str">
        <f>StoreList!BG301</f>
        <v>0</v>
      </c>
      <c r="AV301" t="str">
        <f>StoreList!BH301</f>
        <v>0</v>
      </c>
      <c r="AW301" t="str">
        <f>StoreList!BI301</f>
        <v>0</v>
      </c>
      <c r="AX301" t="str">
        <f>StoreList!BJ301</f>
        <v>0</v>
      </c>
      <c r="AY301" t="str">
        <f>StoreList!BK301</f>
        <v>0</v>
      </c>
      <c r="AZ301" t="str">
        <f>StoreList!BL301</f>
        <v>0</v>
      </c>
      <c r="BA301" t="str">
        <f>StoreList!BM301</f>
        <v>0</v>
      </c>
      <c r="BB301" t="str">
        <f>StoreList!BN301</f>
        <v>0</v>
      </c>
      <c r="BC301" t="str">
        <f>StoreList!BO301</f>
        <v>0</v>
      </c>
      <c r="BD301" t="str">
        <f>StoreList!BP301</f>
        <v>0</v>
      </c>
      <c r="BE301" t="str">
        <f>StoreList!BQ301</f>
        <v>0</v>
      </c>
      <c r="BF301" t="str">
        <f>StoreList!BR301</f>
        <v>0</v>
      </c>
      <c r="BG301" t="str">
        <f>StoreList!BS301</f>
        <v>0</v>
      </c>
      <c r="BH301" t="str">
        <f>StoreList!BT301</f>
        <v>0</v>
      </c>
      <c r="BI301" t="str">
        <f>StoreList!BU301</f>
        <v>0</v>
      </c>
      <c r="BJ301" t="str">
        <f>StoreList!BV301</f>
        <v>0</v>
      </c>
      <c r="BK301" t="str">
        <f>StoreList!BW301</f>
        <v>0</v>
      </c>
      <c r="BL301" t="str">
        <f>StoreList!BX301</f>
        <v>0</v>
      </c>
      <c r="BM301" t="str">
        <f>StoreList!BY301</f>
        <v>0</v>
      </c>
      <c r="BN301" t="str">
        <f>StoreList!BZ301</f>
        <v>0</v>
      </c>
      <c r="BO301" t="str">
        <f>StoreList!CA301</f>
        <v>0</v>
      </c>
      <c r="BP301" t="str">
        <f>StoreList!CB301</f>
        <v>0</v>
      </c>
      <c r="BQ301" t="str">
        <f>StoreList!CC301</f>
        <v>0</v>
      </c>
      <c r="BR301" t="str">
        <f>StoreList!CD301</f>
        <v>0</v>
      </c>
      <c r="BS301" t="str">
        <f>StoreList!CE301</f>
        <v>0</v>
      </c>
      <c r="BT301" t="str">
        <f>StoreList!CF301</f>
        <v>0</v>
      </c>
      <c r="BU301" t="str">
        <f>StoreList!CG301</f>
        <v>0</v>
      </c>
      <c r="BV301" t="str">
        <f>StoreList!CH301</f>
        <v>0</v>
      </c>
      <c r="BW301" t="str">
        <f>StoreList!CI301</f>
        <v>0</v>
      </c>
      <c r="BX301" t="str">
        <f>StoreList!CJ301</f>
        <v>0</v>
      </c>
      <c r="BY301" t="str">
        <f>StoreList!CK301</f>
        <v>0</v>
      </c>
      <c r="BZ301" t="str">
        <f>StoreList!CL301</f>
        <v>0</v>
      </c>
      <c r="CA301" t="str">
        <f>StoreList!CM301</f>
        <v>0</v>
      </c>
      <c r="CB301" t="str">
        <f>StoreList!CN301</f>
        <v>0</v>
      </c>
      <c r="CC301" t="str">
        <f>StoreList!CO301</f>
        <v>0</v>
      </c>
      <c r="CD301" t="str">
        <f>StoreList!CP301</f>
        <v>0</v>
      </c>
      <c r="CE301" t="str">
        <f>StoreList!CQ301</f>
        <v>0</v>
      </c>
      <c r="CF301" t="str">
        <f>StoreList!CR301</f>
        <v>0</v>
      </c>
      <c r="CG301" t="str">
        <f>StoreList!CS301</f>
        <v>0</v>
      </c>
      <c r="CH301" t="str">
        <f>StoreList!CT301</f>
        <v>0</v>
      </c>
      <c r="CI301" t="str">
        <f>StoreList!CU301</f>
        <v>0</v>
      </c>
      <c r="CJ301" t="str">
        <f>StoreList!CV301</f>
        <v>0</v>
      </c>
      <c r="CK301" t="str">
        <f>StoreList!CW301</f>
        <v>0</v>
      </c>
      <c r="CL301" t="str">
        <f>StoreList!CX301</f>
        <v>0</v>
      </c>
      <c r="CM301" t="str">
        <f>StoreList!CY301</f>
        <v>0</v>
      </c>
      <c r="CN301" t="str">
        <f>StoreList!CZ301</f>
        <v>0</v>
      </c>
      <c r="CO301" t="str">
        <f>StoreList!DA301</f>
        <v>0</v>
      </c>
      <c r="CP301" t="str">
        <f>StoreList!DB301</f>
        <v>0</v>
      </c>
      <c r="CQ301" t="str">
        <f>StoreList!DC301</f>
        <v>0</v>
      </c>
      <c r="CR301" t="str">
        <f>StoreList!DD301</f>
        <v>0</v>
      </c>
      <c r="CS301" t="str">
        <f>StoreList!DE301</f>
        <v>0</v>
      </c>
      <c r="CT301" t="str">
        <f>StoreList!DF301</f>
        <v>0</v>
      </c>
      <c r="CU301" t="str">
        <f>StoreList!DG301</f>
        <v>0</v>
      </c>
      <c r="CV301" t="str">
        <f>StoreList!DH301</f>
        <v>0</v>
      </c>
      <c r="CW301" t="str">
        <f>StoreList!DI301</f>
        <v>0</v>
      </c>
      <c r="CX301" t="str">
        <f>StoreList!DJ301</f>
        <v>0</v>
      </c>
      <c r="CY301" t="str">
        <f>StoreList!DK301</f>
        <v>0</v>
      </c>
      <c r="CZ301" t="str">
        <f>StoreList!DL301</f>
        <v>0</v>
      </c>
      <c r="DA301" t="str">
        <f>StoreList!DM301</f>
        <v>0</v>
      </c>
      <c r="DB301" t="str">
        <f>StoreList!DN301</f>
        <v>0</v>
      </c>
      <c r="DC301" t="str">
        <f>StoreList!DO301</f>
        <v>0</v>
      </c>
      <c r="DD301" t="str">
        <f>StoreList!DP301</f>
        <v>0</v>
      </c>
      <c r="DE301" t="str">
        <f>StoreList!DQ301</f>
        <v>0</v>
      </c>
      <c r="DF301" t="str">
        <f>StoreList!DR301</f>
        <v>0</v>
      </c>
      <c r="DG301" t="str">
        <f>StoreList!DS301</f>
        <v>0</v>
      </c>
      <c r="DH301" t="str">
        <f>StoreList!DT301</f>
        <v>0</v>
      </c>
      <c r="DI301" t="str">
        <f>StoreList!DU301</f>
        <v>0</v>
      </c>
      <c r="DJ301" t="str">
        <f>StoreList!DV301</f>
        <v>0</v>
      </c>
      <c r="DK301" t="str">
        <f>StoreList!DW301</f>
        <v>0</v>
      </c>
      <c r="DL301" t="str">
        <f>StoreList!DX301</f>
        <v>0</v>
      </c>
      <c r="DM301" t="str">
        <f>StoreList!DY301</f>
        <v>0</v>
      </c>
      <c r="DN301" t="str">
        <f>StoreList!DZ301</f>
        <v>0</v>
      </c>
      <c r="DO301" t="str">
        <f>StoreList!EA301</f>
        <v>0</v>
      </c>
      <c r="DP301" t="str">
        <f>StoreList!EB301</f>
        <v>0</v>
      </c>
      <c r="DQ301" t="str">
        <f>StoreList!EC301</f>
        <v>0</v>
      </c>
      <c r="DR301" t="str">
        <f>StoreList!ED301</f>
        <v>0</v>
      </c>
      <c r="DS301" t="str">
        <f>StoreList!EE301</f>
        <v>0</v>
      </c>
      <c r="DT301" t="str">
        <f>StoreList!EF301</f>
        <v>0</v>
      </c>
      <c r="DU301" t="str">
        <f>StoreList!EG301</f>
        <v>0</v>
      </c>
      <c r="DV301" t="str">
        <f>StoreList!EH301</f>
        <v>0</v>
      </c>
      <c r="DW301" t="str">
        <f>StoreList!EI301</f>
        <v>0</v>
      </c>
      <c r="DX301" t="str">
        <f>StoreList!EJ301</f>
        <v>0</v>
      </c>
      <c r="DY301" t="str">
        <f>StoreList!EK301</f>
        <v>0</v>
      </c>
      <c r="DZ301" t="str">
        <f>StoreList!EL301</f>
        <v>0</v>
      </c>
      <c r="EA301" t="str">
        <f>StoreList!EM301</f>
        <v>0</v>
      </c>
      <c r="EB301" t="str">
        <f>StoreList!EN301</f>
        <v>0</v>
      </c>
      <c r="EC301" t="str">
        <f>StoreList!EO301</f>
        <v>0</v>
      </c>
      <c r="ED301" t="str">
        <f>StoreList!EP301</f>
        <v>0</v>
      </c>
      <c r="EE301" t="str">
        <f>StoreList!EQ301</f>
        <v>0</v>
      </c>
      <c r="EF301" t="str">
        <f>StoreList!ER301</f>
        <v>0</v>
      </c>
      <c r="EG301" t="str">
        <f>StoreList!ES301</f>
        <v>0</v>
      </c>
      <c r="EH301" t="str">
        <f>StoreList!ET301</f>
        <v>0</v>
      </c>
      <c r="EI301" t="str">
        <f>StoreList!EU301</f>
        <v>0</v>
      </c>
      <c r="EJ301" t="str">
        <f>StoreList!EV301</f>
        <v>0</v>
      </c>
      <c r="EK301" t="str">
        <f>StoreList!EW301</f>
        <v>0</v>
      </c>
      <c r="EL301" t="str">
        <f>StoreList!EX301</f>
        <v>0</v>
      </c>
      <c r="EM301" t="str">
        <f>StoreList!EY301</f>
        <v>0</v>
      </c>
      <c r="EN301" t="str">
        <f>StoreList!EZ301</f>
        <v>0</v>
      </c>
      <c r="EO301" t="str">
        <f>StoreList!FA301</f>
        <v>0</v>
      </c>
      <c r="EP301" t="str">
        <f>StoreList!FB301</f>
        <v>0</v>
      </c>
      <c r="EQ301" t="str">
        <f>StoreList!FC301</f>
        <v>0</v>
      </c>
      <c r="ER301" t="str">
        <f>StoreList!FD301</f>
        <v>0</v>
      </c>
      <c r="ES301" t="str">
        <f>StoreList!FE301</f>
        <v>0</v>
      </c>
      <c r="ET301" t="str">
        <f>StoreList!FF301</f>
        <v>0</v>
      </c>
      <c r="EU301" t="str">
        <f>StoreList!FG301</f>
        <v>0</v>
      </c>
      <c r="EV301" t="str">
        <f>StoreList!FH301</f>
        <v>0</v>
      </c>
      <c r="EW301" t="str">
        <f>StoreList!FI301</f>
        <v>0</v>
      </c>
      <c r="EX301" t="str">
        <f>StoreList!FJ301</f>
        <v>0</v>
      </c>
      <c r="EY301" t="str">
        <f>StoreList!FK301</f>
        <v>0</v>
      </c>
      <c r="EZ301" t="str">
        <f>StoreList!FL301</f>
        <v>0</v>
      </c>
      <c r="FA301" t="str">
        <f>StoreList!FM301</f>
        <v>0</v>
      </c>
      <c r="FB301" t="str">
        <f>StoreList!FN301</f>
        <v>0</v>
      </c>
      <c r="FC301" t="str">
        <f>StoreList!FO301</f>
        <v>0</v>
      </c>
      <c r="FD301" t="str">
        <f>StoreList!FP301</f>
        <v>0</v>
      </c>
      <c r="FE301" t="str">
        <f>StoreList!FQ301</f>
        <v>0</v>
      </c>
      <c r="FF301" t="str">
        <f>StoreList!FR301</f>
        <v>0</v>
      </c>
      <c r="FG301" t="str">
        <f>StoreList!FS301</f>
        <v>0</v>
      </c>
      <c r="FH301" t="str">
        <f>StoreList!FT301</f>
        <v>0</v>
      </c>
      <c r="FI301" t="str">
        <f>StoreList!FU301</f>
        <v>0</v>
      </c>
      <c r="FJ301" t="str">
        <f>StoreList!FV301</f>
        <v>0</v>
      </c>
      <c r="FK301" t="str">
        <f>StoreList!FW301</f>
        <v>0</v>
      </c>
      <c r="FL301" t="str">
        <f>StoreList!FX301</f>
        <v>0</v>
      </c>
      <c r="FM301" t="str">
        <f>StoreList!FY301</f>
        <v>0</v>
      </c>
      <c r="FN301" t="str">
        <f>StoreList!FZ301</f>
        <v>0</v>
      </c>
      <c r="FO301" t="str">
        <f>StoreList!GA301</f>
        <v>0</v>
      </c>
      <c r="FP301" t="str">
        <f>StoreList!GB301</f>
        <v>0</v>
      </c>
      <c r="FQ301" t="str">
        <f>StoreList!GC301</f>
        <v>0</v>
      </c>
      <c r="FR301" t="str">
        <f>StoreList!GD301</f>
        <v>0</v>
      </c>
      <c r="FS301" t="str">
        <f>StoreList!GE301</f>
        <v>0</v>
      </c>
      <c r="FT301" t="str">
        <f>StoreList!GF301</f>
        <v>0</v>
      </c>
      <c r="FU301" t="str">
        <f>StoreList!GG301</f>
        <v>0</v>
      </c>
      <c r="FV301" t="str">
        <f>StoreList!GH301</f>
        <v>0</v>
      </c>
      <c r="FW301" t="str">
        <f>StoreList!GI301</f>
        <v>0</v>
      </c>
      <c r="FX301" t="str">
        <f>StoreList!GJ301</f>
        <v>0</v>
      </c>
      <c r="FY301" t="str">
        <f>StoreList!GK301</f>
        <v>0</v>
      </c>
      <c r="FZ301" t="str">
        <f>StoreList!GL301</f>
        <v>0</v>
      </c>
      <c r="GA301" t="str">
        <f>StoreList!GM301</f>
        <v>0</v>
      </c>
      <c r="GB301" t="str">
        <f>StoreList!GN301</f>
        <v>0</v>
      </c>
      <c r="GC301" t="str">
        <f>StoreList!GO301</f>
        <v>0</v>
      </c>
      <c r="GD301" t="str">
        <f>StoreList!GP301</f>
        <v>0</v>
      </c>
      <c r="GE301" t="str">
        <f>StoreList!GQ301</f>
        <v>0</v>
      </c>
      <c r="GF301" t="str">
        <f>StoreList!GR301</f>
        <v>0</v>
      </c>
      <c r="GG301" t="str">
        <f>StoreList!GS301</f>
        <v>0</v>
      </c>
      <c r="GH301" t="str">
        <f>StoreList!GT301</f>
        <v>0</v>
      </c>
      <c r="GI301" t="str">
        <f>StoreList!GU301</f>
        <v>0</v>
      </c>
      <c r="GJ301" t="str">
        <f>StoreList!GV301</f>
        <v>0</v>
      </c>
      <c r="GK301" t="str">
        <f>StoreList!GW301</f>
        <v>0</v>
      </c>
      <c r="GL301" t="str">
        <f>StoreList!GX301</f>
        <v>0</v>
      </c>
      <c r="GM301" t="str">
        <f>StoreList!GY301</f>
        <v>0</v>
      </c>
      <c r="GN301" t="str">
        <f>StoreList!GZ301</f>
        <v>0</v>
      </c>
      <c r="GO301" t="str">
        <f>StoreList!HA301</f>
        <v>0</v>
      </c>
      <c r="GP301" t="str">
        <f>StoreList!HB301</f>
        <v>0</v>
      </c>
      <c r="GQ301" t="str">
        <f>StoreList!HC301</f>
        <v>0</v>
      </c>
      <c r="GR301" t="str">
        <f>StoreList!HD301</f>
        <v>0</v>
      </c>
      <c r="GS301" t="str">
        <f>StoreList!HE301</f>
        <v>0</v>
      </c>
      <c r="GT301" t="str">
        <f>StoreList!HF301</f>
        <v>0</v>
      </c>
      <c r="GU301" t="str">
        <f>StoreList!HG301</f>
        <v>0</v>
      </c>
      <c r="GV301" t="str">
        <f>StoreList!HH301</f>
        <v>0</v>
      </c>
      <c r="GW301" t="str">
        <f>StoreList!HI301</f>
        <v>0</v>
      </c>
      <c r="GX301" t="str">
        <f>StoreList!HJ301</f>
        <v>0</v>
      </c>
      <c r="GY301" t="str">
        <f>StoreList!HK301</f>
        <v>0</v>
      </c>
      <c r="GZ301" t="str">
        <f>StoreList!HL301</f>
        <v>0</v>
      </c>
      <c r="HA301" t="str">
        <f>StoreList!HM301</f>
        <v>0</v>
      </c>
      <c r="HB301" t="str">
        <f>StoreList!HN301</f>
        <v>0</v>
      </c>
      <c r="HC301" t="str">
        <f>StoreList!HO301</f>
        <v>0</v>
      </c>
      <c r="HD301">
        <f>StoreList!I301</f>
        <v>13</v>
      </c>
      <c r="HE301">
        <f>StoreList!J301</f>
        <v>0</v>
      </c>
      <c r="HF301">
        <f>StoreList!K301</f>
        <v>0</v>
      </c>
      <c r="HG301">
        <f>StoreList!L301</f>
        <v>0</v>
      </c>
      <c r="HH301">
        <f>StoreList!M301</f>
        <v>0</v>
      </c>
      <c r="HI301">
        <f>StoreList!N301</f>
        <v>0</v>
      </c>
      <c r="HJ301">
        <f>StoreList!O301</f>
        <v>0</v>
      </c>
      <c r="HK301">
        <f>StoreList!P301</f>
        <v>0</v>
      </c>
      <c r="HL301">
        <f>StoreList!Q301</f>
        <v>0</v>
      </c>
      <c r="HM301">
        <f>StoreList!R301</f>
        <v>0</v>
      </c>
      <c r="HN301" s="3">
        <v>0</v>
      </c>
      <c r="HO301" s="3">
        <v>0</v>
      </c>
      <c r="HP301">
        <f>StoreList!V301</f>
        <v>1</v>
      </c>
      <c r="HQ301" t="str">
        <f>StoreList!W301</f>
        <v>-1</v>
      </c>
      <c r="HR301">
        <f>StoreList!T301</f>
        <v>0</v>
      </c>
      <c r="HS301" t="str">
        <f>StoreList!HP301</f>
        <v>0</v>
      </c>
      <c r="HT301">
        <f>StoreList!HQ301</f>
        <v>0</v>
      </c>
      <c r="HU301" t="str">
        <f>StoreList!HR301</f>
        <v>0</v>
      </c>
      <c r="HV301">
        <f>StoreList!HS301</f>
        <v>0</v>
      </c>
      <c r="HW301" t="str">
        <f>StoreList!HT301</f>
        <v>0</v>
      </c>
      <c r="HX301">
        <f>StoreList!HU301</f>
        <v>0</v>
      </c>
      <c r="HY301" t="str">
        <f>StoreList!HV301</f>
        <v>0</v>
      </c>
      <c r="HZ301">
        <f>StoreList!HW301</f>
        <v>0</v>
      </c>
      <c r="IA301" t="str">
        <f>StoreList!HX301</f>
        <v>0</v>
      </c>
      <c r="IB301">
        <f>StoreList!HY301</f>
        <v>0</v>
      </c>
      <c r="IC301" t="str">
        <f>StoreList!HZ301</f>
        <v>0</v>
      </c>
      <c r="ID301">
        <f>StoreList!IA301</f>
        <v>0</v>
      </c>
      <c r="IE301" t="str">
        <f>StoreList!IB301</f>
        <v>0</v>
      </c>
      <c r="IF301">
        <f>StoreList!IC301</f>
        <v>0</v>
      </c>
      <c r="IG301" t="str">
        <f>StoreList!ID301</f>
        <v>0</v>
      </c>
      <c r="IH301">
        <f>StoreList!IE301</f>
        <v>0</v>
      </c>
      <c r="II301" t="str">
        <f>StoreList!IF301</f>
        <v>0</v>
      </c>
      <c r="IJ301">
        <f>StoreList!IG301</f>
        <v>0</v>
      </c>
      <c r="IK301" t="str">
        <f>StoreList!IH301</f>
        <v>0</v>
      </c>
      <c r="IL301">
        <f>StoreList!II301</f>
        <v>0</v>
      </c>
      <c r="IM301" t="str">
        <f>StoreList!IJ301</f>
        <v>0</v>
      </c>
      <c r="IN301">
        <f>StoreList!IK301</f>
        <v>0</v>
      </c>
      <c r="IO301" t="str">
        <f>StoreList!IL301</f>
        <v>0</v>
      </c>
      <c r="IP301">
        <f>StoreList!IM301</f>
        <v>0</v>
      </c>
      <c r="IQ301" t="str">
        <f>StoreList!IN301</f>
        <v>0</v>
      </c>
      <c r="IR301">
        <f>StoreList!IO301</f>
        <v>0</v>
      </c>
      <c r="IS301" t="str">
        <f>StoreList!IP301</f>
        <v>0</v>
      </c>
      <c r="IT301">
        <f>StoreList!IQ301</f>
        <v>0</v>
      </c>
      <c r="IU301" t="str">
        <f>StoreList!IR301</f>
        <v>0</v>
      </c>
      <c r="IV301">
        <f>StoreList!IS301</f>
        <v>0</v>
      </c>
      <c r="IW301" t="str">
        <f>StoreList!IT301</f>
        <v>0</v>
      </c>
      <c r="IX301">
        <f>StoreList!IU301</f>
        <v>0</v>
      </c>
    </row>
    <row r="302" spans="1:258" x14ac:dyDescent="0.25">
      <c r="A302" s="1" t="str">
        <f>NPCharacter!A302</f>
        <v>22042</v>
      </c>
      <c r="B302">
        <f>NPCharacter!C302</f>
        <v>-1</v>
      </c>
      <c r="C302" t="str">
        <f>NPCharacter!B302</f>
        <v>M0VEAS0NE Guild Banner</v>
      </c>
      <c r="D302" s="1" t="str">
        <f>StoreList!D302</f>
        <v>M0VEAS0NE Guild Banner</v>
      </c>
      <c r="E302" s="1" t="str">
        <f>NPCharacter!A302</f>
        <v>22042</v>
      </c>
      <c r="F302">
        <f>StoreList!F302</f>
        <v>0</v>
      </c>
      <c r="G302" s="3">
        <v>0</v>
      </c>
      <c r="H302">
        <f>StoreList!H302</f>
        <v>110</v>
      </c>
      <c r="I302">
        <f>StoreList!G302</f>
        <v>0</v>
      </c>
      <c r="J302" s="3">
        <v>1.5</v>
      </c>
      <c r="K302">
        <f>StoreList!S302+StoreList!T302</f>
        <v>0</v>
      </c>
      <c r="L302" t="str">
        <f>StoreList!X302</f>
        <v>0</v>
      </c>
      <c r="M302" t="str">
        <f>StoreList!Y302</f>
        <v>0</v>
      </c>
      <c r="N302" t="str">
        <f>StoreList!Z302</f>
        <v>0</v>
      </c>
      <c r="O302" t="str">
        <f>StoreList!AA302</f>
        <v>0</v>
      </c>
      <c r="P302" t="str">
        <f>StoreList!AB302</f>
        <v>0</v>
      </c>
      <c r="Q302" t="str">
        <f>StoreList!AC302</f>
        <v>0</v>
      </c>
      <c r="R302" t="str">
        <f>StoreList!AD302</f>
        <v>0</v>
      </c>
      <c r="S302" t="str">
        <f>StoreList!AE302</f>
        <v>0</v>
      </c>
      <c r="T302" t="str">
        <f>StoreList!AF302</f>
        <v>0</v>
      </c>
      <c r="U302" t="str">
        <f>StoreList!AG302</f>
        <v>0</v>
      </c>
      <c r="V302" t="str">
        <f>StoreList!AH302</f>
        <v>0</v>
      </c>
      <c r="W302" t="str">
        <f>StoreList!AI302</f>
        <v>0</v>
      </c>
      <c r="X302" t="str">
        <f>StoreList!AJ302</f>
        <v>0</v>
      </c>
      <c r="Y302" t="str">
        <f>StoreList!AK302</f>
        <v>0</v>
      </c>
      <c r="Z302" t="str">
        <f>StoreList!AL302</f>
        <v>0</v>
      </c>
      <c r="AA302" t="str">
        <f>StoreList!AM302</f>
        <v>0</v>
      </c>
      <c r="AB302" t="str">
        <f>StoreList!AN302</f>
        <v>0</v>
      </c>
      <c r="AC302" t="str">
        <f>StoreList!AO302</f>
        <v>0</v>
      </c>
      <c r="AD302" t="str">
        <f>StoreList!AP302</f>
        <v>0</v>
      </c>
      <c r="AE302" t="str">
        <f>StoreList!AQ302</f>
        <v>0</v>
      </c>
      <c r="AF302" t="str">
        <f>StoreList!AR302</f>
        <v>0</v>
      </c>
      <c r="AG302" t="str">
        <f>StoreList!AS302</f>
        <v>0</v>
      </c>
      <c r="AH302" t="str">
        <f>StoreList!AT302</f>
        <v>0</v>
      </c>
      <c r="AI302" t="str">
        <f>StoreList!AU302</f>
        <v>0</v>
      </c>
      <c r="AJ302" t="str">
        <f>StoreList!AV302</f>
        <v>0</v>
      </c>
      <c r="AK302" t="str">
        <f>StoreList!AW302</f>
        <v>0</v>
      </c>
      <c r="AL302" t="str">
        <f>StoreList!AX302</f>
        <v>0</v>
      </c>
      <c r="AM302" t="str">
        <f>StoreList!AY302</f>
        <v>0</v>
      </c>
      <c r="AN302" t="str">
        <f>StoreList!AZ302</f>
        <v>0</v>
      </c>
      <c r="AO302" t="str">
        <f>StoreList!BA302</f>
        <v>0</v>
      </c>
      <c r="AP302" t="str">
        <f>StoreList!BB302</f>
        <v>0</v>
      </c>
      <c r="AQ302" t="str">
        <f>StoreList!BC302</f>
        <v>0</v>
      </c>
      <c r="AR302" t="str">
        <f>StoreList!BD302</f>
        <v>0</v>
      </c>
      <c r="AS302" t="str">
        <f>StoreList!BE302</f>
        <v>0</v>
      </c>
      <c r="AT302" t="str">
        <f>StoreList!BF302</f>
        <v>0</v>
      </c>
      <c r="AU302" t="str">
        <f>StoreList!BG302</f>
        <v>0</v>
      </c>
      <c r="AV302" t="str">
        <f>StoreList!BH302</f>
        <v>0</v>
      </c>
      <c r="AW302" t="str">
        <f>StoreList!BI302</f>
        <v>0</v>
      </c>
      <c r="AX302" t="str">
        <f>StoreList!BJ302</f>
        <v>0</v>
      </c>
      <c r="AY302" t="str">
        <f>StoreList!BK302</f>
        <v>0</v>
      </c>
      <c r="AZ302" t="str">
        <f>StoreList!BL302</f>
        <v>0</v>
      </c>
      <c r="BA302" t="str">
        <f>StoreList!BM302</f>
        <v>0</v>
      </c>
      <c r="BB302" t="str">
        <f>StoreList!BN302</f>
        <v>0</v>
      </c>
      <c r="BC302" t="str">
        <f>StoreList!BO302</f>
        <v>0</v>
      </c>
      <c r="BD302" t="str">
        <f>StoreList!BP302</f>
        <v>0</v>
      </c>
      <c r="BE302" t="str">
        <f>StoreList!BQ302</f>
        <v>0</v>
      </c>
      <c r="BF302" t="str">
        <f>StoreList!BR302</f>
        <v>0</v>
      </c>
      <c r="BG302" t="str">
        <f>StoreList!BS302</f>
        <v>0</v>
      </c>
      <c r="BH302" t="str">
        <f>StoreList!BT302</f>
        <v>0</v>
      </c>
      <c r="BI302" t="str">
        <f>StoreList!BU302</f>
        <v>0</v>
      </c>
      <c r="BJ302" t="str">
        <f>StoreList!BV302</f>
        <v>0</v>
      </c>
      <c r="BK302" t="str">
        <f>StoreList!BW302</f>
        <v>0</v>
      </c>
      <c r="BL302" t="str">
        <f>StoreList!BX302</f>
        <v>0</v>
      </c>
      <c r="BM302" t="str">
        <f>StoreList!BY302</f>
        <v>0</v>
      </c>
      <c r="BN302" t="str">
        <f>StoreList!BZ302</f>
        <v>0</v>
      </c>
      <c r="BO302" t="str">
        <f>StoreList!CA302</f>
        <v>0</v>
      </c>
      <c r="BP302" t="str">
        <f>StoreList!CB302</f>
        <v>0</v>
      </c>
      <c r="BQ302" t="str">
        <f>StoreList!CC302</f>
        <v>0</v>
      </c>
      <c r="BR302" t="str">
        <f>StoreList!CD302</f>
        <v>0</v>
      </c>
      <c r="BS302" t="str">
        <f>StoreList!CE302</f>
        <v>0</v>
      </c>
      <c r="BT302" t="str">
        <f>StoreList!CF302</f>
        <v>0</v>
      </c>
      <c r="BU302" t="str">
        <f>StoreList!CG302</f>
        <v>0</v>
      </c>
      <c r="BV302" t="str">
        <f>StoreList!CH302</f>
        <v>0</v>
      </c>
      <c r="BW302" t="str">
        <f>StoreList!CI302</f>
        <v>0</v>
      </c>
      <c r="BX302" t="str">
        <f>StoreList!CJ302</f>
        <v>0</v>
      </c>
      <c r="BY302" t="str">
        <f>StoreList!CK302</f>
        <v>0</v>
      </c>
      <c r="BZ302" t="str">
        <f>StoreList!CL302</f>
        <v>0</v>
      </c>
      <c r="CA302" t="str">
        <f>StoreList!CM302</f>
        <v>0</v>
      </c>
      <c r="CB302" t="str">
        <f>StoreList!CN302</f>
        <v>0</v>
      </c>
      <c r="CC302" t="str">
        <f>StoreList!CO302</f>
        <v>0</v>
      </c>
      <c r="CD302" t="str">
        <f>StoreList!CP302</f>
        <v>0</v>
      </c>
      <c r="CE302" t="str">
        <f>StoreList!CQ302</f>
        <v>0</v>
      </c>
      <c r="CF302" t="str">
        <f>StoreList!CR302</f>
        <v>0</v>
      </c>
      <c r="CG302" t="str">
        <f>StoreList!CS302</f>
        <v>0</v>
      </c>
      <c r="CH302" t="str">
        <f>StoreList!CT302</f>
        <v>0</v>
      </c>
      <c r="CI302" t="str">
        <f>StoreList!CU302</f>
        <v>0</v>
      </c>
      <c r="CJ302" t="str">
        <f>StoreList!CV302</f>
        <v>0</v>
      </c>
      <c r="CK302" t="str">
        <f>StoreList!CW302</f>
        <v>0</v>
      </c>
      <c r="CL302" t="str">
        <f>StoreList!CX302</f>
        <v>0</v>
      </c>
      <c r="CM302" t="str">
        <f>StoreList!CY302</f>
        <v>0</v>
      </c>
      <c r="CN302" t="str">
        <f>StoreList!CZ302</f>
        <v>0</v>
      </c>
      <c r="CO302" t="str">
        <f>StoreList!DA302</f>
        <v>0</v>
      </c>
      <c r="CP302" t="str">
        <f>StoreList!DB302</f>
        <v>0</v>
      </c>
      <c r="CQ302" t="str">
        <f>StoreList!DC302</f>
        <v>0</v>
      </c>
      <c r="CR302" t="str">
        <f>StoreList!DD302</f>
        <v>0</v>
      </c>
      <c r="CS302" t="str">
        <f>StoreList!DE302</f>
        <v>0</v>
      </c>
      <c r="CT302" t="str">
        <f>StoreList!DF302</f>
        <v>0</v>
      </c>
      <c r="CU302" t="str">
        <f>StoreList!DG302</f>
        <v>0</v>
      </c>
      <c r="CV302" t="str">
        <f>StoreList!DH302</f>
        <v>0</v>
      </c>
      <c r="CW302" t="str">
        <f>StoreList!DI302</f>
        <v>0</v>
      </c>
      <c r="CX302" t="str">
        <f>StoreList!DJ302</f>
        <v>0</v>
      </c>
      <c r="CY302" t="str">
        <f>StoreList!DK302</f>
        <v>0</v>
      </c>
      <c r="CZ302" t="str">
        <f>StoreList!DL302</f>
        <v>0</v>
      </c>
      <c r="DA302" t="str">
        <f>StoreList!DM302</f>
        <v>0</v>
      </c>
      <c r="DB302" t="str">
        <f>StoreList!DN302</f>
        <v>0</v>
      </c>
      <c r="DC302" t="str">
        <f>StoreList!DO302</f>
        <v>0</v>
      </c>
      <c r="DD302" t="str">
        <f>StoreList!DP302</f>
        <v>0</v>
      </c>
      <c r="DE302" t="str">
        <f>StoreList!DQ302</f>
        <v>0</v>
      </c>
      <c r="DF302" t="str">
        <f>StoreList!DR302</f>
        <v>0</v>
      </c>
      <c r="DG302" t="str">
        <f>StoreList!DS302</f>
        <v>0</v>
      </c>
      <c r="DH302" t="str">
        <f>StoreList!DT302</f>
        <v>0</v>
      </c>
      <c r="DI302" t="str">
        <f>StoreList!DU302</f>
        <v>0</v>
      </c>
      <c r="DJ302" t="str">
        <f>StoreList!DV302</f>
        <v>0</v>
      </c>
      <c r="DK302" t="str">
        <f>StoreList!DW302</f>
        <v>0</v>
      </c>
      <c r="DL302" t="str">
        <f>StoreList!DX302</f>
        <v>0</v>
      </c>
      <c r="DM302" t="str">
        <f>StoreList!DY302</f>
        <v>0</v>
      </c>
      <c r="DN302" t="str">
        <f>StoreList!DZ302</f>
        <v>0</v>
      </c>
      <c r="DO302" t="str">
        <f>StoreList!EA302</f>
        <v>0</v>
      </c>
      <c r="DP302" t="str">
        <f>StoreList!EB302</f>
        <v>0</v>
      </c>
      <c r="DQ302" t="str">
        <f>StoreList!EC302</f>
        <v>0</v>
      </c>
      <c r="DR302" t="str">
        <f>StoreList!ED302</f>
        <v>0</v>
      </c>
      <c r="DS302" t="str">
        <f>StoreList!EE302</f>
        <v>0</v>
      </c>
      <c r="DT302" t="str">
        <f>StoreList!EF302</f>
        <v>0</v>
      </c>
      <c r="DU302" t="str">
        <f>StoreList!EG302</f>
        <v>0</v>
      </c>
      <c r="DV302" t="str">
        <f>StoreList!EH302</f>
        <v>0</v>
      </c>
      <c r="DW302" t="str">
        <f>StoreList!EI302</f>
        <v>0</v>
      </c>
      <c r="DX302" t="str">
        <f>StoreList!EJ302</f>
        <v>0</v>
      </c>
      <c r="DY302" t="str">
        <f>StoreList!EK302</f>
        <v>0</v>
      </c>
      <c r="DZ302" t="str">
        <f>StoreList!EL302</f>
        <v>0</v>
      </c>
      <c r="EA302" t="str">
        <f>StoreList!EM302</f>
        <v>0</v>
      </c>
      <c r="EB302" t="str">
        <f>StoreList!EN302</f>
        <v>0</v>
      </c>
      <c r="EC302" t="str">
        <f>StoreList!EO302</f>
        <v>0</v>
      </c>
      <c r="ED302" t="str">
        <f>StoreList!EP302</f>
        <v>0</v>
      </c>
      <c r="EE302" t="str">
        <f>StoreList!EQ302</f>
        <v>0</v>
      </c>
      <c r="EF302" t="str">
        <f>StoreList!ER302</f>
        <v>0</v>
      </c>
      <c r="EG302" t="str">
        <f>StoreList!ES302</f>
        <v>0</v>
      </c>
      <c r="EH302" t="str">
        <f>StoreList!ET302</f>
        <v>0</v>
      </c>
      <c r="EI302" t="str">
        <f>StoreList!EU302</f>
        <v>0</v>
      </c>
      <c r="EJ302" t="str">
        <f>StoreList!EV302</f>
        <v>0</v>
      </c>
      <c r="EK302" t="str">
        <f>StoreList!EW302</f>
        <v>0</v>
      </c>
      <c r="EL302" t="str">
        <f>StoreList!EX302</f>
        <v>0</v>
      </c>
      <c r="EM302" t="str">
        <f>StoreList!EY302</f>
        <v>0</v>
      </c>
      <c r="EN302" t="str">
        <f>StoreList!EZ302</f>
        <v>0</v>
      </c>
      <c r="EO302" t="str">
        <f>StoreList!FA302</f>
        <v>0</v>
      </c>
      <c r="EP302" t="str">
        <f>StoreList!FB302</f>
        <v>0</v>
      </c>
      <c r="EQ302" t="str">
        <f>StoreList!FC302</f>
        <v>0</v>
      </c>
      <c r="ER302" t="str">
        <f>StoreList!FD302</f>
        <v>0</v>
      </c>
      <c r="ES302" t="str">
        <f>StoreList!FE302</f>
        <v>0</v>
      </c>
      <c r="ET302" t="str">
        <f>StoreList!FF302</f>
        <v>0</v>
      </c>
      <c r="EU302" t="str">
        <f>StoreList!FG302</f>
        <v>0</v>
      </c>
      <c r="EV302" t="str">
        <f>StoreList!FH302</f>
        <v>0</v>
      </c>
      <c r="EW302" t="str">
        <f>StoreList!FI302</f>
        <v>0</v>
      </c>
      <c r="EX302" t="str">
        <f>StoreList!FJ302</f>
        <v>0</v>
      </c>
      <c r="EY302" t="str">
        <f>StoreList!FK302</f>
        <v>0</v>
      </c>
      <c r="EZ302" t="str">
        <f>StoreList!FL302</f>
        <v>0</v>
      </c>
      <c r="FA302" t="str">
        <f>StoreList!FM302</f>
        <v>0</v>
      </c>
      <c r="FB302" t="str">
        <f>StoreList!FN302</f>
        <v>0</v>
      </c>
      <c r="FC302" t="str">
        <f>StoreList!FO302</f>
        <v>0</v>
      </c>
      <c r="FD302" t="str">
        <f>StoreList!FP302</f>
        <v>0</v>
      </c>
      <c r="FE302" t="str">
        <f>StoreList!FQ302</f>
        <v>0</v>
      </c>
      <c r="FF302" t="str">
        <f>StoreList!FR302</f>
        <v>0</v>
      </c>
      <c r="FG302" t="str">
        <f>StoreList!FS302</f>
        <v>0</v>
      </c>
      <c r="FH302" t="str">
        <f>StoreList!FT302</f>
        <v>0</v>
      </c>
      <c r="FI302" t="str">
        <f>StoreList!FU302</f>
        <v>0</v>
      </c>
      <c r="FJ302" t="str">
        <f>StoreList!FV302</f>
        <v>0</v>
      </c>
      <c r="FK302" t="str">
        <f>StoreList!FW302</f>
        <v>0</v>
      </c>
      <c r="FL302" t="str">
        <f>StoreList!FX302</f>
        <v>0</v>
      </c>
      <c r="FM302" t="str">
        <f>StoreList!FY302</f>
        <v>0</v>
      </c>
      <c r="FN302" t="str">
        <f>StoreList!FZ302</f>
        <v>0</v>
      </c>
      <c r="FO302" t="str">
        <f>StoreList!GA302</f>
        <v>0</v>
      </c>
      <c r="FP302" t="str">
        <f>StoreList!GB302</f>
        <v>0</v>
      </c>
      <c r="FQ302" t="str">
        <f>StoreList!GC302</f>
        <v>0</v>
      </c>
      <c r="FR302" t="str">
        <f>StoreList!GD302</f>
        <v>0</v>
      </c>
      <c r="FS302" t="str">
        <f>StoreList!GE302</f>
        <v>0</v>
      </c>
      <c r="FT302" t="str">
        <f>StoreList!GF302</f>
        <v>0</v>
      </c>
      <c r="FU302" t="str">
        <f>StoreList!GG302</f>
        <v>0</v>
      </c>
      <c r="FV302" t="str">
        <f>StoreList!GH302</f>
        <v>0</v>
      </c>
      <c r="FW302" t="str">
        <f>StoreList!GI302</f>
        <v>0</v>
      </c>
      <c r="FX302" t="str">
        <f>StoreList!GJ302</f>
        <v>0</v>
      </c>
      <c r="FY302" t="str">
        <f>StoreList!GK302</f>
        <v>0</v>
      </c>
      <c r="FZ302" t="str">
        <f>StoreList!GL302</f>
        <v>0</v>
      </c>
      <c r="GA302" t="str">
        <f>StoreList!GM302</f>
        <v>0</v>
      </c>
      <c r="GB302" t="str">
        <f>StoreList!GN302</f>
        <v>0</v>
      </c>
      <c r="GC302" t="str">
        <f>StoreList!GO302</f>
        <v>0</v>
      </c>
      <c r="GD302" t="str">
        <f>StoreList!GP302</f>
        <v>0</v>
      </c>
      <c r="GE302" t="str">
        <f>StoreList!GQ302</f>
        <v>0</v>
      </c>
      <c r="GF302" t="str">
        <f>StoreList!GR302</f>
        <v>0</v>
      </c>
      <c r="GG302" t="str">
        <f>StoreList!GS302</f>
        <v>0</v>
      </c>
      <c r="GH302" t="str">
        <f>StoreList!GT302</f>
        <v>0</v>
      </c>
      <c r="GI302" t="str">
        <f>StoreList!GU302</f>
        <v>0</v>
      </c>
      <c r="GJ302" t="str">
        <f>StoreList!GV302</f>
        <v>0</v>
      </c>
      <c r="GK302" t="str">
        <f>StoreList!GW302</f>
        <v>0</v>
      </c>
      <c r="GL302" t="str">
        <f>StoreList!GX302</f>
        <v>0</v>
      </c>
      <c r="GM302" t="str">
        <f>StoreList!GY302</f>
        <v>0</v>
      </c>
      <c r="GN302" t="str">
        <f>StoreList!GZ302</f>
        <v>0</v>
      </c>
      <c r="GO302" t="str">
        <f>StoreList!HA302</f>
        <v>0</v>
      </c>
      <c r="GP302" t="str">
        <f>StoreList!HB302</f>
        <v>0</v>
      </c>
      <c r="GQ302" t="str">
        <f>StoreList!HC302</f>
        <v>0</v>
      </c>
      <c r="GR302" t="str">
        <f>StoreList!HD302</f>
        <v>0</v>
      </c>
      <c r="GS302" t="str">
        <f>StoreList!HE302</f>
        <v>0</v>
      </c>
      <c r="GT302" t="str">
        <f>StoreList!HF302</f>
        <v>0</v>
      </c>
      <c r="GU302" t="str">
        <f>StoreList!HG302</f>
        <v>0</v>
      </c>
      <c r="GV302" t="str">
        <f>StoreList!HH302</f>
        <v>0</v>
      </c>
      <c r="GW302" t="str">
        <f>StoreList!HI302</f>
        <v>0</v>
      </c>
      <c r="GX302" t="str">
        <f>StoreList!HJ302</f>
        <v>0</v>
      </c>
      <c r="GY302" t="str">
        <f>StoreList!HK302</f>
        <v>0</v>
      </c>
      <c r="GZ302" t="str">
        <f>StoreList!HL302</f>
        <v>0</v>
      </c>
      <c r="HA302" t="str">
        <f>StoreList!HM302</f>
        <v>0</v>
      </c>
      <c r="HB302" t="str">
        <f>StoreList!HN302</f>
        <v>0</v>
      </c>
      <c r="HC302" t="str">
        <f>StoreList!HO302</f>
        <v>0</v>
      </c>
      <c r="HD302">
        <f>StoreList!I302</f>
        <v>13</v>
      </c>
      <c r="HE302">
        <f>StoreList!J302</f>
        <v>0</v>
      </c>
      <c r="HF302">
        <f>StoreList!K302</f>
        <v>0</v>
      </c>
      <c r="HG302">
        <f>StoreList!L302</f>
        <v>0</v>
      </c>
      <c r="HH302">
        <f>StoreList!M302</f>
        <v>0</v>
      </c>
      <c r="HI302">
        <f>StoreList!N302</f>
        <v>0</v>
      </c>
      <c r="HJ302">
        <f>StoreList!O302</f>
        <v>0</v>
      </c>
      <c r="HK302">
        <f>StoreList!P302</f>
        <v>0</v>
      </c>
      <c r="HL302">
        <f>StoreList!Q302</f>
        <v>0</v>
      </c>
      <c r="HM302">
        <f>StoreList!R302</f>
        <v>0</v>
      </c>
      <c r="HN302" s="3">
        <v>0</v>
      </c>
      <c r="HO302" s="3">
        <v>0</v>
      </c>
      <c r="HP302">
        <f>StoreList!V302</f>
        <v>1</v>
      </c>
      <c r="HQ302" t="str">
        <f>StoreList!W302</f>
        <v>-1</v>
      </c>
      <c r="HR302">
        <f>StoreList!T302</f>
        <v>0</v>
      </c>
      <c r="HS302" t="str">
        <f>StoreList!HP302</f>
        <v>0</v>
      </c>
      <c r="HT302">
        <f>StoreList!HQ302</f>
        <v>0</v>
      </c>
      <c r="HU302" t="str">
        <f>StoreList!HR302</f>
        <v>0</v>
      </c>
      <c r="HV302">
        <f>StoreList!HS302</f>
        <v>0</v>
      </c>
      <c r="HW302" t="str">
        <f>StoreList!HT302</f>
        <v>0</v>
      </c>
      <c r="HX302">
        <f>StoreList!HU302</f>
        <v>0</v>
      </c>
      <c r="HY302" t="str">
        <f>StoreList!HV302</f>
        <v>0</v>
      </c>
      <c r="HZ302">
        <f>StoreList!HW302</f>
        <v>0</v>
      </c>
      <c r="IA302" t="str">
        <f>StoreList!HX302</f>
        <v>0</v>
      </c>
      <c r="IB302">
        <f>StoreList!HY302</f>
        <v>0</v>
      </c>
      <c r="IC302" t="str">
        <f>StoreList!HZ302</f>
        <v>0</v>
      </c>
      <c r="ID302">
        <f>StoreList!IA302</f>
        <v>0</v>
      </c>
      <c r="IE302" t="str">
        <f>StoreList!IB302</f>
        <v>0</v>
      </c>
      <c r="IF302">
        <f>StoreList!IC302</f>
        <v>0</v>
      </c>
      <c r="IG302" t="str">
        <f>StoreList!ID302</f>
        <v>0</v>
      </c>
      <c r="IH302">
        <f>StoreList!IE302</f>
        <v>0</v>
      </c>
      <c r="II302" t="str">
        <f>StoreList!IF302</f>
        <v>0</v>
      </c>
      <c r="IJ302">
        <f>StoreList!IG302</f>
        <v>0</v>
      </c>
      <c r="IK302" t="str">
        <f>StoreList!IH302</f>
        <v>0</v>
      </c>
      <c r="IL302">
        <f>StoreList!II302</f>
        <v>0</v>
      </c>
      <c r="IM302" t="str">
        <f>StoreList!IJ302</f>
        <v>0</v>
      </c>
      <c r="IN302">
        <f>StoreList!IK302</f>
        <v>0</v>
      </c>
      <c r="IO302" t="str">
        <f>StoreList!IL302</f>
        <v>0</v>
      </c>
      <c r="IP302">
        <f>StoreList!IM302</f>
        <v>0</v>
      </c>
      <c r="IQ302" t="str">
        <f>StoreList!IN302</f>
        <v>0</v>
      </c>
      <c r="IR302">
        <f>StoreList!IO302</f>
        <v>0</v>
      </c>
      <c r="IS302" t="str">
        <f>StoreList!IP302</f>
        <v>0</v>
      </c>
      <c r="IT302">
        <f>StoreList!IQ302</f>
        <v>0</v>
      </c>
      <c r="IU302" t="str">
        <f>StoreList!IR302</f>
        <v>0</v>
      </c>
      <c r="IV302">
        <f>StoreList!IS302</f>
        <v>0</v>
      </c>
      <c r="IW302" t="str">
        <f>StoreList!IT302</f>
        <v>0</v>
      </c>
      <c r="IX302">
        <f>StoreList!IU302</f>
        <v>0</v>
      </c>
    </row>
    <row r="303" spans="1:258" x14ac:dyDescent="0.25">
      <c r="A303" s="1" t="str">
        <f>NPCharacter!A303</f>
        <v>22043</v>
      </c>
      <c r="B303">
        <f>NPCharacter!C303</f>
        <v>-1</v>
      </c>
      <c r="C303" t="str">
        <f>NPCharacter!B303</f>
        <v>THRESHOLD Guild Banner</v>
      </c>
      <c r="D303" s="1" t="str">
        <f>StoreList!D303</f>
        <v>THRESHOLD Guild Banner</v>
      </c>
      <c r="E303" s="1" t="str">
        <f>NPCharacter!A303</f>
        <v>22043</v>
      </c>
      <c r="F303">
        <f>StoreList!F303</f>
        <v>0</v>
      </c>
      <c r="G303" s="3">
        <v>0</v>
      </c>
      <c r="H303">
        <f>StoreList!H303</f>
        <v>140</v>
      </c>
      <c r="I303">
        <f>StoreList!G303</f>
        <v>0</v>
      </c>
      <c r="J303" s="3">
        <v>1.5</v>
      </c>
      <c r="K303">
        <f>StoreList!S303+StoreList!T303</f>
        <v>0</v>
      </c>
      <c r="L303" t="str">
        <f>StoreList!X303</f>
        <v>0</v>
      </c>
      <c r="M303" t="str">
        <f>StoreList!Y303</f>
        <v>0</v>
      </c>
      <c r="N303" t="str">
        <f>StoreList!Z303</f>
        <v>0</v>
      </c>
      <c r="O303" t="str">
        <f>StoreList!AA303</f>
        <v>0</v>
      </c>
      <c r="P303" t="str">
        <f>StoreList!AB303</f>
        <v>0</v>
      </c>
      <c r="Q303" t="str">
        <f>StoreList!AC303</f>
        <v>0</v>
      </c>
      <c r="R303" t="str">
        <f>StoreList!AD303</f>
        <v>0</v>
      </c>
      <c r="S303" t="str">
        <f>StoreList!AE303</f>
        <v>0</v>
      </c>
      <c r="T303" t="str">
        <f>StoreList!AF303</f>
        <v>0</v>
      </c>
      <c r="U303" t="str">
        <f>StoreList!AG303</f>
        <v>0</v>
      </c>
      <c r="V303" t="str">
        <f>StoreList!AH303</f>
        <v>0</v>
      </c>
      <c r="W303" t="str">
        <f>StoreList!AI303</f>
        <v>0</v>
      </c>
      <c r="X303" t="str">
        <f>StoreList!AJ303</f>
        <v>0</v>
      </c>
      <c r="Y303" t="str">
        <f>StoreList!AK303</f>
        <v>0</v>
      </c>
      <c r="Z303" t="str">
        <f>StoreList!AL303</f>
        <v>0</v>
      </c>
      <c r="AA303" t="str">
        <f>StoreList!AM303</f>
        <v>0</v>
      </c>
      <c r="AB303" t="str">
        <f>StoreList!AN303</f>
        <v>0</v>
      </c>
      <c r="AC303" t="str">
        <f>StoreList!AO303</f>
        <v>0</v>
      </c>
      <c r="AD303" t="str">
        <f>StoreList!AP303</f>
        <v>0</v>
      </c>
      <c r="AE303" t="str">
        <f>StoreList!AQ303</f>
        <v>0</v>
      </c>
      <c r="AF303" t="str">
        <f>StoreList!AR303</f>
        <v>0</v>
      </c>
      <c r="AG303" t="str">
        <f>StoreList!AS303</f>
        <v>0</v>
      </c>
      <c r="AH303" t="str">
        <f>StoreList!AT303</f>
        <v>0</v>
      </c>
      <c r="AI303" t="str">
        <f>StoreList!AU303</f>
        <v>0</v>
      </c>
      <c r="AJ303" t="str">
        <f>StoreList!AV303</f>
        <v>0</v>
      </c>
      <c r="AK303" t="str">
        <f>StoreList!AW303</f>
        <v>0</v>
      </c>
      <c r="AL303" t="str">
        <f>StoreList!AX303</f>
        <v>0</v>
      </c>
      <c r="AM303" t="str">
        <f>StoreList!AY303</f>
        <v>0</v>
      </c>
      <c r="AN303" t="str">
        <f>StoreList!AZ303</f>
        <v>0</v>
      </c>
      <c r="AO303" t="str">
        <f>StoreList!BA303</f>
        <v>0</v>
      </c>
      <c r="AP303" t="str">
        <f>StoreList!BB303</f>
        <v>0</v>
      </c>
      <c r="AQ303" t="str">
        <f>StoreList!BC303</f>
        <v>0</v>
      </c>
      <c r="AR303" t="str">
        <f>StoreList!BD303</f>
        <v>0</v>
      </c>
      <c r="AS303" t="str">
        <f>StoreList!BE303</f>
        <v>0</v>
      </c>
      <c r="AT303" t="str">
        <f>StoreList!BF303</f>
        <v>0</v>
      </c>
      <c r="AU303" t="str">
        <f>StoreList!BG303</f>
        <v>0</v>
      </c>
      <c r="AV303" t="str">
        <f>StoreList!BH303</f>
        <v>0</v>
      </c>
      <c r="AW303" t="str">
        <f>StoreList!BI303</f>
        <v>0</v>
      </c>
      <c r="AX303" t="str">
        <f>StoreList!BJ303</f>
        <v>0</v>
      </c>
      <c r="AY303" t="str">
        <f>StoreList!BK303</f>
        <v>0</v>
      </c>
      <c r="AZ303" t="str">
        <f>StoreList!BL303</f>
        <v>0</v>
      </c>
      <c r="BA303" t="str">
        <f>StoreList!BM303</f>
        <v>0</v>
      </c>
      <c r="BB303" t="str">
        <f>StoreList!BN303</f>
        <v>0</v>
      </c>
      <c r="BC303" t="str">
        <f>StoreList!BO303</f>
        <v>0</v>
      </c>
      <c r="BD303" t="str">
        <f>StoreList!BP303</f>
        <v>0</v>
      </c>
      <c r="BE303" t="str">
        <f>StoreList!BQ303</f>
        <v>0</v>
      </c>
      <c r="BF303" t="str">
        <f>StoreList!BR303</f>
        <v>0</v>
      </c>
      <c r="BG303" t="str">
        <f>StoreList!BS303</f>
        <v>0</v>
      </c>
      <c r="BH303" t="str">
        <f>StoreList!BT303</f>
        <v>0</v>
      </c>
      <c r="BI303" t="str">
        <f>StoreList!BU303</f>
        <v>0</v>
      </c>
      <c r="BJ303" t="str">
        <f>StoreList!BV303</f>
        <v>0</v>
      </c>
      <c r="BK303" t="str">
        <f>StoreList!BW303</f>
        <v>0</v>
      </c>
      <c r="BL303" t="str">
        <f>StoreList!BX303</f>
        <v>0</v>
      </c>
      <c r="BM303" t="str">
        <f>StoreList!BY303</f>
        <v>0</v>
      </c>
      <c r="BN303" t="str">
        <f>StoreList!BZ303</f>
        <v>0</v>
      </c>
      <c r="BO303" t="str">
        <f>StoreList!CA303</f>
        <v>0</v>
      </c>
      <c r="BP303" t="str">
        <f>StoreList!CB303</f>
        <v>0</v>
      </c>
      <c r="BQ303" t="str">
        <f>StoreList!CC303</f>
        <v>0</v>
      </c>
      <c r="BR303" t="str">
        <f>StoreList!CD303</f>
        <v>0</v>
      </c>
      <c r="BS303" t="str">
        <f>StoreList!CE303</f>
        <v>0</v>
      </c>
      <c r="BT303" t="str">
        <f>StoreList!CF303</f>
        <v>0</v>
      </c>
      <c r="BU303" t="str">
        <f>StoreList!CG303</f>
        <v>0</v>
      </c>
      <c r="BV303" t="str">
        <f>StoreList!CH303</f>
        <v>0</v>
      </c>
      <c r="BW303" t="str">
        <f>StoreList!CI303</f>
        <v>0</v>
      </c>
      <c r="BX303" t="str">
        <f>StoreList!CJ303</f>
        <v>0</v>
      </c>
      <c r="BY303" t="str">
        <f>StoreList!CK303</f>
        <v>0</v>
      </c>
      <c r="BZ303" t="str">
        <f>StoreList!CL303</f>
        <v>0</v>
      </c>
      <c r="CA303" t="str">
        <f>StoreList!CM303</f>
        <v>0</v>
      </c>
      <c r="CB303" t="str">
        <f>StoreList!CN303</f>
        <v>0</v>
      </c>
      <c r="CC303" t="str">
        <f>StoreList!CO303</f>
        <v>0</v>
      </c>
      <c r="CD303" t="str">
        <f>StoreList!CP303</f>
        <v>0</v>
      </c>
      <c r="CE303" t="str">
        <f>StoreList!CQ303</f>
        <v>0</v>
      </c>
      <c r="CF303" t="str">
        <f>StoreList!CR303</f>
        <v>0</v>
      </c>
      <c r="CG303" t="str">
        <f>StoreList!CS303</f>
        <v>0</v>
      </c>
      <c r="CH303" t="str">
        <f>StoreList!CT303</f>
        <v>0</v>
      </c>
      <c r="CI303" t="str">
        <f>StoreList!CU303</f>
        <v>0</v>
      </c>
      <c r="CJ303" t="str">
        <f>StoreList!CV303</f>
        <v>0</v>
      </c>
      <c r="CK303" t="str">
        <f>StoreList!CW303</f>
        <v>0</v>
      </c>
      <c r="CL303" t="str">
        <f>StoreList!CX303</f>
        <v>0</v>
      </c>
      <c r="CM303" t="str">
        <f>StoreList!CY303</f>
        <v>0</v>
      </c>
      <c r="CN303" t="str">
        <f>StoreList!CZ303</f>
        <v>0</v>
      </c>
      <c r="CO303" t="str">
        <f>StoreList!DA303</f>
        <v>0</v>
      </c>
      <c r="CP303" t="str">
        <f>StoreList!DB303</f>
        <v>0</v>
      </c>
      <c r="CQ303" t="str">
        <f>StoreList!DC303</f>
        <v>0</v>
      </c>
      <c r="CR303" t="str">
        <f>StoreList!DD303</f>
        <v>0</v>
      </c>
      <c r="CS303" t="str">
        <f>StoreList!DE303</f>
        <v>0</v>
      </c>
      <c r="CT303" t="str">
        <f>StoreList!DF303</f>
        <v>0</v>
      </c>
      <c r="CU303" t="str">
        <f>StoreList!DG303</f>
        <v>0</v>
      </c>
      <c r="CV303" t="str">
        <f>StoreList!DH303</f>
        <v>0</v>
      </c>
      <c r="CW303" t="str">
        <f>StoreList!DI303</f>
        <v>0</v>
      </c>
      <c r="CX303" t="str">
        <f>StoreList!DJ303</f>
        <v>0</v>
      </c>
      <c r="CY303" t="str">
        <f>StoreList!DK303</f>
        <v>0</v>
      </c>
      <c r="CZ303" t="str">
        <f>StoreList!DL303</f>
        <v>0</v>
      </c>
      <c r="DA303" t="str">
        <f>StoreList!DM303</f>
        <v>0</v>
      </c>
      <c r="DB303" t="str">
        <f>StoreList!DN303</f>
        <v>0</v>
      </c>
      <c r="DC303" t="str">
        <f>StoreList!DO303</f>
        <v>0</v>
      </c>
      <c r="DD303" t="str">
        <f>StoreList!DP303</f>
        <v>0</v>
      </c>
      <c r="DE303" t="str">
        <f>StoreList!DQ303</f>
        <v>0</v>
      </c>
      <c r="DF303" t="str">
        <f>StoreList!DR303</f>
        <v>0</v>
      </c>
      <c r="DG303" t="str">
        <f>StoreList!DS303</f>
        <v>0</v>
      </c>
      <c r="DH303" t="str">
        <f>StoreList!DT303</f>
        <v>0</v>
      </c>
      <c r="DI303" t="str">
        <f>StoreList!DU303</f>
        <v>0</v>
      </c>
      <c r="DJ303" t="str">
        <f>StoreList!DV303</f>
        <v>0</v>
      </c>
      <c r="DK303" t="str">
        <f>StoreList!DW303</f>
        <v>0</v>
      </c>
      <c r="DL303" t="str">
        <f>StoreList!DX303</f>
        <v>0</v>
      </c>
      <c r="DM303" t="str">
        <f>StoreList!DY303</f>
        <v>0</v>
      </c>
      <c r="DN303" t="str">
        <f>StoreList!DZ303</f>
        <v>0</v>
      </c>
      <c r="DO303" t="str">
        <f>StoreList!EA303</f>
        <v>0</v>
      </c>
      <c r="DP303" t="str">
        <f>StoreList!EB303</f>
        <v>0</v>
      </c>
      <c r="DQ303" t="str">
        <f>StoreList!EC303</f>
        <v>0</v>
      </c>
      <c r="DR303" t="str">
        <f>StoreList!ED303</f>
        <v>0</v>
      </c>
      <c r="DS303" t="str">
        <f>StoreList!EE303</f>
        <v>0</v>
      </c>
      <c r="DT303" t="str">
        <f>StoreList!EF303</f>
        <v>0</v>
      </c>
      <c r="DU303" t="str">
        <f>StoreList!EG303</f>
        <v>0</v>
      </c>
      <c r="DV303" t="str">
        <f>StoreList!EH303</f>
        <v>0</v>
      </c>
      <c r="DW303" t="str">
        <f>StoreList!EI303</f>
        <v>0</v>
      </c>
      <c r="DX303" t="str">
        <f>StoreList!EJ303</f>
        <v>0</v>
      </c>
      <c r="DY303" t="str">
        <f>StoreList!EK303</f>
        <v>0</v>
      </c>
      <c r="DZ303" t="str">
        <f>StoreList!EL303</f>
        <v>0</v>
      </c>
      <c r="EA303" t="str">
        <f>StoreList!EM303</f>
        <v>0</v>
      </c>
      <c r="EB303" t="str">
        <f>StoreList!EN303</f>
        <v>0</v>
      </c>
      <c r="EC303" t="str">
        <f>StoreList!EO303</f>
        <v>0</v>
      </c>
      <c r="ED303" t="str">
        <f>StoreList!EP303</f>
        <v>0</v>
      </c>
      <c r="EE303" t="str">
        <f>StoreList!EQ303</f>
        <v>0</v>
      </c>
      <c r="EF303" t="str">
        <f>StoreList!ER303</f>
        <v>0</v>
      </c>
      <c r="EG303" t="str">
        <f>StoreList!ES303</f>
        <v>0</v>
      </c>
      <c r="EH303" t="str">
        <f>StoreList!ET303</f>
        <v>0</v>
      </c>
      <c r="EI303" t="str">
        <f>StoreList!EU303</f>
        <v>0</v>
      </c>
      <c r="EJ303" t="str">
        <f>StoreList!EV303</f>
        <v>0</v>
      </c>
      <c r="EK303" t="str">
        <f>StoreList!EW303</f>
        <v>0</v>
      </c>
      <c r="EL303" t="str">
        <f>StoreList!EX303</f>
        <v>0</v>
      </c>
      <c r="EM303" t="str">
        <f>StoreList!EY303</f>
        <v>0</v>
      </c>
      <c r="EN303" t="str">
        <f>StoreList!EZ303</f>
        <v>0</v>
      </c>
      <c r="EO303" t="str">
        <f>StoreList!FA303</f>
        <v>0</v>
      </c>
      <c r="EP303" t="str">
        <f>StoreList!FB303</f>
        <v>0</v>
      </c>
      <c r="EQ303" t="str">
        <f>StoreList!FC303</f>
        <v>0</v>
      </c>
      <c r="ER303" t="str">
        <f>StoreList!FD303</f>
        <v>0</v>
      </c>
      <c r="ES303" t="str">
        <f>StoreList!FE303</f>
        <v>0</v>
      </c>
      <c r="ET303" t="str">
        <f>StoreList!FF303</f>
        <v>0</v>
      </c>
      <c r="EU303" t="str">
        <f>StoreList!FG303</f>
        <v>0</v>
      </c>
      <c r="EV303" t="str">
        <f>StoreList!FH303</f>
        <v>0</v>
      </c>
      <c r="EW303" t="str">
        <f>StoreList!FI303</f>
        <v>0</v>
      </c>
      <c r="EX303" t="str">
        <f>StoreList!FJ303</f>
        <v>0</v>
      </c>
      <c r="EY303" t="str">
        <f>StoreList!FK303</f>
        <v>0</v>
      </c>
      <c r="EZ303" t="str">
        <f>StoreList!FL303</f>
        <v>0</v>
      </c>
      <c r="FA303" t="str">
        <f>StoreList!FM303</f>
        <v>0</v>
      </c>
      <c r="FB303" t="str">
        <f>StoreList!FN303</f>
        <v>0</v>
      </c>
      <c r="FC303" t="str">
        <f>StoreList!FO303</f>
        <v>0</v>
      </c>
      <c r="FD303" t="str">
        <f>StoreList!FP303</f>
        <v>0</v>
      </c>
      <c r="FE303" t="str">
        <f>StoreList!FQ303</f>
        <v>0</v>
      </c>
      <c r="FF303" t="str">
        <f>StoreList!FR303</f>
        <v>0</v>
      </c>
      <c r="FG303" t="str">
        <f>StoreList!FS303</f>
        <v>0</v>
      </c>
      <c r="FH303" t="str">
        <f>StoreList!FT303</f>
        <v>0</v>
      </c>
      <c r="FI303" t="str">
        <f>StoreList!FU303</f>
        <v>0</v>
      </c>
      <c r="FJ303" t="str">
        <f>StoreList!FV303</f>
        <v>0</v>
      </c>
      <c r="FK303" t="str">
        <f>StoreList!FW303</f>
        <v>0</v>
      </c>
      <c r="FL303" t="str">
        <f>StoreList!FX303</f>
        <v>0</v>
      </c>
      <c r="FM303" t="str">
        <f>StoreList!FY303</f>
        <v>0</v>
      </c>
      <c r="FN303" t="str">
        <f>StoreList!FZ303</f>
        <v>0</v>
      </c>
      <c r="FO303" t="str">
        <f>StoreList!GA303</f>
        <v>0</v>
      </c>
      <c r="FP303" t="str">
        <f>StoreList!GB303</f>
        <v>0</v>
      </c>
      <c r="FQ303" t="str">
        <f>StoreList!GC303</f>
        <v>0</v>
      </c>
      <c r="FR303" t="str">
        <f>StoreList!GD303</f>
        <v>0</v>
      </c>
      <c r="FS303" t="str">
        <f>StoreList!GE303</f>
        <v>0</v>
      </c>
      <c r="FT303" t="str">
        <f>StoreList!GF303</f>
        <v>0</v>
      </c>
      <c r="FU303" t="str">
        <f>StoreList!GG303</f>
        <v>0</v>
      </c>
      <c r="FV303" t="str">
        <f>StoreList!GH303</f>
        <v>0</v>
      </c>
      <c r="FW303" t="str">
        <f>StoreList!GI303</f>
        <v>0</v>
      </c>
      <c r="FX303" t="str">
        <f>StoreList!GJ303</f>
        <v>0</v>
      </c>
      <c r="FY303" t="str">
        <f>StoreList!GK303</f>
        <v>0</v>
      </c>
      <c r="FZ303" t="str">
        <f>StoreList!GL303</f>
        <v>0</v>
      </c>
      <c r="GA303" t="str">
        <f>StoreList!GM303</f>
        <v>0</v>
      </c>
      <c r="GB303" t="str">
        <f>StoreList!GN303</f>
        <v>0</v>
      </c>
      <c r="GC303" t="str">
        <f>StoreList!GO303</f>
        <v>0</v>
      </c>
      <c r="GD303" t="str">
        <f>StoreList!GP303</f>
        <v>0</v>
      </c>
      <c r="GE303" t="str">
        <f>StoreList!GQ303</f>
        <v>0</v>
      </c>
      <c r="GF303" t="str">
        <f>StoreList!GR303</f>
        <v>0</v>
      </c>
      <c r="GG303" t="str">
        <f>StoreList!GS303</f>
        <v>0</v>
      </c>
      <c r="GH303" t="str">
        <f>StoreList!GT303</f>
        <v>0</v>
      </c>
      <c r="GI303" t="str">
        <f>StoreList!GU303</f>
        <v>0</v>
      </c>
      <c r="GJ303" t="str">
        <f>StoreList!GV303</f>
        <v>0</v>
      </c>
      <c r="GK303" t="str">
        <f>StoreList!GW303</f>
        <v>0</v>
      </c>
      <c r="GL303" t="str">
        <f>StoreList!GX303</f>
        <v>0</v>
      </c>
      <c r="GM303" t="str">
        <f>StoreList!GY303</f>
        <v>0</v>
      </c>
      <c r="GN303" t="str">
        <f>StoreList!GZ303</f>
        <v>0</v>
      </c>
      <c r="GO303" t="str">
        <f>StoreList!HA303</f>
        <v>0</v>
      </c>
      <c r="GP303" t="str">
        <f>StoreList!HB303</f>
        <v>0</v>
      </c>
      <c r="GQ303" t="str">
        <f>StoreList!HC303</f>
        <v>0</v>
      </c>
      <c r="GR303" t="str">
        <f>StoreList!HD303</f>
        <v>0</v>
      </c>
      <c r="GS303" t="str">
        <f>StoreList!HE303</f>
        <v>0</v>
      </c>
      <c r="GT303" t="str">
        <f>StoreList!HF303</f>
        <v>0</v>
      </c>
      <c r="GU303" t="str">
        <f>StoreList!HG303</f>
        <v>0</v>
      </c>
      <c r="GV303" t="str">
        <f>StoreList!HH303</f>
        <v>0</v>
      </c>
      <c r="GW303" t="str">
        <f>StoreList!HI303</f>
        <v>0</v>
      </c>
      <c r="GX303" t="str">
        <f>StoreList!HJ303</f>
        <v>0</v>
      </c>
      <c r="GY303" t="str">
        <f>StoreList!HK303</f>
        <v>0</v>
      </c>
      <c r="GZ303" t="str">
        <f>StoreList!HL303</f>
        <v>0</v>
      </c>
      <c r="HA303" t="str">
        <f>StoreList!HM303</f>
        <v>0</v>
      </c>
      <c r="HB303" t="str">
        <f>StoreList!HN303</f>
        <v>0</v>
      </c>
      <c r="HC303" t="str">
        <f>StoreList!HO303</f>
        <v>0</v>
      </c>
      <c r="HD303">
        <f>StoreList!I303</f>
        <v>13</v>
      </c>
      <c r="HE303">
        <f>StoreList!J303</f>
        <v>0</v>
      </c>
      <c r="HF303">
        <f>StoreList!K303</f>
        <v>0</v>
      </c>
      <c r="HG303">
        <f>StoreList!L303</f>
        <v>0</v>
      </c>
      <c r="HH303">
        <f>StoreList!M303</f>
        <v>0</v>
      </c>
      <c r="HI303">
        <f>StoreList!N303</f>
        <v>0</v>
      </c>
      <c r="HJ303">
        <f>StoreList!O303</f>
        <v>0</v>
      </c>
      <c r="HK303">
        <f>StoreList!P303</f>
        <v>0</v>
      </c>
      <c r="HL303">
        <f>StoreList!Q303</f>
        <v>0</v>
      </c>
      <c r="HM303">
        <f>StoreList!R303</f>
        <v>0</v>
      </c>
      <c r="HN303" s="3">
        <v>0</v>
      </c>
      <c r="HO303" s="3">
        <v>0</v>
      </c>
      <c r="HP303">
        <f>StoreList!V303</f>
        <v>1</v>
      </c>
      <c r="HQ303" t="str">
        <f>StoreList!W303</f>
        <v>-1</v>
      </c>
      <c r="HR303">
        <f>StoreList!T303</f>
        <v>0</v>
      </c>
      <c r="HS303" t="str">
        <f>StoreList!HP303</f>
        <v>0</v>
      </c>
      <c r="HT303">
        <f>StoreList!HQ303</f>
        <v>0</v>
      </c>
      <c r="HU303" t="str">
        <f>StoreList!HR303</f>
        <v>0</v>
      </c>
      <c r="HV303">
        <f>StoreList!HS303</f>
        <v>0</v>
      </c>
      <c r="HW303" t="str">
        <f>StoreList!HT303</f>
        <v>0</v>
      </c>
      <c r="HX303">
        <f>StoreList!HU303</f>
        <v>0</v>
      </c>
      <c r="HY303" t="str">
        <f>StoreList!HV303</f>
        <v>0</v>
      </c>
      <c r="HZ303">
        <f>StoreList!HW303</f>
        <v>0</v>
      </c>
      <c r="IA303" t="str">
        <f>StoreList!HX303</f>
        <v>0</v>
      </c>
      <c r="IB303">
        <f>StoreList!HY303</f>
        <v>0</v>
      </c>
      <c r="IC303" t="str">
        <f>StoreList!HZ303</f>
        <v>0</v>
      </c>
      <c r="ID303">
        <f>StoreList!IA303</f>
        <v>0</v>
      </c>
      <c r="IE303" t="str">
        <f>StoreList!IB303</f>
        <v>0</v>
      </c>
      <c r="IF303">
        <f>StoreList!IC303</f>
        <v>0</v>
      </c>
      <c r="IG303" t="str">
        <f>StoreList!ID303</f>
        <v>0</v>
      </c>
      <c r="IH303">
        <f>StoreList!IE303</f>
        <v>0</v>
      </c>
      <c r="II303" t="str">
        <f>StoreList!IF303</f>
        <v>0</v>
      </c>
      <c r="IJ303">
        <f>StoreList!IG303</f>
        <v>0</v>
      </c>
      <c r="IK303" t="str">
        <f>StoreList!IH303</f>
        <v>0</v>
      </c>
      <c r="IL303">
        <f>StoreList!II303</f>
        <v>0</v>
      </c>
      <c r="IM303" t="str">
        <f>StoreList!IJ303</f>
        <v>0</v>
      </c>
      <c r="IN303">
        <f>StoreList!IK303</f>
        <v>0</v>
      </c>
      <c r="IO303" t="str">
        <f>StoreList!IL303</f>
        <v>0</v>
      </c>
      <c r="IP303">
        <f>StoreList!IM303</f>
        <v>0</v>
      </c>
      <c r="IQ303" t="str">
        <f>StoreList!IN303</f>
        <v>0</v>
      </c>
      <c r="IR303">
        <f>StoreList!IO303</f>
        <v>0</v>
      </c>
      <c r="IS303" t="str">
        <f>StoreList!IP303</f>
        <v>0</v>
      </c>
      <c r="IT303">
        <f>StoreList!IQ303</f>
        <v>0</v>
      </c>
      <c r="IU303" t="str">
        <f>StoreList!IR303</f>
        <v>0</v>
      </c>
      <c r="IV303">
        <f>StoreList!IS303</f>
        <v>0</v>
      </c>
      <c r="IW303" t="str">
        <f>StoreList!IT303</f>
        <v>0</v>
      </c>
      <c r="IX303">
        <f>StoreList!IU303</f>
        <v>0</v>
      </c>
    </row>
    <row r="304" spans="1:258" x14ac:dyDescent="0.25">
      <c r="A304" s="1" t="str">
        <f>NPCharacter!A304</f>
        <v>22044</v>
      </c>
      <c r="B304">
        <f>NPCharacter!C304</f>
        <v>-1</v>
      </c>
      <c r="C304" t="str">
        <f>NPCharacter!B304</f>
        <v>Vuelve Guild Banner</v>
      </c>
      <c r="D304" s="1" t="str">
        <f>StoreList!D304</f>
        <v>Vuelve Guild Banner</v>
      </c>
      <c r="E304" s="1" t="str">
        <f>NPCharacter!A304</f>
        <v>22044</v>
      </c>
      <c r="F304">
        <f>StoreList!F304</f>
        <v>0</v>
      </c>
      <c r="G304" s="3">
        <v>0</v>
      </c>
      <c r="H304">
        <f>StoreList!H304</f>
        <v>270</v>
      </c>
      <c r="I304">
        <f>StoreList!G304</f>
        <v>0</v>
      </c>
      <c r="J304" s="3">
        <v>1.5</v>
      </c>
      <c r="K304">
        <f>StoreList!S304+StoreList!T304</f>
        <v>0</v>
      </c>
      <c r="L304" t="str">
        <f>StoreList!X304</f>
        <v>0</v>
      </c>
      <c r="M304" t="str">
        <f>StoreList!Y304</f>
        <v>0</v>
      </c>
      <c r="N304" t="str">
        <f>StoreList!Z304</f>
        <v>0</v>
      </c>
      <c r="O304" t="str">
        <f>StoreList!AA304</f>
        <v>0</v>
      </c>
      <c r="P304" t="str">
        <f>StoreList!AB304</f>
        <v>0</v>
      </c>
      <c r="Q304" t="str">
        <f>StoreList!AC304</f>
        <v>0</v>
      </c>
      <c r="R304" t="str">
        <f>StoreList!AD304</f>
        <v>0</v>
      </c>
      <c r="S304" t="str">
        <f>StoreList!AE304</f>
        <v>0</v>
      </c>
      <c r="T304" t="str">
        <f>StoreList!AF304</f>
        <v>0</v>
      </c>
      <c r="U304" t="str">
        <f>StoreList!AG304</f>
        <v>0</v>
      </c>
      <c r="V304" t="str">
        <f>StoreList!AH304</f>
        <v>0</v>
      </c>
      <c r="W304" t="str">
        <f>StoreList!AI304</f>
        <v>0</v>
      </c>
      <c r="X304" t="str">
        <f>StoreList!AJ304</f>
        <v>0</v>
      </c>
      <c r="Y304" t="str">
        <f>StoreList!AK304</f>
        <v>0</v>
      </c>
      <c r="Z304" t="str">
        <f>StoreList!AL304</f>
        <v>0</v>
      </c>
      <c r="AA304" t="str">
        <f>StoreList!AM304</f>
        <v>0</v>
      </c>
      <c r="AB304" t="str">
        <f>StoreList!AN304</f>
        <v>0</v>
      </c>
      <c r="AC304" t="str">
        <f>StoreList!AO304</f>
        <v>0</v>
      </c>
      <c r="AD304" t="str">
        <f>StoreList!AP304</f>
        <v>0</v>
      </c>
      <c r="AE304" t="str">
        <f>StoreList!AQ304</f>
        <v>0</v>
      </c>
      <c r="AF304" t="str">
        <f>StoreList!AR304</f>
        <v>0</v>
      </c>
      <c r="AG304" t="str">
        <f>StoreList!AS304</f>
        <v>0</v>
      </c>
      <c r="AH304" t="str">
        <f>StoreList!AT304</f>
        <v>0</v>
      </c>
      <c r="AI304" t="str">
        <f>StoreList!AU304</f>
        <v>0</v>
      </c>
      <c r="AJ304" t="str">
        <f>StoreList!AV304</f>
        <v>0</v>
      </c>
      <c r="AK304" t="str">
        <f>StoreList!AW304</f>
        <v>0</v>
      </c>
      <c r="AL304" t="str">
        <f>StoreList!AX304</f>
        <v>0</v>
      </c>
      <c r="AM304" t="str">
        <f>StoreList!AY304</f>
        <v>0</v>
      </c>
      <c r="AN304" t="str">
        <f>StoreList!AZ304</f>
        <v>0</v>
      </c>
      <c r="AO304" t="str">
        <f>StoreList!BA304</f>
        <v>0</v>
      </c>
      <c r="AP304" t="str">
        <f>StoreList!BB304</f>
        <v>0</v>
      </c>
      <c r="AQ304" t="str">
        <f>StoreList!BC304</f>
        <v>0</v>
      </c>
      <c r="AR304" t="str">
        <f>StoreList!BD304</f>
        <v>0</v>
      </c>
      <c r="AS304" t="str">
        <f>StoreList!BE304</f>
        <v>0</v>
      </c>
      <c r="AT304" t="str">
        <f>StoreList!BF304</f>
        <v>0</v>
      </c>
      <c r="AU304" t="str">
        <f>StoreList!BG304</f>
        <v>0</v>
      </c>
      <c r="AV304" t="str">
        <f>StoreList!BH304</f>
        <v>0</v>
      </c>
      <c r="AW304" t="str">
        <f>StoreList!BI304</f>
        <v>0</v>
      </c>
      <c r="AX304" t="str">
        <f>StoreList!BJ304</f>
        <v>0</v>
      </c>
      <c r="AY304" t="str">
        <f>StoreList!BK304</f>
        <v>0</v>
      </c>
      <c r="AZ304" t="str">
        <f>StoreList!BL304</f>
        <v>0</v>
      </c>
      <c r="BA304" t="str">
        <f>StoreList!BM304</f>
        <v>0</v>
      </c>
      <c r="BB304" t="str">
        <f>StoreList!BN304</f>
        <v>0</v>
      </c>
      <c r="BC304" t="str">
        <f>StoreList!BO304</f>
        <v>0</v>
      </c>
      <c r="BD304" t="str">
        <f>StoreList!BP304</f>
        <v>0</v>
      </c>
      <c r="BE304" t="str">
        <f>StoreList!BQ304</f>
        <v>0</v>
      </c>
      <c r="BF304" t="str">
        <f>StoreList!BR304</f>
        <v>0</v>
      </c>
      <c r="BG304" t="str">
        <f>StoreList!BS304</f>
        <v>0</v>
      </c>
      <c r="BH304" t="str">
        <f>StoreList!BT304</f>
        <v>0</v>
      </c>
      <c r="BI304" t="str">
        <f>StoreList!BU304</f>
        <v>0</v>
      </c>
      <c r="BJ304" t="str">
        <f>StoreList!BV304</f>
        <v>0</v>
      </c>
      <c r="BK304" t="str">
        <f>StoreList!BW304</f>
        <v>0</v>
      </c>
      <c r="BL304" t="str">
        <f>StoreList!BX304</f>
        <v>0</v>
      </c>
      <c r="BM304" t="str">
        <f>StoreList!BY304</f>
        <v>0</v>
      </c>
      <c r="BN304" t="str">
        <f>StoreList!BZ304</f>
        <v>0</v>
      </c>
      <c r="BO304" t="str">
        <f>StoreList!CA304</f>
        <v>0</v>
      </c>
      <c r="BP304" t="str">
        <f>StoreList!CB304</f>
        <v>0</v>
      </c>
      <c r="BQ304" t="str">
        <f>StoreList!CC304</f>
        <v>0</v>
      </c>
      <c r="BR304" t="str">
        <f>StoreList!CD304</f>
        <v>0</v>
      </c>
      <c r="BS304" t="str">
        <f>StoreList!CE304</f>
        <v>0</v>
      </c>
      <c r="BT304" t="str">
        <f>StoreList!CF304</f>
        <v>0</v>
      </c>
      <c r="BU304" t="str">
        <f>StoreList!CG304</f>
        <v>0</v>
      </c>
      <c r="BV304" t="str">
        <f>StoreList!CH304</f>
        <v>0</v>
      </c>
      <c r="BW304" t="str">
        <f>StoreList!CI304</f>
        <v>0</v>
      </c>
      <c r="BX304" t="str">
        <f>StoreList!CJ304</f>
        <v>0</v>
      </c>
      <c r="BY304" t="str">
        <f>StoreList!CK304</f>
        <v>0</v>
      </c>
      <c r="BZ304" t="str">
        <f>StoreList!CL304</f>
        <v>0</v>
      </c>
      <c r="CA304" t="str">
        <f>StoreList!CM304</f>
        <v>0</v>
      </c>
      <c r="CB304" t="str">
        <f>StoreList!CN304</f>
        <v>0</v>
      </c>
      <c r="CC304" t="str">
        <f>StoreList!CO304</f>
        <v>0</v>
      </c>
      <c r="CD304" t="str">
        <f>StoreList!CP304</f>
        <v>0</v>
      </c>
      <c r="CE304" t="str">
        <f>StoreList!CQ304</f>
        <v>0</v>
      </c>
      <c r="CF304" t="str">
        <f>StoreList!CR304</f>
        <v>0</v>
      </c>
      <c r="CG304" t="str">
        <f>StoreList!CS304</f>
        <v>0</v>
      </c>
      <c r="CH304" t="str">
        <f>StoreList!CT304</f>
        <v>0</v>
      </c>
      <c r="CI304" t="str">
        <f>StoreList!CU304</f>
        <v>0</v>
      </c>
      <c r="CJ304" t="str">
        <f>StoreList!CV304</f>
        <v>0</v>
      </c>
      <c r="CK304" t="str">
        <f>StoreList!CW304</f>
        <v>0</v>
      </c>
      <c r="CL304" t="str">
        <f>StoreList!CX304</f>
        <v>0</v>
      </c>
      <c r="CM304" t="str">
        <f>StoreList!CY304</f>
        <v>0</v>
      </c>
      <c r="CN304" t="str">
        <f>StoreList!CZ304</f>
        <v>0</v>
      </c>
      <c r="CO304" t="str">
        <f>StoreList!DA304</f>
        <v>0</v>
      </c>
      <c r="CP304" t="str">
        <f>StoreList!DB304</f>
        <v>0</v>
      </c>
      <c r="CQ304" t="str">
        <f>StoreList!DC304</f>
        <v>0</v>
      </c>
      <c r="CR304" t="str">
        <f>StoreList!DD304</f>
        <v>0</v>
      </c>
      <c r="CS304" t="str">
        <f>StoreList!DE304</f>
        <v>0</v>
      </c>
      <c r="CT304" t="str">
        <f>StoreList!DF304</f>
        <v>0</v>
      </c>
      <c r="CU304" t="str">
        <f>StoreList!DG304</f>
        <v>0</v>
      </c>
      <c r="CV304" t="str">
        <f>StoreList!DH304</f>
        <v>0</v>
      </c>
      <c r="CW304" t="str">
        <f>StoreList!DI304</f>
        <v>0</v>
      </c>
      <c r="CX304" t="str">
        <f>StoreList!DJ304</f>
        <v>0</v>
      </c>
      <c r="CY304" t="str">
        <f>StoreList!DK304</f>
        <v>0</v>
      </c>
      <c r="CZ304" t="str">
        <f>StoreList!DL304</f>
        <v>0</v>
      </c>
      <c r="DA304" t="str">
        <f>StoreList!DM304</f>
        <v>0</v>
      </c>
      <c r="DB304" t="str">
        <f>StoreList!DN304</f>
        <v>0</v>
      </c>
      <c r="DC304" t="str">
        <f>StoreList!DO304</f>
        <v>0</v>
      </c>
      <c r="DD304" t="str">
        <f>StoreList!DP304</f>
        <v>0</v>
      </c>
      <c r="DE304" t="str">
        <f>StoreList!DQ304</f>
        <v>0</v>
      </c>
      <c r="DF304" t="str">
        <f>StoreList!DR304</f>
        <v>0</v>
      </c>
      <c r="DG304" t="str">
        <f>StoreList!DS304</f>
        <v>0</v>
      </c>
      <c r="DH304" t="str">
        <f>StoreList!DT304</f>
        <v>0</v>
      </c>
      <c r="DI304" t="str">
        <f>StoreList!DU304</f>
        <v>0</v>
      </c>
      <c r="DJ304" t="str">
        <f>StoreList!DV304</f>
        <v>0</v>
      </c>
      <c r="DK304" t="str">
        <f>StoreList!DW304</f>
        <v>0</v>
      </c>
      <c r="DL304" t="str">
        <f>StoreList!DX304</f>
        <v>0</v>
      </c>
      <c r="DM304" t="str">
        <f>StoreList!DY304</f>
        <v>0</v>
      </c>
      <c r="DN304" t="str">
        <f>StoreList!DZ304</f>
        <v>0</v>
      </c>
      <c r="DO304" t="str">
        <f>StoreList!EA304</f>
        <v>0</v>
      </c>
      <c r="DP304" t="str">
        <f>StoreList!EB304</f>
        <v>0</v>
      </c>
      <c r="DQ304" t="str">
        <f>StoreList!EC304</f>
        <v>0</v>
      </c>
      <c r="DR304" t="str">
        <f>StoreList!ED304</f>
        <v>0</v>
      </c>
      <c r="DS304" t="str">
        <f>StoreList!EE304</f>
        <v>0</v>
      </c>
      <c r="DT304" t="str">
        <f>StoreList!EF304</f>
        <v>0</v>
      </c>
      <c r="DU304" t="str">
        <f>StoreList!EG304</f>
        <v>0</v>
      </c>
      <c r="DV304" t="str">
        <f>StoreList!EH304</f>
        <v>0</v>
      </c>
      <c r="DW304" t="str">
        <f>StoreList!EI304</f>
        <v>0</v>
      </c>
      <c r="DX304" t="str">
        <f>StoreList!EJ304</f>
        <v>0</v>
      </c>
      <c r="DY304" t="str">
        <f>StoreList!EK304</f>
        <v>0</v>
      </c>
      <c r="DZ304" t="str">
        <f>StoreList!EL304</f>
        <v>0</v>
      </c>
      <c r="EA304" t="str">
        <f>StoreList!EM304</f>
        <v>0</v>
      </c>
      <c r="EB304" t="str">
        <f>StoreList!EN304</f>
        <v>0</v>
      </c>
      <c r="EC304" t="str">
        <f>StoreList!EO304</f>
        <v>0</v>
      </c>
      <c r="ED304" t="str">
        <f>StoreList!EP304</f>
        <v>0</v>
      </c>
      <c r="EE304" t="str">
        <f>StoreList!EQ304</f>
        <v>0</v>
      </c>
      <c r="EF304" t="str">
        <f>StoreList!ER304</f>
        <v>0</v>
      </c>
      <c r="EG304" t="str">
        <f>StoreList!ES304</f>
        <v>0</v>
      </c>
      <c r="EH304" t="str">
        <f>StoreList!ET304</f>
        <v>0</v>
      </c>
      <c r="EI304" t="str">
        <f>StoreList!EU304</f>
        <v>0</v>
      </c>
      <c r="EJ304" t="str">
        <f>StoreList!EV304</f>
        <v>0</v>
      </c>
      <c r="EK304" t="str">
        <f>StoreList!EW304</f>
        <v>0</v>
      </c>
      <c r="EL304" t="str">
        <f>StoreList!EX304</f>
        <v>0</v>
      </c>
      <c r="EM304" t="str">
        <f>StoreList!EY304</f>
        <v>0</v>
      </c>
      <c r="EN304" t="str">
        <f>StoreList!EZ304</f>
        <v>0</v>
      </c>
      <c r="EO304" t="str">
        <f>StoreList!FA304</f>
        <v>0</v>
      </c>
      <c r="EP304" t="str">
        <f>StoreList!FB304</f>
        <v>0</v>
      </c>
      <c r="EQ304" t="str">
        <f>StoreList!FC304</f>
        <v>0</v>
      </c>
      <c r="ER304" t="str">
        <f>StoreList!FD304</f>
        <v>0</v>
      </c>
      <c r="ES304" t="str">
        <f>StoreList!FE304</f>
        <v>0</v>
      </c>
      <c r="ET304" t="str">
        <f>StoreList!FF304</f>
        <v>0</v>
      </c>
      <c r="EU304" t="str">
        <f>StoreList!FG304</f>
        <v>0</v>
      </c>
      <c r="EV304" t="str">
        <f>StoreList!FH304</f>
        <v>0</v>
      </c>
      <c r="EW304" t="str">
        <f>StoreList!FI304</f>
        <v>0</v>
      </c>
      <c r="EX304" t="str">
        <f>StoreList!FJ304</f>
        <v>0</v>
      </c>
      <c r="EY304" t="str">
        <f>StoreList!FK304</f>
        <v>0</v>
      </c>
      <c r="EZ304" t="str">
        <f>StoreList!FL304</f>
        <v>0</v>
      </c>
      <c r="FA304" t="str">
        <f>StoreList!FM304</f>
        <v>0</v>
      </c>
      <c r="FB304" t="str">
        <f>StoreList!FN304</f>
        <v>0</v>
      </c>
      <c r="FC304" t="str">
        <f>StoreList!FO304</f>
        <v>0</v>
      </c>
      <c r="FD304" t="str">
        <f>StoreList!FP304</f>
        <v>0</v>
      </c>
      <c r="FE304" t="str">
        <f>StoreList!FQ304</f>
        <v>0</v>
      </c>
      <c r="FF304" t="str">
        <f>StoreList!FR304</f>
        <v>0</v>
      </c>
      <c r="FG304" t="str">
        <f>StoreList!FS304</f>
        <v>0</v>
      </c>
      <c r="FH304" t="str">
        <f>StoreList!FT304</f>
        <v>0</v>
      </c>
      <c r="FI304" t="str">
        <f>StoreList!FU304</f>
        <v>0</v>
      </c>
      <c r="FJ304" t="str">
        <f>StoreList!FV304</f>
        <v>0</v>
      </c>
      <c r="FK304" t="str">
        <f>StoreList!FW304</f>
        <v>0</v>
      </c>
      <c r="FL304" t="str">
        <f>StoreList!FX304</f>
        <v>0</v>
      </c>
      <c r="FM304" t="str">
        <f>StoreList!FY304</f>
        <v>0</v>
      </c>
      <c r="FN304" t="str">
        <f>StoreList!FZ304</f>
        <v>0</v>
      </c>
      <c r="FO304" t="str">
        <f>StoreList!GA304</f>
        <v>0</v>
      </c>
      <c r="FP304" t="str">
        <f>StoreList!GB304</f>
        <v>0</v>
      </c>
      <c r="FQ304" t="str">
        <f>StoreList!GC304</f>
        <v>0</v>
      </c>
      <c r="FR304" t="str">
        <f>StoreList!GD304</f>
        <v>0</v>
      </c>
      <c r="FS304" t="str">
        <f>StoreList!GE304</f>
        <v>0</v>
      </c>
      <c r="FT304" t="str">
        <f>StoreList!GF304</f>
        <v>0</v>
      </c>
      <c r="FU304" t="str">
        <f>StoreList!GG304</f>
        <v>0</v>
      </c>
      <c r="FV304" t="str">
        <f>StoreList!GH304</f>
        <v>0</v>
      </c>
      <c r="FW304" t="str">
        <f>StoreList!GI304</f>
        <v>0</v>
      </c>
      <c r="FX304" t="str">
        <f>StoreList!GJ304</f>
        <v>0</v>
      </c>
      <c r="FY304" t="str">
        <f>StoreList!GK304</f>
        <v>0</v>
      </c>
      <c r="FZ304" t="str">
        <f>StoreList!GL304</f>
        <v>0</v>
      </c>
      <c r="GA304" t="str">
        <f>StoreList!GM304</f>
        <v>0</v>
      </c>
      <c r="GB304" t="str">
        <f>StoreList!GN304</f>
        <v>0</v>
      </c>
      <c r="GC304" t="str">
        <f>StoreList!GO304</f>
        <v>0</v>
      </c>
      <c r="GD304" t="str">
        <f>StoreList!GP304</f>
        <v>0</v>
      </c>
      <c r="GE304" t="str">
        <f>StoreList!GQ304</f>
        <v>0</v>
      </c>
      <c r="GF304" t="str">
        <f>StoreList!GR304</f>
        <v>0</v>
      </c>
      <c r="GG304" t="str">
        <f>StoreList!GS304</f>
        <v>0</v>
      </c>
      <c r="GH304" t="str">
        <f>StoreList!GT304</f>
        <v>0</v>
      </c>
      <c r="GI304" t="str">
        <f>StoreList!GU304</f>
        <v>0</v>
      </c>
      <c r="GJ304" t="str">
        <f>StoreList!GV304</f>
        <v>0</v>
      </c>
      <c r="GK304" t="str">
        <f>StoreList!GW304</f>
        <v>0</v>
      </c>
      <c r="GL304" t="str">
        <f>StoreList!GX304</f>
        <v>0</v>
      </c>
      <c r="GM304" t="str">
        <f>StoreList!GY304</f>
        <v>0</v>
      </c>
      <c r="GN304" t="str">
        <f>StoreList!GZ304</f>
        <v>0</v>
      </c>
      <c r="GO304" t="str">
        <f>StoreList!HA304</f>
        <v>0</v>
      </c>
      <c r="GP304" t="str">
        <f>StoreList!HB304</f>
        <v>0</v>
      </c>
      <c r="GQ304" t="str">
        <f>StoreList!HC304</f>
        <v>0</v>
      </c>
      <c r="GR304" t="str">
        <f>StoreList!HD304</f>
        <v>0</v>
      </c>
      <c r="GS304" t="str">
        <f>StoreList!HE304</f>
        <v>0</v>
      </c>
      <c r="GT304" t="str">
        <f>StoreList!HF304</f>
        <v>0</v>
      </c>
      <c r="GU304" t="str">
        <f>StoreList!HG304</f>
        <v>0</v>
      </c>
      <c r="GV304" t="str">
        <f>StoreList!HH304</f>
        <v>0</v>
      </c>
      <c r="GW304" t="str">
        <f>StoreList!HI304</f>
        <v>0</v>
      </c>
      <c r="GX304" t="str">
        <f>StoreList!HJ304</f>
        <v>0</v>
      </c>
      <c r="GY304" t="str">
        <f>StoreList!HK304</f>
        <v>0</v>
      </c>
      <c r="GZ304" t="str">
        <f>StoreList!HL304</f>
        <v>0</v>
      </c>
      <c r="HA304" t="str">
        <f>StoreList!HM304</f>
        <v>0</v>
      </c>
      <c r="HB304" t="str">
        <f>StoreList!HN304</f>
        <v>0</v>
      </c>
      <c r="HC304" t="str">
        <f>StoreList!HO304</f>
        <v>0</v>
      </c>
      <c r="HD304">
        <f>StoreList!I304</f>
        <v>13</v>
      </c>
      <c r="HE304">
        <f>StoreList!J304</f>
        <v>0</v>
      </c>
      <c r="HF304">
        <f>StoreList!K304</f>
        <v>0</v>
      </c>
      <c r="HG304">
        <f>StoreList!L304</f>
        <v>0</v>
      </c>
      <c r="HH304">
        <f>StoreList!M304</f>
        <v>0</v>
      </c>
      <c r="HI304">
        <f>StoreList!N304</f>
        <v>0</v>
      </c>
      <c r="HJ304">
        <f>StoreList!O304</f>
        <v>0</v>
      </c>
      <c r="HK304">
        <f>StoreList!P304</f>
        <v>0</v>
      </c>
      <c r="HL304">
        <f>StoreList!Q304</f>
        <v>0</v>
      </c>
      <c r="HM304">
        <f>StoreList!R304</f>
        <v>0</v>
      </c>
      <c r="HN304" s="3">
        <v>0</v>
      </c>
      <c r="HO304" s="3">
        <v>0</v>
      </c>
      <c r="HP304">
        <f>StoreList!V304</f>
        <v>1</v>
      </c>
      <c r="HQ304" t="str">
        <f>StoreList!W304</f>
        <v>-1</v>
      </c>
      <c r="HR304">
        <f>StoreList!T304</f>
        <v>0</v>
      </c>
      <c r="HS304" t="str">
        <f>StoreList!HP304</f>
        <v>0</v>
      </c>
      <c r="HT304">
        <f>StoreList!HQ304</f>
        <v>0</v>
      </c>
      <c r="HU304" t="str">
        <f>StoreList!HR304</f>
        <v>0</v>
      </c>
      <c r="HV304">
        <f>StoreList!HS304</f>
        <v>0</v>
      </c>
      <c r="HW304" t="str">
        <f>StoreList!HT304</f>
        <v>0</v>
      </c>
      <c r="HX304">
        <f>StoreList!HU304</f>
        <v>0</v>
      </c>
      <c r="HY304" t="str">
        <f>StoreList!HV304</f>
        <v>0</v>
      </c>
      <c r="HZ304">
        <f>StoreList!HW304</f>
        <v>0</v>
      </c>
      <c r="IA304" t="str">
        <f>StoreList!HX304</f>
        <v>0</v>
      </c>
      <c r="IB304">
        <f>StoreList!HY304</f>
        <v>0</v>
      </c>
      <c r="IC304" t="str">
        <f>StoreList!HZ304</f>
        <v>0</v>
      </c>
      <c r="ID304">
        <f>StoreList!IA304</f>
        <v>0</v>
      </c>
      <c r="IE304" t="str">
        <f>StoreList!IB304</f>
        <v>0</v>
      </c>
      <c r="IF304">
        <f>StoreList!IC304</f>
        <v>0</v>
      </c>
      <c r="IG304" t="str">
        <f>StoreList!ID304</f>
        <v>0</v>
      </c>
      <c r="IH304">
        <f>StoreList!IE304</f>
        <v>0</v>
      </c>
      <c r="II304" t="str">
        <f>StoreList!IF304</f>
        <v>0</v>
      </c>
      <c r="IJ304">
        <f>StoreList!IG304</f>
        <v>0</v>
      </c>
      <c r="IK304" t="str">
        <f>StoreList!IH304</f>
        <v>0</v>
      </c>
      <c r="IL304">
        <f>StoreList!II304</f>
        <v>0</v>
      </c>
      <c r="IM304" t="str">
        <f>StoreList!IJ304</f>
        <v>0</v>
      </c>
      <c r="IN304">
        <f>StoreList!IK304</f>
        <v>0</v>
      </c>
      <c r="IO304" t="str">
        <f>StoreList!IL304</f>
        <v>0</v>
      </c>
      <c r="IP304">
        <f>StoreList!IM304</f>
        <v>0</v>
      </c>
      <c r="IQ304" t="str">
        <f>StoreList!IN304</f>
        <v>0</v>
      </c>
      <c r="IR304">
        <f>StoreList!IO304</f>
        <v>0</v>
      </c>
      <c r="IS304" t="str">
        <f>StoreList!IP304</f>
        <v>0</v>
      </c>
      <c r="IT304">
        <f>StoreList!IQ304</f>
        <v>0</v>
      </c>
      <c r="IU304" t="str">
        <f>StoreList!IR304</f>
        <v>0</v>
      </c>
      <c r="IV304">
        <f>StoreList!IS304</f>
        <v>0</v>
      </c>
      <c r="IW304" t="str">
        <f>StoreList!IT304</f>
        <v>0</v>
      </c>
      <c r="IX304">
        <f>StoreList!IU304</f>
        <v>0</v>
      </c>
    </row>
    <row r="305" spans="1:258" x14ac:dyDescent="0.25">
      <c r="A305" s="1" t="str">
        <f>NPCharacter!A305</f>
        <v>22045</v>
      </c>
      <c r="B305">
        <f>NPCharacter!C305</f>
        <v>-1</v>
      </c>
      <c r="C305" t="str">
        <f>NPCharacter!B305</f>
        <v>SextaFeira13</v>
      </c>
      <c r="D305" s="1" t="str">
        <f>StoreList!D305</f>
        <v>SextaFeira13</v>
      </c>
      <c r="E305" s="1" t="str">
        <f>NPCharacter!A305</f>
        <v>22045</v>
      </c>
      <c r="F305">
        <f>StoreList!F305</f>
        <v>0</v>
      </c>
      <c r="G305" s="3">
        <v>0</v>
      </c>
      <c r="H305">
        <f>StoreList!H305</f>
        <v>125</v>
      </c>
      <c r="I305">
        <f>StoreList!G305</f>
        <v>0</v>
      </c>
      <c r="J305" s="3">
        <v>1.5</v>
      </c>
      <c r="K305">
        <f>StoreList!S305+StoreList!T305</f>
        <v>0</v>
      </c>
      <c r="L305" t="str">
        <f>StoreList!X305</f>
        <v>0</v>
      </c>
      <c r="M305" t="str">
        <f>StoreList!Y305</f>
        <v>0</v>
      </c>
      <c r="N305" t="str">
        <f>StoreList!Z305</f>
        <v>0</v>
      </c>
      <c r="O305" t="str">
        <f>StoreList!AA305</f>
        <v>0</v>
      </c>
      <c r="P305" t="str">
        <f>StoreList!AB305</f>
        <v>0</v>
      </c>
      <c r="Q305" t="str">
        <f>StoreList!AC305</f>
        <v>0</v>
      </c>
      <c r="R305" t="str">
        <f>StoreList!AD305</f>
        <v>0</v>
      </c>
      <c r="S305" t="str">
        <f>StoreList!AE305</f>
        <v>0</v>
      </c>
      <c r="T305" t="str">
        <f>StoreList!AF305</f>
        <v>0</v>
      </c>
      <c r="U305" t="str">
        <f>StoreList!AG305</f>
        <v>0</v>
      </c>
      <c r="V305" t="str">
        <f>StoreList!AH305</f>
        <v>0</v>
      </c>
      <c r="W305" t="str">
        <f>StoreList!AI305</f>
        <v>0</v>
      </c>
      <c r="X305" t="str">
        <f>StoreList!AJ305</f>
        <v>0</v>
      </c>
      <c r="Y305" t="str">
        <f>StoreList!AK305</f>
        <v>0</v>
      </c>
      <c r="Z305" t="str">
        <f>StoreList!AL305</f>
        <v>0</v>
      </c>
      <c r="AA305" t="str">
        <f>StoreList!AM305</f>
        <v>0</v>
      </c>
      <c r="AB305" t="str">
        <f>StoreList!AN305</f>
        <v>0</v>
      </c>
      <c r="AC305" t="str">
        <f>StoreList!AO305</f>
        <v>0</v>
      </c>
      <c r="AD305" t="str">
        <f>StoreList!AP305</f>
        <v>0</v>
      </c>
      <c r="AE305" t="str">
        <f>StoreList!AQ305</f>
        <v>0</v>
      </c>
      <c r="AF305" t="str">
        <f>StoreList!AR305</f>
        <v>0</v>
      </c>
      <c r="AG305" t="str">
        <f>StoreList!AS305</f>
        <v>0</v>
      </c>
      <c r="AH305" t="str">
        <f>StoreList!AT305</f>
        <v>0</v>
      </c>
      <c r="AI305" t="str">
        <f>StoreList!AU305</f>
        <v>0</v>
      </c>
      <c r="AJ305" t="str">
        <f>StoreList!AV305</f>
        <v>0</v>
      </c>
      <c r="AK305" t="str">
        <f>StoreList!AW305</f>
        <v>0</v>
      </c>
      <c r="AL305" t="str">
        <f>StoreList!AX305</f>
        <v>0</v>
      </c>
      <c r="AM305" t="str">
        <f>StoreList!AY305</f>
        <v>0</v>
      </c>
      <c r="AN305" t="str">
        <f>StoreList!AZ305</f>
        <v>0</v>
      </c>
      <c r="AO305" t="str">
        <f>StoreList!BA305</f>
        <v>0</v>
      </c>
      <c r="AP305" t="str">
        <f>StoreList!BB305</f>
        <v>0</v>
      </c>
      <c r="AQ305" t="str">
        <f>StoreList!BC305</f>
        <v>0</v>
      </c>
      <c r="AR305" t="str">
        <f>StoreList!BD305</f>
        <v>0</v>
      </c>
      <c r="AS305" t="str">
        <f>StoreList!BE305</f>
        <v>0</v>
      </c>
      <c r="AT305" t="str">
        <f>StoreList!BF305</f>
        <v>0</v>
      </c>
      <c r="AU305" t="str">
        <f>StoreList!BG305</f>
        <v>0</v>
      </c>
      <c r="AV305" t="str">
        <f>StoreList!BH305</f>
        <v>0</v>
      </c>
      <c r="AW305" t="str">
        <f>StoreList!BI305</f>
        <v>0</v>
      </c>
      <c r="AX305" t="str">
        <f>StoreList!BJ305</f>
        <v>0</v>
      </c>
      <c r="AY305" t="str">
        <f>StoreList!BK305</f>
        <v>0</v>
      </c>
      <c r="AZ305" t="str">
        <f>StoreList!BL305</f>
        <v>0</v>
      </c>
      <c r="BA305" t="str">
        <f>StoreList!BM305</f>
        <v>0</v>
      </c>
      <c r="BB305" t="str">
        <f>StoreList!BN305</f>
        <v>0</v>
      </c>
      <c r="BC305" t="str">
        <f>StoreList!BO305</f>
        <v>0</v>
      </c>
      <c r="BD305" t="str">
        <f>StoreList!BP305</f>
        <v>0</v>
      </c>
      <c r="BE305" t="str">
        <f>StoreList!BQ305</f>
        <v>0</v>
      </c>
      <c r="BF305" t="str">
        <f>StoreList!BR305</f>
        <v>0</v>
      </c>
      <c r="BG305" t="str">
        <f>StoreList!BS305</f>
        <v>0</v>
      </c>
      <c r="BH305" t="str">
        <f>StoreList!BT305</f>
        <v>0</v>
      </c>
      <c r="BI305" t="str">
        <f>StoreList!BU305</f>
        <v>0</v>
      </c>
      <c r="BJ305" t="str">
        <f>StoreList!BV305</f>
        <v>0</v>
      </c>
      <c r="BK305" t="str">
        <f>StoreList!BW305</f>
        <v>0</v>
      </c>
      <c r="BL305" t="str">
        <f>StoreList!BX305</f>
        <v>0</v>
      </c>
      <c r="BM305" t="str">
        <f>StoreList!BY305</f>
        <v>0</v>
      </c>
      <c r="BN305" t="str">
        <f>StoreList!BZ305</f>
        <v>0</v>
      </c>
      <c r="BO305" t="str">
        <f>StoreList!CA305</f>
        <v>0</v>
      </c>
      <c r="BP305" t="str">
        <f>StoreList!CB305</f>
        <v>0</v>
      </c>
      <c r="BQ305" t="str">
        <f>StoreList!CC305</f>
        <v>0</v>
      </c>
      <c r="BR305" t="str">
        <f>StoreList!CD305</f>
        <v>0</v>
      </c>
      <c r="BS305" t="str">
        <f>StoreList!CE305</f>
        <v>0</v>
      </c>
      <c r="BT305" t="str">
        <f>StoreList!CF305</f>
        <v>0</v>
      </c>
      <c r="BU305" t="str">
        <f>StoreList!CG305</f>
        <v>0</v>
      </c>
      <c r="BV305" t="str">
        <f>StoreList!CH305</f>
        <v>0</v>
      </c>
      <c r="BW305" t="str">
        <f>StoreList!CI305</f>
        <v>0</v>
      </c>
      <c r="BX305" t="str">
        <f>StoreList!CJ305</f>
        <v>0</v>
      </c>
      <c r="BY305" t="str">
        <f>StoreList!CK305</f>
        <v>0</v>
      </c>
      <c r="BZ305" t="str">
        <f>StoreList!CL305</f>
        <v>0</v>
      </c>
      <c r="CA305" t="str">
        <f>StoreList!CM305</f>
        <v>0</v>
      </c>
      <c r="CB305" t="str">
        <f>StoreList!CN305</f>
        <v>0</v>
      </c>
      <c r="CC305" t="str">
        <f>StoreList!CO305</f>
        <v>0</v>
      </c>
      <c r="CD305" t="str">
        <f>StoreList!CP305</f>
        <v>0</v>
      </c>
      <c r="CE305" t="str">
        <f>StoreList!CQ305</f>
        <v>0</v>
      </c>
      <c r="CF305" t="str">
        <f>StoreList!CR305</f>
        <v>0</v>
      </c>
      <c r="CG305" t="str">
        <f>StoreList!CS305</f>
        <v>0</v>
      </c>
      <c r="CH305" t="str">
        <f>StoreList!CT305</f>
        <v>0</v>
      </c>
      <c r="CI305" t="str">
        <f>StoreList!CU305</f>
        <v>0</v>
      </c>
      <c r="CJ305" t="str">
        <f>StoreList!CV305</f>
        <v>0</v>
      </c>
      <c r="CK305" t="str">
        <f>StoreList!CW305</f>
        <v>0</v>
      </c>
      <c r="CL305" t="str">
        <f>StoreList!CX305</f>
        <v>0</v>
      </c>
      <c r="CM305" t="str">
        <f>StoreList!CY305</f>
        <v>0</v>
      </c>
      <c r="CN305" t="str">
        <f>StoreList!CZ305</f>
        <v>0</v>
      </c>
      <c r="CO305" t="str">
        <f>StoreList!DA305</f>
        <v>0</v>
      </c>
      <c r="CP305" t="str">
        <f>StoreList!DB305</f>
        <v>0</v>
      </c>
      <c r="CQ305" t="str">
        <f>StoreList!DC305</f>
        <v>0</v>
      </c>
      <c r="CR305" t="str">
        <f>StoreList!DD305</f>
        <v>0</v>
      </c>
      <c r="CS305" t="str">
        <f>StoreList!DE305</f>
        <v>0</v>
      </c>
      <c r="CT305" t="str">
        <f>StoreList!DF305</f>
        <v>0</v>
      </c>
      <c r="CU305" t="str">
        <f>StoreList!DG305</f>
        <v>0</v>
      </c>
      <c r="CV305" t="str">
        <f>StoreList!DH305</f>
        <v>0</v>
      </c>
      <c r="CW305" t="str">
        <f>StoreList!DI305</f>
        <v>0</v>
      </c>
      <c r="CX305" t="str">
        <f>StoreList!DJ305</f>
        <v>0</v>
      </c>
      <c r="CY305" t="str">
        <f>StoreList!DK305</f>
        <v>0</v>
      </c>
      <c r="CZ305" t="str">
        <f>StoreList!DL305</f>
        <v>0</v>
      </c>
      <c r="DA305" t="str">
        <f>StoreList!DM305</f>
        <v>0</v>
      </c>
      <c r="DB305" t="str">
        <f>StoreList!DN305</f>
        <v>0</v>
      </c>
      <c r="DC305" t="str">
        <f>StoreList!DO305</f>
        <v>0</v>
      </c>
      <c r="DD305" t="str">
        <f>StoreList!DP305</f>
        <v>0</v>
      </c>
      <c r="DE305" t="str">
        <f>StoreList!DQ305</f>
        <v>0</v>
      </c>
      <c r="DF305" t="str">
        <f>StoreList!DR305</f>
        <v>0</v>
      </c>
      <c r="DG305" t="str">
        <f>StoreList!DS305</f>
        <v>0</v>
      </c>
      <c r="DH305" t="str">
        <f>StoreList!DT305</f>
        <v>0</v>
      </c>
      <c r="DI305" t="str">
        <f>StoreList!DU305</f>
        <v>0</v>
      </c>
      <c r="DJ305" t="str">
        <f>StoreList!DV305</f>
        <v>0</v>
      </c>
      <c r="DK305" t="str">
        <f>StoreList!DW305</f>
        <v>0</v>
      </c>
      <c r="DL305" t="str">
        <f>StoreList!DX305</f>
        <v>0</v>
      </c>
      <c r="DM305" t="str">
        <f>StoreList!DY305</f>
        <v>0</v>
      </c>
      <c r="DN305" t="str">
        <f>StoreList!DZ305</f>
        <v>0</v>
      </c>
      <c r="DO305" t="str">
        <f>StoreList!EA305</f>
        <v>0</v>
      </c>
      <c r="DP305" t="str">
        <f>StoreList!EB305</f>
        <v>0</v>
      </c>
      <c r="DQ305" t="str">
        <f>StoreList!EC305</f>
        <v>0</v>
      </c>
      <c r="DR305" t="str">
        <f>StoreList!ED305</f>
        <v>0</v>
      </c>
      <c r="DS305" t="str">
        <f>StoreList!EE305</f>
        <v>0</v>
      </c>
      <c r="DT305" t="str">
        <f>StoreList!EF305</f>
        <v>0</v>
      </c>
      <c r="DU305" t="str">
        <f>StoreList!EG305</f>
        <v>0</v>
      </c>
      <c r="DV305" t="str">
        <f>StoreList!EH305</f>
        <v>0</v>
      </c>
      <c r="DW305" t="str">
        <f>StoreList!EI305</f>
        <v>0</v>
      </c>
      <c r="DX305" t="str">
        <f>StoreList!EJ305</f>
        <v>0</v>
      </c>
      <c r="DY305" t="str">
        <f>StoreList!EK305</f>
        <v>0</v>
      </c>
      <c r="DZ305" t="str">
        <f>StoreList!EL305</f>
        <v>0</v>
      </c>
      <c r="EA305" t="str">
        <f>StoreList!EM305</f>
        <v>0</v>
      </c>
      <c r="EB305" t="str">
        <f>StoreList!EN305</f>
        <v>0</v>
      </c>
      <c r="EC305" t="str">
        <f>StoreList!EO305</f>
        <v>0</v>
      </c>
      <c r="ED305" t="str">
        <f>StoreList!EP305</f>
        <v>0</v>
      </c>
      <c r="EE305" t="str">
        <f>StoreList!EQ305</f>
        <v>0</v>
      </c>
      <c r="EF305" t="str">
        <f>StoreList!ER305</f>
        <v>0</v>
      </c>
      <c r="EG305" t="str">
        <f>StoreList!ES305</f>
        <v>0</v>
      </c>
      <c r="EH305" t="str">
        <f>StoreList!ET305</f>
        <v>0</v>
      </c>
      <c r="EI305" t="str">
        <f>StoreList!EU305</f>
        <v>0</v>
      </c>
      <c r="EJ305" t="str">
        <f>StoreList!EV305</f>
        <v>0</v>
      </c>
      <c r="EK305" t="str">
        <f>StoreList!EW305</f>
        <v>0</v>
      </c>
      <c r="EL305" t="str">
        <f>StoreList!EX305</f>
        <v>0</v>
      </c>
      <c r="EM305" t="str">
        <f>StoreList!EY305</f>
        <v>0</v>
      </c>
      <c r="EN305" t="str">
        <f>StoreList!EZ305</f>
        <v>0</v>
      </c>
      <c r="EO305" t="str">
        <f>StoreList!FA305</f>
        <v>0</v>
      </c>
      <c r="EP305" t="str">
        <f>StoreList!FB305</f>
        <v>0</v>
      </c>
      <c r="EQ305" t="str">
        <f>StoreList!FC305</f>
        <v>0</v>
      </c>
      <c r="ER305" t="str">
        <f>StoreList!FD305</f>
        <v>0</v>
      </c>
      <c r="ES305" t="str">
        <f>StoreList!FE305</f>
        <v>0</v>
      </c>
      <c r="ET305" t="str">
        <f>StoreList!FF305</f>
        <v>0</v>
      </c>
      <c r="EU305" t="str">
        <f>StoreList!FG305</f>
        <v>0</v>
      </c>
      <c r="EV305" t="str">
        <f>StoreList!FH305</f>
        <v>0</v>
      </c>
      <c r="EW305" t="str">
        <f>StoreList!FI305</f>
        <v>0</v>
      </c>
      <c r="EX305" t="str">
        <f>StoreList!FJ305</f>
        <v>0</v>
      </c>
      <c r="EY305" t="str">
        <f>StoreList!FK305</f>
        <v>0</v>
      </c>
      <c r="EZ305" t="str">
        <f>StoreList!FL305</f>
        <v>0</v>
      </c>
      <c r="FA305" t="str">
        <f>StoreList!FM305</f>
        <v>0</v>
      </c>
      <c r="FB305" t="str">
        <f>StoreList!FN305</f>
        <v>0</v>
      </c>
      <c r="FC305" t="str">
        <f>StoreList!FO305</f>
        <v>0</v>
      </c>
      <c r="FD305" t="str">
        <f>StoreList!FP305</f>
        <v>0</v>
      </c>
      <c r="FE305" t="str">
        <f>StoreList!FQ305</f>
        <v>0</v>
      </c>
      <c r="FF305" t="str">
        <f>StoreList!FR305</f>
        <v>0</v>
      </c>
      <c r="FG305" t="str">
        <f>StoreList!FS305</f>
        <v>0</v>
      </c>
      <c r="FH305" t="str">
        <f>StoreList!FT305</f>
        <v>0</v>
      </c>
      <c r="FI305" t="str">
        <f>StoreList!FU305</f>
        <v>0</v>
      </c>
      <c r="FJ305" t="str">
        <f>StoreList!FV305</f>
        <v>0</v>
      </c>
      <c r="FK305" t="str">
        <f>StoreList!FW305</f>
        <v>0</v>
      </c>
      <c r="FL305" t="str">
        <f>StoreList!FX305</f>
        <v>0</v>
      </c>
      <c r="FM305" t="str">
        <f>StoreList!FY305</f>
        <v>0</v>
      </c>
      <c r="FN305" t="str">
        <f>StoreList!FZ305</f>
        <v>0</v>
      </c>
      <c r="FO305" t="str">
        <f>StoreList!GA305</f>
        <v>0</v>
      </c>
      <c r="FP305" t="str">
        <f>StoreList!GB305</f>
        <v>0</v>
      </c>
      <c r="FQ305" t="str">
        <f>StoreList!GC305</f>
        <v>0</v>
      </c>
      <c r="FR305" t="str">
        <f>StoreList!GD305</f>
        <v>0</v>
      </c>
      <c r="FS305" t="str">
        <f>StoreList!GE305</f>
        <v>0</v>
      </c>
      <c r="FT305" t="str">
        <f>StoreList!GF305</f>
        <v>0</v>
      </c>
      <c r="FU305" t="str">
        <f>StoreList!GG305</f>
        <v>0</v>
      </c>
      <c r="FV305" t="str">
        <f>StoreList!GH305</f>
        <v>0</v>
      </c>
      <c r="FW305" t="str">
        <f>StoreList!GI305</f>
        <v>0</v>
      </c>
      <c r="FX305" t="str">
        <f>StoreList!GJ305</f>
        <v>0</v>
      </c>
      <c r="FY305" t="str">
        <f>StoreList!GK305</f>
        <v>0</v>
      </c>
      <c r="FZ305" t="str">
        <f>StoreList!GL305</f>
        <v>0</v>
      </c>
      <c r="GA305" t="str">
        <f>StoreList!GM305</f>
        <v>0</v>
      </c>
      <c r="GB305" t="str">
        <f>StoreList!GN305</f>
        <v>0</v>
      </c>
      <c r="GC305" t="str">
        <f>StoreList!GO305</f>
        <v>0</v>
      </c>
      <c r="GD305" t="str">
        <f>StoreList!GP305</f>
        <v>0</v>
      </c>
      <c r="GE305" t="str">
        <f>StoreList!GQ305</f>
        <v>0</v>
      </c>
      <c r="GF305" t="str">
        <f>StoreList!GR305</f>
        <v>0</v>
      </c>
      <c r="GG305" t="str">
        <f>StoreList!GS305</f>
        <v>0</v>
      </c>
      <c r="GH305" t="str">
        <f>StoreList!GT305</f>
        <v>0</v>
      </c>
      <c r="GI305" t="str">
        <f>StoreList!GU305</f>
        <v>0</v>
      </c>
      <c r="GJ305" t="str">
        <f>StoreList!GV305</f>
        <v>0</v>
      </c>
      <c r="GK305" t="str">
        <f>StoreList!GW305</f>
        <v>0</v>
      </c>
      <c r="GL305" t="str">
        <f>StoreList!GX305</f>
        <v>0</v>
      </c>
      <c r="GM305" t="str">
        <f>StoreList!GY305</f>
        <v>0</v>
      </c>
      <c r="GN305" t="str">
        <f>StoreList!GZ305</f>
        <v>0</v>
      </c>
      <c r="GO305" t="str">
        <f>StoreList!HA305</f>
        <v>0</v>
      </c>
      <c r="GP305" t="str">
        <f>StoreList!HB305</f>
        <v>0</v>
      </c>
      <c r="GQ305" t="str">
        <f>StoreList!HC305</f>
        <v>0</v>
      </c>
      <c r="GR305" t="str">
        <f>StoreList!HD305</f>
        <v>0</v>
      </c>
      <c r="GS305" t="str">
        <f>StoreList!HE305</f>
        <v>0</v>
      </c>
      <c r="GT305" t="str">
        <f>StoreList!HF305</f>
        <v>0</v>
      </c>
      <c r="GU305" t="str">
        <f>StoreList!HG305</f>
        <v>0</v>
      </c>
      <c r="GV305" t="str">
        <f>StoreList!HH305</f>
        <v>0</v>
      </c>
      <c r="GW305" t="str">
        <f>StoreList!HI305</f>
        <v>0</v>
      </c>
      <c r="GX305" t="str">
        <f>StoreList!HJ305</f>
        <v>0</v>
      </c>
      <c r="GY305" t="str">
        <f>StoreList!HK305</f>
        <v>0</v>
      </c>
      <c r="GZ305" t="str">
        <f>StoreList!HL305</f>
        <v>0</v>
      </c>
      <c r="HA305" t="str">
        <f>StoreList!HM305</f>
        <v>0</v>
      </c>
      <c r="HB305" t="str">
        <f>StoreList!HN305</f>
        <v>0</v>
      </c>
      <c r="HC305" t="str">
        <f>StoreList!HO305</f>
        <v>0</v>
      </c>
      <c r="HD305">
        <f>StoreList!I305</f>
        <v>13</v>
      </c>
      <c r="HE305">
        <f>StoreList!J305</f>
        <v>0</v>
      </c>
      <c r="HF305">
        <f>StoreList!K305</f>
        <v>0</v>
      </c>
      <c r="HG305">
        <f>StoreList!L305</f>
        <v>0</v>
      </c>
      <c r="HH305">
        <f>StoreList!M305</f>
        <v>0</v>
      </c>
      <c r="HI305">
        <f>StoreList!N305</f>
        <v>0</v>
      </c>
      <c r="HJ305">
        <f>StoreList!O305</f>
        <v>0</v>
      </c>
      <c r="HK305">
        <f>StoreList!P305</f>
        <v>0</v>
      </c>
      <c r="HL305">
        <f>StoreList!Q305</f>
        <v>0</v>
      </c>
      <c r="HM305">
        <f>StoreList!R305</f>
        <v>0</v>
      </c>
      <c r="HN305" s="3">
        <v>0</v>
      </c>
      <c r="HO305" s="3">
        <v>0</v>
      </c>
      <c r="HP305">
        <f>StoreList!V305</f>
        <v>1</v>
      </c>
      <c r="HQ305" t="str">
        <f>StoreList!W305</f>
        <v>-1</v>
      </c>
      <c r="HR305">
        <f>StoreList!T305</f>
        <v>0</v>
      </c>
      <c r="HS305" t="str">
        <f>StoreList!HP305</f>
        <v>0</v>
      </c>
      <c r="HT305">
        <f>StoreList!HQ305</f>
        <v>0</v>
      </c>
      <c r="HU305" t="str">
        <f>StoreList!HR305</f>
        <v>0</v>
      </c>
      <c r="HV305">
        <f>StoreList!HS305</f>
        <v>0</v>
      </c>
      <c r="HW305" t="str">
        <f>StoreList!HT305</f>
        <v>0</v>
      </c>
      <c r="HX305">
        <f>StoreList!HU305</f>
        <v>0</v>
      </c>
      <c r="HY305" t="str">
        <f>StoreList!HV305</f>
        <v>0</v>
      </c>
      <c r="HZ305">
        <f>StoreList!HW305</f>
        <v>0</v>
      </c>
      <c r="IA305" t="str">
        <f>StoreList!HX305</f>
        <v>0</v>
      </c>
      <c r="IB305">
        <f>StoreList!HY305</f>
        <v>0</v>
      </c>
      <c r="IC305" t="str">
        <f>StoreList!HZ305</f>
        <v>0</v>
      </c>
      <c r="ID305">
        <f>StoreList!IA305</f>
        <v>0</v>
      </c>
      <c r="IE305" t="str">
        <f>StoreList!IB305</f>
        <v>0</v>
      </c>
      <c r="IF305">
        <f>StoreList!IC305</f>
        <v>0</v>
      </c>
      <c r="IG305" t="str">
        <f>StoreList!ID305</f>
        <v>0</v>
      </c>
      <c r="IH305">
        <f>StoreList!IE305</f>
        <v>0</v>
      </c>
      <c r="II305" t="str">
        <f>StoreList!IF305</f>
        <v>0</v>
      </c>
      <c r="IJ305">
        <f>StoreList!IG305</f>
        <v>0</v>
      </c>
      <c r="IK305" t="str">
        <f>StoreList!IH305</f>
        <v>0</v>
      </c>
      <c r="IL305">
        <f>StoreList!II305</f>
        <v>0</v>
      </c>
      <c r="IM305" t="str">
        <f>StoreList!IJ305</f>
        <v>0</v>
      </c>
      <c r="IN305">
        <f>StoreList!IK305</f>
        <v>0</v>
      </c>
      <c r="IO305" t="str">
        <f>StoreList!IL305</f>
        <v>0</v>
      </c>
      <c r="IP305">
        <f>StoreList!IM305</f>
        <v>0</v>
      </c>
      <c r="IQ305" t="str">
        <f>StoreList!IN305</f>
        <v>0</v>
      </c>
      <c r="IR305">
        <f>StoreList!IO305</f>
        <v>0</v>
      </c>
      <c r="IS305" t="str">
        <f>StoreList!IP305</f>
        <v>0</v>
      </c>
      <c r="IT305">
        <f>StoreList!IQ305</f>
        <v>0</v>
      </c>
      <c r="IU305" t="str">
        <f>StoreList!IR305</f>
        <v>0</v>
      </c>
      <c r="IV305">
        <f>StoreList!IS305</f>
        <v>0</v>
      </c>
      <c r="IW305" t="str">
        <f>StoreList!IT305</f>
        <v>0</v>
      </c>
      <c r="IX305">
        <f>StoreList!IU305</f>
        <v>0</v>
      </c>
    </row>
    <row r="306" spans="1:258" x14ac:dyDescent="0.25">
      <c r="A306" s="1" t="str">
        <f>NPCharacter!A306</f>
        <v>22046</v>
      </c>
      <c r="B306">
        <f>NPCharacter!C306</f>
        <v>-1</v>
      </c>
      <c r="C306" t="str">
        <f>NPCharacter!B306</f>
        <v>WeensyPinkPwnies Guild Banner</v>
      </c>
      <c r="D306" s="1" t="str">
        <f>StoreList!D306</f>
        <v>WeensyPinkPwnies Guild Banner</v>
      </c>
      <c r="E306" s="1" t="str">
        <f>NPCharacter!A306</f>
        <v>22046</v>
      </c>
      <c r="F306">
        <f>StoreList!F306</f>
        <v>0</v>
      </c>
      <c r="G306" s="3">
        <v>0</v>
      </c>
      <c r="H306">
        <f>StoreList!H306</f>
        <v>180</v>
      </c>
      <c r="I306">
        <f>StoreList!G306</f>
        <v>0</v>
      </c>
      <c r="J306" s="3">
        <v>1.5</v>
      </c>
      <c r="K306">
        <f>StoreList!S306+StoreList!T306</f>
        <v>0</v>
      </c>
      <c r="L306" t="str">
        <f>StoreList!X306</f>
        <v>0</v>
      </c>
      <c r="M306" t="str">
        <f>StoreList!Y306</f>
        <v>0</v>
      </c>
      <c r="N306" t="str">
        <f>StoreList!Z306</f>
        <v>0</v>
      </c>
      <c r="O306" t="str">
        <f>StoreList!AA306</f>
        <v>0</v>
      </c>
      <c r="P306" t="str">
        <f>StoreList!AB306</f>
        <v>0</v>
      </c>
      <c r="Q306" t="str">
        <f>StoreList!AC306</f>
        <v>0</v>
      </c>
      <c r="R306" t="str">
        <f>StoreList!AD306</f>
        <v>0</v>
      </c>
      <c r="S306" t="str">
        <f>StoreList!AE306</f>
        <v>0</v>
      </c>
      <c r="T306" t="str">
        <f>StoreList!AF306</f>
        <v>0</v>
      </c>
      <c r="U306" t="str">
        <f>StoreList!AG306</f>
        <v>0</v>
      </c>
      <c r="V306" t="str">
        <f>StoreList!AH306</f>
        <v>0</v>
      </c>
      <c r="W306" t="str">
        <f>StoreList!AI306</f>
        <v>0</v>
      </c>
      <c r="X306" t="str">
        <f>StoreList!AJ306</f>
        <v>0</v>
      </c>
      <c r="Y306" t="str">
        <f>StoreList!AK306</f>
        <v>0</v>
      </c>
      <c r="Z306" t="str">
        <f>StoreList!AL306</f>
        <v>0</v>
      </c>
      <c r="AA306" t="str">
        <f>StoreList!AM306</f>
        <v>0</v>
      </c>
      <c r="AB306" t="str">
        <f>StoreList!AN306</f>
        <v>0</v>
      </c>
      <c r="AC306" t="str">
        <f>StoreList!AO306</f>
        <v>0</v>
      </c>
      <c r="AD306" t="str">
        <f>StoreList!AP306</f>
        <v>0</v>
      </c>
      <c r="AE306" t="str">
        <f>StoreList!AQ306</f>
        <v>0</v>
      </c>
      <c r="AF306" t="str">
        <f>StoreList!AR306</f>
        <v>0</v>
      </c>
      <c r="AG306" t="str">
        <f>StoreList!AS306</f>
        <v>0</v>
      </c>
      <c r="AH306" t="str">
        <f>StoreList!AT306</f>
        <v>0</v>
      </c>
      <c r="AI306" t="str">
        <f>StoreList!AU306</f>
        <v>0</v>
      </c>
      <c r="AJ306" t="str">
        <f>StoreList!AV306</f>
        <v>0</v>
      </c>
      <c r="AK306" t="str">
        <f>StoreList!AW306</f>
        <v>0</v>
      </c>
      <c r="AL306" t="str">
        <f>StoreList!AX306</f>
        <v>0</v>
      </c>
      <c r="AM306" t="str">
        <f>StoreList!AY306</f>
        <v>0</v>
      </c>
      <c r="AN306" t="str">
        <f>StoreList!AZ306</f>
        <v>0</v>
      </c>
      <c r="AO306" t="str">
        <f>StoreList!BA306</f>
        <v>0</v>
      </c>
      <c r="AP306" t="str">
        <f>StoreList!BB306</f>
        <v>0</v>
      </c>
      <c r="AQ306" t="str">
        <f>StoreList!BC306</f>
        <v>0</v>
      </c>
      <c r="AR306" t="str">
        <f>StoreList!BD306</f>
        <v>0</v>
      </c>
      <c r="AS306" t="str">
        <f>StoreList!BE306</f>
        <v>0</v>
      </c>
      <c r="AT306" t="str">
        <f>StoreList!BF306</f>
        <v>0</v>
      </c>
      <c r="AU306" t="str">
        <f>StoreList!BG306</f>
        <v>0</v>
      </c>
      <c r="AV306" t="str">
        <f>StoreList!BH306</f>
        <v>0</v>
      </c>
      <c r="AW306" t="str">
        <f>StoreList!BI306</f>
        <v>0</v>
      </c>
      <c r="AX306" t="str">
        <f>StoreList!BJ306</f>
        <v>0</v>
      </c>
      <c r="AY306" t="str">
        <f>StoreList!BK306</f>
        <v>0</v>
      </c>
      <c r="AZ306" t="str">
        <f>StoreList!BL306</f>
        <v>0</v>
      </c>
      <c r="BA306" t="str">
        <f>StoreList!BM306</f>
        <v>0</v>
      </c>
      <c r="BB306" t="str">
        <f>StoreList!BN306</f>
        <v>0</v>
      </c>
      <c r="BC306" t="str">
        <f>StoreList!BO306</f>
        <v>0</v>
      </c>
      <c r="BD306" t="str">
        <f>StoreList!BP306</f>
        <v>0</v>
      </c>
      <c r="BE306" t="str">
        <f>StoreList!BQ306</f>
        <v>0</v>
      </c>
      <c r="BF306" t="str">
        <f>StoreList!BR306</f>
        <v>0</v>
      </c>
      <c r="BG306" t="str">
        <f>StoreList!BS306</f>
        <v>0</v>
      </c>
      <c r="BH306" t="str">
        <f>StoreList!BT306</f>
        <v>0</v>
      </c>
      <c r="BI306" t="str">
        <f>StoreList!BU306</f>
        <v>0</v>
      </c>
      <c r="BJ306" t="str">
        <f>StoreList!BV306</f>
        <v>0</v>
      </c>
      <c r="BK306" t="str">
        <f>StoreList!BW306</f>
        <v>0</v>
      </c>
      <c r="BL306" t="str">
        <f>StoreList!BX306</f>
        <v>0</v>
      </c>
      <c r="BM306" t="str">
        <f>StoreList!BY306</f>
        <v>0</v>
      </c>
      <c r="BN306" t="str">
        <f>StoreList!BZ306</f>
        <v>0</v>
      </c>
      <c r="BO306" t="str">
        <f>StoreList!CA306</f>
        <v>0</v>
      </c>
      <c r="BP306" t="str">
        <f>StoreList!CB306</f>
        <v>0</v>
      </c>
      <c r="BQ306" t="str">
        <f>StoreList!CC306</f>
        <v>0</v>
      </c>
      <c r="BR306" t="str">
        <f>StoreList!CD306</f>
        <v>0</v>
      </c>
      <c r="BS306" t="str">
        <f>StoreList!CE306</f>
        <v>0</v>
      </c>
      <c r="BT306" t="str">
        <f>StoreList!CF306</f>
        <v>0</v>
      </c>
      <c r="BU306" t="str">
        <f>StoreList!CG306</f>
        <v>0</v>
      </c>
      <c r="BV306" t="str">
        <f>StoreList!CH306</f>
        <v>0</v>
      </c>
      <c r="BW306" t="str">
        <f>StoreList!CI306</f>
        <v>0</v>
      </c>
      <c r="BX306" t="str">
        <f>StoreList!CJ306</f>
        <v>0</v>
      </c>
      <c r="BY306" t="str">
        <f>StoreList!CK306</f>
        <v>0</v>
      </c>
      <c r="BZ306" t="str">
        <f>StoreList!CL306</f>
        <v>0</v>
      </c>
      <c r="CA306" t="str">
        <f>StoreList!CM306</f>
        <v>0</v>
      </c>
      <c r="CB306" t="str">
        <f>StoreList!CN306</f>
        <v>0</v>
      </c>
      <c r="CC306" t="str">
        <f>StoreList!CO306</f>
        <v>0</v>
      </c>
      <c r="CD306" t="str">
        <f>StoreList!CP306</f>
        <v>0</v>
      </c>
      <c r="CE306" t="str">
        <f>StoreList!CQ306</f>
        <v>0</v>
      </c>
      <c r="CF306" t="str">
        <f>StoreList!CR306</f>
        <v>0</v>
      </c>
      <c r="CG306" t="str">
        <f>StoreList!CS306</f>
        <v>0</v>
      </c>
      <c r="CH306" t="str">
        <f>StoreList!CT306</f>
        <v>0</v>
      </c>
      <c r="CI306" t="str">
        <f>StoreList!CU306</f>
        <v>0</v>
      </c>
      <c r="CJ306" t="str">
        <f>StoreList!CV306</f>
        <v>0</v>
      </c>
      <c r="CK306" t="str">
        <f>StoreList!CW306</f>
        <v>0</v>
      </c>
      <c r="CL306" t="str">
        <f>StoreList!CX306</f>
        <v>0</v>
      </c>
      <c r="CM306" t="str">
        <f>StoreList!CY306</f>
        <v>0</v>
      </c>
      <c r="CN306" t="str">
        <f>StoreList!CZ306</f>
        <v>0</v>
      </c>
      <c r="CO306" t="str">
        <f>StoreList!DA306</f>
        <v>0</v>
      </c>
      <c r="CP306" t="str">
        <f>StoreList!DB306</f>
        <v>0</v>
      </c>
      <c r="CQ306" t="str">
        <f>StoreList!DC306</f>
        <v>0</v>
      </c>
      <c r="CR306" t="str">
        <f>StoreList!DD306</f>
        <v>0</v>
      </c>
      <c r="CS306" t="str">
        <f>StoreList!DE306</f>
        <v>0</v>
      </c>
      <c r="CT306" t="str">
        <f>StoreList!DF306</f>
        <v>0</v>
      </c>
      <c r="CU306" t="str">
        <f>StoreList!DG306</f>
        <v>0</v>
      </c>
      <c r="CV306" t="str">
        <f>StoreList!DH306</f>
        <v>0</v>
      </c>
      <c r="CW306" t="str">
        <f>StoreList!DI306</f>
        <v>0</v>
      </c>
      <c r="CX306" t="str">
        <f>StoreList!DJ306</f>
        <v>0</v>
      </c>
      <c r="CY306" t="str">
        <f>StoreList!DK306</f>
        <v>0</v>
      </c>
      <c r="CZ306" t="str">
        <f>StoreList!DL306</f>
        <v>0</v>
      </c>
      <c r="DA306" t="str">
        <f>StoreList!DM306</f>
        <v>0</v>
      </c>
      <c r="DB306" t="str">
        <f>StoreList!DN306</f>
        <v>0</v>
      </c>
      <c r="DC306" t="str">
        <f>StoreList!DO306</f>
        <v>0</v>
      </c>
      <c r="DD306" t="str">
        <f>StoreList!DP306</f>
        <v>0</v>
      </c>
      <c r="DE306" t="str">
        <f>StoreList!DQ306</f>
        <v>0</v>
      </c>
      <c r="DF306" t="str">
        <f>StoreList!DR306</f>
        <v>0</v>
      </c>
      <c r="DG306" t="str">
        <f>StoreList!DS306</f>
        <v>0</v>
      </c>
      <c r="DH306" t="str">
        <f>StoreList!DT306</f>
        <v>0</v>
      </c>
      <c r="DI306" t="str">
        <f>StoreList!DU306</f>
        <v>0</v>
      </c>
      <c r="DJ306" t="str">
        <f>StoreList!DV306</f>
        <v>0</v>
      </c>
      <c r="DK306" t="str">
        <f>StoreList!DW306</f>
        <v>0</v>
      </c>
      <c r="DL306" t="str">
        <f>StoreList!DX306</f>
        <v>0</v>
      </c>
      <c r="DM306" t="str">
        <f>StoreList!DY306</f>
        <v>0</v>
      </c>
      <c r="DN306" t="str">
        <f>StoreList!DZ306</f>
        <v>0</v>
      </c>
      <c r="DO306" t="str">
        <f>StoreList!EA306</f>
        <v>0</v>
      </c>
      <c r="DP306" t="str">
        <f>StoreList!EB306</f>
        <v>0</v>
      </c>
      <c r="DQ306" t="str">
        <f>StoreList!EC306</f>
        <v>0</v>
      </c>
      <c r="DR306" t="str">
        <f>StoreList!ED306</f>
        <v>0</v>
      </c>
      <c r="DS306" t="str">
        <f>StoreList!EE306</f>
        <v>0</v>
      </c>
      <c r="DT306" t="str">
        <f>StoreList!EF306</f>
        <v>0</v>
      </c>
      <c r="DU306" t="str">
        <f>StoreList!EG306</f>
        <v>0</v>
      </c>
      <c r="DV306" t="str">
        <f>StoreList!EH306</f>
        <v>0</v>
      </c>
      <c r="DW306" t="str">
        <f>StoreList!EI306</f>
        <v>0</v>
      </c>
      <c r="DX306" t="str">
        <f>StoreList!EJ306</f>
        <v>0</v>
      </c>
      <c r="DY306" t="str">
        <f>StoreList!EK306</f>
        <v>0</v>
      </c>
      <c r="DZ306" t="str">
        <f>StoreList!EL306</f>
        <v>0</v>
      </c>
      <c r="EA306" t="str">
        <f>StoreList!EM306</f>
        <v>0</v>
      </c>
      <c r="EB306" t="str">
        <f>StoreList!EN306</f>
        <v>0</v>
      </c>
      <c r="EC306" t="str">
        <f>StoreList!EO306</f>
        <v>0</v>
      </c>
      <c r="ED306" t="str">
        <f>StoreList!EP306</f>
        <v>0</v>
      </c>
      <c r="EE306" t="str">
        <f>StoreList!EQ306</f>
        <v>0</v>
      </c>
      <c r="EF306" t="str">
        <f>StoreList!ER306</f>
        <v>0</v>
      </c>
      <c r="EG306" t="str">
        <f>StoreList!ES306</f>
        <v>0</v>
      </c>
      <c r="EH306" t="str">
        <f>StoreList!ET306</f>
        <v>0</v>
      </c>
      <c r="EI306" t="str">
        <f>StoreList!EU306</f>
        <v>0</v>
      </c>
      <c r="EJ306" t="str">
        <f>StoreList!EV306</f>
        <v>0</v>
      </c>
      <c r="EK306" t="str">
        <f>StoreList!EW306</f>
        <v>0</v>
      </c>
      <c r="EL306" t="str">
        <f>StoreList!EX306</f>
        <v>0</v>
      </c>
      <c r="EM306" t="str">
        <f>StoreList!EY306</f>
        <v>0</v>
      </c>
      <c r="EN306" t="str">
        <f>StoreList!EZ306</f>
        <v>0</v>
      </c>
      <c r="EO306" t="str">
        <f>StoreList!FA306</f>
        <v>0</v>
      </c>
      <c r="EP306" t="str">
        <f>StoreList!FB306</f>
        <v>0</v>
      </c>
      <c r="EQ306" t="str">
        <f>StoreList!FC306</f>
        <v>0</v>
      </c>
      <c r="ER306" t="str">
        <f>StoreList!FD306</f>
        <v>0</v>
      </c>
      <c r="ES306" t="str">
        <f>StoreList!FE306</f>
        <v>0</v>
      </c>
      <c r="ET306" t="str">
        <f>StoreList!FF306</f>
        <v>0</v>
      </c>
      <c r="EU306" t="str">
        <f>StoreList!FG306</f>
        <v>0</v>
      </c>
      <c r="EV306" t="str">
        <f>StoreList!FH306</f>
        <v>0</v>
      </c>
      <c r="EW306" t="str">
        <f>StoreList!FI306</f>
        <v>0</v>
      </c>
      <c r="EX306" t="str">
        <f>StoreList!FJ306</f>
        <v>0</v>
      </c>
      <c r="EY306" t="str">
        <f>StoreList!FK306</f>
        <v>0</v>
      </c>
      <c r="EZ306" t="str">
        <f>StoreList!FL306</f>
        <v>0</v>
      </c>
      <c r="FA306" t="str">
        <f>StoreList!FM306</f>
        <v>0</v>
      </c>
      <c r="FB306" t="str">
        <f>StoreList!FN306</f>
        <v>0</v>
      </c>
      <c r="FC306" t="str">
        <f>StoreList!FO306</f>
        <v>0</v>
      </c>
      <c r="FD306" t="str">
        <f>StoreList!FP306</f>
        <v>0</v>
      </c>
      <c r="FE306" t="str">
        <f>StoreList!FQ306</f>
        <v>0</v>
      </c>
      <c r="FF306" t="str">
        <f>StoreList!FR306</f>
        <v>0</v>
      </c>
      <c r="FG306" t="str">
        <f>StoreList!FS306</f>
        <v>0</v>
      </c>
      <c r="FH306" t="str">
        <f>StoreList!FT306</f>
        <v>0</v>
      </c>
      <c r="FI306" t="str">
        <f>StoreList!FU306</f>
        <v>0</v>
      </c>
      <c r="FJ306" t="str">
        <f>StoreList!FV306</f>
        <v>0</v>
      </c>
      <c r="FK306" t="str">
        <f>StoreList!FW306</f>
        <v>0</v>
      </c>
      <c r="FL306" t="str">
        <f>StoreList!FX306</f>
        <v>0</v>
      </c>
      <c r="FM306" t="str">
        <f>StoreList!FY306</f>
        <v>0</v>
      </c>
      <c r="FN306" t="str">
        <f>StoreList!FZ306</f>
        <v>0</v>
      </c>
      <c r="FO306" t="str">
        <f>StoreList!GA306</f>
        <v>0</v>
      </c>
      <c r="FP306" t="str">
        <f>StoreList!GB306</f>
        <v>0</v>
      </c>
      <c r="FQ306" t="str">
        <f>StoreList!GC306</f>
        <v>0</v>
      </c>
      <c r="FR306" t="str">
        <f>StoreList!GD306</f>
        <v>0</v>
      </c>
      <c r="FS306" t="str">
        <f>StoreList!GE306</f>
        <v>0</v>
      </c>
      <c r="FT306" t="str">
        <f>StoreList!GF306</f>
        <v>0</v>
      </c>
      <c r="FU306" t="str">
        <f>StoreList!GG306</f>
        <v>0</v>
      </c>
      <c r="FV306" t="str">
        <f>StoreList!GH306</f>
        <v>0</v>
      </c>
      <c r="FW306" t="str">
        <f>StoreList!GI306</f>
        <v>0</v>
      </c>
      <c r="FX306" t="str">
        <f>StoreList!GJ306</f>
        <v>0</v>
      </c>
      <c r="FY306" t="str">
        <f>StoreList!GK306</f>
        <v>0</v>
      </c>
      <c r="FZ306" t="str">
        <f>StoreList!GL306</f>
        <v>0</v>
      </c>
      <c r="GA306" t="str">
        <f>StoreList!GM306</f>
        <v>0</v>
      </c>
      <c r="GB306" t="str">
        <f>StoreList!GN306</f>
        <v>0</v>
      </c>
      <c r="GC306" t="str">
        <f>StoreList!GO306</f>
        <v>0</v>
      </c>
      <c r="GD306" t="str">
        <f>StoreList!GP306</f>
        <v>0</v>
      </c>
      <c r="GE306" t="str">
        <f>StoreList!GQ306</f>
        <v>0</v>
      </c>
      <c r="GF306" t="str">
        <f>StoreList!GR306</f>
        <v>0</v>
      </c>
      <c r="GG306" t="str">
        <f>StoreList!GS306</f>
        <v>0</v>
      </c>
      <c r="GH306" t="str">
        <f>StoreList!GT306</f>
        <v>0</v>
      </c>
      <c r="GI306" t="str">
        <f>StoreList!GU306</f>
        <v>0</v>
      </c>
      <c r="GJ306" t="str">
        <f>StoreList!GV306</f>
        <v>0</v>
      </c>
      <c r="GK306" t="str">
        <f>StoreList!GW306</f>
        <v>0</v>
      </c>
      <c r="GL306" t="str">
        <f>StoreList!GX306</f>
        <v>0</v>
      </c>
      <c r="GM306" t="str">
        <f>StoreList!GY306</f>
        <v>0</v>
      </c>
      <c r="GN306" t="str">
        <f>StoreList!GZ306</f>
        <v>0</v>
      </c>
      <c r="GO306" t="str">
        <f>StoreList!HA306</f>
        <v>0</v>
      </c>
      <c r="GP306" t="str">
        <f>StoreList!HB306</f>
        <v>0</v>
      </c>
      <c r="GQ306" t="str">
        <f>StoreList!HC306</f>
        <v>0</v>
      </c>
      <c r="GR306" t="str">
        <f>StoreList!HD306</f>
        <v>0</v>
      </c>
      <c r="GS306" t="str">
        <f>StoreList!HE306</f>
        <v>0</v>
      </c>
      <c r="GT306" t="str">
        <f>StoreList!HF306</f>
        <v>0</v>
      </c>
      <c r="GU306" t="str">
        <f>StoreList!HG306</f>
        <v>0</v>
      </c>
      <c r="GV306" t="str">
        <f>StoreList!HH306</f>
        <v>0</v>
      </c>
      <c r="GW306" t="str">
        <f>StoreList!HI306</f>
        <v>0</v>
      </c>
      <c r="GX306" t="str">
        <f>StoreList!HJ306</f>
        <v>0</v>
      </c>
      <c r="GY306" t="str">
        <f>StoreList!HK306</f>
        <v>0</v>
      </c>
      <c r="GZ306" t="str">
        <f>StoreList!HL306</f>
        <v>0</v>
      </c>
      <c r="HA306" t="str">
        <f>StoreList!HM306</f>
        <v>0</v>
      </c>
      <c r="HB306" t="str">
        <f>StoreList!HN306</f>
        <v>0</v>
      </c>
      <c r="HC306" t="str">
        <f>StoreList!HO306</f>
        <v>0</v>
      </c>
      <c r="HD306">
        <f>StoreList!I306</f>
        <v>13</v>
      </c>
      <c r="HE306">
        <f>StoreList!J306</f>
        <v>0</v>
      </c>
      <c r="HF306">
        <f>StoreList!K306</f>
        <v>0</v>
      </c>
      <c r="HG306">
        <f>StoreList!L306</f>
        <v>0</v>
      </c>
      <c r="HH306">
        <f>StoreList!M306</f>
        <v>0</v>
      </c>
      <c r="HI306">
        <f>StoreList!N306</f>
        <v>0</v>
      </c>
      <c r="HJ306">
        <f>StoreList!O306</f>
        <v>0</v>
      </c>
      <c r="HK306">
        <f>StoreList!P306</f>
        <v>0</v>
      </c>
      <c r="HL306">
        <f>StoreList!Q306</f>
        <v>0</v>
      </c>
      <c r="HM306">
        <f>StoreList!R306</f>
        <v>0</v>
      </c>
      <c r="HN306" s="3">
        <v>0</v>
      </c>
      <c r="HO306" s="3">
        <v>0</v>
      </c>
      <c r="HP306">
        <f>StoreList!V306</f>
        <v>1</v>
      </c>
      <c r="HQ306" t="str">
        <f>StoreList!W306</f>
        <v>-1</v>
      </c>
      <c r="HR306">
        <f>StoreList!T306</f>
        <v>0</v>
      </c>
      <c r="HS306" t="str">
        <f>StoreList!HP306</f>
        <v>0</v>
      </c>
      <c r="HT306">
        <f>StoreList!HQ306</f>
        <v>0</v>
      </c>
      <c r="HU306" t="str">
        <f>StoreList!HR306</f>
        <v>0</v>
      </c>
      <c r="HV306">
        <f>StoreList!HS306</f>
        <v>0</v>
      </c>
      <c r="HW306" t="str">
        <f>StoreList!HT306</f>
        <v>0</v>
      </c>
      <c r="HX306">
        <f>StoreList!HU306</f>
        <v>0</v>
      </c>
      <c r="HY306" t="str">
        <f>StoreList!HV306</f>
        <v>0</v>
      </c>
      <c r="HZ306">
        <f>StoreList!HW306</f>
        <v>0</v>
      </c>
      <c r="IA306" t="str">
        <f>StoreList!HX306</f>
        <v>0</v>
      </c>
      <c r="IB306">
        <f>StoreList!HY306</f>
        <v>0</v>
      </c>
      <c r="IC306" t="str">
        <f>StoreList!HZ306</f>
        <v>0</v>
      </c>
      <c r="ID306">
        <f>StoreList!IA306</f>
        <v>0</v>
      </c>
      <c r="IE306" t="str">
        <f>StoreList!IB306</f>
        <v>0</v>
      </c>
      <c r="IF306">
        <f>StoreList!IC306</f>
        <v>0</v>
      </c>
      <c r="IG306" t="str">
        <f>StoreList!ID306</f>
        <v>0</v>
      </c>
      <c r="IH306">
        <f>StoreList!IE306</f>
        <v>0</v>
      </c>
      <c r="II306" t="str">
        <f>StoreList!IF306</f>
        <v>0</v>
      </c>
      <c r="IJ306">
        <f>StoreList!IG306</f>
        <v>0</v>
      </c>
      <c r="IK306" t="str">
        <f>StoreList!IH306</f>
        <v>0</v>
      </c>
      <c r="IL306">
        <f>StoreList!II306</f>
        <v>0</v>
      </c>
      <c r="IM306" t="str">
        <f>StoreList!IJ306</f>
        <v>0</v>
      </c>
      <c r="IN306">
        <f>StoreList!IK306</f>
        <v>0</v>
      </c>
      <c r="IO306" t="str">
        <f>StoreList!IL306</f>
        <v>0</v>
      </c>
      <c r="IP306">
        <f>StoreList!IM306</f>
        <v>0</v>
      </c>
      <c r="IQ306" t="str">
        <f>StoreList!IN306</f>
        <v>0</v>
      </c>
      <c r="IR306">
        <f>StoreList!IO306</f>
        <v>0</v>
      </c>
      <c r="IS306" t="str">
        <f>StoreList!IP306</f>
        <v>0</v>
      </c>
      <c r="IT306">
        <f>StoreList!IQ306</f>
        <v>0</v>
      </c>
      <c r="IU306" t="str">
        <f>StoreList!IR306</f>
        <v>0</v>
      </c>
      <c r="IV306">
        <f>StoreList!IS306</f>
        <v>0</v>
      </c>
      <c r="IW306" t="str">
        <f>StoreList!IT306</f>
        <v>0</v>
      </c>
      <c r="IX306">
        <f>StoreList!IU306</f>
        <v>0</v>
      </c>
    </row>
    <row r="307" spans="1:258" x14ac:dyDescent="0.25">
      <c r="A307" s="1" t="str">
        <f>NPCharacter!A307</f>
        <v>22047</v>
      </c>
      <c r="B307">
        <f>NPCharacter!C307</f>
        <v>-1</v>
      </c>
      <c r="C307" t="str">
        <f>NPCharacter!B307</f>
        <v>XeltranCenturion Guild Banner</v>
      </c>
      <c r="D307" s="1" t="str">
        <f>StoreList!D307</f>
        <v>XeltranCenturion Guild Banner</v>
      </c>
      <c r="E307" s="1" t="str">
        <f>NPCharacter!A307</f>
        <v>22047</v>
      </c>
      <c r="F307">
        <f>StoreList!F307</f>
        <v>0</v>
      </c>
      <c r="G307" s="3">
        <v>0</v>
      </c>
      <c r="H307">
        <f>StoreList!H307</f>
        <v>315</v>
      </c>
      <c r="I307">
        <f>StoreList!G307</f>
        <v>0</v>
      </c>
      <c r="J307" s="3">
        <v>1.5</v>
      </c>
      <c r="K307">
        <f>StoreList!S307+StoreList!T307</f>
        <v>0</v>
      </c>
      <c r="L307" t="str">
        <f>StoreList!X307</f>
        <v>0</v>
      </c>
      <c r="M307" t="str">
        <f>StoreList!Y307</f>
        <v>0</v>
      </c>
      <c r="N307" t="str">
        <f>StoreList!Z307</f>
        <v>0</v>
      </c>
      <c r="O307" t="str">
        <f>StoreList!AA307</f>
        <v>0</v>
      </c>
      <c r="P307" t="str">
        <f>StoreList!AB307</f>
        <v>0</v>
      </c>
      <c r="Q307" t="str">
        <f>StoreList!AC307</f>
        <v>0</v>
      </c>
      <c r="R307" t="str">
        <f>StoreList!AD307</f>
        <v>0</v>
      </c>
      <c r="S307" t="str">
        <f>StoreList!AE307</f>
        <v>0</v>
      </c>
      <c r="T307" t="str">
        <f>StoreList!AF307</f>
        <v>0</v>
      </c>
      <c r="U307" t="str">
        <f>StoreList!AG307</f>
        <v>0</v>
      </c>
      <c r="V307" t="str">
        <f>StoreList!AH307</f>
        <v>0</v>
      </c>
      <c r="W307" t="str">
        <f>StoreList!AI307</f>
        <v>0</v>
      </c>
      <c r="X307" t="str">
        <f>StoreList!AJ307</f>
        <v>0</v>
      </c>
      <c r="Y307" t="str">
        <f>StoreList!AK307</f>
        <v>0</v>
      </c>
      <c r="Z307" t="str">
        <f>StoreList!AL307</f>
        <v>0</v>
      </c>
      <c r="AA307" t="str">
        <f>StoreList!AM307</f>
        <v>0</v>
      </c>
      <c r="AB307" t="str">
        <f>StoreList!AN307</f>
        <v>0</v>
      </c>
      <c r="AC307" t="str">
        <f>StoreList!AO307</f>
        <v>0</v>
      </c>
      <c r="AD307" t="str">
        <f>StoreList!AP307</f>
        <v>0</v>
      </c>
      <c r="AE307" t="str">
        <f>StoreList!AQ307</f>
        <v>0</v>
      </c>
      <c r="AF307" t="str">
        <f>StoreList!AR307</f>
        <v>0</v>
      </c>
      <c r="AG307" t="str">
        <f>StoreList!AS307</f>
        <v>0</v>
      </c>
      <c r="AH307" t="str">
        <f>StoreList!AT307</f>
        <v>0</v>
      </c>
      <c r="AI307" t="str">
        <f>StoreList!AU307</f>
        <v>0</v>
      </c>
      <c r="AJ307" t="str">
        <f>StoreList!AV307</f>
        <v>0</v>
      </c>
      <c r="AK307" t="str">
        <f>StoreList!AW307</f>
        <v>0</v>
      </c>
      <c r="AL307" t="str">
        <f>StoreList!AX307</f>
        <v>0</v>
      </c>
      <c r="AM307" t="str">
        <f>StoreList!AY307</f>
        <v>0</v>
      </c>
      <c r="AN307" t="str">
        <f>StoreList!AZ307</f>
        <v>0</v>
      </c>
      <c r="AO307" t="str">
        <f>StoreList!BA307</f>
        <v>0</v>
      </c>
      <c r="AP307" t="str">
        <f>StoreList!BB307</f>
        <v>0</v>
      </c>
      <c r="AQ307" t="str">
        <f>StoreList!BC307</f>
        <v>0</v>
      </c>
      <c r="AR307" t="str">
        <f>StoreList!BD307</f>
        <v>0</v>
      </c>
      <c r="AS307" t="str">
        <f>StoreList!BE307</f>
        <v>0</v>
      </c>
      <c r="AT307" t="str">
        <f>StoreList!BF307</f>
        <v>0</v>
      </c>
      <c r="AU307" t="str">
        <f>StoreList!BG307</f>
        <v>0</v>
      </c>
      <c r="AV307" t="str">
        <f>StoreList!BH307</f>
        <v>0</v>
      </c>
      <c r="AW307" t="str">
        <f>StoreList!BI307</f>
        <v>0</v>
      </c>
      <c r="AX307" t="str">
        <f>StoreList!BJ307</f>
        <v>0</v>
      </c>
      <c r="AY307" t="str">
        <f>StoreList!BK307</f>
        <v>0</v>
      </c>
      <c r="AZ307" t="str">
        <f>StoreList!BL307</f>
        <v>0</v>
      </c>
      <c r="BA307" t="str">
        <f>StoreList!BM307</f>
        <v>0</v>
      </c>
      <c r="BB307" t="str">
        <f>StoreList!BN307</f>
        <v>0</v>
      </c>
      <c r="BC307" t="str">
        <f>StoreList!BO307</f>
        <v>0</v>
      </c>
      <c r="BD307" t="str">
        <f>StoreList!BP307</f>
        <v>0</v>
      </c>
      <c r="BE307" t="str">
        <f>StoreList!BQ307</f>
        <v>0</v>
      </c>
      <c r="BF307" t="str">
        <f>StoreList!BR307</f>
        <v>0</v>
      </c>
      <c r="BG307" t="str">
        <f>StoreList!BS307</f>
        <v>0</v>
      </c>
      <c r="BH307" t="str">
        <f>StoreList!BT307</f>
        <v>0</v>
      </c>
      <c r="BI307" t="str">
        <f>StoreList!BU307</f>
        <v>0</v>
      </c>
      <c r="BJ307" t="str">
        <f>StoreList!BV307</f>
        <v>0</v>
      </c>
      <c r="BK307" t="str">
        <f>StoreList!BW307</f>
        <v>0</v>
      </c>
      <c r="BL307" t="str">
        <f>StoreList!BX307</f>
        <v>0</v>
      </c>
      <c r="BM307" t="str">
        <f>StoreList!BY307</f>
        <v>0</v>
      </c>
      <c r="BN307" t="str">
        <f>StoreList!BZ307</f>
        <v>0</v>
      </c>
      <c r="BO307" t="str">
        <f>StoreList!CA307</f>
        <v>0</v>
      </c>
      <c r="BP307" t="str">
        <f>StoreList!CB307</f>
        <v>0</v>
      </c>
      <c r="BQ307" t="str">
        <f>StoreList!CC307</f>
        <v>0</v>
      </c>
      <c r="BR307" t="str">
        <f>StoreList!CD307</f>
        <v>0</v>
      </c>
      <c r="BS307" t="str">
        <f>StoreList!CE307</f>
        <v>0</v>
      </c>
      <c r="BT307" t="str">
        <f>StoreList!CF307</f>
        <v>0</v>
      </c>
      <c r="BU307" t="str">
        <f>StoreList!CG307</f>
        <v>0</v>
      </c>
      <c r="BV307" t="str">
        <f>StoreList!CH307</f>
        <v>0</v>
      </c>
      <c r="BW307" t="str">
        <f>StoreList!CI307</f>
        <v>0</v>
      </c>
      <c r="BX307" t="str">
        <f>StoreList!CJ307</f>
        <v>0</v>
      </c>
      <c r="BY307" t="str">
        <f>StoreList!CK307</f>
        <v>0</v>
      </c>
      <c r="BZ307" t="str">
        <f>StoreList!CL307</f>
        <v>0</v>
      </c>
      <c r="CA307" t="str">
        <f>StoreList!CM307</f>
        <v>0</v>
      </c>
      <c r="CB307" t="str">
        <f>StoreList!CN307</f>
        <v>0</v>
      </c>
      <c r="CC307" t="str">
        <f>StoreList!CO307</f>
        <v>0</v>
      </c>
      <c r="CD307" t="str">
        <f>StoreList!CP307</f>
        <v>0</v>
      </c>
      <c r="CE307" t="str">
        <f>StoreList!CQ307</f>
        <v>0</v>
      </c>
      <c r="CF307" t="str">
        <f>StoreList!CR307</f>
        <v>0</v>
      </c>
      <c r="CG307" t="str">
        <f>StoreList!CS307</f>
        <v>0</v>
      </c>
      <c r="CH307" t="str">
        <f>StoreList!CT307</f>
        <v>0</v>
      </c>
      <c r="CI307" t="str">
        <f>StoreList!CU307</f>
        <v>0</v>
      </c>
      <c r="CJ307" t="str">
        <f>StoreList!CV307</f>
        <v>0</v>
      </c>
      <c r="CK307" t="str">
        <f>StoreList!CW307</f>
        <v>0</v>
      </c>
      <c r="CL307" t="str">
        <f>StoreList!CX307</f>
        <v>0</v>
      </c>
      <c r="CM307" t="str">
        <f>StoreList!CY307</f>
        <v>0</v>
      </c>
      <c r="CN307" t="str">
        <f>StoreList!CZ307</f>
        <v>0</v>
      </c>
      <c r="CO307" t="str">
        <f>StoreList!DA307</f>
        <v>0</v>
      </c>
      <c r="CP307" t="str">
        <f>StoreList!DB307</f>
        <v>0</v>
      </c>
      <c r="CQ307" t="str">
        <f>StoreList!DC307</f>
        <v>0</v>
      </c>
      <c r="CR307" t="str">
        <f>StoreList!DD307</f>
        <v>0</v>
      </c>
      <c r="CS307" t="str">
        <f>StoreList!DE307</f>
        <v>0</v>
      </c>
      <c r="CT307" t="str">
        <f>StoreList!DF307</f>
        <v>0</v>
      </c>
      <c r="CU307" t="str">
        <f>StoreList!DG307</f>
        <v>0</v>
      </c>
      <c r="CV307" t="str">
        <f>StoreList!DH307</f>
        <v>0</v>
      </c>
      <c r="CW307" t="str">
        <f>StoreList!DI307</f>
        <v>0</v>
      </c>
      <c r="CX307" t="str">
        <f>StoreList!DJ307</f>
        <v>0</v>
      </c>
      <c r="CY307" t="str">
        <f>StoreList!DK307</f>
        <v>0</v>
      </c>
      <c r="CZ307" t="str">
        <f>StoreList!DL307</f>
        <v>0</v>
      </c>
      <c r="DA307" t="str">
        <f>StoreList!DM307</f>
        <v>0</v>
      </c>
      <c r="DB307" t="str">
        <f>StoreList!DN307</f>
        <v>0</v>
      </c>
      <c r="DC307" t="str">
        <f>StoreList!DO307</f>
        <v>0</v>
      </c>
      <c r="DD307" t="str">
        <f>StoreList!DP307</f>
        <v>0</v>
      </c>
      <c r="DE307" t="str">
        <f>StoreList!DQ307</f>
        <v>0</v>
      </c>
      <c r="DF307" t="str">
        <f>StoreList!DR307</f>
        <v>0</v>
      </c>
      <c r="DG307" t="str">
        <f>StoreList!DS307</f>
        <v>0</v>
      </c>
      <c r="DH307" t="str">
        <f>StoreList!DT307</f>
        <v>0</v>
      </c>
      <c r="DI307" t="str">
        <f>StoreList!DU307</f>
        <v>0</v>
      </c>
      <c r="DJ307" t="str">
        <f>StoreList!DV307</f>
        <v>0</v>
      </c>
      <c r="DK307" t="str">
        <f>StoreList!DW307</f>
        <v>0</v>
      </c>
      <c r="DL307" t="str">
        <f>StoreList!DX307</f>
        <v>0</v>
      </c>
      <c r="DM307" t="str">
        <f>StoreList!DY307</f>
        <v>0</v>
      </c>
      <c r="DN307" t="str">
        <f>StoreList!DZ307</f>
        <v>0</v>
      </c>
      <c r="DO307" t="str">
        <f>StoreList!EA307</f>
        <v>0</v>
      </c>
      <c r="DP307" t="str">
        <f>StoreList!EB307</f>
        <v>0</v>
      </c>
      <c r="DQ307" t="str">
        <f>StoreList!EC307</f>
        <v>0</v>
      </c>
      <c r="DR307" t="str">
        <f>StoreList!ED307</f>
        <v>0</v>
      </c>
      <c r="DS307" t="str">
        <f>StoreList!EE307</f>
        <v>0</v>
      </c>
      <c r="DT307" t="str">
        <f>StoreList!EF307</f>
        <v>0</v>
      </c>
      <c r="DU307" t="str">
        <f>StoreList!EG307</f>
        <v>0</v>
      </c>
      <c r="DV307" t="str">
        <f>StoreList!EH307</f>
        <v>0</v>
      </c>
      <c r="DW307" t="str">
        <f>StoreList!EI307</f>
        <v>0</v>
      </c>
      <c r="DX307" t="str">
        <f>StoreList!EJ307</f>
        <v>0</v>
      </c>
      <c r="DY307" t="str">
        <f>StoreList!EK307</f>
        <v>0</v>
      </c>
      <c r="DZ307" t="str">
        <f>StoreList!EL307</f>
        <v>0</v>
      </c>
      <c r="EA307" t="str">
        <f>StoreList!EM307</f>
        <v>0</v>
      </c>
      <c r="EB307" t="str">
        <f>StoreList!EN307</f>
        <v>0</v>
      </c>
      <c r="EC307" t="str">
        <f>StoreList!EO307</f>
        <v>0</v>
      </c>
      <c r="ED307" t="str">
        <f>StoreList!EP307</f>
        <v>0</v>
      </c>
      <c r="EE307" t="str">
        <f>StoreList!EQ307</f>
        <v>0</v>
      </c>
      <c r="EF307" t="str">
        <f>StoreList!ER307</f>
        <v>0</v>
      </c>
      <c r="EG307" t="str">
        <f>StoreList!ES307</f>
        <v>0</v>
      </c>
      <c r="EH307" t="str">
        <f>StoreList!ET307</f>
        <v>0</v>
      </c>
      <c r="EI307" t="str">
        <f>StoreList!EU307</f>
        <v>0</v>
      </c>
      <c r="EJ307" t="str">
        <f>StoreList!EV307</f>
        <v>0</v>
      </c>
      <c r="EK307" t="str">
        <f>StoreList!EW307</f>
        <v>0</v>
      </c>
      <c r="EL307" t="str">
        <f>StoreList!EX307</f>
        <v>0</v>
      </c>
      <c r="EM307" t="str">
        <f>StoreList!EY307</f>
        <v>0</v>
      </c>
      <c r="EN307" t="str">
        <f>StoreList!EZ307</f>
        <v>0</v>
      </c>
      <c r="EO307" t="str">
        <f>StoreList!FA307</f>
        <v>0</v>
      </c>
      <c r="EP307" t="str">
        <f>StoreList!FB307</f>
        <v>0</v>
      </c>
      <c r="EQ307" t="str">
        <f>StoreList!FC307</f>
        <v>0</v>
      </c>
      <c r="ER307" t="str">
        <f>StoreList!FD307</f>
        <v>0</v>
      </c>
      <c r="ES307" t="str">
        <f>StoreList!FE307</f>
        <v>0</v>
      </c>
      <c r="ET307" t="str">
        <f>StoreList!FF307</f>
        <v>0</v>
      </c>
      <c r="EU307" t="str">
        <f>StoreList!FG307</f>
        <v>0</v>
      </c>
      <c r="EV307" t="str">
        <f>StoreList!FH307</f>
        <v>0</v>
      </c>
      <c r="EW307" t="str">
        <f>StoreList!FI307</f>
        <v>0</v>
      </c>
      <c r="EX307" t="str">
        <f>StoreList!FJ307</f>
        <v>0</v>
      </c>
      <c r="EY307" t="str">
        <f>StoreList!FK307</f>
        <v>0</v>
      </c>
      <c r="EZ307" t="str">
        <f>StoreList!FL307</f>
        <v>0</v>
      </c>
      <c r="FA307" t="str">
        <f>StoreList!FM307</f>
        <v>0</v>
      </c>
      <c r="FB307" t="str">
        <f>StoreList!FN307</f>
        <v>0</v>
      </c>
      <c r="FC307" t="str">
        <f>StoreList!FO307</f>
        <v>0</v>
      </c>
      <c r="FD307" t="str">
        <f>StoreList!FP307</f>
        <v>0</v>
      </c>
      <c r="FE307" t="str">
        <f>StoreList!FQ307</f>
        <v>0</v>
      </c>
      <c r="FF307" t="str">
        <f>StoreList!FR307</f>
        <v>0</v>
      </c>
      <c r="FG307" t="str">
        <f>StoreList!FS307</f>
        <v>0</v>
      </c>
      <c r="FH307" t="str">
        <f>StoreList!FT307</f>
        <v>0</v>
      </c>
      <c r="FI307" t="str">
        <f>StoreList!FU307</f>
        <v>0</v>
      </c>
      <c r="FJ307" t="str">
        <f>StoreList!FV307</f>
        <v>0</v>
      </c>
      <c r="FK307" t="str">
        <f>StoreList!FW307</f>
        <v>0</v>
      </c>
      <c r="FL307" t="str">
        <f>StoreList!FX307</f>
        <v>0</v>
      </c>
      <c r="FM307" t="str">
        <f>StoreList!FY307</f>
        <v>0</v>
      </c>
      <c r="FN307" t="str">
        <f>StoreList!FZ307</f>
        <v>0</v>
      </c>
      <c r="FO307" t="str">
        <f>StoreList!GA307</f>
        <v>0</v>
      </c>
      <c r="FP307" t="str">
        <f>StoreList!GB307</f>
        <v>0</v>
      </c>
      <c r="FQ307" t="str">
        <f>StoreList!GC307</f>
        <v>0</v>
      </c>
      <c r="FR307" t="str">
        <f>StoreList!GD307</f>
        <v>0</v>
      </c>
      <c r="FS307" t="str">
        <f>StoreList!GE307</f>
        <v>0</v>
      </c>
      <c r="FT307" t="str">
        <f>StoreList!GF307</f>
        <v>0</v>
      </c>
      <c r="FU307" t="str">
        <f>StoreList!GG307</f>
        <v>0</v>
      </c>
      <c r="FV307" t="str">
        <f>StoreList!GH307</f>
        <v>0</v>
      </c>
      <c r="FW307" t="str">
        <f>StoreList!GI307</f>
        <v>0</v>
      </c>
      <c r="FX307" t="str">
        <f>StoreList!GJ307</f>
        <v>0</v>
      </c>
      <c r="FY307" t="str">
        <f>StoreList!GK307</f>
        <v>0</v>
      </c>
      <c r="FZ307" t="str">
        <f>StoreList!GL307</f>
        <v>0</v>
      </c>
      <c r="GA307" t="str">
        <f>StoreList!GM307</f>
        <v>0</v>
      </c>
      <c r="GB307" t="str">
        <f>StoreList!GN307</f>
        <v>0</v>
      </c>
      <c r="GC307" t="str">
        <f>StoreList!GO307</f>
        <v>0</v>
      </c>
      <c r="GD307" t="str">
        <f>StoreList!GP307</f>
        <v>0</v>
      </c>
      <c r="GE307" t="str">
        <f>StoreList!GQ307</f>
        <v>0</v>
      </c>
      <c r="GF307" t="str">
        <f>StoreList!GR307</f>
        <v>0</v>
      </c>
      <c r="GG307" t="str">
        <f>StoreList!GS307</f>
        <v>0</v>
      </c>
      <c r="GH307" t="str">
        <f>StoreList!GT307</f>
        <v>0</v>
      </c>
      <c r="GI307" t="str">
        <f>StoreList!GU307</f>
        <v>0</v>
      </c>
      <c r="GJ307" t="str">
        <f>StoreList!GV307</f>
        <v>0</v>
      </c>
      <c r="GK307" t="str">
        <f>StoreList!GW307</f>
        <v>0</v>
      </c>
      <c r="GL307" t="str">
        <f>StoreList!GX307</f>
        <v>0</v>
      </c>
      <c r="GM307" t="str">
        <f>StoreList!GY307</f>
        <v>0</v>
      </c>
      <c r="GN307" t="str">
        <f>StoreList!GZ307</f>
        <v>0</v>
      </c>
      <c r="GO307" t="str">
        <f>StoreList!HA307</f>
        <v>0</v>
      </c>
      <c r="GP307" t="str">
        <f>StoreList!HB307</f>
        <v>0</v>
      </c>
      <c r="GQ307" t="str">
        <f>StoreList!HC307</f>
        <v>0</v>
      </c>
      <c r="GR307" t="str">
        <f>StoreList!HD307</f>
        <v>0</v>
      </c>
      <c r="GS307" t="str">
        <f>StoreList!HE307</f>
        <v>0</v>
      </c>
      <c r="GT307" t="str">
        <f>StoreList!HF307</f>
        <v>0</v>
      </c>
      <c r="GU307" t="str">
        <f>StoreList!HG307</f>
        <v>0</v>
      </c>
      <c r="GV307" t="str">
        <f>StoreList!HH307</f>
        <v>0</v>
      </c>
      <c r="GW307" t="str">
        <f>StoreList!HI307</f>
        <v>0</v>
      </c>
      <c r="GX307" t="str">
        <f>StoreList!HJ307</f>
        <v>0</v>
      </c>
      <c r="GY307" t="str">
        <f>StoreList!HK307</f>
        <v>0</v>
      </c>
      <c r="GZ307" t="str">
        <f>StoreList!HL307</f>
        <v>0</v>
      </c>
      <c r="HA307" t="str">
        <f>StoreList!HM307</f>
        <v>0</v>
      </c>
      <c r="HB307" t="str">
        <f>StoreList!HN307</f>
        <v>0</v>
      </c>
      <c r="HC307" t="str">
        <f>StoreList!HO307</f>
        <v>0</v>
      </c>
      <c r="HD307">
        <f>StoreList!I307</f>
        <v>13</v>
      </c>
      <c r="HE307">
        <f>StoreList!J307</f>
        <v>0</v>
      </c>
      <c r="HF307">
        <f>StoreList!K307</f>
        <v>0</v>
      </c>
      <c r="HG307">
        <f>StoreList!L307</f>
        <v>0</v>
      </c>
      <c r="HH307">
        <f>StoreList!M307</f>
        <v>0</v>
      </c>
      <c r="HI307">
        <f>StoreList!N307</f>
        <v>0</v>
      </c>
      <c r="HJ307">
        <f>StoreList!O307</f>
        <v>0</v>
      </c>
      <c r="HK307">
        <f>StoreList!P307</f>
        <v>0</v>
      </c>
      <c r="HL307">
        <f>StoreList!Q307</f>
        <v>0</v>
      </c>
      <c r="HM307">
        <f>StoreList!R307</f>
        <v>0</v>
      </c>
      <c r="HN307" s="3">
        <v>0</v>
      </c>
      <c r="HO307" s="3">
        <v>0</v>
      </c>
      <c r="HP307">
        <f>StoreList!V307</f>
        <v>1</v>
      </c>
      <c r="HQ307" t="str">
        <f>StoreList!W307</f>
        <v>-1</v>
      </c>
      <c r="HR307">
        <f>StoreList!T307</f>
        <v>0</v>
      </c>
      <c r="HS307" t="str">
        <f>StoreList!HP307</f>
        <v>0</v>
      </c>
      <c r="HT307">
        <f>StoreList!HQ307</f>
        <v>0</v>
      </c>
      <c r="HU307" t="str">
        <f>StoreList!HR307</f>
        <v>0</v>
      </c>
      <c r="HV307">
        <f>StoreList!HS307</f>
        <v>0</v>
      </c>
      <c r="HW307" t="str">
        <f>StoreList!HT307</f>
        <v>0</v>
      </c>
      <c r="HX307">
        <f>StoreList!HU307</f>
        <v>0</v>
      </c>
      <c r="HY307" t="str">
        <f>StoreList!HV307</f>
        <v>0</v>
      </c>
      <c r="HZ307">
        <f>StoreList!HW307</f>
        <v>0</v>
      </c>
      <c r="IA307" t="str">
        <f>StoreList!HX307</f>
        <v>0</v>
      </c>
      <c r="IB307">
        <f>StoreList!HY307</f>
        <v>0</v>
      </c>
      <c r="IC307" t="str">
        <f>StoreList!HZ307</f>
        <v>0</v>
      </c>
      <c r="ID307">
        <f>StoreList!IA307</f>
        <v>0</v>
      </c>
      <c r="IE307" t="str">
        <f>StoreList!IB307</f>
        <v>0</v>
      </c>
      <c r="IF307">
        <f>StoreList!IC307</f>
        <v>0</v>
      </c>
      <c r="IG307" t="str">
        <f>StoreList!ID307</f>
        <v>0</v>
      </c>
      <c r="IH307">
        <f>StoreList!IE307</f>
        <v>0</v>
      </c>
      <c r="II307" t="str">
        <f>StoreList!IF307</f>
        <v>0</v>
      </c>
      <c r="IJ307">
        <f>StoreList!IG307</f>
        <v>0</v>
      </c>
      <c r="IK307" t="str">
        <f>StoreList!IH307</f>
        <v>0</v>
      </c>
      <c r="IL307">
        <f>StoreList!II307</f>
        <v>0</v>
      </c>
      <c r="IM307" t="str">
        <f>StoreList!IJ307</f>
        <v>0</v>
      </c>
      <c r="IN307">
        <f>StoreList!IK307</f>
        <v>0</v>
      </c>
      <c r="IO307" t="str">
        <f>StoreList!IL307</f>
        <v>0</v>
      </c>
      <c r="IP307">
        <f>StoreList!IM307</f>
        <v>0</v>
      </c>
      <c r="IQ307" t="str">
        <f>StoreList!IN307</f>
        <v>0</v>
      </c>
      <c r="IR307">
        <f>StoreList!IO307</f>
        <v>0</v>
      </c>
      <c r="IS307" t="str">
        <f>StoreList!IP307</f>
        <v>0</v>
      </c>
      <c r="IT307">
        <f>StoreList!IQ307</f>
        <v>0</v>
      </c>
      <c r="IU307" t="str">
        <f>StoreList!IR307</f>
        <v>0</v>
      </c>
      <c r="IV307">
        <f>StoreList!IS307</f>
        <v>0</v>
      </c>
      <c r="IW307" t="str">
        <f>StoreList!IT307</f>
        <v>0</v>
      </c>
      <c r="IX307">
        <f>StoreList!IU307</f>
        <v>0</v>
      </c>
    </row>
    <row r="308" spans="1:258" x14ac:dyDescent="0.25">
      <c r="A308" s="1" t="str">
        <f>NPCharacter!A308</f>
        <v>22048</v>
      </c>
      <c r="B308">
        <f>NPCharacter!C308</f>
        <v>-1</v>
      </c>
      <c r="C308" t="str">
        <f>NPCharacter!B308</f>
        <v>Orcas Guild Banner</v>
      </c>
      <c r="D308" s="1" t="str">
        <f>StoreList!D308</f>
        <v>DWARFS Guild Banner</v>
      </c>
      <c r="E308" s="1" t="str">
        <f>NPCharacter!A308</f>
        <v>22048</v>
      </c>
      <c r="F308">
        <f>StoreList!F308</f>
        <v>0</v>
      </c>
      <c r="G308" s="3">
        <v>0</v>
      </c>
      <c r="H308">
        <f>StoreList!H308</f>
        <v>215</v>
      </c>
      <c r="I308">
        <f>StoreList!G308</f>
        <v>0</v>
      </c>
      <c r="J308" s="3">
        <v>1.5</v>
      </c>
      <c r="K308">
        <f>StoreList!S308+StoreList!T308</f>
        <v>0</v>
      </c>
      <c r="L308" t="str">
        <f>StoreList!X308</f>
        <v>0</v>
      </c>
      <c r="M308" t="str">
        <f>StoreList!Y308</f>
        <v>0</v>
      </c>
      <c r="N308" t="str">
        <f>StoreList!Z308</f>
        <v>0</v>
      </c>
      <c r="O308" t="str">
        <f>StoreList!AA308</f>
        <v>0</v>
      </c>
      <c r="P308" t="str">
        <f>StoreList!AB308</f>
        <v>0</v>
      </c>
      <c r="Q308" t="str">
        <f>StoreList!AC308</f>
        <v>0</v>
      </c>
      <c r="R308" t="str">
        <f>StoreList!AD308</f>
        <v>0</v>
      </c>
      <c r="S308" t="str">
        <f>StoreList!AE308</f>
        <v>0</v>
      </c>
      <c r="T308" t="str">
        <f>StoreList!AF308</f>
        <v>0</v>
      </c>
      <c r="U308" t="str">
        <f>StoreList!AG308</f>
        <v>0</v>
      </c>
      <c r="V308" t="str">
        <f>StoreList!AH308</f>
        <v>0</v>
      </c>
      <c r="W308" t="str">
        <f>StoreList!AI308</f>
        <v>0</v>
      </c>
      <c r="X308" t="str">
        <f>StoreList!AJ308</f>
        <v>0</v>
      </c>
      <c r="Y308" t="str">
        <f>StoreList!AK308</f>
        <v>0</v>
      </c>
      <c r="Z308" t="str">
        <f>StoreList!AL308</f>
        <v>0</v>
      </c>
      <c r="AA308" t="str">
        <f>StoreList!AM308</f>
        <v>0</v>
      </c>
      <c r="AB308" t="str">
        <f>StoreList!AN308</f>
        <v>0</v>
      </c>
      <c r="AC308" t="str">
        <f>StoreList!AO308</f>
        <v>0</v>
      </c>
      <c r="AD308" t="str">
        <f>StoreList!AP308</f>
        <v>0</v>
      </c>
      <c r="AE308" t="str">
        <f>StoreList!AQ308</f>
        <v>0</v>
      </c>
      <c r="AF308" t="str">
        <f>StoreList!AR308</f>
        <v>0</v>
      </c>
      <c r="AG308" t="str">
        <f>StoreList!AS308</f>
        <v>0</v>
      </c>
      <c r="AH308" t="str">
        <f>StoreList!AT308</f>
        <v>0</v>
      </c>
      <c r="AI308" t="str">
        <f>StoreList!AU308</f>
        <v>0</v>
      </c>
      <c r="AJ308" t="str">
        <f>StoreList!AV308</f>
        <v>0</v>
      </c>
      <c r="AK308" t="str">
        <f>StoreList!AW308</f>
        <v>0</v>
      </c>
      <c r="AL308" t="str">
        <f>StoreList!AX308</f>
        <v>0</v>
      </c>
      <c r="AM308" t="str">
        <f>StoreList!AY308</f>
        <v>0</v>
      </c>
      <c r="AN308" t="str">
        <f>StoreList!AZ308</f>
        <v>0</v>
      </c>
      <c r="AO308" t="str">
        <f>StoreList!BA308</f>
        <v>0</v>
      </c>
      <c r="AP308" t="str">
        <f>StoreList!BB308</f>
        <v>0</v>
      </c>
      <c r="AQ308" t="str">
        <f>StoreList!BC308</f>
        <v>0</v>
      </c>
      <c r="AR308" t="str">
        <f>StoreList!BD308</f>
        <v>0</v>
      </c>
      <c r="AS308" t="str">
        <f>StoreList!BE308</f>
        <v>0</v>
      </c>
      <c r="AT308" t="str">
        <f>StoreList!BF308</f>
        <v>0</v>
      </c>
      <c r="AU308" t="str">
        <f>StoreList!BG308</f>
        <v>0</v>
      </c>
      <c r="AV308" t="str">
        <f>StoreList!BH308</f>
        <v>0</v>
      </c>
      <c r="AW308" t="str">
        <f>StoreList!BI308</f>
        <v>0</v>
      </c>
      <c r="AX308" t="str">
        <f>StoreList!BJ308</f>
        <v>0</v>
      </c>
      <c r="AY308" t="str">
        <f>StoreList!BK308</f>
        <v>0</v>
      </c>
      <c r="AZ308" t="str">
        <f>StoreList!BL308</f>
        <v>0</v>
      </c>
      <c r="BA308" t="str">
        <f>StoreList!BM308</f>
        <v>0</v>
      </c>
      <c r="BB308" t="str">
        <f>StoreList!BN308</f>
        <v>0</v>
      </c>
      <c r="BC308" t="str">
        <f>StoreList!BO308</f>
        <v>0</v>
      </c>
      <c r="BD308" t="str">
        <f>StoreList!BP308</f>
        <v>0</v>
      </c>
      <c r="BE308" t="str">
        <f>StoreList!BQ308</f>
        <v>0</v>
      </c>
      <c r="BF308" t="str">
        <f>StoreList!BR308</f>
        <v>0</v>
      </c>
      <c r="BG308" t="str">
        <f>StoreList!BS308</f>
        <v>0</v>
      </c>
      <c r="BH308" t="str">
        <f>StoreList!BT308</f>
        <v>0</v>
      </c>
      <c r="BI308" t="str">
        <f>StoreList!BU308</f>
        <v>0</v>
      </c>
      <c r="BJ308" t="str">
        <f>StoreList!BV308</f>
        <v>0</v>
      </c>
      <c r="BK308" t="str">
        <f>StoreList!BW308</f>
        <v>0</v>
      </c>
      <c r="BL308" t="str">
        <f>StoreList!BX308</f>
        <v>0</v>
      </c>
      <c r="BM308" t="str">
        <f>StoreList!BY308</f>
        <v>0</v>
      </c>
      <c r="BN308" t="str">
        <f>StoreList!BZ308</f>
        <v>0</v>
      </c>
      <c r="BO308" t="str">
        <f>StoreList!CA308</f>
        <v>0</v>
      </c>
      <c r="BP308" t="str">
        <f>StoreList!CB308</f>
        <v>0</v>
      </c>
      <c r="BQ308" t="str">
        <f>StoreList!CC308</f>
        <v>0</v>
      </c>
      <c r="BR308" t="str">
        <f>StoreList!CD308</f>
        <v>0</v>
      </c>
      <c r="BS308" t="str">
        <f>StoreList!CE308</f>
        <v>0</v>
      </c>
      <c r="BT308" t="str">
        <f>StoreList!CF308</f>
        <v>0</v>
      </c>
      <c r="BU308" t="str">
        <f>StoreList!CG308</f>
        <v>0</v>
      </c>
      <c r="BV308" t="str">
        <f>StoreList!CH308</f>
        <v>0</v>
      </c>
      <c r="BW308" t="str">
        <f>StoreList!CI308</f>
        <v>0</v>
      </c>
      <c r="BX308" t="str">
        <f>StoreList!CJ308</f>
        <v>0</v>
      </c>
      <c r="BY308" t="str">
        <f>StoreList!CK308</f>
        <v>0</v>
      </c>
      <c r="BZ308" t="str">
        <f>StoreList!CL308</f>
        <v>0</v>
      </c>
      <c r="CA308" t="str">
        <f>StoreList!CM308</f>
        <v>0</v>
      </c>
      <c r="CB308" t="str">
        <f>StoreList!CN308</f>
        <v>0</v>
      </c>
      <c r="CC308" t="str">
        <f>StoreList!CO308</f>
        <v>0</v>
      </c>
      <c r="CD308" t="str">
        <f>StoreList!CP308</f>
        <v>0</v>
      </c>
      <c r="CE308" t="str">
        <f>StoreList!CQ308</f>
        <v>0</v>
      </c>
      <c r="CF308" t="str">
        <f>StoreList!CR308</f>
        <v>0</v>
      </c>
      <c r="CG308" t="str">
        <f>StoreList!CS308</f>
        <v>0</v>
      </c>
      <c r="CH308" t="str">
        <f>StoreList!CT308</f>
        <v>0</v>
      </c>
      <c r="CI308" t="str">
        <f>StoreList!CU308</f>
        <v>0</v>
      </c>
      <c r="CJ308" t="str">
        <f>StoreList!CV308</f>
        <v>0</v>
      </c>
      <c r="CK308" t="str">
        <f>StoreList!CW308</f>
        <v>0</v>
      </c>
      <c r="CL308" t="str">
        <f>StoreList!CX308</f>
        <v>0</v>
      </c>
      <c r="CM308" t="str">
        <f>StoreList!CY308</f>
        <v>0</v>
      </c>
      <c r="CN308" t="str">
        <f>StoreList!CZ308</f>
        <v>0</v>
      </c>
      <c r="CO308" t="str">
        <f>StoreList!DA308</f>
        <v>0</v>
      </c>
      <c r="CP308" t="str">
        <f>StoreList!DB308</f>
        <v>0</v>
      </c>
      <c r="CQ308" t="str">
        <f>StoreList!DC308</f>
        <v>0</v>
      </c>
      <c r="CR308" t="str">
        <f>StoreList!DD308</f>
        <v>0</v>
      </c>
      <c r="CS308" t="str">
        <f>StoreList!DE308</f>
        <v>0</v>
      </c>
      <c r="CT308" t="str">
        <f>StoreList!DF308</f>
        <v>0</v>
      </c>
      <c r="CU308" t="str">
        <f>StoreList!DG308</f>
        <v>0</v>
      </c>
      <c r="CV308" t="str">
        <f>StoreList!DH308</f>
        <v>0</v>
      </c>
      <c r="CW308" t="str">
        <f>StoreList!DI308</f>
        <v>0</v>
      </c>
      <c r="CX308" t="str">
        <f>StoreList!DJ308</f>
        <v>0</v>
      </c>
      <c r="CY308" t="str">
        <f>StoreList!DK308</f>
        <v>0</v>
      </c>
      <c r="CZ308" t="str">
        <f>StoreList!DL308</f>
        <v>0</v>
      </c>
      <c r="DA308" t="str">
        <f>StoreList!DM308</f>
        <v>0</v>
      </c>
      <c r="DB308" t="str">
        <f>StoreList!DN308</f>
        <v>0</v>
      </c>
      <c r="DC308" t="str">
        <f>StoreList!DO308</f>
        <v>0</v>
      </c>
      <c r="DD308" t="str">
        <f>StoreList!DP308</f>
        <v>0</v>
      </c>
      <c r="DE308" t="str">
        <f>StoreList!DQ308</f>
        <v>0</v>
      </c>
      <c r="DF308" t="str">
        <f>StoreList!DR308</f>
        <v>0</v>
      </c>
      <c r="DG308" t="str">
        <f>StoreList!DS308</f>
        <v>0</v>
      </c>
      <c r="DH308" t="str">
        <f>StoreList!DT308</f>
        <v>0</v>
      </c>
      <c r="DI308" t="str">
        <f>StoreList!DU308</f>
        <v>0</v>
      </c>
      <c r="DJ308" t="str">
        <f>StoreList!DV308</f>
        <v>0</v>
      </c>
      <c r="DK308" t="str">
        <f>StoreList!DW308</f>
        <v>0</v>
      </c>
      <c r="DL308" t="str">
        <f>StoreList!DX308</f>
        <v>0</v>
      </c>
      <c r="DM308" t="str">
        <f>StoreList!DY308</f>
        <v>0</v>
      </c>
      <c r="DN308" t="str">
        <f>StoreList!DZ308</f>
        <v>0</v>
      </c>
      <c r="DO308" t="str">
        <f>StoreList!EA308</f>
        <v>0</v>
      </c>
      <c r="DP308" t="str">
        <f>StoreList!EB308</f>
        <v>0</v>
      </c>
      <c r="DQ308" t="str">
        <f>StoreList!EC308</f>
        <v>0</v>
      </c>
      <c r="DR308" t="str">
        <f>StoreList!ED308</f>
        <v>0</v>
      </c>
      <c r="DS308" t="str">
        <f>StoreList!EE308</f>
        <v>0</v>
      </c>
      <c r="DT308" t="str">
        <f>StoreList!EF308</f>
        <v>0</v>
      </c>
      <c r="DU308" t="str">
        <f>StoreList!EG308</f>
        <v>0</v>
      </c>
      <c r="DV308" t="str">
        <f>StoreList!EH308</f>
        <v>0</v>
      </c>
      <c r="DW308" t="str">
        <f>StoreList!EI308</f>
        <v>0</v>
      </c>
      <c r="DX308" t="str">
        <f>StoreList!EJ308</f>
        <v>0</v>
      </c>
      <c r="DY308" t="str">
        <f>StoreList!EK308</f>
        <v>0</v>
      </c>
      <c r="DZ308" t="str">
        <f>StoreList!EL308</f>
        <v>0</v>
      </c>
      <c r="EA308" t="str">
        <f>StoreList!EM308</f>
        <v>0</v>
      </c>
      <c r="EB308" t="str">
        <f>StoreList!EN308</f>
        <v>0</v>
      </c>
      <c r="EC308" t="str">
        <f>StoreList!EO308</f>
        <v>0</v>
      </c>
      <c r="ED308" t="str">
        <f>StoreList!EP308</f>
        <v>0</v>
      </c>
      <c r="EE308" t="str">
        <f>StoreList!EQ308</f>
        <v>0</v>
      </c>
      <c r="EF308" t="str">
        <f>StoreList!ER308</f>
        <v>0</v>
      </c>
      <c r="EG308" t="str">
        <f>StoreList!ES308</f>
        <v>0</v>
      </c>
      <c r="EH308" t="str">
        <f>StoreList!ET308</f>
        <v>0</v>
      </c>
      <c r="EI308" t="str">
        <f>StoreList!EU308</f>
        <v>0</v>
      </c>
      <c r="EJ308" t="str">
        <f>StoreList!EV308</f>
        <v>0</v>
      </c>
      <c r="EK308" t="str">
        <f>StoreList!EW308</f>
        <v>0</v>
      </c>
      <c r="EL308" t="str">
        <f>StoreList!EX308</f>
        <v>0</v>
      </c>
      <c r="EM308" t="str">
        <f>StoreList!EY308</f>
        <v>0</v>
      </c>
      <c r="EN308" t="str">
        <f>StoreList!EZ308</f>
        <v>0</v>
      </c>
      <c r="EO308" t="str">
        <f>StoreList!FA308</f>
        <v>0</v>
      </c>
      <c r="EP308" t="str">
        <f>StoreList!FB308</f>
        <v>0</v>
      </c>
      <c r="EQ308" t="str">
        <f>StoreList!FC308</f>
        <v>0</v>
      </c>
      <c r="ER308" t="str">
        <f>StoreList!FD308</f>
        <v>0</v>
      </c>
      <c r="ES308" t="str">
        <f>StoreList!FE308</f>
        <v>0</v>
      </c>
      <c r="ET308" t="str">
        <f>StoreList!FF308</f>
        <v>0</v>
      </c>
      <c r="EU308" t="str">
        <f>StoreList!FG308</f>
        <v>0</v>
      </c>
      <c r="EV308" t="str">
        <f>StoreList!FH308</f>
        <v>0</v>
      </c>
      <c r="EW308" t="str">
        <f>StoreList!FI308</f>
        <v>0</v>
      </c>
      <c r="EX308" t="str">
        <f>StoreList!FJ308</f>
        <v>0</v>
      </c>
      <c r="EY308" t="str">
        <f>StoreList!FK308</f>
        <v>0</v>
      </c>
      <c r="EZ308" t="str">
        <f>StoreList!FL308</f>
        <v>0</v>
      </c>
      <c r="FA308" t="str">
        <f>StoreList!FM308</f>
        <v>0</v>
      </c>
      <c r="FB308" t="str">
        <f>StoreList!FN308</f>
        <v>0</v>
      </c>
      <c r="FC308" t="str">
        <f>StoreList!FO308</f>
        <v>0</v>
      </c>
      <c r="FD308" t="str">
        <f>StoreList!FP308</f>
        <v>0</v>
      </c>
      <c r="FE308" t="str">
        <f>StoreList!FQ308</f>
        <v>0</v>
      </c>
      <c r="FF308" t="str">
        <f>StoreList!FR308</f>
        <v>0</v>
      </c>
      <c r="FG308" t="str">
        <f>StoreList!FS308</f>
        <v>0</v>
      </c>
      <c r="FH308" t="str">
        <f>StoreList!FT308</f>
        <v>0</v>
      </c>
      <c r="FI308" t="str">
        <f>StoreList!FU308</f>
        <v>0</v>
      </c>
      <c r="FJ308" t="str">
        <f>StoreList!FV308</f>
        <v>0</v>
      </c>
      <c r="FK308" t="str">
        <f>StoreList!FW308</f>
        <v>0</v>
      </c>
      <c r="FL308" t="str">
        <f>StoreList!FX308</f>
        <v>0</v>
      </c>
      <c r="FM308" t="str">
        <f>StoreList!FY308</f>
        <v>0</v>
      </c>
      <c r="FN308" t="str">
        <f>StoreList!FZ308</f>
        <v>0</v>
      </c>
      <c r="FO308" t="str">
        <f>StoreList!GA308</f>
        <v>0</v>
      </c>
      <c r="FP308" t="str">
        <f>StoreList!GB308</f>
        <v>0</v>
      </c>
      <c r="FQ308" t="str">
        <f>StoreList!GC308</f>
        <v>0</v>
      </c>
      <c r="FR308" t="str">
        <f>StoreList!GD308</f>
        <v>0</v>
      </c>
      <c r="FS308" t="str">
        <f>StoreList!GE308</f>
        <v>0</v>
      </c>
      <c r="FT308" t="str">
        <f>StoreList!GF308</f>
        <v>0</v>
      </c>
      <c r="FU308" t="str">
        <f>StoreList!GG308</f>
        <v>0</v>
      </c>
      <c r="FV308" t="str">
        <f>StoreList!GH308</f>
        <v>0</v>
      </c>
      <c r="FW308" t="str">
        <f>StoreList!GI308</f>
        <v>0</v>
      </c>
      <c r="FX308" t="str">
        <f>StoreList!GJ308</f>
        <v>0</v>
      </c>
      <c r="FY308" t="str">
        <f>StoreList!GK308</f>
        <v>0</v>
      </c>
      <c r="FZ308" t="str">
        <f>StoreList!GL308</f>
        <v>0</v>
      </c>
      <c r="GA308" t="str">
        <f>StoreList!GM308</f>
        <v>0</v>
      </c>
      <c r="GB308" t="str">
        <f>StoreList!GN308</f>
        <v>0</v>
      </c>
      <c r="GC308" t="str">
        <f>StoreList!GO308</f>
        <v>0</v>
      </c>
      <c r="GD308" t="str">
        <f>StoreList!GP308</f>
        <v>0</v>
      </c>
      <c r="GE308" t="str">
        <f>StoreList!GQ308</f>
        <v>0</v>
      </c>
      <c r="GF308" t="str">
        <f>StoreList!GR308</f>
        <v>0</v>
      </c>
      <c r="GG308" t="str">
        <f>StoreList!GS308</f>
        <v>0</v>
      </c>
      <c r="GH308" t="str">
        <f>StoreList!GT308</f>
        <v>0</v>
      </c>
      <c r="GI308" t="str">
        <f>StoreList!GU308</f>
        <v>0</v>
      </c>
      <c r="GJ308" t="str">
        <f>StoreList!GV308</f>
        <v>0</v>
      </c>
      <c r="GK308" t="str">
        <f>StoreList!GW308</f>
        <v>0</v>
      </c>
      <c r="GL308" t="str">
        <f>StoreList!GX308</f>
        <v>0</v>
      </c>
      <c r="GM308" t="str">
        <f>StoreList!GY308</f>
        <v>0</v>
      </c>
      <c r="GN308" t="str">
        <f>StoreList!GZ308</f>
        <v>0</v>
      </c>
      <c r="GO308" t="str">
        <f>StoreList!HA308</f>
        <v>0</v>
      </c>
      <c r="GP308" t="str">
        <f>StoreList!HB308</f>
        <v>0</v>
      </c>
      <c r="GQ308" t="str">
        <f>StoreList!HC308</f>
        <v>0</v>
      </c>
      <c r="GR308" t="str">
        <f>StoreList!HD308</f>
        <v>0</v>
      </c>
      <c r="GS308" t="str">
        <f>StoreList!HE308</f>
        <v>0</v>
      </c>
      <c r="GT308" t="str">
        <f>StoreList!HF308</f>
        <v>0</v>
      </c>
      <c r="GU308" t="str">
        <f>StoreList!HG308</f>
        <v>0</v>
      </c>
      <c r="GV308" t="str">
        <f>StoreList!HH308</f>
        <v>0</v>
      </c>
      <c r="GW308" t="str">
        <f>StoreList!HI308</f>
        <v>0</v>
      </c>
      <c r="GX308" t="str">
        <f>StoreList!HJ308</f>
        <v>0</v>
      </c>
      <c r="GY308" t="str">
        <f>StoreList!HK308</f>
        <v>0</v>
      </c>
      <c r="GZ308" t="str">
        <f>StoreList!HL308</f>
        <v>0</v>
      </c>
      <c r="HA308" t="str">
        <f>StoreList!HM308</f>
        <v>0</v>
      </c>
      <c r="HB308" t="str">
        <f>StoreList!HN308</f>
        <v>0</v>
      </c>
      <c r="HC308" t="str">
        <f>StoreList!HO308</f>
        <v>0</v>
      </c>
      <c r="HD308">
        <f>StoreList!I308</f>
        <v>13</v>
      </c>
      <c r="HE308">
        <f>StoreList!J308</f>
        <v>0</v>
      </c>
      <c r="HF308">
        <f>StoreList!K308</f>
        <v>0</v>
      </c>
      <c r="HG308">
        <f>StoreList!L308</f>
        <v>0</v>
      </c>
      <c r="HH308">
        <f>StoreList!M308</f>
        <v>0</v>
      </c>
      <c r="HI308">
        <f>StoreList!N308</f>
        <v>0</v>
      </c>
      <c r="HJ308">
        <f>StoreList!O308</f>
        <v>0</v>
      </c>
      <c r="HK308">
        <f>StoreList!P308</f>
        <v>0</v>
      </c>
      <c r="HL308">
        <f>StoreList!Q308</f>
        <v>0</v>
      </c>
      <c r="HM308">
        <f>StoreList!R308</f>
        <v>0</v>
      </c>
      <c r="HN308" s="3">
        <v>0</v>
      </c>
      <c r="HO308" s="3">
        <v>0</v>
      </c>
      <c r="HP308">
        <f>StoreList!V308</f>
        <v>1</v>
      </c>
      <c r="HQ308" t="str">
        <f>StoreList!W308</f>
        <v>-1</v>
      </c>
      <c r="HR308">
        <f>StoreList!T308</f>
        <v>0</v>
      </c>
      <c r="HS308" t="str">
        <f>StoreList!HP308</f>
        <v>0</v>
      </c>
      <c r="HT308">
        <f>StoreList!HQ308</f>
        <v>0</v>
      </c>
      <c r="HU308" t="str">
        <f>StoreList!HR308</f>
        <v>0</v>
      </c>
      <c r="HV308">
        <f>StoreList!HS308</f>
        <v>0</v>
      </c>
      <c r="HW308" t="str">
        <f>StoreList!HT308</f>
        <v>0</v>
      </c>
      <c r="HX308">
        <f>StoreList!HU308</f>
        <v>0</v>
      </c>
      <c r="HY308" t="str">
        <f>StoreList!HV308</f>
        <v>0</v>
      </c>
      <c r="HZ308">
        <f>StoreList!HW308</f>
        <v>0</v>
      </c>
      <c r="IA308" t="str">
        <f>StoreList!HX308</f>
        <v>0</v>
      </c>
      <c r="IB308">
        <f>StoreList!HY308</f>
        <v>0</v>
      </c>
      <c r="IC308" t="str">
        <f>StoreList!HZ308</f>
        <v>0</v>
      </c>
      <c r="ID308">
        <f>StoreList!IA308</f>
        <v>0</v>
      </c>
      <c r="IE308" t="str">
        <f>StoreList!IB308</f>
        <v>0</v>
      </c>
      <c r="IF308">
        <f>StoreList!IC308</f>
        <v>0</v>
      </c>
      <c r="IG308" t="str">
        <f>StoreList!ID308</f>
        <v>0</v>
      </c>
      <c r="IH308">
        <f>StoreList!IE308</f>
        <v>0</v>
      </c>
      <c r="II308" t="str">
        <f>StoreList!IF308</f>
        <v>0</v>
      </c>
      <c r="IJ308">
        <f>StoreList!IG308</f>
        <v>0</v>
      </c>
      <c r="IK308" t="str">
        <f>StoreList!IH308</f>
        <v>0</v>
      </c>
      <c r="IL308">
        <f>StoreList!II308</f>
        <v>0</v>
      </c>
      <c r="IM308" t="str">
        <f>StoreList!IJ308</f>
        <v>0</v>
      </c>
      <c r="IN308">
        <f>StoreList!IK308</f>
        <v>0</v>
      </c>
      <c r="IO308" t="str">
        <f>StoreList!IL308</f>
        <v>0</v>
      </c>
      <c r="IP308">
        <f>StoreList!IM308</f>
        <v>0</v>
      </c>
      <c r="IQ308" t="str">
        <f>StoreList!IN308</f>
        <v>0</v>
      </c>
      <c r="IR308">
        <f>StoreList!IO308</f>
        <v>0</v>
      </c>
      <c r="IS308" t="str">
        <f>StoreList!IP308</f>
        <v>0</v>
      </c>
      <c r="IT308">
        <f>StoreList!IQ308</f>
        <v>0</v>
      </c>
      <c r="IU308" t="str">
        <f>StoreList!IR308</f>
        <v>0</v>
      </c>
      <c r="IV308">
        <f>StoreList!IS308</f>
        <v>0</v>
      </c>
      <c r="IW308" t="str">
        <f>StoreList!IT308</f>
        <v>0</v>
      </c>
      <c r="IX308">
        <f>StoreList!IU308</f>
        <v>0</v>
      </c>
    </row>
    <row r="309" spans="1:258" x14ac:dyDescent="0.25">
      <c r="A309" s="1" t="str">
        <f>NPCharacter!A309</f>
        <v>22049</v>
      </c>
      <c r="B309">
        <f>NPCharacter!C309</f>
        <v>-1</v>
      </c>
      <c r="C309" t="str">
        <f>NPCharacter!B309</f>
        <v>Bad Behavior Guild Banner</v>
      </c>
      <c r="D309" s="1" t="str">
        <f>StoreList!D309</f>
        <v>Bad Behavior Guild Banner</v>
      </c>
      <c r="E309" s="1" t="str">
        <f>NPCharacter!A309</f>
        <v>22049</v>
      </c>
      <c r="F309">
        <f>StoreList!F309</f>
        <v>0</v>
      </c>
      <c r="G309" s="3">
        <v>0</v>
      </c>
      <c r="H309">
        <f>StoreList!H309</f>
        <v>270</v>
      </c>
      <c r="I309">
        <f>StoreList!G309</f>
        <v>0</v>
      </c>
      <c r="J309" s="3">
        <v>1.5</v>
      </c>
      <c r="K309">
        <f>StoreList!S309+StoreList!T309</f>
        <v>0</v>
      </c>
      <c r="L309" t="str">
        <f>StoreList!X309</f>
        <v>0</v>
      </c>
      <c r="M309" t="str">
        <f>StoreList!Y309</f>
        <v>0</v>
      </c>
      <c r="N309" t="str">
        <f>StoreList!Z309</f>
        <v>0</v>
      </c>
      <c r="O309" t="str">
        <f>StoreList!AA309</f>
        <v>0</v>
      </c>
      <c r="P309" t="str">
        <f>StoreList!AB309</f>
        <v>0</v>
      </c>
      <c r="Q309" t="str">
        <f>StoreList!AC309</f>
        <v>0</v>
      </c>
      <c r="R309" t="str">
        <f>StoreList!AD309</f>
        <v>0</v>
      </c>
      <c r="S309" t="str">
        <f>StoreList!AE309</f>
        <v>0</v>
      </c>
      <c r="T309" t="str">
        <f>StoreList!AF309</f>
        <v>0</v>
      </c>
      <c r="U309" t="str">
        <f>StoreList!AG309</f>
        <v>0</v>
      </c>
      <c r="V309" t="str">
        <f>StoreList!AH309</f>
        <v>0</v>
      </c>
      <c r="W309" t="str">
        <f>StoreList!AI309</f>
        <v>0</v>
      </c>
      <c r="X309" t="str">
        <f>StoreList!AJ309</f>
        <v>0</v>
      </c>
      <c r="Y309" t="str">
        <f>StoreList!AK309</f>
        <v>0</v>
      </c>
      <c r="Z309" t="str">
        <f>StoreList!AL309</f>
        <v>0</v>
      </c>
      <c r="AA309" t="str">
        <f>StoreList!AM309</f>
        <v>0</v>
      </c>
      <c r="AB309" t="str">
        <f>StoreList!AN309</f>
        <v>0</v>
      </c>
      <c r="AC309" t="str">
        <f>StoreList!AO309</f>
        <v>0</v>
      </c>
      <c r="AD309" t="str">
        <f>StoreList!AP309</f>
        <v>0</v>
      </c>
      <c r="AE309" t="str">
        <f>StoreList!AQ309</f>
        <v>0</v>
      </c>
      <c r="AF309" t="str">
        <f>StoreList!AR309</f>
        <v>0</v>
      </c>
      <c r="AG309" t="str">
        <f>StoreList!AS309</f>
        <v>0</v>
      </c>
      <c r="AH309" t="str">
        <f>StoreList!AT309</f>
        <v>0</v>
      </c>
      <c r="AI309" t="str">
        <f>StoreList!AU309</f>
        <v>0</v>
      </c>
      <c r="AJ309" t="str">
        <f>StoreList!AV309</f>
        <v>0</v>
      </c>
      <c r="AK309" t="str">
        <f>StoreList!AW309</f>
        <v>0</v>
      </c>
      <c r="AL309" t="str">
        <f>StoreList!AX309</f>
        <v>0</v>
      </c>
      <c r="AM309" t="str">
        <f>StoreList!AY309</f>
        <v>0</v>
      </c>
      <c r="AN309" t="str">
        <f>StoreList!AZ309</f>
        <v>0</v>
      </c>
      <c r="AO309" t="str">
        <f>StoreList!BA309</f>
        <v>0</v>
      </c>
      <c r="AP309" t="str">
        <f>StoreList!BB309</f>
        <v>0</v>
      </c>
      <c r="AQ309" t="str">
        <f>StoreList!BC309</f>
        <v>0</v>
      </c>
      <c r="AR309" t="str">
        <f>StoreList!BD309</f>
        <v>0</v>
      </c>
      <c r="AS309" t="str">
        <f>StoreList!BE309</f>
        <v>0</v>
      </c>
      <c r="AT309" t="str">
        <f>StoreList!BF309</f>
        <v>0</v>
      </c>
      <c r="AU309" t="str">
        <f>StoreList!BG309</f>
        <v>0</v>
      </c>
      <c r="AV309" t="str">
        <f>StoreList!BH309</f>
        <v>0</v>
      </c>
      <c r="AW309" t="str">
        <f>StoreList!BI309</f>
        <v>0</v>
      </c>
      <c r="AX309" t="str">
        <f>StoreList!BJ309</f>
        <v>0</v>
      </c>
      <c r="AY309" t="str">
        <f>StoreList!BK309</f>
        <v>0</v>
      </c>
      <c r="AZ309" t="str">
        <f>StoreList!BL309</f>
        <v>0</v>
      </c>
      <c r="BA309" t="str">
        <f>StoreList!BM309</f>
        <v>0</v>
      </c>
      <c r="BB309" t="str">
        <f>StoreList!BN309</f>
        <v>0</v>
      </c>
      <c r="BC309" t="str">
        <f>StoreList!BO309</f>
        <v>0</v>
      </c>
      <c r="BD309" t="str">
        <f>StoreList!BP309</f>
        <v>0</v>
      </c>
      <c r="BE309" t="str">
        <f>StoreList!BQ309</f>
        <v>0</v>
      </c>
      <c r="BF309" t="str">
        <f>StoreList!BR309</f>
        <v>0</v>
      </c>
      <c r="BG309" t="str">
        <f>StoreList!BS309</f>
        <v>0</v>
      </c>
      <c r="BH309" t="str">
        <f>StoreList!BT309</f>
        <v>0</v>
      </c>
      <c r="BI309" t="str">
        <f>StoreList!BU309</f>
        <v>0</v>
      </c>
      <c r="BJ309" t="str">
        <f>StoreList!BV309</f>
        <v>0</v>
      </c>
      <c r="BK309" t="str">
        <f>StoreList!BW309</f>
        <v>0</v>
      </c>
      <c r="BL309" t="str">
        <f>StoreList!BX309</f>
        <v>0</v>
      </c>
      <c r="BM309" t="str">
        <f>StoreList!BY309</f>
        <v>0</v>
      </c>
      <c r="BN309" t="str">
        <f>StoreList!BZ309</f>
        <v>0</v>
      </c>
      <c r="BO309" t="str">
        <f>StoreList!CA309</f>
        <v>0</v>
      </c>
      <c r="BP309" t="str">
        <f>StoreList!CB309</f>
        <v>0</v>
      </c>
      <c r="BQ309" t="str">
        <f>StoreList!CC309</f>
        <v>0</v>
      </c>
      <c r="BR309" t="str">
        <f>StoreList!CD309</f>
        <v>0</v>
      </c>
      <c r="BS309" t="str">
        <f>StoreList!CE309</f>
        <v>0</v>
      </c>
      <c r="BT309" t="str">
        <f>StoreList!CF309</f>
        <v>0</v>
      </c>
      <c r="BU309" t="str">
        <f>StoreList!CG309</f>
        <v>0</v>
      </c>
      <c r="BV309" t="str">
        <f>StoreList!CH309</f>
        <v>0</v>
      </c>
      <c r="BW309" t="str">
        <f>StoreList!CI309</f>
        <v>0</v>
      </c>
      <c r="BX309" t="str">
        <f>StoreList!CJ309</f>
        <v>0</v>
      </c>
      <c r="BY309" t="str">
        <f>StoreList!CK309</f>
        <v>0</v>
      </c>
      <c r="BZ309" t="str">
        <f>StoreList!CL309</f>
        <v>0</v>
      </c>
      <c r="CA309" t="str">
        <f>StoreList!CM309</f>
        <v>0</v>
      </c>
      <c r="CB309" t="str">
        <f>StoreList!CN309</f>
        <v>0</v>
      </c>
      <c r="CC309" t="str">
        <f>StoreList!CO309</f>
        <v>0</v>
      </c>
      <c r="CD309" t="str">
        <f>StoreList!CP309</f>
        <v>0</v>
      </c>
      <c r="CE309" t="str">
        <f>StoreList!CQ309</f>
        <v>0</v>
      </c>
      <c r="CF309" t="str">
        <f>StoreList!CR309</f>
        <v>0</v>
      </c>
      <c r="CG309" t="str">
        <f>StoreList!CS309</f>
        <v>0</v>
      </c>
      <c r="CH309" t="str">
        <f>StoreList!CT309</f>
        <v>0</v>
      </c>
      <c r="CI309" t="str">
        <f>StoreList!CU309</f>
        <v>0</v>
      </c>
      <c r="CJ309" t="str">
        <f>StoreList!CV309</f>
        <v>0</v>
      </c>
      <c r="CK309" t="str">
        <f>StoreList!CW309</f>
        <v>0</v>
      </c>
      <c r="CL309" t="str">
        <f>StoreList!CX309</f>
        <v>0</v>
      </c>
      <c r="CM309" t="str">
        <f>StoreList!CY309</f>
        <v>0</v>
      </c>
      <c r="CN309" t="str">
        <f>StoreList!CZ309</f>
        <v>0</v>
      </c>
      <c r="CO309" t="str">
        <f>StoreList!DA309</f>
        <v>0</v>
      </c>
      <c r="CP309" t="str">
        <f>StoreList!DB309</f>
        <v>0</v>
      </c>
      <c r="CQ309" t="str">
        <f>StoreList!DC309</f>
        <v>0</v>
      </c>
      <c r="CR309" t="str">
        <f>StoreList!DD309</f>
        <v>0</v>
      </c>
      <c r="CS309" t="str">
        <f>StoreList!DE309</f>
        <v>0</v>
      </c>
      <c r="CT309" t="str">
        <f>StoreList!DF309</f>
        <v>0</v>
      </c>
      <c r="CU309" t="str">
        <f>StoreList!DG309</f>
        <v>0</v>
      </c>
      <c r="CV309" t="str">
        <f>StoreList!DH309</f>
        <v>0</v>
      </c>
      <c r="CW309" t="str">
        <f>StoreList!DI309</f>
        <v>0</v>
      </c>
      <c r="CX309" t="str">
        <f>StoreList!DJ309</f>
        <v>0</v>
      </c>
      <c r="CY309" t="str">
        <f>StoreList!DK309</f>
        <v>0</v>
      </c>
      <c r="CZ309" t="str">
        <f>StoreList!DL309</f>
        <v>0</v>
      </c>
      <c r="DA309" t="str">
        <f>StoreList!DM309</f>
        <v>0</v>
      </c>
      <c r="DB309" t="str">
        <f>StoreList!DN309</f>
        <v>0</v>
      </c>
      <c r="DC309" t="str">
        <f>StoreList!DO309</f>
        <v>0</v>
      </c>
      <c r="DD309" t="str">
        <f>StoreList!DP309</f>
        <v>0</v>
      </c>
      <c r="DE309" t="str">
        <f>StoreList!DQ309</f>
        <v>0</v>
      </c>
      <c r="DF309" t="str">
        <f>StoreList!DR309</f>
        <v>0</v>
      </c>
      <c r="DG309" t="str">
        <f>StoreList!DS309</f>
        <v>0</v>
      </c>
      <c r="DH309" t="str">
        <f>StoreList!DT309</f>
        <v>0</v>
      </c>
      <c r="DI309" t="str">
        <f>StoreList!DU309</f>
        <v>0</v>
      </c>
      <c r="DJ309" t="str">
        <f>StoreList!DV309</f>
        <v>0</v>
      </c>
      <c r="DK309" t="str">
        <f>StoreList!DW309</f>
        <v>0</v>
      </c>
      <c r="DL309" t="str">
        <f>StoreList!DX309</f>
        <v>0</v>
      </c>
      <c r="DM309" t="str">
        <f>StoreList!DY309</f>
        <v>0</v>
      </c>
      <c r="DN309" t="str">
        <f>StoreList!DZ309</f>
        <v>0</v>
      </c>
      <c r="DO309" t="str">
        <f>StoreList!EA309</f>
        <v>0</v>
      </c>
      <c r="DP309" t="str">
        <f>StoreList!EB309</f>
        <v>0</v>
      </c>
      <c r="DQ309" t="str">
        <f>StoreList!EC309</f>
        <v>0</v>
      </c>
      <c r="DR309" t="str">
        <f>StoreList!ED309</f>
        <v>0</v>
      </c>
      <c r="DS309" t="str">
        <f>StoreList!EE309</f>
        <v>0</v>
      </c>
      <c r="DT309" t="str">
        <f>StoreList!EF309</f>
        <v>0</v>
      </c>
      <c r="DU309" t="str">
        <f>StoreList!EG309</f>
        <v>0</v>
      </c>
      <c r="DV309" t="str">
        <f>StoreList!EH309</f>
        <v>0</v>
      </c>
      <c r="DW309" t="str">
        <f>StoreList!EI309</f>
        <v>0</v>
      </c>
      <c r="DX309" t="str">
        <f>StoreList!EJ309</f>
        <v>0</v>
      </c>
      <c r="DY309" t="str">
        <f>StoreList!EK309</f>
        <v>0</v>
      </c>
      <c r="DZ309" t="str">
        <f>StoreList!EL309</f>
        <v>0</v>
      </c>
      <c r="EA309" t="str">
        <f>StoreList!EM309</f>
        <v>0</v>
      </c>
      <c r="EB309" t="str">
        <f>StoreList!EN309</f>
        <v>0</v>
      </c>
      <c r="EC309" t="str">
        <f>StoreList!EO309</f>
        <v>0</v>
      </c>
      <c r="ED309" t="str">
        <f>StoreList!EP309</f>
        <v>0</v>
      </c>
      <c r="EE309" t="str">
        <f>StoreList!EQ309</f>
        <v>0</v>
      </c>
      <c r="EF309" t="str">
        <f>StoreList!ER309</f>
        <v>0</v>
      </c>
      <c r="EG309" t="str">
        <f>StoreList!ES309</f>
        <v>0</v>
      </c>
      <c r="EH309" t="str">
        <f>StoreList!ET309</f>
        <v>0</v>
      </c>
      <c r="EI309" t="str">
        <f>StoreList!EU309</f>
        <v>0</v>
      </c>
      <c r="EJ309" t="str">
        <f>StoreList!EV309</f>
        <v>0</v>
      </c>
      <c r="EK309" t="str">
        <f>StoreList!EW309</f>
        <v>0</v>
      </c>
      <c r="EL309" t="str">
        <f>StoreList!EX309</f>
        <v>0</v>
      </c>
      <c r="EM309" t="str">
        <f>StoreList!EY309</f>
        <v>0</v>
      </c>
      <c r="EN309" t="str">
        <f>StoreList!EZ309</f>
        <v>0</v>
      </c>
      <c r="EO309" t="str">
        <f>StoreList!FA309</f>
        <v>0</v>
      </c>
      <c r="EP309" t="str">
        <f>StoreList!FB309</f>
        <v>0</v>
      </c>
      <c r="EQ309" t="str">
        <f>StoreList!FC309</f>
        <v>0</v>
      </c>
      <c r="ER309" t="str">
        <f>StoreList!FD309</f>
        <v>0</v>
      </c>
      <c r="ES309" t="str">
        <f>StoreList!FE309</f>
        <v>0</v>
      </c>
      <c r="ET309" t="str">
        <f>StoreList!FF309</f>
        <v>0</v>
      </c>
      <c r="EU309" t="str">
        <f>StoreList!FG309</f>
        <v>0</v>
      </c>
      <c r="EV309" t="str">
        <f>StoreList!FH309</f>
        <v>0</v>
      </c>
      <c r="EW309" t="str">
        <f>StoreList!FI309</f>
        <v>0</v>
      </c>
      <c r="EX309" t="str">
        <f>StoreList!FJ309</f>
        <v>0</v>
      </c>
      <c r="EY309" t="str">
        <f>StoreList!FK309</f>
        <v>0</v>
      </c>
      <c r="EZ309" t="str">
        <f>StoreList!FL309</f>
        <v>0</v>
      </c>
      <c r="FA309" t="str">
        <f>StoreList!FM309</f>
        <v>0</v>
      </c>
      <c r="FB309" t="str">
        <f>StoreList!FN309</f>
        <v>0</v>
      </c>
      <c r="FC309" t="str">
        <f>StoreList!FO309</f>
        <v>0</v>
      </c>
      <c r="FD309" t="str">
        <f>StoreList!FP309</f>
        <v>0</v>
      </c>
      <c r="FE309" t="str">
        <f>StoreList!FQ309</f>
        <v>0</v>
      </c>
      <c r="FF309" t="str">
        <f>StoreList!FR309</f>
        <v>0</v>
      </c>
      <c r="FG309" t="str">
        <f>StoreList!FS309</f>
        <v>0</v>
      </c>
      <c r="FH309" t="str">
        <f>StoreList!FT309</f>
        <v>0</v>
      </c>
      <c r="FI309" t="str">
        <f>StoreList!FU309</f>
        <v>0</v>
      </c>
      <c r="FJ309" t="str">
        <f>StoreList!FV309</f>
        <v>0</v>
      </c>
      <c r="FK309" t="str">
        <f>StoreList!FW309</f>
        <v>0</v>
      </c>
      <c r="FL309" t="str">
        <f>StoreList!FX309</f>
        <v>0</v>
      </c>
      <c r="FM309" t="str">
        <f>StoreList!FY309</f>
        <v>0</v>
      </c>
      <c r="FN309" t="str">
        <f>StoreList!FZ309</f>
        <v>0</v>
      </c>
      <c r="FO309" t="str">
        <f>StoreList!GA309</f>
        <v>0</v>
      </c>
      <c r="FP309" t="str">
        <f>StoreList!GB309</f>
        <v>0</v>
      </c>
      <c r="FQ309" t="str">
        <f>StoreList!GC309</f>
        <v>0</v>
      </c>
      <c r="FR309" t="str">
        <f>StoreList!GD309</f>
        <v>0</v>
      </c>
      <c r="FS309" t="str">
        <f>StoreList!GE309</f>
        <v>0</v>
      </c>
      <c r="FT309" t="str">
        <f>StoreList!GF309</f>
        <v>0</v>
      </c>
      <c r="FU309" t="str">
        <f>StoreList!GG309</f>
        <v>0</v>
      </c>
      <c r="FV309" t="str">
        <f>StoreList!GH309</f>
        <v>0</v>
      </c>
      <c r="FW309" t="str">
        <f>StoreList!GI309</f>
        <v>0</v>
      </c>
      <c r="FX309" t="str">
        <f>StoreList!GJ309</f>
        <v>0</v>
      </c>
      <c r="FY309" t="str">
        <f>StoreList!GK309</f>
        <v>0</v>
      </c>
      <c r="FZ309" t="str">
        <f>StoreList!GL309</f>
        <v>0</v>
      </c>
      <c r="GA309" t="str">
        <f>StoreList!GM309</f>
        <v>0</v>
      </c>
      <c r="GB309" t="str">
        <f>StoreList!GN309</f>
        <v>0</v>
      </c>
      <c r="GC309" t="str">
        <f>StoreList!GO309</f>
        <v>0</v>
      </c>
      <c r="GD309" t="str">
        <f>StoreList!GP309</f>
        <v>0</v>
      </c>
      <c r="GE309" t="str">
        <f>StoreList!GQ309</f>
        <v>0</v>
      </c>
      <c r="GF309" t="str">
        <f>StoreList!GR309</f>
        <v>0</v>
      </c>
      <c r="GG309" t="str">
        <f>StoreList!GS309</f>
        <v>0</v>
      </c>
      <c r="GH309" t="str">
        <f>StoreList!GT309</f>
        <v>0</v>
      </c>
      <c r="GI309" t="str">
        <f>StoreList!GU309</f>
        <v>0</v>
      </c>
      <c r="GJ309" t="str">
        <f>StoreList!GV309</f>
        <v>0</v>
      </c>
      <c r="GK309" t="str">
        <f>StoreList!GW309</f>
        <v>0</v>
      </c>
      <c r="GL309" t="str">
        <f>StoreList!GX309</f>
        <v>0</v>
      </c>
      <c r="GM309" t="str">
        <f>StoreList!GY309</f>
        <v>0</v>
      </c>
      <c r="GN309" t="str">
        <f>StoreList!GZ309</f>
        <v>0</v>
      </c>
      <c r="GO309" t="str">
        <f>StoreList!HA309</f>
        <v>0</v>
      </c>
      <c r="GP309" t="str">
        <f>StoreList!HB309</f>
        <v>0</v>
      </c>
      <c r="GQ309" t="str">
        <f>StoreList!HC309</f>
        <v>0</v>
      </c>
      <c r="GR309" t="str">
        <f>StoreList!HD309</f>
        <v>0</v>
      </c>
      <c r="GS309" t="str">
        <f>StoreList!HE309</f>
        <v>0</v>
      </c>
      <c r="GT309" t="str">
        <f>StoreList!HF309</f>
        <v>0</v>
      </c>
      <c r="GU309" t="str">
        <f>StoreList!HG309</f>
        <v>0</v>
      </c>
      <c r="GV309" t="str">
        <f>StoreList!HH309</f>
        <v>0</v>
      </c>
      <c r="GW309" t="str">
        <f>StoreList!HI309</f>
        <v>0</v>
      </c>
      <c r="GX309" t="str">
        <f>StoreList!HJ309</f>
        <v>0</v>
      </c>
      <c r="GY309" t="str">
        <f>StoreList!HK309</f>
        <v>0</v>
      </c>
      <c r="GZ309" t="str">
        <f>StoreList!HL309</f>
        <v>0</v>
      </c>
      <c r="HA309" t="str">
        <f>StoreList!HM309</f>
        <v>0</v>
      </c>
      <c r="HB309" t="str">
        <f>StoreList!HN309</f>
        <v>0</v>
      </c>
      <c r="HC309" t="str">
        <f>StoreList!HO309</f>
        <v>0</v>
      </c>
      <c r="HD309">
        <f>StoreList!I309</f>
        <v>13</v>
      </c>
      <c r="HE309">
        <f>StoreList!J309</f>
        <v>0</v>
      </c>
      <c r="HF309">
        <f>StoreList!K309</f>
        <v>0</v>
      </c>
      <c r="HG309">
        <f>StoreList!L309</f>
        <v>0</v>
      </c>
      <c r="HH309">
        <f>StoreList!M309</f>
        <v>0</v>
      </c>
      <c r="HI309">
        <f>StoreList!N309</f>
        <v>0</v>
      </c>
      <c r="HJ309">
        <f>StoreList!O309</f>
        <v>0</v>
      </c>
      <c r="HK309">
        <f>StoreList!P309</f>
        <v>0</v>
      </c>
      <c r="HL309">
        <f>StoreList!Q309</f>
        <v>0</v>
      </c>
      <c r="HM309">
        <f>StoreList!R309</f>
        <v>0</v>
      </c>
      <c r="HN309" s="3">
        <v>0</v>
      </c>
      <c r="HO309" s="3">
        <v>0</v>
      </c>
      <c r="HP309">
        <f>StoreList!V309</f>
        <v>1</v>
      </c>
      <c r="HQ309" t="str">
        <f>StoreList!W309</f>
        <v>-1</v>
      </c>
      <c r="HR309">
        <f>StoreList!T309</f>
        <v>0</v>
      </c>
      <c r="HS309" t="str">
        <f>StoreList!HP309</f>
        <v>0</v>
      </c>
      <c r="HT309">
        <f>StoreList!HQ309</f>
        <v>0</v>
      </c>
      <c r="HU309" t="str">
        <f>StoreList!HR309</f>
        <v>0</v>
      </c>
      <c r="HV309">
        <f>StoreList!HS309</f>
        <v>0</v>
      </c>
      <c r="HW309" t="str">
        <f>StoreList!HT309</f>
        <v>0</v>
      </c>
      <c r="HX309">
        <f>StoreList!HU309</f>
        <v>0</v>
      </c>
      <c r="HY309" t="str">
        <f>StoreList!HV309</f>
        <v>0</v>
      </c>
      <c r="HZ309">
        <f>StoreList!HW309</f>
        <v>0</v>
      </c>
      <c r="IA309" t="str">
        <f>StoreList!HX309</f>
        <v>0</v>
      </c>
      <c r="IB309">
        <f>StoreList!HY309</f>
        <v>0</v>
      </c>
      <c r="IC309" t="str">
        <f>StoreList!HZ309</f>
        <v>0</v>
      </c>
      <c r="ID309">
        <f>StoreList!IA309</f>
        <v>0</v>
      </c>
      <c r="IE309" t="str">
        <f>StoreList!IB309</f>
        <v>0</v>
      </c>
      <c r="IF309">
        <f>StoreList!IC309</f>
        <v>0</v>
      </c>
      <c r="IG309" t="str">
        <f>StoreList!ID309</f>
        <v>0</v>
      </c>
      <c r="IH309">
        <f>StoreList!IE309</f>
        <v>0</v>
      </c>
      <c r="II309" t="str">
        <f>StoreList!IF309</f>
        <v>0</v>
      </c>
      <c r="IJ309">
        <f>StoreList!IG309</f>
        <v>0</v>
      </c>
      <c r="IK309" t="str">
        <f>StoreList!IH309</f>
        <v>0</v>
      </c>
      <c r="IL309">
        <f>StoreList!II309</f>
        <v>0</v>
      </c>
      <c r="IM309" t="str">
        <f>StoreList!IJ309</f>
        <v>0</v>
      </c>
      <c r="IN309">
        <f>StoreList!IK309</f>
        <v>0</v>
      </c>
      <c r="IO309" t="str">
        <f>StoreList!IL309</f>
        <v>0</v>
      </c>
      <c r="IP309">
        <f>StoreList!IM309</f>
        <v>0</v>
      </c>
      <c r="IQ309" t="str">
        <f>StoreList!IN309</f>
        <v>0</v>
      </c>
      <c r="IR309">
        <f>StoreList!IO309</f>
        <v>0</v>
      </c>
      <c r="IS309" t="str">
        <f>StoreList!IP309</f>
        <v>0</v>
      </c>
      <c r="IT309">
        <f>StoreList!IQ309</f>
        <v>0</v>
      </c>
      <c r="IU309" t="str">
        <f>StoreList!IR309</f>
        <v>0</v>
      </c>
      <c r="IV309">
        <f>StoreList!IS309</f>
        <v>0</v>
      </c>
      <c r="IW309" t="str">
        <f>StoreList!IT309</f>
        <v>0</v>
      </c>
      <c r="IX309">
        <f>StoreList!IU309</f>
        <v>0</v>
      </c>
    </row>
    <row r="310" spans="1:258" x14ac:dyDescent="0.25">
      <c r="A310" s="1" t="str">
        <f>NPCharacter!A310</f>
        <v>22050</v>
      </c>
      <c r="B310">
        <f>NPCharacter!C310</f>
        <v>-1</v>
      </c>
      <c r="C310" t="str">
        <f>NPCharacter!B310</f>
        <v>AD BANNER</v>
      </c>
      <c r="D310" s="1" t="str">
        <f>StoreList!D310</f>
        <v>AD BANNER</v>
      </c>
      <c r="E310" s="1" t="str">
        <f>NPCharacter!A310</f>
        <v>22050</v>
      </c>
      <c r="F310">
        <f>StoreList!F310</f>
        <v>0</v>
      </c>
      <c r="G310" s="3">
        <v>0</v>
      </c>
      <c r="H310">
        <f>StoreList!H310</f>
        <v>270</v>
      </c>
      <c r="I310">
        <f>StoreList!G310</f>
        <v>0</v>
      </c>
      <c r="J310" s="3">
        <v>1.5</v>
      </c>
      <c r="K310">
        <f>StoreList!S310+StoreList!T310</f>
        <v>0</v>
      </c>
      <c r="L310" t="str">
        <f>StoreList!X310</f>
        <v>0</v>
      </c>
      <c r="M310" t="str">
        <f>StoreList!Y310</f>
        <v>0</v>
      </c>
      <c r="N310" t="str">
        <f>StoreList!Z310</f>
        <v>0</v>
      </c>
      <c r="O310" t="str">
        <f>StoreList!AA310</f>
        <v>0</v>
      </c>
      <c r="P310" t="str">
        <f>StoreList!AB310</f>
        <v>0</v>
      </c>
      <c r="Q310" t="str">
        <f>StoreList!AC310</f>
        <v>0</v>
      </c>
      <c r="R310" t="str">
        <f>StoreList!AD310</f>
        <v>0</v>
      </c>
      <c r="S310" t="str">
        <f>StoreList!AE310</f>
        <v>0</v>
      </c>
      <c r="T310" t="str">
        <f>StoreList!AF310</f>
        <v>0</v>
      </c>
      <c r="U310" t="str">
        <f>StoreList!AG310</f>
        <v>0</v>
      </c>
      <c r="V310" t="str">
        <f>StoreList!AH310</f>
        <v>0</v>
      </c>
      <c r="W310" t="str">
        <f>StoreList!AI310</f>
        <v>0</v>
      </c>
      <c r="X310" t="str">
        <f>StoreList!AJ310</f>
        <v>0</v>
      </c>
      <c r="Y310" t="str">
        <f>StoreList!AK310</f>
        <v>0</v>
      </c>
      <c r="Z310" t="str">
        <f>StoreList!AL310</f>
        <v>0</v>
      </c>
      <c r="AA310" t="str">
        <f>StoreList!AM310</f>
        <v>0</v>
      </c>
      <c r="AB310" t="str">
        <f>StoreList!AN310</f>
        <v>0</v>
      </c>
      <c r="AC310" t="str">
        <f>StoreList!AO310</f>
        <v>0</v>
      </c>
      <c r="AD310" t="str">
        <f>StoreList!AP310</f>
        <v>0</v>
      </c>
      <c r="AE310" t="str">
        <f>StoreList!AQ310</f>
        <v>0</v>
      </c>
      <c r="AF310" t="str">
        <f>StoreList!AR310</f>
        <v>0</v>
      </c>
      <c r="AG310" t="str">
        <f>StoreList!AS310</f>
        <v>0</v>
      </c>
      <c r="AH310" t="str">
        <f>StoreList!AT310</f>
        <v>0</v>
      </c>
      <c r="AI310" t="str">
        <f>StoreList!AU310</f>
        <v>0</v>
      </c>
      <c r="AJ310" t="str">
        <f>StoreList!AV310</f>
        <v>0</v>
      </c>
      <c r="AK310" t="str">
        <f>StoreList!AW310</f>
        <v>0</v>
      </c>
      <c r="AL310" t="str">
        <f>StoreList!AX310</f>
        <v>0</v>
      </c>
      <c r="AM310" t="str">
        <f>StoreList!AY310</f>
        <v>0</v>
      </c>
      <c r="AN310" t="str">
        <f>StoreList!AZ310</f>
        <v>0</v>
      </c>
      <c r="AO310" t="str">
        <f>StoreList!BA310</f>
        <v>0</v>
      </c>
      <c r="AP310" t="str">
        <f>StoreList!BB310</f>
        <v>0</v>
      </c>
      <c r="AQ310" t="str">
        <f>StoreList!BC310</f>
        <v>0</v>
      </c>
      <c r="AR310" t="str">
        <f>StoreList!BD310</f>
        <v>0</v>
      </c>
      <c r="AS310" t="str">
        <f>StoreList!BE310</f>
        <v>0</v>
      </c>
      <c r="AT310" t="str">
        <f>StoreList!BF310</f>
        <v>0</v>
      </c>
      <c r="AU310" t="str">
        <f>StoreList!BG310</f>
        <v>0</v>
      </c>
      <c r="AV310" t="str">
        <f>StoreList!BH310</f>
        <v>0</v>
      </c>
      <c r="AW310" t="str">
        <f>StoreList!BI310</f>
        <v>0</v>
      </c>
      <c r="AX310" t="str">
        <f>StoreList!BJ310</f>
        <v>0</v>
      </c>
      <c r="AY310" t="str">
        <f>StoreList!BK310</f>
        <v>0</v>
      </c>
      <c r="AZ310" t="str">
        <f>StoreList!BL310</f>
        <v>0</v>
      </c>
      <c r="BA310" t="str">
        <f>StoreList!BM310</f>
        <v>0</v>
      </c>
      <c r="BB310" t="str">
        <f>StoreList!BN310</f>
        <v>0</v>
      </c>
      <c r="BC310" t="str">
        <f>StoreList!BO310</f>
        <v>0</v>
      </c>
      <c r="BD310" t="str">
        <f>StoreList!BP310</f>
        <v>0</v>
      </c>
      <c r="BE310" t="str">
        <f>StoreList!BQ310</f>
        <v>0</v>
      </c>
      <c r="BF310" t="str">
        <f>StoreList!BR310</f>
        <v>0</v>
      </c>
      <c r="BG310" t="str">
        <f>StoreList!BS310</f>
        <v>0</v>
      </c>
      <c r="BH310" t="str">
        <f>StoreList!BT310</f>
        <v>0</v>
      </c>
      <c r="BI310" t="str">
        <f>StoreList!BU310</f>
        <v>0</v>
      </c>
      <c r="BJ310" t="str">
        <f>StoreList!BV310</f>
        <v>0</v>
      </c>
      <c r="BK310" t="str">
        <f>StoreList!BW310</f>
        <v>0</v>
      </c>
      <c r="BL310" t="str">
        <f>StoreList!BX310</f>
        <v>0</v>
      </c>
      <c r="BM310" t="str">
        <f>StoreList!BY310</f>
        <v>0</v>
      </c>
      <c r="BN310" t="str">
        <f>StoreList!BZ310</f>
        <v>0</v>
      </c>
      <c r="BO310" t="str">
        <f>StoreList!CA310</f>
        <v>0</v>
      </c>
      <c r="BP310" t="str">
        <f>StoreList!CB310</f>
        <v>0</v>
      </c>
      <c r="BQ310" t="str">
        <f>StoreList!CC310</f>
        <v>0</v>
      </c>
      <c r="BR310" t="str">
        <f>StoreList!CD310</f>
        <v>0</v>
      </c>
      <c r="BS310" t="str">
        <f>StoreList!CE310</f>
        <v>0</v>
      </c>
      <c r="BT310" t="str">
        <f>StoreList!CF310</f>
        <v>0</v>
      </c>
      <c r="BU310" t="str">
        <f>StoreList!CG310</f>
        <v>0</v>
      </c>
      <c r="BV310" t="str">
        <f>StoreList!CH310</f>
        <v>0</v>
      </c>
      <c r="BW310" t="str">
        <f>StoreList!CI310</f>
        <v>0</v>
      </c>
      <c r="BX310" t="str">
        <f>StoreList!CJ310</f>
        <v>0</v>
      </c>
      <c r="BY310" t="str">
        <f>StoreList!CK310</f>
        <v>0</v>
      </c>
      <c r="BZ310" t="str">
        <f>StoreList!CL310</f>
        <v>0</v>
      </c>
      <c r="CA310" t="str">
        <f>StoreList!CM310</f>
        <v>0</v>
      </c>
      <c r="CB310" t="str">
        <f>StoreList!CN310</f>
        <v>0</v>
      </c>
      <c r="CC310" t="str">
        <f>StoreList!CO310</f>
        <v>0</v>
      </c>
      <c r="CD310" t="str">
        <f>StoreList!CP310</f>
        <v>0</v>
      </c>
      <c r="CE310" t="str">
        <f>StoreList!CQ310</f>
        <v>0</v>
      </c>
      <c r="CF310" t="str">
        <f>StoreList!CR310</f>
        <v>0</v>
      </c>
      <c r="CG310" t="str">
        <f>StoreList!CS310</f>
        <v>0</v>
      </c>
      <c r="CH310" t="str">
        <f>StoreList!CT310</f>
        <v>0</v>
      </c>
      <c r="CI310" t="str">
        <f>StoreList!CU310</f>
        <v>0</v>
      </c>
      <c r="CJ310" t="str">
        <f>StoreList!CV310</f>
        <v>0</v>
      </c>
      <c r="CK310" t="str">
        <f>StoreList!CW310</f>
        <v>0</v>
      </c>
      <c r="CL310" t="str">
        <f>StoreList!CX310</f>
        <v>0</v>
      </c>
      <c r="CM310" t="str">
        <f>StoreList!CY310</f>
        <v>0</v>
      </c>
      <c r="CN310" t="str">
        <f>StoreList!CZ310</f>
        <v>0</v>
      </c>
      <c r="CO310" t="str">
        <f>StoreList!DA310</f>
        <v>0</v>
      </c>
      <c r="CP310" t="str">
        <f>StoreList!DB310</f>
        <v>0</v>
      </c>
      <c r="CQ310" t="str">
        <f>StoreList!DC310</f>
        <v>0</v>
      </c>
      <c r="CR310" t="str">
        <f>StoreList!DD310</f>
        <v>0</v>
      </c>
      <c r="CS310" t="str">
        <f>StoreList!DE310</f>
        <v>0</v>
      </c>
      <c r="CT310" t="str">
        <f>StoreList!DF310</f>
        <v>0</v>
      </c>
      <c r="CU310" t="str">
        <f>StoreList!DG310</f>
        <v>0</v>
      </c>
      <c r="CV310" t="str">
        <f>StoreList!DH310</f>
        <v>0</v>
      </c>
      <c r="CW310" t="str">
        <f>StoreList!DI310</f>
        <v>0</v>
      </c>
      <c r="CX310" t="str">
        <f>StoreList!DJ310</f>
        <v>0</v>
      </c>
      <c r="CY310" t="str">
        <f>StoreList!DK310</f>
        <v>0</v>
      </c>
      <c r="CZ310" t="str">
        <f>StoreList!DL310</f>
        <v>0</v>
      </c>
      <c r="DA310" t="str">
        <f>StoreList!DM310</f>
        <v>0</v>
      </c>
      <c r="DB310" t="str">
        <f>StoreList!DN310</f>
        <v>0</v>
      </c>
      <c r="DC310" t="str">
        <f>StoreList!DO310</f>
        <v>0</v>
      </c>
      <c r="DD310" t="str">
        <f>StoreList!DP310</f>
        <v>0</v>
      </c>
      <c r="DE310" t="str">
        <f>StoreList!DQ310</f>
        <v>0</v>
      </c>
      <c r="DF310" t="str">
        <f>StoreList!DR310</f>
        <v>0</v>
      </c>
      <c r="DG310" t="str">
        <f>StoreList!DS310</f>
        <v>0</v>
      </c>
      <c r="DH310" t="str">
        <f>StoreList!DT310</f>
        <v>0</v>
      </c>
      <c r="DI310" t="str">
        <f>StoreList!DU310</f>
        <v>0</v>
      </c>
      <c r="DJ310" t="str">
        <f>StoreList!DV310</f>
        <v>0</v>
      </c>
      <c r="DK310" t="str">
        <f>StoreList!DW310</f>
        <v>0</v>
      </c>
      <c r="DL310" t="str">
        <f>StoreList!DX310</f>
        <v>0</v>
      </c>
      <c r="DM310" t="str">
        <f>StoreList!DY310</f>
        <v>0</v>
      </c>
      <c r="DN310" t="str">
        <f>StoreList!DZ310</f>
        <v>0</v>
      </c>
      <c r="DO310" t="str">
        <f>StoreList!EA310</f>
        <v>0</v>
      </c>
      <c r="DP310" t="str">
        <f>StoreList!EB310</f>
        <v>0</v>
      </c>
      <c r="DQ310" t="str">
        <f>StoreList!EC310</f>
        <v>0</v>
      </c>
      <c r="DR310" t="str">
        <f>StoreList!ED310</f>
        <v>0</v>
      </c>
      <c r="DS310" t="str">
        <f>StoreList!EE310</f>
        <v>0</v>
      </c>
      <c r="DT310" t="str">
        <f>StoreList!EF310</f>
        <v>0</v>
      </c>
      <c r="DU310" t="str">
        <f>StoreList!EG310</f>
        <v>0</v>
      </c>
      <c r="DV310" t="str">
        <f>StoreList!EH310</f>
        <v>0</v>
      </c>
      <c r="DW310" t="str">
        <f>StoreList!EI310</f>
        <v>0</v>
      </c>
      <c r="DX310" t="str">
        <f>StoreList!EJ310</f>
        <v>0</v>
      </c>
      <c r="DY310" t="str">
        <f>StoreList!EK310</f>
        <v>0</v>
      </c>
      <c r="DZ310" t="str">
        <f>StoreList!EL310</f>
        <v>0</v>
      </c>
      <c r="EA310" t="str">
        <f>StoreList!EM310</f>
        <v>0</v>
      </c>
      <c r="EB310" t="str">
        <f>StoreList!EN310</f>
        <v>0</v>
      </c>
      <c r="EC310" t="str">
        <f>StoreList!EO310</f>
        <v>0</v>
      </c>
      <c r="ED310" t="str">
        <f>StoreList!EP310</f>
        <v>0</v>
      </c>
      <c r="EE310" t="str">
        <f>StoreList!EQ310</f>
        <v>0</v>
      </c>
      <c r="EF310" t="str">
        <f>StoreList!ER310</f>
        <v>0</v>
      </c>
      <c r="EG310" t="str">
        <f>StoreList!ES310</f>
        <v>0</v>
      </c>
      <c r="EH310" t="str">
        <f>StoreList!ET310</f>
        <v>0</v>
      </c>
      <c r="EI310" t="str">
        <f>StoreList!EU310</f>
        <v>0</v>
      </c>
      <c r="EJ310" t="str">
        <f>StoreList!EV310</f>
        <v>0</v>
      </c>
      <c r="EK310" t="str">
        <f>StoreList!EW310</f>
        <v>0</v>
      </c>
      <c r="EL310" t="str">
        <f>StoreList!EX310</f>
        <v>0</v>
      </c>
      <c r="EM310" t="str">
        <f>StoreList!EY310</f>
        <v>0</v>
      </c>
      <c r="EN310" t="str">
        <f>StoreList!EZ310</f>
        <v>0</v>
      </c>
      <c r="EO310" t="str">
        <f>StoreList!FA310</f>
        <v>0</v>
      </c>
      <c r="EP310" t="str">
        <f>StoreList!FB310</f>
        <v>0</v>
      </c>
      <c r="EQ310" t="str">
        <f>StoreList!FC310</f>
        <v>0</v>
      </c>
      <c r="ER310" t="str">
        <f>StoreList!FD310</f>
        <v>0</v>
      </c>
      <c r="ES310" t="str">
        <f>StoreList!FE310</f>
        <v>0</v>
      </c>
      <c r="ET310" t="str">
        <f>StoreList!FF310</f>
        <v>0</v>
      </c>
      <c r="EU310" t="str">
        <f>StoreList!FG310</f>
        <v>0</v>
      </c>
      <c r="EV310" t="str">
        <f>StoreList!FH310</f>
        <v>0</v>
      </c>
      <c r="EW310" t="str">
        <f>StoreList!FI310</f>
        <v>0</v>
      </c>
      <c r="EX310" t="str">
        <f>StoreList!FJ310</f>
        <v>0</v>
      </c>
      <c r="EY310" t="str">
        <f>StoreList!FK310</f>
        <v>0</v>
      </c>
      <c r="EZ310" t="str">
        <f>StoreList!FL310</f>
        <v>0</v>
      </c>
      <c r="FA310" t="str">
        <f>StoreList!FM310</f>
        <v>0</v>
      </c>
      <c r="FB310" t="str">
        <f>StoreList!FN310</f>
        <v>0</v>
      </c>
      <c r="FC310" t="str">
        <f>StoreList!FO310</f>
        <v>0</v>
      </c>
      <c r="FD310" t="str">
        <f>StoreList!FP310</f>
        <v>0</v>
      </c>
      <c r="FE310" t="str">
        <f>StoreList!FQ310</f>
        <v>0</v>
      </c>
      <c r="FF310" t="str">
        <f>StoreList!FR310</f>
        <v>0</v>
      </c>
      <c r="FG310" t="str">
        <f>StoreList!FS310</f>
        <v>0</v>
      </c>
      <c r="FH310" t="str">
        <f>StoreList!FT310</f>
        <v>0</v>
      </c>
      <c r="FI310" t="str">
        <f>StoreList!FU310</f>
        <v>0</v>
      </c>
      <c r="FJ310" t="str">
        <f>StoreList!FV310</f>
        <v>0</v>
      </c>
      <c r="FK310" t="str">
        <f>StoreList!FW310</f>
        <v>0</v>
      </c>
      <c r="FL310" t="str">
        <f>StoreList!FX310</f>
        <v>0</v>
      </c>
      <c r="FM310" t="str">
        <f>StoreList!FY310</f>
        <v>0</v>
      </c>
      <c r="FN310" t="str">
        <f>StoreList!FZ310</f>
        <v>0</v>
      </c>
      <c r="FO310" t="str">
        <f>StoreList!GA310</f>
        <v>0</v>
      </c>
      <c r="FP310" t="str">
        <f>StoreList!GB310</f>
        <v>0</v>
      </c>
      <c r="FQ310" t="str">
        <f>StoreList!GC310</f>
        <v>0</v>
      </c>
      <c r="FR310" t="str">
        <f>StoreList!GD310</f>
        <v>0</v>
      </c>
      <c r="FS310" t="str">
        <f>StoreList!GE310</f>
        <v>0</v>
      </c>
      <c r="FT310" t="str">
        <f>StoreList!GF310</f>
        <v>0</v>
      </c>
      <c r="FU310" t="str">
        <f>StoreList!GG310</f>
        <v>0</v>
      </c>
      <c r="FV310" t="str">
        <f>StoreList!GH310</f>
        <v>0</v>
      </c>
      <c r="FW310" t="str">
        <f>StoreList!GI310</f>
        <v>0</v>
      </c>
      <c r="FX310" t="str">
        <f>StoreList!GJ310</f>
        <v>0</v>
      </c>
      <c r="FY310" t="str">
        <f>StoreList!GK310</f>
        <v>0</v>
      </c>
      <c r="FZ310" t="str">
        <f>StoreList!GL310</f>
        <v>0</v>
      </c>
      <c r="GA310" t="str">
        <f>StoreList!GM310</f>
        <v>0</v>
      </c>
      <c r="GB310" t="str">
        <f>StoreList!GN310</f>
        <v>0</v>
      </c>
      <c r="GC310" t="str">
        <f>StoreList!GO310</f>
        <v>0</v>
      </c>
      <c r="GD310" t="str">
        <f>StoreList!GP310</f>
        <v>0</v>
      </c>
      <c r="GE310" t="str">
        <f>StoreList!GQ310</f>
        <v>0</v>
      </c>
      <c r="GF310" t="str">
        <f>StoreList!GR310</f>
        <v>0</v>
      </c>
      <c r="GG310" t="str">
        <f>StoreList!GS310</f>
        <v>0</v>
      </c>
      <c r="GH310" t="str">
        <f>StoreList!GT310</f>
        <v>0</v>
      </c>
      <c r="GI310" t="str">
        <f>StoreList!GU310</f>
        <v>0</v>
      </c>
      <c r="GJ310" t="str">
        <f>StoreList!GV310</f>
        <v>0</v>
      </c>
      <c r="GK310" t="str">
        <f>StoreList!GW310</f>
        <v>0</v>
      </c>
      <c r="GL310" t="str">
        <f>StoreList!GX310</f>
        <v>0</v>
      </c>
      <c r="GM310" t="str">
        <f>StoreList!GY310</f>
        <v>0</v>
      </c>
      <c r="GN310" t="str">
        <f>StoreList!GZ310</f>
        <v>0</v>
      </c>
      <c r="GO310" t="str">
        <f>StoreList!HA310</f>
        <v>0</v>
      </c>
      <c r="GP310" t="str">
        <f>StoreList!HB310</f>
        <v>0</v>
      </c>
      <c r="GQ310" t="str">
        <f>StoreList!HC310</f>
        <v>0</v>
      </c>
      <c r="GR310" t="str">
        <f>StoreList!HD310</f>
        <v>0</v>
      </c>
      <c r="GS310" t="str">
        <f>StoreList!HE310</f>
        <v>0</v>
      </c>
      <c r="GT310" t="str">
        <f>StoreList!HF310</f>
        <v>0</v>
      </c>
      <c r="GU310" t="str">
        <f>StoreList!HG310</f>
        <v>0</v>
      </c>
      <c r="GV310" t="str">
        <f>StoreList!HH310</f>
        <v>0</v>
      </c>
      <c r="GW310" t="str">
        <f>StoreList!HI310</f>
        <v>0</v>
      </c>
      <c r="GX310" t="str">
        <f>StoreList!HJ310</f>
        <v>0</v>
      </c>
      <c r="GY310" t="str">
        <f>StoreList!HK310</f>
        <v>0</v>
      </c>
      <c r="GZ310" t="str">
        <f>StoreList!HL310</f>
        <v>0</v>
      </c>
      <c r="HA310" t="str">
        <f>StoreList!HM310</f>
        <v>0</v>
      </c>
      <c r="HB310" t="str">
        <f>StoreList!HN310</f>
        <v>0</v>
      </c>
      <c r="HC310" t="str">
        <f>StoreList!HO310</f>
        <v>0</v>
      </c>
      <c r="HD310">
        <f>StoreList!I310</f>
        <v>13</v>
      </c>
      <c r="HE310">
        <f>StoreList!J310</f>
        <v>0</v>
      </c>
      <c r="HF310">
        <f>StoreList!K310</f>
        <v>0</v>
      </c>
      <c r="HG310">
        <f>StoreList!L310</f>
        <v>0</v>
      </c>
      <c r="HH310">
        <f>StoreList!M310</f>
        <v>0</v>
      </c>
      <c r="HI310">
        <f>StoreList!N310</f>
        <v>0</v>
      </c>
      <c r="HJ310">
        <f>StoreList!O310</f>
        <v>0</v>
      </c>
      <c r="HK310">
        <f>StoreList!P310</f>
        <v>0</v>
      </c>
      <c r="HL310">
        <f>StoreList!Q310</f>
        <v>0</v>
      </c>
      <c r="HM310">
        <f>StoreList!R310</f>
        <v>0</v>
      </c>
      <c r="HN310" s="3">
        <v>0</v>
      </c>
      <c r="HO310" s="3">
        <v>0</v>
      </c>
      <c r="HP310">
        <f>StoreList!V310</f>
        <v>1</v>
      </c>
      <c r="HQ310" t="str">
        <f>StoreList!W310</f>
        <v>-1</v>
      </c>
      <c r="HR310">
        <f>StoreList!T310</f>
        <v>0</v>
      </c>
      <c r="HS310" t="str">
        <f>StoreList!HP310</f>
        <v>0</v>
      </c>
      <c r="HT310">
        <f>StoreList!HQ310</f>
        <v>0</v>
      </c>
      <c r="HU310" t="str">
        <f>StoreList!HR310</f>
        <v>0</v>
      </c>
      <c r="HV310">
        <f>StoreList!HS310</f>
        <v>0</v>
      </c>
      <c r="HW310" t="str">
        <f>StoreList!HT310</f>
        <v>0</v>
      </c>
      <c r="HX310">
        <f>StoreList!HU310</f>
        <v>0</v>
      </c>
      <c r="HY310" t="str">
        <f>StoreList!HV310</f>
        <v>0</v>
      </c>
      <c r="HZ310">
        <f>StoreList!HW310</f>
        <v>0</v>
      </c>
      <c r="IA310" t="str">
        <f>StoreList!HX310</f>
        <v>0</v>
      </c>
      <c r="IB310">
        <f>StoreList!HY310</f>
        <v>0</v>
      </c>
      <c r="IC310" t="str">
        <f>StoreList!HZ310</f>
        <v>0</v>
      </c>
      <c r="ID310">
        <f>StoreList!IA310</f>
        <v>0</v>
      </c>
      <c r="IE310" t="str">
        <f>StoreList!IB310</f>
        <v>0</v>
      </c>
      <c r="IF310">
        <f>StoreList!IC310</f>
        <v>0</v>
      </c>
      <c r="IG310" t="str">
        <f>StoreList!ID310</f>
        <v>0</v>
      </c>
      <c r="IH310">
        <f>StoreList!IE310</f>
        <v>0</v>
      </c>
      <c r="II310" t="str">
        <f>StoreList!IF310</f>
        <v>0</v>
      </c>
      <c r="IJ310">
        <f>StoreList!IG310</f>
        <v>0</v>
      </c>
      <c r="IK310" t="str">
        <f>StoreList!IH310</f>
        <v>0</v>
      </c>
      <c r="IL310">
        <f>StoreList!II310</f>
        <v>0</v>
      </c>
      <c r="IM310" t="str">
        <f>StoreList!IJ310</f>
        <v>0</v>
      </c>
      <c r="IN310">
        <f>StoreList!IK310</f>
        <v>0</v>
      </c>
      <c r="IO310" t="str">
        <f>StoreList!IL310</f>
        <v>0</v>
      </c>
      <c r="IP310">
        <f>StoreList!IM310</f>
        <v>0</v>
      </c>
      <c r="IQ310" t="str">
        <f>StoreList!IN310</f>
        <v>0</v>
      </c>
      <c r="IR310">
        <f>StoreList!IO310</f>
        <v>0</v>
      </c>
      <c r="IS310" t="str">
        <f>StoreList!IP310</f>
        <v>0</v>
      </c>
      <c r="IT310">
        <f>StoreList!IQ310</f>
        <v>0</v>
      </c>
      <c r="IU310" t="str">
        <f>StoreList!IR310</f>
        <v>0</v>
      </c>
      <c r="IV310">
        <f>StoreList!IS310</f>
        <v>0</v>
      </c>
      <c r="IW310" t="str">
        <f>StoreList!IT310</f>
        <v>0</v>
      </c>
      <c r="IX310">
        <f>StoreList!IU310</f>
        <v>0</v>
      </c>
    </row>
    <row r="311" spans="1:258" x14ac:dyDescent="0.25">
      <c r="A311" s="1" t="str">
        <f>NPCharacter!A311</f>
        <v>22051</v>
      </c>
      <c r="B311">
        <f>NPCharacter!C311</f>
        <v>-1</v>
      </c>
      <c r="C311" t="str">
        <f>NPCharacter!B311</f>
        <v>M V P</v>
      </c>
      <c r="D311" s="1" t="str">
        <f>StoreList!D311</f>
        <v>M V P</v>
      </c>
      <c r="E311" s="1" t="str">
        <f>NPCharacter!A311</f>
        <v>22051</v>
      </c>
      <c r="F311">
        <f>StoreList!F311</f>
        <v>0</v>
      </c>
      <c r="G311" s="3">
        <v>0</v>
      </c>
      <c r="H311">
        <f>StoreList!H311</f>
        <v>270</v>
      </c>
      <c r="I311">
        <f>StoreList!G311</f>
        <v>0</v>
      </c>
      <c r="J311" s="3">
        <v>1.5</v>
      </c>
      <c r="K311">
        <f>StoreList!S311+StoreList!T311</f>
        <v>0</v>
      </c>
      <c r="L311" t="str">
        <f>StoreList!X311</f>
        <v>0</v>
      </c>
      <c r="M311" t="str">
        <f>StoreList!Y311</f>
        <v>0</v>
      </c>
      <c r="N311" t="str">
        <f>StoreList!Z311</f>
        <v>0</v>
      </c>
      <c r="O311" t="str">
        <f>StoreList!AA311</f>
        <v>0</v>
      </c>
      <c r="P311" t="str">
        <f>StoreList!AB311</f>
        <v>0</v>
      </c>
      <c r="Q311" t="str">
        <f>StoreList!AC311</f>
        <v>0</v>
      </c>
      <c r="R311" t="str">
        <f>StoreList!AD311</f>
        <v>0</v>
      </c>
      <c r="S311" t="str">
        <f>StoreList!AE311</f>
        <v>0</v>
      </c>
      <c r="T311" t="str">
        <f>StoreList!AF311</f>
        <v>0</v>
      </c>
      <c r="U311" t="str">
        <f>StoreList!AG311</f>
        <v>0</v>
      </c>
      <c r="V311" t="str">
        <f>StoreList!AH311</f>
        <v>0</v>
      </c>
      <c r="W311" t="str">
        <f>StoreList!AI311</f>
        <v>0</v>
      </c>
      <c r="X311" t="str">
        <f>StoreList!AJ311</f>
        <v>0</v>
      </c>
      <c r="Y311" t="str">
        <f>StoreList!AK311</f>
        <v>0</v>
      </c>
      <c r="Z311" t="str">
        <f>StoreList!AL311</f>
        <v>0</v>
      </c>
      <c r="AA311" t="str">
        <f>StoreList!AM311</f>
        <v>0</v>
      </c>
      <c r="AB311" t="str">
        <f>StoreList!AN311</f>
        <v>0</v>
      </c>
      <c r="AC311" t="str">
        <f>StoreList!AO311</f>
        <v>0</v>
      </c>
      <c r="AD311" t="str">
        <f>StoreList!AP311</f>
        <v>0</v>
      </c>
      <c r="AE311" t="str">
        <f>StoreList!AQ311</f>
        <v>0</v>
      </c>
      <c r="AF311" t="str">
        <f>StoreList!AR311</f>
        <v>0</v>
      </c>
      <c r="AG311" t="str">
        <f>StoreList!AS311</f>
        <v>0</v>
      </c>
      <c r="AH311" t="str">
        <f>StoreList!AT311</f>
        <v>0</v>
      </c>
      <c r="AI311" t="str">
        <f>StoreList!AU311</f>
        <v>0</v>
      </c>
      <c r="AJ311" t="str">
        <f>StoreList!AV311</f>
        <v>0</v>
      </c>
      <c r="AK311" t="str">
        <f>StoreList!AW311</f>
        <v>0</v>
      </c>
      <c r="AL311" t="str">
        <f>StoreList!AX311</f>
        <v>0</v>
      </c>
      <c r="AM311" t="str">
        <f>StoreList!AY311</f>
        <v>0</v>
      </c>
      <c r="AN311" t="str">
        <f>StoreList!AZ311</f>
        <v>0</v>
      </c>
      <c r="AO311" t="str">
        <f>StoreList!BA311</f>
        <v>0</v>
      </c>
      <c r="AP311" t="str">
        <f>StoreList!BB311</f>
        <v>0</v>
      </c>
      <c r="AQ311" t="str">
        <f>StoreList!BC311</f>
        <v>0</v>
      </c>
      <c r="AR311" t="str">
        <f>StoreList!BD311</f>
        <v>0</v>
      </c>
      <c r="AS311" t="str">
        <f>StoreList!BE311</f>
        <v>0</v>
      </c>
      <c r="AT311" t="str">
        <f>StoreList!BF311</f>
        <v>0</v>
      </c>
      <c r="AU311" t="str">
        <f>StoreList!BG311</f>
        <v>0</v>
      </c>
      <c r="AV311" t="str">
        <f>StoreList!BH311</f>
        <v>0</v>
      </c>
      <c r="AW311" t="str">
        <f>StoreList!BI311</f>
        <v>0</v>
      </c>
      <c r="AX311" t="str">
        <f>StoreList!BJ311</f>
        <v>0</v>
      </c>
      <c r="AY311" t="str">
        <f>StoreList!BK311</f>
        <v>0</v>
      </c>
      <c r="AZ311" t="str">
        <f>StoreList!BL311</f>
        <v>0</v>
      </c>
      <c r="BA311" t="str">
        <f>StoreList!BM311</f>
        <v>0</v>
      </c>
      <c r="BB311" t="str">
        <f>StoreList!BN311</f>
        <v>0</v>
      </c>
      <c r="BC311" t="str">
        <f>StoreList!BO311</f>
        <v>0</v>
      </c>
      <c r="BD311" t="str">
        <f>StoreList!BP311</f>
        <v>0</v>
      </c>
      <c r="BE311" t="str">
        <f>StoreList!BQ311</f>
        <v>0</v>
      </c>
      <c r="BF311" t="str">
        <f>StoreList!BR311</f>
        <v>0</v>
      </c>
      <c r="BG311" t="str">
        <f>StoreList!BS311</f>
        <v>0</v>
      </c>
      <c r="BH311" t="str">
        <f>StoreList!BT311</f>
        <v>0</v>
      </c>
      <c r="BI311" t="str">
        <f>StoreList!BU311</f>
        <v>0</v>
      </c>
      <c r="BJ311" t="str">
        <f>StoreList!BV311</f>
        <v>0</v>
      </c>
      <c r="BK311" t="str">
        <f>StoreList!BW311</f>
        <v>0</v>
      </c>
      <c r="BL311" t="str">
        <f>StoreList!BX311</f>
        <v>0</v>
      </c>
      <c r="BM311" t="str">
        <f>StoreList!BY311</f>
        <v>0</v>
      </c>
      <c r="BN311" t="str">
        <f>StoreList!BZ311</f>
        <v>0</v>
      </c>
      <c r="BO311" t="str">
        <f>StoreList!CA311</f>
        <v>0</v>
      </c>
      <c r="BP311" t="str">
        <f>StoreList!CB311</f>
        <v>0</v>
      </c>
      <c r="BQ311" t="str">
        <f>StoreList!CC311</f>
        <v>0</v>
      </c>
      <c r="BR311" t="str">
        <f>StoreList!CD311</f>
        <v>0</v>
      </c>
      <c r="BS311" t="str">
        <f>StoreList!CE311</f>
        <v>0</v>
      </c>
      <c r="BT311" t="str">
        <f>StoreList!CF311</f>
        <v>0</v>
      </c>
      <c r="BU311" t="str">
        <f>StoreList!CG311</f>
        <v>0</v>
      </c>
      <c r="BV311" t="str">
        <f>StoreList!CH311</f>
        <v>0</v>
      </c>
      <c r="BW311" t="str">
        <f>StoreList!CI311</f>
        <v>0</v>
      </c>
      <c r="BX311" t="str">
        <f>StoreList!CJ311</f>
        <v>0</v>
      </c>
      <c r="BY311" t="str">
        <f>StoreList!CK311</f>
        <v>0</v>
      </c>
      <c r="BZ311" t="str">
        <f>StoreList!CL311</f>
        <v>0</v>
      </c>
      <c r="CA311" t="str">
        <f>StoreList!CM311</f>
        <v>0</v>
      </c>
      <c r="CB311" t="str">
        <f>StoreList!CN311</f>
        <v>0</v>
      </c>
      <c r="CC311" t="str">
        <f>StoreList!CO311</f>
        <v>0</v>
      </c>
      <c r="CD311" t="str">
        <f>StoreList!CP311</f>
        <v>0</v>
      </c>
      <c r="CE311" t="str">
        <f>StoreList!CQ311</f>
        <v>0</v>
      </c>
      <c r="CF311" t="str">
        <f>StoreList!CR311</f>
        <v>0</v>
      </c>
      <c r="CG311" t="str">
        <f>StoreList!CS311</f>
        <v>0</v>
      </c>
      <c r="CH311" t="str">
        <f>StoreList!CT311</f>
        <v>0</v>
      </c>
      <c r="CI311" t="str">
        <f>StoreList!CU311</f>
        <v>0</v>
      </c>
      <c r="CJ311" t="str">
        <f>StoreList!CV311</f>
        <v>0</v>
      </c>
      <c r="CK311" t="str">
        <f>StoreList!CW311</f>
        <v>0</v>
      </c>
      <c r="CL311" t="str">
        <f>StoreList!CX311</f>
        <v>0</v>
      </c>
      <c r="CM311" t="str">
        <f>StoreList!CY311</f>
        <v>0</v>
      </c>
      <c r="CN311" t="str">
        <f>StoreList!CZ311</f>
        <v>0</v>
      </c>
      <c r="CO311" t="str">
        <f>StoreList!DA311</f>
        <v>0</v>
      </c>
      <c r="CP311" t="str">
        <f>StoreList!DB311</f>
        <v>0</v>
      </c>
      <c r="CQ311" t="str">
        <f>StoreList!DC311</f>
        <v>0</v>
      </c>
      <c r="CR311" t="str">
        <f>StoreList!DD311</f>
        <v>0</v>
      </c>
      <c r="CS311" t="str">
        <f>StoreList!DE311</f>
        <v>0</v>
      </c>
      <c r="CT311" t="str">
        <f>StoreList!DF311</f>
        <v>0</v>
      </c>
      <c r="CU311" t="str">
        <f>StoreList!DG311</f>
        <v>0</v>
      </c>
      <c r="CV311" t="str">
        <f>StoreList!DH311</f>
        <v>0</v>
      </c>
      <c r="CW311" t="str">
        <f>StoreList!DI311</f>
        <v>0</v>
      </c>
      <c r="CX311" t="str">
        <f>StoreList!DJ311</f>
        <v>0</v>
      </c>
      <c r="CY311" t="str">
        <f>StoreList!DK311</f>
        <v>0</v>
      </c>
      <c r="CZ311" t="str">
        <f>StoreList!DL311</f>
        <v>0</v>
      </c>
      <c r="DA311" t="str">
        <f>StoreList!DM311</f>
        <v>0</v>
      </c>
      <c r="DB311" t="str">
        <f>StoreList!DN311</f>
        <v>0</v>
      </c>
      <c r="DC311" t="str">
        <f>StoreList!DO311</f>
        <v>0</v>
      </c>
      <c r="DD311" t="str">
        <f>StoreList!DP311</f>
        <v>0</v>
      </c>
      <c r="DE311" t="str">
        <f>StoreList!DQ311</f>
        <v>0</v>
      </c>
      <c r="DF311" t="str">
        <f>StoreList!DR311</f>
        <v>0</v>
      </c>
      <c r="DG311" t="str">
        <f>StoreList!DS311</f>
        <v>0</v>
      </c>
      <c r="DH311" t="str">
        <f>StoreList!DT311</f>
        <v>0</v>
      </c>
      <c r="DI311" t="str">
        <f>StoreList!DU311</f>
        <v>0</v>
      </c>
      <c r="DJ311" t="str">
        <f>StoreList!DV311</f>
        <v>0</v>
      </c>
      <c r="DK311" t="str">
        <f>StoreList!DW311</f>
        <v>0</v>
      </c>
      <c r="DL311" t="str">
        <f>StoreList!DX311</f>
        <v>0</v>
      </c>
      <c r="DM311" t="str">
        <f>StoreList!DY311</f>
        <v>0</v>
      </c>
      <c r="DN311" t="str">
        <f>StoreList!DZ311</f>
        <v>0</v>
      </c>
      <c r="DO311" t="str">
        <f>StoreList!EA311</f>
        <v>0</v>
      </c>
      <c r="DP311" t="str">
        <f>StoreList!EB311</f>
        <v>0</v>
      </c>
      <c r="DQ311" t="str">
        <f>StoreList!EC311</f>
        <v>0</v>
      </c>
      <c r="DR311" t="str">
        <f>StoreList!ED311</f>
        <v>0</v>
      </c>
      <c r="DS311" t="str">
        <f>StoreList!EE311</f>
        <v>0</v>
      </c>
      <c r="DT311" t="str">
        <f>StoreList!EF311</f>
        <v>0</v>
      </c>
      <c r="DU311" t="str">
        <f>StoreList!EG311</f>
        <v>0</v>
      </c>
      <c r="DV311" t="str">
        <f>StoreList!EH311</f>
        <v>0</v>
      </c>
      <c r="DW311" t="str">
        <f>StoreList!EI311</f>
        <v>0</v>
      </c>
      <c r="DX311" t="str">
        <f>StoreList!EJ311</f>
        <v>0</v>
      </c>
      <c r="DY311" t="str">
        <f>StoreList!EK311</f>
        <v>0</v>
      </c>
      <c r="DZ311" t="str">
        <f>StoreList!EL311</f>
        <v>0</v>
      </c>
      <c r="EA311" t="str">
        <f>StoreList!EM311</f>
        <v>0</v>
      </c>
      <c r="EB311" t="str">
        <f>StoreList!EN311</f>
        <v>0</v>
      </c>
      <c r="EC311" t="str">
        <f>StoreList!EO311</f>
        <v>0</v>
      </c>
      <c r="ED311" t="str">
        <f>StoreList!EP311</f>
        <v>0</v>
      </c>
      <c r="EE311" t="str">
        <f>StoreList!EQ311</f>
        <v>0</v>
      </c>
      <c r="EF311" t="str">
        <f>StoreList!ER311</f>
        <v>0</v>
      </c>
      <c r="EG311" t="str">
        <f>StoreList!ES311</f>
        <v>0</v>
      </c>
      <c r="EH311" t="str">
        <f>StoreList!ET311</f>
        <v>0</v>
      </c>
      <c r="EI311" t="str">
        <f>StoreList!EU311</f>
        <v>0</v>
      </c>
      <c r="EJ311" t="str">
        <f>StoreList!EV311</f>
        <v>0</v>
      </c>
      <c r="EK311" t="str">
        <f>StoreList!EW311</f>
        <v>0</v>
      </c>
      <c r="EL311" t="str">
        <f>StoreList!EX311</f>
        <v>0</v>
      </c>
      <c r="EM311" t="str">
        <f>StoreList!EY311</f>
        <v>0</v>
      </c>
      <c r="EN311" t="str">
        <f>StoreList!EZ311</f>
        <v>0</v>
      </c>
      <c r="EO311" t="str">
        <f>StoreList!FA311</f>
        <v>0</v>
      </c>
      <c r="EP311" t="str">
        <f>StoreList!FB311</f>
        <v>0</v>
      </c>
      <c r="EQ311" t="str">
        <f>StoreList!FC311</f>
        <v>0</v>
      </c>
      <c r="ER311" t="str">
        <f>StoreList!FD311</f>
        <v>0</v>
      </c>
      <c r="ES311" t="str">
        <f>StoreList!FE311</f>
        <v>0</v>
      </c>
      <c r="ET311" t="str">
        <f>StoreList!FF311</f>
        <v>0</v>
      </c>
      <c r="EU311" t="str">
        <f>StoreList!FG311</f>
        <v>0</v>
      </c>
      <c r="EV311" t="str">
        <f>StoreList!FH311</f>
        <v>0</v>
      </c>
      <c r="EW311" t="str">
        <f>StoreList!FI311</f>
        <v>0</v>
      </c>
      <c r="EX311" t="str">
        <f>StoreList!FJ311</f>
        <v>0</v>
      </c>
      <c r="EY311" t="str">
        <f>StoreList!FK311</f>
        <v>0</v>
      </c>
      <c r="EZ311" t="str">
        <f>StoreList!FL311</f>
        <v>0</v>
      </c>
      <c r="FA311" t="str">
        <f>StoreList!FM311</f>
        <v>0</v>
      </c>
      <c r="FB311" t="str">
        <f>StoreList!FN311</f>
        <v>0</v>
      </c>
      <c r="FC311" t="str">
        <f>StoreList!FO311</f>
        <v>0</v>
      </c>
      <c r="FD311" t="str">
        <f>StoreList!FP311</f>
        <v>0</v>
      </c>
      <c r="FE311" t="str">
        <f>StoreList!FQ311</f>
        <v>0</v>
      </c>
      <c r="FF311" t="str">
        <f>StoreList!FR311</f>
        <v>0</v>
      </c>
      <c r="FG311" t="str">
        <f>StoreList!FS311</f>
        <v>0</v>
      </c>
      <c r="FH311" t="str">
        <f>StoreList!FT311</f>
        <v>0</v>
      </c>
      <c r="FI311" t="str">
        <f>StoreList!FU311</f>
        <v>0</v>
      </c>
      <c r="FJ311" t="str">
        <f>StoreList!FV311</f>
        <v>0</v>
      </c>
      <c r="FK311" t="str">
        <f>StoreList!FW311</f>
        <v>0</v>
      </c>
      <c r="FL311" t="str">
        <f>StoreList!FX311</f>
        <v>0</v>
      </c>
      <c r="FM311" t="str">
        <f>StoreList!FY311</f>
        <v>0</v>
      </c>
      <c r="FN311" t="str">
        <f>StoreList!FZ311</f>
        <v>0</v>
      </c>
      <c r="FO311" t="str">
        <f>StoreList!GA311</f>
        <v>0</v>
      </c>
      <c r="FP311" t="str">
        <f>StoreList!GB311</f>
        <v>0</v>
      </c>
      <c r="FQ311" t="str">
        <f>StoreList!GC311</f>
        <v>0</v>
      </c>
      <c r="FR311" t="str">
        <f>StoreList!GD311</f>
        <v>0</v>
      </c>
      <c r="FS311" t="str">
        <f>StoreList!GE311</f>
        <v>0</v>
      </c>
      <c r="FT311" t="str">
        <f>StoreList!GF311</f>
        <v>0</v>
      </c>
      <c r="FU311" t="str">
        <f>StoreList!GG311</f>
        <v>0</v>
      </c>
      <c r="FV311" t="str">
        <f>StoreList!GH311</f>
        <v>0</v>
      </c>
      <c r="FW311" t="str">
        <f>StoreList!GI311</f>
        <v>0</v>
      </c>
      <c r="FX311" t="str">
        <f>StoreList!GJ311</f>
        <v>0</v>
      </c>
      <c r="FY311" t="str">
        <f>StoreList!GK311</f>
        <v>0</v>
      </c>
      <c r="FZ311" t="str">
        <f>StoreList!GL311</f>
        <v>0</v>
      </c>
      <c r="GA311" t="str">
        <f>StoreList!GM311</f>
        <v>0</v>
      </c>
      <c r="GB311" t="str">
        <f>StoreList!GN311</f>
        <v>0</v>
      </c>
      <c r="GC311" t="str">
        <f>StoreList!GO311</f>
        <v>0</v>
      </c>
      <c r="GD311" t="str">
        <f>StoreList!GP311</f>
        <v>0</v>
      </c>
      <c r="GE311" t="str">
        <f>StoreList!GQ311</f>
        <v>0</v>
      </c>
      <c r="GF311" t="str">
        <f>StoreList!GR311</f>
        <v>0</v>
      </c>
      <c r="GG311" t="str">
        <f>StoreList!GS311</f>
        <v>0</v>
      </c>
      <c r="GH311" t="str">
        <f>StoreList!GT311</f>
        <v>0</v>
      </c>
      <c r="GI311" t="str">
        <f>StoreList!GU311</f>
        <v>0</v>
      </c>
      <c r="GJ311" t="str">
        <f>StoreList!GV311</f>
        <v>0</v>
      </c>
      <c r="GK311" t="str">
        <f>StoreList!GW311</f>
        <v>0</v>
      </c>
      <c r="GL311" t="str">
        <f>StoreList!GX311</f>
        <v>0</v>
      </c>
      <c r="GM311" t="str">
        <f>StoreList!GY311</f>
        <v>0</v>
      </c>
      <c r="GN311" t="str">
        <f>StoreList!GZ311</f>
        <v>0</v>
      </c>
      <c r="GO311" t="str">
        <f>StoreList!HA311</f>
        <v>0</v>
      </c>
      <c r="GP311" t="str">
        <f>StoreList!HB311</f>
        <v>0</v>
      </c>
      <c r="GQ311" t="str">
        <f>StoreList!HC311</f>
        <v>0</v>
      </c>
      <c r="GR311" t="str">
        <f>StoreList!HD311</f>
        <v>0</v>
      </c>
      <c r="GS311" t="str">
        <f>StoreList!HE311</f>
        <v>0</v>
      </c>
      <c r="GT311" t="str">
        <f>StoreList!HF311</f>
        <v>0</v>
      </c>
      <c r="GU311" t="str">
        <f>StoreList!HG311</f>
        <v>0</v>
      </c>
      <c r="GV311" t="str">
        <f>StoreList!HH311</f>
        <v>0</v>
      </c>
      <c r="GW311" t="str">
        <f>StoreList!HI311</f>
        <v>0</v>
      </c>
      <c r="GX311" t="str">
        <f>StoreList!HJ311</f>
        <v>0</v>
      </c>
      <c r="GY311" t="str">
        <f>StoreList!HK311</f>
        <v>0</v>
      </c>
      <c r="GZ311" t="str">
        <f>StoreList!HL311</f>
        <v>0</v>
      </c>
      <c r="HA311" t="str">
        <f>StoreList!HM311</f>
        <v>0</v>
      </c>
      <c r="HB311" t="str">
        <f>StoreList!HN311</f>
        <v>0</v>
      </c>
      <c r="HC311" t="str">
        <f>StoreList!HO311</f>
        <v>0</v>
      </c>
      <c r="HD311">
        <f>StoreList!I311</f>
        <v>13</v>
      </c>
      <c r="HE311">
        <f>StoreList!J311</f>
        <v>0</v>
      </c>
      <c r="HF311">
        <f>StoreList!K311</f>
        <v>0</v>
      </c>
      <c r="HG311">
        <f>StoreList!L311</f>
        <v>0</v>
      </c>
      <c r="HH311">
        <f>StoreList!M311</f>
        <v>0</v>
      </c>
      <c r="HI311">
        <f>StoreList!N311</f>
        <v>0</v>
      </c>
      <c r="HJ311">
        <f>StoreList!O311</f>
        <v>0</v>
      </c>
      <c r="HK311">
        <f>StoreList!P311</f>
        <v>0</v>
      </c>
      <c r="HL311">
        <f>StoreList!Q311</f>
        <v>0</v>
      </c>
      <c r="HM311">
        <f>StoreList!R311</f>
        <v>0</v>
      </c>
      <c r="HN311" s="3">
        <v>0</v>
      </c>
      <c r="HO311" s="3">
        <v>0</v>
      </c>
      <c r="HP311">
        <f>StoreList!V311</f>
        <v>1</v>
      </c>
      <c r="HQ311" t="str">
        <f>StoreList!W311</f>
        <v>-1</v>
      </c>
      <c r="HR311">
        <f>StoreList!T311</f>
        <v>0</v>
      </c>
      <c r="HS311" t="str">
        <f>StoreList!HP311</f>
        <v>0</v>
      </c>
      <c r="HT311">
        <f>StoreList!HQ311</f>
        <v>0</v>
      </c>
      <c r="HU311" t="str">
        <f>StoreList!HR311</f>
        <v>0</v>
      </c>
      <c r="HV311">
        <f>StoreList!HS311</f>
        <v>0</v>
      </c>
      <c r="HW311" t="str">
        <f>StoreList!HT311</f>
        <v>0</v>
      </c>
      <c r="HX311">
        <f>StoreList!HU311</f>
        <v>0</v>
      </c>
      <c r="HY311" t="str">
        <f>StoreList!HV311</f>
        <v>0</v>
      </c>
      <c r="HZ311">
        <f>StoreList!HW311</f>
        <v>0</v>
      </c>
      <c r="IA311" t="str">
        <f>StoreList!HX311</f>
        <v>0</v>
      </c>
      <c r="IB311">
        <f>StoreList!HY311</f>
        <v>0</v>
      </c>
      <c r="IC311" t="str">
        <f>StoreList!HZ311</f>
        <v>0</v>
      </c>
      <c r="ID311">
        <f>StoreList!IA311</f>
        <v>0</v>
      </c>
      <c r="IE311" t="str">
        <f>StoreList!IB311</f>
        <v>0</v>
      </c>
      <c r="IF311">
        <f>StoreList!IC311</f>
        <v>0</v>
      </c>
      <c r="IG311" t="str">
        <f>StoreList!ID311</f>
        <v>0</v>
      </c>
      <c r="IH311">
        <f>StoreList!IE311</f>
        <v>0</v>
      </c>
      <c r="II311" t="str">
        <f>StoreList!IF311</f>
        <v>0</v>
      </c>
      <c r="IJ311">
        <f>StoreList!IG311</f>
        <v>0</v>
      </c>
      <c r="IK311" t="str">
        <f>StoreList!IH311</f>
        <v>0</v>
      </c>
      <c r="IL311">
        <f>StoreList!II311</f>
        <v>0</v>
      </c>
      <c r="IM311" t="str">
        <f>StoreList!IJ311</f>
        <v>0</v>
      </c>
      <c r="IN311">
        <f>StoreList!IK311</f>
        <v>0</v>
      </c>
      <c r="IO311" t="str">
        <f>StoreList!IL311</f>
        <v>0</v>
      </c>
      <c r="IP311">
        <f>StoreList!IM311</f>
        <v>0</v>
      </c>
      <c r="IQ311" t="str">
        <f>StoreList!IN311</f>
        <v>0</v>
      </c>
      <c r="IR311">
        <f>StoreList!IO311</f>
        <v>0</v>
      </c>
      <c r="IS311" t="str">
        <f>StoreList!IP311</f>
        <v>0</v>
      </c>
      <c r="IT311">
        <f>StoreList!IQ311</f>
        <v>0</v>
      </c>
      <c r="IU311" t="str">
        <f>StoreList!IR311</f>
        <v>0</v>
      </c>
      <c r="IV311">
        <f>StoreList!IS311</f>
        <v>0</v>
      </c>
      <c r="IW311" t="str">
        <f>StoreList!IT311</f>
        <v>0</v>
      </c>
      <c r="IX311">
        <f>StoreList!IU311</f>
        <v>0</v>
      </c>
    </row>
    <row r="312" spans="1:258" x14ac:dyDescent="0.25">
      <c r="A312" s="1" t="str">
        <f>NPCharacter!A312</f>
        <v>22052</v>
      </c>
      <c r="B312">
        <f>NPCharacter!C312</f>
        <v>-1</v>
      </c>
      <c r="C312" t="str">
        <f>NPCharacter!B312</f>
        <v>K.A.I.Z.E.N</v>
      </c>
      <c r="D312" s="1" t="str">
        <f>StoreList!D312</f>
        <v>K.A.I.Z.E.N</v>
      </c>
      <c r="E312" s="1" t="str">
        <f>NPCharacter!A312</f>
        <v>22052</v>
      </c>
      <c r="F312">
        <f>StoreList!F312</f>
        <v>0</v>
      </c>
      <c r="G312" s="3">
        <v>0</v>
      </c>
      <c r="H312">
        <f>StoreList!H312</f>
        <v>270</v>
      </c>
      <c r="I312">
        <f>StoreList!G312</f>
        <v>0</v>
      </c>
      <c r="J312" s="3">
        <v>1.5</v>
      </c>
      <c r="K312">
        <f>StoreList!S312+StoreList!T312</f>
        <v>0</v>
      </c>
      <c r="L312" t="str">
        <f>StoreList!X312</f>
        <v>0</v>
      </c>
      <c r="M312" t="str">
        <f>StoreList!Y312</f>
        <v>0</v>
      </c>
      <c r="N312" t="str">
        <f>StoreList!Z312</f>
        <v>0</v>
      </c>
      <c r="O312" t="str">
        <f>StoreList!AA312</f>
        <v>0</v>
      </c>
      <c r="P312" t="str">
        <f>StoreList!AB312</f>
        <v>0</v>
      </c>
      <c r="Q312" t="str">
        <f>StoreList!AC312</f>
        <v>0</v>
      </c>
      <c r="R312" t="str">
        <f>StoreList!AD312</f>
        <v>0</v>
      </c>
      <c r="S312" t="str">
        <f>StoreList!AE312</f>
        <v>0</v>
      </c>
      <c r="T312" t="str">
        <f>StoreList!AF312</f>
        <v>0</v>
      </c>
      <c r="U312" t="str">
        <f>StoreList!AG312</f>
        <v>0</v>
      </c>
      <c r="V312" t="str">
        <f>StoreList!AH312</f>
        <v>0</v>
      </c>
      <c r="W312" t="str">
        <f>StoreList!AI312</f>
        <v>0</v>
      </c>
      <c r="X312" t="str">
        <f>StoreList!AJ312</f>
        <v>0</v>
      </c>
      <c r="Y312" t="str">
        <f>StoreList!AK312</f>
        <v>0</v>
      </c>
      <c r="Z312" t="str">
        <f>StoreList!AL312</f>
        <v>0</v>
      </c>
      <c r="AA312" t="str">
        <f>StoreList!AM312</f>
        <v>0</v>
      </c>
      <c r="AB312" t="str">
        <f>StoreList!AN312</f>
        <v>0</v>
      </c>
      <c r="AC312" t="str">
        <f>StoreList!AO312</f>
        <v>0</v>
      </c>
      <c r="AD312" t="str">
        <f>StoreList!AP312</f>
        <v>0</v>
      </c>
      <c r="AE312" t="str">
        <f>StoreList!AQ312</f>
        <v>0</v>
      </c>
      <c r="AF312" t="str">
        <f>StoreList!AR312</f>
        <v>0</v>
      </c>
      <c r="AG312" t="str">
        <f>StoreList!AS312</f>
        <v>0</v>
      </c>
      <c r="AH312" t="str">
        <f>StoreList!AT312</f>
        <v>0</v>
      </c>
      <c r="AI312" t="str">
        <f>StoreList!AU312</f>
        <v>0</v>
      </c>
      <c r="AJ312" t="str">
        <f>StoreList!AV312</f>
        <v>0</v>
      </c>
      <c r="AK312" t="str">
        <f>StoreList!AW312</f>
        <v>0</v>
      </c>
      <c r="AL312" t="str">
        <f>StoreList!AX312</f>
        <v>0</v>
      </c>
      <c r="AM312" t="str">
        <f>StoreList!AY312</f>
        <v>0</v>
      </c>
      <c r="AN312" t="str">
        <f>StoreList!AZ312</f>
        <v>0</v>
      </c>
      <c r="AO312" t="str">
        <f>StoreList!BA312</f>
        <v>0</v>
      </c>
      <c r="AP312" t="str">
        <f>StoreList!BB312</f>
        <v>0</v>
      </c>
      <c r="AQ312" t="str">
        <f>StoreList!BC312</f>
        <v>0</v>
      </c>
      <c r="AR312" t="str">
        <f>StoreList!BD312</f>
        <v>0</v>
      </c>
      <c r="AS312" t="str">
        <f>StoreList!BE312</f>
        <v>0</v>
      </c>
      <c r="AT312" t="str">
        <f>StoreList!BF312</f>
        <v>0</v>
      </c>
      <c r="AU312" t="str">
        <f>StoreList!BG312</f>
        <v>0</v>
      </c>
      <c r="AV312" t="str">
        <f>StoreList!BH312</f>
        <v>0</v>
      </c>
      <c r="AW312" t="str">
        <f>StoreList!BI312</f>
        <v>0</v>
      </c>
      <c r="AX312" t="str">
        <f>StoreList!BJ312</f>
        <v>0</v>
      </c>
      <c r="AY312" t="str">
        <f>StoreList!BK312</f>
        <v>0</v>
      </c>
      <c r="AZ312" t="str">
        <f>StoreList!BL312</f>
        <v>0</v>
      </c>
      <c r="BA312" t="str">
        <f>StoreList!BM312</f>
        <v>0</v>
      </c>
      <c r="BB312" t="str">
        <f>StoreList!BN312</f>
        <v>0</v>
      </c>
      <c r="BC312" t="str">
        <f>StoreList!BO312</f>
        <v>0</v>
      </c>
      <c r="BD312" t="str">
        <f>StoreList!BP312</f>
        <v>0</v>
      </c>
      <c r="BE312" t="str">
        <f>StoreList!BQ312</f>
        <v>0</v>
      </c>
      <c r="BF312" t="str">
        <f>StoreList!BR312</f>
        <v>0</v>
      </c>
      <c r="BG312" t="str">
        <f>StoreList!BS312</f>
        <v>0</v>
      </c>
      <c r="BH312" t="str">
        <f>StoreList!BT312</f>
        <v>0</v>
      </c>
      <c r="BI312" t="str">
        <f>StoreList!BU312</f>
        <v>0</v>
      </c>
      <c r="BJ312" t="str">
        <f>StoreList!BV312</f>
        <v>0</v>
      </c>
      <c r="BK312" t="str">
        <f>StoreList!BW312</f>
        <v>0</v>
      </c>
      <c r="BL312" t="str">
        <f>StoreList!BX312</f>
        <v>0</v>
      </c>
      <c r="BM312" t="str">
        <f>StoreList!BY312</f>
        <v>0</v>
      </c>
      <c r="BN312" t="str">
        <f>StoreList!BZ312</f>
        <v>0</v>
      </c>
      <c r="BO312" t="str">
        <f>StoreList!CA312</f>
        <v>0</v>
      </c>
      <c r="BP312" t="str">
        <f>StoreList!CB312</f>
        <v>0</v>
      </c>
      <c r="BQ312" t="str">
        <f>StoreList!CC312</f>
        <v>0</v>
      </c>
      <c r="BR312" t="str">
        <f>StoreList!CD312</f>
        <v>0</v>
      </c>
      <c r="BS312" t="str">
        <f>StoreList!CE312</f>
        <v>0</v>
      </c>
      <c r="BT312" t="str">
        <f>StoreList!CF312</f>
        <v>0</v>
      </c>
      <c r="BU312" t="str">
        <f>StoreList!CG312</f>
        <v>0</v>
      </c>
      <c r="BV312" t="str">
        <f>StoreList!CH312</f>
        <v>0</v>
      </c>
      <c r="BW312" t="str">
        <f>StoreList!CI312</f>
        <v>0</v>
      </c>
      <c r="BX312" t="str">
        <f>StoreList!CJ312</f>
        <v>0</v>
      </c>
      <c r="BY312" t="str">
        <f>StoreList!CK312</f>
        <v>0</v>
      </c>
      <c r="BZ312" t="str">
        <f>StoreList!CL312</f>
        <v>0</v>
      </c>
      <c r="CA312" t="str">
        <f>StoreList!CM312</f>
        <v>0</v>
      </c>
      <c r="CB312" t="str">
        <f>StoreList!CN312</f>
        <v>0</v>
      </c>
      <c r="CC312" t="str">
        <f>StoreList!CO312</f>
        <v>0</v>
      </c>
      <c r="CD312" t="str">
        <f>StoreList!CP312</f>
        <v>0</v>
      </c>
      <c r="CE312" t="str">
        <f>StoreList!CQ312</f>
        <v>0</v>
      </c>
      <c r="CF312" t="str">
        <f>StoreList!CR312</f>
        <v>0</v>
      </c>
      <c r="CG312" t="str">
        <f>StoreList!CS312</f>
        <v>0</v>
      </c>
      <c r="CH312" t="str">
        <f>StoreList!CT312</f>
        <v>0</v>
      </c>
      <c r="CI312" t="str">
        <f>StoreList!CU312</f>
        <v>0</v>
      </c>
      <c r="CJ312" t="str">
        <f>StoreList!CV312</f>
        <v>0</v>
      </c>
      <c r="CK312" t="str">
        <f>StoreList!CW312</f>
        <v>0</v>
      </c>
      <c r="CL312" t="str">
        <f>StoreList!CX312</f>
        <v>0</v>
      </c>
      <c r="CM312" t="str">
        <f>StoreList!CY312</f>
        <v>0</v>
      </c>
      <c r="CN312" t="str">
        <f>StoreList!CZ312</f>
        <v>0</v>
      </c>
      <c r="CO312" t="str">
        <f>StoreList!DA312</f>
        <v>0</v>
      </c>
      <c r="CP312" t="str">
        <f>StoreList!DB312</f>
        <v>0</v>
      </c>
      <c r="CQ312" t="str">
        <f>StoreList!DC312</f>
        <v>0</v>
      </c>
      <c r="CR312" t="str">
        <f>StoreList!DD312</f>
        <v>0</v>
      </c>
      <c r="CS312" t="str">
        <f>StoreList!DE312</f>
        <v>0</v>
      </c>
      <c r="CT312" t="str">
        <f>StoreList!DF312</f>
        <v>0</v>
      </c>
      <c r="CU312" t="str">
        <f>StoreList!DG312</f>
        <v>0</v>
      </c>
      <c r="CV312" t="str">
        <f>StoreList!DH312</f>
        <v>0</v>
      </c>
      <c r="CW312" t="str">
        <f>StoreList!DI312</f>
        <v>0</v>
      </c>
      <c r="CX312" t="str">
        <f>StoreList!DJ312</f>
        <v>0</v>
      </c>
      <c r="CY312" t="str">
        <f>StoreList!DK312</f>
        <v>0</v>
      </c>
      <c r="CZ312" t="str">
        <f>StoreList!DL312</f>
        <v>0</v>
      </c>
      <c r="DA312" t="str">
        <f>StoreList!DM312</f>
        <v>0</v>
      </c>
      <c r="DB312" t="str">
        <f>StoreList!DN312</f>
        <v>0</v>
      </c>
      <c r="DC312" t="str">
        <f>StoreList!DO312</f>
        <v>0</v>
      </c>
      <c r="DD312" t="str">
        <f>StoreList!DP312</f>
        <v>0</v>
      </c>
      <c r="DE312" t="str">
        <f>StoreList!DQ312</f>
        <v>0</v>
      </c>
      <c r="DF312" t="str">
        <f>StoreList!DR312</f>
        <v>0</v>
      </c>
      <c r="DG312" t="str">
        <f>StoreList!DS312</f>
        <v>0</v>
      </c>
      <c r="DH312" t="str">
        <f>StoreList!DT312</f>
        <v>0</v>
      </c>
      <c r="DI312" t="str">
        <f>StoreList!DU312</f>
        <v>0</v>
      </c>
      <c r="DJ312" t="str">
        <f>StoreList!DV312</f>
        <v>0</v>
      </c>
      <c r="DK312" t="str">
        <f>StoreList!DW312</f>
        <v>0</v>
      </c>
      <c r="DL312" t="str">
        <f>StoreList!DX312</f>
        <v>0</v>
      </c>
      <c r="DM312" t="str">
        <f>StoreList!DY312</f>
        <v>0</v>
      </c>
      <c r="DN312" t="str">
        <f>StoreList!DZ312</f>
        <v>0</v>
      </c>
      <c r="DO312" t="str">
        <f>StoreList!EA312</f>
        <v>0</v>
      </c>
      <c r="DP312" t="str">
        <f>StoreList!EB312</f>
        <v>0</v>
      </c>
      <c r="DQ312" t="str">
        <f>StoreList!EC312</f>
        <v>0</v>
      </c>
      <c r="DR312" t="str">
        <f>StoreList!ED312</f>
        <v>0</v>
      </c>
      <c r="DS312" t="str">
        <f>StoreList!EE312</f>
        <v>0</v>
      </c>
      <c r="DT312" t="str">
        <f>StoreList!EF312</f>
        <v>0</v>
      </c>
      <c r="DU312" t="str">
        <f>StoreList!EG312</f>
        <v>0</v>
      </c>
      <c r="DV312" t="str">
        <f>StoreList!EH312</f>
        <v>0</v>
      </c>
      <c r="DW312" t="str">
        <f>StoreList!EI312</f>
        <v>0</v>
      </c>
      <c r="DX312" t="str">
        <f>StoreList!EJ312</f>
        <v>0</v>
      </c>
      <c r="DY312" t="str">
        <f>StoreList!EK312</f>
        <v>0</v>
      </c>
      <c r="DZ312" t="str">
        <f>StoreList!EL312</f>
        <v>0</v>
      </c>
      <c r="EA312" t="str">
        <f>StoreList!EM312</f>
        <v>0</v>
      </c>
      <c r="EB312" t="str">
        <f>StoreList!EN312</f>
        <v>0</v>
      </c>
      <c r="EC312" t="str">
        <f>StoreList!EO312</f>
        <v>0</v>
      </c>
      <c r="ED312" t="str">
        <f>StoreList!EP312</f>
        <v>0</v>
      </c>
      <c r="EE312" t="str">
        <f>StoreList!EQ312</f>
        <v>0</v>
      </c>
      <c r="EF312" t="str">
        <f>StoreList!ER312</f>
        <v>0</v>
      </c>
      <c r="EG312" t="str">
        <f>StoreList!ES312</f>
        <v>0</v>
      </c>
      <c r="EH312" t="str">
        <f>StoreList!ET312</f>
        <v>0</v>
      </c>
      <c r="EI312" t="str">
        <f>StoreList!EU312</f>
        <v>0</v>
      </c>
      <c r="EJ312" t="str">
        <f>StoreList!EV312</f>
        <v>0</v>
      </c>
      <c r="EK312" t="str">
        <f>StoreList!EW312</f>
        <v>0</v>
      </c>
      <c r="EL312" t="str">
        <f>StoreList!EX312</f>
        <v>0</v>
      </c>
      <c r="EM312" t="str">
        <f>StoreList!EY312</f>
        <v>0</v>
      </c>
      <c r="EN312" t="str">
        <f>StoreList!EZ312</f>
        <v>0</v>
      </c>
      <c r="EO312" t="str">
        <f>StoreList!FA312</f>
        <v>0</v>
      </c>
      <c r="EP312" t="str">
        <f>StoreList!FB312</f>
        <v>0</v>
      </c>
      <c r="EQ312" t="str">
        <f>StoreList!FC312</f>
        <v>0</v>
      </c>
      <c r="ER312" t="str">
        <f>StoreList!FD312</f>
        <v>0</v>
      </c>
      <c r="ES312" t="str">
        <f>StoreList!FE312</f>
        <v>0</v>
      </c>
      <c r="ET312" t="str">
        <f>StoreList!FF312</f>
        <v>0</v>
      </c>
      <c r="EU312" t="str">
        <f>StoreList!FG312</f>
        <v>0</v>
      </c>
      <c r="EV312" t="str">
        <f>StoreList!FH312</f>
        <v>0</v>
      </c>
      <c r="EW312" t="str">
        <f>StoreList!FI312</f>
        <v>0</v>
      </c>
      <c r="EX312" t="str">
        <f>StoreList!FJ312</f>
        <v>0</v>
      </c>
      <c r="EY312" t="str">
        <f>StoreList!FK312</f>
        <v>0</v>
      </c>
      <c r="EZ312" t="str">
        <f>StoreList!FL312</f>
        <v>0</v>
      </c>
      <c r="FA312" t="str">
        <f>StoreList!FM312</f>
        <v>0</v>
      </c>
      <c r="FB312" t="str">
        <f>StoreList!FN312</f>
        <v>0</v>
      </c>
      <c r="FC312" t="str">
        <f>StoreList!FO312</f>
        <v>0</v>
      </c>
      <c r="FD312" t="str">
        <f>StoreList!FP312</f>
        <v>0</v>
      </c>
      <c r="FE312" t="str">
        <f>StoreList!FQ312</f>
        <v>0</v>
      </c>
      <c r="FF312" t="str">
        <f>StoreList!FR312</f>
        <v>0</v>
      </c>
      <c r="FG312" t="str">
        <f>StoreList!FS312</f>
        <v>0</v>
      </c>
      <c r="FH312" t="str">
        <f>StoreList!FT312</f>
        <v>0</v>
      </c>
      <c r="FI312" t="str">
        <f>StoreList!FU312</f>
        <v>0</v>
      </c>
      <c r="FJ312" t="str">
        <f>StoreList!FV312</f>
        <v>0</v>
      </c>
      <c r="FK312" t="str">
        <f>StoreList!FW312</f>
        <v>0</v>
      </c>
      <c r="FL312" t="str">
        <f>StoreList!FX312</f>
        <v>0</v>
      </c>
      <c r="FM312" t="str">
        <f>StoreList!FY312</f>
        <v>0</v>
      </c>
      <c r="FN312" t="str">
        <f>StoreList!FZ312</f>
        <v>0</v>
      </c>
      <c r="FO312" t="str">
        <f>StoreList!GA312</f>
        <v>0</v>
      </c>
      <c r="FP312" t="str">
        <f>StoreList!GB312</f>
        <v>0</v>
      </c>
      <c r="FQ312" t="str">
        <f>StoreList!GC312</f>
        <v>0</v>
      </c>
      <c r="FR312" t="str">
        <f>StoreList!GD312</f>
        <v>0</v>
      </c>
      <c r="FS312" t="str">
        <f>StoreList!GE312</f>
        <v>0</v>
      </c>
      <c r="FT312" t="str">
        <f>StoreList!GF312</f>
        <v>0</v>
      </c>
      <c r="FU312" t="str">
        <f>StoreList!GG312</f>
        <v>0</v>
      </c>
      <c r="FV312" t="str">
        <f>StoreList!GH312</f>
        <v>0</v>
      </c>
      <c r="FW312" t="str">
        <f>StoreList!GI312</f>
        <v>0</v>
      </c>
      <c r="FX312" t="str">
        <f>StoreList!GJ312</f>
        <v>0</v>
      </c>
      <c r="FY312" t="str">
        <f>StoreList!GK312</f>
        <v>0</v>
      </c>
      <c r="FZ312" t="str">
        <f>StoreList!GL312</f>
        <v>0</v>
      </c>
      <c r="GA312" t="str">
        <f>StoreList!GM312</f>
        <v>0</v>
      </c>
      <c r="GB312" t="str">
        <f>StoreList!GN312</f>
        <v>0</v>
      </c>
      <c r="GC312" t="str">
        <f>StoreList!GO312</f>
        <v>0</v>
      </c>
      <c r="GD312" t="str">
        <f>StoreList!GP312</f>
        <v>0</v>
      </c>
      <c r="GE312" t="str">
        <f>StoreList!GQ312</f>
        <v>0</v>
      </c>
      <c r="GF312" t="str">
        <f>StoreList!GR312</f>
        <v>0</v>
      </c>
      <c r="GG312" t="str">
        <f>StoreList!GS312</f>
        <v>0</v>
      </c>
      <c r="GH312" t="str">
        <f>StoreList!GT312</f>
        <v>0</v>
      </c>
      <c r="GI312" t="str">
        <f>StoreList!GU312</f>
        <v>0</v>
      </c>
      <c r="GJ312" t="str">
        <f>StoreList!GV312</f>
        <v>0</v>
      </c>
      <c r="GK312" t="str">
        <f>StoreList!GW312</f>
        <v>0</v>
      </c>
      <c r="GL312" t="str">
        <f>StoreList!GX312</f>
        <v>0</v>
      </c>
      <c r="GM312" t="str">
        <f>StoreList!GY312</f>
        <v>0</v>
      </c>
      <c r="GN312" t="str">
        <f>StoreList!GZ312</f>
        <v>0</v>
      </c>
      <c r="GO312" t="str">
        <f>StoreList!HA312</f>
        <v>0</v>
      </c>
      <c r="GP312" t="str">
        <f>StoreList!HB312</f>
        <v>0</v>
      </c>
      <c r="GQ312" t="str">
        <f>StoreList!HC312</f>
        <v>0</v>
      </c>
      <c r="GR312" t="str">
        <f>StoreList!HD312</f>
        <v>0</v>
      </c>
      <c r="GS312" t="str">
        <f>StoreList!HE312</f>
        <v>0</v>
      </c>
      <c r="GT312" t="str">
        <f>StoreList!HF312</f>
        <v>0</v>
      </c>
      <c r="GU312" t="str">
        <f>StoreList!HG312</f>
        <v>0</v>
      </c>
      <c r="GV312" t="str">
        <f>StoreList!HH312</f>
        <v>0</v>
      </c>
      <c r="GW312" t="str">
        <f>StoreList!HI312</f>
        <v>0</v>
      </c>
      <c r="GX312" t="str">
        <f>StoreList!HJ312</f>
        <v>0</v>
      </c>
      <c r="GY312" t="str">
        <f>StoreList!HK312</f>
        <v>0</v>
      </c>
      <c r="GZ312" t="str">
        <f>StoreList!HL312</f>
        <v>0</v>
      </c>
      <c r="HA312" t="str">
        <f>StoreList!HM312</f>
        <v>0</v>
      </c>
      <c r="HB312" t="str">
        <f>StoreList!HN312</f>
        <v>0</v>
      </c>
      <c r="HC312" t="str">
        <f>StoreList!HO312</f>
        <v>0</v>
      </c>
      <c r="HD312">
        <f>StoreList!I312</f>
        <v>13</v>
      </c>
      <c r="HE312">
        <f>StoreList!J312</f>
        <v>0</v>
      </c>
      <c r="HF312">
        <f>StoreList!K312</f>
        <v>0</v>
      </c>
      <c r="HG312">
        <f>StoreList!L312</f>
        <v>0</v>
      </c>
      <c r="HH312">
        <f>StoreList!M312</f>
        <v>0</v>
      </c>
      <c r="HI312">
        <f>StoreList!N312</f>
        <v>0</v>
      </c>
      <c r="HJ312">
        <f>StoreList!O312</f>
        <v>0</v>
      </c>
      <c r="HK312">
        <f>StoreList!P312</f>
        <v>0</v>
      </c>
      <c r="HL312">
        <f>StoreList!Q312</f>
        <v>0</v>
      </c>
      <c r="HM312">
        <f>StoreList!R312</f>
        <v>0</v>
      </c>
      <c r="HN312" s="3">
        <v>0</v>
      </c>
      <c r="HO312" s="3">
        <v>0</v>
      </c>
      <c r="HP312">
        <f>StoreList!V312</f>
        <v>1</v>
      </c>
      <c r="HQ312" t="str">
        <f>StoreList!W312</f>
        <v>-1</v>
      </c>
      <c r="HR312">
        <f>StoreList!T312</f>
        <v>0</v>
      </c>
      <c r="HS312" t="str">
        <f>StoreList!HP312</f>
        <v>0</v>
      </c>
      <c r="HT312">
        <f>StoreList!HQ312</f>
        <v>0</v>
      </c>
      <c r="HU312" t="str">
        <f>StoreList!HR312</f>
        <v>0</v>
      </c>
      <c r="HV312">
        <f>StoreList!HS312</f>
        <v>0</v>
      </c>
      <c r="HW312" t="str">
        <f>StoreList!HT312</f>
        <v>0</v>
      </c>
      <c r="HX312">
        <f>StoreList!HU312</f>
        <v>0</v>
      </c>
      <c r="HY312" t="str">
        <f>StoreList!HV312</f>
        <v>0</v>
      </c>
      <c r="HZ312">
        <f>StoreList!HW312</f>
        <v>0</v>
      </c>
      <c r="IA312" t="str">
        <f>StoreList!HX312</f>
        <v>0</v>
      </c>
      <c r="IB312">
        <f>StoreList!HY312</f>
        <v>0</v>
      </c>
      <c r="IC312" t="str">
        <f>StoreList!HZ312</f>
        <v>0</v>
      </c>
      <c r="ID312">
        <f>StoreList!IA312</f>
        <v>0</v>
      </c>
      <c r="IE312" t="str">
        <f>StoreList!IB312</f>
        <v>0</v>
      </c>
      <c r="IF312">
        <f>StoreList!IC312</f>
        <v>0</v>
      </c>
      <c r="IG312" t="str">
        <f>StoreList!ID312</f>
        <v>0</v>
      </c>
      <c r="IH312">
        <f>StoreList!IE312</f>
        <v>0</v>
      </c>
      <c r="II312" t="str">
        <f>StoreList!IF312</f>
        <v>0</v>
      </c>
      <c r="IJ312">
        <f>StoreList!IG312</f>
        <v>0</v>
      </c>
      <c r="IK312" t="str">
        <f>StoreList!IH312</f>
        <v>0</v>
      </c>
      <c r="IL312">
        <f>StoreList!II312</f>
        <v>0</v>
      </c>
      <c r="IM312" t="str">
        <f>StoreList!IJ312</f>
        <v>0</v>
      </c>
      <c r="IN312">
        <f>StoreList!IK312</f>
        <v>0</v>
      </c>
      <c r="IO312" t="str">
        <f>StoreList!IL312</f>
        <v>0</v>
      </c>
      <c r="IP312">
        <f>StoreList!IM312</f>
        <v>0</v>
      </c>
      <c r="IQ312" t="str">
        <f>StoreList!IN312</f>
        <v>0</v>
      </c>
      <c r="IR312">
        <f>StoreList!IO312</f>
        <v>0</v>
      </c>
      <c r="IS312" t="str">
        <f>StoreList!IP312</f>
        <v>0</v>
      </c>
      <c r="IT312">
        <f>StoreList!IQ312</f>
        <v>0</v>
      </c>
      <c r="IU312" t="str">
        <f>StoreList!IR312</f>
        <v>0</v>
      </c>
      <c r="IV312">
        <f>StoreList!IS312</f>
        <v>0</v>
      </c>
      <c r="IW312" t="str">
        <f>StoreList!IT312</f>
        <v>0</v>
      </c>
      <c r="IX312">
        <f>StoreList!IU312</f>
        <v>0</v>
      </c>
    </row>
    <row r="313" spans="1:258" x14ac:dyDescent="0.25">
      <c r="A313" s="1" t="str">
        <f>NPCharacter!A313</f>
        <v>22053</v>
      </c>
      <c r="B313">
        <f>NPCharacter!C313</f>
        <v>-1</v>
      </c>
      <c r="C313" t="str">
        <f>NPCharacter!B313</f>
        <v>Yonkou</v>
      </c>
      <c r="D313" s="1" t="str">
        <f>StoreList!D313</f>
        <v>Yonkou</v>
      </c>
      <c r="E313" s="1" t="str">
        <f>NPCharacter!A313</f>
        <v>22053</v>
      </c>
      <c r="F313">
        <f>StoreList!F313</f>
        <v>0</v>
      </c>
      <c r="G313" s="3">
        <v>0</v>
      </c>
      <c r="H313">
        <f>StoreList!H313</f>
        <v>270</v>
      </c>
      <c r="I313">
        <f>StoreList!G313</f>
        <v>0</v>
      </c>
      <c r="J313" s="3">
        <v>1.5</v>
      </c>
      <c r="K313">
        <f>StoreList!S313+StoreList!T313</f>
        <v>0</v>
      </c>
      <c r="L313" t="str">
        <f>StoreList!X313</f>
        <v>0</v>
      </c>
      <c r="M313" t="str">
        <f>StoreList!Y313</f>
        <v>0</v>
      </c>
      <c r="N313" t="str">
        <f>StoreList!Z313</f>
        <v>0</v>
      </c>
      <c r="O313" t="str">
        <f>StoreList!AA313</f>
        <v>0</v>
      </c>
      <c r="P313" t="str">
        <f>StoreList!AB313</f>
        <v>0</v>
      </c>
      <c r="Q313" t="str">
        <f>StoreList!AC313</f>
        <v>0</v>
      </c>
      <c r="R313" t="str">
        <f>StoreList!AD313</f>
        <v>0</v>
      </c>
      <c r="S313" t="str">
        <f>StoreList!AE313</f>
        <v>0</v>
      </c>
      <c r="T313" t="str">
        <f>StoreList!AF313</f>
        <v>0</v>
      </c>
      <c r="U313" t="str">
        <f>StoreList!AG313</f>
        <v>0</v>
      </c>
      <c r="V313" t="str">
        <f>StoreList!AH313</f>
        <v>0</v>
      </c>
      <c r="W313" t="str">
        <f>StoreList!AI313</f>
        <v>0</v>
      </c>
      <c r="X313" t="str">
        <f>StoreList!AJ313</f>
        <v>0</v>
      </c>
      <c r="Y313" t="str">
        <f>StoreList!AK313</f>
        <v>0</v>
      </c>
      <c r="Z313" t="str">
        <f>StoreList!AL313</f>
        <v>0</v>
      </c>
      <c r="AA313" t="str">
        <f>StoreList!AM313</f>
        <v>0</v>
      </c>
      <c r="AB313" t="str">
        <f>StoreList!AN313</f>
        <v>0</v>
      </c>
      <c r="AC313" t="str">
        <f>StoreList!AO313</f>
        <v>0</v>
      </c>
      <c r="AD313" t="str">
        <f>StoreList!AP313</f>
        <v>0</v>
      </c>
      <c r="AE313" t="str">
        <f>StoreList!AQ313</f>
        <v>0</v>
      </c>
      <c r="AF313" t="str">
        <f>StoreList!AR313</f>
        <v>0</v>
      </c>
      <c r="AG313" t="str">
        <f>StoreList!AS313</f>
        <v>0</v>
      </c>
      <c r="AH313" t="str">
        <f>StoreList!AT313</f>
        <v>0</v>
      </c>
      <c r="AI313" t="str">
        <f>StoreList!AU313</f>
        <v>0</v>
      </c>
      <c r="AJ313" t="str">
        <f>StoreList!AV313</f>
        <v>0</v>
      </c>
      <c r="AK313" t="str">
        <f>StoreList!AW313</f>
        <v>0</v>
      </c>
      <c r="AL313" t="str">
        <f>StoreList!AX313</f>
        <v>0</v>
      </c>
      <c r="AM313" t="str">
        <f>StoreList!AY313</f>
        <v>0</v>
      </c>
      <c r="AN313" t="str">
        <f>StoreList!AZ313</f>
        <v>0</v>
      </c>
      <c r="AO313" t="str">
        <f>StoreList!BA313</f>
        <v>0</v>
      </c>
      <c r="AP313" t="str">
        <f>StoreList!BB313</f>
        <v>0</v>
      </c>
      <c r="AQ313" t="str">
        <f>StoreList!BC313</f>
        <v>0</v>
      </c>
      <c r="AR313" t="str">
        <f>StoreList!BD313</f>
        <v>0</v>
      </c>
      <c r="AS313" t="str">
        <f>StoreList!BE313</f>
        <v>0</v>
      </c>
      <c r="AT313" t="str">
        <f>StoreList!BF313</f>
        <v>0</v>
      </c>
      <c r="AU313" t="str">
        <f>StoreList!BG313</f>
        <v>0</v>
      </c>
      <c r="AV313" t="str">
        <f>StoreList!BH313</f>
        <v>0</v>
      </c>
      <c r="AW313" t="str">
        <f>StoreList!BI313</f>
        <v>0</v>
      </c>
      <c r="AX313" t="str">
        <f>StoreList!BJ313</f>
        <v>0</v>
      </c>
      <c r="AY313" t="str">
        <f>StoreList!BK313</f>
        <v>0</v>
      </c>
      <c r="AZ313" t="str">
        <f>StoreList!BL313</f>
        <v>0</v>
      </c>
      <c r="BA313" t="str">
        <f>StoreList!BM313</f>
        <v>0</v>
      </c>
      <c r="BB313" t="str">
        <f>StoreList!BN313</f>
        <v>0</v>
      </c>
      <c r="BC313" t="str">
        <f>StoreList!BO313</f>
        <v>0</v>
      </c>
      <c r="BD313" t="str">
        <f>StoreList!BP313</f>
        <v>0</v>
      </c>
      <c r="BE313" t="str">
        <f>StoreList!BQ313</f>
        <v>0</v>
      </c>
      <c r="BF313" t="str">
        <f>StoreList!BR313</f>
        <v>0</v>
      </c>
      <c r="BG313" t="str">
        <f>StoreList!BS313</f>
        <v>0</v>
      </c>
      <c r="BH313" t="str">
        <f>StoreList!BT313</f>
        <v>0</v>
      </c>
      <c r="BI313" t="str">
        <f>StoreList!BU313</f>
        <v>0</v>
      </c>
      <c r="BJ313" t="str">
        <f>StoreList!BV313</f>
        <v>0</v>
      </c>
      <c r="BK313" t="str">
        <f>StoreList!BW313</f>
        <v>0</v>
      </c>
      <c r="BL313" t="str">
        <f>StoreList!BX313</f>
        <v>0</v>
      </c>
      <c r="BM313" t="str">
        <f>StoreList!BY313</f>
        <v>0</v>
      </c>
      <c r="BN313" t="str">
        <f>StoreList!BZ313</f>
        <v>0</v>
      </c>
      <c r="BO313" t="str">
        <f>StoreList!CA313</f>
        <v>0</v>
      </c>
      <c r="BP313" t="str">
        <f>StoreList!CB313</f>
        <v>0</v>
      </c>
      <c r="BQ313" t="str">
        <f>StoreList!CC313</f>
        <v>0</v>
      </c>
      <c r="BR313" t="str">
        <f>StoreList!CD313</f>
        <v>0</v>
      </c>
      <c r="BS313" t="str">
        <f>StoreList!CE313</f>
        <v>0</v>
      </c>
      <c r="BT313" t="str">
        <f>StoreList!CF313</f>
        <v>0</v>
      </c>
      <c r="BU313" t="str">
        <f>StoreList!CG313</f>
        <v>0</v>
      </c>
      <c r="BV313" t="str">
        <f>StoreList!CH313</f>
        <v>0</v>
      </c>
      <c r="BW313" t="str">
        <f>StoreList!CI313</f>
        <v>0</v>
      </c>
      <c r="BX313" t="str">
        <f>StoreList!CJ313</f>
        <v>0</v>
      </c>
      <c r="BY313" t="str">
        <f>StoreList!CK313</f>
        <v>0</v>
      </c>
      <c r="BZ313" t="str">
        <f>StoreList!CL313</f>
        <v>0</v>
      </c>
      <c r="CA313" t="str">
        <f>StoreList!CM313</f>
        <v>0</v>
      </c>
      <c r="CB313" t="str">
        <f>StoreList!CN313</f>
        <v>0</v>
      </c>
      <c r="CC313" t="str">
        <f>StoreList!CO313</f>
        <v>0</v>
      </c>
      <c r="CD313" t="str">
        <f>StoreList!CP313</f>
        <v>0</v>
      </c>
      <c r="CE313" t="str">
        <f>StoreList!CQ313</f>
        <v>0</v>
      </c>
      <c r="CF313" t="str">
        <f>StoreList!CR313</f>
        <v>0</v>
      </c>
      <c r="CG313" t="str">
        <f>StoreList!CS313</f>
        <v>0</v>
      </c>
      <c r="CH313" t="str">
        <f>StoreList!CT313</f>
        <v>0</v>
      </c>
      <c r="CI313" t="str">
        <f>StoreList!CU313</f>
        <v>0</v>
      </c>
      <c r="CJ313" t="str">
        <f>StoreList!CV313</f>
        <v>0</v>
      </c>
      <c r="CK313" t="str">
        <f>StoreList!CW313</f>
        <v>0</v>
      </c>
      <c r="CL313" t="str">
        <f>StoreList!CX313</f>
        <v>0</v>
      </c>
      <c r="CM313" t="str">
        <f>StoreList!CY313</f>
        <v>0</v>
      </c>
      <c r="CN313" t="str">
        <f>StoreList!CZ313</f>
        <v>0</v>
      </c>
      <c r="CO313" t="str">
        <f>StoreList!DA313</f>
        <v>0</v>
      </c>
      <c r="CP313" t="str">
        <f>StoreList!DB313</f>
        <v>0</v>
      </c>
      <c r="CQ313" t="str">
        <f>StoreList!DC313</f>
        <v>0</v>
      </c>
      <c r="CR313" t="str">
        <f>StoreList!DD313</f>
        <v>0</v>
      </c>
      <c r="CS313" t="str">
        <f>StoreList!DE313</f>
        <v>0</v>
      </c>
      <c r="CT313" t="str">
        <f>StoreList!DF313</f>
        <v>0</v>
      </c>
      <c r="CU313" t="str">
        <f>StoreList!DG313</f>
        <v>0</v>
      </c>
      <c r="CV313" t="str">
        <f>StoreList!DH313</f>
        <v>0</v>
      </c>
      <c r="CW313" t="str">
        <f>StoreList!DI313</f>
        <v>0</v>
      </c>
      <c r="CX313" t="str">
        <f>StoreList!DJ313</f>
        <v>0</v>
      </c>
      <c r="CY313" t="str">
        <f>StoreList!DK313</f>
        <v>0</v>
      </c>
      <c r="CZ313" t="str">
        <f>StoreList!DL313</f>
        <v>0</v>
      </c>
      <c r="DA313" t="str">
        <f>StoreList!DM313</f>
        <v>0</v>
      </c>
      <c r="DB313" t="str">
        <f>StoreList!DN313</f>
        <v>0</v>
      </c>
      <c r="DC313" t="str">
        <f>StoreList!DO313</f>
        <v>0</v>
      </c>
      <c r="DD313" t="str">
        <f>StoreList!DP313</f>
        <v>0</v>
      </c>
      <c r="DE313" t="str">
        <f>StoreList!DQ313</f>
        <v>0</v>
      </c>
      <c r="DF313" t="str">
        <f>StoreList!DR313</f>
        <v>0</v>
      </c>
      <c r="DG313" t="str">
        <f>StoreList!DS313</f>
        <v>0</v>
      </c>
      <c r="DH313" t="str">
        <f>StoreList!DT313</f>
        <v>0</v>
      </c>
      <c r="DI313" t="str">
        <f>StoreList!DU313</f>
        <v>0</v>
      </c>
      <c r="DJ313" t="str">
        <f>StoreList!DV313</f>
        <v>0</v>
      </c>
      <c r="DK313" t="str">
        <f>StoreList!DW313</f>
        <v>0</v>
      </c>
      <c r="DL313" t="str">
        <f>StoreList!DX313</f>
        <v>0</v>
      </c>
      <c r="DM313" t="str">
        <f>StoreList!DY313</f>
        <v>0</v>
      </c>
      <c r="DN313" t="str">
        <f>StoreList!DZ313</f>
        <v>0</v>
      </c>
      <c r="DO313" t="str">
        <f>StoreList!EA313</f>
        <v>0</v>
      </c>
      <c r="DP313" t="str">
        <f>StoreList!EB313</f>
        <v>0</v>
      </c>
      <c r="DQ313" t="str">
        <f>StoreList!EC313</f>
        <v>0</v>
      </c>
      <c r="DR313" t="str">
        <f>StoreList!ED313</f>
        <v>0</v>
      </c>
      <c r="DS313" t="str">
        <f>StoreList!EE313</f>
        <v>0</v>
      </c>
      <c r="DT313" t="str">
        <f>StoreList!EF313</f>
        <v>0</v>
      </c>
      <c r="DU313" t="str">
        <f>StoreList!EG313</f>
        <v>0</v>
      </c>
      <c r="DV313" t="str">
        <f>StoreList!EH313</f>
        <v>0</v>
      </c>
      <c r="DW313" t="str">
        <f>StoreList!EI313</f>
        <v>0</v>
      </c>
      <c r="DX313" t="str">
        <f>StoreList!EJ313</f>
        <v>0</v>
      </c>
      <c r="DY313" t="str">
        <f>StoreList!EK313</f>
        <v>0</v>
      </c>
      <c r="DZ313" t="str">
        <f>StoreList!EL313</f>
        <v>0</v>
      </c>
      <c r="EA313" t="str">
        <f>StoreList!EM313</f>
        <v>0</v>
      </c>
      <c r="EB313" t="str">
        <f>StoreList!EN313</f>
        <v>0</v>
      </c>
      <c r="EC313" t="str">
        <f>StoreList!EO313</f>
        <v>0</v>
      </c>
      <c r="ED313" t="str">
        <f>StoreList!EP313</f>
        <v>0</v>
      </c>
      <c r="EE313" t="str">
        <f>StoreList!EQ313</f>
        <v>0</v>
      </c>
      <c r="EF313" t="str">
        <f>StoreList!ER313</f>
        <v>0</v>
      </c>
      <c r="EG313" t="str">
        <f>StoreList!ES313</f>
        <v>0</v>
      </c>
      <c r="EH313" t="str">
        <f>StoreList!ET313</f>
        <v>0</v>
      </c>
      <c r="EI313" t="str">
        <f>StoreList!EU313</f>
        <v>0</v>
      </c>
      <c r="EJ313" t="str">
        <f>StoreList!EV313</f>
        <v>0</v>
      </c>
      <c r="EK313" t="str">
        <f>StoreList!EW313</f>
        <v>0</v>
      </c>
      <c r="EL313" t="str">
        <f>StoreList!EX313</f>
        <v>0</v>
      </c>
      <c r="EM313" t="str">
        <f>StoreList!EY313</f>
        <v>0</v>
      </c>
      <c r="EN313" t="str">
        <f>StoreList!EZ313</f>
        <v>0</v>
      </c>
      <c r="EO313" t="str">
        <f>StoreList!FA313</f>
        <v>0</v>
      </c>
      <c r="EP313" t="str">
        <f>StoreList!FB313</f>
        <v>0</v>
      </c>
      <c r="EQ313" t="str">
        <f>StoreList!FC313</f>
        <v>0</v>
      </c>
      <c r="ER313" t="str">
        <f>StoreList!FD313</f>
        <v>0</v>
      </c>
      <c r="ES313" t="str">
        <f>StoreList!FE313</f>
        <v>0</v>
      </c>
      <c r="ET313" t="str">
        <f>StoreList!FF313</f>
        <v>0</v>
      </c>
      <c r="EU313" t="str">
        <f>StoreList!FG313</f>
        <v>0</v>
      </c>
      <c r="EV313" t="str">
        <f>StoreList!FH313</f>
        <v>0</v>
      </c>
      <c r="EW313" t="str">
        <f>StoreList!FI313</f>
        <v>0</v>
      </c>
      <c r="EX313" t="str">
        <f>StoreList!FJ313</f>
        <v>0</v>
      </c>
      <c r="EY313" t="str">
        <f>StoreList!FK313</f>
        <v>0</v>
      </c>
      <c r="EZ313" t="str">
        <f>StoreList!FL313</f>
        <v>0</v>
      </c>
      <c r="FA313" t="str">
        <f>StoreList!FM313</f>
        <v>0</v>
      </c>
      <c r="FB313" t="str">
        <f>StoreList!FN313</f>
        <v>0</v>
      </c>
      <c r="FC313" t="str">
        <f>StoreList!FO313</f>
        <v>0</v>
      </c>
      <c r="FD313" t="str">
        <f>StoreList!FP313</f>
        <v>0</v>
      </c>
      <c r="FE313" t="str">
        <f>StoreList!FQ313</f>
        <v>0</v>
      </c>
      <c r="FF313" t="str">
        <f>StoreList!FR313</f>
        <v>0</v>
      </c>
      <c r="FG313" t="str">
        <f>StoreList!FS313</f>
        <v>0</v>
      </c>
      <c r="FH313" t="str">
        <f>StoreList!FT313</f>
        <v>0</v>
      </c>
      <c r="FI313" t="str">
        <f>StoreList!FU313</f>
        <v>0</v>
      </c>
      <c r="FJ313" t="str">
        <f>StoreList!FV313</f>
        <v>0</v>
      </c>
      <c r="FK313" t="str">
        <f>StoreList!FW313</f>
        <v>0</v>
      </c>
      <c r="FL313" t="str">
        <f>StoreList!FX313</f>
        <v>0</v>
      </c>
      <c r="FM313" t="str">
        <f>StoreList!FY313</f>
        <v>0</v>
      </c>
      <c r="FN313" t="str">
        <f>StoreList!FZ313</f>
        <v>0</v>
      </c>
      <c r="FO313" t="str">
        <f>StoreList!GA313</f>
        <v>0</v>
      </c>
      <c r="FP313" t="str">
        <f>StoreList!GB313</f>
        <v>0</v>
      </c>
      <c r="FQ313" t="str">
        <f>StoreList!GC313</f>
        <v>0</v>
      </c>
      <c r="FR313" t="str">
        <f>StoreList!GD313</f>
        <v>0</v>
      </c>
      <c r="FS313" t="str">
        <f>StoreList!GE313</f>
        <v>0</v>
      </c>
      <c r="FT313" t="str">
        <f>StoreList!GF313</f>
        <v>0</v>
      </c>
      <c r="FU313" t="str">
        <f>StoreList!GG313</f>
        <v>0</v>
      </c>
      <c r="FV313" t="str">
        <f>StoreList!GH313</f>
        <v>0</v>
      </c>
      <c r="FW313" t="str">
        <f>StoreList!GI313</f>
        <v>0</v>
      </c>
      <c r="FX313" t="str">
        <f>StoreList!GJ313</f>
        <v>0</v>
      </c>
      <c r="FY313" t="str">
        <f>StoreList!GK313</f>
        <v>0</v>
      </c>
      <c r="FZ313" t="str">
        <f>StoreList!GL313</f>
        <v>0</v>
      </c>
      <c r="GA313" t="str">
        <f>StoreList!GM313</f>
        <v>0</v>
      </c>
      <c r="GB313" t="str">
        <f>StoreList!GN313</f>
        <v>0</v>
      </c>
      <c r="GC313" t="str">
        <f>StoreList!GO313</f>
        <v>0</v>
      </c>
      <c r="GD313" t="str">
        <f>StoreList!GP313</f>
        <v>0</v>
      </c>
      <c r="GE313" t="str">
        <f>StoreList!GQ313</f>
        <v>0</v>
      </c>
      <c r="GF313" t="str">
        <f>StoreList!GR313</f>
        <v>0</v>
      </c>
      <c r="GG313" t="str">
        <f>StoreList!GS313</f>
        <v>0</v>
      </c>
      <c r="GH313" t="str">
        <f>StoreList!GT313</f>
        <v>0</v>
      </c>
      <c r="GI313" t="str">
        <f>StoreList!GU313</f>
        <v>0</v>
      </c>
      <c r="GJ313" t="str">
        <f>StoreList!GV313</f>
        <v>0</v>
      </c>
      <c r="GK313" t="str">
        <f>StoreList!GW313</f>
        <v>0</v>
      </c>
      <c r="GL313" t="str">
        <f>StoreList!GX313</f>
        <v>0</v>
      </c>
      <c r="GM313" t="str">
        <f>StoreList!GY313</f>
        <v>0</v>
      </c>
      <c r="GN313" t="str">
        <f>StoreList!GZ313</f>
        <v>0</v>
      </c>
      <c r="GO313" t="str">
        <f>StoreList!HA313</f>
        <v>0</v>
      </c>
      <c r="GP313" t="str">
        <f>StoreList!HB313</f>
        <v>0</v>
      </c>
      <c r="GQ313" t="str">
        <f>StoreList!HC313</f>
        <v>0</v>
      </c>
      <c r="GR313" t="str">
        <f>StoreList!HD313</f>
        <v>0</v>
      </c>
      <c r="GS313" t="str">
        <f>StoreList!HE313</f>
        <v>0</v>
      </c>
      <c r="GT313" t="str">
        <f>StoreList!HF313</f>
        <v>0</v>
      </c>
      <c r="GU313" t="str">
        <f>StoreList!HG313</f>
        <v>0</v>
      </c>
      <c r="GV313" t="str">
        <f>StoreList!HH313</f>
        <v>0</v>
      </c>
      <c r="GW313" t="str">
        <f>StoreList!HI313</f>
        <v>0</v>
      </c>
      <c r="GX313" t="str">
        <f>StoreList!HJ313</f>
        <v>0</v>
      </c>
      <c r="GY313" t="str">
        <f>StoreList!HK313</f>
        <v>0</v>
      </c>
      <c r="GZ313" t="str">
        <f>StoreList!HL313</f>
        <v>0</v>
      </c>
      <c r="HA313" t="str">
        <f>StoreList!HM313</f>
        <v>0</v>
      </c>
      <c r="HB313" t="str">
        <f>StoreList!HN313</f>
        <v>0</v>
      </c>
      <c r="HC313" t="str">
        <f>StoreList!HO313</f>
        <v>0</v>
      </c>
      <c r="HD313">
        <f>StoreList!I313</f>
        <v>13</v>
      </c>
      <c r="HE313">
        <f>StoreList!J313</f>
        <v>0</v>
      </c>
      <c r="HF313">
        <f>StoreList!K313</f>
        <v>0</v>
      </c>
      <c r="HG313">
        <f>StoreList!L313</f>
        <v>0</v>
      </c>
      <c r="HH313">
        <f>StoreList!M313</f>
        <v>0</v>
      </c>
      <c r="HI313">
        <f>StoreList!N313</f>
        <v>0</v>
      </c>
      <c r="HJ313">
        <f>StoreList!O313</f>
        <v>0</v>
      </c>
      <c r="HK313">
        <f>StoreList!P313</f>
        <v>0</v>
      </c>
      <c r="HL313">
        <f>StoreList!Q313</f>
        <v>0</v>
      </c>
      <c r="HM313">
        <f>StoreList!R313</f>
        <v>0</v>
      </c>
      <c r="HN313" s="3">
        <v>0</v>
      </c>
      <c r="HO313" s="3">
        <v>0</v>
      </c>
      <c r="HP313">
        <f>StoreList!V313</f>
        <v>1</v>
      </c>
      <c r="HQ313" t="str">
        <f>StoreList!W313</f>
        <v>-1</v>
      </c>
      <c r="HR313">
        <f>StoreList!T313</f>
        <v>0</v>
      </c>
      <c r="HS313" t="str">
        <f>StoreList!HP313</f>
        <v>0</v>
      </c>
      <c r="HT313">
        <f>StoreList!HQ313</f>
        <v>0</v>
      </c>
      <c r="HU313" t="str">
        <f>StoreList!HR313</f>
        <v>0</v>
      </c>
      <c r="HV313">
        <f>StoreList!HS313</f>
        <v>0</v>
      </c>
      <c r="HW313" t="str">
        <f>StoreList!HT313</f>
        <v>0</v>
      </c>
      <c r="HX313">
        <f>StoreList!HU313</f>
        <v>0</v>
      </c>
      <c r="HY313" t="str">
        <f>StoreList!HV313</f>
        <v>0</v>
      </c>
      <c r="HZ313">
        <f>StoreList!HW313</f>
        <v>0</v>
      </c>
      <c r="IA313" t="str">
        <f>StoreList!HX313</f>
        <v>0</v>
      </c>
      <c r="IB313">
        <f>StoreList!HY313</f>
        <v>0</v>
      </c>
      <c r="IC313" t="str">
        <f>StoreList!HZ313</f>
        <v>0</v>
      </c>
      <c r="ID313">
        <f>StoreList!IA313</f>
        <v>0</v>
      </c>
      <c r="IE313" t="str">
        <f>StoreList!IB313</f>
        <v>0</v>
      </c>
      <c r="IF313">
        <f>StoreList!IC313</f>
        <v>0</v>
      </c>
      <c r="IG313" t="str">
        <f>StoreList!ID313</f>
        <v>0</v>
      </c>
      <c r="IH313">
        <f>StoreList!IE313</f>
        <v>0</v>
      </c>
      <c r="II313" t="str">
        <f>StoreList!IF313</f>
        <v>0</v>
      </c>
      <c r="IJ313">
        <f>StoreList!IG313</f>
        <v>0</v>
      </c>
      <c r="IK313" t="str">
        <f>StoreList!IH313</f>
        <v>0</v>
      </c>
      <c r="IL313">
        <f>StoreList!II313</f>
        <v>0</v>
      </c>
      <c r="IM313" t="str">
        <f>StoreList!IJ313</f>
        <v>0</v>
      </c>
      <c r="IN313">
        <f>StoreList!IK313</f>
        <v>0</v>
      </c>
      <c r="IO313" t="str">
        <f>StoreList!IL313</f>
        <v>0</v>
      </c>
      <c r="IP313">
        <f>StoreList!IM313</f>
        <v>0</v>
      </c>
      <c r="IQ313" t="str">
        <f>StoreList!IN313</f>
        <v>0</v>
      </c>
      <c r="IR313">
        <f>StoreList!IO313</f>
        <v>0</v>
      </c>
      <c r="IS313" t="str">
        <f>StoreList!IP313</f>
        <v>0</v>
      </c>
      <c r="IT313">
        <f>StoreList!IQ313</f>
        <v>0</v>
      </c>
      <c r="IU313" t="str">
        <f>StoreList!IR313</f>
        <v>0</v>
      </c>
      <c r="IV313">
        <f>StoreList!IS313</f>
        <v>0</v>
      </c>
      <c r="IW313" t="str">
        <f>StoreList!IT313</f>
        <v>0</v>
      </c>
      <c r="IX313">
        <f>StoreList!IU313</f>
        <v>0</v>
      </c>
    </row>
    <row r="314" spans="1:258" x14ac:dyDescent="0.25">
      <c r="A314" s="1" t="str">
        <f>NPCharacter!A314</f>
        <v>22054</v>
      </c>
      <c r="B314">
        <f>NPCharacter!C314</f>
        <v>-1</v>
      </c>
      <c r="C314" t="str">
        <f>NPCharacter!B314</f>
        <v>W.H.Y.N.O.T</v>
      </c>
      <c r="D314" s="1" t="str">
        <f>StoreList!D314</f>
        <v>W.H.Y.N.O.T</v>
      </c>
      <c r="E314" s="1" t="str">
        <f>NPCharacter!A314</f>
        <v>22054</v>
      </c>
      <c r="F314">
        <f>StoreList!F314</f>
        <v>0</v>
      </c>
      <c r="G314" s="3">
        <v>0</v>
      </c>
      <c r="H314">
        <f>StoreList!H314</f>
        <v>270</v>
      </c>
      <c r="I314">
        <f>StoreList!G314</f>
        <v>0</v>
      </c>
      <c r="J314" s="3">
        <v>1.5</v>
      </c>
      <c r="K314">
        <f>StoreList!S314+StoreList!T314</f>
        <v>0</v>
      </c>
      <c r="L314" t="str">
        <f>StoreList!X314</f>
        <v>0</v>
      </c>
      <c r="M314" t="str">
        <f>StoreList!Y314</f>
        <v>0</v>
      </c>
      <c r="N314" t="str">
        <f>StoreList!Z314</f>
        <v>0</v>
      </c>
      <c r="O314" t="str">
        <f>StoreList!AA314</f>
        <v>0</v>
      </c>
      <c r="P314" t="str">
        <f>StoreList!AB314</f>
        <v>0</v>
      </c>
      <c r="Q314" t="str">
        <f>StoreList!AC314</f>
        <v>0</v>
      </c>
      <c r="R314" t="str">
        <f>StoreList!AD314</f>
        <v>0</v>
      </c>
      <c r="S314" t="str">
        <f>StoreList!AE314</f>
        <v>0</v>
      </c>
      <c r="T314" t="str">
        <f>StoreList!AF314</f>
        <v>0</v>
      </c>
      <c r="U314" t="str">
        <f>StoreList!AG314</f>
        <v>0</v>
      </c>
      <c r="V314" t="str">
        <f>StoreList!AH314</f>
        <v>0</v>
      </c>
      <c r="W314" t="str">
        <f>StoreList!AI314</f>
        <v>0</v>
      </c>
      <c r="X314" t="str">
        <f>StoreList!AJ314</f>
        <v>0</v>
      </c>
      <c r="Y314" t="str">
        <f>StoreList!AK314</f>
        <v>0</v>
      </c>
      <c r="Z314" t="str">
        <f>StoreList!AL314</f>
        <v>0</v>
      </c>
      <c r="AA314" t="str">
        <f>StoreList!AM314</f>
        <v>0</v>
      </c>
      <c r="AB314" t="str">
        <f>StoreList!AN314</f>
        <v>0</v>
      </c>
      <c r="AC314" t="str">
        <f>StoreList!AO314</f>
        <v>0</v>
      </c>
      <c r="AD314" t="str">
        <f>StoreList!AP314</f>
        <v>0</v>
      </c>
      <c r="AE314" t="str">
        <f>StoreList!AQ314</f>
        <v>0</v>
      </c>
      <c r="AF314" t="str">
        <f>StoreList!AR314</f>
        <v>0</v>
      </c>
      <c r="AG314" t="str">
        <f>StoreList!AS314</f>
        <v>0</v>
      </c>
      <c r="AH314" t="str">
        <f>StoreList!AT314</f>
        <v>0</v>
      </c>
      <c r="AI314" t="str">
        <f>StoreList!AU314</f>
        <v>0</v>
      </c>
      <c r="AJ314" t="str">
        <f>StoreList!AV314</f>
        <v>0</v>
      </c>
      <c r="AK314" t="str">
        <f>StoreList!AW314</f>
        <v>0</v>
      </c>
      <c r="AL314" t="str">
        <f>StoreList!AX314</f>
        <v>0</v>
      </c>
      <c r="AM314" t="str">
        <f>StoreList!AY314</f>
        <v>0</v>
      </c>
      <c r="AN314" t="str">
        <f>StoreList!AZ314</f>
        <v>0</v>
      </c>
      <c r="AO314" t="str">
        <f>StoreList!BA314</f>
        <v>0</v>
      </c>
      <c r="AP314" t="str">
        <f>StoreList!BB314</f>
        <v>0</v>
      </c>
      <c r="AQ314" t="str">
        <f>StoreList!BC314</f>
        <v>0</v>
      </c>
      <c r="AR314" t="str">
        <f>StoreList!BD314</f>
        <v>0</v>
      </c>
      <c r="AS314" t="str">
        <f>StoreList!BE314</f>
        <v>0</v>
      </c>
      <c r="AT314" t="str">
        <f>StoreList!BF314</f>
        <v>0</v>
      </c>
      <c r="AU314" t="str">
        <f>StoreList!BG314</f>
        <v>0</v>
      </c>
      <c r="AV314" t="str">
        <f>StoreList!BH314</f>
        <v>0</v>
      </c>
      <c r="AW314" t="str">
        <f>StoreList!BI314</f>
        <v>0</v>
      </c>
      <c r="AX314" t="str">
        <f>StoreList!BJ314</f>
        <v>0</v>
      </c>
      <c r="AY314" t="str">
        <f>StoreList!BK314</f>
        <v>0</v>
      </c>
      <c r="AZ314" t="str">
        <f>StoreList!BL314</f>
        <v>0</v>
      </c>
      <c r="BA314" t="str">
        <f>StoreList!BM314</f>
        <v>0</v>
      </c>
      <c r="BB314" t="str">
        <f>StoreList!BN314</f>
        <v>0</v>
      </c>
      <c r="BC314" t="str">
        <f>StoreList!BO314</f>
        <v>0</v>
      </c>
      <c r="BD314" t="str">
        <f>StoreList!BP314</f>
        <v>0</v>
      </c>
      <c r="BE314" t="str">
        <f>StoreList!BQ314</f>
        <v>0</v>
      </c>
      <c r="BF314" t="str">
        <f>StoreList!BR314</f>
        <v>0</v>
      </c>
      <c r="BG314" t="str">
        <f>StoreList!BS314</f>
        <v>0</v>
      </c>
      <c r="BH314" t="str">
        <f>StoreList!BT314</f>
        <v>0</v>
      </c>
      <c r="BI314" t="str">
        <f>StoreList!BU314</f>
        <v>0</v>
      </c>
      <c r="BJ314" t="str">
        <f>StoreList!BV314</f>
        <v>0</v>
      </c>
      <c r="BK314" t="str">
        <f>StoreList!BW314</f>
        <v>0</v>
      </c>
      <c r="BL314" t="str">
        <f>StoreList!BX314</f>
        <v>0</v>
      </c>
      <c r="BM314" t="str">
        <f>StoreList!BY314</f>
        <v>0</v>
      </c>
      <c r="BN314" t="str">
        <f>StoreList!BZ314</f>
        <v>0</v>
      </c>
      <c r="BO314" t="str">
        <f>StoreList!CA314</f>
        <v>0</v>
      </c>
      <c r="BP314" t="str">
        <f>StoreList!CB314</f>
        <v>0</v>
      </c>
      <c r="BQ314" t="str">
        <f>StoreList!CC314</f>
        <v>0</v>
      </c>
      <c r="BR314" t="str">
        <f>StoreList!CD314</f>
        <v>0</v>
      </c>
      <c r="BS314" t="str">
        <f>StoreList!CE314</f>
        <v>0</v>
      </c>
      <c r="BT314" t="str">
        <f>StoreList!CF314</f>
        <v>0</v>
      </c>
      <c r="BU314" t="str">
        <f>StoreList!CG314</f>
        <v>0</v>
      </c>
      <c r="BV314" t="str">
        <f>StoreList!CH314</f>
        <v>0</v>
      </c>
      <c r="BW314" t="str">
        <f>StoreList!CI314</f>
        <v>0</v>
      </c>
      <c r="BX314" t="str">
        <f>StoreList!CJ314</f>
        <v>0</v>
      </c>
      <c r="BY314" t="str">
        <f>StoreList!CK314</f>
        <v>0</v>
      </c>
      <c r="BZ314" t="str">
        <f>StoreList!CL314</f>
        <v>0</v>
      </c>
      <c r="CA314" t="str">
        <f>StoreList!CM314</f>
        <v>0</v>
      </c>
      <c r="CB314" t="str">
        <f>StoreList!CN314</f>
        <v>0</v>
      </c>
      <c r="CC314" t="str">
        <f>StoreList!CO314</f>
        <v>0</v>
      </c>
      <c r="CD314" t="str">
        <f>StoreList!CP314</f>
        <v>0</v>
      </c>
      <c r="CE314" t="str">
        <f>StoreList!CQ314</f>
        <v>0</v>
      </c>
      <c r="CF314" t="str">
        <f>StoreList!CR314</f>
        <v>0</v>
      </c>
      <c r="CG314" t="str">
        <f>StoreList!CS314</f>
        <v>0</v>
      </c>
      <c r="CH314" t="str">
        <f>StoreList!CT314</f>
        <v>0</v>
      </c>
      <c r="CI314" t="str">
        <f>StoreList!CU314</f>
        <v>0</v>
      </c>
      <c r="CJ314" t="str">
        <f>StoreList!CV314</f>
        <v>0</v>
      </c>
      <c r="CK314" t="str">
        <f>StoreList!CW314</f>
        <v>0</v>
      </c>
      <c r="CL314" t="str">
        <f>StoreList!CX314</f>
        <v>0</v>
      </c>
      <c r="CM314" t="str">
        <f>StoreList!CY314</f>
        <v>0</v>
      </c>
      <c r="CN314" t="str">
        <f>StoreList!CZ314</f>
        <v>0</v>
      </c>
      <c r="CO314" t="str">
        <f>StoreList!DA314</f>
        <v>0</v>
      </c>
      <c r="CP314" t="str">
        <f>StoreList!DB314</f>
        <v>0</v>
      </c>
      <c r="CQ314" t="str">
        <f>StoreList!DC314</f>
        <v>0</v>
      </c>
      <c r="CR314" t="str">
        <f>StoreList!DD314</f>
        <v>0</v>
      </c>
      <c r="CS314" t="str">
        <f>StoreList!DE314</f>
        <v>0</v>
      </c>
      <c r="CT314" t="str">
        <f>StoreList!DF314</f>
        <v>0</v>
      </c>
      <c r="CU314" t="str">
        <f>StoreList!DG314</f>
        <v>0</v>
      </c>
      <c r="CV314" t="str">
        <f>StoreList!DH314</f>
        <v>0</v>
      </c>
      <c r="CW314" t="str">
        <f>StoreList!DI314</f>
        <v>0</v>
      </c>
      <c r="CX314" t="str">
        <f>StoreList!DJ314</f>
        <v>0</v>
      </c>
      <c r="CY314" t="str">
        <f>StoreList!DK314</f>
        <v>0</v>
      </c>
      <c r="CZ314" t="str">
        <f>StoreList!DL314</f>
        <v>0</v>
      </c>
      <c r="DA314" t="str">
        <f>StoreList!DM314</f>
        <v>0</v>
      </c>
      <c r="DB314" t="str">
        <f>StoreList!DN314</f>
        <v>0</v>
      </c>
      <c r="DC314" t="str">
        <f>StoreList!DO314</f>
        <v>0</v>
      </c>
      <c r="DD314" t="str">
        <f>StoreList!DP314</f>
        <v>0</v>
      </c>
      <c r="DE314" t="str">
        <f>StoreList!DQ314</f>
        <v>0</v>
      </c>
      <c r="DF314" t="str">
        <f>StoreList!DR314</f>
        <v>0</v>
      </c>
      <c r="DG314" t="str">
        <f>StoreList!DS314</f>
        <v>0</v>
      </c>
      <c r="DH314" t="str">
        <f>StoreList!DT314</f>
        <v>0</v>
      </c>
      <c r="DI314" t="str">
        <f>StoreList!DU314</f>
        <v>0</v>
      </c>
      <c r="DJ314" t="str">
        <f>StoreList!DV314</f>
        <v>0</v>
      </c>
      <c r="DK314" t="str">
        <f>StoreList!DW314</f>
        <v>0</v>
      </c>
      <c r="DL314" t="str">
        <f>StoreList!DX314</f>
        <v>0</v>
      </c>
      <c r="DM314" t="str">
        <f>StoreList!DY314</f>
        <v>0</v>
      </c>
      <c r="DN314" t="str">
        <f>StoreList!DZ314</f>
        <v>0</v>
      </c>
      <c r="DO314" t="str">
        <f>StoreList!EA314</f>
        <v>0</v>
      </c>
      <c r="DP314" t="str">
        <f>StoreList!EB314</f>
        <v>0</v>
      </c>
      <c r="DQ314" t="str">
        <f>StoreList!EC314</f>
        <v>0</v>
      </c>
      <c r="DR314" t="str">
        <f>StoreList!ED314</f>
        <v>0</v>
      </c>
      <c r="DS314" t="str">
        <f>StoreList!EE314</f>
        <v>0</v>
      </c>
      <c r="DT314" t="str">
        <f>StoreList!EF314</f>
        <v>0</v>
      </c>
      <c r="DU314" t="str">
        <f>StoreList!EG314</f>
        <v>0</v>
      </c>
      <c r="DV314" t="str">
        <f>StoreList!EH314</f>
        <v>0</v>
      </c>
      <c r="DW314" t="str">
        <f>StoreList!EI314</f>
        <v>0</v>
      </c>
      <c r="DX314" t="str">
        <f>StoreList!EJ314</f>
        <v>0</v>
      </c>
      <c r="DY314" t="str">
        <f>StoreList!EK314</f>
        <v>0</v>
      </c>
      <c r="DZ314" t="str">
        <f>StoreList!EL314</f>
        <v>0</v>
      </c>
      <c r="EA314" t="str">
        <f>StoreList!EM314</f>
        <v>0</v>
      </c>
      <c r="EB314" t="str">
        <f>StoreList!EN314</f>
        <v>0</v>
      </c>
      <c r="EC314" t="str">
        <f>StoreList!EO314</f>
        <v>0</v>
      </c>
      <c r="ED314" t="str">
        <f>StoreList!EP314</f>
        <v>0</v>
      </c>
      <c r="EE314" t="str">
        <f>StoreList!EQ314</f>
        <v>0</v>
      </c>
      <c r="EF314" t="str">
        <f>StoreList!ER314</f>
        <v>0</v>
      </c>
      <c r="EG314" t="str">
        <f>StoreList!ES314</f>
        <v>0</v>
      </c>
      <c r="EH314" t="str">
        <f>StoreList!ET314</f>
        <v>0</v>
      </c>
      <c r="EI314" t="str">
        <f>StoreList!EU314</f>
        <v>0</v>
      </c>
      <c r="EJ314" t="str">
        <f>StoreList!EV314</f>
        <v>0</v>
      </c>
      <c r="EK314" t="str">
        <f>StoreList!EW314</f>
        <v>0</v>
      </c>
      <c r="EL314" t="str">
        <f>StoreList!EX314</f>
        <v>0</v>
      </c>
      <c r="EM314" t="str">
        <f>StoreList!EY314</f>
        <v>0</v>
      </c>
      <c r="EN314" t="str">
        <f>StoreList!EZ314</f>
        <v>0</v>
      </c>
      <c r="EO314" t="str">
        <f>StoreList!FA314</f>
        <v>0</v>
      </c>
      <c r="EP314" t="str">
        <f>StoreList!FB314</f>
        <v>0</v>
      </c>
      <c r="EQ314" t="str">
        <f>StoreList!FC314</f>
        <v>0</v>
      </c>
      <c r="ER314" t="str">
        <f>StoreList!FD314</f>
        <v>0</v>
      </c>
      <c r="ES314" t="str">
        <f>StoreList!FE314</f>
        <v>0</v>
      </c>
      <c r="ET314" t="str">
        <f>StoreList!FF314</f>
        <v>0</v>
      </c>
      <c r="EU314" t="str">
        <f>StoreList!FG314</f>
        <v>0</v>
      </c>
      <c r="EV314" t="str">
        <f>StoreList!FH314</f>
        <v>0</v>
      </c>
      <c r="EW314" t="str">
        <f>StoreList!FI314</f>
        <v>0</v>
      </c>
      <c r="EX314" t="str">
        <f>StoreList!FJ314</f>
        <v>0</v>
      </c>
      <c r="EY314" t="str">
        <f>StoreList!FK314</f>
        <v>0</v>
      </c>
      <c r="EZ314" t="str">
        <f>StoreList!FL314</f>
        <v>0</v>
      </c>
      <c r="FA314" t="str">
        <f>StoreList!FM314</f>
        <v>0</v>
      </c>
      <c r="FB314" t="str">
        <f>StoreList!FN314</f>
        <v>0</v>
      </c>
      <c r="FC314" t="str">
        <f>StoreList!FO314</f>
        <v>0</v>
      </c>
      <c r="FD314" t="str">
        <f>StoreList!FP314</f>
        <v>0</v>
      </c>
      <c r="FE314" t="str">
        <f>StoreList!FQ314</f>
        <v>0</v>
      </c>
      <c r="FF314" t="str">
        <f>StoreList!FR314</f>
        <v>0</v>
      </c>
      <c r="FG314" t="str">
        <f>StoreList!FS314</f>
        <v>0</v>
      </c>
      <c r="FH314" t="str">
        <f>StoreList!FT314</f>
        <v>0</v>
      </c>
      <c r="FI314" t="str">
        <f>StoreList!FU314</f>
        <v>0</v>
      </c>
      <c r="FJ314" t="str">
        <f>StoreList!FV314</f>
        <v>0</v>
      </c>
      <c r="FK314" t="str">
        <f>StoreList!FW314</f>
        <v>0</v>
      </c>
      <c r="FL314" t="str">
        <f>StoreList!FX314</f>
        <v>0</v>
      </c>
      <c r="FM314" t="str">
        <f>StoreList!FY314</f>
        <v>0</v>
      </c>
      <c r="FN314" t="str">
        <f>StoreList!FZ314</f>
        <v>0</v>
      </c>
      <c r="FO314" t="str">
        <f>StoreList!GA314</f>
        <v>0</v>
      </c>
      <c r="FP314" t="str">
        <f>StoreList!GB314</f>
        <v>0</v>
      </c>
      <c r="FQ314" t="str">
        <f>StoreList!GC314</f>
        <v>0</v>
      </c>
      <c r="FR314" t="str">
        <f>StoreList!GD314</f>
        <v>0</v>
      </c>
      <c r="FS314" t="str">
        <f>StoreList!GE314</f>
        <v>0</v>
      </c>
      <c r="FT314" t="str">
        <f>StoreList!GF314</f>
        <v>0</v>
      </c>
      <c r="FU314" t="str">
        <f>StoreList!GG314</f>
        <v>0</v>
      </c>
      <c r="FV314" t="str">
        <f>StoreList!GH314</f>
        <v>0</v>
      </c>
      <c r="FW314" t="str">
        <f>StoreList!GI314</f>
        <v>0</v>
      </c>
      <c r="FX314" t="str">
        <f>StoreList!GJ314</f>
        <v>0</v>
      </c>
      <c r="FY314" t="str">
        <f>StoreList!GK314</f>
        <v>0</v>
      </c>
      <c r="FZ314" t="str">
        <f>StoreList!GL314</f>
        <v>0</v>
      </c>
      <c r="GA314" t="str">
        <f>StoreList!GM314</f>
        <v>0</v>
      </c>
      <c r="GB314" t="str">
        <f>StoreList!GN314</f>
        <v>0</v>
      </c>
      <c r="GC314" t="str">
        <f>StoreList!GO314</f>
        <v>0</v>
      </c>
      <c r="GD314" t="str">
        <f>StoreList!GP314</f>
        <v>0</v>
      </c>
      <c r="GE314" t="str">
        <f>StoreList!GQ314</f>
        <v>0</v>
      </c>
      <c r="GF314" t="str">
        <f>StoreList!GR314</f>
        <v>0</v>
      </c>
      <c r="GG314" t="str">
        <f>StoreList!GS314</f>
        <v>0</v>
      </c>
      <c r="GH314" t="str">
        <f>StoreList!GT314</f>
        <v>0</v>
      </c>
      <c r="GI314" t="str">
        <f>StoreList!GU314</f>
        <v>0</v>
      </c>
      <c r="GJ314" t="str">
        <f>StoreList!GV314</f>
        <v>0</v>
      </c>
      <c r="GK314" t="str">
        <f>StoreList!GW314</f>
        <v>0</v>
      </c>
      <c r="GL314" t="str">
        <f>StoreList!GX314</f>
        <v>0</v>
      </c>
      <c r="GM314" t="str">
        <f>StoreList!GY314</f>
        <v>0</v>
      </c>
      <c r="GN314" t="str">
        <f>StoreList!GZ314</f>
        <v>0</v>
      </c>
      <c r="GO314" t="str">
        <f>StoreList!HA314</f>
        <v>0</v>
      </c>
      <c r="GP314" t="str">
        <f>StoreList!HB314</f>
        <v>0</v>
      </c>
      <c r="GQ314" t="str">
        <f>StoreList!HC314</f>
        <v>0</v>
      </c>
      <c r="GR314" t="str">
        <f>StoreList!HD314</f>
        <v>0</v>
      </c>
      <c r="GS314" t="str">
        <f>StoreList!HE314</f>
        <v>0</v>
      </c>
      <c r="GT314" t="str">
        <f>StoreList!HF314</f>
        <v>0</v>
      </c>
      <c r="GU314" t="str">
        <f>StoreList!HG314</f>
        <v>0</v>
      </c>
      <c r="GV314" t="str">
        <f>StoreList!HH314</f>
        <v>0</v>
      </c>
      <c r="GW314" t="str">
        <f>StoreList!HI314</f>
        <v>0</v>
      </c>
      <c r="GX314" t="str">
        <f>StoreList!HJ314</f>
        <v>0</v>
      </c>
      <c r="GY314" t="str">
        <f>StoreList!HK314</f>
        <v>0</v>
      </c>
      <c r="GZ314" t="str">
        <f>StoreList!HL314</f>
        <v>0</v>
      </c>
      <c r="HA314" t="str">
        <f>StoreList!HM314</f>
        <v>0</v>
      </c>
      <c r="HB314" t="str">
        <f>StoreList!HN314</f>
        <v>0</v>
      </c>
      <c r="HC314" t="str">
        <f>StoreList!HO314</f>
        <v>0</v>
      </c>
      <c r="HD314">
        <f>StoreList!I314</f>
        <v>13</v>
      </c>
      <c r="HE314">
        <f>StoreList!J314</f>
        <v>0</v>
      </c>
      <c r="HF314">
        <f>StoreList!K314</f>
        <v>0</v>
      </c>
      <c r="HG314">
        <f>StoreList!L314</f>
        <v>0</v>
      </c>
      <c r="HH314">
        <f>StoreList!M314</f>
        <v>0</v>
      </c>
      <c r="HI314">
        <f>StoreList!N314</f>
        <v>0</v>
      </c>
      <c r="HJ314">
        <f>StoreList!O314</f>
        <v>0</v>
      </c>
      <c r="HK314">
        <f>StoreList!P314</f>
        <v>0</v>
      </c>
      <c r="HL314">
        <f>StoreList!Q314</f>
        <v>0</v>
      </c>
      <c r="HM314">
        <f>StoreList!R314</f>
        <v>0</v>
      </c>
      <c r="HN314" s="3">
        <v>0</v>
      </c>
      <c r="HO314" s="3">
        <v>0</v>
      </c>
      <c r="HP314">
        <f>StoreList!V314</f>
        <v>1</v>
      </c>
      <c r="HQ314" t="str">
        <f>StoreList!W314</f>
        <v>-1</v>
      </c>
      <c r="HR314">
        <f>StoreList!T314</f>
        <v>0</v>
      </c>
      <c r="HS314" t="str">
        <f>StoreList!HP314</f>
        <v>0</v>
      </c>
      <c r="HT314">
        <f>StoreList!HQ314</f>
        <v>0</v>
      </c>
      <c r="HU314" t="str">
        <f>StoreList!HR314</f>
        <v>0</v>
      </c>
      <c r="HV314">
        <f>StoreList!HS314</f>
        <v>0</v>
      </c>
      <c r="HW314" t="str">
        <f>StoreList!HT314</f>
        <v>0</v>
      </c>
      <c r="HX314">
        <f>StoreList!HU314</f>
        <v>0</v>
      </c>
      <c r="HY314" t="str">
        <f>StoreList!HV314</f>
        <v>0</v>
      </c>
      <c r="HZ314">
        <f>StoreList!HW314</f>
        <v>0</v>
      </c>
      <c r="IA314" t="str">
        <f>StoreList!HX314</f>
        <v>0</v>
      </c>
      <c r="IB314">
        <f>StoreList!HY314</f>
        <v>0</v>
      </c>
      <c r="IC314" t="str">
        <f>StoreList!HZ314</f>
        <v>0</v>
      </c>
      <c r="ID314">
        <f>StoreList!IA314</f>
        <v>0</v>
      </c>
      <c r="IE314" t="str">
        <f>StoreList!IB314</f>
        <v>0</v>
      </c>
      <c r="IF314">
        <f>StoreList!IC314</f>
        <v>0</v>
      </c>
      <c r="IG314" t="str">
        <f>StoreList!ID314</f>
        <v>0</v>
      </c>
      <c r="IH314">
        <f>StoreList!IE314</f>
        <v>0</v>
      </c>
      <c r="II314" t="str">
        <f>StoreList!IF314</f>
        <v>0</v>
      </c>
      <c r="IJ314">
        <f>StoreList!IG314</f>
        <v>0</v>
      </c>
      <c r="IK314" t="str">
        <f>StoreList!IH314</f>
        <v>0</v>
      </c>
      <c r="IL314">
        <f>StoreList!II314</f>
        <v>0</v>
      </c>
      <c r="IM314" t="str">
        <f>StoreList!IJ314</f>
        <v>0</v>
      </c>
      <c r="IN314">
        <f>StoreList!IK314</f>
        <v>0</v>
      </c>
      <c r="IO314" t="str">
        <f>StoreList!IL314</f>
        <v>0</v>
      </c>
      <c r="IP314">
        <f>StoreList!IM314</f>
        <v>0</v>
      </c>
      <c r="IQ314" t="str">
        <f>StoreList!IN314</f>
        <v>0</v>
      </c>
      <c r="IR314">
        <f>StoreList!IO314</f>
        <v>0</v>
      </c>
      <c r="IS314" t="str">
        <f>StoreList!IP314</f>
        <v>0</v>
      </c>
      <c r="IT314">
        <f>StoreList!IQ314</f>
        <v>0</v>
      </c>
      <c r="IU314" t="str">
        <f>StoreList!IR314</f>
        <v>0</v>
      </c>
      <c r="IV314">
        <f>StoreList!IS314</f>
        <v>0</v>
      </c>
      <c r="IW314" t="str">
        <f>StoreList!IT314</f>
        <v>0</v>
      </c>
      <c r="IX314">
        <f>StoreList!IU314</f>
        <v>0</v>
      </c>
    </row>
    <row r="315" spans="1:258" x14ac:dyDescent="0.25">
      <c r="A315" s="1" t="str">
        <f>NPCharacter!A315</f>
        <v>22055</v>
      </c>
      <c r="B315">
        <f>NPCharacter!C315</f>
        <v>-1</v>
      </c>
      <c r="C315" t="str">
        <f>NPCharacter!B315</f>
        <v>New Guild</v>
      </c>
      <c r="D315" s="1" t="str">
        <f>StoreList!D315</f>
        <v>New Guild</v>
      </c>
      <c r="E315" s="1" t="str">
        <f>NPCharacter!A315</f>
        <v>22055</v>
      </c>
      <c r="F315">
        <f>StoreList!F315</f>
        <v>0</v>
      </c>
      <c r="G315" s="3">
        <v>0</v>
      </c>
      <c r="H315">
        <f>StoreList!H315</f>
        <v>270</v>
      </c>
      <c r="I315">
        <f>StoreList!G315</f>
        <v>0</v>
      </c>
      <c r="J315" s="3">
        <v>1.5</v>
      </c>
      <c r="K315">
        <f>StoreList!S315+StoreList!T315</f>
        <v>0</v>
      </c>
      <c r="L315" t="str">
        <f>StoreList!X315</f>
        <v>0</v>
      </c>
      <c r="M315" t="str">
        <f>StoreList!Y315</f>
        <v>0</v>
      </c>
      <c r="N315" t="str">
        <f>StoreList!Z315</f>
        <v>0</v>
      </c>
      <c r="O315" t="str">
        <f>StoreList!AA315</f>
        <v>0</v>
      </c>
      <c r="P315" t="str">
        <f>StoreList!AB315</f>
        <v>0</v>
      </c>
      <c r="Q315" t="str">
        <f>StoreList!AC315</f>
        <v>0</v>
      </c>
      <c r="R315" t="str">
        <f>StoreList!AD315</f>
        <v>0</v>
      </c>
      <c r="S315" t="str">
        <f>StoreList!AE315</f>
        <v>0</v>
      </c>
      <c r="T315" t="str">
        <f>StoreList!AF315</f>
        <v>0</v>
      </c>
      <c r="U315" t="str">
        <f>StoreList!AG315</f>
        <v>0</v>
      </c>
      <c r="V315" t="str">
        <f>StoreList!AH315</f>
        <v>0</v>
      </c>
      <c r="W315" t="str">
        <f>StoreList!AI315</f>
        <v>0</v>
      </c>
      <c r="X315" t="str">
        <f>StoreList!AJ315</f>
        <v>0</v>
      </c>
      <c r="Y315" t="str">
        <f>StoreList!AK315</f>
        <v>0</v>
      </c>
      <c r="Z315" t="str">
        <f>StoreList!AL315</f>
        <v>0</v>
      </c>
      <c r="AA315" t="str">
        <f>StoreList!AM315</f>
        <v>0</v>
      </c>
      <c r="AB315" t="str">
        <f>StoreList!AN315</f>
        <v>0</v>
      </c>
      <c r="AC315" t="str">
        <f>StoreList!AO315</f>
        <v>0</v>
      </c>
      <c r="AD315" t="str">
        <f>StoreList!AP315</f>
        <v>0</v>
      </c>
      <c r="AE315" t="str">
        <f>StoreList!AQ315</f>
        <v>0</v>
      </c>
      <c r="AF315" t="str">
        <f>StoreList!AR315</f>
        <v>0</v>
      </c>
      <c r="AG315" t="str">
        <f>StoreList!AS315</f>
        <v>0</v>
      </c>
      <c r="AH315" t="str">
        <f>StoreList!AT315</f>
        <v>0</v>
      </c>
      <c r="AI315" t="str">
        <f>StoreList!AU315</f>
        <v>0</v>
      </c>
      <c r="AJ315" t="str">
        <f>StoreList!AV315</f>
        <v>0</v>
      </c>
      <c r="AK315" t="str">
        <f>StoreList!AW315</f>
        <v>0</v>
      </c>
      <c r="AL315" t="str">
        <f>StoreList!AX315</f>
        <v>0</v>
      </c>
      <c r="AM315" t="str">
        <f>StoreList!AY315</f>
        <v>0</v>
      </c>
      <c r="AN315" t="str">
        <f>StoreList!AZ315</f>
        <v>0</v>
      </c>
      <c r="AO315" t="str">
        <f>StoreList!BA315</f>
        <v>0</v>
      </c>
      <c r="AP315" t="str">
        <f>StoreList!BB315</f>
        <v>0</v>
      </c>
      <c r="AQ315" t="str">
        <f>StoreList!BC315</f>
        <v>0</v>
      </c>
      <c r="AR315" t="str">
        <f>StoreList!BD315</f>
        <v>0</v>
      </c>
      <c r="AS315" t="str">
        <f>StoreList!BE315</f>
        <v>0</v>
      </c>
      <c r="AT315" t="str">
        <f>StoreList!BF315</f>
        <v>0</v>
      </c>
      <c r="AU315" t="str">
        <f>StoreList!BG315</f>
        <v>0</v>
      </c>
      <c r="AV315" t="str">
        <f>StoreList!BH315</f>
        <v>0</v>
      </c>
      <c r="AW315" t="str">
        <f>StoreList!BI315</f>
        <v>0</v>
      </c>
      <c r="AX315" t="str">
        <f>StoreList!BJ315</f>
        <v>0</v>
      </c>
      <c r="AY315" t="str">
        <f>StoreList!BK315</f>
        <v>0</v>
      </c>
      <c r="AZ315" t="str">
        <f>StoreList!BL315</f>
        <v>0</v>
      </c>
      <c r="BA315" t="str">
        <f>StoreList!BM315</f>
        <v>0</v>
      </c>
      <c r="BB315" t="str">
        <f>StoreList!BN315</f>
        <v>0</v>
      </c>
      <c r="BC315" t="str">
        <f>StoreList!BO315</f>
        <v>0</v>
      </c>
      <c r="BD315" t="str">
        <f>StoreList!BP315</f>
        <v>0</v>
      </c>
      <c r="BE315" t="str">
        <f>StoreList!BQ315</f>
        <v>0</v>
      </c>
      <c r="BF315" t="str">
        <f>StoreList!BR315</f>
        <v>0</v>
      </c>
      <c r="BG315" t="str">
        <f>StoreList!BS315</f>
        <v>0</v>
      </c>
      <c r="BH315" t="str">
        <f>StoreList!BT315</f>
        <v>0</v>
      </c>
      <c r="BI315" t="str">
        <f>StoreList!BU315</f>
        <v>0</v>
      </c>
      <c r="BJ315" t="str">
        <f>StoreList!BV315</f>
        <v>0</v>
      </c>
      <c r="BK315" t="str">
        <f>StoreList!BW315</f>
        <v>0</v>
      </c>
      <c r="BL315" t="str">
        <f>StoreList!BX315</f>
        <v>0</v>
      </c>
      <c r="BM315" t="str">
        <f>StoreList!BY315</f>
        <v>0</v>
      </c>
      <c r="BN315" t="str">
        <f>StoreList!BZ315</f>
        <v>0</v>
      </c>
      <c r="BO315" t="str">
        <f>StoreList!CA315</f>
        <v>0</v>
      </c>
      <c r="BP315" t="str">
        <f>StoreList!CB315</f>
        <v>0</v>
      </c>
      <c r="BQ315" t="str">
        <f>StoreList!CC315</f>
        <v>0</v>
      </c>
      <c r="BR315" t="str">
        <f>StoreList!CD315</f>
        <v>0</v>
      </c>
      <c r="BS315" t="str">
        <f>StoreList!CE315</f>
        <v>0</v>
      </c>
      <c r="BT315" t="str">
        <f>StoreList!CF315</f>
        <v>0</v>
      </c>
      <c r="BU315" t="str">
        <f>StoreList!CG315</f>
        <v>0</v>
      </c>
      <c r="BV315" t="str">
        <f>StoreList!CH315</f>
        <v>0</v>
      </c>
      <c r="BW315" t="str">
        <f>StoreList!CI315</f>
        <v>0</v>
      </c>
      <c r="BX315" t="str">
        <f>StoreList!CJ315</f>
        <v>0</v>
      </c>
      <c r="BY315" t="str">
        <f>StoreList!CK315</f>
        <v>0</v>
      </c>
      <c r="BZ315" t="str">
        <f>StoreList!CL315</f>
        <v>0</v>
      </c>
      <c r="CA315" t="str">
        <f>StoreList!CM315</f>
        <v>0</v>
      </c>
      <c r="CB315" t="str">
        <f>StoreList!CN315</f>
        <v>0</v>
      </c>
      <c r="CC315" t="str">
        <f>StoreList!CO315</f>
        <v>0</v>
      </c>
      <c r="CD315" t="str">
        <f>StoreList!CP315</f>
        <v>0</v>
      </c>
      <c r="CE315" t="str">
        <f>StoreList!CQ315</f>
        <v>0</v>
      </c>
      <c r="CF315" t="str">
        <f>StoreList!CR315</f>
        <v>0</v>
      </c>
      <c r="CG315" t="str">
        <f>StoreList!CS315</f>
        <v>0</v>
      </c>
      <c r="CH315" t="str">
        <f>StoreList!CT315</f>
        <v>0</v>
      </c>
      <c r="CI315" t="str">
        <f>StoreList!CU315</f>
        <v>0</v>
      </c>
      <c r="CJ315" t="str">
        <f>StoreList!CV315</f>
        <v>0</v>
      </c>
      <c r="CK315" t="str">
        <f>StoreList!CW315</f>
        <v>0</v>
      </c>
      <c r="CL315" t="str">
        <f>StoreList!CX315</f>
        <v>0</v>
      </c>
      <c r="CM315" t="str">
        <f>StoreList!CY315</f>
        <v>0</v>
      </c>
      <c r="CN315" t="str">
        <f>StoreList!CZ315</f>
        <v>0</v>
      </c>
      <c r="CO315" t="str">
        <f>StoreList!DA315</f>
        <v>0</v>
      </c>
      <c r="CP315" t="str">
        <f>StoreList!DB315</f>
        <v>0</v>
      </c>
      <c r="CQ315" t="str">
        <f>StoreList!DC315</f>
        <v>0</v>
      </c>
      <c r="CR315" t="str">
        <f>StoreList!DD315</f>
        <v>0</v>
      </c>
      <c r="CS315" t="str">
        <f>StoreList!DE315</f>
        <v>0</v>
      </c>
      <c r="CT315" t="str">
        <f>StoreList!DF315</f>
        <v>0</v>
      </c>
      <c r="CU315" t="str">
        <f>StoreList!DG315</f>
        <v>0</v>
      </c>
      <c r="CV315" t="str">
        <f>StoreList!DH315</f>
        <v>0</v>
      </c>
      <c r="CW315" t="str">
        <f>StoreList!DI315</f>
        <v>0</v>
      </c>
      <c r="CX315" t="str">
        <f>StoreList!DJ315</f>
        <v>0</v>
      </c>
      <c r="CY315" t="str">
        <f>StoreList!DK315</f>
        <v>0</v>
      </c>
      <c r="CZ315" t="str">
        <f>StoreList!DL315</f>
        <v>0</v>
      </c>
      <c r="DA315" t="str">
        <f>StoreList!DM315</f>
        <v>0</v>
      </c>
      <c r="DB315" t="str">
        <f>StoreList!DN315</f>
        <v>0</v>
      </c>
      <c r="DC315" t="str">
        <f>StoreList!DO315</f>
        <v>0</v>
      </c>
      <c r="DD315" t="str">
        <f>StoreList!DP315</f>
        <v>0</v>
      </c>
      <c r="DE315" t="str">
        <f>StoreList!DQ315</f>
        <v>0</v>
      </c>
      <c r="DF315" t="str">
        <f>StoreList!DR315</f>
        <v>0</v>
      </c>
      <c r="DG315" t="str">
        <f>StoreList!DS315</f>
        <v>0</v>
      </c>
      <c r="DH315" t="str">
        <f>StoreList!DT315</f>
        <v>0</v>
      </c>
      <c r="DI315" t="str">
        <f>StoreList!DU315</f>
        <v>0</v>
      </c>
      <c r="DJ315" t="str">
        <f>StoreList!DV315</f>
        <v>0</v>
      </c>
      <c r="DK315" t="str">
        <f>StoreList!DW315</f>
        <v>0</v>
      </c>
      <c r="DL315" t="str">
        <f>StoreList!DX315</f>
        <v>0</v>
      </c>
      <c r="DM315" t="str">
        <f>StoreList!DY315</f>
        <v>0</v>
      </c>
      <c r="DN315" t="str">
        <f>StoreList!DZ315</f>
        <v>0</v>
      </c>
      <c r="DO315" t="str">
        <f>StoreList!EA315</f>
        <v>0</v>
      </c>
      <c r="DP315" t="str">
        <f>StoreList!EB315</f>
        <v>0</v>
      </c>
      <c r="DQ315" t="str">
        <f>StoreList!EC315</f>
        <v>0</v>
      </c>
      <c r="DR315" t="str">
        <f>StoreList!ED315</f>
        <v>0</v>
      </c>
      <c r="DS315" t="str">
        <f>StoreList!EE315</f>
        <v>0</v>
      </c>
      <c r="DT315" t="str">
        <f>StoreList!EF315</f>
        <v>0</v>
      </c>
      <c r="DU315" t="str">
        <f>StoreList!EG315</f>
        <v>0</v>
      </c>
      <c r="DV315" t="str">
        <f>StoreList!EH315</f>
        <v>0</v>
      </c>
      <c r="DW315" t="str">
        <f>StoreList!EI315</f>
        <v>0</v>
      </c>
      <c r="DX315" t="str">
        <f>StoreList!EJ315</f>
        <v>0</v>
      </c>
      <c r="DY315" t="str">
        <f>StoreList!EK315</f>
        <v>0</v>
      </c>
      <c r="DZ315" t="str">
        <f>StoreList!EL315</f>
        <v>0</v>
      </c>
      <c r="EA315" t="str">
        <f>StoreList!EM315</f>
        <v>0</v>
      </c>
      <c r="EB315" t="str">
        <f>StoreList!EN315</f>
        <v>0</v>
      </c>
      <c r="EC315" t="str">
        <f>StoreList!EO315</f>
        <v>0</v>
      </c>
      <c r="ED315" t="str">
        <f>StoreList!EP315</f>
        <v>0</v>
      </c>
      <c r="EE315" t="str">
        <f>StoreList!EQ315</f>
        <v>0</v>
      </c>
      <c r="EF315" t="str">
        <f>StoreList!ER315</f>
        <v>0</v>
      </c>
      <c r="EG315" t="str">
        <f>StoreList!ES315</f>
        <v>0</v>
      </c>
      <c r="EH315" t="str">
        <f>StoreList!ET315</f>
        <v>0</v>
      </c>
      <c r="EI315" t="str">
        <f>StoreList!EU315</f>
        <v>0</v>
      </c>
      <c r="EJ315" t="str">
        <f>StoreList!EV315</f>
        <v>0</v>
      </c>
      <c r="EK315" t="str">
        <f>StoreList!EW315</f>
        <v>0</v>
      </c>
      <c r="EL315" t="str">
        <f>StoreList!EX315</f>
        <v>0</v>
      </c>
      <c r="EM315" t="str">
        <f>StoreList!EY315</f>
        <v>0</v>
      </c>
      <c r="EN315" t="str">
        <f>StoreList!EZ315</f>
        <v>0</v>
      </c>
      <c r="EO315" t="str">
        <f>StoreList!FA315</f>
        <v>0</v>
      </c>
      <c r="EP315" t="str">
        <f>StoreList!FB315</f>
        <v>0</v>
      </c>
      <c r="EQ315" t="str">
        <f>StoreList!FC315</f>
        <v>0</v>
      </c>
      <c r="ER315" t="str">
        <f>StoreList!FD315</f>
        <v>0</v>
      </c>
      <c r="ES315" t="str">
        <f>StoreList!FE315</f>
        <v>0</v>
      </c>
      <c r="ET315" t="str">
        <f>StoreList!FF315</f>
        <v>0</v>
      </c>
      <c r="EU315" t="str">
        <f>StoreList!FG315</f>
        <v>0</v>
      </c>
      <c r="EV315" t="str">
        <f>StoreList!FH315</f>
        <v>0</v>
      </c>
      <c r="EW315" t="str">
        <f>StoreList!FI315</f>
        <v>0</v>
      </c>
      <c r="EX315" t="str">
        <f>StoreList!FJ315</f>
        <v>0</v>
      </c>
      <c r="EY315" t="str">
        <f>StoreList!FK315</f>
        <v>0</v>
      </c>
      <c r="EZ315" t="str">
        <f>StoreList!FL315</f>
        <v>0</v>
      </c>
      <c r="FA315" t="str">
        <f>StoreList!FM315</f>
        <v>0</v>
      </c>
      <c r="FB315" t="str">
        <f>StoreList!FN315</f>
        <v>0</v>
      </c>
      <c r="FC315" t="str">
        <f>StoreList!FO315</f>
        <v>0</v>
      </c>
      <c r="FD315" t="str">
        <f>StoreList!FP315</f>
        <v>0</v>
      </c>
      <c r="FE315" t="str">
        <f>StoreList!FQ315</f>
        <v>0</v>
      </c>
      <c r="FF315" t="str">
        <f>StoreList!FR315</f>
        <v>0</v>
      </c>
      <c r="FG315" t="str">
        <f>StoreList!FS315</f>
        <v>0</v>
      </c>
      <c r="FH315" t="str">
        <f>StoreList!FT315</f>
        <v>0</v>
      </c>
      <c r="FI315" t="str">
        <f>StoreList!FU315</f>
        <v>0</v>
      </c>
      <c r="FJ315" t="str">
        <f>StoreList!FV315</f>
        <v>0</v>
      </c>
      <c r="FK315" t="str">
        <f>StoreList!FW315</f>
        <v>0</v>
      </c>
      <c r="FL315" t="str">
        <f>StoreList!FX315</f>
        <v>0</v>
      </c>
      <c r="FM315" t="str">
        <f>StoreList!FY315</f>
        <v>0</v>
      </c>
      <c r="FN315" t="str">
        <f>StoreList!FZ315</f>
        <v>0</v>
      </c>
      <c r="FO315" t="str">
        <f>StoreList!GA315</f>
        <v>0</v>
      </c>
      <c r="FP315" t="str">
        <f>StoreList!GB315</f>
        <v>0</v>
      </c>
      <c r="FQ315" t="str">
        <f>StoreList!GC315</f>
        <v>0</v>
      </c>
      <c r="FR315" t="str">
        <f>StoreList!GD315</f>
        <v>0</v>
      </c>
      <c r="FS315" t="str">
        <f>StoreList!GE315</f>
        <v>0</v>
      </c>
      <c r="FT315" t="str">
        <f>StoreList!GF315</f>
        <v>0</v>
      </c>
      <c r="FU315" t="str">
        <f>StoreList!GG315</f>
        <v>0</v>
      </c>
      <c r="FV315" t="str">
        <f>StoreList!GH315</f>
        <v>0</v>
      </c>
      <c r="FW315" t="str">
        <f>StoreList!GI315</f>
        <v>0</v>
      </c>
      <c r="FX315" t="str">
        <f>StoreList!GJ315</f>
        <v>0</v>
      </c>
      <c r="FY315" t="str">
        <f>StoreList!GK315</f>
        <v>0</v>
      </c>
      <c r="FZ315" t="str">
        <f>StoreList!GL315</f>
        <v>0</v>
      </c>
      <c r="GA315" t="str">
        <f>StoreList!GM315</f>
        <v>0</v>
      </c>
      <c r="GB315" t="str">
        <f>StoreList!GN315</f>
        <v>0</v>
      </c>
      <c r="GC315" t="str">
        <f>StoreList!GO315</f>
        <v>0</v>
      </c>
      <c r="GD315" t="str">
        <f>StoreList!GP315</f>
        <v>0</v>
      </c>
      <c r="GE315" t="str">
        <f>StoreList!GQ315</f>
        <v>0</v>
      </c>
      <c r="GF315" t="str">
        <f>StoreList!GR315</f>
        <v>0</v>
      </c>
      <c r="GG315" t="str">
        <f>StoreList!GS315</f>
        <v>0</v>
      </c>
      <c r="GH315" t="str">
        <f>StoreList!GT315</f>
        <v>0</v>
      </c>
      <c r="GI315" t="str">
        <f>StoreList!GU315</f>
        <v>0</v>
      </c>
      <c r="GJ315" t="str">
        <f>StoreList!GV315</f>
        <v>0</v>
      </c>
      <c r="GK315" t="str">
        <f>StoreList!GW315</f>
        <v>0</v>
      </c>
      <c r="GL315" t="str">
        <f>StoreList!GX315</f>
        <v>0</v>
      </c>
      <c r="GM315" t="str">
        <f>StoreList!GY315</f>
        <v>0</v>
      </c>
      <c r="GN315" t="str">
        <f>StoreList!GZ315</f>
        <v>0</v>
      </c>
      <c r="GO315" t="str">
        <f>StoreList!HA315</f>
        <v>0</v>
      </c>
      <c r="GP315" t="str">
        <f>StoreList!HB315</f>
        <v>0</v>
      </c>
      <c r="GQ315" t="str">
        <f>StoreList!HC315</f>
        <v>0</v>
      </c>
      <c r="GR315" t="str">
        <f>StoreList!HD315</f>
        <v>0</v>
      </c>
      <c r="GS315" t="str">
        <f>StoreList!HE315</f>
        <v>0</v>
      </c>
      <c r="GT315" t="str">
        <f>StoreList!HF315</f>
        <v>0</v>
      </c>
      <c r="GU315" t="str">
        <f>StoreList!HG315</f>
        <v>0</v>
      </c>
      <c r="GV315" t="str">
        <f>StoreList!HH315</f>
        <v>0</v>
      </c>
      <c r="GW315" t="str">
        <f>StoreList!HI315</f>
        <v>0</v>
      </c>
      <c r="GX315" t="str">
        <f>StoreList!HJ315</f>
        <v>0</v>
      </c>
      <c r="GY315" t="str">
        <f>StoreList!HK315</f>
        <v>0</v>
      </c>
      <c r="GZ315" t="str">
        <f>StoreList!HL315</f>
        <v>0</v>
      </c>
      <c r="HA315" t="str">
        <f>StoreList!HM315</f>
        <v>0</v>
      </c>
      <c r="HB315" t="str">
        <f>StoreList!HN315</f>
        <v>0</v>
      </c>
      <c r="HC315" t="str">
        <f>StoreList!HO315</f>
        <v>0</v>
      </c>
      <c r="HD315">
        <f>StoreList!I315</f>
        <v>13</v>
      </c>
      <c r="HE315">
        <f>StoreList!J315</f>
        <v>0</v>
      </c>
      <c r="HF315">
        <f>StoreList!K315</f>
        <v>0</v>
      </c>
      <c r="HG315">
        <f>StoreList!L315</f>
        <v>0</v>
      </c>
      <c r="HH315">
        <f>StoreList!M315</f>
        <v>0</v>
      </c>
      <c r="HI315">
        <f>StoreList!N315</f>
        <v>0</v>
      </c>
      <c r="HJ315">
        <f>StoreList!O315</f>
        <v>0</v>
      </c>
      <c r="HK315">
        <f>StoreList!P315</f>
        <v>0</v>
      </c>
      <c r="HL315">
        <f>StoreList!Q315</f>
        <v>0</v>
      </c>
      <c r="HM315">
        <f>StoreList!R315</f>
        <v>0</v>
      </c>
      <c r="HN315" s="3">
        <v>0</v>
      </c>
      <c r="HO315" s="3">
        <v>0</v>
      </c>
      <c r="HP315">
        <f>StoreList!V315</f>
        <v>1</v>
      </c>
      <c r="HQ315" t="str">
        <f>StoreList!W315</f>
        <v>-1</v>
      </c>
      <c r="HR315">
        <f>StoreList!T315</f>
        <v>0</v>
      </c>
      <c r="HS315" t="str">
        <f>StoreList!HP315</f>
        <v>0</v>
      </c>
      <c r="HT315">
        <f>StoreList!HQ315</f>
        <v>0</v>
      </c>
      <c r="HU315" t="str">
        <f>StoreList!HR315</f>
        <v>0</v>
      </c>
      <c r="HV315">
        <f>StoreList!HS315</f>
        <v>0</v>
      </c>
      <c r="HW315" t="str">
        <f>StoreList!HT315</f>
        <v>0</v>
      </c>
      <c r="HX315">
        <f>StoreList!HU315</f>
        <v>0</v>
      </c>
      <c r="HY315" t="str">
        <f>StoreList!HV315</f>
        <v>0</v>
      </c>
      <c r="HZ315">
        <f>StoreList!HW315</f>
        <v>0</v>
      </c>
      <c r="IA315" t="str">
        <f>StoreList!HX315</f>
        <v>0</v>
      </c>
      <c r="IB315">
        <f>StoreList!HY315</f>
        <v>0</v>
      </c>
      <c r="IC315" t="str">
        <f>StoreList!HZ315</f>
        <v>0</v>
      </c>
      <c r="ID315">
        <f>StoreList!IA315</f>
        <v>0</v>
      </c>
      <c r="IE315" t="str">
        <f>StoreList!IB315</f>
        <v>0</v>
      </c>
      <c r="IF315">
        <f>StoreList!IC315</f>
        <v>0</v>
      </c>
      <c r="IG315" t="str">
        <f>StoreList!ID315</f>
        <v>0</v>
      </c>
      <c r="IH315">
        <f>StoreList!IE315</f>
        <v>0</v>
      </c>
      <c r="II315" t="str">
        <f>StoreList!IF315</f>
        <v>0</v>
      </c>
      <c r="IJ315">
        <f>StoreList!IG315</f>
        <v>0</v>
      </c>
      <c r="IK315" t="str">
        <f>StoreList!IH315</f>
        <v>0</v>
      </c>
      <c r="IL315">
        <f>StoreList!II315</f>
        <v>0</v>
      </c>
      <c r="IM315" t="str">
        <f>StoreList!IJ315</f>
        <v>0</v>
      </c>
      <c r="IN315">
        <f>StoreList!IK315</f>
        <v>0</v>
      </c>
      <c r="IO315" t="str">
        <f>StoreList!IL315</f>
        <v>0</v>
      </c>
      <c r="IP315">
        <f>StoreList!IM315</f>
        <v>0</v>
      </c>
      <c r="IQ315" t="str">
        <f>StoreList!IN315</f>
        <v>0</v>
      </c>
      <c r="IR315">
        <f>StoreList!IO315</f>
        <v>0</v>
      </c>
      <c r="IS315" t="str">
        <f>StoreList!IP315</f>
        <v>0</v>
      </c>
      <c r="IT315">
        <f>StoreList!IQ315</f>
        <v>0</v>
      </c>
      <c r="IU315" t="str">
        <f>StoreList!IR315</f>
        <v>0</v>
      </c>
      <c r="IV315">
        <f>StoreList!IS315</f>
        <v>0</v>
      </c>
      <c r="IW315" t="str">
        <f>StoreList!IT315</f>
        <v>0</v>
      </c>
      <c r="IX315">
        <f>StoreList!IU315</f>
        <v>0</v>
      </c>
    </row>
    <row r="316" spans="1:258" x14ac:dyDescent="0.25">
      <c r="A316" s="1" t="str">
        <f>NPCharacter!A316</f>
        <v>22056</v>
      </c>
      <c r="B316">
        <f>NPCharacter!C316</f>
        <v>-1</v>
      </c>
      <c r="C316" t="str">
        <f>NPCharacter!B316</f>
        <v>MalevolenT</v>
      </c>
      <c r="D316" s="1" t="str">
        <f>StoreList!D316</f>
        <v>MalevolenT</v>
      </c>
      <c r="E316" s="1" t="str">
        <f>NPCharacter!A316</f>
        <v>22056</v>
      </c>
      <c r="F316">
        <f>StoreList!F316</f>
        <v>0</v>
      </c>
      <c r="G316" s="3">
        <v>0</v>
      </c>
      <c r="H316">
        <f>StoreList!H316</f>
        <v>270</v>
      </c>
      <c r="I316">
        <f>StoreList!G316</f>
        <v>0</v>
      </c>
      <c r="J316" s="3">
        <v>1.5</v>
      </c>
      <c r="K316">
        <f>StoreList!S316+StoreList!T316</f>
        <v>0</v>
      </c>
      <c r="L316" t="str">
        <f>StoreList!X316</f>
        <v>0</v>
      </c>
      <c r="M316" t="str">
        <f>StoreList!Y316</f>
        <v>0</v>
      </c>
      <c r="N316" t="str">
        <f>StoreList!Z316</f>
        <v>0</v>
      </c>
      <c r="O316" t="str">
        <f>StoreList!AA316</f>
        <v>0</v>
      </c>
      <c r="P316" t="str">
        <f>StoreList!AB316</f>
        <v>0</v>
      </c>
      <c r="Q316" t="str">
        <f>StoreList!AC316</f>
        <v>0</v>
      </c>
      <c r="R316" t="str">
        <f>StoreList!AD316</f>
        <v>0</v>
      </c>
      <c r="S316" t="str">
        <f>StoreList!AE316</f>
        <v>0</v>
      </c>
      <c r="T316" t="str">
        <f>StoreList!AF316</f>
        <v>0</v>
      </c>
      <c r="U316" t="str">
        <f>StoreList!AG316</f>
        <v>0</v>
      </c>
      <c r="V316" t="str">
        <f>StoreList!AH316</f>
        <v>0</v>
      </c>
      <c r="W316" t="str">
        <f>StoreList!AI316</f>
        <v>0</v>
      </c>
      <c r="X316" t="str">
        <f>StoreList!AJ316</f>
        <v>0</v>
      </c>
      <c r="Y316" t="str">
        <f>StoreList!AK316</f>
        <v>0</v>
      </c>
      <c r="Z316" t="str">
        <f>StoreList!AL316</f>
        <v>0</v>
      </c>
      <c r="AA316" t="str">
        <f>StoreList!AM316</f>
        <v>0</v>
      </c>
      <c r="AB316" t="str">
        <f>StoreList!AN316</f>
        <v>0</v>
      </c>
      <c r="AC316" t="str">
        <f>StoreList!AO316</f>
        <v>0</v>
      </c>
      <c r="AD316" t="str">
        <f>StoreList!AP316</f>
        <v>0</v>
      </c>
      <c r="AE316" t="str">
        <f>StoreList!AQ316</f>
        <v>0</v>
      </c>
      <c r="AF316" t="str">
        <f>StoreList!AR316</f>
        <v>0</v>
      </c>
      <c r="AG316" t="str">
        <f>StoreList!AS316</f>
        <v>0</v>
      </c>
      <c r="AH316" t="str">
        <f>StoreList!AT316</f>
        <v>0</v>
      </c>
      <c r="AI316" t="str">
        <f>StoreList!AU316</f>
        <v>0</v>
      </c>
      <c r="AJ316" t="str">
        <f>StoreList!AV316</f>
        <v>0</v>
      </c>
      <c r="AK316" t="str">
        <f>StoreList!AW316</f>
        <v>0</v>
      </c>
      <c r="AL316" t="str">
        <f>StoreList!AX316</f>
        <v>0</v>
      </c>
      <c r="AM316" t="str">
        <f>StoreList!AY316</f>
        <v>0</v>
      </c>
      <c r="AN316" t="str">
        <f>StoreList!AZ316</f>
        <v>0</v>
      </c>
      <c r="AO316" t="str">
        <f>StoreList!BA316</f>
        <v>0</v>
      </c>
      <c r="AP316" t="str">
        <f>StoreList!BB316</f>
        <v>0</v>
      </c>
      <c r="AQ316" t="str">
        <f>StoreList!BC316</f>
        <v>0</v>
      </c>
      <c r="AR316" t="str">
        <f>StoreList!BD316</f>
        <v>0</v>
      </c>
      <c r="AS316" t="str">
        <f>StoreList!BE316</f>
        <v>0</v>
      </c>
      <c r="AT316" t="str">
        <f>StoreList!BF316</f>
        <v>0</v>
      </c>
      <c r="AU316" t="str">
        <f>StoreList!BG316</f>
        <v>0</v>
      </c>
      <c r="AV316" t="str">
        <f>StoreList!BH316</f>
        <v>0</v>
      </c>
      <c r="AW316" t="str">
        <f>StoreList!BI316</f>
        <v>0</v>
      </c>
      <c r="AX316" t="str">
        <f>StoreList!BJ316</f>
        <v>0</v>
      </c>
      <c r="AY316" t="str">
        <f>StoreList!BK316</f>
        <v>0</v>
      </c>
      <c r="AZ316" t="str">
        <f>StoreList!BL316</f>
        <v>0</v>
      </c>
      <c r="BA316" t="str">
        <f>StoreList!BM316</f>
        <v>0</v>
      </c>
      <c r="BB316" t="str">
        <f>StoreList!BN316</f>
        <v>0</v>
      </c>
      <c r="BC316" t="str">
        <f>StoreList!BO316</f>
        <v>0</v>
      </c>
      <c r="BD316" t="str">
        <f>StoreList!BP316</f>
        <v>0</v>
      </c>
      <c r="BE316" t="str">
        <f>StoreList!BQ316</f>
        <v>0</v>
      </c>
      <c r="BF316" t="str">
        <f>StoreList!BR316</f>
        <v>0</v>
      </c>
      <c r="BG316" t="str">
        <f>StoreList!BS316</f>
        <v>0</v>
      </c>
      <c r="BH316" t="str">
        <f>StoreList!BT316</f>
        <v>0</v>
      </c>
      <c r="BI316" t="str">
        <f>StoreList!BU316</f>
        <v>0</v>
      </c>
      <c r="BJ316" t="str">
        <f>StoreList!BV316</f>
        <v>0</v>
      </c>
      <c r="BK316" t="str">
        <f>StoreList!BW316</f>
        <v>0</v>
      </c>
      <c r="BL316" t="str">
        <f>StoreList!BX316</f>
        <v>0</v>
      </c>
      <c r="BM316" t="str">
        <f>StoreList!BY316</f>
        <v>0</v>
      </c>
      <c r="BN316" t="str">
        <f>StoreList!BZ316</f>
        <v>0</v>
      </c>
      <c r="BO316" t="str">
        <f>StoreList!CA316</f>
        <v>0</v>
      </c>
      <c r="BP316" t="str">
        <f>StoreList!CB316</f>
        <v>0</v>
      </c>
      <c r="BQ316" t="str">
        <f>StoreList!CC316</f>
        <v>0</v>
      </c>
      <c r="BR316" t="str">
        <f>StoreList!CD316</f>
        <v>0</v>
      </c>
      <c r="BS316" t="str">
        <f>StoreList!CE316</f>
        <v>0</v>
      </c>
      <c r="BT316" t="str">
        <f>StoreList!CF316</f>
        <v>0</v>
      </c>
      <c r="BU316" t="str">
        <f>StoreList!CG316</f>
        <v>0</v>
      </c>
      <c r="BV316" t="str">
        <f>StoreList!CH316</f>
        <v>0</v>
      </c>
      <c r="BW316" t="str">
        <f>StoreList!CI316</f>
        <v>0</v>
      </c>
      <c r="BX316" t="str">
        <f>StoreList!CJ316</f>
        <v>0</v>
      </c>
      <c r="BY316" t="str">
        <f>StoreList!CK316</f>
        <v>0</v>
      </c>
      <c r="BZ316" t="str">
        <f>StoreList!CL316</f>
        <v>0</v>
      </c>
      <c r="CA316" t="str">
        <f>StoreList!CM316</f>
        <v>0</v>
      </c>
      <c r="CB316" t="str">
        <f>StoreList!CN316</f>
        <v>0</v>
      </c>
      <c r="CC316" t="str">
        <f>StoreList!CO316</f>
        <v>0</v>
      </c>
      <c r="CD316" t="str">
        <f>StoreList!CP316</f>
        <v>0</v>
      </c>
      <c r="CE316" t="str">
        <f>StoreList!CQ316</f>
        <v>0</v>
      </c>
      <c r="CF316" t="str">
        <f>StoreList!CR316</f>
        <v>0</v>
      </c>
      <c r="CG316" t="str">
        <f>StoreList!CS316</f>
        <v>0</v>
      </c>
      <c r="CH316" t="str">
        <f>StoreList!CT316</f>
        <v>0</v>
      </c>
      <c r="CI316" t="str">
        <f>StoreList!CU316</f>
        <v>0</v>
      </c>
      <c r="CJ316" t="str">
        <f>StoreList!CV316</f>
        <v>0</v>
      </c>
      <c r="CK316" t="str">
        <f>StoreList!CW316</f>
        <v>0</v>
      </c>
      <c r="CL316" t="str">
        <f>StoreList!CX316</f>
        <v>0</v>
      </c>
      <c r="CM316" t="str">
        <f>StoreList!CY316</f>
        <v>0</v>
      </c>
      <c r="CN316" t="str">
        <f>StoreList!CZ316</f>
        <v>0</v>
      </c>
      <c r="CO316" t="str">
        <f>StoreList!DA316</f>
        <v>0</v>
      </c>
      <c r="CP316" t="str">
        <f>StoreList!DB316</f>
        <v>0</v>
      </c>
      <c r="CQ316" t="str">
        <f>StoreList!DC316</f>
        <v>0</v>
      </c>
      <c r="CR316" t="str">
        <f>StoreList!DD316</f>
        <v>0</v>
      </c>
      <c r="CS316" t="str">
        <f>StoreList!DE316</f>
        <v>0</v>
      </c>
      <c r="CT316" t="str">
        <f>StoreList!DF316</f>
        <v>0</v>
      </c>
      <c r="CU316" t="str">
        <f>StoreList!DG316</f>
        <v>0</v>
      </c>
      <c r="CV316" t="str">
        <f>StoreList!DH316</f>
        <v>0</v>
      </c>
      <c r="CW316" t="str">
        <f>StoreList!DI316</f>
        <v>0</v>
      </c>
      <c r="CX316" t="str">
        <f>StoreList!DJ316</f>
        <v>0</v>
      </c>
      <c r="CY316" t="str">
        <f>StoreList!DK316</f>
        <v>0</v>
      </c>
      <c r="CZ316" t="str">
        <f>StoreList!DL316</f>
        <v>0</v>
      </c>
      <c r="DA316" t="str">
        <f>StoreList!DM316</f>
        <v>0</v>
      </c>
      <c r="DB316" t="str">
        <f>StoreList!DN316</f>
        <v>0</v>
      </c>
      <c r="DC316" t="str">
        <f>StoreList!DO316</f>
        <v>0</v>
      </c>
      <c r="DD316" t="str">
        <f>StoreList!DP316</f>
        <v>0</v>
      </c>
      <c r="DE316" t="str">
        <f>StoreList!DQ316</f>
        <v>0</v>
      </c>
      <c r="DF316" t="str">
        <f>StoreList!DR316</f>
        <v>0</v>
      </c>
      <c r="DG316" t="str">
        <f>StoreList!DS316</f>
        <v>0</v>
      </c>
      <c r="DH316" t="str">
        <f>StoreList!DT316</f>
        <v>0</v>
      </c>
      <c r="DI316" t="str">
        <f>StoreList!DU316</f>
        <v>0</v>
      </c>
      <c r="DJ316" t="str">
        <f>StoreList!DV316</f>
        <v>0</v>
      </c>
      <c r="DK316" t="str">
        <f>StoreList!DW316</f>
        <v>0</v>
      </c>
      <c r="DL316" t="str">
        <f>StoreList!DX316</f>
        <v>0</v>
      </c>
      <c r="DM316" t="str">
        <f>StoreList!DY316</f>
        <v>0</v>
      </c>
      <c r="DN316" t="str">
        <f>StoreList!DZ316</f>
        <v>0</v>
      </c>
      <c r="DO316" t="str">
        <f>StoreList!EA316</f>
        <v>0</v>
      </c>
      <c r="DP316" t="str">
        <f>StoreList!EB316</f>
        <v>0</v>
      </c>
      <c r="DQ316" t="str">
        <f>StoreList!EC316</f>
        <v>0</v>
      </c>
      <c r="DR316" t="str">
        <f>StoreList!ED316</f>
        <v>0</v>
      </c>
      <c r="DS316" t="str">
        <f>StoreList!EE316</f>
        <v>0</v>
      </c>
      <c r="DT316" t="str">
        <f>StoreList!EF316</f>
        <v>0</v>
      </c>
      <c r="DU316" t="str">
        <f>StoreList!EG316</f>
        <v>0</v>
      </c>
      <c r="DV316" t="str">
        <f>StoreList!EH316</f>
        <v>0</v>
      </c>
      <c r="DW316" t="str">
        <f>StoreList!EI316</f>
        <v>0</v>
      </c>
      <c r="DX316" t="str">
        <f>StoreList!EJ316</f>
        <v>0</v>
      </c>
      <c r="DY316" t="str">
        <f>StoreList!EK316</f>
        <v>0</v>
      </c>
      <c r="DZ316" t="str">
        <f>StoreList!EL316</f>
        <v>0</v>
      </c>
      <c r="EA316" t="str">
        <f>StoreList!EM316</f>
        <v>0</v>
      </c>
      <c r="EB316" t="str">
        <f>StoreList!EN316</f>
        <v>0</v>
      </c>
      <c r="EC316" t="str">
        <f>StoreList!EO316</f>
        <v>0</v>
      </c>
      <c r="ED316" t="str">
        <f>StoreList!EP316</f>
        <v>0</v>
      </c>
      <c r="EE316" t="str">
        <f>StoreList!EQ316</f>
        <v>0</v>
      </c>
      <c r="EF316" t="str">
        <f>StoreList!ER316</f>
        <v>0</v>
      </c>
      <c r="EG316" t="str">
        <f>StoreList!ES316</f>
        <v>0</v>
      </c>
      <c r="EH316" t="str">
        <f>StoreList!ET316</f>
        <v>0</v>
      </c>
      <c r="EI316" t="str">
        <f>StoreList!EU316</f>
        <v>0</v>
      </c>
      <c r="EJ316" t="str">
        <f>StoreList!EV316</f>
        <v>0</v>
      </c>
      <c r="EK316" t="str">
        <f>StoreList!EW316</f>
        <v>0</v>
      </c>
      <c r="EL316" t="str">
        <f>StoreList!EX316</f>
        <v>0</v>
      </c>
      <c r="EM316" t="str">
        <f>StoreList!EY316</f>
        <v>0</v>
      </c>
      <c r="EN316" t="str">
        <f>StoreList!EZ316</f>
        <v>0</v>
      </c>
      <c r="EO316" t="str">
        <f>StoreList!FA316</f>
        <v>0</v>
      </c>
      <c r="EP316" t="str">
        <f>StoreList!FB316</f>
        <v>0</v>
      </c>
      <c r="EQ316" t="str">
        <f>StoreList!FC316</f>
        <v>0</v>
      </c>
      <c r="ER316" t="str">
        <f>StoreList!FD316</f>
        <v>0</v>
      </c>
      <c r="ES316" t="str">
        <f>StoreList!FE316</f>
        <v>0</v>
      </c>
      <c r="ET316" t="str">
        <f>StoreList!FF316</f>
        <v>0</v>
      </c>
      <c r="EU316" t="str">
        <f>StoreList!FG316</f>
        <v>0</v>
      </c>
      <c r="EV316" t="str">
        <f>StoreList!FH316</f>
        <v>0</v>
      </c>
      <c r="EW316" t="str">
        <f>StoreList!FI316</f>
        <v>0</v>
      </c>
      <c r="EX316" t="str">
        <f>StoreList!FJ316</f>
        <v>0</v>
      </c>
      <c r="EY316" t="str">
        <f>StoreList!FK316</f>
        <v>0</v>
      </c>
      <c r="EZ316" t="str">
        <f>StoreList!FL316</f>
        <v>0</v>
      </c>
      <c r="FA316" t="str">
        <f>StoreList!FM316</f>
        <v>0</v>
      </c>
      <c r="FB316" t="str">
        <f>StoreList!FN316</f>
        <v>0</v>
      </c>
      <c r="FC316" t="str">
        <f>StoreList!FO316</f>
        <v>0</v>
      </c>
      <c r="FD316" t="str">
        <f>StoreList!FP316</f>
        <v>0</v>
      </c>
      <c r="FE316" t="str">
        <f>StoreList!FQ316</f>
        <v>0</v>
      </c>
      <c r="FF316" t="str">
        <f>StoreList!FR316</f>
        <v>0</v>
      </c>
      <c r="FG316" t="str">
        <f>StoreList!FS316</f>
        <v>0</v>
      </c>
      <c r="FH316" t="str">
        <f>StoreList!FT316</f>
        <v>0</v>
      </c>
      <c r="FI316" t="str">
        <f>StoreList!FU316</f>
        <v>0</v>
      </c>
      <c r="FJ316" t="str">
        <f>StoreList!FV316</f>
        <v>0</v>
      </c>
      <c r="FK316" t="str">
        <f>StoreList!FW316</f>
        <v>0</v>
      </c>
      <c r="FL316" t="str">
        <f>StoreList!FX316</f>
        <v>0</v>
      </c>
      <c r="FM316" t="str">
        <f>StoreList!FY316</f>
        <v>0</v>
      </c>
      <c r="FN316" t="str">
        <f>StoreList!FZ316</f>
        <v>0</v>
      </c>
      <c r="FO316" t="str">
        <f>StoreList!GA316</f>
        <v>0</v>
      </c>
      <c r="FP316" t="str">
        <f>StoreList!GB316</f>
        <v>0</v>
      </c>
      <c r="FQ316" t="str">
        <f>StoreList!GC316</f>
        <v>0</v>
      </c>
      <c r="FR316" t="str">
        <f>StoreList!GD316</f>
        <v>0</v>
      </c>
      <c r="FS316" t="str">
        <f>StoreList!GE316</f>
        <v>0</v>
      </c>
      <c r="FT316" t="str">
        <f>StoreList!GF316</f>
        <v>0</v>
      </c>
      <c r="FU316" t="str">
        <f>StoreList!GG316</f>
        <v>0</v>
      </c>
      <c r="FV316" t="str">
        <f>StoreList!GH316</f>
        <v>0</v>
      </c>
      <c r="FW316" t="str">
        <f>StoreList!GI316</f>
        <v>0</v>
      </c>
      <c r="FX316" t="str">
        <f>StoreList!GJ316</f>
        <v>0</v>
      </c>
      <c r="FY316" t="str">
        <f>StoreList!GK316</f>
        <v>0</v>
      </c>
      <c r="FZ316" t="str">
        <f>StoreList!GL316</f>
        <v>0</v>
      </c>
      <c r="GA316" t="str">
        <f>StoreList!GM316</f>
        <v>0</v>
      </c>
      <c r="GB316" t="str">
        <f>StoreList!GN316</f>
        <v>0</v>
      </c>
      <c r="GC316" t="str">
        <f>StoreList!GO316</f>
        <v>0</v>
      </c>
      <c r="GD316" t="str">
        <f>StoreList!GP316</f>
        <v>0</v>
      </c>
      <c r="GE316" t="str">
        <f>StoreList!GQ316</f>
        <v>0</v>
      </c>
      <c r="GF316" t="str">
        <f>StoreList!GR316</f>
        <v>0</v>
      </c>
      <c r="GG316" t="str">
        <f>StoreList!GS316</f>
        <v>0</v>
      </c>
      <c r="GH316" t="str">
        <f>StoreList!GT316</f>
        <v>0</v>
      </c>
      <c r="GI316" t="str">
        <f>StoreList!GU316</f>
        <v>0</v>
      </c>
      <c r="GJ316" t="str">
        <f>StoreList!GV316</f>
        <v>0</v>
      </c>
      <c r="GK316" t="str">
        <f>StoreList!GW316</f>
        <v>0</v>
      </c>
      <c r="GL316" t="str">
        <f>StoreList!GX316</f>
        <v>0</v>
      </c>
      <c r="GM316" t="str">
        <f>StoreList!GY316</f>
        <v>0</v>
      </c>
      <c r="GN316" t="str">
        <f>StoreList!GZ316</f>
        <v>0</v>
      </c>
      <c r="GO316" t="str">
        <f>StoreList!HA316</f>
        <v>0</v>
      </c>
      <c r="GP316" t="str">
        <f>StoreList!HB316</f>
        <v>0</v>
      </c>
      <c r="GQ316" t="str">
        <f>StoreList!HC316</f>
        <v>0</v>
      </c>
      <c r="GR316" t="str">
        <f>StoreList!HD316</f>
        <v>0</v>
      </c>
      <c r="GS316" t="str">
        <f>StoreList!HE316</f>
        <v>0</v>
      </c>
      <c r="GT316" t="str">
        <f>StoreList!HF316</f>
        <v>0</v>
      </c>
      <c r="GU316" t="str">
        <f>StoreList!HG316</f>
        <v>0</v>
      </c>
      <c r="GV316" t="str">
        <f>StoreList!HH316</f>
        <v>0</v>
      </c>
      <c r="GW316" t="str">
        <f>StoreList!HI316</f>
        <v>0</v>
      </c>
      <c r="GX316" t="str">
        <f>StoreList!HJ316</f>
        <v>0</v>
      </c>
      <c r="GY316" t="str">
        <f>StoreList!HK316</f>
        <v>0</v>
      </c>
      <c r="GZ316" t="str">
        <f>StoreList!HL316</f>
        <v>0</v>
      </c>
      <c r="HA316" t="str">
        <f>StoreList!HM316</f>
        <v>0</v>
      </c>
      <c r="HB316" t="str">
        <f>StoreList!HN316</f>
        <v>0</v>
      </c>
      <c r="HC316" t="str">
        <f>StoreList!HO316</f>
        <v>0</v>
      </c>
      <c r="HD316">
        <f>StoreList!I316</f>
        <v>13</v>
      </c>
      <c r="HE316">
        <f>StoreList!J316</f>
        <v>0</v>
      </c>
      <c r="HF316">
        <f>StoreList!K316</f>
        <v>0</v>
      </c>
      <c r="HG316">
        <f>StoreList!L316</f>
        <v>0</v>
      </c>
      <c r="HH316">
        <f>StoreList!M316</f>
        <v>0</v>
      </c>
      <c r="HI316">
        <f>StoreList!N316</f>
        <v>0</v>
      </c>
      <c r="HJ316">
        <f>StoreList!O316</f>
        <v>0</v>
      </c>
      <c r="HK316">
        <f>StoreList!P316</f>
        <v>0</v>
      </c>
      <c r="HL316">
        <f>StoreList!Q316</f>
        <v>0</v>
      </c>
      <c r="HM316">
        <f>StoreList!R316</f>
        <v>0</v>
      </c>
      <c r="HN316" s="3">
        <v>0</v>
      </c>
      <c r="HO316" s="3">
        <v>0</v>
      </c>
      <c r="HP316">
        <f>StoreList!V316</f>
        <v>1</v>
      </c>
      <c r="HQ316" t="str">
        <f>StoreList!W316</f>
        <v>-1</v>
      </c>
      <c r="HR316">
        <f>StoreList!T316</f>
        <v>0</v>
      </c>
      <c r="HS316" t="str">
        <f>StoreList!HP316</f>
        <v>0</v>
      </c>
      <c r="HT316">
        <f>StoreList!HQ316</f>
        <v>0</v>
      </c>
      <c r="HU316" t="str">
        <f>StoreList!HR316</f>
        <v>0</v>
      </c>
      <c r="HV316">
        <f>StoreList!HS316</f>
        <v>0</v>
      </c>
      <c r="HW316" t="str">
        <f>StoreList!HT316</f>
        <v>0</v>
      </c>
      <c r="HX316">
        <f>StoreList!HU316</f>
        <v>0</v>
      </c>
      <c r="HY316" t="str">
        <f>StoreList!HV316</f>
        <v>0</v>
      </c>
      <c r="HZ316">
        <f>StoreList!HW316</f>
        <v>0</v>
      </c>
      <c r="IA316" t="str">
        <f>StoreList!HX316</f>
        <v>0</v>
      </c>
      <c r="IB316">
        <f>StoreList!HY316</f>
        <v>0</v>
      </c>
      <c r="IC316" t="str">
        <f>StoreList!HZ316</f>
        <v>0</v>
      </c>
      <c r="ID316">
        <f>StoreList!IA316</f>
        <v>0</v>
      </c>
      <c r="IE316" t="str">
        <f>StoreList!IB316</f>
        <v>0</v>
      </c>
      <c r="IF316">
        <f>StoreList!IC316</f>
        <v>0</v>
      </c>
      <c r="IG316" t="str">
        <f>StoreList!ID316</f>
        <v>0</v>
      </c>
      <c r="IH316">
        <f>StoreList!IE316</f>
        <v>0</v>
      </c>
      <c r="II316" t="str">
        <f>StoreList!IF316</f>
        <v>0</v>
      </c>
      <c r="IJ316">
        <f>StoreList!IG316</f>
        <v>0</v>
      </c>
      <c r="IK316" t="str">
        <f>StoreList!IH316</f>
        <v>0</v>
      </c>
      <c r="IL316">
        <f>StoreList!II316</f>
        <v>0</v>
      </c>
      <c r="IM316" t="str">
        <f>StoreList!IJ316</f>
        <v>0</v>
      </c>
      <c r="IN316">
        <f>StoreList!IK316</f>
        <v>0</v>
      </c>
      <c r="IO316" t="str">
        <f>StoreList!IL316</f>
        <v>0</v>
      </c>
      <c r="IP316">
        <f>StoreList!IM316</f>
        <v>0</v>
      </c>
      <c r="IQ316" t="str">
        <f>StoreList!IN316</f>
        <v>0</v>
      </c>
      <c r="IR316">
        <f>StoreList!IO316</f>
        <v>0</v>
      </c>
      <c r="IS316" t="str">
        <f>StoreList!IP316</f>
        <v>0</v>
      </c>
      <c r="IT316">
        <f>StoreList!IQ316</f>
        <v>0</v>
      </c>
      <c r="IU316" t="str">
        <f>StoreList!IR316</f>
        <v>0</v>
      </c>
      <c r="IV316">
        <f>StoreList!IS316</f>
        <v>0</v>
      </c>
      <c r="IW316" t="str">
        <f>StoreList!IT316</f>
        <v>0</v>
      </c>
      <c r="IX316">
        <f>StoreList!IU316</f>
        <v>0</v>
      </c>
    </row>
    <row r="317" spans="1:258" x14ac:dyDescent="0.25">
      <c r="A317" s="1" t="str">
        <f>NPCharacter!A317</f>
        <v>22057</v>
      </c>
      <c r="B317">
        <f>NPCharacter!C317</f>
        <v>-1</v>
      </c>
      <c r="C317" t="str">
        <f>NPCharacter!B317</f>
        <v>MgaBundleBoyz</v>
      </c>
      <c r="D317" s="1" t="str">
        <f>StoreList!D317</f>
        <v>MgaBundleBoyz</v>
      </c>
      <c r="E317" s="1" t="str">
        <f>NPCharacter!A317</f>
        <v>22057</v>
      </c>
      <c r="F317">
        <f>StoreList!F317</f>
        <v>0</v>
      </c>
      <c r="G317" s="3">
        <v>0</v>
      </c>
      <c r="H317">
        <f>StoreList!H317</f>
        <v>270</v>
      </c>
      <c r="I317">
        <f>StoreList!G317</f>
        <v>0</v>
      </c>
      <c r="J317" s="3">
        <v>1.5</v>
      </c>
      <c r="K317">
        <f>StoreList!S317+StoreList!T317</f>
        <v>0</v>
      </c>
      <c r="L317" t="str">
        <f>StoreList!X317</f>
        <v>0</v>
      </c>
      <c r="M317" t="str">
        <f>StoreList!Y317</f>
        <v>0</v>
      </c>
      <c r="N317" t="str">
        <f>StoreList!Z317</f>
        <v>0</v>
      </c>
      <c r="O317" t="str">
        <f>StoreList!AA317</f>
        <v>0</v>
      </c>
      <c r="P317" t="str">
        <f>StoreList!AB317</f>
        <v>0</v>
      </c>
      <c r="Q317" t="str">
        <f>StoreList!AC317</f>
        <v>0</v>
      </c>
      <c r="R317" t="str">
        <f>StoreList!AD317</f>
        <v>0</v>
      </c>
      <c r="S317" t="str">
        <f>StoreList!AE317</f>
        <v>0</v>
      </c>
      <c r="T317" t="str">
        <f>StoreList!AF317</f>
        <v>0</v>
      </c>
      <c r="U317" t="str">
        <f>StoreList!AG317</f>
        <v>0</v>
      </c>
      <c r="V317" t="str">
        <f>StoreList!AH317</f>
        <v>0</v>
      </c>
      <c r="W317" t="str">
        <f>StoreList!AI317</f>
        <v>0</v>
      </c>
      <c r="X317" t="str">
        <f>StoreList!AJ317</f>
        <v>0</v>
      </c>
      <c r="Y317" t="str">
        <f>StoreList!AK317</f>
        <v>0</v>
      </c>
      <c r="Z317" t="str">
        <f>StoreList!AL317</f>
        <v>0</v>
      </c>
      <c r="AA317" t="str">
        <f>StoreList!AM317</f>
        <v>0</v>
      </c>
      <c r="AB317" t="str">
        <f>StoreList!AN317</f>
        <v>0</v>
      </c>
      <c r="AC317" t="str">
        <f>StoreList!AO317</f>
        <v>0</v>
      </c>
      <c r="AD317" t="str">
        <f>StoreList!AP317</f>
        <v>0</v>
      </c>
      <c r="AE317" t="str">
        <f>StoreList!AQ317</f>
        <v>0</v>
      </c>
      <c r="AF317" t="str">
        <f>StoreList!AR317</f>
        <v>0</v>
      </c>
      <c r="AG317" t="str">
        <f>StoreList!AS317</f>
        <v>0</v>
      </c>
      <c r="AH317" t="str">
        <f>StoreList!AT317</f>
        <v>0</v>
      </c>
      <c r="AI317" t="str">
        <f>StoreList!AU317</f>
        <v>0</v>
      </c>
      <c r="AJ317" t="str">
        <f>StoreList!AV317</f>
        <v>0</v>
      </c>
      <c r="AK317" t="str">
        <f>StoreList!AW317</f>
        <v>0</v>
      </c>
      <c r="AL317" t="str">
        <f>StoreList!AX317</f>
        <v>0</v>
      </c>
      <c r="AM317" t="str">
        <f>StoreList!AY317</f>
        <v>0</v>
      </c>
      <c r="AN317" t="str">
        <f>StoreList!AZ317</f>
        <v>0</v>
      </c>
      <c r="AO317" t="str">
        <f>StoreList!BA317</f>
        <v>0</v>
      </c>
      <c r="AP317" t="str">
        <f>StoreList!BB317</f>
        <v>0</v>
      </c>
      <c r="AQ317" t="str">
        <f>StoreList!BC317</f>
        <v>0</v>
      </c>
      <c r="AR317" t="str">
        <f>StoreList!BD317</f>
        <v>0</v>
      </c>
      <c r="AS317" t="str">
        <f>StoreList!BE317</f>
        <v>0</v>
      </c>
      <c r="AT317" t="str">
        <f>StoreList!BF317</f>
        <v>0</v>
      </c>
      <c r="AU317" t="str">
        <f>StoreList!BG317</f>
        <v>0</v>
      </c>
      <c r="AV317" t="str">
        <f>StoreList!BH317</f>
        <v>0</v>
      </c>
      <c r="AW317" t="str">
        <f>StoreList!BI317</f>
        <v>0</v>
      </c>
      <c r="AX317" t="str">
        <f>StoreList!BJ317</f>
        <v>0</v>
      </c>
      <c r="AY317" t="str">
        <f>StoreList!BK317</f>
        <v>0</v>
      </c>
      <c r="AZ317" t="str">
        <f>StoreList!BL317</f>
        <v>0</v>
      </c>
      <c r="BA317" t="str">
        <f>StoreList!BM317</f>
        <v>0</v>
      </c>
      <c r="BB317" t="str">
        <f>StoreList!BN317</f>
        <v>0</v>
      </c>
      <c r="BC317" t="str">
        <f>StoreList!BO317</f>
        <v>0</v>
      </c>
      <c r="BD317" t="str">
        <f>StoreList!BP317</f>
        <v>0</v>
      </c>
      <c r="BE317" t="str">
        <f>StoreList!BQ317</f>
        <v>0</v>
      </c>
      <c r="BF317" t="str">
        <f>StoreList!BR317</f>
        <v>0</v>
      </c>
      <c r="BG317" t="str">
        <f>StoreList!BS317</f>
        <v>0</v>
      </c>
      <c r="BH317" t="str">
        <f>StoreList!BT317</f>
        <v>0</v>
      </c>
      <c r="BI317" t="str">
        <f>StoreList!BU317</f>
        <v>0</v>
      </c>
      <c r="BJ317" t="str">
        <f>StoreList!BV317</f>
        <v>0</v>
      </c>
      <c r="BK317" t="str">
        <f>StoreList!BW317</f>
        <v>0</v>
      </c>
      <c r="BL317" t="str">
        <f>StoreList!BX317</f>
        <v>0</v>
      </c>
      <c r="BM317" t="str">
        <f>StoreList!BY317</f>
        <v>0</v>
      </c>
      <c r="BN317" t="str">
        <f>StoreList!BZ317</f>
        <v>0</v>
      </c>
      <c r="BO317" t="str">
        <f>StoreList!CA317</f>
        <v>0</v>
      </c>
      <c r="BP317" t="str">
        <f>StoreList!CB317</f>
        <v>0</v>
      </c>
      <c r="BQ317" t="str">
        <f>StoreList!CC317</f>
        <v>0</v>
      </c>
      <c r="BR317" t="str">
        <f>StoreList!CD317</f>
        <v>0</v>
      </c>
      <c r="BS317" t="str">
        <f>StoreList!CE317</f>
        <v>0</v>
      </c>
      <c r="BT317" t="str">
        <f>StoreList!CF317</f>
        <v>0</v>
      </c>
      <c r="BU317" t="str">
        <f>StoreList!CG317</f>
        <v>0</v>
      </c>
      <c r="BV317" t="str">
        <f>StoreList!CH317</f>
        <v>0</v>
      </c>
      <c r="BW317" t="str">
        <f>StoreList!CI317</f>
        <v>0</v>
      </c>
      <c r="BX317" t="str">
        <f>StoreList!CJ317</f>
        <v>0</v>
      </c>
      <c r="BY317" t="str">
        <f>StoreList!CK317</f>
        <v>0</v>
      </c>
      <c r="BZ317" t="str">
        <f>StoreList!CL317</f>
        <v>0</v>
      </c>
      <c r="CA317" t="str">
        <f>StoreList!CM317</f>
        <v>0</v>
      </c>
      <c r="CB317" t="str">
        <f>StoreList!CN317</f>
        <v>0</v>
      </c>
      <c r="CC317" t="str">
        <f>StoreList!CO317</f>
        <v>0</v>
      </c>
      <c r="CD317" t="str">
        <f>StoreList!CP317</f>
        <v>0</v>
      </c>
      <c r="CE317" t="str">
        <f>StoreList!CQ317</f>
        <v>0</v>
      </c>
      <c r="CF317" t="str">
        <f>StoreList!CR317</f>
        <v>0</v>
      </c>
      <c r="CG317" t="str">
        <f>StoreList!CS317</f>
        <v>0</v>
      </c>
      <c r="CH317" t="str">
        <f>StoreList!CT317</f>
        <v>0</v>
      </c>
      <c r="CI317" t="str">
        <f>StoreList!CU317</f>
        <v>0</v>
      </c>
      <c r="CJ317" t="str">
        <f>StoreList!CV317</f>
        <v>0</v>
      </c>
      <c r="CK317" t="str">
        <f>StoreList!CW317</f>
        <v>0</v>
      </c>
      <c r="CL317" t="str">
        <f>StoreList!CX317</f>
        <v>0</v>
      </c>
      <c r="CM317" t="str">
        <f>StoreList!CY317</f>
        <v>0</v>
      </c>
      <c r="CN317" t="str">
        <f>StoreList!CZ317</f>
        <v>0</v>
      </c>
      <c r="CO317" t="str">
        <f>StoreList!DA317</f>
        <v>0</v>
      </c>
      <c r="CP317" t="str">
        <f>StoreList!DB317</f>
        <v>0</v>
      </c>
      <c r="CQ317" t="str">
        <f>StoreList!DC317</f>
        <v>0</v>
      </c>
      <c r="CR317" t="str">
        <f>StoreList!DD317</f>
        <v>0</v>
      </c>
      <c r="CS317" t="str">
        <f>StoreList!DE317</f>
        <v>0</v>
      </c>
      <c r="CT317" t="str">
        <f>StoreList!DF317</f>
        <v>0</v>
      </c>
      <c r="CU317" t="str">
        <f>StoreList!DG317</f>
        <v>0</v>
      </c>
      <c r="CV317" t="str">
        <f>StoreList!DH317</f>
        <v>0</v>
      </c>
      <c r="CW317" t="str">
        <f>StoreList!DI317</f>
        <v>0</v>
      </c>
      <c r="CX317" t="str">
        <f>StoreList!DJ317</f>
        <v>0</v>
      </c>
      <c r="CY317" t="str">
        <f>StoreList!DK317</f>
        <v>0</v>
      </c>
      <c r="CZ317" t="str">
        <f>StoreList!DL317</f>
        <v>0</v>
      </c>
      <c r="DA317" t="str">
        <f>StoreList!DM317</f>
        <v>0</v>
      </c>
      <c r="DB317" t="str">
        <f>StoreList!DN317</f>
        <v>0</v>
      </c>
      <c r="DC317" t="str">
        <f>StoreList!DO317</f>
        <v>0</v>
      </c>
      <c r="DD317" t="str">
        <f>StoreList!DP317</f>
        <v>0</v>
      </c>
      <c r="DE317" t="str">
        <f>StoreList!DQ317</f>
        <v>0</v>
      </c>
      <c r="DF317" t="str">
        <f>StoreList!DR317</f>
        <v>0</v>
      </c>
      <c r="DG317" t="str">
        <f>StoreList!DS317</f>
        <v>0</v>
      </c>
      <c r="DH317" t="str">
        <f>StoreList!DT317</f>
        <v>0</v>
      </c>
      <c r="DI317" t="str">
        <f>StoreList!DU317</f>
        <v>0</v>
      </c>
      <c r="DJ317" t="str">
        <f>StoreList!DV317</f>
        <v>0</v>
      </c>
      <c r="DK317" t="str">
        <f>StoreList!DW317</f>
        <v>0</v>
      </c>
      <c r="DL317" t="str">
        <f>StoreList!DX317</f>
        <v>0</v>
      </c>
      <c r="DM317" t="str">
        <f>StoreList!DY317</f>
        <v>0</v>
      </c>
      <c r="DN317" t="str">
        <f>StoreList!DZ317</f>
        <v>0</v>
      </c>
      <c r="DO317" t="str">
        <f>StoreList!EA317</f>
        <v>0</v>
      </c>
      <c r="DP317" t="str">
        <f>StoreList!EB317</f>
        <v>0</v>
      </c>
      <c r="DQ317" t="str">
        <f>StoreList!EC317</f>
        <v>0</v>
      </c>
      <c r="DR317" t="str">
        <f>StoreList!ED317</f>
        <v>0</v>
      </c>
      <c r="DS317" t="str">
        <f>StoreList!EE317</f>
        <v>0</v>
      </c>
      <c r="DT317" t="str">
        <f>StoreList!EF317</f>
        <v>0</v>
      </c>
      <c r="DU317" t="str">
        <f>StoreList!EG317</f>
        <v>0</v>
      </c>
      <c r="DV317" t="str">
        <f>StoreList!EH317</f>
        <v>0</v>
      </c>
      <c r="DW317" t="str">
        <f>StoreList!EI317</f>
        <v>0</v>
      </c>
      <c r="DX317" t="str">
        <f>StoreList!EJ317</f>
        <v>0</v>
      </c>
      <c r="DY317" t="str">
        <f>StoreList!EK317</f>
        <v>0</v>
      </c>
      <c r="DZ317" t="str">
        <f>StoreList!EL317</f>
        <v>0</v>
      </c>
      <c r="EA317" t="str">
        <f>StoreList!EM317</f>
        <v>0</v>
      </c>
      <c r="EB317" t="str">
        <f>StoreList!EN317</f>
        <v>0</v>
      </c>
      <c r="EC317" t="str">
        <f>StoreList!EO317</f>
        <v>0</v>
      </c>
      <c r="ED317" t="str">
        <f>StoreList!EP317</f>
        <v>0</v>
      </c>
      <c r="EE317" t="str">
        <f>StoreList!EQ317</f>
        <v>0</v>
      </c>
      <c r="EF317" t="str">
        <f>StoreList!ER317</f>
        <v>0</v>
      </c>
      <c r="EG317" t="str">
        <f>StoreList!ES317</f>
        <v>0</v>
      </c>
      <c r="EH317" t="str">
        <f>StoreList!ET317</f>
        <v>0</v>
      </c>
      <c r="EI317" t="str">
        <f>StoreList!EU317</f>
        <v>0</v>
      </c>
      <c r="EJ317" t="str">
        <f>StoreList!EV317</f>
        <v>0</v>
      </c>
      <c r="EK317" t="str">
        <f>StoreList!EW317</f>
        <v>0</v>
      </c>
      <c r="EL317" t="str">
        <f>StoreList!EX317</f>
        <v>0</v>
      </c>
      <c r="EM317" t="str">
        <f>StoreList!EY317</f>
        <v>0</v>
      </c>
      <c r="EN317" t="str">
        <f>StoreList!EZ317</f>
        <v>0</v>
      </c>
      <c r="EO317" t="str">
        <f>StoreList!FA317</f>
        <v>0</v>
      </c>
      <c r="EP317" t="str">
        <f>StoreList!FB317</f>
        <v>0</v>
      </c>
      <c r="EQ317" t="str">
        <f>StoreList!FC317</f>
        <v>0</v>
      </c>
      <c r="ER317" t="str">
        <f>StoreList!FD317</f>
        <v>0</v>
      </c>
      <c r="ES317" t="str">
        <f>StoreList!FE317</f>
        <v>0</v>
      </c>
      <c r="ET317" t="str">
        <f>StoreList!FF317</f>
        <v>0</v>
      </c>
      <c r="EU317" t="str">
        <f>StoreList!FG317</f>
        <v>0</v>
      </c>
      <c r="EV317" t="str">
        <f>StoreList!FH317</f>
        <v>0</v>
      </c>
      <c r="EW317" t="str">
        <f>StoreList!FI317</f>
        <v>0</v>
      </c>
      <c r="EX317" t="str">
        <f>StoreList!FJ317</f>
        <v>0</v>
      </c>
      <c r="EY317" t="str">
        <f>StoreList!FK317</f>
        <v>0</v>
      </c>
      <c r="EZ317" t="str">
        <f>StoreList!FL317</f>
        <v>0</v>
      </c>
      <c r="FA317" t="str">
        <f>StoreList!FM317</f>
        <v>0</v>
      </c>
      <c r="FB317" t="str">
        <f>StoreList!FN317</f>
        <v>0</v>
      </c>
      <c r="FC317" t="str">
        <f>StoreList!FO317</f>
        <v>0</v>
      </c>
      <c r="FD317" t="str">
        <f>StoreList!FP317</f>
        <v>0</v>
      </c>
      <c r="FE317" t="str">
        <f>StoreList!FQ317</f>
        <v>0</v>
      </c>
      <c r="FF317" t="str">
        <f>StoreList!FR317</f>
        <v>0</v>
      </c>
      <c r="FG317" t="str">
        <f>StoreList!FS317</f>
        <v>0</v>
      </c>
      <c r="FH317" t="str">
        <f>StoreList!FT317</f>
        <v>0</v>
      </c>
      <c r="FI317" t="str">
        <f>StoreList!FU317</f>
        <v>0</v>
      </c>
      <c r="FJ317" t="str">
        <f>StoreList!FV317</f>
        <v>0</v>
      </c>
      <c r="FK317" t="str">
        <f>StoreList!FW317</f>
        <v>0</v>
      </c>
      <c r="FL317" t="str">
        <f>StoreList!FX317</f>
        <v>0</v>
      </c>
      <c r="FM317" t="str">
        <f>StoreList!FY317</f>
        <v>0</v>
      </c>
      <c r="FN317" t="str">
        <f>StoreList!FZ317</f>
        <v>0</v>
      </c>
      <c r="FO317" t="str">
        <f>StoreList!GA317</f>
        <v>0</v>
      </c>
      <c r="FP317" t="str">
        <f>StoreList!GB317</f>
        <v>0</v>
      </c>
      <c r="FQ317" t="str">
        <f>StoreList!GC317</f>
        <v>0</v>
      </c>
      <c r="FR317" t="str">
        <f>StoreList!GD317</f>
        <v>0</v>
      </c>
      <c r="FS317" t="str">
        <f>StoreList!GE317</f>
        <v>0</v>
      </c>
      <c r="FT317" t="str">
        <f>StoreList!GF317</f>
        <v>0</v>
      </c>
      <c r="FU317" t="str">
        <f>StoreList!GG317</f>
        <v>0</v>
      </c>
      <c r="FV317" t="str">
        <f>StoreList!GH317</f>
        <v>0</v>
      </c>
      <c r="FW317" t="str">
        <f>StoreList!GI317</f>
        <v>0</v>
      </c>
      <c r="FX317" t="str">
        <f>StoreList!GJ317</f>
        <v>0</v>
      </c>
      <c r="FY317" t="str">
        <f>StoreList!GK317</f>
        <v>0</v>
      </c>
      <c r="FZ317" t="str">
        <f>StoreList!GL317</f>
        <v>0</v>
      </c>
      <c r="GA317" t="str">
        <f>StoreList!GM317</f>
        <v>0</v>
      </c>
      <c r="GB317" t="str">
        <f>StoreList!GN317</f>
        <v>0</v>
      </c>
      <c r="GC317" t="str">
        <f>StoreList!GO317</f>
        <v>0</v>
      </c>
      <c r="GD317" t="str">
        <f>StoreList!GP317</f>
        <v>0</v>
      </c>
      <c r="GE317" t="str">
        <f>StoreList!GQ317</f>
        <v>0</v>
      </c>
      <c r="GF317" t="str">
        <f>StoreList!GR317</f>
        <v>0</v>
      </c>
      <c r="GG317" t="str">
        <f>StoreList!GS317</f>
        <v>0</v>
      </c>
      <c r="GH317" t="str">
        <f>StoreList!GT317</f>
        <v>0</v>
      </c>
      <c r="GI317" t="str">
        <f>StoreList!GU317</f>
        <v>0</v>
      </c>
      <c r="GJ317" t="str">
        <f>StoreList!GV317</f>
        <v>0</v>
      </c>
      <c r="GK317" t="str">
        <f>StoreList!GW317</f>
        <v>0</v>
      </c>
      <c r="GL317" t="str">
        <f>StoreList!GX317</f>
        <v>0</v>
      </c>
      <c r="GM317" t="str">
        <f>StoreList!GY317</f>
        <v>0</v>
      </c>
      <c r="GN317" t="str">
        <f>StoreList!GZ317</f>
        <v>0</v>
      </c>
      <c r="GO317" t="str">
        <f>StoreList!HA317</f>
        <v>0</v>
      </c>
      <c r="GP317" t="str">
        <f>StoreList!HB317</f>
        <v>0</v>
      </c>
      <c r="GQ317" t="str">
        <f>StoreList!HC317</f>
        <v>0</v>
      </c>
      <c r="GR317" t="str">
        <f>StoreList!HD317</f>
        <v>0</v>
      </c>
      <c r="GS317" t="str">
        <f>StoreList!HE317</f>
        <v>0</v>
      </c>
      <c r="GT317" t="str">
        <f>StoreList!HF317</f>
        <v>0</v>
      </c>
      <c r="GU317" t="str">
        <f>StoreList!HG317</f>
        <v>0</v>
      </c>
      <c r="GV317" t="str">
        <f>StoreList!HH317</f>
        <v>0</v>
      </c>
      <c r="GW317" t="str">
        <f>StoreList!HI317</f>
        <v>0</v>
      </c>
      <c r="GX317" t="str">
        <f>StoreList!HJ317</f>
        <v>0</v>
      </c>
      <c r="GY317" t="str">
        <f>StoreList!HK317</f>
        <v>0</v>
      </c>
      <c r="GZ317" t="str">
        <f>StoreList!HL317</f>
        <v>0</v>
      </c>
      <c r="HA317" t="str">
        <f>StoreList!HM317</f>
        <v>0</v>
      </c>
      <c r="HB317" t="str">
        <f>StoreList!HN317</f>
        <v>0</v>
      </c>
      <c r="HC317" t="str">
        <f>StoreList!HO317</f>
        <v>0</v>
      </c>
      <c r="HD317">
        <f>StoreList!I317</f>
        <v>13</v>
      </c>
      <c r="HE317">
        <f>StoreList!J317</f>
        <v>0</v>
      </c>
      <c r="HF317">
        <f>StoreList!K317</f>
        <v>0</v>
      </c>
      <c r="HG317">
        <f>StoreList!L317</f>
        <v>0</v>
      </c>
      <c r="HH317">
        <f>StoreList!M317</f>
        <v>0</v>
      </c>
      <c r="HI317">
        <f>StoreList!N317</f>
        <v>0</v>
      </c>
      <c r="HJ317">
        <f>StoreList!O317</f>
        <v>0</v>
      </c>
      <c r="HK317">
        <f>StoreList!P317</f>
        <v>0</v>
      </c>
      <c r="HL317">
        <f>StoreList!Q317</f>
        <v>0</v>
      </c>
      <c r="HM317">
        <f>StoreList!R317</f>
        <v>0</v>
      </c>
      <c r="HN317" s="3">
        <v>0</v>
      </c>
      <c r="HO317" s="3">
        <v>0</v>
      </c>
      <c r="HP317">
        <f>StoreList!V317</f>
        <v>1</v>
      </c>
      <c r="HQ317" t="str">
        <f>StoreList!W317</f>
        <v>-1</v>
      </c>
      <c r="HR317">
        <f>StoreList!T317</f>
        <v>0</v>
      </c>
      <c r="HS317" t="str">
        <f>StoreList!HP317</f>
        <v>0</v>
      </c>
      <c r="HT317">
        <f>StoreList!HQ317</f>
        <v>0</v>
      </c>
      <c r="HU317" t="str">
        <f>StoreList!HR317</f>
        <v>0</v>
      </c>
      <c r="HV317">
        <f>StoreList!HS317</f>
        <v>0</v>
      </c>
      <c r="HW317" t="str">
        <f>StoreList!HT317</f>
        <v>0</v>
      </c>
      <c r="HX317">
        <f>StoreList!HU317</f>
        <v>0</v>
      </c>
      <c r="HY317" t="str">
        <f>StoreList!HV317</f>
        <v>0</v>
      </c>
      <c r="HZ317">
        <f>StoreList!HW317</f>
        <v>0</v>
      </c>
      <c r="IA317" t="str">
        <f>StoreList!HX317</f>
        <v>0</v>
      </c>
      <c r="IB317">
        <f>StoreList!HY317</f>
        <v>0</v>
      </c>
      <c r="IC317" t="str">
        <f>StoreList!HZ317</f>
        <v>0</v>
      </c>
      <c r="ID317">
        <f>StoreList!IA317</f>
        <v>0</v>
      </c>
      <c r="IE317" t="str">
        <f>StoreList!IB317</f>
        <v>0</v>
      </c>
      <c r="IF317">
        <f>StoreList!IC317</f>
        <v>0</v>
      </c>
      <c r="IG317" t="str">
        <f>StoreList!ID317</f>
        <v>0</v>
      </c>
      <c r="IH317">
        <f>StoreList!IE317</f>
        <v>0</v>
      </c>
      <c r="II317" t="str">
        <f>StoreList!IF317</f>
        <v>0</v>
      </c>
      <c r="IJ317">
        <f>StoreList!IG317</f>
        <v>0</v>
      </c>
      <c r="IK317" t="str">
        <f>StoreList!IH317</f>
        <v>0</v>
      </c>
      <c r="IL317">
        <f>StoreList!II317</f>
        <v>0</v>
      </c>
      <c r="IM317" t="str">
        <f>StoreList!IJ317</f>
        <v>0</v>
      </c>
      <c r="IN317">
        <f>StoreList!IK317</f>
        <v>0</v>
      </c>
      <c r="IO317" t="str">
        <f>StoreList!IL317</f>
        <v>0</v>
      </c>
      <c r="IP317">
        <f>StoreList!IM317</f>
        <v>0</v>
      </c>
      <c r="IQ317" t="str">
        <f>StoreList!IN317</f>
        <v>0</v>
      </c>
      <c r="IR317">
        <f>StoreList!IO317</f>
        <v>0</v>
      </c>
      <c r="IS317" t="str">
        <f>StoreList!IP317</f>
        <v>0</v>
      </c>
      <c r="IT317">
        <f>StoreList!IQ317</f>
        <v>0</v>
      </c>
      <c r="IU317" t="str">
        <f>StoreList!IR317</f>
        <v>0</v>
      </c>
      <c r="IV317">
        <f>StoreList!IS317</f>
        <v>0</v>
      </c>
      <c r="IW317" t="str">
        <f>StoreList!IT317</f>
        <v>0</v>
      </c>
      <c r="IX317">
        <f>StoreList!IU317</f>
        <v>0</v>
      </c>
    </row>
    <row r="318" spans="1:258" x14ac:dyDescent="0.25">
      <c r="A318" s="1" t="str">
        <f>NPCharacter!A318</f>
        <v>22058</v>
      </c>
      <c r="B318">
        <f>NPCharacter!C318</f>
        <v>-1</v>
      </c>
      <c r="C318" t="str">
        <f>NPCharacter!B318</f>
        <v>Luminosity</v>
      </c>
      <c r="D318" s="1" t="str">
        <f>StoreList!D318</f>
        <v>Luminosity</v>
      </c>
      <c r="E318" s="1" t="str">
        <f>NPCharacter!A318</f>
        <v>22058</v>
      </c>
      <c r="F318">
        <f>StoreList!F318</f>
        <v>0</v>
      </c>
      <c r="G318" s="3">
        <v>0</v>
      </c>
      <c r="H318">
        <f>StoreList!H318</f>
        <v>270</v>
      </c>
      <c r="I318">
        <f>StoreList!G318</f>
        <v>0</v>
      </c>
      <c r="J318" s="3">
        <v>1.5</v>
      </c>
      <c r="K318">
        <f>StoreList!S318+StoreList!T318</f>
        <v>0</v>
      </c>
      <c r="L318" t="str">
        <f>StoreList!X318</f>
        <v>0</v>
      </c>
      <c r="M318" t="str">
        <f>StoreList!Y318</f>
        <v>0</v>
      </c>
      <c r="N318" t="str">
        <f>StoreList!Z318</f>
        <v>0</v>
      </c>
      <c r="O318" t="str">
        <f>StoreList!AA318</f>
        <v>0</v>
      </c>
      <c r="P318" t="str">
        <f>StoreList!AB318</f>
        <v>0</v>
      </c>
      <c r="Q318" t="str">
        <f>StoreList!AC318</f>
        <v>0</v>
      </c>
      <c r="R318" t="str">
        <f>StoreList!AD318</f>
        <v>0</v>
      </c>
      <c r="S318" t="str">
        <f>StoreList!AE318</f>
        <v>0</v>
      </c>
      <c r="T318" t="str">
        <f>StoreList!AF318</f>
        <v>0</v>
      </c>
      <c r="U318" t="str">
        <f>StoreList!AG318</f>
        <v>0</v>
      </c>
      <c r="V318" t="str">
        <f>StoreList!AH318</f>
        <v>0</v>
      </c>
      <c r="W318" t="str">
        <f>StoreList!AI318</f>
        <v>0</v>
      </c>
      <c r="X318" t="str">
        <f>StoreList!AJ318</f>
        <v>0</v>
      </c>
      <c r="Y318" t="str">
        <f>StoreList!AK318</f>
        <v>0</v>
      </c>
      <c r="Z318" t="str">
        <f>StoreList!AL318</f>
        <v>0</v>
      </c>
      <c r="AA318" t="str">
        <f>StoreList!AM318</f>
        <v>0</v>
      </c>
      <c r="AB318" t="str">
        <f>StoreList!AN318</f>
        <v>0</v>
      </c>
      <c r="AC318" t="str">
        <f>StoreList!AO318</f>
        <v>0</v>
      </c>
      <c r="AD318" t="str">
        <f>StoreList!AP318</f>
        <v>0</v>
      </c>
      <c r="AE318" t="str">
        <f>StoreList!AQ318</f>
        <v>0</v>
      </c>
      <c r="AF318" t="str">
        <f>StoreList!AR318</f>
        <v>0</v>
      </c>
      <c r="AG318" t="str">
        <f>StoreList!AS318</f>
        <v>0</v>
      </c>
      <c r="AH318" t="str">
        <f>StoreList!AT318</f>
        <v>0</v>
      </c>
      <c r="AI318" t="str">
        <f>StoreList!AU318</f>
        <v>0</v>
      </c>
      <c r="AJ318" t="str">
        <f>StoreList!AV318</f>
        <v>0</v>
      </c>
      <c r="AK318" t="str">
        <f>StoreList!AW318</f>
        <v>0</v>
      </c>
      <c r="AL318" t="str">
        <f>StoreList!AX318</f>
        <v>0</v>
      </c>
      <c r="AM318" t="str">
        <f>StoreList!AY318</f>
        <v>0</v>
      </c>
      <c r="AN318" t="str">
        <f>StoreList!AZ318</f>
        <v>0</v>
      </c>
      <c r="AO318" t="str">
        <f>StoreList!BA318</f>
        <v>0</v>
      </c>
      <c r="AP318" t="str">
        <f>StoreList!BB318</f>
        <v>0</v>
      </c>
      <c r="AQ318" t="str">
        <f>StoreList!BC318</f>
        <v>0</v>
      </c>
      <c r="AR318" t="str">
        <f>StoreList!BD318</f>
        <v>0</v>
      </c>
      <c r="AS318" t="str">
        <f>StoreList!BE318</f>
        <v>0</v>
      </c>
      <c r="AT318" t="str">
        <f>StoreList!BF318</f>
        <v>0</v>
      </c>
      <c r="AU318" t="str">
        <f>StoreList!BG318</f>
        <v>0</v>
      </c>
      <c r="AV318" t="str">
        <f>StoreList!BH318</f>
        <v>0</v>
      </c>
      <c r="AW318" t="str">
        <f>StoreList!BI318</f>
        <v>0</v>
      </c>
      <c r="AX318" t="str">
        <f>StoreList!BJ318</f>
        <v>0</v>
      </c>
      <c r="AY318" t="str">
        <f>StoreList!BK318</f>
        <v>0</v>
      </c>
      <c r="AZ318" t="str">
        <f>StoreList!BL318</f>
        <v>0</v>
      </c>
      <c r="BA318" t="str">
        <f>StoreList!BM318</f>
        <v>0</v>
      </c>
      <c r="BB318" t="str">
        <f>StoreList!BN318</f>
        <v>0</v>
      </c>
      <c r="BC318" t="str">
        <f>StoreList!BO318</f>
        <v>0</v>
      </c>
      <c r="BD318" t="str">
        <f>StoreList!BP318</f>
        <v>0</v>
      </c>
      <c r="BE318" t="str">
        <f>StoreList!BQ318</f>
        <v>0</v>
      </c>
      <c r="BF318" t="str">
        <f>StoreList!BR318</f>
        <v>0</v>
      </c>
      <c r="BG318" t="str">
        <f>StoreList!BS318</f>
        <v>0</v>
      </c>
      <c r="BH318" t="str">
        <f>StoreList!BT318</f>
        <v>0</v>
      </c>
      <c r="BI318" t="str">
        <f>StoreList!BU318</f>
        <v>0</v>
      </c>
      <c r="BJ318" t="str">
        <f>StoreList!BV318</f>
        <v>0</v>
      </c>
      <c r="BK318" t="str">
        <f>StoreList!BW318</f>
        <v>0</v>
      </c>
      <c r="BL318" t="str">
        <f>StoreList!BX318</f>
        <v>0</v>
      </c>
      <c r="BM318" t="str">
        <f>StoreList!BY318</f>
        <v>0</v>
      </c>
      <c r="BN318" t="str">
        <f>StoreList!BZ318</f>
        <v>0</v>
      </c>
      <c r="BO318" t="str">
        <f>StoreList!CA318</f>
        <v>0</v>
      </c>
      <c r="BP318" t="str">
        <f>StoreList!CB318</f>
        <v>0</v>
      </c>
      <c r="BQ318" t="str">
        <f>StoreList!CC318</f>
        <v>0</v>
      </c>
      <c r="BR318" t="str">
        <f>StoreList!CD318</f>
        <v>0</v>
      </c>
      <c r="BS318" t="str">
        <f>StoreList!CE318</f>
        <v>0</v>
      </c>
      <c r="BT318" t="str">
        <f>StoreList!CF318</f>
        <v>0</v>
      </c>
      <c r="BU318" t="str">
        <f>StoreList!CG318</f>
        <v>0</v>
      </c>
      <c r="BV318" t="str">
        <f>StoreList!CH318</f>
        <v>0</v>
      </c>
      <c r="BW318" t="str">
        <f>StoreList!CI318</f>
        <v>0</v>
      </c>
      <c r="BX318" t="str">
        <f>StoreList!CJ318</f>
        <v>0</v>
      </c>
      <c r="BY318" t="str">
        <f>StoreList!CK318</f>
        <v>0</v>
      </c>
      <c r="BZ318" t="str">
        <f>StoreList!CL318</f>
        <v>0</v>
      </c>
      <c r="CA318" t="str">
        <f>StoreList!CM318</f>
        <v>0</v>
      </c>
      <c r="CB318" t="str">
        <f>StoreList!CN318</f>
        <v>0</v>
      </c>
      <c r="CC318" t="str">
        <f>StoreList!CO318</f>
        <v>0</v>
      </c>
      <c r="CD318" t="str">
        <f>StoreList!CP318</f>
        <v>0</v>
      </c>
      <c r="CE318" t="str">
        <f>StoreList!CQ318</f>
        <v>0</v>
      </c>
      <c r="CF318" t="str">
        <f>StoreList!CR318</f>
        <v>0</v>
      </c>
      <c r="CG318" t="str">
        <f>StoreList!CS318</f>
        <v>0</v>
      </c>
      <c r="CH318" t="str">
        <f>StoreList!CT318</f>
        <v>0</v>
      </c>
      <c r="CI318" t="str">
        <f>StoreList!CU318</f>
        <v>0</v>
      </c>
      <c r="CJ318" t="str">
        <f>StoreList!CV318</f>
        <v>0</v>
      </c>
      <c r="CK318" t="str">
        <f>StoreList!CW318</f>
        <v>0</v>
      </c>
      <c r="CL318" t="str">
        <f>StoreList!CX318</f>
        <v>0</v>
      </c>
      <c r="CM318" t="str">
        <f>StoreList!CY318</f>
        <v>0</v>
      </c>
      <c r="CN318" t="str">
        <f>StoreList!CZ318</f>
        <v>0</v>
      </c>
      <c r="CO318" t="str">
        <f>StoreList!DA318</f>
        <v>0</v>
      </c>
      <c r="CP318" t="str">
        <f>StoreList!DB318</f>
        <v>0</v>
      </c>
      <c r="CQ318" t="str">
        <f>StoreList!DC318</f>
        <v>0</v>
      </c>
      <c r="CR318" t="str">
        <f>StoreList!DD318</f>
        <v>0</v>
      </c>
      <c r="CS318" t="str">
        <f>StoreList!DE318</f>
        <v>0</v>
      </c>
      <c r="CT318" t="str">
        <f>StoreList!DF318</f>
        <v>0</v>
      </c>
      <c r="CU318" t="str">
        <f>StoreList!DG318</f>
        <v>0</v>
      </c>
      <c r="CV318" t="str">
        <f>StoreList!DH318</f>
        <v>0</v>
      </c>
      <c r="CW318" t="str">
        <f>StoreList!DI318</f>
        <v>0</v>
      </c>
      <c r="CX318" t="str">
        <f>StoreList!DJ318</f>
        <v>0</v>
      </c>
      <c r="CY318" t="str">
        <f>StoreList!DK318</f>
        <v>0</v>
      </c>
      <c r="CZ318" t="str">
        <f>StoreList!DL318</f>
        <v>0</v>
      </c>
      <c r="DA318" t="str">
        <f>StoreList!DM318</f>
        <v>0</v>
      </c>
      <c r="DB318" t="str">
        <f>StoreList!DN318</f>
        <v>0</v>
      </c>
      <c r="DC318" t="str">
        <f>StoreList!DO318</f>
        <v>0</v>
      </c>
      <c r="DD318" t="str">
        <f>StoreList!DP318</f>
        <v>0</v>
      </c>
      <c r="DE318" t="str">
        <f>StoreList!DQ318</f>
        <v>0</v>
      </c>
      <c r="DF318" t="str">
        <f>StoreList!DR318</f>
        <v>0</v>
      </c>
      <c r="DG318" t="str">
        <f>StoreList!DS318</f>
        <v>0</v>
      </c>
      <c r="DH318" t="str">
        <f>StoreList!DT318</f>
        <v>0</v>
      </c>
      <c r="DI318" t="str">
        <f>StoreList!DU318</f>
        <v>0</v>
      </c>
      <c r="DJ318" t="str">
        <f>StoreList!DV318</f>
        <v>0</v>
      </c>
      <c r="DK318" t="str">
        <f>StoreList!DW318</f>
        <v>0</v>
      </c>
      <c r="DL318" t="str">
        <f>StoreList!DX318</f>
        <v>0</v>
      </c>
      <c r="DM318" t="str">
        <f>StoreList!DY318</f>
        <v>0</v>
      </c>
      <c r="DN318" t="str">
        <f>StoreList!DZ318</f>
        <v>0</v>
      </c>
      <c r="DO318" t="str">
        <f>StoreList!EA318</f>
        <v>0</v>
      </c>
      <c r="DP318" t="str">
        <f>StoreList!EB318</f>
        <v>0</v>
      </c>
      <c r="DQ318" t="str">
        <f>StoreList!EC318</f>
        <v>0</v>
      </c>
      <c r="DR318" t="str">
        <f>StoreList!ED318</f>
        <v>0</v>
      </c>
      <c r="DS318" t="str">
        <f>StoreList!EE318</f>
        <v>0</v>
      </c>
      <c r="DT318" t="str">
        <f>StoreList!EF318</f>
        <v>0</v>
      </c>
      <c r="DU318" t="str">
        <f>StoreList!EG318</f>
        <v>0</v>
      </c>
      <c r="DV318" t="str">
        <f>StoreList!EH318</f>
        <v>0</v>
      </c>
      <c r="DW318" t="str">
        <f>StoreList!EI318</f>
        <v>0</v>
      </c>
      <c r="DX318" t="str">
        <f>StoreList!EJ318</f>
        <v>0</v>
      </c>
      <c r="DY318" t="str">
        <f>StoreList!EK318</f>
        <v>0</v>
      </c>
      <c r="DZ318" t="str">
        <f>StoreList!EL318</f>
        <v>0</v>
      </c>
      <c r="EA318" t="str">
        <f>StoreList!EM318</f>
        <v>0</v>
      </c>
      <c r="EB318" t="str">
        <f>StoreList!EN318</f>
        <v>0</v>
      </c>
      <c r="EC318" t="str">
        <f>StoreList!EO318</f>
        <v>0</v>
      </c>
      <c r="ED318" t="str">
        <f>StoreList!EP318</f>
        <v>0</v>
      </c>
      <c r="EE318" t="str">
        <f>StoreList!EQ318</f>
        <v>0</v>
      </c>
      <c r="EF318" t="str">
        <f>StoreList!ER318</f>
        <v>0</v>
      </c>
      <c r="EG318" t="str">
        <f>StoreList!ES318</f>
        <v>0</v>
      </c>
      <c r="EH318" t="str">
        <f>StoreList!ET318</f>
        <v>0</v>
      </c>
      <c r="EI318" t="str">
        <f>StoreList!EU318</f>
        <v>0</v>
      </c>
      <c r="EJ318" t="str">
        <f>StoreList!EV318</f>
        <v>0</v>
      </c>
      <c r="EK318" t="str">
        <f>StoreList!EW318</f>
        <v>0</v>
      </c>
      <c r="EL318" t="str">
        <f>StoreList!EX318</f>
        <v>0</v>
      </c>
      <c r="EM318" t="str">
        <f>StoreList!EY318</f>
        <v>0</v>
      </c>
      <c r="EN318" t="str">
        <f>StoreList!EZ318</f>
        <v>0</v>
      </c>
      <c r="EO318" t="str">
        <f>StoreList!FA318</f>
        <v>0</v>
      </c>
      <c r="EP318" t="str">
        <f>StoreList!FB318</f>
        <v>0</v>
      </c>
      <c r="EQ318" t="str">
        <f>StoreList!FC318</f>
        <v>0</v>
      </c>
      <c r="ER318" t="str">
        <f>StoreList!FD318</f>
        <v>0</v>
      </c>
      <c r="ES318" t="str">
        <f>StoreList!FE318</f>
        <v>0</v>
      </c>
      <c r="ET318" t="str">
        <f>StoreList!FF318</f>
        <v>0</v>
      </c>
      <c r="EU318" t="str">
        <f>StoreList!FG318</f>
        <v>0</v>
      </c>
      <c r="EV318" t="str">
        <f>StoreList!FH318</f>
        <v>0</v>
      </c>
      <c r="EW318" t="str">
        <f>StoreList!FI318</f>
        <v>0</v>
      </c>
      <c r="EX318" t="str">
        <f>StoreList!FJ318</f>
        <v>0</v>
      </c>
      <c r="EY318" t="str">
        <f>StoreList!FK318</f>
        <v>0</v>
      </c>
      <c r="EZ318" t="str">
        <f>StoreList!FL318</f>
        <v>0</v>
      </c>
      <c r="FA318" t="str">
        <f>StoreList!FM318</f>
        <v>0</v>
      </c>
      <c r="FB318" t="str">
        <f>StoreList!FN318</f>
        <v>0</v>
      </c>
      <c r="FC318" t="str">
        <f>StoreList!FO318</f>
        <v>0</v>
      </c>
      <c r="FD318" t="str">
        <f>StoreList!FP318</f>
        <v>0</v>
      </c>
      <c r="FE318" t="str">
        <f>StoreList!FQ318</f>
        <v>0</v>
      </c>
      <c r="FF318" t="str">
        <f>StoreList!FR318</f>
        <v>0</v>
      </c>
      <c r="FG318" t="str">
        <f>StoreList!FS318</f>
        <v>0</v>
      </c>
      <c r="FH318" t="str">
        <f>StoreList!FT318</f>
        <v>0</v>
      </c>
      <c r="FI318" t="str">
        <f>StoreList!FU318</f>
        <v>0</v>
      </c>
      <c r="FJ318" t="str">
        <f>StoreList!FV318</f>
        <v>0</v>
      </c>
      <c r="FK318" t="str">
        <f>StoreList!FW318</f>
        <v>0</v>
      </c>
      <c r="FL318" t="str">
        <f>StoreList!FX318</f>
        <v>0</v>
      </c>
      <c r="FM318" t="str">
        <f>StoreList!FY318</f>
        <v>0</v>
      </c>
      <c r="FN318" t="str">
        <f>StoreList!FZ318</f>
        <v>0</v>
      </c>
      <c r="FO318" t="str">
        <f>StoreList!GA318</f>
        <v>0</v>
      </c>
      <c r="FP318" t="str">
        <f>StoreList!GB318</f>
        <v>0</v>
      </c>
      <c r="FQ318" t="str">
        <f>StoreList!GC318</f>
        <v>0</v>
      </c>
      <c r="FR318" t="str">
        <f>StoreList!GD318</f>
        <v>0</v>
      </c>
      <c r="FS318" t="str">
        <f>StoreList!GE318</f>
        <v>0</v>
      </c>
      <c r="FT318" t="str">
        <f>StoreList!GF318</f>
        <v>0</v>
      </c>
      <c r="FU318" t="str">
        <f>StoreList!GG318</f>
        <v>0</v>
      </c>
      <c r="FV318" t="str">
        <f>StoreList!GH318</f>
        <v>0</v>
      </c>
      <c r="FW318" t="str">
        <f>StoreList!GI318</f>
        <v>0</v>
      </c>
      <c r="FX318" t="str">
        <f>StoreList!GJ318</f>
        <v>0</v>
      </c>
      <c r="FY318" t="str">
        <f>StoreList!GK318</f>
        <v>0</v>
      </c>
      <c r="FZ318" t="str">
        <f>StoreList!GL318</f>
        <v>0</v>
      </c>
      <c r="GA318" t="str">
        <f>StoreList!GM318</f>
        <v>0</v>
      </c>
      <c r="GB318" t="str">
        <f>StoreList!GN318</f>
        <v>0</v>
      </c>
      <c r="GC318" t="str">
        <f>StoreList!GO318</f>
        <v>0</v>
      </c>
      <c r="GD318" t="str">
        <f>StoreList!GP318</f>
        <v>0</v>
      </c>
      <c r="GE318" t="str">
        <f>StoreList!GQ318</f>
        <v>0</v>
      </c>
      <c r="GF318" t="str">
        <f>StoreList!GR318</f>
        <v>0</v>
      </c>
      <c r="GG318" t="str">
        <f>StoreList!GS318</f>
        <v>0</v>
      </c>
      <c r="GH318" t="str">
        <f>StoreList!GT318</f>
        <v>0</v>
      </c>
      <c r="GI318" t="str">
        <f>StoreList!GU318</f>
        <v>0</v>
      </c>
      <c r="GJ318" t="str">
        <f>StoreList!GV318</f>
        <v>0</v>
      </c>
      <c r="GK318" t="str">
        <f>StoreList!GW318</f>
        <v>0</v>
      </c>
      <c r="GL318" t="str">
        <f>StoreList!GX318</f>
        <v>0</v>
      </c>
      <c r="GM318" t="str">
        <f>StoreList!GY318</f>
        <v>0</v>
      </c>
      <c r="GN318" t="str">
        <f>StoreList!GZ318</f>
        <v>0</v>
      </c>
      <c r="GO318" t="str">
        <f>StoreList!HA318</f>
        <v>0</v>
      </c>
      <c r="GP318" t="str">
        <f>StoreList!HB318</f>
        <v>0</v>
      </c>
      <c r="GQ318" t="str">
        <f>StoreList!HC318</f>
        <v>0</v>
      </c>
      <c r="GR318" t="str">
        <f>StoreList!HD318</f>
        <v>0</v>
      </c>
      <c r="GS318" t="str">
        <f>StoreList!HE318</f>
        <v>0</v>
      </c>
      <c r="GT318" t="str">
        <f>StoreList!HF318</f>
        <v>0</v>
      </c>
      <c r="GU318" t="str">
        <f>StoreList!HG318</f>
        <v>0</v>
      </c>
      <c r="GV318" t="str">
        <f>StoreList!HH318</f>
        <v>0</v>
      </c>
      <c r="GW318" t="str">
        <f>StoreList!HI318</f>
        <v>0</v>
      </c>
      <c r="GX318" t="str">
        <f>StoreList!HJ318</f>
        <v>0</v>
      </c>
      <c r="GY318" t="str">
        <f>StoreList!HK318</f>
        <v>0</v>
      </c>
      <c r="GZ318" t="str">
        <f>StoreList!HL318</f>
        <v>0</v>
      </c>
      <c r="HA318" t="str">
        <f>StoreList!HM318</f>
        <v>0</v>
      </c>
      <c r="HB318" t="str">
        <f>StoreList!HN318</f>
        <v>0</v>
      </c>
      <c r="HC318" t="str">
        <f>StoreList!HO318</f>
        <v>0</v>
      </c>
      <c r="HD318">
        <f>StoreList!I318</f>
        <v>13</v>
      </c>
      <c r="HE318">
        <f>StoreList!J318</f>
        <v>0</v>
      </c>
      <c r="HF318">
        <f>StoreList!K318</f>
        <v>0</v>
      </c>
      <c r="HG318">
        <f>StoreList!L318</f>
        <v>0</v>
      </c>
      <c r="HH318">
        <f>StoreList!M318</f>
        <v>0</v>
      </c>
      <c r="HI318">
        <f>StoreList!N318</f>
        <v>0</v>
      </c>
      <c r="HJ318">
        <f>StoreList!O318</f>
        <v>0</v>
      </c>
      <c r="HK318">
        <f>StoreList!P318</f>
        <v>0</v>
      </c>
      <c r="HL318">
        <f>StoreList!Q318</f>
        <v>0</v>
      </c>
      <c r="HM318">
        <f>StoreList!R318</f>
        <v>0</v>
      </c>
      <c r="HN318" s="3">
        <v>0</v>
      </c>
      <c r="HO318" s="3">
        <v>0</v>
      </c>
      <c r="HP318">
        <f>StoreList!V318</f>
        <v>1</v>
      </c>
      <c r="HQ318" t="str">
        <f>StoreList!W318</f>
        <v>-1</v>
      </c>
      <c r="HR318">
        <f>StoreList!T318</f>
        <v>0</v>
      </c>
      <c r="HS318" t="str">
        <f>StoreList!HP318</f>
        <v>0</v>
      </c>
      <c r="HT318">
        <f>StoreList!HQ318</f>
        <v>0</v>
      </c>
      <c r="HU318" t="str">
        <f>StoreList!HR318</f>
        <v>0</v>
      </c>
      <c r="HV318">
        <f>StoreList!HS318</f>
        <v>0</v>
      </c>
      <c r="HW318" t="str">
        <f>StoreList!HT318</f>
        <v>0</v>
      </c>
      <c r="HX318">
        <f>StoreList!HU318</f>
        <v>0</v>
      </c>
      <c r="HY318" t="str">
        <f>StoreList!HV318</f>
        <v>0</v>
      </c>
      <c r="HZ318">
        <f>StoreList!HW318</f>
        <v>0</v>
      </c>
      <c r="IA318" t="str">
        <f>StoreList!HX318</f>
        <v>0</v>
      </c>
      <c r="IB318">
        <f>StoreList!HY318</f>
        <v>0</v>
      </c>
      <c r="IC318" t="str">
        <f>StoreList!HZ318</f>
        <v>0</v>
      </c>
      <c r="ID318">
        <f>StoreList!IA318</f>
        <v>0</v>
      </c>
      <c r="IE318" t="str">
        <f>StoreList!IB318</f>
        <v>0</v>
      </c>
      <c r="IF318">
        <f>StoreList!IC318</f>
        <v>0</v>
      </c>
      <c r="IG318" t="str">
        <f>StoreList!ID318</f>
        <v>0</v>
      </c>
      <c r="IH318">
        <f>StoreList!IE318</f>
        <v>0</v>
      </c>
      <c r="II318" t="str">
        <f>StoreList!IF318</f>
        <v>0</v>
      </c>
      <c r="IJ318">
        <f>StoreList!IG318</f>
        <v>0</v>
      </c>
      <c r="IK318" t="str">
        <f>StoreList!IH318</f>
        <v>0</v>
      </c>
      <c r="IL318">
        <f>StoreList!II318</f>
        <v>0</v>
      </c>
      <c r="IM318" t="str">
        <f>StoreList!IJ318</f>
        <v>0</v>
      </c>
      <c r="IN318">
        <f>StoreList!IK318</f>
        <v>0</v>
      </c>
      <c r="IO318" t="str">
        <f>StoreList!IL318</f>
        <v>0</v>
      </c>
      <c r="IP318">
        <f>StoreList!IM318</f>
        <v>0</v>
      </c>
      <c r="IQ318" t="str">
        <f>StoreList!IN318</f>
        <v>0</v>
      </c>
      <c r="IR318">
        <f>StoreList!IO318</f>
        <v>0</v>
      </c>
      <c r="IS318" t="str">
        <f>StoreList!IP318</f>
        <v>0</v>
      </c>
      <c r="IT318">
        <f>StoreList!IQ318</f>
        <v>0</v>
      </c>
      <c r="IU318" t="str">
        <f>StoreList!IR318</f>
        <v>0</v>
      </c>
      <c r="IV318">
        <f>StoreList!IS318</f>
        <v>0</v>
      </c>
      <c r="IW318" t="str">
        <f>StoreList!IT318</f>
        <v>0</v>
      </c>
      <c r="IX318">
        <f>StoreList!IU318</f>
        <v>0</v>
      </c>
    </row>
    <row r="319" spans="1:258" x14ac:dyDescent="0.25">
      <c r="A319" s="1" t="str">
        <f>NPCharacter!A319</f>
        <v>22059</v>
      </c>
      <c r="B319">
        <f>NPCharacter!C319</f>
        <v>-1</v>
      </c>
      <c r="C319" t="str">
        <f>NPCharacter!B319</f>
        <v>R.A.D</v>
      </c>
      <c r="D319" s="1" t="str">
        <f>StoreList!D319</f>
        <v>R.A.D</v>
      </c>
      <c r="E319" s="1" t="str">
        <f>NPCharacter!A319</f>
        <v>22059</v>
      </c>
      <c r="F319">
        <f>StoreList!F319</f>
        <v>0</v>
      </c>
      <c r="G319" s="3">
        <v>0</v>
      </c>
      <c r="H319">
        <f>StoreList!H319</f>
        <v>270</v>
      </c>
      <c r="I319">
        <f>StoreList!G319</f>
        <v>0</v>
      </c>
      <c r="J319" s="3">
        <v>1.5</v>
      </c>
      <c r="K319">
        <f>StoreList!S319+StoreList!T319</f>
        <v>0</v>
      </c>
      <c r="L319" t="str">
        <f>StoreList!X319</f>
        <v>0</v>
      </c>
      <c r="M319" t="str">
        <f>StoreList!Y319</f>
        <v>0</v>
      </c>
      <c r="N319" t="str">
        <f>StoreList!Z319</f>
        <v>0</v>
      </c>
      <c r="O319" t="str">
        <f>StoreList!AA319</f>
        <v>0</v>
      </c>
      <c r="P319" t="str">
        <f>StoreList!AB319</f>
        <v>0</v>
      </c>
      <c r="Q319" t="str">
        <f>StoreList!AC319</f>
        <v>0</v>
      </c>
      <c r="R319" t="str">
        <f>StoreList!AD319</f>
        <v>0</v>
      </c>
      <c r="S319" t="str">
        <f>StoreList!AE319</f>
        <v>0</v>
      </c>
      <c r="T319" t="str">
        <f>StoreList!AF319</f>
        <v>0</v>
      </c>
      <c r="U319" t="str">
        <f>StoreList!AG319</f>
        <v>0</v>
      </c>
      <c r="V319" t="str">
        <f>StoreList!AH319</f>
        <v>0</v>
      </c>
      <c r="W319" t="str">
        <f>StoreList!AI319</f>
        <v>0</v>
      </c>
      <c r="X319" t="str">
        <f>StoreList!AJ319</f>
        <v>0</v>
      </c>
      <c r="Y319" t="str">
        <f>StoreList!AK319</f>
        <v>0</v>
      </c>
      <c r="Z319" t="str">
        <f>StoreList!AL319</f>
        <v>0</v>
      </c>
      <c r="AA319" t="str">
        <f>StoreList!AM319</f>
        <v>0</v>
      </c>
      <c r="AB319" t="str">
        <f>StoreList!AN319</f>
        <v>0</v>
      </c>
      <c r="AC319" t="str">
        <f>StoreList!AO319</f>
        <v>0</v>
      </c>
      <c r="AD319" t="str">
        <f>StoreList!AP319</f>
        <v>0</v>
      </c>
      <c r="AE319" t="str">
        <f>StoreList!AQ319</f>
        <v>0</v>
      </c>
      <c r="AF319" t="str">
        <f>StoreList!AR319</f>
        <v>0</v>
      </c>
      <c r="AG319" t="str">
        <f>StoreList!AS319</f>
        <v>0</v>
      </c>
      <c r="AH319" t="str">
        <f>StoreList!AT319</f>
        <v>0</v>
      </c>
      <c r="AI319" t="str">
        <f>StoreList!AU319</f>
        <v>0</v>
      </c>
      <c r="AJ319" t="str">
        <f>StoreList!AV319</f>
        <v>0</v>
      </c>
      <c r="AK319" t="str">
        <f>StoreList!AW319</f>
        <v>0</v>
      </c>
      <c r="AL319" t="str">
        <f>StoreList!AX319</f>
        <v>0</v>
      </c>
      <c r="AM319" t="str">
        <f>StoreList!AY319</f>
        <v>0</v>
      </c>
      <c r="AN319" t="str">
        <f>StoreList!AZ319</f>
        <v>0</v>
      </c>
      <c r="AO319" t="str">
        <f>StoreList!BA319</f>
        <v>0</v>
      </c>
      <c r="AP319" t="str">
        <f>StoreList!BB319</f>
        <v>0</v>
      </c>
      <c r="AQ319" t="str">
        <f>StoreList!BC319</f>
        <v>0</v>
      </c>
      <c r="AR319" t="str">
        <f>StoreList!BD319</f>
        <v>0</v>
      </c>
      <c r="AS319" t="str">
        <f>StoreList!BE319</f>
        <v>0</v>
      </c>
      <c r="AT319" t="str">
        <f>StoreList!BF319</f>
        <v>0</v>
      </c>
      <c r="AU319" t="str">
        <f>StoreList!BG319</f>
        <v>0</v>
      </c>
      <c r="AV319" t="str">
        <f>StoreList!BH319</f>
        <v>0</v>
      </c>
      <c r="AW319" t="str">
        <f>StoreList!BI319</f>
        <v>0</v>
      </c>
      <c r="AX319" t="str">
        <f>StoreList!BJ319</f>
        <v>0</v>
      </c>
      <c r="AY319" t="str">
        <f>StoreList!BK319</f>
        <v>0</v>
      </c>
      <c r="AZ319" t="str">
        <f>StoreList!BL319</f>
        <v>0</v>
      </c>
      <c r="BA319" t="str">
        <f>StoreList!BM319</f>
        <v>0</v>
      </c>
      <c r="BB319" t="str">
        <f>StoreList!BN319</f>
        <v>0</v>
      </c>
      <c r="BC319" t="str">
        <f>StoreList!BO319</f>
        <v>0</v>
      </c>
      <c r="BD319" t="str">
        <f>StoreList!BP319</f>
        <v>0</v>
      </c>
      <c r="BE319" t="str">
        <f>StoreList!BQ319</f>
        <v>0</v>
      </c>
      <c r="BF319" t="str">
        <f>StoreList!BR319</f>
        <v>0</v>
      </c>
      <c r="BG319" t="str">
        <f>StoreList!BS319</f>
        <v>0</v>
      </c>
      <c r="BH319" t="str">
        <f>StoreList!BT319</f>
        <v>0</v>
      </c>
      <c r="BI319" t="str">
        <f>StoreList!BU319</f>
        <v>0</v>
      </c>
      <c r="BJ319" t="str">
        <f>StoreList!BV319</f>
        <v>0</v>
      </c>
      <c r="BK319" t="str">
        <f>StoreList!BW319</f>
        <v>0</v>
      </c>
      <c r="BL319" t="str">
        <f>StoreList!BX319</f>
        <v>0</v>
      </c>
      <c r="BM319" t="str">
        <f>StoreList!BY319</f>
        <v>0</v>
      </c>
      <c r="BN319" t="str">
        <f>StoreList!BZ319</f>
        <v>0</v>
      </c>
      <c r="BO319" t="str">
        <f>StoreList!CA319</f>
        <v>0</v>
      </c>
      <c r="BP319" t="str">
        <f>StoreList!CB319</f>
        <v>0</v>
      </c>
      <c r="BQ319" t="str">
        <f>StoreList!CC319</f>
        <v>0</v>
      </c>
      <c r="BR319" t="str">
        <f>StoreList!CD319</f>
        <v>0</v>
      </c>
      <c r="BS319" t="str">
        <f>StoreList!CE319</f>
        <v>0</v>
      </c>
      <c r="BT319" t="str">
        <f>StoreList!CF319</f>
        <v>0</v>
      </c>
      <c r="BU319" t="str">
        <f>StoreList!CG319</f>
        <v>0</v>
      </c>
      <c r="BV319" t="str">
        <f>StoreList!CH319</f>
        <v>0</v>
      </c>
      <c r="BW319" t="str">
        <f>StoreList!CI319</f>
        <v>0</v>
      </c>
      <c r="BX319" t="str">
        <f>StoreList!CJ319</f>
        <v>0</v>
      </c>
      <c r="BY319" t="str">
        <f>StoreList!CK319</f>
        <v>0</v>
      </c>
      <c r="BZ319" t="str">
        <f>StoreList!CL319</f>
        <v>0</v>
      </c>
      <c r="CA319" t="str">
        <f>StoreList!CM319</f>
        <v>0</v>
      </c>
      <c r="CB319" t="str">
        <f>StoreList!CN319</f>
        <v>0</v>
      </c>
      <c r="CC319" t="str">
        <f>StoreList!CO319</f>
        <v>0</v>
      </c>
      <c r="CD319" t="str">
        <f>StoreList!CP319</f>
        <v>0</v>
      </c>
      <c r="CE319" t="str">
        <f>StoreList!CQ319</f>
        <v>0</v>
      </c>
      <c r="CF319" t="str">
        <f>StoreList!CR319</f>
        <v>0</v>
      </c>
      <c r="CG319" t="str">
        <f>StoreList!CS319</f>
        <v>0</v>
      </c>
      <c r="CH319" t="str">
        <f>StoreList!CT319</f>
        <v>0</v>
      </c>
      <c r="CI319" t="str">
        <f>StoreList!CU319</f>
        <v>0</v>
      </c>
      <c r="CJ319" t="str">
        <f>StoreList!CV319</f>
        <v>0</v>
      </c>
      <c r="CK319" t="str">
        <f>StoreList!CW319</f>
        <v>0</v>
      </c>
      <c r="CL319" t="str">
        <f>StoreList!CX319</f>
        <v>0</v>
      </c>
      <c r="CM319" t="str">
        <f>StoreList!CY319</f>
        <v>0</v>
      </c>
      <c r="CN319" t="str">
        <f>StoreList!CZ319</f>
        <v>0</v>
      </c>
      <c r="CO319" t="str">
        <f>StoreList!DA319</f>
        <v>0</v>
      </c>
      <c r="CP319" t="str">
        <f>StoreList!DB319</f>
        <v>0</v>
      </c>
      <c r="CQ319" t="str">
        <f>StoreList!DC319</f>
        <v>0</v>
      </c>
      <c r="CR319" t="str">
        <f>StoreList!DD319</f>
        <v>0</v>
      </c>
      <c r="CS319" t="str">
        <f>StoreList!DE319</f>
        <v>0</v>
      </c>
      <c r="CT319" t="str">
        <f>StoreList!DF319</f>
        <v>0</v>
      </c>
      <c r="CU319" t="str">
        <f>StoreList!DG319</f>
        <v>0</v>
      </c>
      <c r="CV319" t="str">
        <f>StoreList!DH319</f>
        <v>0</v>
      </c>
      <c r="CW319" t="str">
        <f>StoreList!DI319</f>
        <v>0</v>
      </c>
      <c r="CX319" t="str">
        <f>StoreList!DJ319</f>
        <v>0</v>
      </c>
      <c r="CY319" t="str">
        <f>StoreList!DK319</f>
        <v>0</v>
      </c>
      <c r="CZ319" t="str">
        <f>StoreList!DL319</f>
        <v>0</v>
      </c>
      <c r="DA319" t="str">
        <f>StoreList!DM319</f>
        <v>0</v>
      </c>
      <c r="DB319" t="str">
        <f>StoreList!DN319</f>
        <v>0</v>
      </c>
      <c r="DC319" t="str">
        <f>StoreList!DO319</f>
        <v>0</v>
      </c>
      <c r="DD319" t="str">
        <f>StoreList!DP319</f>
        <v>0</v>
      </c>
      <c r="DE319" t="str">
        <f>StoreList!DQ319</f>
        <v>0</v>
      </c>
      <c r="DF319" t="str">
        <f>StoreList!DR319</f>
        <v>0</v>
      </c>
      <c r="DG319" t="str">
        <f>StoreList!DS319</f>
        <v>0</v>
      </c>
      <c r="DH319" t="str">
        <f>StoreList!DT319</f>
        <v>0</v>
      </c>
      <c r="DI319" t="str">
        <f>StoreList!DU319</f>
        <v>0</v>
      </c>
      <c r="DJ319" t="str">
        <f>StoreList!DV319</f>
        <v>0</v>
      </c>
      <c r="DK319" t="str">
        <f>StoreList!DW319</f>
        <v>0</v>
      </c>
      <c r="DL319" t="str">
        <f>StoreList!DX319</f>
        <v>0</v>
      </c>
      <c r="DM319" t="str">
        <f>StoreList!DY319</f>
        <v>0</v>
      </c>
      <c r="DN319" t="str">
        <f>StoreList!DZ319</f>
        <v>0</v>
      </c>
      <c r="DO319" t="str">
        <f>StoreList!EA319</f>
        <v>0</v>
      </c>
      <c r="DP319" t="str">
        <f>StoreList!EB319</f>
        <v>0</v>
      </c>
      <c r="DQ319" t="str">
        <f>StoreList!EC319</f>
        <v>0</v>
      </c>
      <c r="DR319" t="str">
        <f>StoreList!ED319</f>
        <v>0</v>
      </c>
      <c r="DS319" t="str">
        <f>StoreList!EE319</f>
        <v>0</v>
      </c>
      <c r="DT319" t="str">
        <f>StoreList!EF319</f>
        <v>0</v>
      </c>
      <c r="DU319" t="str">
        <f>StoreList!EG319</f>
        <v>0</v>
      </c>
      <c r="DV319" t="str">
        <f>StoreList!EH319</f>
        <v>0</v>
      </c>
      <c r="DW319" t="str">
        <f>StoreList!EI319</f>
        <v>0</v>
      </c>
      <c r="DX319" t="str">
        <f>StoreList!EJ319</f>
        <v>0</v>
      </c>
      <c r="DY319" t="str">
        <f>StoreList!EK319</f>
        <v>0</v>
      </c>
      <c r="DZ319" t="str">
        <f>StoreList!EL319</f>
        <v>0</v>
      </c>
      <c r="EA319" t="str">
        <f>StoreList!EM319</f>
        <v>0</v>
      </c>
      <c r="EB319" t="str">
        <f>StoreList!EN319</f>
        <v>0</v>
      </c>
      <c r="EC319" t="str">
        <f>StoreList!EO319</f>
        <v>0</v>
      </c>
      <c r="ED319" t="str">
        <f>StoreList!EP319</f>
        <v>0</v>
      </c>
      <c r="EE319" t="str">
        <f>StoreList!EQ319</f>
        <v>0</v>
      </c>
      <c r="EF319" t="str">
        <f>StoreList!ER319</f>
        <v>0</v>
      </c>
      <c r="EG319" t="str">
        <f>StoreList!ES319</f>
        <v>0</v>
      </c>
      <c r="EH319" t="str">
        <f>StoreList!ET319</f>
        <v>0</v>
      </c>
      <c r="EI319" t="str">
        <f>StoreList!EU319</f>
        <v>0</v>
      </c>
      <c r="EJ319" t="str">
        <f>StoreList!EV319</f>
        <v>0</v>
      </c>
      <c r="EK319" t="str">
        <f>StoreList!EW319</f>
        <v>0</v>
      </c>
      <c r="EL319" t="str">
        <f>StoreList!EX319</f>
        <v>0</v>
      </c>
      <c r="EM319" t="str">
        <f>StoreList!EY319</f>
        <v>0</v>
      </c>
      <c r="EN319" t="str">
        <f>StoreList!EZ319</f>
        <v>0</v>
      </c>
      <c r="EO319" t="str">
        <f>StoreList!FA319</f>
        <v>0</v>
      </c>
      <c r="EP319" t="str">
        <f>StoreList!FB319</f>
        <v>0</v>
      </c>
      <c r="EQ319" t="str">
        <f>StoreList!FC319</f>
        <v>0</v>
      </c>
      <c r="ER319" t="str">
        <f>StoreList!FD319</f>
        <v>0</v>
      </c>
      <c r="ES319" t="str">
        <f>StoreList!FE319</f>
        <v>0</v>
      </c>
      <c r="ET319" t="str">
        <f>StoreList!FF319</f>
        <v>0</v>
      </c>
      <c r="EU319" t="str">
        <f>StoreList!FG319</f>
        <v>0</v>
      </c>
      <c r="EV319" t="str">
        <f>StoreList!FH319</f>
        <v>0</v>
      </c>
      <c r="EW319" t="str">
        <f>StoreList!FI319</f>
        <v>0</v>
      </c>
      <c r="EX319" t="str">
        <f>StoreList!FJ319</f>
        <v>0</v>
      </c>
      <c r="EY319" t="str">
        <f>StoreList!FK319</f>
        <v>0</v>
      </c>
      <c r="EZ319" t="str">
        <f>StoreList!FL319</f>
        <v>0</v>
      </c>
      <c r="FA319" t="str">
        <f>StoreList!FM319</f>
        <v>0</v>
      </c>
      <c r="FB319" t="str">
        <f>StoreList!FN319</f>
        <v>0</v>
      </c>
      <c r="FC319" t="str">
        <f>StoreList!FO319</f>
        <v>0</v>
      </c>
      <c r="FD319" t="str">
        <f>StoreList!FP319</f>
        <v>0</v>
      </c>
      <c r="FE319" t="str">
        <f>StoreList!FQ319</f>
        <v>0</v>
      </c>
      <c r="FF319" t="str">
        <f>StoreList!FR319</f>
        <v>0</v>
      </c>
      <c r="FG319" t="str">
        <f>StoreList!FS319</f>
        <v>0</v>
      </c>
      <c r="FH319" t="str">
        <f>StoreList!FT319</f>
        <v>0</v>
      </c>
      <c r="FI319" t="str">
        <f>StoreList!FU319</f>
        <v>0</v>
      </c>
      <c r="FJ319" t="str">
        <f>StoreList!FV319</f>
        <v>0</v>
      </c>
      <c r="FK319" t="str">
        <f>StoreList!FW319</f>
        <v>0</v>
      </c>
      <c r="FL319" t="str">
        <f>StoreList!FX319</f>
        <v>0</v>
      </c>
      <c r="FM319" t="str">
        <f>StoreList!FY319</f>
        <v>0</v>
      </c>
      <c r="FN319" t="str">
        <f>StoreList!FZ319</f>
        <v>0</v>
      </c>
      <c r="FO319" t="str">
        <f>StoreList!GA319</f>
        <v>0</v>
      </c>
      <c r="FP319" t="str">
        <f>StoreList!GB319</f>
        <v>0</v>
      </c>
      <c r="FQ319" t="str">
        <f>StoreList!GC319</f>
        <v>0</v>
      </c>
      <c r="FR319" t="str">
        <f>StoreList!GD319</f>
        <v>0</v>
      </c>
      <c r="FS319" t="str">
        <f>StoreList!GE319</f>
        <v>0</v>
      </c>
      <c r="FT319" t="str">
        <f>StoreList!GF319</f>
        <v>0</v>
      </c>
      <c r="FU319" t="str">
        <f>StoreList!GG319</f>
        <v>0</v>
      </c>
      <c r="FV319" t="str">
        <f>StoreList!GH319</f>
        <v>0</v>
      </c>
      <c r="FW319" t="str">
        <f>StoreList!GI319</f>
        <v>0</v>
      </c>
      <c r="FX319" t="str">
        <f>StoreList!GJ319</f>
        <v>0</v>
      </c>
      <c r="FY319" t="str">
        <f>StoreList!GK319</f>
        <v>0</v>
      </c>
      <c r="FZ319" t="str">
        <f>StoreList!GL319</f>
        <v>0</v>
      </c>
      <c r="GA319" t="str">
        <f>StoreList!GM319</f>
        <v>0</v>
      </c>
      <c r="GB319" t="str">
        <f>StoreList!GN319</f>
        <v>0</v>
      </c>
      <c r="GC319" t="str">
        <f>StoreList!GO319</f>
        <v>0</v>
      </c>
      <c r="GD319" t="str">
        <f>StoreList!GP319</f>
        <v>0</v>
      </c>
      <c r="GE319" t="str">
        <f>StoreList!GQ319</f>
        <v>0</v>
      </c>
      <c r="GF319" t="str">
        <f>StoreList!GR319</f>
        <v>0</v>
      </c>
      <c r="GG319" t="str">
        <f>StoreList!GS319</f>
        <v>0</v>
      </c>
      <c r="GH319" t="str">
        <f>StoreList!GT319</f>
        <v>0</v>
      </c>
      <c r="GI319" t="str">
        <f>StoreList!GU319</f>
        <v>0</v>
      </c>
      <c r="GJ319" t="str">
        <f>StoreList!GV319</f>
        <v>0</v>
      </c>
      <c r="GK319" t="str">
        <f>StoreList!GW319</f>
        <v>0</v>
      </c>
      <c r="GL319" t="str">
        <f>StoreList!GX319</f>
        <v>0</v>
      </c>
      <c r="GM319" t="str">
        <f>StoreList!GY319</f>
        <v>0</v>
      </c>
      <c r="GN319" t="str">
        <f>StoreList!GZ319</f>
        <v>0</v>
      </c>
      <c r="GO319" t="str">
        <f>StoreList!HA319</f>
        <v>0</v>
      </c>
      <c r="GP319" t="str">
        <f>StoreList!HB319</f>
        <v>0</v>
      </c>
      <c r="GQ319" t="str">
        <f>StoreList!HC319</f>
        <v>0</v>
      </c>
      <c r="GR319" t="str">
        <f>StoreList!HD319</f>
        <v>0</v>
      </c>
      <c r="GS319" t="str">
        <f>StoreList!HE319</f>
        <v>0</v>
      </c>
      <c r="GT319" t="str">
        <f>StoreList!HF319</f>
        <v>0</v>
      </c>
      <c r="GU319" t="str">
        <f>StoreList!HG319</f>
        <v>0</v>
      </c>
      <c r="GV319" t="str">
        <f>StoreList!HH319</f>
        <v>0</v>
      </c>
      <c r="GW319" t="str">
        <f>StoreList!HI319</f>
        <v>0</v>
      </c>
      <c r="GX319" t="str">
        <f>StoreList!HJ319</f>
        <v>0</v>
      </c>
      <c r="GY319" t="str">
        <f>StoreList!HK319</f>
        <v>0</v>
      </c>
      <c r="GZ319" t="str">
        <f>StoreList!HL319</f>
        <v>0</v>
      </c>
      <c r="HA319" t="str">
        <f>StoreList!HM319</f>
        <v>0</v>
      </c>
      <c r="HB319" t="str">
        <f>StoreList!HN319</f>
        <v>0</v>
      </c>
      <c r="HC319" t="str">
        <f>StoreList!HO319</f>
        <v>0</v>
      </c>
      <c r="HD319">
        <f>StoreList!I319</f>
        <v>13</v>
      </c>
      <c r="HE319">
        <f>StoreList!J319</f>
        <v>0</v>
      </c>
      <c r="HF319">
        <f>StoreList!K319</f>
        <v>0</v>
      </c>
      <c r="HG319">
        <f>StoreList!L319</f>
        <v>0</v>
      </c>
      <c r="HH319">
        <f>StoreList!M319</f>
        <v>0</v>
      </c>
      <c r="HI319">
        <f>StoreList!N319</f>
        <v>0</v>
      </c>
      <c r="HJ319">
        <f>StoreList!O319</f>
        <v>0</v>
      </c>
      <c r="HK319">
        <f>StoreList!P319</f>
        <v>0</v>
      </c>
      <c r="HL319">
        <f>StoreList!Q319</f>
        <v>0</v>
      </c>
      <c r="HM319">
        <f>StoreList!R319</f>
        <v>0</v>
      </c>
      <c r="HN319" s="3">
        <v>0</v>
      </c>
      <c r="HO319" s="3">
        <v>0</v>
      </c>
      <c r="HP319">
        <f>StoreList!V319</f>
        <v>1</v>
      </c>
      <c r="HQ319" t="str">
        <f>StoreList!W319</f>
        <v>-1</v>
      </c>
      <c r="HR319">
        <f>StoreList!T319</f>
        <v>0</v>
      </c>
      <c r="HS319" t="str">
        <f>StoreList!HP319</f>
        <v>0</v>
      </c>
      <c r="HT319">
        <f>StoreList!HQ319</f>
        <v>0</v>
      </c>
      <c r="HU319" t="str">
        <f>StoreList!HR319</f>
        <v>0</v>
      </c>
      <c r="HV319">
        <f>StoreList!HS319</f>
        <v>0</v>
      </c>
      <c r="HW319" t="str">
        <f>StoreList!HT319</f>
        <v>0</v>
      </c>
      <c r="HX319">
        <f>StoreList!HU319</f>
        <v>0</v>
      </c>
      <c r="HY319" t="str">
        <f>StoreList!HV319</f>
        <v>0</v>
      </c>
      <c r="HZ319">
        <f>StoreList!HW319</f>
        <v>0</v>
      </c>
      <c r="IA319" t="str">
        <f>StoreList!HX319</f>
        <v>0</v>
      </c>
      <c r="IB319">
        <f>StoreList!HY319</f>
        <v>0</v>
      </c>
      <c r="IC319" t="str">
        <f>StoreList!HZ319</f>
        <v>0</v>
      </c>
      <c r="ID319">
        <f>StoreList!IA319</f>
        <v>0</v>
      </c>
      <c r="IE319" t="str">
        <f>StoreList!IB319</f>
        <v>0</v>
      </c>
      <c r="IF319">
        <f>StoreList!IC319</f>
        <v>0</v>
      </c>
      <c r="IG319" t="str">
        <f>StoreList!ID319</f>
        <v>0</v>
      </c>
      <c r="IH319">
        <f>StoreList!IE319</f>
        <v>0</v>
      </c>
      <c r="II319" t="str">
        <f>StoreList!IF319</f>
        <v>0</v>
      </c>
      <c r="IJ319">
        <f>StoreList!IG319</f>
        <v>0</v>
      </c>
      <c r="IK319" t="str">
        <f>StoreList!IH319</f>
        <v>0</v>
      </c>
      <c r="IL319">
        <f>StoreList!II319</f>
        <v>0</v>
      </c>
      <c r="IM319" t="str">
        <f>StoreList!IJ319</f>
        <v>0</v>
      </c>
      <c r="IN319">
        <f>StoreList!IK319</f>
        <v>0</v>
      </c>
      <c r="IO319" t="str">
        <f>StoreList!IL319</f>
        <v>0</v>
      </c>
      <c r="IP319">
        <f>StoreList!IM319</f>
        <v>0</v>
      </c>
      <c r="IQ319" t="str">
        <f>StoreList!IN319</f>
        <v>0</v>
      </c>
      <c r="IR319">
        <f>StoreList!IO319</f>
        <v>0</v>
      </c>
      <c r="IS319" t="str">
        <f>StoreList!IP319</f>
        <v>0</v>
      </c>
      <c r="IT319">
        <f>StoreList!IQ319</f>
        <v>0</v>
      </c>
      <c r="IU319" t="str">
        <f>StoreList!IR319</f>
        <v>0</v>
      </c>
      <c r="IV319">
        <f>StoreList!IS319</f>
        <v>0</v>
      </c>
      <c r="IW319" t="str">
        <f>StoreList!IT319</f>
        <v>0</v>
      </c>
      <c r="IX319">
        <f>StoreList!IU319</f>
        <v>0</v>
      </c>
    </row>
    <row r="320" spans="1:258" x14ac:dyDescent="0.25">
      <c r="A320" s="1" t="str">
        <f>NPCharacter!A320</f>
        <v>22060</v>
      </c>
      <c r="B320">
        <f>NPCharacter!C320</f>
        <v>-1</v>
      </c>
      <c r="C320" t="str">
        <f>NPCharacter!B320</f>
        <v>ASCENSION</v>
      </c>
      <c r="D320" s="1" t="str">
        <f>StoreList!D320</f>
        <v>ASCENSION</v>
      </c>
      <c r="E320" s="1" t="str">
        <f>NPCharacter!A320</f>
        <v>22060</v>
      </c>
      <c r="F320">
        <f>StoreList!F320</f>
        <v>0</v>
      </c>
      <c r="G320" s="3">
        <v>0</v>
      </c>
      <c r="H320">
        <f>StoreList!H320</f>
        <v>270</v>
      </c>
      <c r="I320">
        <f>StoreList!G320</f>
        <v>0</v>
      </c>
      <c r="J320" s="3">
        <v>1.5</v>
      </c>
      <c r="K320">
        <f>StoreList!S320+StoreList!T320</f>
        <v>0</v>
      </c>
      <c r="L320" t="str">
        <f>StoreList!X320</f>
        <v>0</v>
      </c>
      <c r="M320" t="str">
        <f>StoreList!Y320</f>
        <v>0</v>
      </c>
      <c r="N320" t="str">
        <f>StoreList!Z320</f>
        <v>0</v>
      </c>
      <c r="O320" t="str">
        <f>StoreList!AA320</f>
        <v>0</v>
      </c>
      <c r="P320" t="str">
        <f>StoreList!AB320</f>
        <v>0</v>
      </c>
      <c r="Q320" t="str">
        <f>StoreList!AC320</f>
        <v>0</v>
      </c>
      <c r="R320" t="str">
        <f>StoreList!AD320</f>
        <v>0</v>
      </c>
      <c r="S320" t="str">
        <f>StoreList!AE320</f>
        <v>0</v>
      </c>
      <c r="T320" t="str">
        <f>StoreList!AF320</f>
        <v>0</v>
      </c>
      <c r="U320" t="str">
        <f>StoreList!AG320</f>
        <v>0</v>
      </c>
      <c r="V320" t="str">
        <f>StoreList!AH320</f>
        <v>0</v>
      </c>
      <c r="W320" t="str">
        <f>StoreList!AI320</f>
        <v>0</v>
      </c>
      <c r="X320" t="str">
        <f>StoreList!AJ320</f>
        <v>0</v>
      </c>
      <c r="Y320" t="str">
        <f>StoreList!AK320</f>
        <v>0</v>
      </c>
      <c r="Z320" t="str">
        <f>StoreList!AL320</f>
        <v>0</v>
      </c>
      <c r="AA320" t="str">
        <f>StoreList!AM320</f>
        <v>0</v>
      </c>
      <c r="AB320" t="str">
        <f>StoreList!AN320</f>
        <v>0</v>
      </c>
      <c r="AC320" t="str">
        <f>StoreList!AO320</f>
        <v>0</v>
      </c>
      <c r="AD320" t="str">
        <f>StoreList!AP320</f>
        <v>0</v>
      </c>
      <c r="AE320" t="str">
        <f>StoreList!AQ320</f>
        <v>0</v>
      </c>
      <c r="AF320" t="str">
        <f>StoreList!AR320</f>
        <v>0</v>
      </c>
      <c r="AG320" t="str">
        <f>StoreList!AS320</f>
        <v>0</v>
      </c>
      <c r="AH320" t="str">
        <f>StoreList!AT320</f>
        <v>0</v>
      </c>
      <c r="AI320" t="str">
        <f>StoreList!AU320</f>
        <v>0</v>
      </c>
      <c r="AJ320" t="str">
        <f>StoreList!AV320</f>
        <v>0</v>
      </c>
      <c r="AK320" t="str">
        <f>StoreList!AW320</f>
        <v>0</v>
      </c>
      <c r="AL320" t="str">
        <f>StoreList!AX320</f>
        <v>0</v>
      </c>
      <c r="AM320" t="str">
        <f>StoreList!AY320</f>
        <v>0</v>
      </c>
      <c r="AN320" t="str">
        <f>StoreList!AZ320</f>
        <v>0</v>
      </c>
      <c r="AO320" t="str">
        <f>StoreList!BA320</f>
        <v>0</v>
      </c>
      <c r="AP320" t="str">
        <f>StoreList!BB320</f>
        <v>0</v>
      </c>
      <c r="AQ320" t="str">
        <f>StoreList!BC320</f>
        <v>0</v>
      </c>
      <c r="AR320" t="str">
        <f>StoreList!BD320</f>
        <v>0</v>
      </c>
      <c r="AS320" t="str">
        <f>StoreList!BE320</f>
        <v>0</v>
      </c>
      <c r="AT320" t="str">
        <f>StoreList!BF320</f>
        <v>0</v>
      </c>
      <c r="AU320" t="str">
        <f>StoreList!BG320</f>
        <v>0</v>
      </c>
      <c r="AV320" t="str">
        <f>StoreList!BH320</f>
        <v>0</v>
      </c>
      <c r="AW320" t="str">
        <f>StoreList!BI320</f>
        <v>0</v>
      </c>
      <c r="AX320" t="str">
        <f>StoreList!BJ320</f>
        <v>0</v>
      </c>
      <c r="AY320" t="str">
        <f>StoreList!BK320</f>
        <v>0</v>
      </c>
      <c r="AZ320" t="str">
        <f>StoreList!BL320</f>
        <v>0</v>
      </c>
      <c r="BA320" t="str">
        <f>StoreList!BM320</f>
        <v>0</v>
      </c>
      <c r="BB320" t="str">
        <f>StoreList!BN320</f>
        <v>0</v>
      </c>
      <c r="BC320" t="str">
        <f>StoreList!BO320</f>
        <v>0</v>
      </c>
      <c r="BD320" t="str">
        <f>StoreList!BP320</f>
        <v>0</v>
      </c>
      <c r="BE320" t="str">
        <f>StoreList!BQ320</f>
        <v>0</v>
      </c>
      <c r="BF320" t="str">
        <f>StoreList!BR320</f>
        <v>0</v>
      </c>
      <c r="BG320" t="str">
        <f>StoreList!BS320</f>
        <v>0</v>
      </c>
      <c r="BH320" t="str">
        <f>StoreList!BT320</f>
        <v>0</v>
      </c>
      <c r="BI320" t="str">
        <f>StoreList!BU320</f>
        <v>0</v>
      </c>
      <c r="BJ320" t="str">
        <f>StoreList!BV320</f>
        <v>0</v>
      </c>
      <c r="BK320" t="str">
        <f>StoreList!BW320</f>
        <v>0</v>
      </c>
      <c r="BL320" t="str">
        <f>StoreList!BX320</f>
        <v>0</v>
      </c>
      <c r="BM320" t="str">
        <f>StoreList!BY320</f>
        <v>0</v>
      </c>
      <c r="BN320" t="str">
        <f>StoreList!BZ320</f>
        <v>0</v>
      </c>
      <c r="BO320" t="str">
        <f>StoreList!CA320</f>
        <v>0</v>
      </c>
      <c r="BP320" t="str">
        <f>StoreList!CB320</f>
        <v>0</v>
      </c>
      <c r="BQ320" t="str">
        <f>StoreList!CC320</f>
        <v>0</v>
      </c>
      <c r="BR320" t="str">
        <f>StoreList!CD320</f>
        <v>0</v>
      </c>
      <c r="BS320" t="str">
        <f>StoreList!CE320</f>
        <v>0</v>
      </c>
      <c r="BT320" t="str">
        <f>StoreList!CF320</f>
        <v>0</v>
      </c>
      <c r="BU320" t="str">
        <f>StoreList!CG320</f>
        <v>0</v>
      </c>
      <c r="BV320" t="str">
        <f>StoreList!CH320</f>
        <v>0</v>
      </c>
      <c r="BW320" t="str">
        <f>StoreList!CI320</f>
        <v>0</v>
      </c>
      <c r="BX320" t="str">
        <f>StoreList!CJ320</f>
        <v>0</v>
      </c>
      <c r="BY320" t="str">
        <f>StoreList!CK320</f>
        <v>0</v>
      </c>
      <c r="BZ320" t="str">
        <f>StoreList!CL320</f>
        <v>0</v>
      </c>
      <c r="CA320" t="str">
        <f>StoreList!CM320</f>
        <v>0</v>
      </c>
      <c r="CB320" t="str">
        <f>StoreList!CN320</f>
        <v>0</v>
      </c>
      <c r="CC320" t="str">
        <f>StoreList!CO320</f>
        <v>0</v>
      </c>
      <c r="CD320" t="str">
        <f>StoreList!CP320</f>
        <v>0</v>
      </c>
      <c r="CE320" t="str">
        <f>StoreList!CQ320</f>
        <v>0</v>
      </c>
      <c r="CF320" t="str">
        <f>StoreList!CR320</f>
        <v>0</v>
      </c>
      <c r="CG320" t="str">
        <f>StoreList!CS320</f>
        <v>0</v>
      </c>
      <c r="CH320" t="str">
        <f>StoreList!CT320</f>
        <v>0</v>
      </c>
      <c r="CI320" t="str">
        <f>StoreList!CU320</f>
        <v>0</v>
      </c>
      <c r="CJ320" t="str">
        <f>StoreList!CV320</f>
        <v>0</v>
      </c>
      <c r="CK320" t="str">
        <f>StoreList!CW320</f>
        <v>0</v>
      </c>
      <c r="CL320" t="str">
        <f>StoreList!CX320</f>
        <v>0</v>
      </c>
      <c r="CM320" t="str">
        <f>StoreList!CY320</f>
        <v>0</v>
      </c>
      <c r="CN320" t="str">
        <f>StoreList!CZ320</f>
        <v>0</v>
      </c>
      <c r="CO320" t="str">
        <f>StoreList!DA320</f>
        <v>0</v>
      </c>
      <c r="CP320" t="str">
        <f>StoreList!DB320</f>
        <v>0</v>
      </c>
      <c r="CQ320" t="str">
        <f>StoreList!DC320</f>
        <v>0</v>
      </c>
      <c r="CR320" t="str">
        <f>StoreList!DD320</f>
        <v>0</v>
      </c>
      <c r="CS320" t="str">
        <f>StoreList!DE320</f>
        <v>0</v>
      </c>
      <c r="CT320" t="str">
        <f>StoreList!DF320</f>
        <v>0</v>
      </c>
      <c r="CU320" t="str">
        <f>StoreList!DG320</f>
        <v>0</v>
      </c>
      <c r="CV320" t="str">
        <f>StoreList!DH320</f>
        <v>0</v>
      </c>
      <c r="CW320" t="str">
        <f>StoreList!DI320</f>
        <v>0</v>
      </c>
      <c r="CX320" t="str">
        <f>StoreList!DJ320</f>
        <v>0</v>
      </c>
      <c r="CY320" t="str">
        <f>StoreList!DK320</f>
        <v>0</v>
      </c>
      <c r="CZ320" t="str">
        <f>StoreList!DL320</f>
        <v>0</v>
      </c>
      <c r="DA320" t="str">
        <f>StoreList!DM320</f>
        <v>0</v>
      </c>
      <c r="DB320" t="str">
        <f>StoreList!DN320</f>
        <v>0</v>
      </c>
      <c r="DC320" t="str">
        <f>StoreList!DO320</f>
        <v>0</v>
      </c>
      <c r="DD320" t="str">
        <f>StoreList!DP320</f>
        <v>0</v>
      </c>
      <c r="DE320" t="str">
        <f>StoreList!DQ320</f>
        <v>0</v>
      </c>
      <c r="DF320" t="str">
        <f>StoreList!DR320</f>
        <v>0</v>
      </c>
      <c r="DG320" t="str">
        <f>StoreList!DS320</f>
        <v>0</v>
      </c>
      <c r="DH320" t="str">
        <f>StoreList!DT320</f>
        <v>0</v>
      </c>
      <c r="DI320" t="str">
        <f>StoreList!DU320</f>
        <v>0</v>
      </c>
      <c r="DJ320" t="str">
        <f>StoreList!DV320</f>
        <v>0</v>
      </c>
      <c r="DK320" t="str">
        <f>StoreList!DW320</f>
        <v>0</v>
      </c>
      <c r="DL320" t="str">
        <f>StoreList!DX320</f>
        <v>0</v>
      </c>
      <c r="DM320" t="str">
        <f>StoreList!DY320</f>
        <v>0</v>
      </c>
      <c r="DN320" t="str">
        <f>StoreList!DZ320</f>
        <v>0</v>
      </c>
      <c r="DO320" t="str">
        <f>StoreList!EA320</f>
        <v>0</v>
      </c>
      <c r="DP320" t="str">
        <f>StoreList!EB320</f>
        <v>0</v>
      </c>
      <c r="DQ320" t="str">
        <f>StoreList!EC320</f>
        <v>0</v>
      </c>
      <c r="DR320" t="str">
        <f>StoreList!ED320</f>
        <v>0</v>
      </c>
      <c r="DS320" t="str">
        <f>StoreList!EE320</f>
        <v>0</v>
      </c>
      <c r="DT320" t="str">
        <f>StoreList!EF320</f>
        <v>0</v>
      </c>
      <c r="DU320" t="str">
        <f>StoreList!EG320</f>
        <v>0</v>
      </c>
      <c r="DV320" t="str">
        <f>StoreList!EH320</f>
        <v>0</v>
      </c>
      <c r="DW320" t="str">
        <f>StoreList!EI320</f>
        <v>0</v>
      </c>
      <c r="DX320" t="str">
        <f>StoreList!EJ320</f>
        <v>0</v>
      </c>
      <c r="DY320" t="str">
        <f>StoreList!EK320</f>
        <v>0</v>
      </c>
      <c r="DZ320" t="str">
        <f>StoreList!EL320</f>
        <v>0</v>
      </c>
      <c r="EA320" t="str">
        <f>StoreList!EM320</f>
        <v>0</v>
      </c>
      <c r="EB320" t="str">
        <f>StoreList!EN320</f>
        <v>0</v>
      </c>
      <c r="EC320" t="str">
        <f>StoreList!EO320</f>
        <v>0</v>
      </c>
      <c r="ED320" t="str">
        <f>StoreList!EP320</f>
        <v>0</v>
      </c>
      <c r="EE320" t="str">
        <f>StoreList!EQ320</f>
        <v>0</v>
      </c>
      <c r="EF320" t="str">
        <f>StoreList!ER320</f>
        <v>0</v>
      </c>
      <c r="EG320" t="str">
        <f>StoreList!ES320</f>
        <v>0</v>
      </c>
      <c r="EH320" t="str">
        <f>StoreList!ET320</f>
        <v>0</v>
      </c>
      <c r="EI320" t="str">
        <f>StoreList!EU320</f>
        <v>0</v>
      </c>
      <c r="EJ320" t="str">
        <f>StoreList!EV320</f>
        <v>0</v>
      </c>
      <c r="EK320" t="str">
        <f>StoreList!EW320</f>
        <v>0</v>
      </c>
      <c r="EL320" t="str">
        <f>StoreList!EX320</f>
        <v>0</v>
      </c>
      <c r="EM320" t="str">
        <f>StoreList!EY320</f>
        <v>0</v>
      </c>
      <c r="EN320" t="str">
        <f>StoreList!EZ320</f>
        <v>0</v>
      </c>
      <c r="EO320" t="str">
        <f>StoreList!FA320</f>
        <v>0</v>
      </c>
      <c r="EP320" t="str">
        <f>StoreList!FB320</f>
        <v>0</v>
      </c>
      <c r="EQ320" t="str">
        <f>StoreList!FC320</f>
        <v>0</v>
      </c>
      <c r="ER320" t="str">
        <f>StoreList!FD320</f>
        <v>0</v>
      </c>
      <c r="ES320" t="str">
        <f>StoreList!FE320</f>
        <v>0</v>
      </c>
      <c r="ET320" t="str">
        <f>StoreList!FF320</f>
        <v>0</v>
      </c>
      <c r="EU320" t="str">
        <f>StoreList!FG320</f>
        <v>0</v>
      </c>
      <c r="EV320" t="str">
        <f>StoreList!FH320</f>
        <v>0</v>
      </c>
      <c r="EW320" t="str">
        <f>StoreList!FI320</f>
        <v>0</v>
      </c>
      <c r="EX320" t="str">
        <f>StoreList!FJ320</f>
        <v>0</v>
      </c>
      <c r="EY320" t="str">
        <f>StoreList!FK320</f>
        <v>0</v>
      </c>
      <c r="EZ320" t="str">
        <f>StoreList!FL320</f>
        <v>0</v>
      </c>
      <c r="FA320" t="str">
        <f>StoreList!FM320</f>
        <v>0</v>
      </c>
      <c r="FB320" t="str">
        <f>StoreList!FN320</f>
        <v>0</v>
      </c>
      <c r="FC320" t="str">
        <f>StoreList!FO320</f>
        <v>0</v>
      </c>
      <c r="FD320" t="str">
        <f>StoreList!FP320</f>
        <v>0</v>
      </c>
      <c r="FE320" t="str">
        <f>StoreList!FQ320</f>
        <v>0</v>
      </c>
      <c r="FF320" t="str">
        <f>StoreList!FR320</f>
        <v>0</v>
      </c>
      <c r="FG320" t="str">
        <f>StoreList!FS320</f>
        <v>0</v>
      </c>
      <c r="FH320" t="str">
        <f>StoreList!FT320</f>
        <v>0</v>
      </c>
      <c r="FI320" t="str">
        <f>StoreList!FU320</f>
        <v>0</v>
      </c>
      <c r="FJ320" t="str">
        <f>StoreList!FV320</f>
        <v>0</v>
      </c>
      <c r="FK320" t="str">
        <f>StoreList!FW320</f>
        <v>0</v>
      </c>
      <c r="FL320" t="str">
        <f>StoreList!FX320</f>
        <v>0</v>
      </c>
      <c r="FM320" t="str">
        <f>StoreList!FY320</f>
        <v>0</v>
      </c>
      <c r="FN320" t="str">
        <f>StoreList!FZ320</f>
        <v>0</v>
      </c>
      <c r="FO320" t="str">
        <f>StoreList!GA320</f>
        <v>0</v>
      </c>
      <c r="FP320" t="str">
        <f>StoreList!GB320</f>
        <v>0</v>
      </c>
      <c r="FQ320" t="str">
        <f>StoreList!GC320</f>
        <v>0</v>
      </c>
      <c r="FR320" t="str">
        <f>StoreList!GD320</f>
        <v>0</v>
      </c>
      <c r="FS320" t="str">
        <f>StoreList!GE320</f>
        <v>0</v>
      </c>
      <c r="FT320" t="str">
        <f>StoreList!GF320</f>
        <v>0</v>
      </c>
      <c r="FU320" t="str">
        <f>StoreList!GG320</f>
        <v>0</v>
      </c>
      <c r="FV320" t="str">
        <f>StoreList!GH320</f>
        <v>0</v>
      </c>
      <c r="FW320" t="str">
        <f>StoreList!GI320</f>
        <v>0</v>
      </c>
      <c r="FX320" t="str">
        <f>StoreList!GJ320</f>
        <v>0</v>
      </c>
      <c r="FY320" t="str">
        <f>StoreList!GK320</f>
        <v>0</v>
      </c>
      <c r="FZ320" t="str">
        <f>StoreList!GL320</f>
        <v>0</v>
      </c>
      <c r="GA320" t="str">
        <f>StoreList!GM320</f>
        <v>0</v>
      </c>
      <c r="GB320" t="str">
        <f>StoreList!GN320</f>
        <v>0</v>
      </c>
      <c r="GC320" t="str">
        <f>StoreList!GO320</f>
        <v>0</v>
      </c>
      <c r="GD320" t="str">
        <f>StoreList!GP320</f>
        <v>0</v>
      </c>
      <c r="GE320" t="str">
        <f>StoreList!GQ320</f>
        <v>0</v>
      </c>
      <c r="GF320" t="str">
        <f>StoreList!GR320</f>
        <v>0</v>
      </c>
      <c r="GG320" t="str">
        <f>StoreList!GS320</f>
        <v>0</v>
      </c>
      <c r="GH320" t="str">
        <f>StoreList!GT320</f>
        <v>0</v>
      </c>
      <c r="GI320" t="str">
        <f>StoreList!GU320</f>
        <v>0</v>
      </c>
      <c r="GJ320" t="str">
        <f>StoreList!GV320</f>
        <v>0</v>
      </c>
      <c r="GK320" t="str">
        <f>StoreList!GW320</f>
        <v>0</v>
      </c>
      <c r="GL320" t="str">
        <f>StoreList!GX320</f>
        <v>0</v>
      </c>
      <c r="GM320" t="str">
        <f>StoreList!GY320</f>
        <v>0</v>
      </c>
      <c r="GN320" t="str">
        <f>StoreList!GZ320</f>
        <v>0</v>
      </c>
      <c r="GO320" t="str">
        <f>StoreList!HA320</f>
        <v>0</v>
      </c>
      <c r="GP320" t="str">
        <f>StoreList!HB320</f>
        <v>0</v>
      </c>
      <c r="GQ320" t="str">
        <f>StoreList!HC320</f>
        <v>0</v>
      </c>
      <c r="GR320" t="str">
        <f>StoreList!HD320</f>
        <v>0</v>
      </c>
      <c r="GS320" t="str">
        <f>StoreList!HE320</f>
        <v>0</v>
      </c>
      <c r="GT320" t="str">
        <f>StoreList!HF320</f>
        <v>0</v>
      </c>
      <c r="GU320" t="str">
        <f>StoreList!HG320</f>
        <v>0</v>
      </c>
      <c r="GV320" t="str">
        <f>StoreList!HH320</f>
        <v>0</v>
      </c>
      <c r="GW320" t="str">
        <f>StoreList!HI320</f>
        <v>0</v>
      </c>
      <c r="GX320" t="str">
        <f>StoreList!HJ320</f>
        <v>0</v>
      </c>
      <c r="GY320" t="str">
        <f>StoreList!HK320</f>
        <v>0</v>
      </c>
      <c r="GZ320" t="str">
        <f>StoreList!HL320</f>
        <v>0</v>
      </c>
      <c r="HA320" t="str">
        <f>StoreList!HM320</f>
        <v>0</v>
      </c>
      <c r="HB320" t="str">
        <f>StoreList!HN320</f>
        <v>0</v>
      </c>
      <c r="HC320" t="str">
        <f>StoreList!HO320</f>
        <v>0</v>
      </c>
      <c r="HD320">
        <f>StoreList!I320</f>
        <v>13</v>
      </c>
      <c r="HE320">
        <f>StoreList!J320</f>
        <v>0</v>
      </c>
      <c r="HF320">
        <f>StoreList!K320</f>
        <v>0</v>
      </c>
      <c r="HG320">
        <f>StoreList!L320</f>
        <v>0</v>
      </c>
      <c r="HH320">
        <f>StoreList!M320</f>
        <v>0</v>
      </c>
      <c r="HI320">
        <f>StoreList!N320</f>
        <v>0</v>
      </c>
      <c r="HJ320">
        <f>StoreList!O320</f>
        <v>0</v>
      </c>
      <c r="HK320">
        <f>StoreList!P320</f>
        <v>0</v>
      </c>
      <c r="HL320">
        <f>StoreList!Q320</f>
        <v>0</v>
      </c>
      <c r="HM320">
        <f>StoreList!R320</f>
        <v>0</v>
      </c>
      <c r="HN320" s="3">
        <v>0</v>
      </c>
      <c r="HO320" s="3">
        <v>0</v>
      </c>
      <c r="HP320">
        <f>StoreList!V320</f>
        <v>1</v>
      </c>
      <c r="HQ320" t="str">
        <f>StoreList!W320</f>
        <v>-1</v>
      </c>
      <c r="HR320">
        <f>StoreList!T320</f>
        <v>0</v>
      </c>
      <c r="HS320" t="str">
        <f>StoreList!HP320</f>
        <v>0</v>
      </c>
      <c r="HT320">
        <f>StoreList!HQ320</f>
        <v>0</v>
      </c>
      <c r="HU320" t="str">
        <f>StoreList!HR320</f>
        <v>0</v>
      </c>
      <c r="HV320">
        <f>StoreList!HS320</f>
        <v>0</v>
      </c>
      <c r="HW320" t="str">
        <f>StoreList!HT320</f>
        <v>0</v>
      </c>
      <c r="HX320">
        <f>StoreList!HU320</f>
        <v>0</v>
      </c>
      <c r="HY320" t="str">
        <f>StoreList!HV320</f>
        <v>0</v>
      </c>
      <c r="HZ320">
        <f>StoreList!HW320</f>
        <v>0</v>
      </c>
      <c r="IA320" t="str">
        <f>StoreList!HX320</f>
        <v>0</v>
      </c>
      <c r="IB320">
        <f>StoreList!HY320</f>
        <v>0</v>
      </c>
      <c r="IC320" t="str">
        <f>StoreList!HZ320</f>
        <v>0</v>
      </c>
      <c r="ID320">
        <f>StoreList!IA320</f>
        <v>0</v>
      </c>
      <c r="IE320" t="str">
        <f>StoreList!IB320</f>
        <v>0</v>
      </c>
      <c r="IF320">
        <f>StoreList!IC320</f>
        <v>0</v>
      </c>
      <c r="IG320" t="str">
        <f>StoreList!ID320</f>
        <v>0</v>
      </c>
      <c r="IH320">
        <f>StoreList!IE320</f>
        <v>0</v>
      </c>
      <c r="II320" t="str">
        <f>StoreList!IF320</f>
        <v>0</v>
      </c>
      <c r="IJ320">
        <f>StoreList!IG320</f>
        <v>0</v>
      </c>
      <c r="IK320" t="str">
        <f>StoreList!IH320</f>
        <v>0</v>
      </c>
      <c r="IL320">
        <f>StoreList!II320</f>
        <v>0</v>
      </c>
      <c r="IM320" t="str">
        <f>StoreList!IJ320</f>
        <v>0</v>
      </c>
      <c r="IN320">
        <f>StoreList!IK320</f>
        <v>0</v>
      </c>
      <c r="IO320" t="str">
        <f>StoreList!IL320</f>
        <v>0</v>
      </c>
      <c r="IP320">
        <f>StoreList!IM320</f>
        <v>0</v>
      </c>
      <c r="IQ320" t="str">
        <f>StoreList!IN320</f>
        <v>0</v>
      </c>
      <c r="IR320">
        <f>StoreList!IO320</f>
        <v>0</v>
      </c>
      <c r="IS320" t="str">
        <f>StoreList!IP320</f>
        <v>0</v>
      </c>
      <c r="IT320">
        <f>StoreList!IQ320</f>
        <v>0</v>
      </c>
      <c r="IU320" t="str">
        <f>StoreList!IR320</f>
        <v>0</v>
      </c>
      <c r="IV320">
        <f>StoreList!IS320</f>
        <v>0</v>
      </c>
      <c r="IW320" t="str">
        <f>StoreList!IT320</f>
        <v>0</v>
      </c>
      <c r="IX320">
        <f>StoreList!IU320</f>
        <v>0</v>
      </c>
    </row>
    <row r="321" spans="1:258" x14ac:dyDescent="0.25">
      <c r="A321" s="1" t="str">
        <f>NPCharacter!A321</f>
        <v>22061</v>
      </c>
      <c r="B321">
        <f>NPCharacter!C321</f>
        <v>-1</v>
      </c>
      <c r="C321" t="str">
        <f>NPCharacter!B321</f>
        <v>AMITY</v>
      </c>
      <c r="D321" s="1" t="str">
        <f>StoreList!D321</f>
        <v>AMITY</v>
      </c>
      <c r="E321" s="1" t="str">
        <f>NPCharacter!A321</f>
        <v>22061</v>
      </c>
      <c r="F321">
        <f>StoreList!F321</f>
        <v>0</v>
      </c>
      <c r="G321" s="3">
        <v>0</v>
      </c>
      <c r="H321">
        <f>StoreList!H321</f>
        <v>270</v>
      </c>
      <c r="I321">
        <f>StoreList!G321</f>
        <v>0</v>
      </c>
      <c r="J321" s="3">
        <v>1.5</v>
      </c>
      <c r="K321">
        <f>StoreList!S321+StoreList!T321</f>
        <v>0</v>
      </c>
      <c r="L321" t="str">
        <f>StoreList!X321</f>
        <v>0</v>
      </c>
      <c r="M321" t="str">
        <f>StoreList!Y321</f>
        <v>0</v>
      </c>
      <c r="N321" t="str">
        <f>StoreList!Z321</f>
        <v>0</v>
      </c>
      <c r="O321" t="str">
        <f>StoreList!AA321</f>
        <v>0</v>
      </c>
      <c r="P321" t="str">
        <f>StoreList!AB321</f>
        <v>0</v>
      </c>
      <c r="Q321" t="str">
        <f>StoreList!AC321</f>
        <v>0</v>
      </c>
      <c r="R321" t="str">
        <f>StoreList!AD321</f>
        <v>0</v>
      </c>
      <c r="S321" t="str">
        <f>StoreList!AE321</f>
        <v>0</v>
      </c>
      <c r="T321" t="str">
        <f>StoreList!AF321</f>
        <v>0</v>
      </c>
      <c r="U321" t="str">
        <f>StoreList!AG321</f>
        <v>0</v>
      </c>
      <c r="V321" t="str">
        <f>StoreList!AH321</f>
        <v>0</v>
      </c>
      <c r="W321" t="str">
        <f>StoreList!AI321</f>
        <v>0</v>
      </c>
      <c r="X321" t="str">
        <f>StoreList!AJ321</f>
        <v>0</v>
      </c>
      <c r="Y321" t="str">
        <f>StoreList!AK321</f>
        <v>0</v>
      </c>
      <c r="Z321" t="str">
        <f>StoreList!AL321</f>
        <v>0</v>
      </c>
      <c r="AA321" t="str">
        <f>StoreList!AM321</f>
        <v>0</v>
      </c>
      <c r="AB321" t="str">
        <f>StoreList!AN321</f>
        <v>0</v>
      </c>
      <c r="AC321" t="str">
        <f>StoreList!AO321</f>
        <v>0</v>
      </c>
      <c r="AD321" t="str">
        <f>StoreList!AP321</f>
        <v>0</v>
      </c>
      <c r="AE321" t="str">
        <f>StoreList!AQ321</f>
        <v>0</v>
      </c>
      <c r="AF321" t="str">
        <f>StoreList!AR321</f>
        <v>0</v>
      </c>
      <c r="AG321" t="str">
        <f>StoreList!AS321</f>
        <v>0</v>
      </c>
      <c r="AH321" t="str">
        <f>StoreList!AT321</f>
        <v>0</v>
      </c>
      <c r="AI321" t="str">
        <f>StoreList!AU321</f>
        <v>0</v>
      </c>
      <c r="AJ321" t="str">
        <f>StoreList!AV321</f>
        <v>0</v>
      </c>
      <c r="AK321" t="str">
        <f>StoreList!AW321</f>
        <v>0</v>
      </c>
      <c r="AL321" t="str">
        <f>StoreList!AX321</f>
        <v>0</v>
      </c>
      <c r="AM321" t="str">
        <f>StoreList!AY321</f>
        <v>0</v>
      </c>
      <c r="AN321" t="str">
        <f>StoreList!AZ321</f>
        <v>0</v>
      </c>
      <c r="AO321" t="str">
        <f>StoreList!BA321</f>
        <v>0</v>
      </c>
      <c r="AP321" t="str">
        <f>StoreList!BB321</f>
        <v>0</v>
      </c>
      <c r="AQ321" t="str">
        <f>StoreList!BC321</f>
        <v>0</v>
      </c>
      <c r="AR321" t="str">
        <f>StoreList!BD321</f>
        <v>0</v>
      </c>
      <c r="AS321" t="str">
        <f>StoreList!BE321</f>
        <v>0</v>
      </c>
      <c r="AT321" t="str">
        <f>StoreList!BF321</f>
        <v>0</v>
      </c>
      <c r="AU321" t="str">
        <f>StoreList!BG321</f>
        <v>0</v>
      </c>
      <c r="AV321" t="str">
        <f>StoreList!BH321</f>
        <v>0</v>
      </c>
      <c r="AW321" t="str">
        <f>StoreList!BI321</f>
        <v>0</v>
      </c>
      <c r="AX321" t="str">
        <f>StoreList!BJ321</f>
        <v>0</v>
      </c>
      <c r="AY321" t="str">
        <f>StoreList!BK321</f>
        <v>0</v>
      </c>
      <c r="AZ321" t="str">
        <f>StoreList!BL321</f>
        <v>0</v>
      </c>
      <c r="BA321" t="str">
        <f>StoreList!BM321</f>
        <v>0</v>
      </c>
      <c r="BB321" t="str">
        <f>StoreList!BN321</f>
        <v>0</v>
      </c>
      <c r="BC321" t="str">
        <f>StoreList!BO321</f>
        <v>0</v>
      </c>
      <c r="BD321" t="str">
        <f>StoreList!BP321</f>
        <v>0</v>
      </c>
      <c r="BE321" t="str">
        <f>StoreList!BQ321</f>
        <v>0</v>
      </c>
      <c r="BF321" t="str">
        <f>StoreList!BR321</f>
        <v>0</v>
      </c>
      <c r="BG321" t="str">
        <f>StoreList!BS321</f>
        <v>0</v>
      </c>
      <c r="BH321" t="str">
        <f>StoreList!BT321</f>
        <v>0</v>
      </c>
      <c r="BI321" t="str">
        <f>StoreList!BU321</f>
        <v>0</v>
      </c>
      <c r="BJ321" t="str">
        <f>StoreList!BV321</f>
        <v>0</v>
      </c>
      <c r="BK321" t="str">
        <f>StoreList!BW321</f>
        <v>0</v>
      </c>
      <c r="BL321" t="str">
        <f>StoreList!BX321</f>
        <v>0</v>
      </c>
      <c r="BM321" t="str">
        <f>StoreList!BY321</f>
        <v>0</v>
      </c>
      <c r="BN321" t="str">
        <f>StoreList!BZ321</f>
        <v>0</v>
      </c>
      <c r="BO321" t="str">
        <f>StoreList!CA321</f>
        <v>0</v>
      </c>
      <c r="BP321" t="str">
        <f>StoreList!CB321</f>
        <v>0</v>
      </c>
      <c r="BQ321" t="str">
        <f>StoreList!CC321</f>
        <v>0</v>
      </c>
      <c r="BR321" t="str">
        <f>StoreList!CD321</f>
        <v>0</v>
      </c>
      <c r="BS321" t="str">
        <f>StoreList!CE321</f>
        <v>0</v>
      </c>
      <c r="BT321" t="str">
        <f>StoreList!CF321</f>
        <v>0</v>
      </c>
      <c r="BU321" t="str">
        <f>StoreList!CG321</f>
        <v>0</v>
      </c>
      <c r="BV321" t="str">
        <f>StoreList!CH321</f>
        <v>0</v>
      </c>
      <c r="BW321" t="str">
        <f>StoreList!CI321</f>
        <v>0</v>
      </c>
      <c r="BX321" t="str">
        <f>StoreList!CJ321</f>
        <v>0</v>
      </c>
      <c r="BY321" t="str">
        <f>StoreList!CK321</f>
        <v>0</v>
      </c>
      <c r="BZ321" t="str">
        <f>StoreList!CL321</f>
        <v>0</v>
      </c>
      <c r="CA321" t="str">
        <f>StoreList!CM321</f>
        <v>0</v>
      </c>
      <c r="CB321" t="str">
        <f>StoreList!CN321</f>
        <v>0</v>
      </c>
      <c r="CC321" t="str">
        <f>StoreList!CO321</f>
        <v>0</v>
      </c>
      <c r="CD321" t="str">
        <f>StoreList!CP321</f>
        <v>0</v>
      </c>
      <c r="CE321" t="str">
        <f>StoreList!CQ321</f>
        <v>0</v>
      </c>
      <c r="CF321" t="str">
        <f>StoreList!CR321</f>
        <v>0</v>
      </c>
      <c r="CG321" t="str">
        <f>StoreList!CS321</f>
        <v>0</v>
      </c>
      <c r="CH321" t="str">
        <f>StoreList!CT321</f>
        <v>0</v>
      </c>
      <c r="CI321" t="str">
        <f>StoreList!CU321</f>
        <v>0</v>
      </c>
      <c r="CJ321" t="str">
        <f>StoreList!CV321</f>
        <v>0</v>
      </c>
      <c r="CK321" t="str">
        <f>StoreList!CW321</f>
        <v>0</v>
      </c>
      <c r="CL321" t="str">
        <f>StoreList!CX321</f>
        <v>0</v>
      </c>
      <c r="CM321" t="str">
        <f>StoreList!CY321</f>
        <v>0</v>
      </c>
      <c r="CN321" t="str">
        <f>StoreList!CZ321</f>
        <v>0</v>
      </c>
      <c r="CO321" t="str">
        <f>StoreList!DA321</f>
        <v>0</v>
      </c>
      <c r="CP321" t="str">
        <f>StoreList!DB321</f>
        <v>0</v>
      </c>
      <c r="CQ321" t="str">
        <f>StoreList!DC321</f>
        <v>0</v>
      </c>
      <c r="CR321" t="str">
        <f>StoreList!DD321</f>
        <v>0</v>
      </c>
      <c r="CS321" t="str">
        <f>StoreList!DE321</f>
        <v>0</v>
      </c>
      <c r="CT321" t="str">
        <f>StoreList!DF321</f>
        <v>0</v>
      </c>
      <c r="CU321" t="str">
        <f>StoreList!DG321</f>
        <v>0</v>
      </c>
      <c r="CV321" t="str">
        <f>StoreList!DH321</f>
        <v>0</v>
      </c>
      <c r="CW321" t="str">
        <f>StoreList!DI321</f>
        <v>0</v>
      </c>
      <c r="CX321" t="str">
        <f>StoreList!DJ321</f>
        <v>0</v>
      </c>
      <c r="CY321" t="str">
        <f>StoreList!DK321</f>
        <v>0</v>
      </c>
      <c r="CZ321" t="str">
        <f>StoreList!DL321</f>
        <v>0</v>
      </c>
      <c r="DA321" t="str">
        <f>StoreList!DM321</f>
        <v>0</v>
      </c>
      <c r="DB321" t="str">
        <f>StoreList!DN321</f>
        <v>0</v>
      </c>
      <c r="DC321" t="str">
        <f>StoreList!DO321</f>
        <v>0</v>
      </c>
      <c r="DD321" t="str">
        <f>StoreList!DP321</f>
        <v>0</v>
      </c>
      <c r="DE321" t="str">
        <f>StoreList!DQ321</f>
        <v>0</v>
      </c>
      <c r="DF321" t="str">
        <f>StoreList!DR321</f>
        <v>0</v>
      </c>
      <c r="DG321" t="str">
        <f>StoreList!DS321</f>
        <v>0</v>
      </c>
      <c r="DH321" t="str">
        <f>StoreList!DT321</f>
        <v>0</v>
      </c>
      <c r="DI321" t="str">
        <f>StoreList!DU321</f>
        <v>0</v>
      </c>
      <c r="DJ321" t="str">
        <f>StoreList!DV321</f>
        <v>0</v>
      </c>
      <c r="DK321" t="str">
        <f>StoreList!DW321</f>
        <v>0</v>
      </c>
      <c r="DL321" t="str">
        <f>StoreList!DX321</f>
        <v>0</v>
      </c>
      <c r="DM321" t="str">
        <f>StoreList!DY321</f>
        <v>0</v>
      </c>
      <c r="DN321" t="str">
        <f>StoreList!DZ321</f>
        <v>0</v>
      </c>
      <c r="DO321" t="str">
        <f>StoreList!EA321</f>
        <v>0</v>
      </c>
      <c r="DP321" t="str">
        <f>StoreList!EB321</f>
        <v>0</v>
      </c>
      <c r="DQ321" t="str">
        <f>StoreList!EC321</f>
        <v>0</v>
      </c>
      <c r="DR321" t="str">
        <f>StoreList!ED321</f>
        <v>0</v>
      </c>
      <c r="DS321" t="str">
        <f>StoreList!EE321</f>
        <v>0</v>
      </c>
      <c r="DT321" t="str">
        <f>StoreList!EF321</f>
        <v>0</v>
      </c>
      <c r="DU321" t="str">
        <f>StoreList!EG321</f>
        <v>0</v>
      </c>
      <c r="DV321" t="str">
        <f>StoreList!EH321</f>
        <v>0</v>
      </c>
      <c r="DW321" t="str">
        <f>StoreList!EI321</f>
        <v>0</v>
      </c>
      <c r="DX321" t="str">
        <f>StoreList!EJ321</f>
        <v>0</v>
      </c>
      <c r="DY321" t="str">
        <f>StoreList!EK321</f>
        <v>0</v>
      </c>
      <c r="DZ321" t="str">
        <f>StoreList!EL321</f>
        <v>0</v>
      </c>
      <c r="EA321" t="str">
        <f>StoreList!EM321</f>
        <v>0</v>
      </c>
      <c r="EB321" t="str">
        <f>StoreList!EN321</f>
        <v>0</v>
      </c>
      <c r="EC321" t="str">
        <f>StoreList!EO321</f>
        <v>0</v>
      </c>
      <c r="ED321" t="str">
        <f>StoreList!EP321</f>
        <v>0</v>
      </c>
      <c r="EE321" t="str">
        <f>StoreList!EQ321</f>
        <v>0</v>
      </c>
      <c r="EF321" t="str">
        <f>StoreList!ER321</f>
        <v>0</v>
      </c>
      <c r="EG321" t="str">
        <f>StoreList!ES321</f>
        <v>0</v>
      </c>
      <c r="EH321" t="str">
        <f>StoreList!ET321</f>
        <v>0</v>
      </c>
      <c r="EI321" t="str">
        <f>StoreList!EU321</f>
        <v>0</v>
      </c>
      <c r="EJ321" t="str">
        <f>StoreList!EV321</f>
        <v>0</v>
      </c>
      <c r="EK321" t="str">
        <f>StoreList!EW321</f>
        <v>0</v>
      </c>
      <c r="EL321" t="str">
        <f>StoreList!EX321</f>
        <v>0</v>
      </c>
      <c r="EM321" t="str">
        <f>StoreList!EY321</f>
        <v>0</v>
      </c>
      <c r="EN321" t="str">
        <f>StoreList!EZ321</f>
        <v>0</v>
      </c>
      <c r="EO321" t="str">
        <f>StoreList!FA321</f>
        <v>0</v>
      </c>
      <c r="EP321" t="str">
        <f>StoreList!FB321</f>
        <v>0</v>
      </c>
      <c r="EQ321" t="str">
        <f>StoreList!FC321</f>
        <v>0</v>
      </c>
      <c r="ER321" t="str">
        <f>StoreList!FD321</f>
        <v>0</v>
      </c>
      <c r="ES321" t="str">
        <f>StoreList!FE321</f>
        <v>0</v>
      </c>
      <c r="ET321" t="str">
        <f>StoreList!FF321</f>
        <v>0</v>
      </c>
      <c r="EU321" t="str">
        <f>StoreList!FG321</f>
        <v>0</v>
      </c>
      <c r="EV321" t="str">
        <f>StoreList!FH321</f>
        <v>0</v>
      </c>
      <c r="EW321" t="str">
        <f>StoreList!FI321</f>
        <v>0</v>
      </c>
      <c r="EX321" t="str">
        <f>StoreList!FJ321</f>
        <v>0</v>
      </c>
      <c r="EY321" t="str">
        <f>StoreList!FK321</f>
        <v>0</v>
      </c>
      <c r="EZ321" t="str">
        <f>StoreList!FL321</f>
        <v>0</v>
      </c>
      <c r="FA321" t="str">
        <f>StoreList!FM321</f>
        <v>0</v>
      </c>
      <c r="FB321" t="str">
        <f>StoreList!FN321</f>
        <v>0</v>
      </c>
      <c r="FC321" t="str">
        <f>StoreList!FO321</f>
        <v>0</v>
      </c>
      <c r="FD321" t="str">
        <f>StoreList!FP321</f>
        <v>0</v>
      </c>
      <c r="FE321" t="str">
        <f>StoreList!FQ321</f>
        <v>0</v>
      </c>
      <c r="FF321" t="str">
        <f>StoreList!FR321</f>
        <v>0</v>
      </c>
      <c r="FG321" t="str">
        <f>StoreList!FS321</f>
        <v>0</v>
      </c>
      <c r="FH321" t="str">
        <f>StoreList!FT321</f>
        <v>0</v>
      </c>
      <c r="FI321" t="str">
        <f>StoreList!FU321</f>
        <v>0</v>
      </c>
      <c r="FJ321" t="str">
        <f>StoreList!FV321</f>
        <v>0</v>
      </c>
      <c r="FK321" t="str">
        <f>StoreList!FW321</f>
        <v>0</v>
      </c>
      <c r="FL321" t="str">
        <f>StoreList!FX321</f>
        <v>0</v>
      </c>
      <c r="FM321" t="str">
        <f>StoreList!FY321</f>
        <v>0</v>
      </c>
      <c r="FN321" t="str">
        <f>StoreList!FZ321</f>
        <v>0</v>
      </c>
      <c r="FO321" t="str">
        <f>StoreList!GA321</f>
        <v>0</v>
      </c>
      <c r="FP321" t="str">
        <f>StoreList!GB321</f>
        <v>0</v>
      </c>
      <c r="FQ321" t="str">
        <f>StoreList!GC321</f>
        <v>0</v>
      </c>
      <c r="FR321" t="str">
        <f>StoreList!GD321</f>
        <v>0</v>
      </c>
      <c r="FS321" t="str">
        <f>StoreList!GE321</f>
        <v>0</v>
      </c>
      <c r="FT321" t="str">
        <f>StoreList!GF321</f>
        <v>0</v>
      </c>
      <c r="FU321" t="str">
        <f>StoreList!GG321</f>
        <v>0</v>
      </c>
      <c r="FV321" t="str">
        <f>StoreList!GH321</f>
        <v>0</v>
      </c>
      <c r="FW321" t="str">
        <f>StoreList!GI321</f>
        <v>0</v>
      </c>
      <c r="FX321" t="str">
        <f>StoreList!GJ321</f>
        <v>0</v>
      </c>
      <c r="FY321" t="str">
        <f>StoreList!GK321</f>
        <v>0</v>
      </c>
      <c r="FZ321" t="str">
        <f>StoreList!GL321</f>
        <v>0</v>
      </c>
      <c r="GA321" t="str">
        <f>StoreList!GM321</f>
        <v>0</v>
      </c>
      <c r="GB321" t="str">
        <f>StoreList!GN321</f>
        <v>0</v>
      </c>
      <c r="GC321" t="str">
        <f>StoreList!GO321</f>
        <v>0</v>
      </c>
      <c r="GD321" t="str">
        <f>StoreList!GP321</f>
        <v>0</v>
      </c>
      <c r="GE321" t="str">
        <f>StoreList!GQ321</f>
        <v>0</v>
      </c>
      <c r="GF321" t="str">
        <f>StoreList!GR321</f>
        <v>0</v>
      </c>
      <c r="GG321" t="str">
        <f>StoreList!GS321</f>
        <v>0</v>
      </c>
      <c r="GH321" t="str">
        <f>StoreList!GT321</f>
        <v>0</v>
      </c>
      <c r="GI321" t="str">
        <f>StoreList!GU321</f>
        <v>0</v>
      </c>
      <c r="GJ321" t="str">
        <f>StoreList!GV321</f>
        <v>0</v>
      </c>
      <c r="GK321" t="str">
        <f>StoreList!GW321</f>
        <v>0</v>
      </c>
      <c r="GL321" t="str">
        <f>StoreList!GX321</f>
        <v>0</v>
      </c>
      <c r="GM321" t="str">
        <f>StoreList!GY321</f>
        <v>0</v>
      </c>
      <c r="GN321" t="str">
        <f>StoreList!GZ321</f>
        <v>0</v>
      </c>
      <c r="GO321" t="str">
        <f>StoreList!HA321</f>
        <v>0</v>
      </c>
      <c r="GP321" t="str">
        <f>StoreList!HB321</f>
        <v>0</v>
      </c>
      <c r="GQ321" t="str">
        <f>StoreList!HC321</f>
        <v>0</v>
      </c>
      <c r="GR321" t="str">
        <f>StoreList!HD321</f>
        <v>0</v>
      </c>
      <c r="GS321" t="str">
        <f>StoreList!HE321</f>
        <v>0</v>
      </c>
      <c r="GT321" t="str">
        <f>StoreList!HF321</f>
        <v>0</v>
      </c>
      <c r="GU321" t="str">
        <f>StoreList!HG321</f>
        <v>0</v>
      </c>
      <c r="GV321" t="str">
        <f>StoreList!HH321</f>
        <v>0</v>
      </c>
      <c r="GW321" t="str">
        <f>StoreList!HI321</f>
        <v>0</v>
      </c>
      <c r="GX321" t="str">
        <f>StoreList!HJ321</f>
        <v>0</v>
      </c>
      <c r="GY321" t="str">
        <f>StoreList!HK321</f>
        <v>0</v>
      </c>
      <c r="GZ321" t="str">
        <f>StoreList!HL321</f>
        <v>0</v>
      </c>
      <c r="HA321" t="str">
        <f>StoreList!HM321</f>
        <v>0</v>
      </c>
      <c r="HB321" t="str">
        <f>StoreList!HN321</f>
        <v>0</v>
      </c>
      <c r="HC321" t="str">
        <f>StoreList!HO321</f>
        <v>0</v>
      </c>
      <c r="HD321">
        <f>StoreList!I321</f>
        <v>13</v>
      </c>
      <c r="HE321">
        <f>StoreList!J321</f>
        <v>0</v>
      </c>
      <c r="HF321">
        <f>StoreList!K321</f>
        <v>0</v>
      </c>
      <c r="HG321">
        <f>StoreList!L321</f>
        <v>0</v>
      </c>
      <c r="HH321">
        <f>StoreList!M321</f>
        <v>0</v>
      </c>
      <c r="HI321">
        <f>StoreList!N321</f>
        <v>0</v>
      </c>
      <c r="HJ321">
        <f>StoreList!O321</f>
        <v>0</v>
      </c>
      <c r="HK321">
        <f>StoreList!P321</f>
        <v>0</v>
      </c>
      <c r="HL321">
        <f>StoreList!Q321</f>
        <v>0</v>
      </c>
      <c r="HM321">
        <f>StoreList!R321</f>
        <v>0</v>
      </c>
      <c r="HN321" s="3">
        <v>0</v>
      </c>
      <c r="HO321" s="3">
        <v>0</v>
      </c>
      <c r="HP321">
        <f>StoreList!V321</f>
        <v>1</v>
      </c>
      <c r="HQ321" t="str">
        <f>StoreList!W321</f>
        <v>-1</v>
      </c>
      <c r="HR321">
        <f>StoreList!T321</f>
        <v>0</v>
      </c>
      <c r="HS321" t="str">
        <f>StoreList!HP321</f>
        <v>0</v>
      </c>
      <c r="HT321">
        <f>StoreList!HQ321</f>
        <v>0</v>
      </c>
      <c r="HU321" t="str">
        <f>StoreList!HR321</f>
        <v>0</v>
      </c>
      <c r="HV321">
        <f>StoreList!HS321</f>
        <v>0</v>
      </c>
      <c r="HW321" t="str">
        <f>StoreList!HT321</f>
        <v>0</v>
      </c>
      <c r="HX321">
        <f>StoreList!HU321</f>
        <v>0</v>
      </c>
      <c r="HY321" t="str">
        <f>StoreList!HV321</f>
        <v>0</v>
      </c>
      <c r="HZ321">
        <f>StoreList!HW321</f>
        <v>0</v>
      </c>
      <c r="IA321" t="str">
        <f>StoreList!HX321</f>
        <v>0</v>
      </c>
      <c r="IB321">
        <f>StoreList!HY321</f>
        <v>0</v>
      </c>
      <c r="IC321" t="str">
        <f>StoreList!HZ321</f>
        <v>0</v>
      </c>
      <c r="ID321">
        <f>StoreList!IA321</f>
        <v>0</v>
      </c>
      <c r="IE321" t="str">
        <f>StoreList!IB321</f>
        <v>0</v>
      </c>
      <c r="IF321">
        <f>StoreList!IC321</f>
        <v>0</v>
      </c>
      <c r="IG321" t="str">
        <f>StoreList!ID321</f>
        <v>0</v>
      </c>
      <c r="IH321">
        <f>StoreList!IE321</f>
        <v>0</v>
      </c>
      <c r="II321" t="str">
        <f>StoreList!IF321</f>
        <v>0</v>
      </c>
      <c r="IJ321">
        <f>StoreList!IG321</f>
        <v>0</v>
      </c>
      <c r="IK321" t="str">
        <f>StoreList!IH321</f>
        <v>0</v>
      </c>
      <c r="IL321">
        <f>StoreList!II321</f>
        <v>0</v>
      </c>
      <c r="IM321" t="str">
        <f>StoreList!IJ321</f>
        <v>0</v>
      </c>
      <c r="IN321">
        <f>StoreList!IK321</f>
        <v>0</v>
      </c>
      <c r="IO321" t="str">
        <f>StoreList!IL321</f>
        <v>0</v>
      </c>
      <c r="IP321">
        <f>StoreList!IM321</f>
        <v>0</v>
      </c>
      <c r="IQ321" t="str">
        <f>StoreList!IN321</f>
        <v>0</v>
      </c>
      <c r="IR321">
        <f>StoreList!IO321</f>
        <v>0</v>
      </c>
      <c r="IS321" t="str">
        <f>StoreList!IP321</f>
        <v>0</v>
      </c>
      <c r="IT321">
        <f>StoreList!IQ321</f>
        <v>0</v>
      </c>
      <c r="IU321" t="str">
        <f>StoreList!IR321</f>
        <v>0</v>
      </c>
      <c r="IV321">
        <f>StoreList!IS321</f>
        <v>0</v>
      </c>
      <c r="IW321" t="str">
        <f>StoreList!IT321</f>
        <v>0</v>
      </c>
      <c r="IX321">
        <f>StoreList!IU321</f>
        <v>0</v>
      </c>
    </row>
    <row r="322" spans="1:258" x14ac:dyDescent="0.25">
      <c r="A322" s="1" t="str">
        <f>NPCharacter!A322</f>
        <v>22062</v>
      </c>
      <c r="B322">
        <f>NPCharacter!C322</f>
        <v>-1</v>
      </c>
      <c r="C322" t="str">
        <f>NPCharacter!B322</f>
        <v>Gurkhas</v>
      </c>
      <c r="D322" s="1" t="str">
        <f>StoreList!D322</f>
        <v>Gurkhas</v>
      </c>
      <c r="E322" s="1" t="str">
        <f>NPCharacter!A322</f>
        <v>22062</v>
      </c>
      <c r="F322">
        <f>StoreList!F322</f>
        <v>0</v>
      </c>
      <c r="G322" s="3">
        <v>0</v>
      </c>
      <c r="H322">
        <f>StoreList!H322</f>
        <v>270</v>
      </c>
      <c r="I322">
        <f>StoreList!G322</f>
        <v>0</v>
      </c>
      <c r="J322" s="3">
        <v>1.5</v>
      </c>
      <c r="K322">
        <f>StoreList!S322+StoreList!T322</f>
        <v>0</v>
      </c>
      <c r="L322" t="str">
        <f>StoreList!X322</f>
        <v>0</v>
      </c>
      <c r="M322" t="str">
        <f>StoreList!Y322</f>
        <v>0</v>
      </c>
      <c r="N322" t="str">
        <f>StoreList!Z322</f>
        <v>0</v>
      </c>
      <c r="O322" t="str">
        <f>StoreList!AA322</f>
        <v>0</v>
      </c>
      <c r="P322" t="str">
        <f>StoreList!AB322</f>
        <v>0</v>
      </c>
      <c r="Q322" t="str">
        <f>StoreList!AC322</f>
        <v>0</v>
      </c>
      <c r="R322" t="str">
        <f>StoreList!AD322</f>
        <v>0</v>
      </c>
      <c r="S322" t="str">
        <f>StoreList!AE322</f>
        <v>0</v>
      </c>
      <c r="T322" t="str">
        <f>StoreList!AF322</f>
        <v>0</v>
      </c>
      <c r="U322" t="str">
        <f>StoreList!AG322</f>
        <v>0</v>
      </c>
      <c r="V322" t="str">
        <f>StoreList!AH322</f>
        <v>0</v>
      </c>
      <c r="W322" t="str">
        <f>StoreList!AI322</f>
        <v>0</v>
      </c>
      <c r="X322" t="str">
        <f>StoreList!AJ322</f>
        <v>0</v>
      </c>
      <c r="Y322" t="str">
        <f>StoreList!AK322</f>
        <v>0</v>
      </c>
      <c r="Z322" t="str">
        <f>StoreList!AL322</f>
        <v>0</v>
      </c>
      <c r="AA322" t="str">
        <f>StoreList!AM322</f>
        <v>0</v>
      </c>
      <c r="AB322" t="str">
        <f>StoreList!AN322</f>
        <v>0</v>
      </c>
      <c r="AC322" t="str">
        <f>StoreList!AO322</f>
        <v>0</v>
      </c>
      <c r="AD322" t="str">
        <f>StoreList!AP322</f>
        <v>0</v>
      </c>
      <c r="AE322" t="str">
        <f>StoreList!AQ322</f>
        <v>0</v>
      </c>
      <c r="AF322" t="str">
        <f>StoreList!AR322</f>
        <v>0</v>
      </c>
      <c r="AG322" t="str">
        <f>StoreList!AS322</f>
        <v>0</v>
      </c>
      <c r="AH322" t="str">
        <f>StoreList!AT322</f>
        <v>0</v>
      </c>
      <c r="AI322" t="str">
        <f>StoreList!AU322</f>
        <v>0</v>
      </c>
      <c r="AJ322" t="str">
        <f>StoreList!AV322</f>
        <v>0</v>
      </c>
      <c r="AK322" t="str">
        <f>StoreList!AW322</f>
        <v>0</v>
      </c>
      <c r="AL322" t="str">
        <f>StoreList!AX322</f>
        <v>0</v>
      </c>
      <c r="AM322" t="str">
        <f>StoreList!AY322</f>
        <v>0</v>
      </c>
      <c r="AN322" t="str">
        <f>StoreList!AZ322</f>
        <v>0</v>
      </c>
      <c r="AO322" t="str">
        <f>StoreList!BA322</f>
        <v>0</v>
      </c>
      <c r="AP322" t="str">
        <f>StoreList!BB322</f>
        <v>0</v>
      </c>
      <c r="AQ322" t="str">
        <f>StoreList!BC322</f>
        <v>0</v>
      </c>
      <c r="AR322" t="str">
        <f>StoreList!BD322</f>
        <v>0</v>
      </c>
      <c r="AS322" t="str">
        <f>StoreList!BE322</f>
        <v>0</v>
      </c>
      <c r="AT322" t="str">
        <f>StoreList!BF322</f>
        <v>0</v>
      </c>
      <c r="AU322" t="str">
        <f>StoreList!BG322</f>
        <v>0</v>
      </c>
      <c r="AV322" t="str">
        <f>StoreList!BH322</f>
        <v>0</v>
      </c>
      <c r="AW322" t="str">
        <f>StoreList!BI322</f>
        <v>0</v>
      </c>
      <c r="AX322" t="str">
        <f>StoreList!BJ322</f>
        <v>0</v>
      </c>
      <c r="AY322" t="str">
        <f>StoreList!BK322</f>
        <v>0</v>
      </c>
      <c r="AZ322" t="str">
        <f>StoreList!BL322</f>
        <v>0</v>
      </c>
      <c r="BA322" t="str">
        <f>StoreList!BM322</f>
        <v>0</v>
      </c>
      <c r="BB322" t="str">
        <f>StoreList!BN322</f>
        <v>0</v>
      </c>
      <c r="BC322" t="str">
        <f>StoreList!BO322</f>
        <v>0</v>
      </c>
      <c r="BD322" t="str">
        <f>StoreList!BP322</f>
        <v>0</v>
      </c>
      <c r="BE322" t="str">
        <f>StoreList!BQ322</f>
        <v>0</v>
      </c>
      <c r="BF322" t="str">
        <f>StoreList!BR322</f>
        <v>0</v>
      </c>
      <c r="BG322" t="str">
        <f>StoreList!BS322</f>
        <v>0</v>
      </c>
      <c r="BH322" t="str">
        <f>StoreList!BT322</f>
        <v>0</v>
      </c>
      <c r="BI322" t="str">
        <f>StoreList!BU322</f>
        <v>0</v>
      </c>
      <c r="BJ322" t="str">
        <f>StoreList!BV322</f>
        <v>0</v>
      </c>
      <c r="BK322" t="str">
        <f>StoreList!BW322</f>
        <v>0</v>
      </c>
      <c r="BL322" t="str">
        <f>StoreList!BX322</f>
        <v>0</v>
      </c>
      <c r="BM322" t="str">
        <f>StoreList!BY322</f>
        <v>0</v>
      </c>
      <c r="BN322" t="str">
        <f>StoreList!BZ322</f>
        <v>0</v>
      </c>
      <c r="BO322" t="str">
        <f>StoreList!CA322</f>
        <v>0</v>
      </c>
      <c r="BP322" t="str">
        <f>StoreList!CB322</f>
        <v>0</v>
      </c>
      <c r="BQ322" t="str">
        <f>StoreList!CC322</f>
        <v>0</v>
      </c>
      <c r="BR322" t="str">
        <f>StoreList!CD322</f>
        <v>0</v>
      </c>
      <c r="BS322" t="str">
        <f>StoreList!CE322</f>
        <v>0</v>
      </c>
      <c r="BT322" t="str">
        <f>StoreList!CF322</f>
        <v>0</v>
      </c>
      <c r="BU322" t="str">
        <f>StoreList!CG322</f>
        <v>0</v>
      </c>
      <c r="BV322" t="str">
        <f>StoreList!CH322</f>
        <v>0</v>
      </c>
      <c r="BW322" t="str">
        <f>StoreList!CI322</f>
        <v>0</v>
      </c>
      <c r="BX322" t="str">
        <f>StoreList!CJ322</f>
        <v>0</v>
      </c>
      <c r="BY322" t="str">
        <f>StoreList!CK322</f>
        <v>0</v>
      </c>
      <c r="BZ322" t="str">
        <f>StoreList!CL322</f>
        <v>0</v>
      </c>
      <c r="CA322" t="str">
        <f>StoreList!CM322</f>
        <v>0</v>
      </c>
      <c r="CB322" t="str">
        <f>StoreList!CN322</f>
        <v>0</v>
      </c>
      <c r="CC322" t="str">
        <f>StoreList!CO322</f>
        <v>0</v>
      </c>
      <c r="CD322" t="str">
        <f>StoreList!CP322</f>
        <v>0</v>
      </c>
      <c r="CE322" t="str">
        <f>StoreList!CQ322</f>
        <v>0</v>
      </c>
      <c r="CF322" t="str">
        <f>StoreList!CR322</f>
        <v>0</v>
      </c>
      <c r="CG322" t="str">
        <f>StoreList!CS322</f>
        <v>0</v>
      </c>
      <c r="CH322" t="str">
        <f>StoreList!CT322</f>
        <v>0</v>
      </c>
      <c r="CI322" t="str">
        <f>StoreList!CU322</f>
        <v>0</v>
      </c>
      <c r="CJ322" t="str">
        <f>StoreList!CV322</f>
        <v>0</v>
      </c>
      <c r="CK322" t="str">
        <f>StoreList!CW322</f>
        <v>0</v>
      </c>
      <c r="CL322" t="str">
        <f>StoreList!CX322</f>
        <v>0</v>
      </c>
      <c r="CM322" t="str">
        <f>StoreList!CY322</f>
        <v>0</v>
      </c>
      <c r="CN322" t="str">
        <f>StoreList!CZ322</f>
        <v>0</v>
      </c>
      <c r="CO322" t="str">
        <f>StoreList!DA322</f>
        <v>0</v>
      </c>
      <c r="CP322" t="str">
        <f>StoreList!DB322</f>
        <v>0</v>
      </c>
      <c r="CQ322" t="str">
        <f>StoreList!DC322</f>
        <v>0</v>
      </c>
      <c r="CR322" t="str">
        <f>StoreList!DD322</f>
        <v>0</v>
      </c>
      <c r="CS322" t="str">
        <f>StoreList!DE322</f>
        <v>0</v>
      </c>
      <c r="CT322" t="str">
        <f>StoreList!DF322</f>
        <v>0</v>
      </c>
      <c r="CU322" t="str">
        <f>StoreList!DG322</f>
        <v>0</v>
      </c>
      <c r="CV322" t="str">
        <f>StoreList!DH322</f>
        <v>0</v>
      </c>
      <c r="CW322" t="str">
        <f>StoreList!DI322</f>
        <v>0</v>
      </c>
      <c r="CX322" t="str">
        <f>StoreList!DJ322</f>
        <v>0</v>
      </c>
      <c r="CY322" t="str">
        <f>StoreList!DK322</f>
        <v>0</v>
      </c>
      <c r="CZ322" t="str">
        <f>StoreList!DL322</f>
        <v>0</v>
      </c>
      <c r="DA322" t="str">
        <f>StoreList!DM322</f>
        <v>0</v>
      </c>
      <c r="DB322" t="str">
        <f>StoreList!DN322</f>
        <v>0</v>
      </c>
      <c r="DC322" t="str">
        <f>StoreList!DO322</f>
        <v>0</v>
      </c>
      <c r="DD322" t="str">
        <f>StoreList!DP322</f>
        <v>0</v>
      </c>
      <c r="DE322" t="str">
        <f>StoreList!DQ322</f>
        <v>0</v>
      </c>
      <c r="DF322" t="str">
        <f>StoreList!DR322</f>
        <v>0</v>
      </c>
      <c r="DG322" t="str">
        <f>StoreList!DS322</f>
        <v>0</v>
      </c>
      <c r="DH322" t="str">
        <f>StoreList!DT322</f>
        <v>0</v>
      </c>
      <c r="DI322" t="str">
        <f>StoreList!DU322</f>
        <v>0</v>
      </c>
      <c r="DJ322" t="str">
        <f>StoreList!DV322</f>
        <v>0</v>
      </c>
      <c r="DK322" t="str">
        <f>StoreList!DW322</f>
        <v>0</v>
      </c>
      <c r="DL322" t="str">
        <f>StoreList!DX322</f>
        <v>0</v>
      </c>
      <c r="DM322" t="str">
        <f>StoreList!DY322</f>
        <v>0</v>
      </c>
      <c r="DN322" t="str">
        <f>StoreList!DZ322</f>
        <v>0</v>
      </c>
      <c r="DO322" t="str">
        <f>StoreList!EA322</f>
        <v>0</v>
      </c>
      <c r="DP322" t="str">
        <f>StoreList!EB322</f>
        <v>0</v>
      </c>
      <c r="DQ322" t="str">
        <f>StoreList!EC322</f>
        <v>0</v>
      </c>
      <c r="DR322" t="str">
        <f>StoreList!ED322</f>
        <v>0</v>
      </c>
      <c r="DS322" t="str">
        <f>StoreList!EE322</f>
        <v>0</v>
      </c>
      <c r="DT322" t="str">
        <f>StoreList!EF322</f>
        <v>0</v>
      </c>
      <c r="DU322" t="str">
        <f>StoreList!EG322</f>
        <v>0</v>
      </c>
      <c r="DV322" t="str">
        <f>StoreList!EH322</f>
        <v>0</v>
      </c>
      <c r="DW322" t="str">
        <f>StoreList!EI322</f>
        <v>0</v>
      </c>
      <c r="DX322" t="str">
        <f>StoreList!EJ322</f>
        <v>0</v>
      </c>
      <c r="DY322" t="str">
        <f>StoreList!EK322</f>
        <v>0</v>
      </c>
      <c r="DZ322" t="str">
        <f>StoreList!EL322</f>
        <v>0</v>
      </c>
      <c r="EA322" t="str">
        <f>StoreList!EM322</f>
        <v>0</v>
      </c>
      <c r="EB322" t="str">
        <f>StoreList!EN322</f>
        <v>0</v>
      </c>
      <c r="EC322" t="str">
        <f>StoreList!EO322</f>
        <v>0</v>
      </c>
      <c r="ED322" t="str">
        <f>StoreList!EP322</f>
        <v>0</v>
      </c>
      <c r="EE322" t="str">
        <f>StoreList!EQ322</f>
        <v>0</v>
      </c>
      <c r="EF322" t="str">
        <f>StoreList!ER322</f>
        <v>0</v>
      </c>
      <c r="EG322" t="str">
        <f>StoreList!ES322</f>
        <v>0</v>
      </c>
      <c r="EH322" t="str">
        <f>StoreList!ET322</f>
        <v>0</v>
      </c>
      <c r="EI322" t="str">
        <f>StoreList!EU322</f>
        <v>0</v>
      </c>
      <c r="EJ322" t="str">
        <f>StoreList!EV322</f>
        <v>0</v>
      </c>
      <c r="EK322" t="str">
        <f>StoreList!EW322</f>
        <v>0</v>
      </c>
      <c r="EL322" t="str">
        <f>StoreList!EX322</f>
        <v>0</v>
      </c>
      <c r="EM322" t="str">
        <f>StoreList!EY322</f>
        <v>0</v>
      </c>
      <c r="EN322" t="str">
        <f>StoreList!EZ322</f>
        <v>0</v>
      </c>
      <c r="EO322" t="str">
        <f>StoreList!FA322</f>
        <v>0</v>
      </c>
      <c r="EP322" t="str">
        <f>StoreList!FB322</f>
        <v>0</v>
      </c>
      <c r="EQ322" t="str">
        <f>StoreList!FC322</f>
        <v>0</v>
      </c>
      <c r="ER322" t="str">
        <f>StoreList!FD322</f>
        <v>0</v>
      </c>
      <c r="ES322" t="str">
        <f>StoreList!FE322</f>
        <v>0</v>
      </c>
      <c r="ET322" t="str">
        <f>StoreList!FF322</f>
        <v>0</v>
      </c>
      <c r="EU322" t="str">
        <f>StoreList!FG322</f>
        <v>0</v>
      </c>
      <c r="EV322" t="str">
        <f>StoreList!FH322</f>
        <v>0</v>
      </c>
      <c r="EW322" t="str">
        <f>StoreList!FI322</f>
        <v>0</v>
      </c>
      <c r="EX322" t="str">
        <f>StoreList!FJ322</f>
        <v>0</v>
      </c>
      <c r="EY322" t="str">
        <f>StoreList!FK322</f>
        <v>0</v>
      </c>
      <c r="EZ322" t="str">
        <f>StoreList!FL322</f>
        <v>0</v>
      </c>
      <c r="FA322" t="str">
        <f>StoreList!FM322</f>
        <v>0</v>
      </c>
      <c r="FB322" t="str">
        <f>StoreList!FN322</f>
        <v>0</v>
      </c>
      <c r="FC322" t="str">
        <f>StoreList!FO322</f>
        <v>0</v>
      </c>
      <c r="FD322" t="str">
        <f>StoreList!FP322</f>
        <v>0</v>
      </c>
      <c r="FE322" t="str">
        <f>StoreList!FQ322</f>
        <v>0</v>
      </c>
      <c r="FF322" t="str">
        <f>StoreList!FR322</f>
        <v>0</v>
      </c>
      <c r="FG322" t="str">
        <f>StoreList!FS322</f>
        <v>0</v>
      </c>
      <c r="FH322" t="str">
        <f>StoreList!FT322</f>
        <v>0</v>
      </c>
      <c r="FI322" t="str">
        <f>StoreList!FU322</f>
        <v>0</v>
      </c>
      <c r="FJ322" t="str">
        <f>StoreList!FV322</f>
        <v>0</v>
      </c>
      <c r="FK322" t="str">
        <f>StoreList!FW322</f>
        <v>0</v>
      </c>
      <c r="FL322" t="str">
        <f>StoreList!FX322</f>
        <v>0</v>
      </c>
      <c r="FM322" t="str">
        <f>StoreList!FY322</f>
        <v>0</v>
      </c>
      <c r="FN322" t="str">
        <f>StoreList!FZ322</f>
        <v>0</v>
      </c>
      <c r="FO322" t="str">
        <f>StoreList!GA322</f>
        <v>0</v>
      </c>
      <c r="FP322" t="str">
        <f>StoreList!GB322</f>
        <v>0</v>
      </c>
      <c r="FQ322" t="str">
        <f>StoreList!GC322</f>
        <v>0</v>
      </c>
      <c r="FR322" t="str">
        <f>StoreList!GD322</f>
        <v>0</v>
      </c>
      <c r="FS322" t="str">
        <f>StoreList!GE322</f>
        <v>0</v>
      </c>
      <c r="FT322" t="str">
        <f>StoreList!GF322</f>
        <v>0</v>
      </c>
      <c r="FU322" t="str">
        <f>StoreList!GG322</f>
        <v>0</v>
      </c>
      <c r="FV322" t="str">
        <f>StoreList!GH322</f>
        <v>0</v>
      </c>
      <c r="FW322" t="str">
        <f>StoreList!GI322</f>
        <v>0</v>
      </c>
      <c r="FX322" t="str">
        <f>StoreList!GJ322</f>
        <v>0</v>
      </c>
      <c r="FY322" t="str">
        <f>StoreList!GK322</f>
        <v>0</v>
      </c>
      <c r="FZ322" t="str">
        <f>StoreList!GL322</f>
        <v>0</v>
      </c>
      <c r="GA322" t="str">
        <f>StoreList!GM322</f>
        <v>0</v>
      </c>
      <c r="GB322" t="str">
        <f>StoreList!GN322</f>
        <v>0</v>
      </c>
      <c r="GC322" t="str">
        <f>StoreList!GO322</f>
        <v>0</v>
      </c>
      <c r="GD322" t="str">
        <f>StoreList!GP322</f>
        <v>0</v>
      </c>
      <c r="GE322" t="str">
        <f>StoreList!GQ322</f>
        <v>0</v>
      </c>
      <c r="GF322" t="str">
        <f>StoreList!GR322</f>
        <v>0</v>
      </c>
      <c r="GG322" t="str">
        <f>StoreList!GS322</f>
        <v>0</v>
      </c>
      <c r="GH322" t="str">
        <f>StoreList!GT322</f>
        <v>0</v>
      </c>
      <c r="GI322" t="str">
        <f>StoreList!GU322</f>
        <v>0</v>
      </c>
      <c r="GJ322" t="str">
        <f>StoreList!GV322</f>
        <v>0</v>
      </c>
      <c r="GK322" t="str">
        <f>StoreList!GW322</f>
        <v>0</v>
      </c>
      <c r="GL322" t="str">
        <f>StoreList!GX322</f>
        <v>0</v>
      </c>
      <c r="GM322" t="str">
        <f>StoreList!GY322</f>
        <v>0</v>
      </c>
      <c r="GN322" t="str">
        <f>StoreList!GZ322</f>
        <v>0</v>
      </c>
      <c r="GO322" t="str">
        <f>StoreList!HA322</f>
        <v>0</v>
      </c>
      <c r="GP322" t="str">
        <f>StoreList!HB322</f>
        <v>0</v>
      </c>
      <c r="GQ322" t="str">
        <f>StoreList!HC322</f>
        <v>0</v>
      </c>
      <c r="GR322" t="str">
        <f>StoreList!HD322</f>
        <v>0</v>
      </c>
      <c r="GS322" t="str">
        <f>StoreList!HE322</f>
        <v>0</v>
      </c>
      <c r="GT322" t="str">
        <f>StoreList!HF322</f>
        <v>0</v>
      </c>
      <c r="GU322" t="str">
        <f>StoreList!HG322</f>
        <v>0</v>
      </c>
      <c r="GV322" t="str">
        <f>StoreList!HH322</f>
        <v>0</v>
      </c>
      <c r="GW322" t="str">
        <f>StoreList!HI322</f>
        <v>0</v>
      </c>
      <c r="GX322" t="str">
        <f>StoreList!HJ322</f>
        <v>0</v>
      </c>
      <c r="GY322" t="str">
        <f>StoreList!HK322</f>
        <v>0</v>
      </c>
      <c r="GZ322" t="str">
        <f>StoreList!HL322</f>
        <v>0</v>
      </c>
      <c r="HA322" t="str">
        <f>StoreList!HM322</f>
        <v>0</v>
      </c>
      <c r="HB322" t="str">
        <f>StoreList!HN322</f>
        <v>0</v>
      </c>
      <c r="HC322" t="str">
        <f>StoreList!HO322</f>
        <v>0</v>
      </c>
      <c r="HD322">
        <f>StoreList!I322</f>
        <v>13</v>
      </c>
      <c r="HE322">
        <f>StoreList!J322</f>
        <v>0</v>
      </c>
      <c r="HF322">
        <f>StoreList!K322</f>
        <v>0</v>
      </c>
      <c r="HG322">
        <f>StoreList!L322</f>
        <v>0</v>
      </c>
      <c r="HH322">
        <f>StoreList!M322</f>
        <v>0</v>
      </c>
      <c r="HI322">
        <f>StoreList!N322</f>
        <v>0</v>
      </c>
      <c r="HJ322">
        <f>StoreList!O322</f>
        <v>0</v>
      </c>
      <c r="HK322">
        <f>StoreList!P322</f>
        <v>0</v>
      </c>
      <c r="HL322">
        <f>StoreList!Q322</f>
        <v>0</v>
      </c>
      <c r="HM322">
        <f>StoreList!R322</f>
        <v>0</v>
      </c>
      <c r="HN322" s="3">
        <v>0</v>
      </c>
      <c r="HO322" s="3">
        <v>0</v>
      </c>
      <c r="HP322">
        <f>StoreList!V322</f>
        <v>1</v>
      </c>
      <c r="HQ322" t="str">
        <f>StoreList!W322</f>
        <v>-1</v>
      </c>
      <c r="HR322">
        <f>StoreList!T322</f>
        <v>0</v>
      </c>
      <c r="HS322" t="str">
        <f>StoreList!HP322</f>
        <v>0</v>
      </c>
      <c r="HT322">
        <f>StoreList!HQ322</f>
        <v>0</v>
      </c>
      <c r="HU322" t="str">
        <f>StoreList!HR322</f>
        <v>0</v>
      </c>
      <c r="HV322">
        <f>StoreList!HS322</f>
        <v>0</v>
      </c>
      <c r="HW322" t="str">
        <f>StoreList!HT322</f>
        <v>0</v>
      </c>
      <c r="HX322">
        <f>StoreList!HU322</f>
        <v>0</v>
      </c>
      <c r="HY322" t="str">
        <f>StoreList!HV322</f>
        <v>0</v>
      </c>
      <c r="HZ322">
        <f>StoreList!HW322</f>
        <v>0</v>
      </c>
      <c r="IA322" t="str">
        <f>StoreList!HX322</f>
        <v>0</v>
      </c>
      <c r="IB322">
        <f>StoreList!HY322</f>
        <v>0</v>
      </c>
      <c r="IC322" t="str">
        <f>StoreList!HZ322</f>
        <v>0</v>
      </c>
      <c r="ID322">
        <f>StoreList!IA322</f>
        <v>0</v>
      </c>
      <c r="IE322" t="str">
        <f>StoreList!IB322</f>
        <v>0</v>
      </c>
      <c r="IF322">
        <f>StoreList!IC322</f>
        <v>0</v>
      </c>
      <c r="IG322" t="str">
        <f>StoreList!ID322</f>
        <v>0</v>
      </c>
      <c r="IH322">
        <f>StoreList!IE322</f>
        <v>0</v>
      </c>
      <c r="II322" t="str">
        <f>StoreList!IF322</f>
        <v>0</v>
      </c>
      <c r="IJ322">
        <f>StoreList!IG322</f>
        <v>0</v>
      </c>
      <c r="IK322" t="str">
        <f>StoreList!IH322</f>
        <v>0</v>
      </c>
      <c r="IL322">
        <f>StoreList!II322</f>
        <v>0</v>
      </c>
      <c r="IM322" t="str">
        <f>StoreList!IJ322</f>
        <v>0</v>
      </c>
      <c r="IN322">
        <f>StoreList!IK322</f>
        <v>0</v>
      </c>
      <c r="IO322" t="str">
        <f>StoreList!IL322</f>
        <v>0</v>
      </c>
      <c r="IP322">
        <f>StoreList!IM322</f>
        <v>0</v>
      </c>
      <c r="IQ322" t="str">
        <f>StoreList!IN322</f>
        <v>0</v>
      </c>
      <c r="IR322">
        <f>StoreList!IO322</f>
        <v>0</v>
      </c>
      <c r="IS322" t="str">
        <f>StoreList!IP322</f>
        <v>0</v>
      </c>
      <c r="IT322">
        <f>StoreList!IQ322</f>
        <v>0</v>
      </c>
      <c r="IU322" t="str">
        <f>StoreList!IR322</f>
        <v>0</v>
      </c>
      <c r="IV322">
        <f>StoreList!IS322</f>
        <v>0</v>
      </c>
      <c r="IW322" t="str">
        <f>StoreList!IT322</f>
        <v>0</v>
      </c>
      <c r="IX322">
        <f>StoreList!IU322</f>
        <v>0</v>
      </c>
    </row>
    <row r="323" spans="1:258" x14ac:dyDescent="0.25">
      <c r="A323" s="1" t="str">
        <f>NPCharacter!A323</f>
        <v>221A2</v>
      </c>
      <c r="B323">
        <f>NPCharacter!C323</f>
        <v>2</v>
      </c>
      <c r="C323" t="str">
        <f>NPCharacter!B323</f>
        <v>Accretia Buffer</v>
      </c>
      <c r="D323" s="1" t="str">
        <f>StoreList!D323</f>
        <v>Accretia Sette Buffer</v>
      </c>
      <c r="E323" s="1" t="str">
        <f>NPCharacter!A323</f>
        <v>221A2</v>
      </c>
      <c r="F323">
        <f>StoreList!F323</f>
        <v>0</v>
      </c>
      <c r="G323" s="3">
        <v>0</v>
      </c>
      <c r="H323">
        <f>StoreList!H323</f>
        <v>0</v>
      </c>
      <c r="I323">
        <f>StoreList!G323</f>
        <v>0</v>
      </c>
      <c r="J323" s="3">
        <v>1.5</v>
      </c>
      <c r="K323">
        <f>StoreList!S323+StoreList!T323</f>
        <v>0</v>
      </c>
      <c r="L323" t="str">
        <f>StoreList!X323</f>
        <v>0</v>
      </c>
      <c r="M323" t="str">
        <f>StoreList!Y323</f>
        <v>0</v>
      </c>
      <c r="N323" t="str">
        <f>StoreList!Z323</f>
        <v>0</v>
      </c>
      <c r="O323" t="str">
        <f>StoreList!AA323</f>
        <v>0</v>
      </c>
      <c r="P323" t="str">
        <f>StoreList!AB323</f>
        <v>0</v>
      </c>
      <c r="Q323" t="str">
        <f>StoreList!AC323</f>
        <v>0</v>
      </c>
      <c r="R323" t="str">
        <f>StoreList!AD323</f>
        <v>0</v>
      </c>
      <c r="S323" t="str">
        <f>StoreList!AE323</f>
        <v>0</v>
      </c>
      <c r="T323" t="str">
        <f>StoreList!AF323</f>
        <v>0</v>
      </c>
      <c r="U323" t="str">
        <f>StoreList!AG323</f>
        <v>0</v>
      </c>
      <c r="V323" t="str">
        <f>StoreList!AH323</f>
        <v>0</v>
      </c>
      <c r="W323" t="str">
        <f>StoreList!AI323</f>
        <v>0</v>
      </c>
      <c r="X323" t="str">
        <f>StoreList!AJ323</f>
        <v>0</v>
      </c>
      <c r="Y323" t="str">
        <f>StoreList!AK323</f>
        <v>0</v>
      </c>
      <c r="Z323" t="str">
        <f>StoreList!AL323</f>
        <v>0</v>
      </c>
      <c r="AA323" t="str">
        <f>StoreList!AM323</f>
        <v>0</v>
      </c>
      <c r="AB323" t="str">
        <f>StoreList!AN323</f>
        <v>0</v>
      </c>
      <c r="AC323" t="str">
        <f>StoreList!AO323</f>
        <v>0</v>
      </c>
      <c r="AD323" t="str">
        <f>StoreList!AP323</f>
        <v>0</v>
      </c>
      <c r="AE323" t="str">
        <f>StoreList!AQ323</f>
        <v>0</v>
      </c>
      <c r="AF323" t="str">
        <f>StoreList!AR323</f>
        <v>0</v>
      </c>
      <c r="AG323" t="str">
        <f>StoreList!AS323</f>
        <v>0</v>
      </c>
      <c r="AH323" t="str">
        <f>StoreList!AT323</f>
        <v>0</v>
      </c>
      <c r="AI323" t="str">
        <f>StoreList!AU323</f>
        <v>0</v>
      </c>
      <c r="AJ323" t="str">
        <f>StoreList!AV323</f>
        <v>0</v>
      </c>
      <c r="AK323" t="str">
        <f>StoreList!AW323</f>
        <v>0</v>
      </c>
      <c r="AL323" t="str">
        <f>StoreList!AX323</f>
        <v>0</v>
      </c>
      <c r="AM323" t="str">
        <f>StoreList!AY323</f>
        <v>0</v>
      </c>
      <c r="AN323" t="str">
        <f>StoreList!AZ323</f>
        <v>0</v>
      </c>
      <c r="AO323" t="str">
        <f>StoreList!BA323</f>
        <v>0</v>
      </c>
      <c r="AP323" t="str">
        <f>StoreList!BB323</f>
        <v>0</v>
      </c>
      <c r="AQ323" t="str">
        <f>StoreList!BC323</f>
        <v>0</v>
      </c>
      <c r="AR323" t="str">
        <f>StoreList!BD323</f>
        <v>0</v>
      </c>
      <c r="AS323" t="str">
        <f>StoreList!BE323</f>
        <v>0</v>
      </c>
      <c r="AT323" t="str">
        <f>StoreList!BF323</f>
        <v>0</v>
      </c>
      <c r="AU323" t="str">
        <f>StoreList!BG323</f>
        <v>0</v>
      </c>
      <c r="AV323" t="str">
        <f>StoreList!BH323</f>
        <v>0</v>
      </c>
      <c r="AW323" t="str">
        <f>StoreList!BI323</f>
        <v>0</v>
      </c>
      <c r="AX323" t="str">
        <f>StoreList!BJ323</f>
        <v>0</v>
      </c>
      <c r="AY323" t="str">
        <f>StoreList!BK323</f>
        <v>0</v>
      </c>
      <c r="AZ323" t="str">
        <f>StoreList!BL323</f>
        <v>0</v>
      </c>
      <c r="BA323" t="str">
        <f>StoreList!BM323</f>
        <v>0</v>
      </c>
      <c r="BB323" t="str">
        <f>StoreList!BN323</f>
        <v>0</v>
      </c>
      <c r="BC323" t="str">
        <f>StoreList!BO323</f>
        <v>0</v>
      </c>
      <c r="BD323" t="str">
        <f>StoreList!BP323</f>
        <v>0</v>
      </c>
      <c r="BE323" t="str">
        <f>StoreList!BQ323</f>
        <v>0</v>
      </c>
      <c r="BF323" t="str">
        <f>StoreList!BR323</f>
        <v>0</v>
      </c>
      <c r="BG323" t="str">
        <f>StoreList!BS323</f>
        <v>0</v>
      </c>
      <c r="BH323" t="str">
        <f>StoreList!BT323</f>
        <v>0</v>
      </c>
      <c r="BI323" t="str">
        <f>StoreList!BU323</f>
        <v>0</v>
      </c>
      <c r="BJ323" t="str">
        <f>StoreList!BV323</f>
        <v>0</v>
      </c>
      <c r="BK323" t="str">
        <f>StoreList!BW323</f>
        <v>0</v>
      </c>
      <c r="BL323" t="str">
        <f>StoreList!BX323</f>
        <v>0</v>
      </c>
      <c r="BM323" t="str">
        <f>StoreList!BY323</f>
        <v>0</v>
      </c>
      <c r="BN323" t="str">
        <f>StoreList!BZ323</f>
        <v>0</v>
      </c>
      <c r="BO323" t="str">
        <f>StoreList!CA323</f>
        <v>0</v>
      </c>
      <c r="BP323" t="str">
        <f>StoreList!CB323</f>
        <v>0</v>
      </c>
      <c r="BQ323" t="str">
        <f>StoreList!CC323</f>
        <v>0</v>
      </c>
      <c r="BR323" t="str">
        <f>StoreList!CD323</f>
        <v>0</v>
      </c>
      <c r="BS323" t="str">
        <f>StoreList!CE323</f>
        <v>0</v>
      </c>
      <c r="BT323" t="str">
        <f>StoreList!CF323</f>
        <v>0</v>
      </c>
      <c r="BU323" t="str">
        <f>StoreList!CG323</f>
        <v>0</v>
      </c>
      <c r="BV323" t="str">
        <f>StoreList!CH323</f>
        <v>0</v>
      </c>
      <c r="BW323" t="str">
        <f>StoreList!CI323</f>
        <v>0</v>
      </c>
      <c r="BX323" t="str">
        <f>StoreList!CJ323</f>
        <v>0</v>
      </c>
      <c r="BY323" t="str">
        <f>StoreList!CK323</f>
        <v>0</v>
      </c>
      <c r="BZ323" t="str">
        <f>StoreList!CL323</f>
        <v>0</v>
      </c>
      <c r="CA323" t="str">
        <f>StoreList!CM323</f>
        <v>0</v>
      </c>
      <c r="CB323" t="str">
        <f>StoreList!CN323</f>
        <v>0</v>
      </c>
      <c r="CC323" t="str">
        <f>StoreList!CO323</f>
        <v>0</v>
      </c>
      <c r="CD323" t="str">
        <f>StoreList!CP323</f>
        <v>0</v>
      </c>
      <c r="CE323" t="str">
        <f>StoreList!CQ323</f>
        <v>0</v>
      </c>
      <c r="CF323" t="str">
        <f>StoreList!CR323</f>
        <v>0</v>
      </c>
      <c r="CG323" t="str">
        <f>StoreList!CS323</f>
        <v>0</v>
      </c>
      <c r="CH323" t="str">
        <f>StoreList!CT323</f>
        <v>0</v>
      </c>
      <c r="CI323" t="str">
        <f>StoreList!CU323</f>
        <v>0</v>
      </c>
      <c r="CJ323" t="str">
        <f>StoreList!CV323</f>
        <v>0</v>
      </c>
      <c r="CK323" t="str">
        <f>StoreList!CW323</f>
        <v>0</v>
      </c>
      <c r="CL323" t="str">
        <f>StoreList!CX323</f>
        <v>0</v>
      </c>
      <c r="CM323" t="str">
        <f>StoreList!CY323</f>
        <v>0</v>
      </c>
      <c r="CN323" t="str">
        <f>StoreList!CZ323</f>
        <v>0</v>
      </c>
      <c r="CO323" t="str">
        <f>StoreList!DA323</f>
        <v>0</v>
      </c>
      <c r="CP323" t="str">
        <f>StoreList!DB323</f>
        <v>0</v>
      </c>
      <c r="CQ323" t="str">
        <f>StoreList!DC323</f>
        <v>0</v>
      </c>
      <c r="CR323" t="str">
        <f>StoreList!DD323</f>
        <v>0</v>
      </c>
      <c r="CS323" t="str">
        <f>StoreList!DE323</f>
        <v>0</v>
      </c>
      <c r="CT323" t="str">
        <f>StoreList!DF323</f>
        <v>0</v>
      </c>
      <c r="CU323" t="str">
        <f>StoreList!DG323</f>
        <v>0</v>
      </c>
      <c r="CV323" t="str">
        <f>StoreList!DH323</f>
        <v>0</v>
      </c>
      <c r="CW323" t="str">
        <f>StoreList!DI323</f>
        <v>0</v>
      </c>
      <c r="CX323" t="str">
        <f>StoreList!DJ323</f>
        <v>0</v>
      </c>
      <c r="CY323" t="str">
        <f>StoreList!DK323</f>
        <v>0</v>
      </c>
      <c r="CZ323" t="str">
        <f>StoreList!DL323</f>
        <v>0</v>
      </c>
      <c r="DA323" t="str">
        <f>StoreList!DM323</f>
        <v>0</v>
      </c>
      <c r="DB323" t="str">
        <f>StoreList!DN323</f>
        <v>0</v>
      </c>
      <c r="DC323" t="str">
        <f>StoreList!DO323</f>
        <v>0</v>
      </c>
      <c r="DD323" t="str">
        <f>StoreList!DP323</f>
        <v>0</v>
      </c>
      <c r="DE323" t="str">
        <f>StoreList!DQ323</f>
        <v>0</v>
      </c>
      <c r="DF323" t="str">
        <f>StoreList!DR323</f>
        <v>0</v>
      </c>
      <c r="DG323" t="str">
        <f>StoreList!DS323</f>
        <v>0</v>
      </c>
      <c r="DH323" t="str">
        <f>StoreList!DT323</f>
        <v>0</v>
      </c>
      <c r="DI323" t="str">
        <f>StoreList!DU323</f>
        <v>0</v>
      </c>
      <c r="DJ323" t="str">
        <f>StoreList!DV323</f>
        <v>0</v>
      </c>
      <c r="DK323" t="str">
        <f>StoreList!DW323</f>
        <v>0</v>
      </c>
      <c r="DL323" t="str">
        <f>StoreList!DX323</f>
        <v>0</v>
      </c>
      <c r="DM323" t="str">
        <f>StoreList!DY323</f>
        <v>0</v>
      </c>
      <c r="DN323" t="str">
        <f>StoreList!DZ323</f>
        <v>0</v>
      </c>
      <c r="DO323" t="str">
        <f>StoreList!EA323</f>
        <v>0</v>
      </c>
      <c r="DP323" t="str">
        <f>StoreList!EB323</f>
        <v>0</v>
      </c>
      <c r="DQ323" t="str">
        <f>StoreList!EC323</f>
        <v>0</v>
      </c>
      <c r="DR323" t="str">
        <f>StoreList!ED323</f>
        <v>0</v>
      </c>
      <c r="DS323" t="str">
        <f>StoreList!EE323</f>
        <v>0</v>
      </c>
      <c r="DT323" t="str">
        <f>StoreList!EF323</f>
        <v>0</v>
      </c>
      <c r="DU323" t="str">
        <f>StoreList!EG323</f>
        <v>0</v>
      </c>
      <c r="DV323" t="str">
        <f>StoreList!EH323</f>
        <v>0</v>
      </c>
      <c r="DW323" t="str">
        <f>StoreList!EI323</f>
        <v>0</v>
      </c>
      <c r="DX323" t="str">
        <f>StoreList!EJ323</f>
        <v>0</v>
      </c>
      <c r="DY323" t="str">
        <f>StoreList!EK323</f>
        <v>0</v>
      </c>
      <c r="DZ323" t="str">
        <f>StoreList!EL323</f>
        <v>0</v>
      </c>
      <c r="EA323" t="str">
        <f>StoreList!EM323</f>
        <v>0</v>
      </c>
      <c r="EB323" t="str">
        <f>StoreList!EN323</f>
        <v>0</v>
      </c>
      <c r="EC323" t="str">
        <f>StoreList!EO323</f>
        <v>0</v>
      </c>
      <c r="ED323" t="str">
        <f>StoreList!EP323</f>
        <v>0</v>
      </c>
      <c r="EE323" t="str">
        <f>StoreList!EQ323</f>
        <v>0</v>
      </c>
      <c r="EF323" t="str">
        <f>StoreList!ER323</f>
        <v>0</v>
      </c>
      <c r="EG323" t="str">
        <f>StoreList!ES323</f>
        <v>0</v>
      </c>
      <c r="EH323" t="str">
        <f>StoreList!ET323</f>
        <v>0</v>
      </c>
      <c r="EI323" t="str">
        <f>StoreList!EU323</f>
        <v>0</v>
      </c>
      <c r="EJ323" t="str">
        <f>StoreList!EV323</f>
        <v>0</v>
      </c>
      <c r="EK323" t="str">
        <f>StoreList!EW323</f>
        <v>0</v>
      </c>
      <c r="EL323" t="str">
        <f>StoreList!EX323</f>
        <v>0</v>
      </c>
      <c r="EM323" t="str">
        <f>StoreList!EY323</f>
        <v>0</v>
      </c>
      <c r="EN323" t="str">
        <f>StoreList!EZ323</f>
        <v>0</v>
      </c>
      <c r="EO323" t="str">
        <f>StoreList!FA323</f>
        <v>0</v>
      </c>
      <c r="EP323" t="str">
        <f>StoreList!FB323</f>
        <v>0</v>
      </c>
      <c r="EQ323" t="str">
        <f>StoreList!FC323</f>
        <v>0</v>
      </c>
      <c r="ER323" t="str">
        <f>StoreList!FD323</f>
        <v>0</v>
      </c>
      <c r="ES323" t="str">
        <f>StoreList!FE323</f>
        <v>0</v>
      </c>
      <c r="ET323" t="str">
        <f>StoreList!FF323</f>
        <v>0</v>
      </c>
      <c r="EU323" t="str">
        <f>StoreList!FG323</f>
        <v>0</v>
      </c>
      <c r="EV323" t="str">
        <f>StoreList!FH323</f>
        <v>0</v>
      </c>
      <c r="EW323" t="str">
        <f>StoreList!FI323</f>
        <v>0</v>
      </c>
      <c r="EX323" t="str">
        <f>StoreList!FJ323</f>
        <v>0</v>
      </c>
      <c r="EY323" t="str">
        <f>StoreList!FK323</f>
        <v>0</v>
      </c>
      <c r="EZ323" t="str">
        <f>StoreList!FL323</f>
        <v>0</v>
      </c>
      <c r="FA323" t="str">
        <f>StoreList!FM323</f>
        <v>0</v>
      </c>
      <c r="FB323" t="str">
        <f>StoreList!FN323</f>
        <v>0</v>
      </c>
      <c r="FC323" t="str">
        <f>StoreList!FO323</f>
        <v>0</v>
      </c>
      <c r="FD323" t="str">
        <f>StoreList!FP323</f>
        <v>0</v>
      </c>
      <c r="FE323" t="str">
        <f>StoreList!FQ323</f>
        <v>0</v>
      </c>
      <c r="FF323" t="str">
        <f>StoreList!FR323</f>
        <v>0</v>
      </c>
      <c r="FG323" t="str">
        <f>StoreList!FS323</f>
        <v>0</v>
      </c>
      <c r="FH323" t="str">
        <f>StoreList!FT323</f>
        <v>0</v>
      </c>
      <c r="FI323" t="str">
        <f>StoreList!FU323</f>
        <v>0</v>
      </c>
      <c r="FJ323" t="str">
        <f>StoreList!FV323</f>
        <v>0</v>
      </c>
      <c r="FK323" t="str">
        <f>StoreList!FW323</f>
        <v>0</v>
      </c>
      <c r="FL323" t="str">
        <f>StoreList!FX323</f>
        <v>0</v>
      </c>
      <c r="FM323" t="str">
        <f>StoreList!FY323</f>
        <v>0</v>
      </c>
      <c r="FN323" t="str">
        <f>StoreList!FZ323</f>
        <v>0</v>
      </c>
      <c r="FO323" t="str">
        <f>StoreList!GA323</f>
        <v>0</v>
      </c>
      <c r="FP323" t="str">
        <f>StoreList!GB323</f>
        <v>0</v>
      </c>
      <c r="FQ323" t="str">
        <f>StoreList!GC323</f>
        <v>0</v>
      </c>
      <c r="FR323" t="str">
        <f>StoreList!GD323</f>
        <v>0</v>
      </c>
      <c r="FS323" t="str">
        <f>StoreList!GE323</f>
        <v>0</v>
      </c>
      <c r="FT323" t="str">
        <f>StoreList!GF323</f>
        <v>0</v>
      </c>
      <c r="FU323" t="str">
        <f>StoreList!GG323</f>
        <v>0</v>
      </c>
      <c r="FV323" t="str">
        <f>StoreList!GH323</f>
        <v>0</v>
      </c>
      <c r="FW323" t="str">
        <f>StoreList!GI323</f>
        <v>0</v>
      </c>
      <c r="FX323" t="str">
        <f>StoreList!GJ323</f>
        <v>0</v>
      </c>
      <c r="FY323" t="str">
        <f>StoreList!GK323</f>
        <v>0</v>
      </c>
      <c r="FZ323" t="str">
        <f>StoreList!GL323</f>
        <v>0</v>
      </c>
      <c r="GA323" t="str">
        <f>StoreList!GM323</f>
        <v>0</v>
      </c>
      <c r="GB323" t="str">
        <f>StoreList!GN323</f>
        <v>0</v>
      </c>
      <c r="GC323" t="str">
        <f>StoreList!GO323</f>
        <v>0</v>
      </c>
      <c r="GD323" t="str">
        <f>StoreList!GP323</f>
        <v>0</v>
      </c>
      <c r="GE323" t="str">
        <f>StoreList!GQ323</f>
        <v>0</v>
      </c>
      <c r="GF323" t="str">
        <f>StoreList!GR323</f>
        <v>0</v>
      </c>
      <c r="GG323" t="str">
        <f>StoreList!GS323</f>
        <v>0</v>
      </c>
      <c r="GH323" t="str">
        <f>StoreList!GT323</f>
        <v>0</v>
      </c>
      <c r="GI323" t="str">
        <f>StoreList!GU323</f>
        <v>0</v>
      </c>
      <c r="GJ323" t="str">
        <f>StoreList!GV323</f>
        <v>0</v>
      </c>
      <c r="GK323" t="str">
        <f>StoreList!GW323</f>
        <v>0</v>
      </c>
      <c r="GL323" t="str">
        <f>StoreList!GX323</f>
        <v>0</v>
      </c>
      <c r="GM323" t="str">
        <f>StoreList!GY323</f>
        <v>0</v>
      </c>
      <c r="GN323" t="str">
        <f>StoreList!GZ323</f>
        <v>0</v>
      </c>
      <c r="GO323" t="str">
        <f>StoreList!HA323</f>
        <v>0</v>
      </c>
      <c r="GP323" t="str">
        <f>StoreList!HB323</f>
        <v>0</v>
      </c>
      <c r="GQ323" t="str">
        <f>StoreList!HC323</f>
        <v>0</v>
      </c>
      <c r="GR323" t="str">
        <f>StoreList!HD323</f>
        <v>0</v>
      </c>
      <c r="GS323" t="str">
        <f>StoreList!HE323</f>
        <v>0</v>
      </c>
      <c r="GT323" t="str">
        <f>StoreList!HF323</f>
        <v>0</v>
      </c>
      <c r="GU323" t="str">
        <f>StoreList!HG323</f>
        <v>0</v>
      </c>
      <c r="GV323" t="str">
        <f>StoreList!HH323</f>
        <v>0</v>
      </c>
      <c r="GW323" t="str">
        <f>StoreList!HI323</f>
        <v>0</v>
      </c>
      <c r="GX323" t="str">
        <f>StoreList!HJ323</f>
        <v>0</v>
      </c>
      <c r="GY323" t="str">
        <f>StoreList!HK323</f>
        <v>0</v>
      </c>
      <c r="GZ323" t="str">
        <f>StoreList!HL323</f>
        <v>0</v>
      </c>
      <c r="HA323" t="str">
        <f>StoreList!HM323</f>
        <v>0</v>
      </c>
      <c r="HB323" t="str">
        <f>StoreList!HN323</f>
        <v>0</v>
      </c>
      <c r="HC323" t="str">
        <f>StoreList!HO323</f>
        <v>0</v>
      </c>
      <c r="HD323">
        <f>StoreList!I323</f>
        <v>152</v>
      </c>
      <c r="HE323">
        <f>StoreList!J323</f>
        <v>0</v>
      </c>
      <c r="HF323">
        <f>StoreList!K323</f>
        <v>0</v>
      </c>
      <c r="HG323">
        <f>StoreList!L323</f>
        <v>0</v>
      </c>
      <c r="HH323">
        <f>StoreList!M323</f>
        <v>0</v>
      </c>
      <c r="HI323">
        <f>StoreList!N323</f>
        <v>0</v>
      </c>
      <c r="HJ323">
        <f>StoreList!O323</f>
        <v>0</v>
      </c>
      <c r="HK323">
        <f>StoreList!P323</f>
        <v>0</v>
      </c>
      <c r="HL323">
        <f>StoreList!Q323</f>
        <v>0</v>
      </c>
      <c r="HM323">
        <f>StoreList!R323</f>
        <v>0</v>
      </c>
      <c r="HN323" s="3">
        <v>0</v>
      </c>
      <c r="HO323" s="3">
        <v>0</v>
      </c>
      <c r="HP323">
        <f>StoreList!V323</f>
        <v>1</v>
      </c>
      <c r="HQ323" t="str">
        <f>StoreList!W323</f>
        <v>-1</v>
      </c>
      <c r="HR323">
        <f>StoreList!T323</f>
        <v>0</v>
      </c>
      <c r="HS323" t="str">
        <f>StoreList!HP323</f>
        <v>0</v>
      </c>
      <c r="HT323">
        <f>StoreList!HQ323</f>
        <v>0</v>
      </c>
      <c r="HU323" t="str">
        <f>StoreList!HR323</f>
        <v>0</v>
      </c>
      <c r="HV323">
        <f>StoreList!HS323</f>
        <v>0</v>
      </c>
      <c r="HW323" t="str">
        <f>StoreList!HT323</f>
        <v>0</v>
      </c>
      <c r="HX323">
        <f>StoreList!HU323</f>
        <v>0</v>
      </c>
      <c r="HY323" t="str">
        <f>StoreList!HV323</f>
        <v>0</v>
      </c>
      <c r="HZ323">
        <f>StoreList!HW323</f>
        <v>0</v>
      </c>
      <c r="IA323" t="str">
        <f>StoreList!HX323</f>
        <v>0</v>
      </c>
      <c r="IB323">
        <f>StoreList!HY323</f>
        <v>0</v>
      </c>
      <c r="IC323" t="str">
        <f>StoreList!HZ323</f>
        <v>0</v>
      </c>
      <c r="ID323">
        <f>StoreList!IA323</f>
        <v>0</v>
      </c>
      <c r="IE323" t="str">
        <f>StoreList!IB323</f>
        <v>0</v>
      </c>
      <c r="IF323">
        <f>StoreList!IC323</f>
        <v>0</v>
      </c>
      <c r="IG323" t="str">
        <f>StoreList!ID323</f>
        <v>0</v>
      </c>
      <c r="IH323">
        <f>StoreList!IE323</f>
        <v>0</v>
      </c>
      <c r="II323" t="str">
        <f>StoreList!IF323</f>
        <v>0</v>
      </c>
      <c r="IJ323">
        <f>StoreList!IG323</f>
        <v>0</v>
      </c>
      <c r="IK323" t="str">
        <f>StoreList!IH323</f>
        <v>0</v>
      </c>
      <c r="IL323">
        <f>StoreList!II323</f>
        <v>0</v>
      </c>
      <c r="IM323" t="str">
        <f>StoreList!IJ323</f>
        <v>0</v>
      </c>
      <c r="IN323">
        <f>StoreList!IK323</f>
        <v>0</v>
      </c>
      <c r="IO323" t="str">
        <f>StoreList!IL323</f>
        <v>0</v>
      </c>
      <c r="IP323">
        <f>StoreList!IM323</f>
        <v>0</v>
      </c>
      <c r="IQ323" t="str">
        <f>StoreList!IN323</f>
        <v>0</v>
      </c>
      <c r="IR323">
        <f>StoreList!IO323</f>
        <v>0</v>
      </c>
      <c r="IS323" t="str">
        <f>StoreList!IP323</f>
        <v>0</v>
      </c>
      <c r="IT323">
        <f>StoreList!IQ323</f>
        <v>0</v>
      </c>
      <c r="IU323" t="str">
        <f>StoreList!IR323</f>
        <v>0</v>
      </c>
      <c r="IV323">
        <f>StoreList!IS323</f>
        <v>0</v>
      </c>
      <c r="IW323" t="str">
        <f>StoreList!IT323</f>
        <v>0</v>
      </c>
      <c r="IX323">
        <f>StoreList!IU323</f>
        <v>0</v>
      </c>
    </row>
    <row r="324" spans="1:258" x14ac:dyDescent="0.25">
      <c r="A324" s="1" t="str">
        <f>NPCharacter!A324</f>
        <v>221A1</v>
      </c>
      <c r="B324">
        <f>NPCharacter!C324</f>
        <v>1</v>
      </c>
      <c r="C324" t="str">
        <f>NPCharacter!B324</f>
        <v>Cora Buffer</v>
      </c>
      <c r="D324" s="1" t="str">
        <f>StoreList!D324</f>
        <v>Cora Sette Buffer</v>
      </c>
      <c r="E324" s="1" t="str">
        <f>NPCharacter!A324</f>
        <v>221A1</v>
      </c>
      <c r="F324">
        <f>StoreList!F324</f>
        <v>0</v>
      </c>
      <c r="G324" s="3">
        <v>0</v>
      </c>
      <c r="H324">
        <f>StoreList!H324</f>
        <v>0</v>
      </c>
      <c r="I324">
        <f>StoreList!G324</f>
        <v>0</v>
      </c>
      <c r="J324" s="3">
        <v>1.5</v>
      </c>
      <c r="K324">
        <f>StoreList!S324+StoreList!T324</f>
        <v>0</v>
      </c>
      <c r="L324" t="str">
        <f>StoreList!X324</f>
        <v>0</v>
      </c>
      <c r="M324" t="str">
        <f>StoreList!Y324</f>
        <v>0</v>
      </c>
      <c r="N324" t="str">
        <f>StoreList!Z324</f>
        <v>0</v>
      </c>
      <c r="O324" t="str">
        <f>StoreList!AA324</f>
        <v>0</v>
      </c>
      <c r="P324" t="str">
        <f>StoreList!AB324</f>
        <v>0</v>
      </c>
      <c r="Q324" t="str">
        <f>StoreList!AC324</f>
        <v>0</v>
      </c>
      <c r="R324" t="str">
        <f>StoreList!AD324</f>
        <v>0</v>
      </c>
      <c r="S324" t="str">
        <f>StoreList!AE324</f>
        <v>0</v>
      </c>
      <c r="T324" t="str">
        <f>StoreList!AF324</f>
        <v>0</v>
      </c>
      <c r="U324" t="str">
        <f>StoreList!AG324</f>
        <v>0</v>
      </c>
      <c r="V324" t="str">
        <f>StoreList!AH324</f>
        <v>0</v>
      </c>
      <c r="W324" t="str">
        <f>StoreList!AI324</f>
        <v>0</v>
      </c>
      <c r="X324" t="str">
        <f>StoreList!AJ324</f>
        <v>0</v>
      </c>
      <c r="Y324" t="str">
        <f>StoreList!AK324</f>
        <v>0</v>
      </c>
      <c r="Z324" t="str">
        <f>StoreList!AL324</f>
        <v>0</v>
      </c>
      <c r="AA324" t="str">
        <f>StoreList!AM324</f>
        <v>0</v>
      </c>
      <c r="AB324" t="str">
        <f>StoreList!AN324</f>
        <v>0</v>
      </c>
      <c r="AC324" t="str">
        <f>StoreList!AO324</f>
        <v>0</v>
      </c>
      <c r="AD324" t="str">
        <f>StoreList!AP324</f>
        <v>0</v>
      </c>
      <c r="AE324" t="str">
        <f>StoreList!AQ324</f>
        <v>0</v>
      </c>
      <c r="AF324" t="str">
        <f>StoreList!AR324</f>
        <v>0</v>
      </c>
      <c r="AG324" t="str">
        <f>StoreList!AS324</f>
        <v>0</v>
      </c>
      <c r="AH324" t="str">
        <f>StoreList!AT324</f>
        <v>0</v>
      </c>
      <c r="AI324" t="str">
        <f>StoreList!AU324</f>
        <v>0</v>
      </c>
      <c r="AJ324" t="str">
        <f>StoreList!AV324</f>
        <v>0</v>
      </c>
      <c r="AK324" t="str">
        <f>StoreList!AW324</f>
        <v>0</v>
      </c>
      <c r="AL324" t="str">
        <f>StoreList!AX324</f>
        <v>0</v>
      </c>
      <c r="AM324" t="str">
        <f>StoreList!AY324</f>
        <v>0</v>
      </c>
      <c r="AN324" t="str">
        <f>StoreList!AZ324</f>
        <v>0</v>
      </c>
      <c r="AO324" t="str">
        <f>StoreList!BA324</f>
        <v>0</v>
      </c>
      <c r="AP324" t="str">
        <f>StoreList!BB324</f>
        <v>0</v>
      </c>
      <c r="AQ324" t="str">
        <f>StoreList!BC324</f>
        <v>0</v>
      </c>
      <c r="AR324" t="str">
        <f>StoreList!BD324</f>
        <v>0</v>
      </c>
      <c r="AS324" t="str">
        <f>StoreList!BE324</f>
        <v>0</v>
      </c>
      <c r="AT324" t="str">
        <f>StoreList!BF324</f>
        <v>0</v>
      </c>
      <c r="AU324" t="str">
        <f>StoreList!BG324</f>
        <v>0</v>
      </c>
      <c r="AV324" t="str">
        <f>StoreList!BH324</f>
        <v>0</v>
      </c>
      <c r="AW324" t="str">
        <f>StoreList!BI324</f>
        <v>0</v>
      </c>
      <c r="AX324" t="str">
        <f>StoreList!BJ324</f>
        <v>0</v>
      </c>
      <c r="AY324" t="str">
        <f>StoreList!BK324</f>
        <v>0</v>
      </c>
      <c r="AZ324" t="str">
        <f>StoreList!BL324</f>
        <v>0</v>
      </c>
      <c r="BA324" t="str">
        <f>StoreList!BM324</f>
        <v>0</v>
      </c>
      <c r="BB324" t="str">
        <f>StoreList!BN324</f>
        <v>0</v>
      </c>
      <c r="BC324" t="str">
        <f>StoreList!BO324</f>
        <v>0</v>
      </c>
      <c r="BD324" t="str">
        <f>StoreList!BP324</f>
        <v>0</v>
      </c>
      <c r="BE324" t="str">
        <f>StoreList!BQ324</f>
        <v>0</v>
      </c>
      <c r="BF324" t="str">
        <f>StoreList!BR324</f>
        <v>0</v>
      </c>
      <c r="BG324" t="str">
        <f>StoreList!BS324</f>
        <v>0</v>
      </c>
      <c r="BH324" t="str">
        <f>StoreList!BT324</f>
        <v>0</v>
      </c>
      <c r="BI324" t="str">
        <f>StoreList!BU324</f>
        <v>0</v>
      </c>
      <c r="BJ324" t="str">
        <f>StoreList!BV324</f>
        <v>0</v>
      </c>
      <c r="BK324" t="str">
        <f>StoreList!BW324</f>
        <v>0</v>
      </c>
      <c r="BL324" t="str">
        <f>StoreList!BX324</f>
        <v>0</v>
      </c>
      <c r="BM324" t="str">
        <f>StoreList!BY324</f>
        <v>0</v>
      </c>
      <c r="BN324" t="str">
        <f>StoreList!BZ324</f>
        <v>0</v>
      </c>
      <c r="BO324" t="str">
        <f>StoreList!CA324</f>
        <v>0</v>
      </c>
      <c r="BP324" t="str">
        <f>StoreList!CB324</f>
        <v>0</v>
      </c>
      <c r="BQ324" t="str">
        <f>StoreList!CC324</f>
        <v>0</v>
      </c>
      <c r="BR324" t="str">
        <f>StoreList!CD324</f>
        <v>0</v>
      </c>
      <c r="BS324" t="str">
        <f>StoreList!CE324</f>
        <v>0</v>
      </c>
      <c r="BT324" t="str">
        <f>StoreList!CF324</f>
        <v>0</v>
      </c>
      <c r="BU324" t="str">
        <f>StoreList!CG324</f>
        <v>0</v>
      </c>
      <c r="BV324" t="str">
        <f>StoreList!CH324</f>
        <v>0</v>
      </c>
      <c r="BW324" t="str">
        <f>StoreList!CI324</f>
        <v>0</v>
      </c>
      <c r="BX324" t="str">
        <f>StoreList!CJ324</f>
        <v>0</v>
      </c>
      <c r="BY324" t="str">
        <f>StoreList!CK324</f>
        <v>0</v>
      </c>
      <c r="BZ324" t="str">
        <f>StoreList!CL324</f>
        <v>0</v>
      </c>
      <c r="CA324" t="str">
        <f>StoreList!CM324</f>
        <v>0</v>
      </c>
      <c r="CB324" t="str">
        <f>StoreList!CN324</f>
        <v>0</v>
      </c>
      <c r="CC324" t="str">
        <f>StoreList!CO324</f>
        <v>0</v>
      </c>
      <c r="CD324" t="str">
        <f>StoreList!CP324</f>
        <v>0</v>
      </c>
      <c r="CE324" t="str">
        <f>StoreList!CQ324</f>
        <v>0</v>
      </c>
      <c r="CF324" t="str">
        <f>StoreList!CR324</f>
        <v>0</v>
      </c>
      <c r="CG324" t="str">
        <f>StoreList!CS324</f>
        <v>0</v>
      </c>
      <c r="CH324" t="str">
        <f>StoreList!CT324</f>
        <v>0</v>
      </c>
      <c r="CI324" t="str">
        <f>StoreList!CU324</f>
        <v>0</v>
      </c>
      <c r="CJ324" t="str">
        <f>StoreList!CV324</f>
        <v>0</v>
      </c>
      <c r="CK324" t="str">
        <f>StoreList!CW324</f>
        <v>0</v>
      </c>
      <c r="CL324" t="str">
        <f>StoreList!CX324</f>
        <v>0</v>
      </c>
      <c r="CM324" t="str">
        <f>StoreList!CY324</f>
        <v>0</v>
      </c>
      <c r="CN324" t="str">
        <f>StoreList!CZ324</f>
        <v>0</v>
      </c>
      <c r="CO324" t="str">
        <f>StoreList!DA324</f>
        <v>0</v>
      </c>
      <c r="CP324" t="str">
        <f>StoreList!DB324</f>
        <v>0</v>
      </c>
      <c r="CQ324" t="str">
        <f>StoreList!DC324</f>
        <v>0</v>
      </c>
      <c r="CR324" t="str">
        <f>StoreList!DD324</f>
        <v>0</v>
      </c>
      <c r="CS324" t="str">
        <f>StoreList!DE324</f>
        <v>0</v>
      </c>
      <c r="CT324" t="str">
        <f>StoreList!DF324</f>
        <v>0</v>
      </c>
      <c r="CU324" t="str">
        <f>StoreList!DG324</f>
        <v>0</v>
      </c>
      <c r="CV324" t="str">
        <f>StoreList!DH324</f>
        <v>0</v>
      </c>
      <c r="CW324" t="str">
        <f>StoreList!DI324</f>
        <v>0</v>
      </c>
      <c r="CX324" t="str">
        <f>StoreList!DJ324</f>
        <v>0</v>
      </c>
      <c r="CY324" t="str">
        <f>StoreList!DK324</f>
        <v>0</v>
      </c>
      <c r="CZ324" t="str">
        <f>StoreList!DL324</f>
        <v>0</v>
      </c>
      <c r="DA324" t="str">
        <f>StoreList!DM324</f>
        <v>0</v>
      </c>
      <c r="DB324" t="str">
        <f>StoreList!DN324</f>
        <v>0</v>
      </c>
      <c r="DC324" t="str">
        <f>StoreList!DO324</f>
        <v>0</v>
      </c>
      <c r="DD324" t="str">
        <f>StoreList!DP324</f>
        <v>0</v>
      </c>
      <c r="DE324" t="str">
        <f>StoreList!DQ324</f>
        <v>0</v>
      </c>
      <c r="DF324" t="str">
        <f>StoreList!DR324</f>
        <v>0</v>
      </c>
      <c r="DG324" t="str">
        <f>StoreList!DS324</f>
        <v>0</v>
      </c>
      <c r="DH324" t="str">
        <f>StoreList!DT324</f>
        <v>0</v>
      </c>
      <c r="DI324" t="str">
        <f>StoreList!DU324</f>
        <v>0</v>
      </c>
      <c r="DJ324" t="str">
        <f>StoreList!DV324</f>
        <v>0</v>
      </c>
      <c r="DK324" t="str">
        <f>StoreList!DW324</f>
        <v>0</v>
      </c>
      <c r="DL324" t="str">
        <f>StoreList!DX324</f>
        <v>0</v>
      </c>
      <c r="DM324" t="str">
        <f>StoreList!DY324</f>
        <v>0</v>
      </c>
      <c r="DN324" t="str">
        <f>StoreList!DZ324</f>
        <v>0</v>
      </c>
      <c r="DO324" t="str">
        <f>StoreList!EA324</f>
        <v>0</v>
      </c>
      <c r="DP324" t="str">
        <f>StoreList!EB324</f>
        <v>0</v>
      </c>
      <c r="DQ324" t="str">
        <f>StoreList!EC324</f>
        <v>0</v>
      </c>
      <c r="DR324" t="str">
        <f>StoreList!ED324</f>
        <v>0</v>
      </c>
      <c r="DS324" t="str">
        <f>StoreList!EE324</f>
        <v>0</v>
      </c>
      <c r="DT324" t="str">
        <f>StoreList!EF324</f>
        <v>0</v>
      </c>
      <c r="DU324" t="str">
        <f>StoreList!EG324</f>
        <v>0</v>
      </c>
      <c r="DV324" t="str">
        <f>StoreList!EH324</f>
        <v>0</v>
      </c>
      <c r="DW324" t="str">
        <f>StoreList!EI324</f>
        <v>0</v>
      </c>
      <c r="DX324" t="str">
        <f>StoreList!EJ324</f>
        <v>0</v>
      </c>
      <c r="DY324" t="str">
        <f>StoreList!EK324</f>
        <v>0</v>
      </c>
      <c r="DZ324" t="str">
        <f>StoreList!EL324</f>
        <v>0</v>
      </c>
      <c r="EA324" t="str">
        <f>StoreList!EM324</f>
        <v>0</v>
      </c>
      <c r="EB324" t="str">
        <f>StoreList!EN324</f>
        <v>0</v>
      </c>
      <c r="EC324" t="str">
        <f>StoreList!EO324</f>
        <v>0</v>
      </c>
      <c r="ED324" t="str">
        <f>StoreList!EP324</f>
        <v>0</v>
      </c>
      <c r="EE324" t="str">
        <f>StoreList!EQ324</f>
        <v>0</v>
      </c>
      <c r="EF324" t="str">
        <f>StoreList!ER324</f>
        <v>0</v>
      </c>
      <c r="EG324" t="str">
        <f>StoreList!ES324</f>
        <v>0</v>
      </c>
      <c r="EH324" t="str">
        <f>StoreList!ET324</f>
        <v>0</v>
      </c>
      <c r="EI324" t="str">
        <f>StoreList!EU324</f>
        <v>0</v>
      </c>
      <c r="EJ324" t="str">
        <f>StoreList!EV324</f>
        <v>0</v>
      </c>
      <c r="EK324" t="str">
        <f>StoreList!EW324</f>
        <v>0</v>
      </c>
      <c r="EL324" t="str">
        <f>StoreList!EX324</f>
        <v>0</v>
      </c>
      <c r="EM324" t="str">
        <f>StoreList!EY324</f>
        <v>0</v>
      </c>
      <c r="EN324" t="str">
        <f>StoreList!EZ324</f>
        <v>0</v>
      </c>
      <c r="EO324" t="str">
        <f>StoreList!FA324</f>
        <v>0</v>
      </c>
      <c r="EP324" t="str">
        <f>StoreList!FB324</f>
        <v>0</v>
      </c>
      <c r="EQ324" t="str">
        <f>StoreList!FC324</f>
        <v>0</v>
      </c>
      <c r="ER324" t="str">
        <f>StoreList!FD324</f>
        <v>0</v>
      </c>
      <c r="ES324" t="str">
        <f>StoreList!FE324</f>
        <v>0</v>
      </c>
      <c r="ET324" t="str">
        <f>StoreList!FF324</f>
        <v>0</v>
      </c>
      <c r="EU324" t="str">
        <f>StoreList!FG324</f>
        <v>0</v>
      </c>
      <c r="EV324" t="str">
        <f>StoreList!FH324</f>
        <v>0</v>
      </c>
      <c r="EW324" t="str">
        <f>StoreList!FI324</f>
        <v>0</v>
      </c>
      <c r="EX324" t="str">
        <f>StoreList!FJ324</f>
        <v>0</v>
      </c>
      <c r="EY324" t="str">
        <f>StoreList!FK324</f>
        <v>0</v>
      </c>
      <c r="EZ324" t="str">
        <f>StoreList!FL324</f>
        <v>0</v>
      </c>
      <c r="FA324" t="str">
        <f>StoreList!FM324</f>
        <v>0</v>
      </c>
      <c r="FB324" t="str">
        <f>StoreList!FN324</f>
        <v>0</v>
      </c>
      <c r="FC324" t="str">
        <f>StoreList!FO324</f>
        <v>0</v>
      </c>
      <c r="FD324" t="str">
        <f>StoreList!FP324</f>
        <v>0</v>
      </c>
      <c r="FE324" t="str">
        <f>StoreList!FQ324</f>
        <v>0</v>
      </c>
      <c r="FF324" t="str">
        <f>StoreList!FR324</f>
        <v>0</v>
      </c>
      <c r="FG324" t="str">
        <f>StoreList!FS324</f>
        <v>0</v>
      </c>
      <c r="FH324" t="str">
        <f>StoreList!FT324</f>
        <v>0</v>
      </c>
      <c r="FI324" t="str">
        <f>StoreList!FU324</f>
        <v>0</v>
      </c>
      <c r="FJ324" t="str">
        <f>StoreList!FV324</f>
        <v>0</v>
      </c>
      <c r="FK324" t="str">
        <f>StoreList!FW324</f>
        <v>0</v>
      </c>
      <c r="FL324" t="str">
        <f>StoreList!FX324</f>
        <v>0</v>
      </c>
      <c r="FM324" t="str">
        <f>StoreList!FY324</f>
        <v>0</v>
      </c>
      <c r="FN324" t="str">
        <f>StoreList!FZ324</f>
        <v>0</v>
      </c>
      <c r="FO324" t="str">
        <f>StoreList!GA324</f>
        <v>0</v>
      </c>
      <c r="FP324" t="str">
        <f>StoreList!GB324</f>
        <v>0</v>
      </c>
      <c r="FQ324" t="str">
        <f>StoreList!GC324</f>
        <v>0</v>
      </c>
      <c r="FR324" t="str">
        <f>StoreList!GD324</f>
        <v>0</v>
      </c>
      <c r="FS324" t="str">
        <f>StoreList!GE324</f>
        <v>0</v>
      </c>
      <c r="FT324" t="str">
        <f>StoreList!GF324</f>
        <v>0</v>
      </c>
      <c r="FU324" t="str">
        <f>StoreList!GG324</f>
        <v>0</v>
      </c>
      <c r="FV324" t="str">
        <f>StoreList!GH324</f>
        <v>0</v>
      </c>
      <c r="FW324" t="str">
        <f>StoreList!GI324</f>
        <v>0</v>
      </c>
      <c r="FX324" t="str">
        <f>StoreList!GJ324</f>
        <v>0</v>
      </c>
      <c r="FY324" t="str">
        <f>StoreList!GK324</f>
        <v>0</v>
      </c>
      <c r="FZ324" t="str">
        <f>StoreList!GL324</f>
        <v>0</v>
      </c>
      <c r="GA324" t="str">
        <f>StoreList!GM324</f>
        <v>0</v>
      </c>
      <c r="GB324" t="str">
        <f>StoreList!GN324</f>
        <v>0</v>
      </c>
      <c r="GC324" t="str">
        <f>StoreList!GO324</f>
        <v>0</v>
      </c>
      <c r="GD324" t="str">
        <f>StoreList!GP324</f>
        <v>0</v>
      </c>
      <c r="GE324" t="str">
        <f>StoreList!GQ324</f>
        <v>0</v>
      </c>
      <c r="GF324" t="str">
        <f>StoreList!GR324</f>
        <v>0</v>
      </c>
      <c r="GG324" t="str">
        <f>StoreList!GS324</f>
        <v>0</v>
      </c>
      <c r="GH324" t="str">
        <f>StoreList!GT324</f>
        <v>0</v>
      </c>
      <c r="GI324" t="str">
        <f>StoreList!GU324</f>
        <v>0</v>
      </c>
      <c r="GJ324" t="str">
        <f>StoreList!GV324</f>
        <v>0</v>
      </c>
      <c r="GK324" t="str">
        <f>StoreList!GW324</f>
        <v>0</v>
      </c>
      <c r="GL324" t="str">
        <f>StoreList!GX324</f>
        <v>0</v>
      </c>
      <c r="GM324" t="str">
        <f>StoreList!GY324</f>
        <v>0</v>
      </c>
      <c r="GN324" t="str">
        <f>StoreList!GZ324</f>
        <v>0</v>
      </c>
      <c r="GO324" t="str">
        <f>StoreList!HA324</f>
        <v>0</v>
      </c>
      <c r="GP324" t="str">
        <f>StoreList!HB324</f>
        <v>0</v>
      </c>
      <c r="GQ324" t="str">
        <f>StoreList!HC324</f>
        <v>0</v>
      </c>
      <c r="GR324" t="str">
        <f>StoreList!HD324</f>
        <v>0</v>
      </c>
      <c r="GS324" t="str">
        <f>StoreList!HE324</f>
        <v>0</v>
      </c>
      <c r="GT324" t="str">
        <f>StoreList!HF324</f>
        <v>0</v>
      </c>
      <c r="GU324" t="str">
        <f>StoreList!HG324</f>
        <v>0</v>
      </c>
      <c r="GV324" t="str">
        <f>StoreList!HH324</f>
        <v>0</v>
      </c>
      <c r="GW324" t="str">
        <f>StoreList!HI324</f>
        <v>0</v>
      </c>
      <c r="GX324" t="str">
        <f>StoreList!HJ324</f>
        <v>0</v>
      </c>
      <c r="GY324" t="str">
        <f>StoreList!HK324</f>
        <v>0</v>
      </c>
      <c r="GZ324" t="str">
        <f>StoreList!HL324</f>
        <v>0</v>
      </c>
      <c r="HA324" t="str">
        <f>StoreList!HM324</f>
        <v>0</v>
      </c>
      <c r="HB324" t="str">
        <f>StoreList!HN324</f>
        <v>0</v>
      </c>
      <c r="HC324" t="str">
        <f>StoreList!HO324</f>
        <v>0</v>
      </c>
      <c r="HD324">
        <f>StoreList!I324</f>
        <v>152</v>
      </c>
      <c r="HE324">
        <f>StoreList!J324</f>
        <v>0</v>
      </c>
      <c r="HF324">
        <f>StoreList!K324</f>
        <v>0</v>
      </c>
      <c r="HG324">
        <f>StoreList!L324</f>
        <v>0</v>
      </c>
      <c r="HH324">
        <f>StoreList!M324</f>
        <v>0</v>
      </c>
      <c r="HI324">
        <f>StoreList!N324</f>
        <v>0</v>
      </c>
      <c r="HJ324">
        <f>StoreList!O324</f>
        <v>0</v>
      </c>
      <c r="HK324">
        <f>StoreList!P324</f>
        <v>0</v>
      </c>
      <c r="HL324">
        <f>StoreList!Q324</f>
        <v>0</v>
      </c>
      <c r="HM324">
        <f>StoreList!R324</f>
        <v>0</v>
      </c>
      <c r="HN324" s="3">
        <v>0</v>
      </c>
      <c r="HO324" s="3">
        <v>0</v>
      </c>
      <c r="HP324">
        <f>StoreList!V324</f>
        <v>1</v>
      </c>
      <c r="HQ324" t="str">
        <f>StoreList!W324</f>
        <v>-1</v>
      </c>
      <c r="HR324">
        <f>StoreList!T324</f>
        <v>0</v>
      </c>
      <c r="HS324" t="str">
        <f>StoreList!HP324</f>
        <v>0</v>
      </c>
      <c r="HT324">
        <f>StoreList!HQ324</f>
        <v>0</v>
      </c>
      <c r="HU324" t="str">
        <f>StoreList!HR324</f>
        <v>0</v>
      </c>
      <c r="HV324">
        <f>StoreList!HS324</f>
        <v>0</v>
      </c>
      <c r="HW324" t="str">
        <f>StoreList!HT324</f>
        <v>0</v>
      </c>
      <c r="HX324">
        <f>StoreList!HU324</f>
        <v>0</v>
      </c>
      <c r="HY324" t="str">
        <f>StoreList!HV324</f>
        <v>0</v>
      </c>
      <c r="HZ324">
        <f>StoreList!HW324</f>
        <v>0</v>
      </c>
      <c r="IA324" t="str">
        <f>StoreList!HX324</f>
        <v>0</v>
      </c>
      <c r="IB324">
        <f>StoreList!HY324</f>
        <v>0</v>
      </c>
      <c r="IC324" t="str">
        <f>StoreList!HZ324</f>
        <v>0</v>
      </c>
      <c r="ID324">
        <f>StoreList!IA324</f>
        <v>0</v>
      </c>
      <c r="IE324" t="str">
        <f>StoreList!IB324</f>
        <v>0</v>
      </c>
      <c r="IF324">
        <f>StoreList!IC324</f>
        <v>0</v>
      </c>
      <c r="IG324" t="str">
        <f>StoreList!ID324</f>
        <v>0</v>
      </c>
      <c r="IH324">
        <f>StoreList!IE324</f>
        <v>0</v>
      </c>
      <c r="II324" t="str">
        <f>StoreList!IF324</f>
        <v>0</v>
      </c>
      <c r="IJ324">
        <f>StoreList!IG324</f>
        <v>0</v>
      </c>
      <c r="IK324" t="str">
        <f>StoreList!IH324</f>
        <v>0</v>
      </c>
      <c r="IL324">
        <f>StoreList!II324</f>
        <v>0</v>
      </c>
      <c r="IM324" t="str">
        <f>StoreList!IJ324</f>
        <v>0</v>
      </c>
      <c r="IN324">
        <f>StoreList!IK324</f>
        <v>0</v>
      </c>
      <c r="IO324" t="str">
        <f>StoreList!IL324</f>
        <v>0</v>
      </c>
      <c r="IP324">
        <f>StoreList!IM324</f>
        <v>0</v>
      </c>
      <c r="IQ324" t="str">
        <f>StoreList!IN324</f>
        <v>0</v>
      </c>
      <c r="IR324">
        <f>StoreList!IO324</f>
        <v>0</v>
      </c>
      <c r="IS324" t="str">
        <f>StoreList!IP324</f>
        <v>0</v>
      </c>
      <c r="IT324">
        <f>StoreList!IQ324</f>
        <v>0</v>
      </c>
      <c r="IU324" t="str">
        <f>StoreList!IR324</f>
        <v>0</v>
      </c>
      <c r="IV324">
        <f>StoreList!IS324</f>
        <v>0</v>
      </c>
      <c r="IW324" t="str">
        <f>StoreList!IT324</f>
        <v>0</v>
      </c>
      <c r="IX324">
        <f>StoreList!IU324</f>
        <v>0</v>
      </c>
    </row>
    <row r="325" spans="1:258" x14ac:dyDescent="0.25">
      <c r="A325" s="1" t="str">
        <f>NPCharacter!A325</f>
        <v>221A0</v>
      </c>
      <c r="B325">
        <f>NPCharacter!C325</f>
        <v>0</v>
      </c>
      <c r="C325" t="str">
        <f>NPCharacter!B325</f>
        <v>Bellato Buffer</v>
      </c>
      <c r="D325" s="1" t="str">
        <f>StoreList!D325</f>
        <v>Bellato Sette Buffer</v>
      </c>
      <c r="E325" s="1" t="str">
        <f>NPCharacter!A325</f>
        <v>221A0</v>
      </c>
      <c r="F325">
        <f>StoreList!F325</f>
        <v>0</v>
      </c>
      <c r="G325" s="3">
        <v>0</v>
      </c>
      <c r="H325">
        <f>StoreList!H325</f>
        <v>0</v>
      </c>
      <c r="I325">
        <f>StoreList!G325</f>
        <v>0</v>
      </c>
      <c r="J325" s="3">
        <v>1.5</v>
      </c>
      <c r="K325">
        <f>StoreList!S325+StoreList!T325</f>
        <v>0</v>
      </c>
      <c r="L325" t="str">
        <f>StoreList!X325</f>
        <v>0</v>
      </c>
      <c r="M325" t="str">
        <f>StoreList!Y325</f>
        <v>0</v>
      </c>
      <c r="N325" t="str">
        <f>StoreList!Z325</f>
        <v>0</v>
      </c>
      <c r="O325" t="str">
        <f>StoreList!AA325</f>
        <v>0</v>
      </c>
      <c r="P325" t="str">
        <f>StoreList!AB325</f>
        <v>0</v>
      </c>
      <c r="Q325" t="str">
        <f>StoreList!AC325</f>
        <v>0</v>
      </c>
      <c r="R325" t="str">
        <f>StoreList!AD325</f>
        <v>0</v>
      </c>
      <c r="S325" t="str">
        <f>StoreList!AE325</f>
        <v>0</v>
      </c>
      <c r="T325" t="str">
        <f>StoreList!AF325</f>
        <v>0</v>
      </c>
      <c r="U325" t="str">
        <f>StoreList!AG325</f>
        <v>0</v>
      </c>
      <c r="V325" t="str">
        <f>StoreList!AH325</f>
        <v>0</v>
      </c>
      <c r="W325" t="str">
        <f>StoreList!AI325</f>
        <v>0</v>
      </c>
      <c r="X325" t="str">
        <f>StoreList!AJ325</f>
        <v>0</v>
      </c>
      <c r="Y325" t="str">
        <f>StoreList!AK325</f>
        <v>0</v>
      </c>
      <c r="Z325" t="str">
        <f>StoreList!AL325</f>
        <v>0</v>
      </c>
      <c r="AA325" t="str">
        <f>StoreList!AM325</f>
        <v>0</v>
      </c>
      <c r="AB325" t="str">
        <f>StoreList!AN325</f>
        <v>0</v>
      </c>
      <c r="AC325" t="str">
        <f>StoreList!AO325</f>
        <v>0</v>
      </c>
      <c r="AD325" t="str">
        <f>StoreList!AP325</f>
        <v>0</v>
      </c>
      <c r="AE325" t="str">
        <f>StoreList!AQ325</f>
        <v>0</v>
      </c>
      <c r="AF325" t="str">
        <f>StoreList!AR325</f>
        <v>0</v>
      </c>
      <c r="AG325" t="str">
        <f>StoreList!AS325</f>
        <v>0</v>
      </c>
      <c r="AH325" t="str">
        <f>StoreList!AT325</f>
        <v>0</v>
      </c>
      <c r="AI325" t="str">
        <f>StoreList!AU325</f>
        <v>0</v>
      </c>
      <c r="AJ325" t="str">
        <f>StoreList!AV325</f>
        <v>0</v>
      </c>
      <c r="AK325" t="str">
        <f>StoreList!AW325</f>
        <v>0</v>
      </c>
      <c r="AL325" t="str">
        <f>StoreList!AX325</f>
        <v>0</v>
      </c>
      <c r="AM325" t="str">
        <f>StoreList!AY325</f>
        <v>0</v>
      </c>
      <c r="AN325" t="str">
        <f>StoreList!AZ325</f>
        <v>0</v>
      </c>
      <c r="AO325" t="str">
        <f>StoreList!BA325</f>
        <v>0</v>
      </c>
      <c r="AP325" t="str">
        <f>StoreList!BB325</f>
        <v>0</v>
      </c>
      <c r="AQ325" t="str">
        <f>StoreList!BC325</f>
        <v>0</v>
      </c>
      <c r="AR325" t="str">
        <f>StoreList!BD325</f>
        <v>0</v>
      </c>
      <c r="AS325" t="str">
        <f>StoreList!BE325</f>
        <v>0</v>
      </c>
      <c r="AT325" t="str">
        <f>StoreList!BF325</f>
        <v>0</v>
      </c>
      <c r="AU325" t="str">
        <f>StoreList!BG325</f>
        <v>0</v>
      </c>
      <c r="AV325" t="str">
        <f>StoreList!BH325</f>
        <v>0</v>
      </c>
      <c r="AW325" t="str">
        <f>StoreList!BI325</f>
        <v>0</v>
      </c>
      <c r="AX325" t="str">
        <f>StoreList!BJ325</f>
        <v>0</v>
      </c>
      <c r="AY325" t="str">
        <f>StoreList!BK325</f>
        <v>0</v>
      </c>
      <c r="AZ325" t="str">
        <f>StoreList!BL325</f>
        <v>0</v>
      </c>
      <c r="BA325" t="str">
        <f>StoreList!BM325</f>
        <v>0</v>
      </c>
      <c r="BB325" t="str">
        <f>StoreList!BN325</f>
        <v>0</v>
      </c>
      <c r="BC325" t="str">
        <f>StoreList!BO325</f>
        <v>0</v>
      </c>
      <c r="BD325" t="str">
        <f>StoreList!BP325</f>
        <v>0</v>
      </c>
      <c r="BE325" t="str">
        <f>StoreList!BQ325</f>
        <v>0</v>
      </c>
      <c r="BF325" t="str">
        <f>StoreList!BR325</f>
        <v>0</v>
      </c>
      <c r="BG325" t="str">
        <f>StoreList!BS325</f>
        <v>0</v>
      </c>
      <c r="BH325" t="str">
        <f>StoreList!BT325</f>
        <v>0</v>
      </c>
      <c r="BI325" t="str">
        <f>StoreList!BU325</f>
        <v>0</v>
      </c>
      <c r="BJ325" t="str">
        <f>StoreList!BV325</f>
        <v>0</v>
      </c>
      <c r="BK325" t="str">
        <f>StoreList!BW325</f>
        <v>0</v>
      </c>
      <c r="BL325" t="str">
        <f>StoreList!BX325</f>
        <v>0</v>
      </c>
      <c r="BM325" t="str">
        <f>StoreList!BY325</f>
        <v>0</v>
      </c>
      <c r="BN325" t="str">
        <f>StoreList!BZ325</f>
        <v>0</v>
      </c>
      <c r="BO325" t="str">
        <f>StoreList!CA325</f>
        <v>0</v>
      </c>
      <c r="BP325" t="str">
        <f>StoreList!CB325</f>
        <v>0</v>
      </c>
      <c r="BQ325" t="str">
        <f>StoreList!CC325</f>
        <v>0</v>
      </c>
      <c r="BR325" t="str">
        <f>StoreList!CD325</f>
        <v>0</v>
      </c>
      <c r="BS325" t="str">
        <f>StoreList!CE325</f>
        <v>0</v>
      </c>
      <c r="BT325" t="str">
        <f>StoreList!CF325</f>
        <v>0</v>
      </c>
      <c r="BU325" t="str">
        <f>StoreList!CG325</f>
        <v>0</v>
      </c>
      <c r="BV325" t="str">
        <f>StoreList!CH325</f>
        <v>0</v>
      </c>
      <c r="BW325" t="str">
        <f>StoreList!CI325</f>
        <v>0</v>
      </c>
      <c r="BX325" t="str">
        <f>StoreList!CJ325</f>
        <v>0</v>
      </c>
      <c r="BY325" t="str">
        <f>StoreList!CK325</f>
        <v>0</v>
      </c>
      <c r="BZ325" t="str">
        <f>StoreList!CL325</f>
        <v>0</v>
      </c>
      <c r="CA325" t="str">
        <f>StoreList!CM325</f>
        <v>0</v>
      </c>
      <c r="CB325" t="str">
        <f>StoreList!CN325</f>
        <v>0</v>
      </c>
      <c r="CC325" t="str">
        <f>StoreList!CO325</f>
        <v>0</v>
      </c>
      <c r="CD325" t="str">
        <f>StoreList!CP325</f>
        <v>0</v>
      </c>
      <c r="CE325" t="str">
        <f>StoreList!CQ325</f>
        <v>0</v>
      </c>
      <c r="CF325" t="str">
        <f>StoreList!CR325</f>
        <v>0</v>
      </c>
      <c r="CG325" t="str">
        <f>StoreList!CS325</f>
        <v>0</v>
      </c>
      <c r="CH325" t="str">
        <f>StoreList!CT325</f>
        <v>0</v>
      </c>
      <c r="CI325" t="str">
        <f>StoreList!CU325</f>
        <v>0</v>
      </c>
      <c r="CJ325" t="str">
        <f>StoreList!CV325</f>
        <v>0</v>
      </c>
      <c r="CK325" t="str">
        <f>StoreList!CW325</f>
        <v>0</v>
      </c>
      <c r="CL325" t="str">
        <f>StoreList!CX325</f>
        <v>0</v>
      </c>
      <c r="CM325" t="str">
        <f>StoreList!CY325</f>
        <v>0</v>
      </c>
      <c r="CN325" t="str">
        <f>StoreList!CZ325</f>
        <v>0</v>
      </c>
      <c r="CO325" t="str">
        <f>StoreList!DA325</f>
        <v>0</v>
      </c>
      <c r="CP325" t="str">
        <f>StoreList!DB325</f>
        <v>0</v>
      </c>
      <c r="CQ325" t="str">
        <f>StoreList!DC325</f>
        <v>0</v>
      </c>
      <c r="CR325" t="str">
        <f>StoreList!DD325</f>
        <v>0</v>
      </c>
      <c r="CS325" t="str">
        <f>StoreList!DE325</f>
        <v>0</v>
      </c>
      <c r="CT325" t="str">
        <f>StoreList!DF325</f>
        <v>0</v>
      </c>
      <c r="CU325" t="str">
        <f>StoreList!DG325</f>
        <v>0</v>
      </c>
      <c r="CV325" t="str">
        <f>StoreList!DH325</f>
        <v>0</v>
      </c>
      <c r="CW325" t="str">
        <f>StoreList!DI325</f>
        <v>0</v>
      </c>
      <c r="CX325" t="str">
        <f>StoreList!DJ325</f>
        <v>0</v>
      </c>
      <c r="CY325" t="str">
        <f>StoreList!DK325</f>
        <v>0</v>
      </c>
      <c r="CZ325" t="str">
        <f>StoreList!DL325</f>
        <v>0</v>
      </c>
      <c r="DA325" t="str">
        <f>StoreList!DM325</f>
        <v>0</v>
      </c>
      <c r="DB325" t="str">
        <f>StoreList!DN325</f>
        <v>0</v>
      </c>
      <c r="DC325" t="str">
        <f>StoreList!DO325</f>
        <v>0</v>
      </c>
      <c r="DD325" t="str">
        <f>StoreList!DP325</f>
        <v>0</v>
      </c>
      <c r="DE325" t="str">
        <f>StoreList!DQ325</f>
        <v>0</v>
      </c>
      <c r="DF325" t="str">
        <f>StoreList!DR325</f>
        <v>0</v>
      </c>
      <c r="DG325" t="str">
        <f>StoreList!DS325</f>
        <v>0</v>
      </c>
      <c r="DH325" t="str">
        <f>StoreList!DT325</f>
        <v>0</v>
      </c>
      <c r="DI325" t="str">
        <f>StoreList!DU325</f>
        <v>0</v>
      </c>
      <c r="DJ325" t="str">
        <f>StoreList!DV325</f>
        <v>0</v>
      </c>
      <c r="DK325" t="str">
        <f>StoreList!DW325</f>
        <v>0</v>
      </c>
      <c r="DL325" t="str">
        <f>StoreList!DX325</f>
        <v>0</v>
      </c>
      <c r="DM325" t="str">
        <f>StoreList!DY325</f>
        <v>0</v>
      </c>
      <c r="DN325" t="str">
        <f>StoreList!DZ325</f>
        <v>0</v>
      </c>
      <c r="DO325" t="str">
        <f>StoreList!EA325</f>
        <v>0</v>
      </c>
      <c r="DP325" t="str">
        <f>StoreList!EB325</f>
        <v>0</v>
      </c>
      <c r="DQ325" t="str">
        <f>StoreList!EC325</f>
        <v>0</v>
      </c>
      <c r="DR325" t="str">
        <f>StoreList!ED325</f>
        <v>0</v>
      </c>
      <c r="DS325" t="str">
        <f>StoreList!EE325</f>
        <v>0</v>
      </c>
      <c r="DT325" t="str">
        <f>StoreList!EF325</f>
        <v>0</v>
      </c>
      <c r="DU325" t="str">
        <f>StoreList!EG325</f>
        <v>0</v>
      </c>
      <c r="DV325" t="str">
        <f>StoreList!EH325</f>
        <v>0</v>
      </c>
      <c r="DW325" t="str">
        <f>StoreList!EI325</f>
        <v>0</v>
      </c>
      <c r="DX325" t="str">
        <f>StoreList!EJ325</f>
        <v>0</v>
      </c>
      <c r="DY325" t="str">
        <f>StoreList!EK325</f>
        <v>0</v>
      </c>
      <c r="DZ325" t="str">
        <f>StoreList!EL325</f>
        <v>0</v>
      </c>
      <c r="EA325" t="str">
        <f>StoreList!EM325</f>
        <v>0</v>
      </c>
      <c r="EB325" t="str">
        <f>StoreList!EN325</f>
        <v>0</v>
      </c>
      <c r="EC325" t="str">
        <f>StoreList!EO325</f>
        <v>0</v>
      </c>
      <c r="ED325" t="str">
        <f>StoreList!EP325</f>
        <v>0</v>
      </c>
      <c r="EE325" t="str">
        <f>StoreList!EQ325</f>
        <v>0</v>
      </c>
      <c r="EF325" t="str">
        <f>StoreList!ER325</f>
        <v>0</v>
      </c>
      <c r="EG325" t="str">
        <f>StoreList!ES325</f>
        <v>0</v>
      </c>
      <c r="EH325" t="str">
        <f>StoreList!ET325</f>
        <v>0</v>
      </c>
      <c r="EI325" t="str">
        <f>StoreList!EU325</f>
        <v>0</v>
      </c>
      <c r="EJ325" t="str">
        <f>StoreList!EV325</f>
        <v>0</v>
      </c>
      <c r="EK325" t="str">
        <f>StoreList!EW325</f>
        <v>0</v>
      </c>
      <c r="EL325" t="str">
        <f>StoreList!EX325</f>
        <v>0</v>
      </c>
      <c r="EM325" t="str">
        <f>StoreList!EY325</f>
        <v>0</v>
      </c>
      <c r="EN325" t="str">
        <f>StoreList!EZ325</f>
        <v>0</v>
      </c>
      <c r="EO325" t="str">
        <f>StoreList!FA325</f>
        <v>0</v>
      </c>
      <c r="EP325" t="str">
        <f>StoreList!FB325</f>
        <v>0</v>
      </c>
      <c r="EQ325" t="str">
        <f>StoreList!FC325</f>
        <v>0</v>
      </c>
      <c r="ER325" t="str">
        <f>StoreList!FD325</f>
        <v>0</v>
      </c>
      <c r="ES325" t="str">
        <f>StoreList!FE325</f>
        <v>0</v>
      </c>
      <c r="ET325" t="str">
        <f>StoreList!FF325</f>
        <v>0</v>
      </c>
      <c r="EU325" t="str">
        <f>StoreList!FG325</f>
        <v>0</v>
      </c>
      <c r="EV325" t="str">
        <f>StoreList!FH325</f>
        <v>0</v>
      </c>
      <c r="EW325" t="str">
        <f>StoreList!FI325</f>
        <v>0</v>
      </c>
      <c r="EX325" t="str">
        <f>StoreList!FJ325</f>
        <v>0</v>
      </c>
      <c r="EY325" t="str">
        <f>StoreList!FK325</f>
        <v>0</v>
      </c>
      <c r="EZ325" t="str">
        <f>StoreList!FL325</f>
        <v>0</v>
      </c>
      <c r="FA325" t="str">
        <f>StoreList!FM325</f>
        <v>0</v>
      </c>
      <c r="FB325" t="str">
        <f>StoreList!FN325</f>
        <v>0</v>
      </c>
      <c r="FC325" t="str">
        <f>StoreList!FO325</f>
        <v>0</v>
      </c>
      <c r="FD325" t="str">
        <f>StoreList!FP325</f>
        <v>0</v>
      </c>
      <c r="FE325" t="str">
        <f>StoreList!FQ325</f>
        <v>0</v>
      </c>
      <c r="FF325" t="str">
        <f>StoreList!FR325</f>
        <v>0</v>
      </c>
      <c r="FG325" t="str">
        <f>StoreList!FS325</f>
        <v>0</v>
      </c>
      <c r="FH325" t="str">
        <f>StoreList!FT325</f>
        <v>0</v>
      </c>
      <c r="FI325" t="str">
        <f>StoreList!FU325</f>
        <v>0</v>
      </c>
      <c r="FJ325" t="str">
        <f>StoreList!FV325</f>
        <v>0</v>
      </c>
      <c r="FK325" t="str">
        <f>StoreList!FW325</f>
        <v>0</v>
      </c>
      <c r="FL325" t="str">
        <f>StoreList!FX325</f>
        <v>0</v>
      </c>
      <c r="FM325" t="str">
        <f>StoreList!FY325</f>
        <v>0</v>
      </c>
      <c r="FN325" t="str">
        <f>StoreList!FZ325</f>
        <v>0</v>
      </c>
      <c r="FO325" t="str">
        <f>StoreList!GA325</f>
        <v>0</v>
      </c>
      <c r="FP325" t="str">
        <f>StoreList!GB325</f>
        <v>0</v>
      </c>
      <c r="FQ325" t="str">
        <f>StoreList!GC325</f>
        <v>0</v>
      </c>
      <c r="FR325" t="str">
        <f>StoreList!GD325</f>
        <v>0</v>
      </c>
      <c r="FS325" t="str">
        <f>StoreList!GE325</f>
        <v>0</v>
      </c>
      <c r="FT325" t="str">
        <f>StoreList!GF325</f>
        <v>0</v>
      </c>
      <c r="FU325" t="str">
        <f>StoreList!GG325</f>
        <v>0</v>
      </c>
      <c r="FV325" t="str">
        <f>StoreList!GH325</f>
        <v>0</v>
      </c>
      <c r="FW325" t="str">
        <f>StoreList!GI325</f>
        <v>0</v>
      </c>
      <c r="FX325" t="str">
        <f>StoreList!GJ325</f>
        <v>0</v>
      </c>
      <c r="FY325" t="str">
        <f>StoreList!GK325</f>
        <v>0</v>
      </c>
      <c r="FZ325" t="str">
        <f>StoreList!GL325</f>
        <v>0</v>
      </c>
      <c r="GA325" t="str">
        <f>StoreList!GM325</f>
        <v>0</v>
      </c>
      <c r="GB325" t="str">
        <f>StoreList!GN325</f>
        <v>0</v>
      </c>
      <c r="GC325" t="str">
        <f>StoreList!GO325</f>
        <v>0</v>
      </c>
      <c r="GD325" t="str">
        <f>StoreList!GP325</f>
        <v>0</v>
      </c>
      <c r="GE325" t="str">
        <f>StoreList!GQ325</f>
        <v>0</v>
      </c>
      <c r="GF325" t="str">
        <f>StoreList!GR325</f>
        <v>0</v>
      </c>
      <c r="GG325" t="str">
        <f>StoreList!GS325</f>
        <v>0</v>
      </c>
      <c r="GH325" t="str">
        <f>StoreList!GT325</f>
        <v>0</v>
      </c>
      <c r="GI325" t="str">
        <f>StoreList!GU325</f>
        <v>0</v>
      </c>
      <c r="GJ325" t="str">
        <f>StoreList!GV325</f>
        <v>0</v>
      </c>
      <c r="GK325" t="str">
        <f>StoreList!GW325</f>
        <v>0</v>
      </c>
      <c r="GL325" t="str">
        <f>StoreList!GX325</f>
        <v>0</v>
      </c>
      <c r="GM325" t="str">
        <f>StoreList!GY325</f>
        <v>0</v>
      </c>
      <c r="GN325" t="str">
        <f>StoreList!GZ325</f>
        <v>0</v>
      </c>
      <c r="GO325" t="str">
        <f>StoreList!HA325</f>
        <v>0</v>
      </c>
      <c r="GP325" t="str">
        <f>StoreList!HB325</f>
        <v>0</v>
      </c>
      <c r="GQ325" t="str">
        <f>StoreList!HC325</f>
        <v>0</v>
      </c>
      <c r="GR325" t="str">
        <f>StoreList!HD325</f>
        <v>0</v>
      </c>
      <c r="GS325" t="str">
        <f>StoreList!HE325</f>
        <v>0</v>
      </c>
      <c r="GT325" t="str">
        <f>StoreList!HF325</f>
        <v>0</v>
      </c>
      <c r="GU325" t="str">
        <f>StoreList!HG325</f>
        <v>0</v>
      </c>
      <c r="GV325" t="str">
        <f>StoreList!HH325</f>
        <v>0</v>
      </c>
      <c r="GW325" t="str">
        <f>StoreList!HI325</f>
        <v>0</v>
      </c>
      <c r="GX325" t="str">
        <f>StoreList!HJ325</f>
        <v>0</v>
      </c>
      <c r="GY325" t="str">
        <f>StoreList!HK325</f>
        <v>0</v>
      </c>
      <c r="GZ325" t="str">
        <f>StoreList!HL325</f>
        <v>0</v>
      </c>
      <c r="HA325" t="str">
        <f>StoreList!HM325</f>
        <v>0</v>
      </c>
      <c r="HB325" t="str">
        <f>StoreList!HN325</f>
        <v>0</v>
      </c>
      <c r="HC325" t="str">
        <f>StoreList!HO325</f>
        <v>0</v>
      </c>
      <c r="HD325">
        <f>StoreList!I325</f>
        <v>152</v>
      </c>
      <c r="HE325">
        <f>StoreList!J325</f>
        <v>0</v>
      </c>
      <c r="HF325">
        <f>StoreList!K325</f>
        <v>0</v>
      </c>
      <c r="HG325">
        <f>StoreList!L325</f>
        <v>0</v>
      </c>
      <c r="HH325">
        <f>StoreList!M325</f>
        <v>0</v>
      </c>
      <c r="HI325">
        <f>StoreList!N325</f>
        <v>0</v>
      </c>
      <c r="HJ325">
        <f>StoreList!O325</f>
        <v>0</v>
      </c>
      <c r="HK325">
        <f>StoreList!P325</f>
        <v>0</v>
      </c>
      <c r="HL325">
        <f>StoreList!Q325</f>
        <v>0</v>
      </c>
      <c r="HM325">
        <f>StoreList!R325</f>
        <v>0</v>
      </c>
      <c r="HN325" s="3">
        <v>0</v>
      </c>
      <c r="HO325" s="3">
        <v>0</v>
      </c>
      <c r="HP325">
        <f>StoreList!V325</f>
        <v>1</v>
      </c>
      <c r="HQ325" t="str">
        <f>StoreList!W325</f>
        <v>-1</v>
      </c>
      <c r="HR325">
        <f>StoreList!T325</f>
        <v>0</v>
      </c>
      <c r="HS325" t="str">
        <f>StoreList!HP325</f>
        <v>0</v>
      </c>
      <c r="HT325">
        <f>StoreList!HQ325</f>
        <v>0</v>
      </c>
      <c r="HU325" t="str">
        <f>StoreList!HR325</f>
        <v>0</v>
      </c>
      <c r="HV325">
        <f>StoreList!HS325</f>
        <v>0</v>
      </c>
      <c r="HW325" t="str">
        <f>StoreList!HT325</f>
        <v>0</v>
      </c>
      <c r="HX325">
        <f>StoreList!HU325</f>
        <v>0</v>
      </c>
      <c r="HY325" t="str">
        <f>StoreList!HV325</f>
        <v>0</v>
      </c>
      <c r="HZ325">
        <f>StoreList!HW325</f>
        <v>0</v>
      </c>
      <c r="IA325" t="str">
        <f>StoreList!HX325</f>
        <v>0</v>
      </c>
      <c r="IB325">
        <f>StoreList!HY325</f>
        <v>0</v>
      </c>
      <c r="IC325" t="str">
        <f>StoreList!HZ325</f>
        <v>0</v>
      </c>
      <c r="ID325">
        <f>StoreList!IA325</f>
        <v>0</v>
      </c>
      <c r="IE325" t="str">
        <f>StoreList!IB325</f>
        <v>0</v>
      </c>
      <c r="IF325">
        <f>StoreList!IC325</f>
        <v>0</v>
      </c>
      <c r="IG325" t="str">
        <f>StoreList!ID325</f>
        <v>0</v>
      </c>
      <c r="IH325">
        <f>StoreList!IE325</f>
        <v>0</v>
      </c>
      <c r="II325" t="str">
        <f>StoreList!IF325</f>
        <v>0</v>
      </c>
      <c r="IJ325">
        <f>StoreList!IG325</f>
        <v>0</v>
      </c>
      <c r="IK325" t="str">
        <f>StoreList!IH325</f>
        <v>0</v>
      </c>
      <c r="IL325">
        <f>StoreList!II325</f>
        <v>0</v>
      </c>
      <c r="IM325" t="str">
        <f>StoreList!IJ325</f>
        <v>0</v>
      </c>
      <c r="IN325">
        <f>StoreList!IK325</f>
        <v>0</v>
      </c>
      <c r="IO325" t="str">
        <f>StoreList!IL325</f>
        <v>0</v>
      </c>
      <c r="IP325">
        <f>StoreList!IM325</f>
        <v>0</v>
      </c>
      <c r="IQ325" t="str">
        <f>StoreList!IN325</f>
        <v>0</v>
      </c>
      <c r="IR325">
        <f>StoreList!IO325</f>
        <v>0</v>
      </c>
      <c r="IS325" t="str">
        <f>StoreList!IP325</f>
        <v>0</v>
      </c>
      <c r="IT325">
        <f>StoreList!IQ325</f>
        <v>0</v>
      </c>
      <c r="IU325" t="str">
        <f>StoreList!IR325</f>
        <v>0</v>
      </c>
      <c r="IV325">
        <f>StoreList!IS325</f>
        <v>0</v>
      </c>
      <c r="IW325" t="str">
        <f>StoreList!IT325</f>
        <v>0</v>
      </c>
      <c r="IX325">
        <f>StoreList!IU325</f>
        <v>0</v>
      </c>
    </row>
    <row r="326" spans="1:258" x14ac:dyDescent="0.25">
      <c r="A326" s="1" t="str">
        <f>NPCharacter!A326</f>
        <v>221A2</v>
      </c>
      <c r="B326">
        <f>NPCharacter!C326</f>
        <v>2</v>
      </c>
      <c r="C326" t="str">
        <f>NPCharacter!B326</f>
        <v>NEXUS Buffer</v>
      </c>
      <c r="D326" s="1" t="str">
        <f>StoreList!D326</f>
        <v>NEXUS Buffer</v>
      </c>
      <c r="E326" s="1" t="str">
        <f>NPCharacter!A326</f>
        <v>221A2</v>
      </c>
      <c r="F326">
        <f>StoreList!F326</f>
        <v>0</v>
      </c>
      <c r="G326" s="3">
        <v>0</v>
      </c>
      <c r="H326">
        <f>StoreList!H326</f>
        <v>0</v>
      </c>
      <c r="I326">
        <f>StoreList!G326</f>
        <v>0</v>
      </c>
      <c r="J326" s="3">
        <v>1.5</v>
      </c>
      <c r="K326">
        <f>StoreList!S326+StoreList!T326</f>
        <v>0</v>
      </c>
      <c r="L326" t="str">
        <f>StoreList!X326</f>
        <v>0</v>
      </c>
      <c r="M326" t="str">
        <f>StoreList!Y326</f>
        <v>0</v>
      </c>
      <c r="N326" t="str">
        <f>StoreList!Z326</f>
        <v>0</v>
      </c>
      <c r="O326" t="str">
        <f>StoreList!AA326</f>
        <v>0</v>
      </c>
      <c r="P326" t="str">
        <f>StoreList!AB326</f>
        <v>0</v>
      </c>
      <c r="Q326" t="str">
        <f>StoreList!AC326</f>
        <v>0</v>
      </c>
      <c r="R326" t="str">
        <f>StoreList!AD326</f>
        <v>0</v>
      </c>
      <c r="S326" t="str">
        <f>StoreList!AE326</f>
        <v>0</v>
      </c>
      <c r="T326" t="str">
        <f>StoreList!AF326</f>
        <v>0</v>
      </c>
      <c r="U326" t="str">
        <f>StoreList!AG326</f>
        <v>0</v>
      </c>
      <c r="V326" t="str">
        <f>StoreList!AH326</f>
        <v>0</v>
      </c>
      <c r="W326" t="str">
        <f>StoreList!AI326</f>
        <v>0</v>
      </c>
      <c r="X326" t="str">
        <f>StoreList!AJ326</f>
        <v>0</v>
      </c>
      <c r="Y326" t="str">
        <f>StoreList!AK326</f>
        <v>0</v>
      </c>
      <c r="Z326" t="str">
        <f>StoreList!AL326</f>
        <v>0</v>
      </c>
      <c r="AA326" t="str">
        <f>StoreList!AM326</f>
        <v>0</v>
      </c>
      <c r="AB326" t="str">
        <f>StoreList!AN326</f>
        <v>0</v>
      </c>
      <c r="AC326" t="str">
        <f>StoreList!AO326</f>
        <v>0</v>
      </c>
      <c r="AD326" t="str">
        <f>StoreList!AP326</f>
        <v>0</v>
      </c>
      <c r="AE326" t="str">
        <f>StoreList!AQ326</f>
        <v>0</v>
      </c>
      <c r="AF326" t="str">
        <f>StoreList!AR326</f>
        <v>0</v>
      </c>
      <c r="AG326" t="str">
        <f>StoreList!AS326</f>
        <v>0</v>
      </c>
      <c r="AH326" t="str">
        <f>StoreList!AT326</f>
        <v>0</v>
      </c>
      <c r="AI326" t="str">
        <f>StoreList!AU326</f>
        <v>0</v>
      </c>
      <c r="AJ326" t="str">
        <f>StoreList!AV326</f>
        <v>0</v>
      </c>
      <c r="AK326" t="str">
        <f>StoreList!AW326</f>
        <v>0</v>
      </c>
      <c r="AL326" t="str">
        <f>StoreList!AX326</f>
        <v>0</v>
      </c>
      <c r="AM326" t="str">
        <f>StoreList!AY326</f>
        <v>0</v>
      </c>
      <c r="AN326" t="str">
        <f>StoreList!AZ326</f>
        <v>0</v>
      </c>
      <c r="AO326" t="str">
        <f>StoreList!BA326</f>
        <v>0</v>
      </c>
      <c r="AP326" t="str">
        <f>StoreList!BB326</f>
        <v>0</v>
      </c>
      <c r="AQ326" t="str">
        <f>StoreList!BC326</f>
        <v>0</v>
      </c>
      <c r="AR326" t="str">
        <f>StoreList!BD326</f>
        <v>0</v>
      </c>
      <c r="AS326" t="str">
        <f>StoreList!BE326</f>
        <v>0</v>
      </c>
      <c r="AT326" t="str">
        <f>StoreList!BF326</f>
        <v>0</v>
      </c>
      <c r="AU326" t="str">
        <f>StoreList!BG326</f>
        <v>0</v>
      </c>
      <c r="AV326" t="str">
        <f>StoreList!BH326</f>
        <v>0</v>
      </c>
      <c r="AW326" t="str">
        <f>StoreList!BI326</f>
        <v>0</v>
      </c>
      <c r="AX326" t="str">
        <f>StoreList!BJ326</f>
        <v>0</v>
      </c>
      <c r="AY326" t="str">
        <f>StoreList!BK326</f>
        <v>0</v>
      </c>
      <c r="AZ326" t="str">
        <f>StoreList!BL326</f>
        <v>0</v>
      </c>
      <c r="BA326" t="str">
        <f>StoreList!BM326</f>
        <v>0</v>
      </c>
      <c r="BB326" t="str">
        <f>StoreList!BN326</f>
        <v>0</v>
      </c>
      <c r="BC326" t="str">
        <f>StoreList!BO326</f>
        <v>0</v>
      </c>
      <c r="BD326" t="str">
        <f>StoreList!BP326</f>
        <v>0</v>
      </c>
      <c r="BE326" t="str">
        <f>StoreList!BQ326</f>
        <v>0</v>
      </c>
      <c r="BF326" t="str">
        <f>StoreList!BR326</f>
        <v>0</v>
      </c>
      <c r="BG326" t="str">
        <f>StoreList!BS326</f>
        <v>0</v>
      </c>
      <c r="BH326" t="str">
        <f>StoreList!BT326</f>
        <v>0</v>
      </c>
      <c r="BI326" t="str">
        <f>StoreList!BU326</f>
        <v>0</v>
      </c>
      <c r="BJ326" t="str">
        <f>StoreList!BV326</f>
        <v>0</v>
      </c>
      <c r="BK326" t="str">
        <f>StoreList!BW326</f>
        <v>0</v>
      </c>
      <c r="BL326" t="str">
        <f>StoreList!BX326</f>
        <v>0</v>
      </c>
      <c r="BM326" t="str">
        <f>StoreList!BY326</f>
        <v>0</v>
      </c>
      <c r="BN326" t="str">
        <f>StoreList!BZ326</f>
        <v>0</v>
      </c>
      <c r="BO326" t="str">
        <f>StoreList!CA326</f>
        <v>0</v>
      </c>
      <c r="BP326" t="str">
        <f>StoreList!CB326</f>
        <v>0</v>
      </c>
      <c r="BQ326" t="str">
        <f>StoreList!CC326</f>
        <v>0</v>
      </c>
      <c r="BR326" t="str">
        <f>StoreList!CD326</f>
        <v>0</v>
      </c>
      <c r="BS326" t="str">
        <f>StoreList!CE326</f>
        <v>0</v>
      </c>
      <c r="BT326" t="str">
        <f>StoreList!CF326</f>
        <v>0</v>
      </c>
      <c r="BU326" t="str">
        <f>StoreList!CG326</f>
        <v>0</v>
      </c>
      <c r="BV326" t="str">
        <f>StoreList!CH326</f>
        <v>0</v>
      </c>
      <c r="BW326" t="str">
        <f>StoreList!CI326</f>
        <v>0</v>
      </c>
      <c r="BX326" t="str">
        <f>StoreList!CJ326</f>
        <v>0</v>
      </c>
      <c r="BY326" t="str">
        <f>StoreList!CK326</f>
        <v>0</v>
      </c>
      <c r="BZ326" t="str">
        <f>StoreList!CL326</f>
        <v>0</v>
      </c>
      <c r="CA326" t="str">
        <f>StoreList!CM326</f>
        <v>0</v>
      </c>
      <c r="CB326" t="str">
        <f>StoreList!CN326</f>
        <v>0</v>
      </c>
      <c r="CC326" t="str">
        <f>StoreList!CO326</f>
        <v>0</v>
      </c>
      <c r="CD326" t="str">
        <f>StoreList!CP326</f>
        <v>0</v>
      </c>
      <c r="CE326" t="str">
        <f>StoreList!CQ326</f>
        <v>0</v>
      </c>
      <c r="CF326" t="str">
        <f>StoreList!CR326</f>
        <v>0</v>
      </c>
      <c r="CG326" t="str">
        <f>StoreList!CS326</f>
        <v>0</v>
      </c>
      <c r="CH326" t="str">
        <f>StoreList!CT326</f>
        <v>0</v>
      </c>
      <c r="CI326" t="str">
        <f>StoreList!CU326</f>
        <v>0</v>
      </c>
      <c r="CJ326" t="str">
        <f>StoreList!CV326</f>
        <v>0</v>
      </c>
      <c r="CK326" t="str">
        <f>StoreList!CW326</f>
        <v>0</v>
      </c>
      <c r="CL326" t="str">
        <f>StoreList!CX326</f>
        <v>0</v>
      </c>
      <c r="CM326" t="str">
        <f>StoreList!CY326</f>
        <v>0</v>
      </c>
      <c r="CN326" t="str">
        <f>StoreList!CZ326</f>
        <v>0</v>
      </c>
      <c r="CO326" t="str">
        <f>StoreList!DA326</f>
        <v>0</v>
      </c>
      <c r="CP326" t="str">
        <f>StoreList!DB326</f>
        <v>0</v>
      </c>
      <c r="CQ326" t="str">
        <f>StoreList!DC326</f>
        <v>0</v>
      </c>
      <c r="CR326" t="str">
        <f>StoreList!DD326</f>
        <v>0</v>
      </c>
      <c r="CS326" t="str">
        <f>StoreList!DE326</f>
        <v>0</v>
      </c>
      <c r="CT326" t="str">
        <f>StoreList!DF326</f>
        <v>0</v>
      </c>
      <c r="CU326" t="str">
        <f>StoreList!DG326</f>
        <v>0</v>
      </c>
      <c r="CV326" t="str">
        <f>StoreList!DH326</f>
        <v>0</v>
      </c>
      <c r="CW326" t="str">
        <f>StoreList!DI326</f>
        <v>0</v>
      </c>
      <c r="CX326" t="str">
        <f>StoreList!DJ326</f>
        <v>0</v>
      </c>
      <c r="CY326" t="str">
        <f>StoreList!DK326</f>
        <v>0</v>
      </c>
      <c r="CZ326" t="str">
        <f>StoreList!DL326</f>
        <v>0</v>
      </c>
      <c r="DA326" t="str">
        <f>StoreList!DM326</f>
        <v>0</v>
      </c>
      <c r="DB326" t="str">
        <f>StoreList!DN326</f>
        <v>0</v>
      </c>
      <c r="DC326" t="str">
        <f>StoreList!DO326</f>
        <v>0</v>
      </c>
      <c r="DD326" t="str">
        <f>StoreList!DP326</f>
        <v>0</v>
      </c>
      <c r="DE326" t="str">
        <f>StoreList!DQ326</f>
        <v>0</v>
      </c>
      <c r="DF326" t="str">
        <f>StoreList!DR326</f>
        <v>0</v>
      </c>
      <c r="DG326" t="str">
        <f>StoreList!DS326</f>
        <v>0</v>
      </c>
      <c r="DH326" t="str">
        <f>StoreList!DT326</f>
        <v>0</v>
      </c>
      <c r="DI326" t="str">
        <f>StoreList!DU326</f>
        <v>0</v>
      </c>
      <c r="DJ326" t="str">
        <f>StoreList!DV326</f>
        <v>0</v>
      </c>
      <c r="DK326" t="str">
        <f>StoreList!DW326</f>
        <v>0</v>
      </c>
      <c r="DL326" t="str">
        <f>StoreList!DX326</f>
        <v>0</v>
      </c>
      <c r="DM326" t="str">
        <f>StoreList!DY326</f>
        <v>0</v>
      </c>
      <c r="DN326" t="str">
        <f>StoreList!DZ326</f>
        <v>0</v>
      </c>
      <c r="DO326" t="str">
        <f>StoreList!EA326</f>
        <v>0</v>
      </c>
      <c r="DP326" t="str">
        <f>StoreList!EB326</f>
        <v>0</v>
      </c>
      <c r="DQ326" t="str">
        <f>StoreList!EC326</f>
        <v>0</v>
      </c>
      <c r="DR326" t="str">
        <f>StoreList!ED326</f>
        <v>0</v>
      </c>
      <c r="DS326" t="str">
        <f>StoreList!EE326</f>
        <v>0</v>
      </c>
      <c r="DT326" t="str">
        <f>StoreList!EF326</f>
        <v>0</v>
      </c>
      <c r="DU326" t="str">
        <f>StoreList!EG326</f>
        <v>0</v>
      </c>
      <c r="DV326" t="str">
        <f>StoreList!EH326</f>
        <v>0</v>
      </c>
      <c r="DW326" t="str">
        <f>StoreList!EI326</f>
        <v>0</v>
      </c>
      <c r="DX326" t="str">
        <f>StoreList!EJ326</f>
        <v>0</v>
      </c>
      <c r="DY326" t="str">
        <f>StoreList!EK326</f>
        <v>0</v>
      </c>
      <c r="DZ326" t="str">
        <f>StoreList!EL326</f>
        <v>0</v>
      </c>
      <c r="EA326" t="str">
        <f>StoreList!EM326</f>
        <v>0</v>
      </c>
      <c r="EB326" t="str">
        <f>StoreList!EN326</f>
        <v>0</v>
      </c>
      <c r="EC326" t="str">
        <f>StoreList!EO326</f>
        <v>0</v>
      </c>
      <c r="ED326" t="str">
        <f>StoreList!EP326</f>
        <v>0</v>
      </c>
      <c r="EE326" t="str">
        <f>StoreList!EQ326</f>
        <v>0</v>
      </c>
      <c r="EF326" t="str">
        <f>StoreList!ER326</f>
        <v>0</v>
      </c>
      <c r="EG326" t="str">
        <f>StoreList!ES326</f>
        <v>0</v>
      </c>
      <c r="EH326" t="str">
        <f>StoreList!ET326</f>
        <v>0</v>
      </c>
      <c r="EI326" t="str">
        <f>StoreList!EU326</f>
        <v>0</v>
      </c>
      <c r="EJ326" t="str">
        <f>StoreList!EV326</f>
        <v>0</v>
      </c>
      <c r="EK326" t="str">
        <f>StoreList!EW326</f>
        <v>0</v>
      </c>
      <c r="EL326" t="str">
        <f>StoreList!EX326</f>
        <v>0</v>
      </c>
      <c r="EM326" t="str">
        <f>StoreList!EY326</f>
        <v>0</v>
      </c>
      <c r="EN326" t="str">
        <f>StoreList!EZ326</f>
        <v>0</v>
      </c>
      <c r="EO326" t="str">
        <f>StoreList!FA326</f>
        <v>0</v>
      </c>
      <c r="EP326" t="str">
        <f>StoreList!FB326</f>
        <v>0</v>
      </c>
      <c r="EQ326" t="str">
        <f>StoreList!FC326</f>
        <v>0</v>
      </c>
      <c r="ER326" t="str">
        <f>StoreList!FD326</f>
        <v>0</v>
      </c>
      <c r="ES326" t="str">
        <f>StoreList!FE326</f>
        <v>0</v>
      </c>
      <c r="ET326" t="str">
        <f>StoreList!FF326</f>
        <v>0</v>
      </c>
      <c r="EU326" t="str">
        <f>StoreList!FG326</f>
        <v>0</v>
      </c>
      <c r="EV326" t="str">
        <f>StoreList!FH326</f>
        <v>0</v>
      </c>
      <c r="EW326" t="str">
        <f>StoreList!FI326</f>
        <v>0</v>
      </c>
      <c r="EX326" t="str">
        <f>StoreList!FJ326</f>
        <v>0</v>
      </c>
      <c r="EY326" t="str">
        <f>StoreList!FK326</f>
        <v>0</v>
      </c>
      <c r="EZ326" t="str">
        <f>StoreList!FL326</f>
        <v>0</v>
      </c>
      <c r="FA326" t="str">
        <f>StoreList!FM326</f>
        <v>0</v>
      </c>
      <c r="FB326" t="str">
        <f>StoreList!FN326</f>
        <v>0</v>
      </c>
      <c r="FC326" t="str">
        <f>StoreList!FO326</f>
        <v>0</v>
      </c>
      <c r="FD326" t="str">
        <f>StoreList!FP326</f>
        <v>0</v>
      </c>
      <c r="FE326" t="str">
        <f>StoreList!FQ326</f>
        <v>0</v>
      </c>
      <c r="FF326" t="str">
        <f>StoreList!FR326</f>
        <v>0</v>
      </c>
      <c r="FG326" t="str">
        <f>StoreList!FS326</f>
        <v>0</v>
      </c>
      <c r="FH326" t="str">
        <f>StoreList!FT326</f>
        <v>0</v>
      </c>
      <c r="FI326" t="str">
        <f>StoreList!FU326</f>
        <v>0</v>
      </c>
      <c r="FJ326" t="str">
        <f>StoreList!FV326</f>
        <v>0</v>
      </c>
      <c r="FK326" t="str">
        <f>StoreList!FW326</f>
        <v>0</v>
      </c>
      <c r="FL326" t="str">
        <f>StoreList!FX326</f>
        <v>0</v>
      </c>
      <c r="FM326" t="str">
        <f>StoreList!FY326</f>
        <v>0</v>
      </c>
      <c r="FN326" t="str">
        <f>StoreList!FZ326</f>
        <v>0</v>
      </c>
      <c r="FO326" t="str">
        <f>StoreList!GA326</f>
        <v>0</v>
      </c>
      <c r="FP326" t="str">
        <f>StoreList!GB326</f>
        <v>0</v>
      </c>
      <c r="FQ326" t="str">
        <f>StoreList!GC326</f>
        <v>0</v>
      </c>
      <c r="FR326" t="str">
        <f>StoreList!GD326</f>
        <v>0</v>
      </c>
      <c r="FS326" t="str">
        <f>StoreList!GE326</f>
        <v>0</v>
      </c>
      <c r="FT326" t="str">
        <f>StoreList!GF326</f>
        <v>0</v>
      </c>
      <c r="FU326" t="str">
        <f>StoreList!GG326</f>
        <v>0</v>
      </c>
      <c r="FV326" t="str">
        <f>StoreList!GH326</f>
        <v>0</v>
      </c>
      <c r="FW326" t="str">
        <f>StoreList!GI326</f>
        <v>0</v>
      </c>
      <c r="FX326" t="str">
        <f>StoreList!GJ326</f>
        <v>0</v>
      </c>
      <c r="FY326" t="str">
        <f>StoreList!GK326</f>
        <v>0</v>
      </c>
      <c r="FZ326" t="str">
        <f>StoreList!GL326</f>
        <v>0</v>
      </c>
      <c r="GA326" t="str">
        <f>StoreList!GM326</f>
        <v>0</v>
      </c>
      <c r="GB326" t="str">
        <f>StoreList!GN326</f>
        <v>0</v>
      </c>
      <c r="GC326" t="str">
        <f>StoreList!GO326</f>
        <v>0</v>
      </c>
      <c r="GD326" t="str">
        <f>StoreList!GP326</f>
        <v>0</v>
      </c>
      <c r="GE326" t="str">
        <f>StoreList!GQ326</f>
        <v>0</v>
      </c>
      <c r="GF326" t="str">
        <f>StoreList!GR326</f>
        <v>0</v>
      </c>
      <c r="GG326" t="str">
        <f>StoreList!GS326</f>
        <v>0</v>
      </c>
      <c r="GH326" t="str">
        <f>StoreList!GT326</f>
        <v>0</v>
      </c>
      <c r="GI326" t="str">
        <f>StoreList!GU326</f>
        <v>0</v>
      </c>
      <c r="GJ326" t="str">
        <f>StoreList!GV326</f>
        <v>0</v>
      </c>
      <c r="GK326" t="str">
        <f>StoreList!GW326</f>
        <v>0</v>
      </c>
      <c r="GL326" t="str">
        <f>StoreList!GX326</f>
        <v>0</v>
      </c>
      <c r="GM326" t="str">
        <f>StoreList!GY326</f>
        <v>0</v>
      </c>
      <c r="GN326" t="str">
        <f>StoreList!GZ326</f>
        <v>0</v>
      </c>
      <c r="GO326" t="str">
        <f>StoreList!HA326</f>
        <v>0</v>
      </c>
      <c r="GP326" t="str">
        <f>StoreList!HB326</f>
        <v>0</v>
      </c>
      <c r="GQ326" t="str">
        <f>StoreList!HC326</f>
        <v>0</v>
      </c>
      <c r="GR326" t="str">
        <f>StoreList!HD326</f>
        <v>0</v>
      </c>
      <c r="GS326" t="str">
        <f>StoreList!HE326</f>
        <v>0</v>
      </c>
      <c r="GT326" t="str">
        <f>StoreList!HF326</f>
        <v>0</v>
      </c>
      <c r="GU326" t="str">
        <f>StoreList!HG326</f>
        <v>0</v>
      </c>
      <c r="GV326" t="str">
        <f>StoreList!HH326</f>
        <v>0</v>
      </c>
      <c r="GW326" t="str">
        <f>StoreList!HI326</f>
        <v>0</v>
      </c>
      <c r="GX326" t="str">
        <f>StoreList!HJ326</f>
        <v>0</v>
      </c>
      <c r="GY326" t="str">
        <f>StoreList!HK326</f>
        <v>0</v>
      </c>
      <c r="GZ326" t="str">
        <f>StoreList!HL326</f>
        <v>0</v>
      </c>
      <c r="HA326" t="str">
        <f>StoreList!HM326</f>
        <v>0</v>
      </c>
      <c r="HB326" t="str">
        <f>StoreList!HN326</f>
        <v>0</v>
      </c>
      <c r="HC326" t="str">
        <f>StoreList!HO326</f>
        <v>0</v>
      </c>
      <c r="HD326">
        <f>StoreList!I326</f>
        <v>152</v>
      </c>
      <c r="HE326">
        <f>StoreList!J326</f>
        <v>0</v>
      </c>
      <c r="HF326">
        <f>StoreList!K326</f>
        <v>0</v>
      </c>
      <c r="HG326">
        <f>StoreList!L326</f>
        <v>0</v>
      </c>
      <c r="HH326">
        <f>StoreList!M326</f>
        <v>0</v>
      </c>
      <c r="HI326">
        <f>StoreList!N326</f>
        <v>0</v>
      </c>
      <c r="HJ326">
        <f>StoreList!O326</f>
        <v>0</v>
      </c>
      <c r="HK326">
        <f>StoreList!P326</f>
        <v>0</v>
      </c>
      <c r="HL326">
        <f>StoreList!Q326</f>
        <v>0</v>
      </c>
      <c r="HM326">
        <f>StoreList!R326</f>
        <v>0</v>
      </c>
      <c r="HN326" s="3">
        <v>0</v>
      </c>
      <c r="HO326" s="3">
        <v>0</v>
      </c>
      <c r="HP326">
        <f>StoreList!V326</f>
        <v>1</v>
      </c>
      <c r="HQ326" t="str">
        <f>StoreList!W326</f>
        <v>-1</v>
      </c>
      <c r="HR326">
        <f>StoreList!T326</f>
        <v>0</v>
      </c>
      <c r="HS326" t="str">
        <f>StoreList!HP326</f>
        <v>0</v>
      </c>
      <c r="HT326">
        <f>StoreList!HQ326</f>
        <v>0</v>
      </c>
      <c r="HU326" t="str">
        <f>StoreList!HR326</f>
        <v>0</v>
      </c>
      <c r="HV326">
        <f>StoreList!HS326</f>
        <v>0</v>
      </c>
      <c r="HW326" t="str">
        <f>StoreList!HT326</f>
        <v>0</v>
      </c>
      <c r="HX326">
        <f>StoreList!HU326</f>
        <v>0</v>
      </c>
      <c r="HY326" t="str">
        <f>StoreList!HV326</f>
        <v>0</v>
      </c>
      <c r="HZ326">
        <f>StoreList!HW326</f>
        <v>0</v>
      </c>
      <c r="IA326" t="str">
        <f>StoreList!HX326</f>
        <v>0</v>
      </c>
      <c r="IB326">
        <f>StoreList!HY326</f>
        <v>0</v>
      </c>
      <c r="IC326" t="str">
        <f>StoreList!HZ326</f>
        <v>0</v>
      </c>
      <c r="ID326">
        <f>StoreList!IA326</f>
        <v>0</v>
      </c>
      <c r="IE326" t="str">
        <f>StoreList!IB326</f>
        <v>0</v>
      </c>
      <c r="IF326">
        <f>StoreList!IC326</f>
        <v>0</v>
      </c>
      <c r="IG326" t="str">
        <f>StoreList!ID326</f>
        <v>0</v>
      </c>
      <c r="IH326">
        <f>StoreList!IE326</f>
        <v>0</v>
      </c>
      <c r="II326" t="str">
        <f>StoreList!IF326</f>
        <v>0</v>
      </c>
      <c r="IJ326">
        <f>StoreList!IG326</f>
        <v>0</v>
      </c>
      <c r="IK326" t="str">
        <f>StoreList!IH326</f>
        <v>0</v>
      </c>
      <c r="IL326">
        <f>StoreList!II326</f>
        <v>0</v>
      </c>
      <c r="IM326" t="str">
        <f>StoreList!IJ326</f>
        <v>0</v>
      </c>
      <c r="IN326">
        <f>StoreList!IK326</f>
        <v>0</v>
      </c>
      <c r="IO326" t="str">
        <f>StoreList!IL326</f>
        <v>0</v>
      </c>
      <c r="IP326">
        <f>StoreList!IM326</f>
        <v>0</v>
      </c>
      <c r="IQ326" t="str">
        <f>StoreList!IN326</f>
        <v>0</v>
      </c>
      <c r="IR326">
        <f>StoreList!IO326</f>
        <v>0</v>
      </c>
      <c r="IS326" t="str">
        <f>StoreList!IP326</f>
        <v>0</v>
      </c>
      <c r="IT326">
        <f>StoreList!IQ326</f>
        <v>0</v>
      </c>
      <c r="IU326" t="str">
        <f>StoreList!IR326</f>
        <v>0</v>
      </c>
      <c r="IV326">
        <f>StoreList!IS326</f>
        <v>0</v>
      </c>
      <c r="IW326" t="str">
        <f>StoreList!IT326</f>
        <v>0</v>
      </c>
      <c r="IX326">
        <f>StoreList!IU326</f>
        <v>0</v>
      </c>
    </row>
    <row r="327" spans="1:258" x14ac:dyDescent="0.25">
      <c r="A327" s="1" t="str">
        <f>NPCharacter!A327</f>
        <v>221A1</v>
      </c>
      <c r="B327">
        <f>NPCharacter!C327</f>
        <v>1</v>
      </c>
      <c r="C327" t="str">
        <f>NPCharacter!B327</f>
        <v>NEXUS Buffer</v>
      </c>
      <c r="D327" s="1" t="str">
        <f>StoreList!D327</f>
        <v>NEXUS Buffer</v>
      </c>
      <c r="E327" s="1" t="str">
        <f>NPCharacter!A327</f>
        <v>221A1</v>
      </c>
      <c r="F327">
        <f>StoreList!F327</f>
        <v>0</v>
      </c>
      <c r="G327" s="3">
        <v>0</v>
      </c>
      <c r="H327">
        <f>StoreList!H327</f>
        <v>0</v>
      </c>
      <c r="I327">
        <f>StoreList!G327</f>
        <v>0</v>
      </c>
      <c r="J327" s="3">
        <v>1.5</v>
      </c>
      <c r="K327">
        <f>StoreList!S327+StoreList!T327</f>
        <v>0</v>
      </c>
      <c r="L327" t="str">
        <f>StoreList!X327</f>
        <v>0</v>
      </c>
      <c r="M327" t="str">
        <f>StoreList!Y327</f>
        <v>0</v>
      </c>
      <c r="N327" t="str">
        <f>StoreList!Z327</f>
        <v>0</v>
      </c>
      <c r="O327" t="str">
        <f>StoreList!AA327</f>
        <v>0</v>
      </c>
      <c r="P327" t="str">
        <f>StoreList!AB327</f>
        <v>0</v>
      </c>
      <c r="Q327" t="str">
        <f>StoreList!AC327</f>
        <v>0</v>
      </c>
      <c r="R327" t="str">
        <f>StoreList!AD327</f>
        <v>0</v>
      </c>
      <c r="S327" t="str">
        <f>StoreList!AE327</f>
        <v>0</v>
      </c>
      <c r="T327" t="str">
        <f>StoreList!AF327</f>
        <v>0</v>
      </c>
      <c r="U327" t="str">
        <f>StoreList!AG327</f>
        <v>0</v>
      </c>
      <c r="V327" t="str">
        <f>StoreList!AH327</f>
        <v>0</v>
      </c>
      <c r="W327" t="str">
        <f>StoreList!AI327</f>
        <v>0</v>
      </c>
      <c r="X327" t="str">
        <f>StoreList!AJ327</f>
        <v>0</v>
      </c>
      <c r="Y327" t="str">
        <f>StoreList!AK327</f>
        <v>0</v>
      </c>
      <c r="Z327" t="str">
        <f>StoreList!AL327</f>
        <v>0</v>
      </c>
      <c r="AA327" t="str">
        <f>StoreList!AM327</f>
        <v>0</v>
      </c>
      <c r="AB327" t="str">
        <f>StoreList!AN327</f>
        <v>0</v>
      </c>
      <c r="AC327" t="str">
        <f>StoreList!AO327</f>
        <v>0</v>
      </c>
      <c r="AD327" t="str">
        <f>StoreList!AP327</f>
        <v>0</v>
      </c>
      <c r="AE327" t="str">
        <f>StoreList!AQ327</f>
        <v>0</v>
      </c>
      <c r="AF327" t="str">
        <f>StoreList!AR327</f>
        <v>0</v>
      </c>
      <c r="AG327" t="str">
        <f>StoreList!AS327</f>
        <v>0</v>
      </c>
      <c r="AH327" t="str">
        <f>StoreList!AT327</f>
        <v>0</v>
      </c>
      <c r="AI327" t="str">
        <f>StoreList!AU327</f>
        <v>0</v>
      </c>
      <c r="AJ327" t="str">
        <f>StoreList!AV327</f>
        <v>0</v>
      </c>
      <c r="AK327" t="str">
        <f>StoreList!AW327</f>
        <v>0</v>
      </c>
      <c r="AL327" t="str">
        <f>StoreList!AX327</f>
        <v>0</v>
      </c>
      <c r="AM327" t="str">
        <f>StoreList!AY327</f>
        <v>0</v>
      </c>
      <c r="AN327" t="str">
        <f>StoreList!AZ327</f>
        <v>0</v>
      </c>
      <c r="AO327" t="str">
        <f>StoreList!BA327</f>
        <v>0</v>
      </c>
      <c r="AP327" t="str">
        <f>StoreList!BB327</f>
        <v>0</v>
      </c>
      <c r="AQ327" t="str">
        <f>StoreList!BC327</f>
        <v>0</v>
      </c>
      <c r="AR327" t="str">
        <f>StoreList!BD327</f>
        <v>0</v>
      </c>
      <c r="AS327" t="str">
        <f>StoreList!BE327</f>
        <v>0</v>
      </c>
      <c r="AT327" t="str">
        <f>StoreList!BF327</f>
        <v>0</v>
      </c>
      <c r="AU327" t="str">
        <f>StoreList!BG327</f>
        <v>0</v>
      </c>
      <c r="AV327" t="str">
        <f>StoreList!BH327</f>
        <v>0</v>
      </c>
      <c r="AW327" t="str">
        <f>StoreList!BI327</f>
        <v>0</v>
      </c>
      <c r="AX327" t="str">
        <f>StoreList!BJ327</f>
        <v>0</v>
      </c>
      <c r="AY327" t="str">
        <f>StoreList!BK327</f>
        <v>0</v>
      </c>
      <c r="AZ327" t="str">
        <f>StoreList!BL327</f>
        <v>0</v>
      </c>
      <c r="BA327" t="str">
        <f>StoreList!BM327</f>
        <v>0</v>
      </c>
      <c r="BB327" t="str">
        <f>StoreList!BN327</f>
        <v>0</v>
      </c>
      <c r="BC327" t="str">
        <f>StoreList!BO327</f>
        <v>0</v>
      </c>
      <c r="BD327" t="str">
        <f>StoreList!BP327</f>
        <v>0</v>
      </c>
      <c r="BE327" t="str">
        <f>StoreList!BQ327</f>
        <v>0</v>
      </c>
      <c r="BF327" t="str">
        <f>StoreList!BR327</f>
        <v>0</v>
      </c>
      <c r="BG327" t="str">
        <f>StoreList!BS327</f>
        <v>0</v>
      </c>
      <c r="BH327" t="str">
        <f>StoreList!BT327</f>
        <v>0</v>
      </c>
      <c r="BI327" t="str">
        <f>StoreList!BU327</f>
        <v>0</v>
      </c>
      <c r="BJ327" t="str">
        <f>StoreList!BV327</f>
        <v>0</v>
      </c>
      <c r="BK327" t="str">
        <f>StoreList!BW327</f>
        <v>0</v>
      </c>
      <c r="BL327" t="str">
        <f>StoreList!BX327</f>
        <v>0</v>
      </c>
      <c r="BM327" t="str">
        <f>StoreList!BY327</f>
        <v>0</v>
      </c>
      <c r="BN327" t="str">
        <f>StoreList!BZ327</f>
        <v>0</v>
      </c>
      <c r="BO327" t="str">
        <f>StoreList!CA327</f>
        <v>0</v>
      </c>
      <c r="BP327" t="str">
        <f>StoreList!CB327</f>
        <v>0</v>
      </c>
      <c r="BQ327" t="str">
        <f>StoreList!CC327</f>
        <v>0</v>
      </c>
      <c r="BR327" t="str">
        <f>StoreList!CD327</f>
        <v>0</v>
      </c>
      <c r="BS327" t="str">
        <f>StoreList!CE327</f>
        <v>0</v>
      </c>
      <c r="BT327" t="str">
        <f>StoreList!CF327</f>
        <v>0</v>
      </c>
      <c r="BU327" t="str">
        <f>StoreList!CG327</f>
        <v>0</v>
      </c>
      <c r="BV327" t="str">
        <f>StoreList!CH327</f>
        <v>0</v>
      </c>
      <c r="BW327" t="str">
        <f>StoreList!CI327</f>
        <v>0</v>
      </c>
      <c r="BX327" t="str">
        <f>StoreList!CJ327</f>
        <v>0</v>
      </c>
      <c r="BY327" t="str">
        <f>StoreList!CK327</f>
        <v>0</v>
      </c>
      <c r="BZ327" t="str">
        <f>StoreList!CL327</f>
        <v>0</v>
      </c>
      <c r="CA327" t="str">
        <f>StoreList!CM327</f>
        <v>0</v>
      </c>
      <c r="CB327" t="str">
        <f>StoreList!CN327</f>
        <v>0</v>
      </c>
      <c r="CC327" t="str">
        <f>StoreList!CO327</f>
        <v>0</v>
      </c>
      <c r="CD327" t="str">
        <f>StoreList!CP327</f>
        <v>0</v>
      </c>
      <c r="CE327" t="str">
        <f>StoreList!CQ327</f>
        <v>0</v>
      </c>
      <c r="CF327" t="str">
        <f>StoreList!CR327</f>
        <v>0</v>
      </c>
      <c r="CG327" t="str">
        <f>StoreList!CS327</f>
        <v>0</v>
      </c>
      <c r="CH327" t="str">
        <f>StoreList!CT327</f>
        <v>0</v>
      </c>
      <c r="CI327" t="str">
        <f>StoreList!CU327</f>
        <v>0</v>
      </c>
      <c r="CJ327" t="str">
        <f>StoreList!CV327</f>
        <v>0</v>
      </c>
      <c r="CK327" t="str">
        <f>StoreList!CW327</f>
        <v>0</v>
      </c>
      <c r="CL327" t="str">
        <f>StoreList!CX327</f>
        <v>0</v>
      </c>
      <c r="CM327" t="str">
        <f>StoreList!CY327</f>
        <v>0</v>
      </c>
      <c r="CN327" t="str">
        <f>StoreList!CZ327</f>
        <v>0</v>
      </c>
      <c r="CO327" t="str">
        <f>StoreList!DA327</f>
        <v>0</v>
      </c>
      <c r="CP327" t="str">
        <f>StoreList!DB327</f>
        <v>0</v>
      </c>
      <c r="CQ327" t="str">
        <f>StoreList!DC327</f>
        <v>0</v>
      </c>
      <c r="CR327" t="str">
        <f>StoreList!DD327</f>
        <v>0</v>
      </c>
      <c r="CS327" t="str">
        <f>StoreList!DE327</f>
        <v>0</v>
      </c>
      <c r="CT327" t="str">
        <f>StoreList!DF327</f>
        <v>0</v>
      </c>
      <c r="CU327" t="str">
        <f>StoreList!DG327</f>
        <v>0</v>
      </c>
      <c r="CV327" t="str">
        <f>StoreList!DH327</f>
        <v>0</v>
      </c>
      <c r="CW327" t="str">
        <f>StoreList!DI327</f>
        <v>0</v>
      </c>
      <c r="CX327" t="str">
        <f>StoreList!DJ327</f>
        <v>0</v>
      </c>
      <c r="CY327" t="str">
        <f>StoreList!DK327</f>
        <v>0</v>
      </c>
      <c r="CZ327" t="str">
        <f>StoreList!DL327</f>
        <v>0</v>
      </c>
      <c r="DA327" t="str">
        <f>StoreList!DM327</f>
        <v>0</v>
      </c>
      <c r="DB327" t="str">
        <f>StoreList!DN327</f>
        <v>0</v>
      </c>
      <c r="DC327" t="str">
        <f>StoreList!DO327</f>
        <v>0</v>
      </c>
      <c r="DD327" t="str">
        <f>StoreList!DP327</f>
        <v>0</v>
      </c>
      <c r="DE327" t="str">
        <f>StoreList!DQ327</f>
        <v>0</v>
      </c>
      <c r="DF327" t="str">
        <f>StoreList!DR327</f>
        <v>0</v>
      </c>
      <c r="DG327" t="str">
        <f>StoreList!DS327</f>
        <v>0</v>
      </c>
      <c r="DH327" t="str">
        <f>StoreList!DT327</f>
        <v>0</v>
      </c>
      <c r="DI327" t="str">
        <f>StoreList!DU327</f>
        <v>0</v>
      </c>
      <c r="DJ327" t="str">
        <f>StoreList!DV327</f>
        <v>0</v>
      </c>
      <c r="DK327" t="str">
        <f>StoreList!DW327</f>
        <v>0</v>
      </c>
      <c r="DL327" t="str">
        <f>StoreList!DX327</f>
        <v>0</v>
      </c>
      <c r="DM327" t="str">
        <f>StoreList!DY327</f>
        <v>0</v>
      </c>
      <c r="DN327" t="str">
        <f>StoreList!DZ327</f>
        <v>0</v>
      </c>
      <c r="DO327" t="str">
        <f>StoreList!EA327</f>
        <v>0</v>
      </c>
      <c r="DP327" t="str">
        <f>StoreList!EB327</f>
        <v>0</v>
      </c>
      <c r="DQ327" t="str">
        <f>StoreList!EC327</f>
        <v>0</v>
      </c>
      <c r="DR327" t="str">
        <f>StoreList!ED327</f>
        <v>0</v>
      </c>
      <c r="DS327" t="str">
        <f>StoreList!EE327</f>
        <v>0</v>
      </c>
      <c r="DT327" t="str">
        <f>StoreList!EF327</f>
        <v>0</v>
      </c>
      <c r="DU327" t="str">
        <f>StoreList!EG327</f>
        <v>0</v>
      </c>
      <c r="DV327" t="str">
        <f>StoreList!EH327</f>
        <v>0</v>
      </c>
      <c r="DW327" t="str">
        <f>StoreList!EI327</f>
        <v>0</v>
      </c>
      <c r="DX327" t="str">
        <f>StoreList!EJ327</f>
        <v>0</v>
      </c>
      <c r="DY327" t="str">
        <f>StoreList!EK327</f>
        <v>0</v>
      </c>
      <c r="DZ327" t="str">
        <f>StoreList!EL327</f>
        <v>0</v>
      </c>
      <c r="EA327" t="str">
        <f>StoreList!EM327</f>
        <v>0</v>
      </c>
      <c r="EB327" t="str">
        <f>StoreList!EN327</f>
        <v>0</v>
      </c>
      <c r="EC327" t="str">
        <f>StoreList!EO327</f>
        <v>0</v>
      </c>
      <c r="ED327" t="str">
        <f>StoreList!EP327</f>
        <v>0</v>
      </c>
      <c r="EE327" t="str">
        <f>StoreList!EQ327</f>
        <v>0</v>
      </c>
      <c r="EF327" t="str">
        <f>StoreList!ER327</f>
        <v>0</v>
      </c>
      <c r="EG327" t="str">
        <f>StoreList!ES327</f>
        <v>0</v>
      </c>
      <c r="EH327" t="str">
        <f>StoreList!ET327</f>
        <v>0</v>
      </c>
      <c r="EI327" t="str">
        <f>StoreList!EU327</f>
        <v>0</v>
      </c>
      <c r="EJ327" t="str">
        <f>StoreList!EV327</f>
        <v>0</v>
      </c>
      <c r="EK327" t="str">
        <f>StoreList!EW327</f>
        <v>0</v>
      </c>
      <c r="EL327" t="str">
        <f>StoreList!EX327</f>
        <v>0</v>
      </c>
      <c r="EM327" t="str">
        <f>StoreList!EY327</f>
        <v>0</v>
      </c>
      <c r="EN327" t="str">
        <f>StoreList!EZ327</f>
        <v>0</v>
      </c>
      <c r="EO327" t="str">
        <f>StoreList!FA327</f>
        <v>0</v>
      </c>
      <c r="EP327" t="str">
        <f>StoreList!FB327</f>
        <v>0</v>
      </c>
      <c r="EQ327" t="str">
        <f>StoreList!FC327</f>
        <v>0</v>
      </c>
      <c r="ER327" t="str">
        <f>StoreList!FD327</f>
        <v>0</v>
      </c>
      <c r="ES327" t="str">
        <f>StoreList!FE327</f>
        <v>0</v>
      </c>
      <c r="ET327" t="str">
        <f>StoreList!FF327</f>
        <v>0</v>
      </c>
      <c r="EU327" t="str">
        <f>StoreList!FG327</f>
        <v>0</v>
      </c>
      <c r="EV327" t="str">
        <f>StoreList!FH327</f>
        <v>0</v>
      </c>
      <c r="EW327" t="str">
        <f>StoreList!FI327</f>
        <v>0</v>
      </c>
      <c r="EX327" t="str">
        <f>StoreList!FJ327</f>
        <v>0</v>
      </c>
      <c r="EY327" t="str">
        <f>StoreList!FK327</f>
        <v>0</v>
      </c>
      <c r="EZ327" t="str">
        <f>StoreList!FL327</f>
        <v>0</v>
      </c>
      <c r="FA327" t="str">
        <f>StoreList!FM327</f>
        <v>0</v>
      </c>
      <c r="FB327" t="str">
        <f>StoreList!FN327</f>
        <v>0</v>
      </c>
      <c r="FC327" t="str">
        <f>StoreList!FO327</f>
        <v>0</v>
      </c>
      <c r="FD327" t="str">
        <f>StoreList!FP327</f>
        <v>0</v>
      </c>
      <c r="FE327" t="str">
        <f>StoreList!FQ327</f>
        <v>0</v>
      </c>
      <c r="FF327" t="str">
        <f>StoreList!FR327</f>
        <v>0</v>
      </c>
      <c r="FG327" t="str">
        <f>StoreList!FS327</f>
        <v>0</v>
      </c>
      <c r="FH327" t="str">
        <f>StoreList!FT327</f>
        <v>0</v>
      </c>
      <c r="FI327" t="str">
        <f>StoreList!FU327</f>
        <v>0</v>
      </c>
      <c r="FJ327" t="str">
        <f>StoreList!FV327</f>
        <v>0</v>
      </c>
      <c r="FK327" t="str">
        <f>StoreList!FW327</f>
        <v>0</v>
      </c>
      <c r="FL327" t="str">
        <f>StoreList!FX327</f>
        <v>0</v>
      </c>
      <c r="FM327" t="str">
        <f>StoreList!FY327</f>
        <v>0</v>
      </c>
      <c r="FN327" t="str">
        <f>StoreList!FZ327</f>
        <v>0</v>
      </c>
      <c r="FO327" t="str">
        <f>StoreList!GA327</f>
        <v>0</v>
      </c>
      <c r="FP327" t="str">
        <f>StoreList!GB327</f>
        <v>0</v>
      </c>
      <c r="FQ327" t="str">
        <f>StoreList!GC327</f>
        <v>0</v>
      </c>
      <c r="FR327" t="str">
        <f>StoreList!GD327</f>
        <v>0</v>
      </c>
      <c r="FS327" t="str">
        <f>StoreList!GE327</f>
        <v>0</v>
      </c>
      <c r="FT327" t="str">
        <f>StoreList!GF327</f>
        <v>0</v>
      </c>
      <c r="FU327" t="str">
        <f>StoreList!GG327</f>
        <v>0</v>
      </c>
      <c r="FV327" t="str">
        <f>StoreList!GH327</f>
        <v>0</v>
      </c>
      <c r="FW327" t="str">
        <f>StoreList!GI327</f>
        <v>0</v>
      </c>
      <c r="FX327" t="str">
        <f>StoreList!GJ327</f>
        <v>0</v>
      </c>
      <c r="FY327" t="str">
        <f>StoreList!GK327</f>
        <v>0</v>
      </c>
      <c r="FZ327" t="str">
        <f>StoreList!GL327</f>
        <v>0</v>
      </c>
      <c r="GA327" t="str">
        <f>StoreList!GM327</f>
        <v>0</v>
      </c>
      <c r="GB327" t="str">
        <f>StoreList!GN327</f>
        <v>0</v>
      </c>
      <c r="GC327" t="str">
        <f>StoreList!GO327</f>
        <v>0</v>
      </c>
      <c r="GD327" t="str">
        <f>StoreList!GP327</f>
        <v>0</v>
      </c>
      <c r="GE327" t="str">
        <f>StoreList!GQ327</f>
        <v>0</v>
      </c>
      <c r="GF327" t="str">
        <f>StoreList!GR327</f>
        <v>0</v>
      </c>
      <c r="GG327" t="str">
        <f>StoreList!GS327</f>
        <v>0</v>
      </c>
      <c r="GH327" t="str">
        <f>StoreList!GT327</f>
        <v>0</v>
      </c>
      <c r="GI327" t="str">
        <f>StoreList!GU327</f>
        <v>0</v>
      </c>
      <c r="GJ327" t="str">
        <f>StoreList!GV327</f>
        <v>0</v>
      </c>
      <c r="GK327" t="str">
        <f>StoreList!GW327</f>
        <v>0</v>
      </c>
      <c r="GL327" t="str">
        <f>StoreList!GX327</f>
        <v>0</v>
      </c>
      <c r="GM327" t="str">
        <f>StoreList!GY327</f>
        <v>0</v>
      </c>
      <c r="GN327" t="str">
        <f>StoreList!GZ327</f>
        <v>0</v>
      </c>
      <c r="GO327" t="str">
        <f>StoreList!HA327</f>
        <v>0</v>
      </c>
      <c r="GP327" t="str">
        <f>StoreList!HB327</f>
        <v>0</v>
      </c>
      <c r="GQ327" t="str">
        <f>StoreList!HC327</f>
        <v>0</v>
      </c>
      <c r="GR327" t="str">
        <f>StoreList!HD327</f>
        <v>0</v>
      </c>
      <c r="GS327" t="str">
        <f>StoreList!HE327</f>
        <v>0</v>
      </c>
      <c r="GT327" t="str">
        <f>StoreList!HF327</f>
        <v>0</v>
      </c>
      <c r="GU327" t="str">
        <f>StoreList!HG327</f>
        <v>0</v>
      </c>
      <c r="GV327" t="str">
        <f>StoreList!HH327</f>
        <v>0</v>
      </c>
      <c r="GW327" t="str">
        <f>StoreList!HI327</f>
        <v>0</v>
      </c>
      <c r="GX327" t="str">
        <f>StoreList!HJ327</f>
        <v>0</v>
      </c>
      <c r="GY327" t="str">
        <f>StoreList!HK327</f>
        <v>0</v>
      </c>
      <c r="GZ327" t="str">
        <f>StoreList!HL327</f>
        <v>0</v>
      </c>
      <c r="HA327" t="str">
        <f>StoreList!HM327</f>
        <v>0</v>
      </c>
      <c r="HB327" t="str">
        <f>StoreList!HN327</f>
        <v>0</v>
      </c>
      <c r="HC327" t="str">
        <f>StoreList!HO327</f>
        <v>0</v>
      </c>
      <c r="HD327">
        <f>StoreList!I327</f>
        <v>152</v>
      </c>
      <c r="HE327">
        <f>StoreList!J327</f>
        <v>0</v>
      </c>
      <c r="HF327">
        <f>StoreList!K327</f>
        <v>0</v>
      </c>
      <c r="HG327">
        <f>StoreList!L327</f>
        <v>0</v>
      </c>
      <c r="HH327">
        <f>StoreList!M327</f>
        <v>0</v>
      </c>
      <c r="HI327">
        <f>StoreList!N327</f>
        <v>0</v>
      </c>
      <c r="HJ327">
        <f>StoreList!O327</f>
        <v>0</v>
      </c>
      <c r="HK327">
        <f>StoreList!P327</f>
        <v>0</v>
      </c>
      <c r="HL327">
        <f>StoreList!Q327</f>
        <v>0</v>
      </c>
      <c r="HM327">
        <f>StoreList!R327</f>
        <v>0</v>
      </c>
      <c r="HN327" s="3">
        <v>0</v>
      </c>
      <c r="HO327" s="3">
        <v>0</v>
      </c>
      <c r="HP327">
        <f>StoreList!V327</f>
        <v>1</v>
      </c>
      <c r="HQ327" t="str">
        <f>StoreList!W327</f>
        <v>-1</v>
      </c>
      <c r="HR327">
        <f>StoreList!T327</f>
        <v>0</v>
      </c>
      <c r="HS327" t="str">
        <f>StoreList!HP327</f>
        <v>0</v>
      </c>
      <c r="HT327">
        <f>StoreList!HQ327</f>
        <v>0</v>
      </c>
      <c r="HU327" t="str">
        <f>StoreList!HR327</f>
        <v>0</v>
      </c>
      <c r="HV327">
        <f>StoreList!HS327</f>
        <v>0</v>
      </c>
      <c r="HW327" t="str">
        <f>StoreList!HT327</f>
        <v>0</v>
      </c>
      <c r="HX327">
        <f>StoreList!HU327</f>
        <v>0</v>
      </c>
      <c r="HY327" t="str">
        <f>StoreList!HV327</f>
        <v>0</v>
      </c>
      <c r="HZ327">
        <f>StoreList!HW327</f>
        <v>0</v>
      </c>
      <c r="IA327" t="str">
        <f>StoreList!HX327</f>
        <v>0</v>
      </c>
      <c r="IB327">
        <f>StoreList!HY327</f>
        <v>0</v>
      </c>
      <c r="IC327" t="str">
        <f>StoreList!HZ327</f>
        <v>0</v>
      </c>
      <c r="ID327">
        <f>StoreList!IA327</f>
        <v>0</v>
      </c>
      <c r="IE327" t="str">
        <f>StoreList!IB327</f>
        <v>0</v>
      </c>
      <c r="IF327">
        <f>StoreList!IC327</f>
        <v>0</v>
      </c>
      <c r="IG327" t="str">
        <f>StoreList!ID327</f>
        <v>0</v>
      </c>
      <c r="IH327">
        <f>StoreList!IE327</f>
        <v>0</v>
      </c>
      <c r="II327" t="str">
        <f>StoreList!IF327</f>
        <v>0</v>
      </c>
      <c r="IJ327">
        <f>StoreList!IG327</f>
        <v>0</v>
      </c>
      <c r="IK327" t="str">
        <f>StoreList!IH327</f>
        <v>0</v>
      </c>
      <c r="IL327">
        <f>StoreList!II327</f>
        <v>0</v>
      </c>
      <c r="IM327" t="str">
        <f>StoreList!IJ327</f>
        <v>0</v>
      </c>
      <c r="IN327">
        <f>StoreList!IK327</f>
        <v>0</v>
      </c>
      <c r="IO327" t="str">
        <f>StoreList!IL327</f>
        <v>0</v>
      </c>
      <c r="IP327">
        <f>StoreList!IM327</f>
        <v>0</v>
      </c>
      <c r="IQ327" t="str">
        <f>StoreList!IN327</f>
        <v>0</v>
      </c>
      <c r="IR327">
        <f>StoreList!IO327</f>
        <v>0</v>
      </c>
      <c r="IS327" t="str">
        <f>StoreList!IP327</f>
        <v>0</v>
      </c>
      <c r="IT327">
        <f>StoreList!IQ327</f>
        <v>0</v>
      </c>
      <c r="IU327" t="str">
        <f>StoreList!IR327</f>
        <v>0</v>
      </c>
      <c r="IV327">
        <f>StoreList!IS327</f>
        <v>0</v>
      </c>
      <c r="IW327" t="str">
        <f>StoreList!IT327</f>
        <v>0</v>
      </c>
      <c r="IX327">
        <f>StoreList!IU327</f>
        <v>0</v>
      </c>
    </row>
    <row r="328" spans="1:258" x14ac:dyDescent="0.25">
      <c r="A328" s="1" t="str">
        <f>NPCharacter!A328</f>
        <v>221A0</v>
      </c>
      <c r="B328">
        <f>NPCharacter!C328</f>
        <v>0</v>
      </c>
      <c r="C328" t="str">
        <f>NPCharacter!B328</f>
        <v>NEXUS Buffer</v>
      </c>
      <c r="D328" s="1" t="str">
        <f>StoreList!D328</f>
        <v>NEXUS Buffer</v>
      </c>
      <c r="E328" s="1" t="str">
        <f>NPCharacter!A328</f>
        <v>221A0</v>
      </c>
      <c r="F328">
        <f>StoreList!F328</f>
        <v>0</v>
      </c>
      <c r="G328" s="3">
        <v>0</v>
      </c>
      <c r="H328">
        <f>StoreList!H328</f>
        <v>0</v>
      </c>
      <c r="I328">
        <f>StoreList!G328</f>
        <v>0</v>
      </c>
      <c r="J328" s="3">
        <v>1.5</v>
      </c>
      <c r="K328">
        <f>StoreList!S328+StoreList!T328</f>
        <v>0</v>
      </c>
      <c r="L328" t="str">
        <f>StoreList!X328</f>
        <v>0</v>
      </c>
      <c r="M328" t="str">
        <f>StoreList!Y328</f>
        <v>0</v>
      </c>
      <c r="N328" t="str">
        <f>StoreList!Z328</f>
        <v>0</v>
      </c>
      <c r="O328" t="str">
        <f>StoreList!AA328</f>
        <v>0</v>
      </c>
      <c r="P328" t="str">
        <f>StoreList!AB328</f>
        <v>0</v>
      </c>
      <c r="Q328" t="str">
        <f>StoreList!AC328</f>
        <v>0</v>
      </c>
      <c r="R328" t="str">
        <f>StoreList!AD328</f>
        <v>0</v>
      </c>
      <c r="S328" t="str">
        <f>StoreList!AE328</f>
        <v>0</v>
      </c>
      <c r="T328" t="str">
        <f>StoreList!AF328</f>
        <v>0</v>
      </c>
      <c r="U328" t="str">
        <f>StoreList!AG328</f>
        <v>0</v>
      </c>
      <c r="V328" t="str">
        <f>StoreList!AH328</f>
        <v>0</v>
      </c>
      <c r="W328" t="str">
        <f>StoreList!AI328</f>
        <v>0</v>
      </c>
      <c r="X328" t="str">
        <f>StoreList!AJ328</f>
        <v>0</v>
      </c>
      <c r="Y328" t="str">
        <f>StoreList!AK328</f>
        <v>0</v>
      </c>
      <c r="Z328" t="str">
        <f>StoreList!AL328</f>
        <v>0</v>
      </c>
      <c r="AA328" t="str">
        <f>StoreList!AM328</f>
        <v>0</v>
      </c>
      <c r="AB328" t="str">
        <f>StoreList!AN328</f>
        <v>0</v>
      </c>
      <c r="AC328" t="str">
        <f>StoreList!AO328</f>
        <v>0</v>
      </c>
      <c r="AD328" t="str">
        <f>StoreList!AP328</f>
        <v>0</v>
      </c>
      <c r="AE328" t="str">
        <f>StoreList!AQ328</f>
        <v>0</v>
      </c>
      <c r="AF328" t="str">
        <f>StoreList!AR328</f>
        <v>0</v>
      </c>
      <c r="AG328" t="str">
        <f>StoreList!AS328</f>
        <v>0</v>
      </c>
      <c r="AH328" t="str">
        <f>StoreList!AT328</f>
        <v>0</v>
      </c>
      <c r="AI328" t="str">
        <f>StoreList!AU328</f>
        <v>0</v>
      </c>
      <c r="AJ328" t="str">
        <f>StoreList!AV328</f>
        <v>0</v>
      </c>
      <c r="AK328" t="str">
        <f>StoreList!AW328</f>
        <v>0</v>
      </c>
      <c r="AL328" t="str">
        <f>StoreList!AX328</f>
        <v>0</v>
      </c>
      <c r="AM328" t="str">
        <f>StoreList!AY328</f>
        <v>0</v>
      </c>
      <c r="AN328" t="str">
        <f>StoreList!AZ328</f>
        <v>0</v>
      </c>
      <c r="AO328" t="str">
        <f>StoreList!BA328</f>
        <v>0</v>
      </c>
      <c r="AP328" t="str">
        <f>StoreList!BB328</f>
        <v>0</v>
      </c>
      <c r="AQ328" t="str">
        <f>StoreList!BC328</f>
        <v>0</v>
      </c>
      <c r="AR328" t="str">
        <f>StoreList!BD328</f>
        <v>0</v>
      </c>
      <c r="AS328" t="str">
        <f>StoreList!BE328</f>
        <v>0</v>
      </c>
      <c r="AT328" t="str">
        <f>StoreList!BF328</f>
        <v>0</v>
      </c>
      <c r="AU328" t="str">
        <f>StoreList!BG328</f>
        <v>0</v>
      </c>
      <c r="AV328" t="str">
        <f>StoreList!BH328</f>
        <v>0</v>
      </c>
      <c r="AW328" t="str">
        <f>StoreList!BI328</f>
        <v>0</v>
      </c>
      <c r="AX328" t="str">
        <f>StoreList!BJ328</f>
        <v>0</v>
      </c>
      <c r="AY328" t="str">
        <f>StoreList!BK328</f>
        <v>0</v>
      </c>
      <c r="AZ328" t="str">
        <f>StoreList!BL328</f>
        <v>0</v>
      </c>
      <c r="BA328" t="str">
        <f>StoreList!BM328</f>
        <v>0</v>
      </c>
      <c r="BB328" t="str">
        <f>StoreList!BN328</f>
        <v>0</v>
      </c>
      <c r="BC328" t="str">
        <f>StoreList!BO328</f>
        <v>0</v>
      </c>
      <c r="BD328" t="str">
        <f>StoreList!BP328</f>
        <v>0</v>
      </c>
      <c r="BE328" t="str">
        <f>StoreList!BQ328</f>
        <v>0</v>
      </c>
      <c r="BF328" t="str">
        <f>StoreList!BR328</f>
        <v>0</v>
      </c>
      <c r="BG328" t="str">
        <f>StoreList!BS328</f>
        <v>0</v>
      </c>
      <c r="BH328" t="str">
        <f>StoreList!BT328</f>
        <v>0</v>
      </c>
      <c r="BI328" t="str">
        <f>StoreList!BU328</f>
        <v>0</v>
      </c>
      <c r="BJ328" t="str">
        <f>StoreList!BV328</f>
        <v>0</v>
      </c>
      <c r="BK328" t="str">
        <f>StoreList!BW328</f>
        <v>0</v>
      </c>
      <c r="BL328" t="str">
        <f>StoreList!BX328</f>
        <v>0</v>
      </c>
      <c r="BM328" t="str">
        <f>StoreList!BY328</f>
        <v>0</v>
      </c>
      <c r="BN328" t="str">
        <f>StoreList!BZ328</f>
        <v>0</v>
      </c>
      <c r="BO328" t="str">
        <f>StoreList!CA328</f>
        <v>0</v>
      </c>
      <c r="BP328" t="str">
        <f>StoreList!CB328</f>
        <v>0</v>
      </c>
      <c r="BQ328" t="str">
        <f>StoreList!CC328</f>
        <v>0</v>
      </c>
      <c r="BR328" t="str">
        <f>StoreList!CD328</f>
        <v>0</v>
      </c>
      <c r="BS328" t="str">
        <f>StoreList!CE328</f>
        <v>0</v>
      </c>
      <c r="BT328" t="str">
        <f>StoreList!CF328</f>
        <v>0</v>
      </c>
      <c r="BU328" t="str">
        <f>StoreList!CG328</f>
        <v>0</v>
      </c>
      <c r="BV328" t="str">
        <f>StoreList!CH328</f>
        <v>0</v>
      </c>
      <c r="BW328" t="str">
        <f>StoreList!CI328</f>
        <v>0</v>
      </c>
      <c r="BX328" t="str">
        <f>StoreList!CJ328</f>
        <v>0</v>
      </c>
      <c r="BY328" t="str">
        <f>StoreList!CK328</f>
        <v>0</v>
      </c>
      <c r="BZ328" t="str">
        <f>StoreList!CL328</f>
        <v>0</v>
      </c>
      <c r="CA328" t="str">
        <f>StoreList!CM328</f>
        <v>0</v>
      </c>
      <c r="CB328" t="str">
        <f>StoreList!CN328</f>
        <v>0</v>
      </c>
      <c r="CC328" t="str">
        <f>StoreList!CO328</f>
        <v>0</v>
      </c>
      <c r="CD328" t="str">
        <f>StoreList!CP328</f>
        <v>0</v>
      </c>
      <c r="CE328" t="str">
        <f>StoreList!CQ328</f>
        <v>0</v>
      </c>
      <c r="CF328" t="str">
        <f>StoreList!CR328</f>
        <v>0</v>
      </c>
      <c r="CG328" t="str">
        <f>StoreList!CS328</f>
        <v>0</v>
      </c>
      <c r="CH328" t="str">
        <f>StoreList!CT328</f>
        <v>0</v>
      </c>
      <c r="CI328" t="str">
        <f>StoreList!CU328</f>
        <v>0</v>
      </c>
      <c r="CJ328" t="str">
        <f>StoreList!CV328</f>
        <v>0</v>
      </c>
      <c r="CK328" t="str">
        <f>StoreList!CW328</f>
        <v>0</v>
      </c>
      <c r="CL328" t="str">
        <f>StoreList!CX328</f>
        <v>0</v>
      </c>
      <c r="CM328" t="str">
        <f>StoreList!CY328</f>
        <v>0</v>
      </c>
      <c r="CN328" t="str">
        <f>StoreList!CZ328</f>
        <v>0</v>
      </c>
      <c r="CO328" t="str">
        <f>StoreList!DA328</f>
        <v>0</v>
      </c>
      <c r="CP328" t="str">
        <f>StoreList!DB328</f>
        <v>0</v>
      </c>
      <c r="CQ328" t="str">
        <f>StoreList!DC328</f>
        <v>0</v>
      </c>
      <c r="CR328" t="str">
        <f>StoreList!DD328</f>
        <v>0</v>
      </c>
      <c r="CS328" t="str">
        <f>StoreList!DE328</f>
        <v>0</v>
      </c>
      <c r="CT328" t="str">
        <f>StoreList!DF328</f>
        <v>0</v>
      </c>
      <c r="CU328" t="str">
        <f>StoreList!DG328</f>
        <v>0</v>
      </c>
      <c r="CV328" t="str">
        <f>StoreList!DH328</f>
        <v>0</v>
      </c>
      <c r="CW328" t="str">
        <f>StoreList!DI328</f>
        <v>0</v>
      </c>
      <c r="CX328" t="str">
        <f>StoreList!DJ328</f>
        <v>0</v>
      </c>
      <c r="CY328" t="str">
        <f>StoreList!DK328</f>
        <v>0</v>
      </c>
      <c r="CZ328" t="str">
        <f>StoreList!DL328</f>
        <v>0</v>
      </c>
      <c r="DA328" t="str">
        <f>StoreList!DM328</f>
        <v>0</v>
      </c>
      <c r="DB328" t="str">
        <f>StoreList!DN328</f>
        <v>0</v>
      </c>
      <c r="DC328" t="str">
        <f>StoreList!DO328</f>
        <v>0</v>
      </c>
      <c r="DD328" t="str">
        <f>StoreList!DP328</f>
        <v>0</v>
      </c>
      <c r="DE328" t="str">
        <f>StoreList!DQ328</f>
        <v>0</v>
      </c>
      <c r="DF328" t="str">
        <f>StoreList!DR328</f>
        <v>0</v>
      </c>
      <c r="DG328" t="str">
        <f>StoreList!DS328</f>
        <v>0</v>
      </c>
      <c r="DH328" t="str">
        <f>StoreList!DT328</f>
        <v>0</v>
      </c>
      <c r="DI328" t="str">
        <f>StoreList!DU328</f>
        <v>0</v>
      </c>
      <c r="DJ328" t="str">
        <f>StoreList!DV328</f>
        <v>0</v>
      </c>
      <c r="DK328" t="str">
        <f>StoreList!DW328</f>
        <v>0</v>
      </c>
      <c r="DL328" t="str">
        <f>StoreList!DX328</f>
        <v>0</v>
      </c>
      <c r="DM328" t="str">
        <f>StoreList!DY328</f>
        <v>0</v>
      </c>
      <c r="DN328" t="str">
        <f>StoreList!DZ328</f>
        <v>0</v>
      </c>
      <c r="DO328" t="str">
        <f>StoreList!EA328</f>
        <v>0</v>
      </c>
      <c r="DP328" t="str">
        <f>StoreList!EB328</f>
        <v>0</v>
      </c>
      <c r="DQ328" t="str">
        <f>StoreList!EC328</f>
        <v>0</v>
      </c>
      <c r="DR328" t="str">
        <f>StoreList!ED328</f>
        <v>0</v>
      </c>
      <c r="DS328" t="str">
        <f>StoreList!EE328</f>
        <v>0</v>
      </c>
      <c r="DT328" t="str">
        <f>StoreList!EF328</f>
        <v>0</v>
      </c>
      <c r="DU328" t="str">
        <f>StoreList!EG328</f>
        <v>0</v>
      </c>
      <c r="DV328" t="str">
        <f>StoreList!EH328</f>
        <v>0</v>
      </c>
      <c r="DW328" t="str">
        <f>StoreList!EI328</f>
        <v>0</v>
      </c>
      <c r="DX328" t="str">
        <f>StoreList!EJ328</f>
        <v>0</v>
      </c>
      <c r="DY328" t="str">
        <f>StoreList!EK328</f>
        <v>0</v>
      </c>
      <c r="DZ328" t="str">
        <f>StoreList!EL328</f>
        <v>0</v>
      </c>
      <c r="EA328" t="str">
        <f>StoreList!EM328</f>
        <v>0</v>
      </c>
      <c r="EB328" t="str">
        <f>StoreList!EN328</f>
        <v>0</v>
      </c>
      <c r="EC328" t="str">
        <f>StoreList!EO328</f>
        <v>0</v>
      </c>
      <c r="ED328" t="str">
        <f>StoreList!EP328</f>
        <v>0</v>
      </c>
      <c r="EE328" t="str">
        <f>StoreList!EQ328</f>
        <v>0</v>
      </c>
      <c r="EF328" t="str">
        <f>StoreList!ER328</f>
        <v>0</v>
      </c>
      <c r="EG328" t="str">
        <f>StoreList!ES328</f>
        <v>0</v>
      </c>
      <c r="EH328" t="str">
        <f>StoreList!ET328</f>
        <v>0</v>
      </c>
      <c r="EI328" t="str">
        <f>StoreList!EU328</f>
        <v>0</v>
      </c>
      <c r="EJ328" t="str">
        <f>StoreList!EV328</f>
        <v>0</v>
      </c>
      <c r="EK328" t="str">
        <f>StoreList!EW328</f>
        <v>0</v>
      </c>
      <c r="EL328" t="str">
        <f>StoreList!EX328</f>
        <v>0</v>
      </c>
      <c r="EM328" t="str">
        <f>StoreList!EY328</f>
        <v>0</v>
      </c>
      <c r="EN328" t="str">
        <f>StoreList!EZ328</f>
        <v>0</v>
      </c>
      <c r="EO328" t="str">
        <f>StoreList!FA328</f>
        <v>0</v>
      </c>
      <c r="EP328" t="str">
        <f>StoreList!FB328</f>
        <v>0</v>
      </c>
      <c r="EQ328" t="str">
        <f>StoreList!FC328</f>
        <v>0</v>
      </c>
      <c r="ER328" t="str">
        <f>StoreList!FD328</f>
        <v>0</v>
      </c>
      <c r="ES328" t="str">
        <f>StoreList!FE328</f>
        <v>0</v>
      </c>
      <c r="ET328" t="str">
        <f>StoreList!FF328</f>
        <v>0</v>
      </c>
      <c r="EU328" t="str">
        <f>StoreList!FG328</f>
        <v>0</v>
      </c>
      <c r="EV328" t="str">
        <f>StoreList!FH328</f>
        <v>0</v>
      </c>
      <c r="EW328" t="str">
        <f>StoreList!FI328</f>
        <v>0</v>
      </c>
      <c r="EX328" t="str">
        <f>StoreList!FJ328</f>
        <v>0</v>
      </c>
      <c r="EY328" t="str">
        <f>StoreList!FK328</f>
        <v>0</v>
      </c>
      <c r="EZ328" t="str">
        <f>StoreList!FL328</f>
        <v>0</v>
      </c>
      <c r="FA328" t="str">
        <f>StoreList!FM328</f>
        <v>0</v>
      </c>
      <c r="FB328" t="str">
        <f>StoreList!FN328</f>
        <v>0</v>
      </c>
      <c r="FC328" t="str">
        <f>StoreList!FO328</f>
        <v>0</v>
      </c>
      <c r="FD328" t="str">
        <f>StoreList!FP328</f>
        <v>0</v>
      </c>
      <c r="FE328" t="str">
        <f>StoreList!FQ328</f>
        <v>0</v>
      </c>
      <c r="FF328" t="str">
        <f>StoreList!FR328</f>
        <v>0</v>
      </c>
      <c r="FG328" t="str">
        <f>StoreList!FS328</f>
        <v>0</v>
      </c>
      <c r="FH328" t="str">
        <f>StoreList!FT328</f>
        <v>0</v>
      </c>
      <c r="FI328" t="str">
        <f>StoreList!FU328</f>
        <v>0</v>
      </c>
      <c r="FJ328" t="str">
        <f>StoreList!FV328</f>
        <v>0</v>
      </c>
      <c r="FK328" t="str">
        <f>StoreList!FW328</f>
        <v>0</v>
      </c>
      <c r="FL328" t="str">
        <f>StoreList!FX328</f>
        <v>0</v>
      </c>
      <c r="FM328" t="str">
        <f>StoreList!FY328</f>
        <v>0</v>
      </c>
      <c r="FN328" t="str">
        <f>StoreList!FZ328</f>
        <v>0</v>
      </c>
      <c r="FO328" t="str">
        <f>StoreList!GA328</f>
        <v>0</v>
      </c>
      <c r="FP328" t="str">
        <f>StoreList!GB328</f>
        <v>0</v>
      </c>
      <c r="FQ328" t="str">
        <f>StoreList!GC328</f>
        <v>0</v>
      </c>
      <c r="FR328" t="str">
        <f>StoreList!GD328</f>
        <v>0</v>
      </c>
      <c r="FS328" t="str">
        <f>StoreList!GE328</f>
        <v>0</v>
      </c>
      <c r="FT328" t="str">
        <f>StoreList!GF328</f>
        <v>0</v>
      </c>
      <c r="FU328" t="str">
        <f>StoreList!GG328</f>
        <v>0</v>
      </c>
      <c r="FV328" t="str">
        <f>StoreList!GH328</f>
        <v>0</v>
      </c>
      <c r="FW328" t="str">
        <f>StoreList!GI328</f>
        <v>0</v>
      </c>
      <c r="FX328" t="str">
        <f>StoreList!GJ328</f>
        <v>0</v>
      </c>
      <c r="FY328" t="str">
        <f>StoreList!GK328</f>
        <v>0</v>
      </c>
      <c r="FZ328" t="str">
        <f>StoreList!GL328</f>
        <v>0</v>
      </c>
      <c r="GA328" t="str">
        <f>StoreList!GM328</f>
        <v>0</v>
      </c>
      <c r="GB328" t="str">
        <f>StoreList!GN328</f>
        <v>0</v>
      </c>
      <c r="GC328" t="str">
        <f>StoreList!GO328</f>
        <v>0</v>
      </c>
      <c r="GD328" t="str">
        <f>StoreList!GP328</f>
        <v>0</v>
      </c>
      <c r="GE328" t="str">
        <f>StoreList!GQ328</f>
        <v>0</v>
      </c>
      <c r="GF328" t="str">
        <f>StoreList!GR328</f>
        <v>0</v>
      </c>
      <c r="GG328" t="str">
        <f>StoreList!GS328</f>
        <v>0</v>
      </c>
      <c r="GH328" t="str">
        <f>StoreList!GT328</f>
        <v>0</v>
      </c>
      <c r="GI328" t="str">
        <f>StoreList!GU328</f>
        <v>0</v>
      </c>
      <c r="GJ328" t="str">
        <f>StoreList!GV328</f>
        <v>0</v>
      </c>
      <c r="GK328" t="str">
        <f>StoreList!GW328</f>
        <v>0</v>
      </c>
      <c r="GL328" t="str">
        <f>StoreList!GX328</f>
        <v>0</v>
      </c>
      <c r="GM328" t="str">
        <f>StoreList!GY328</f>
        <v>0</v>
      </c>
      <c r="GN328" t="str">
        <f>StoreList!GZ328</f>
        <v>0</v>
      </c>
      <c r="GO328" t="str">
        <f>StoreList!HA328</f>
        <v>0</v>
      </c>
      <c r="GP328" t="str">
        <f>StoreList!HB328</f>
        <v>0</v>
      </c>
      <c r="GQ328" t="str">
        <f>StoreList!HC328</f>
        <v>0</v>
      </c>
      <c r="GR328" t="str">
        <f>StoreList!HD328</f>
        <v>0</v>
      </c>
      <c r="GS328" t="str">
        <f>StoreList!HE328</f>
        <v>0</v>
      </c>
      <c r="GT328" t="str">
        <f>StoreList!HF328</f>
        <v>0</v>
      </c>
      <c r="GU328" t="str">
        <f>StoreList!HG328</f>
        <v>0</v>
      </c>
      <c r="GV328" t="str">
        <f>StoreList!HH328</f>
        <v>0</v>
      </c>
      <c r="GW328" t="str">
        <f>StoreList!HI328</f>
        <v>0</v>
      </c>
      <c r="GX328" t="str">
        <f>StoreList!HJ328</f>
        <v>0</v>
      </c>
      <c r="GY328" t="str">
        <f>StoreList!HK328</f>
        <v>0</v>
      </c>
      <c r="GZ328" t="str">
        <f>StoreList!HL328</f>
        <v>0</v>
      </c>
      <c r="HA328" t="str">
        <f>StoreList!HM328</f>
        <v>0</v>
      </c>
      <c r="HB328" t="str">
        <f>StoreList!HN328</f>
        <v>0</v>
      </c>
      <c r="HC328" t="str">
        <f>StoreList!HO328</f>
        <v>0</v>
      </c>
      <c r="HD328">
        <f>StoreList!I328</f>
        <v>152</v>
      </c>
      <c r="HE328">
        <f>StoreList!J328</f>
        <v>0</v>
      </c>
      <c r="HF328">
        <f>StoreList!K328</f>
        <v>0</v>
      </c>
      <c r="HG328">
        <f>StoreList!L328</f>
        <v>0</v>
      </c>
      <c r="HH328">
        <f>StoreList!M328</f>
        <v>0</v>
      </c>
      <c r="HI328">
        <f>StoreList!N328</f>
        <v>0</v>
      </c>
      <c r="HJ328">
        <f>StoreList!O328</f>
        <v>0</v>
      </c>
      <c r="HK328">
        <f>StoreList!P328</f>
        <v>0</v>
      </c>
      <c r="HL328">
        <f>StoreList!Q328</f>
        <v>0</v>
      </c>
      <c r="HM328">
        <f>StoreList!R328</f>
        <v>0</v>
      </c>
      <c r="HN328" s="3">
        <v>0</v>
      </c>
      <c r="HO328" s="3">
        <v>0</v>
      </c>
      <c r="HP328">
        <f>StoreList!V328</f>
        <v>1</v>
      </c>
      <c r="HQ328" t="str">
        <f>StoreList!W328</f>
        <v>-1</v>
      </c>
      <c r="HR328">
        <f>StoreList!T328</f>
        <v>0</v>
      </c>
      <c r="HS328" t="str">
        <f>StoreList!HP328</f>
        <v>0</v>
      </c>
      <c r="HT328">
        <f>StoreList!HQ328</f>
        <v>0</v>
      </c>
      <c r="HU328" t="str">
        <f>StoreList!HR328</f>
        <v>0</v>
      </c>
      <c r="HV328">
        <f>StoreList!HS328</f>
        <v>0</v>
      </c>
      <c r="HW328" t="str">
        <f>StoreList!HT328</f>
        <v>0</v>
      </c>
      <c r="HX328">
        <f>StoreList!HU328</f>
        <v>0</v>
      </c>
      <c r="HY328" t="str">
        <f>StoreList!HV328</f>
        <v>0</v>
      </c>
      <c r="HZ328">
        <f>StoreList!HW328</f>
        <v>0</v>
      </c>
      <c r="IA328" t="str">
        <f>StoreList!HX328</f>
        <v>0</v>
      </c>
      <c r="IB328">
        <f>StoreList!HY328</f>
        <v>0</v>
      </c>
      <c r="IC328" t="str">
        <f>StoreList!HZ328</f>
        <v>0</v>
      </c>
      <c r="ID328">
        <f>StoreList!IA328</f>
        <v>0</v>
      </c>
      <c r="IE328" t="str">
        <f>StoreList!IB328</f>
        <v>0</v>
      </c>
      <c r="IF328">
        <f>StoreList!IC328</f>
        <v>0</v>
      </c>
      <c r="IG328" t="str">
        <f>StoreList!ID328</f>
        <v>0</v>
      </c>
      <c r="IH328">
        <f>StoreList!IE328</f>
        <v>0</v>
      </c>
      <c r="II328" t="str">
        <f>StoreList!IF328</f>
        <v>0</v>
      </c>
      <c r="IJ328">
        <f>StoreList!IG328</f>
        <v>0</v>
      </c>
      <c r="IK328" t="str">
        <f>StoreList!IH328</f>
        <v>0</v>
      </c>
      <c r="IL328">
        <f>StoreList!II328</f>
        <v>0</v>
      </c>
      <c r="IM328" t="str">
        <f>StoreList!IJ328</f>
        <v>0</v>
      </c>
      <c r="IN328">
        <f>StoreList!IK328</f>
        <v>0</v>
      </c>
      <c r="IO328" t="str">
        <f>StoreList!IL328</f>
        <v>0</v>
      </c>
      <c r="IP328">
        <f>StoreList!IM328</f>
        <v>0</v>
      </c>
      <c r="IQ328" t="str">
        <f>StoreList!IN328</f>
        <v>0</v>
      </c>
      <c r="IR328">
        <f>StoreList!IO328</f>
        <v>0</v>
      </c>
      <c r="IS328" t="str">
        <f>StoreList!IP328</f>
        <v>0</v>
      </c>
      <c r="IT328">
        <f>StoreList!IQ328</f>
        <v>0</v>
      </c>
      <c r="IU328" t="str">
        <f>StoreList!IR328</f>
        <v>0</v>
      </c>
      <c r="IV328">
        <f>StoreList!IS328</f>
        <v>0</v>
      </c>
      <c r="IW328" t="str">
        <f>StoreList!IT328</f>
        <v>0</v>
      </c>
      <c r="IX328">
        <f>StoreList!IU328</f>
        <v>0</v>
      </c>
    </row>
    <row r="329" spans="1:258" x14ac:dyDescent="0.25">
      <c r="A329" s="1" t="str">
        <f>NPCharacter!A329</f>
        <v>221A2</v>
      </c>
      <c r="B329">
        <f>NPCharacter!C329</f>
        <v>2</v>
      </c>
      <c r="C329" t="str">
        <f>NPCharacter!B329</f>
        <v>Accretia Crag Mine Buffer</v>
      </c>
      <c r="D329" s="1" t="str">
        <f>StoreList!D329</f>
        <v>Accretia Crag Mine Buffer</v>
      </c>
      <c r="E329" s="1" t="str">
        <f>NPCharacter!A329</f>
        <v>221A2</v>
      </c>
      <c r="F329">
        <f>StoreList!F329</f>
        <v>0</v>
      </c>
      <c r="G329" s="3">
        <v>0</v>
      </c>
      <c r="H329">
        <f>StoreList!H329</f>
        <v>0</v>
      </c>
      <c r="I329">
        <f>StoreList!G329</f>
        <v>0</v>
      </c>
      <c r="J329" s="3">
        <v>1.5</v>
      </c>
      <c r="K329">
        <f>StoreList!S329+StoreList!T329</f>
        <v>0</v>
      </c>
      <c r="L329" t="str">
        <f>StoreList!X329</f>
        <v>0</v>
      </c>
      <c r="M329" t="str">
        <f>StoreList!Y329</f>
        <v>0</v>
      </c>
      <c r="N329" t="str">
        <f>StoreList!Z329</f>
        <v>0</v>
      </c>
      <c r="O329" t="str">
        <f>StoreList!AA329</f>
        <v>0</v>
      </c>
      <c r="P329" t="str">
        <f>StoreList!AB329</f>
        <v>0</v>
      </c>
      <c r="Q329" t="str">
        <f>StoreList!AC329</f>
        <v>0</v>
      </c>
      <c r="R329" t="str">
        <f>StoreList!AD329</f>
        <v>0</v>
      </c>
      <c r="S329" t="str">
        <f>StoreList!AE329</f>
        <v>0</v>
      </c>
      <c r="T329" t="str">
        <f>StoreList!AF329</f>
        <v>0</v>
      </c>
      <c r="U329" t="str">
        <f>StoreList!AG329</f>
        <v>0</v>
      </c>
      <c r="V329" t="str">
        <f>StoreList!AH329</f>
        <v>0</v>
      </c>
      <c r="W329" t="str">
        <f>StoreList!AI329</f>
        <v>0</v>
      </c>
      <c r="X329" t="str">
        <f>StoreList!AJ329</f>
        <v>0</v>
      </c>
      <c r="Y329" t="str">
        <f>StoreList!AK329</f>
        <v>0</v>
      </c>
      <c r="Z329" t="str">
        <f>StoreList!AL329</f>
        <v>0</v>
      </c>
      <c r="AA329" t="str">
        <f>StoreList!AM329</f>
        <v>0</v>
      </c>
      <c r="AB329" t="str">
        <f>StoreList!AN329</f>
        <v>0</v>
      </c>
      <c r="AC329" t="str">
        <f>StoreList!AO329</f>
        <v>0</v>
      </c>
      <c r="AD329" t="str">
        <f>StoreList!AP329</f>
        <v>0</v>
      </c>
      <c r="AE329" t="str">
        <f>StoreList!AQ329</f>
        <v>0</v>
      </c>
      <c r="AF329" t="str">
        <f>StoreList!AR329</f>
        <v>0</v>
      </c>
      <c r="AG329" t="str">
        <f>StoreList!AS329</f>
        <v>0</v>
      </c>
      <c r="AH329" t="str">
        <f>StoreList!AT329</f>
        <v>0</v>
      </c>
      <c r="AI329" t="str">
        <f>StoreList!AU329</f>
        <v>0</v>
      </c>
      <c r="AJ329" t="str">
        <f>StoreList!AV329</f>
        <v>0</v>
      </c>
      <c r="AK329" t="str">
        <f>StoreList!AW329</f>
        <v>0</v>
      </c>
      <c r="AL329" t="str">
        <f>StoreList!AX329</f>
        <v>0</v>
      </c>
      <c r="AM329" t="str">
        <f>StoreList!AY329</f>
        <v>0</v>
      </c>
      <c r="AN329" t="str">
        <f>StoreList!AZ329</f>
        <v>0</v>
      </c>
      <c r="AO329" t="str">
        <f>StoreList!BA329</f>
        <v>0</v>
      </c>
      <c r="AP329" t="str">
        <f>StoreList!BB329</f>
        <v>0</v>
      </c>
      <c r="AQ329" t="str">
        <f>StoreList!BC329</f>
        <v>0</v>
      </c>
      <c r="AR329" t="str">
        <f>StoreList!BD329</f>
        <v>0</v>
      </c>
      <c r="AS329" t="str">
        <f>StoreList!BE329</f>
        <v>0</v>
      </c>
      <c r="AT329" t="str">
        <f>StoreList!BF329</f>
        <v>0</v>
      </c>
      <c r="AU329" t="str">
        <f>StoreList!BG329</f>
        <v>0</v>
      </c>
      <c r="AV329" t="str">
        <f>StoreList!BH329</f>
        <v>0</v>
      </c>
      <c r="AW329" t="str">
        <f>StoreList!BI329</f>
        <v>0</v>
      </c>
      <c r="AX329" t="str">
        <f>StoreList!BJ329</f>
        <v>0</v>
      </c>
      <c r="AY329" t="str">
        <f>StoreList!BK329</f>
        <v>0</v>
      </c>
      <c r="AZ329" t="str">
        <f>StoreList!BL329</f>
        <v>0</v>
      </c>
      <c r="BA329" t="str">
        <f>StoreList!BM329</f>
        <v>0</v>
      </c>
      <c r="BB329" t="str">
        <f>StoreList!BN329</f>
        <v>0</v>
      </c>
      <c r="BC329" t="str">
        <f>StoreList!BO329</f>
        <v>0</v>
      </c>
      <c r="BD329" t="str">
        <f>StoreList!BP329</f>
        <v>0</v>
      </c>
      <c r="BE329" t="str">
        <f>StoreList!BQ329</f>
        <v>0</v>
      </c>
      <c r="BF329" t="str">
        <f>StoreList!BR329</f>
        <v>0</v>
      </c>
      <c r="BG329" t="str">
        <f>StoreList!BS329</f>
        <v>0</v>
      </c>
      <c r="BH329" t="str">
        <f>StoreList!BT329</f>
        <v>0</v>
      </c>
      <c r="BI329" t="str">
        <f>StoreList!BU329</f>
        <v>0</v>
      </c>
      <c r="BJ329" t="str">
        <f>StoreList!BV329</f>
        <v>0</v>
      </c>
      <c r="BK329" t="str">
        <f>StoreList!BW329</f>
        <v>0</v>
      </c>
      <c r="BL329" t="str">
        <f>StoreList!BX329</f>
        <v>0</v>
      </c>
      <c r="BM329" t="str">
        <f>StoreList!BY329</f>
        <v>0</v>
      </c>
      <c r="BN329" t="str">
        <f>StoreList!BZ329</f>
        <v>0</v>
      </c>
      <c r="BO329" t="str">
        <f>StoreList!CA329</f>
        <v>0</v>
      </c>
      <c r="BP329" t="str">
        <f>StoreList!CB329</f>
        <v>0</v>
      </c>
      <c r="BQ329" t="str">
        <f>StoreList!CC329</f>
        <v>0</v>
      </c>
      <c r="BR329" t="str">
        <f>StoreList!CD329</f>
        <v>0</v>
      </c>
      <c r="BS329" t="str">
        <f>StoreList!CE329</f>
        <v>0</v>
      </c>
      <c r="BT329" t="str">
        <f>StoreList!CF329</f>
        <v>0</v>
      </c>
      <c r="BU329" t="str">
        <f>StoreList!CG329</f>
        <v>0</v>
      </c>
      <c r="BV329" t="str">
        <f>StoreList!CH329</f>
        <v>0</v>
      </c>
      <c r="BW329" t="str">
        <f>StoreList!CI329</f>
        <v>0</v>
      </c>
      <c r="BX329" t="str">
        <f>StoreList!CJ329</f>
        <v>0</v>
      </c>
      <c r="BY329" t="str">
        <f>StoreList!CK329</f>
        <v>0</v>
      </c>
      <c r="BZ329" t="str">
        <f>StoreList!CL329</f>
        <v>0</v>
      </c>
      <c r="CA329" t="str">
        <f>StoreList!CM329</f>
        <v>0</v>
      </c>
      <c r="CB329" t="str">
        <f>StoreList!CN329</f>
        <v>0</v>
      </c>
      <c r="CC329" t="str">
        <f>StoreList!CO329</f>
        <v>0</v>
      </c>
      <c r="CD329" t="str">
        <f>StoreList!CP329</f>
        <v>0</v>
      </c>
      <c r="CE329" t="str">
        <f>StoreList!CQ329</f>
        <v>0</v>
      </c>
      <c r="CF329" t="str">
        <f>StoreList!CR329</f>
        <v>0</v>
      </c>
      <c r="CG329" t="str">
        <f>StoreList!CS329</f>
        <v>0</v>
      </c>
      <c r="CH329" t="str">
        <f>StoreList!CT329</f>
        <v>0</v>
      </c>
      <c r="CI329" t="str">
        <f>StoreList!CU329</f>
        <v>0</v>
      </c>
      <c r="CJ329" t="str">
        <f>StoreList!CV329</f>
        <v>0</v>
      </c>
      <c r="CK329" t="str">
        <f>StoreList!CW329</f>
        <v>0</v>
      </c>
      <c r="CL329" t="str">
        <f>StoreList!CX329</f>
        <v>0</v>
      </c>
      <c r="CM329" t="str">
        <f>StoreList!CY329</f>
        <v>0</v>
      </c>
      <c r="CN329" t="str">
        <f>StoreList!CZ329</f>
        <v>0</v>
      </c>
      <c r="CO329" t="str">
        <f>StoreList!DA329</f>
        <v>0</v>
      </c>
      <c r="CP329" t="str">
        <f>StoreList!DB329</f>
        <v>0</v>
      </c>
      <c r="CQ329" t="str">
        <f>StoreList!DC329</f>
        <v>0</v>
      </c>
      <c r="CR329" t="str">
        <f>StoreList!DD329</f>
        <v>0</v>
      </c>
      <c r="CS329" t="str">
        <f>StoreList!DE329</f>
        <v>0</v>
      </c>
      <c r="CT329" t="str">
        <f>StoreList!DF329</f>
        <v>0</v>
      </c>
      <c r="CU329" t="str">
        <f>StoreList!DG329</f>
        <v>0</v>
      </c>
      <c r="CV329" t="str">
        <f>StoreList!DH329</f>
        <v>0</v>
      </c>
      <c r="CW329" t="str">
        <f>StoreList!DI329</f>
        <v>0</v>
      </c>
      <c r="CX329" t="str">
        <f>StoreList!DJ329</f>
        <v>0</v>
      </c>
      <c r="CY329" t="str">
        <f>StoreList!DK329</f>
        <v>0</v>
      </c>
      <c r="CZ329" t="str">
        <f>StoreList!DL329</f>
        <v>0</v>
      </c>
      <c r="DA329" t="str">
        <f>StoreList!DM329</f>
        <v>0</v>
      </c>
      <c r="DB329" t="str">
        <f>StoreList!DN329</f>
        <v>0</v>
      </c>
      <c r="DC329" t="str">
        <f>StoreList!DO329</f>
        <v>0</v>
      </c>
      <c r="DD329" t="str">
        <f>StoreList!DP329</f>
        <v>0</v>
      </c>
      <c r="DE329" t="str">
        <f>StoreList!DQ329</f>
        <v>0</v>
      </c>
      <c r="DF329" t="str">
        <f>StoreList!DR329</f>
        <v>0</v>
      </c>
      <c r="DG329" t="str">
        <f>StoreList!DS329</f>
        <v>0</v>
      </c>
      <c r="DH329" t="str">
        <f>StoreList!DT329</f>
        <v>0</v>
      </c>
      <c r="DI329" t="str">
        <f>StoreList!DU329</f>
        <v>0</v>
      </c>
      <c r="DJ329" t="str">
        <f>StoreList!DV329</f>
        <v>0</v>
      </c>
      <c r="DK329" t="str">
        <f>StoreList!DW329</f>
        <v>0</v>
      </c>
      <c r="DL329" t="str">
        <f>StoreList!DX329</f>
        <v>0</v>
      </c>
      <c r="DM329" t="str">
        <f>StoreList!DY329</f>
        <v>0</v>
      </c>
      <c r="DN329" t="str">
        <f>StoreList!DZ329</f>
        <v>0</v>
      </c>
      <c r="DO329" t="str">
        <f>StoreList!EA329</f>
        <v>0</v>
      </c>
      <c r="DP329" t="str">
        <f>StoreList!EB329</f>
        <v>0</v>
      </c>
      <c r="DQ329" t="str">
        <f>StoreList!EC329</f>
        <v>0</v>
      </c>
      <c r="DR329" t="str">
        <f>StoreList!ED329</f>
        <v>0</v>
      </c>
      <c r="DS329" t="str">
        <f>StoreList!EE329</f>
        <v>0</v>
      </c>
      <c r="DT329" t="str">
        <f>StoreList!EF329</f>
        <v>0</v>
      </c>
      <c r="DU329" t="str">
        <f>StoreList!EG329</f>
        <v>0</v>
      </c>
      <c r="DV329" t="str">
        <f>StoreList!EH329</f>
        <v>0</v>
      </c>
      <c r="DW329" t="str">
        <f>StoreList!EI329</f>
        <v>0</v>
      </c>
      <c r="DX329" t="str">
        <f>StoreList!EJ329</f>
        <v>0</v>
      </c>
      <c r="DY329" t="str">
        <f>StoreList!EK329</f>
        <v>0</v>
      </c>
      <c r="DZ329" t="str">
        <f>StoreList!EL329</f>
        <v>0</v>
      </c>
      <c r="EA329" t="str">
        <f>StoreList!EM329</f>
        <v>0</v>
      </c>
      <c r="EB329" t="str">
        <f>StoreList!EN329</f>
        <v>0</v>
      </c>
      <c r="EC329" t="str">
        <f>StoreList!EO329</f>
        <v>0</v>
      </c>
      <c r="ED329" t="str">
        <f>StoreList!EP329</f>
        <v>0</v>
      </c>
      <c r="EE329" t="str">
        <f>StoreList!EQ329</f>
        <v>0</v>
      </c>
      <c r="EF329" t="str">
        <f>StoreList!ER329</f>
        <v>0</v>
      </c>
      <c r="EG329" t="str">
        <f>StoreList!ES329</f>
        <v>0</v>
      </c>
      <c r="EH329" t="str">
        <f>StoreList!ET329</f>
        <v>0</v>
      </c>
      <c r="EI329" t="str">
        <f>StoreList!EU329</f>
        <v>0</v>
      </c>
      <c r="EJ329" t="str">
        <f>StoreList!EV329</f>
        <v>0</v>
      </c>
      <c r="EK329" t="str">
        <f>StoreList!EW329</f>
        <v>0</v>
      </c>
      <c r="EL329" t="str">
        <f>StoreList!EX329</f>
        <v>0</v>
      </c>
      <c r="EM329" t="str">
        <f>StoreList!EY329</f>
        <v>0</v>
      </c>
      <c r="EN329" t="str">
        <f>StoreList!EZ329</f>
        <v>0</v>
      </c>
      <c r="EO329" t="str">
        <f>StoreList!FA329</f>
        <v>0</v>
      </c>
      <c r="EP329" t="str">
        <f>StoreList!FB329</f>
        <v>0</v>
      </c>
      <c r="EQ329" t="str">
        <f>StoreList!FC329</f>
        <v>0</v>
      </c>
      <c r="ER329" t="str">
        <f>StoreList!FD329</f>
        <v>0</v>
      </c>
      <c r="ES329" t="str">
        <f>StoreList!FE329</f>
        <v>0</v>
      </c>
      <c r="ET329" t="str">
        <f>StoreList!FF329</f>
        <v>0</v>
      </c>
      <c r="EU329" t="str">
        <f>StoreList!FG329</f>
        <v>0</v>
      </c>
      <c r="EV329" t="str">
        <f>StoreList!FH329</f>
        <v>0</v>
      </c>
      <c r="EW329" t="str">
        <f>StoreList!FI329</f>
        <v>0</v>
      </c>
      <c r="EX329" t="str">
        <f>StoreList!FJ329</f>
        <v>0</v>
      </c>
      <c r="EY329" t="str">
        <f>StoreList!FK329</f>
        <v>0</v>
      </c>
      <c r="EZ329" t="str">
        <f>StoreList!FL329</f>
        <v>0</v>
      </c>
      <c r="FA329" t="str">
        <f>StoreList!FM329</f>
        <v>0</v>
      </c>
      <c r="FB329" t="str">
        <f>StoreList!FN329</f>
        <v>0</v>
      </c>
      <c r="FC329" t="str">
        <f>StoreList!FO329</f>
        <v>0</v>
      </c>
      <c r="FD329" t="str">
        <f>StoreList!FP329</f>
        <v>0</v>
      </c>
      <c r="FE329" t="str">
        <f>StoreList!FQ329</f>
        <v>0</v>
      </c>
      <c r="FF329" t="str">
        <f>StoreList!FR329</f>
        <v>0</v>
      </c>
      <c r="FG329" t="str">
        <f>StoreList!FS329</f>
        <v>0</v>
      </c>
      <c r="FH329" t="str">
        <f>StoreList!FT329</f>
        <v>0</v>
      </c>
      <c r="FI329" t="str">
        <f>StoreList!FU329</f>
        <v>0</v>
      </c>
      <c r="FJ329" t="str">
        <f>StoreList!FV329</f>
        <v>0</v>
      </c>
      <c r="FK329" t="str">
        <f>StoreList!FW329</f>
        <v>0</v>
      </c>
      <c r="FL329" t="str">
        <f>StoreList!FX329</f>
        <v>0</v>
      </c>
      <c r="FM329" t="str">
        <f>StoreList!FY329</f>
        <v>0</v>
      </c>
      <c r="FN329" t="str">
        <f>StoreList!FZ329</f>
        <v>0</v>
      </c>
      <c r="FO329" t="str">
        <f>StoreList!GA329</f>
        <v>0</v>
      </c>
      <c r="FP329" t="str">
        <f>StoreList!GB329</f>
        <v>0</v>
      </c>
      <c r="FQ329" t="str">
        <f>StoreList!GC329</f>
        <v>0</v>
      </c>
      <c r="FR329" t="str">
        <f>StoreList!GD329</f>
        <v>0</v>
      </c>
      <c r="FS329" t="str">
        <f>StoreList!GE329</f>
        <v>0</v>
      </c>
      <c r="FT329" t="str">
        <f>StoreList!GF329</f>
        <v>0</v>
      </c>
      <c r="FU329" t="str">
        <f>StoreList!GG329</f>
        <v>0</v>
      </c>
      <c r="FV329" t="str">
        <f>StoreList!GH329</f>
        <v>0</v>
      </c>
      <c r="FW329" t="str">
        <f>StoreList!GI329</f>
        <v>0</v>
      </c>
      <c r="FX329" t="str">
        <f>StoreList!GJ329</f>
        <v>0</v>
      </c>
      <c r="FY329" t="str">
        <f>StoreList!GK329</f>
        <v>0</v>
      </c>
      <c r="FZ329" t="str">
        <f>StoreList!GL329</f>
        <v>0</v>
      </c>
      <c r="GA329" t="str">
        <f>StoreList!GM329</f>
        <v>0</v>
      </c>
      <c r="GB329" t="str">
        <f>StoreList!GN329</f>
        <v>0</v>
      </c>
      <c r="GC329" t="str">
        <f>StoreList!GO329</f>
        <v>0</v>
      </c>
      <c r="GD329" t="str">
        <f>StoreList!GP329</f>
        <v>0</v>
      </c>
      <c r="GE329" t="str">
        <f>StoreList!GQ329</f>
        <v>0</v>
      </c>
      <c r="GF329" t="str">
        <f>StoreList!GR329</f>
        <v>0</v>
      </c>
      <c r="GG329" t="str">
        <f>StoreList!GS329</f>
        <v>0</v>
      </c>
      <c r="GH329" t="str">
        <f>StoreList!GT329</f>
        <v>0</v>
      </c>
      <c r="GI329" t="str">
        <f>StoreList!GU329</f>
        <v>0</v>
      </c>
      <c r="GJ329" t="str">
        <f>StoreList!GV329</f>
        <v>0</v>
      </c>
      <c r="GK329" t="str">
        <f>StoreList!GW329</f>
        <v>0</v>
      </c>
      <c r="GL329" t="str">
        <f>StoreList!GX329</f>
        <v>0</v>
      </c>
      <c r="GM329" t="str">
        <f>StoreList!GY329</f>
        <v>0</v>
      </c>
      <c r="GN329" t="str">
        <f>StoreList!GZ329</f>
        <v>0</v>
      </c>
      <c r="GO329" t="str">
        <f>StoreList!HA329</f>
        <v>0</v>
      </c>
      <c r="GP329" t="str">
        <f>StoreList!HB329</f>
        <v>0</v>
      </c>
      <c r="GQ329" t="str">
        <f>StoreList!HC329</f>
        <v>0</v>
      </c>
      <c r="GR329" t="str">
        <f>StoreList!HD329</f>
        <v>0</v>
      </c>
      <c r="GS329" t="str">
        <f>StoreList!HE329</f>
        <v>0</v>
      </c>
      <c r="GT329" t="str">
        <f>StoreList!HF329</f>
        <v>0</v>
      </c>
      <c r="GU329" t="str">
        <f>StoreList!HG329</f>
        <v>0</v>
      </c>
      <c r="GV329" t="str">
        <f>StoreList!HH329</f>
        <v>0</v>
      </c>
      <c r="GW329" t="str">
        <f>StoreList!HI329</f>
        <v>0</v>
      </c>
      <c r="GX329" t="str">
        <f>StoreList!HJ329</f>
        <v>0</v>
      </c>
      <c r="GY329" t="str">
        <f>StoreList!HK329</f>
        <v>0</v>
      </c>
      <c r="GZ329" t="str">
        <f>StoreList!HL329</f>
        <v>0</v>
      </c>
      <c r="HA329" t="str">
        <f>StoreList!HM329</f>
        <v>0</v>
      </c>
      <c r="HB329" t="str">
        <f>StoreList!HN329</f>
        <v>0</v>
      </c>
      <c r="HC329" t="str">
        <f>StoreList!HO329</f>
        <v>0</v>
      </c>
      <c r="HD329">
        <f>StoreList!I329</f>
        <v>152</v>
      </c>
      <c r="HE329">
        <f>StoreList!J329</f>
        <v>0</v>
      </c>
      <c r="HF329">
        <f>StoreList!K329</f>
        <v>0</v>
      </c>
      <c r="HG329">
        <f>StoreList!L329</f>
        <v>0</v>
      </c>
      <c r="HH329">
        <f>StoreList!M329</f>
        <v>0</v>
      </c>
      <c r="HI329">
        <f>StoreList!N329</f>
        <v>0</v>
      </c>
      <c r="HJ329">
        <f>StoreList!O329</f>
        <v>0</v>
      </c>
      <c r="HK329">
        <f>StoreList!P329</f>
        <v>0</v>
      </c>
      <c r="HL329">
        <f>StoreList!Q329</f>
        <v>0</v>
      </c>
      <c r="HM329">
        <f>StoreList!R329</f>
        <v>0</v>
      </c>
      <c r="HN329" s="3">
        <v>0</v>
      </c>
      <c r="HO329" s="3">
        <v>0</v>
      </c>
      <c r="HP329">
        <f>StoreList!V329</f>
        <v>1</v>
      </c>
      <c r="HQ329" t="str">
        <f>StoreList!W329</f>
        <v>-1</v>
      </c>
      <c r="HR329">
        <f>StoreList!T329</f>
        <v>0</v>
      </c>
      <c r="HS329" t="str">
        <f>StoreList!HP329</f>
        <v>0</v>
      </c>
      <c r="HT329">
        <f>StoreList!HQ329</f>
        <v>0</v>
      </c>
      <c r="HU329" t="str">
        <f>StoreList!HR329</f>
        <v>0</v>
      </c>
      <c r="HV329">
        <f>StoreList!HS329</f>
        <v>0</v>
      </c>
      <c r="HW329" t="str">
        <f>StoreList!HT329</f>
        <v>0</v>
      </c>
      <c r="HX329">
        <f>StoreList!HU329</f>
        <v>0</v>
      </c>
      <c r="HY329" t="str">
        <f>StoreList!HV329</f>
        <v>0</v>
      </c>
      <c r="HZ329">
        <f>StoreList!HW329</f>
        <v>0</v>
      </c>
      <c r="IA329" t="str">
        <f>StoreList!HX329</f>
        <v>0</v>
      </c>
      <c r="IB329">
        <f>StoreList!HY329</f>
        <v>0</v>
      </c>
      <c r="IC329" t="str">
        <f>StoreList!HZ329</f>
        <v>0</v>
      </c>
      <c r="ID329">
        <f>StoreList!IA329</f>
        <v>0</v>
      </c>
      <c r="IE329" t="str">
        <f>StoreList!IB329</f>
        <v>0</v>
      </c>
      <c r="IF329">
        <f>StoreList!IC329</f>
        <v>0</v>
      </c>
      <c r="IG329" t="str">
        <f>StoreList!ID329</f>
        <v>0</v>
      </c>
      <c r="IH329">
        <f>StoreList!IE329</f>
        <v>0</v>
      </c>
      <c r="II329" t="str">
        <f>StoreList!IF329</f>
        <v>0</v>
      </c>
      <c r="IJ329">
        <f>StoreList!IG329</f>
        <v>0</v>
      </c>
      <c r="IK329" t="str">
        <f>StoreList!IH329</f>
        <v>0</v>
      </c>
      <c r="IL329">
        <f>StoreList!II329</f>
        <v>0</v>
      </c>
      <c r="IM329" t="str">
        <f>StoreList!IJ329</f>
        <v>0</v>
      </c>
      <c r="IN329">
        <f>StoreList!IK329</f>
        <v>0</v>
      </c>
      <c r="IO329" t="str">
        <f>StoreList!IL329</f>
        <v>0</v>
      </c>
      <c r="IP329">
        <f>StoreList!IM329</f>
        <v>0</v>
      </c>
      <c r="IQ329" t="str">
        <f>StoreList!IN329</f>
        <v>0</v>
      </c>
      <c r="IR329">
        <f>StoreList!IO329</f>
        <v>0</v>
      </c>
      <c r="IS329" t="str">
        <f>StoreList!IP329</f>
        <v>0</v>
      </c>
      <c r="IT329">
        <f>StoreList!IQ329</f>
        <v>0</v>
      </c>
      <c r="IU329" t="str">
        <f>StoreList!IR329</f>
        <v>0</v>
      </c>
      <c r="IV329">
        <f>StoreList!IS329</f>
        <v>0</v>
      </c>
      <c r="IW329" t="str">
        <f>StoreList!IT329</f>
        <v>0</v>
      </c>
      <c r="IX329">
        <f>StoreList!IU329</f>
        <v>0</v>
      </c>
    </row>
    <row r="330" spans="1:258" x14ac:dyDescent="0.25">
      <c r="A330" s="1" t="str">
        <f>NPCharacter!A330</f>
        <v>221A1</v>
      </c>
      <c r="B330">
        <f>NPCharacter!C330</f>
        <v>1</v>
      </c>
      <c r="C330" t="str">
        <f>NPCharacter!B330</f>
        <v>Cora Crag Mine Buffer</v>
      </c>
      <c r="D330" s="1" t="str">
        <f>StoreList!D330</f>
        <v>Cora Crag Mine Buffer</v>
      </c>
      <c r="E330" s="1" t="str">
        <f>NPCharacter!A330</f>
        <v>221A1</v>
      </c>
      <c r="F330">
        <f>StoreList!F330</f>
        <v>0</v>
      </c>
      <c r="G330" s="3">
        <v>0</v>
      </c>
      <c r="H330">
        <f>StoreList!H330</f>
        <v>0</v>
      </c>
      <c r="I330">
        <f>StoreList!G330</f>
        <v>0</v>
      </c>
      <c r="J330" s="3">
        <v>1.5</v>
      </c>
      <c r="K330">
        <f>StoreList!S330+StoreList!T330</f>
        <v>0</v>
      </c>
      <c r="L330" t="str">
        <f>StoreList!X330</f>
        <v>0</v>
      </c>
      <c r="M330" t="str">
        <f>StoreList!Y330</f>
        <v>0</v>
      </c>
      <c r="N330" t="str">
        <f>StoreList!Z330</f>
        <v>0</v>
      </c>
      <c r="O330" t="str">
        <f>StoreList!AA330</f>
        <v>0</v>
      </c>
      <c r="P330" t="str">
        <f>StoreList!AB330</f>
        <v>0</v>
      </c>
      <c r="Q330" t="str">
        <f>StoreList!AC330</f>
        <v>0</v>
      </c>
      <c r="R330" t="str">
        <f>StoreList!AD330</f>
        <v>0</v>
      </c>
      <c r="S330" t="str">
        <f>StoreList!AE330</f>
        <v>0</v>
      </c>
      <c r="T330" t="str">
        <f>StoreList!AF330</f>
        <v>0</v>
      </c>
      <c r="U330" t="str">
        <f>StoreList!AG330</f>
        <v>0</v>
      </c>
      <c r="V330" t="str">
        <f>StoreList!AH330</f>
        <v>0</v>
      </c>
      <c r="W330" t="str">
        <f>StoreList!AI330</f>
        <v>0</v>
      </c>
      <c r="X330" t="str">
        <f>StoreList!AJ330</f>
        <v>0</v>
      </c>
      <c r="Y330" t="str">
        <f>StoreList!AK330</f>
        <v>0</v>
      </c>
      <c r="Z330" t="str">
        <f>StoreList!AL330</f>
        <v>0</v>
      </c>
      <c r="AA330" t="str">
        <f>StoreList!AM330</f>
        <v>0</v>
      </c>
      <c r="AB330" t="str">
        <f>StoreList!AN330</f>
        <v>0</v>
      </c>
      <c r="AC330" t="str">
        <f>StoreList!AO330</f>
        <v>0</v>
      </c>
      <c r="AD330" t="str">
        <f>StoreList!AP330</f>
        <v>0</v>
      </c>
      <c r="AE330" t="str">
        <f>StoreList!AQ330</f>
        <v>0</v>
      </c>
      <c r="AF330" t="str">
        <f>StoreList!AR330</f>
        <v>0</v>
      </c>
      <c r="AG330" t="str">
        <f>StoreList!AS330</f>
        <v>0</v>
      </c>
      <c r="AH330" t="str">
        <f>StoreList!AT330</f>
        <v>0</v>
      </c>
      <c r="AI330" t="str">
        <f>StoreList!AU330</f>
        <v>0</v>
      </c>
      <c r="AJ330" t="str">
        <f>StoreList!AV330</f>
        <v>0</v>
      </c>
      <c r="AK330" t="str">
        <f>StoreList!AW330</f>
        <v>0</v>
      </c>
      <c r="AL330" t="str">
        <f>StoreList!AX330</f>
        <v>0</v>
      </c>
      <c r="AM330" t="str">
        <f>StoreList!AY330</f>
        <v>0</v>
      </c>
      <c r="AN330" t="str">
        <f>StoreList!AZ330</f>
        <v>0</v>
      </c>
      <c r="AO330" t="str">
        <f>StoreList!BA330</f>
        <v>0</v>
      </c>
      <c r="AP330" t="str">
        <f>StoreList!BB330</f>
        <v>0</v>
      </c>
      <c r="AQ330" t="str">
        <f>StoreList!BC330</f>
        <v>0</v>
      </c>
      <c r="AR330" t="str">
        <f>StoreList!BD330</f>
        <v>0</v>
      </c>
      <c r="AS330" t="str">
        <f>StoreList!BE330</f>
        <v>0</v>
      </c>
      <c r="AT330" t="str">
        <f>StoreList!BF330</f>
        <v>0</v>
      </c>
      <c r="AU330" t="str">
        <f>StoreList!BG330</f>
        <v>0</v>
      </c>
      <c r="AV330" t="str">
        <f>StoreList!BH330</f>
        <v>0</v>
      </c>
      <c r="AW330" t="str">
        <f>StoreList!BI330</f>
        <v>0</v>
      </c>
      <c r="AX330" t="str">
        <f>StoreList!BJ330</f>
        <v>0</v>
      </c>
      <c r="AY330" t="str">
        <f>StoreList!BK330</f>
        <v>0</v>
      </c>
      <c r="AZ330" t="str">
        <f>StoreList!BL330</f>
        <v>0</v>
      </c>
      <c r="BA330" t="str">
        <f>StoreList!BM330</f>
        <v>0</v>
      </c>
      <c r="BB330" t="str">
        <f>StoreList!BN330</f>
        <v>0</v>
      </c>
      <c r="BC330" t="str">
        <f>StoreList!BO330</f>
        <v>0</v>
      </c>
      <c r="BD330" t="str">
        <f>StoreList!BP330</f>
        <v>0</v>
      </c>
      <c r="BE330" t="str">
        <f>StoreList!BQ330</f>
        <v>0</v>
      </c>
      <c r="BF330" t="str">
        <f>StoreList!BR330</f>
        <v>0</v>
      </c>
      <c r="BG330" t="str">
        <f>StoreList!BS330</f>
        <v>0</v>
      </c>
      <c r="BH330" t="str">
        <f>StoreList!BT330</f>
        <v>0</v>
      </c>
      <c r="BI330" t="str">
        <f>StoreList!BU330</f>
        <v>0</v>
      </c>
      <c r="BJ330" t="str">
        <f>StoreList!BV330</f>
        <v>0</v>
      </c>
      <c r="BK330" t="str">
        <f>StoreList!BW330</f>
        <v>0</v>
      </c>
      <c r="BL330" t="str">
        <f>StoreList!BX330</f>
        <v>0</v>
      </c>
      <c r="BM330" t="str">
        <f>StoreList!BY330</f>
        <v>0</v>
      </c>
      <c r="BN330" t="str">
        <f>StoreList!BZ330</f>
        <v>0</v>
      </c>
      <c r="BO330" t="str">
        <f>StoreList!CA330</f>
        <v>0</v>
      </c>
      <c r="BP330" t="str">
        <f>StoreList!CB330</f>
        <v>0</v>
      </c>
      <c r="BQ330" t="str">
        <f>StoreList!CC330</f>
        <v>0</v>
      </c>
      <c r="BR330" t="str">
        <f>StoreList!CD330</f>
        <v>0</v>
      </c>
      <c r="BS330" t="str">
        <f>StoreList!CE330</f>
        <v>0</v>
      </c>
      <c r="BT330" t="str">
        <f>StoreList!CF330</f>
        <v>0</v>
      </c>
      <c r="BU330" t="str">
        <f>StoreList!CG330</f>
        <v>0</v>
      </c>
      <c r="BV330" t="str">
        <f>StoreList!CH330</f>
        <v>0</v>
      </c>
      <c r="BW330" t="str">
        <f>StoreList!CI330</f>
        <v>0</v>
      </c>
      <c r="BX330" t="str">
        <f>StoreList!CJ330</f>
        <v>0</v>
      </c>
      <c r="BY330" t="str">
        <f>StoreList!CK330</f>
        <v>0</v>
      </c>
      <c r="BZ330" t="str">
        <f>StoreList!CL330</f>
        <v>0</v>
      </c>
      <c r="CA330" t="str">
        <f>StoreList!CM330</f>
        <v>0</v>
      </c>
      <c r="CB330" t="str">
        <f>StoreList!CN330</f>
        <v>0</v>
      </c>
      <c r="CC330" t="str">
        <f>StoreList!CO330</f>
        <v>0</v>
      </c>
      <c r="CD330" t="str">
        <f>StoreList!CP330</f>
        <v>0</v>
      </c>
      <c r="CE330" t="str">
        <f>StoreList!CQ330</f>
        <v>0</v>
      </c>
      <c r="CF330" t="str">
        <f>StoreList!CR330</f>
        <v>0</v>
      </c>
      <c r="CG330" t="str">
        <f>StoreList!CS330</f>
        <v>0</v>
      </c>
      <c r="CH330" t="str">
        <f>StoreList!CT330</f>
        <v>0</v>
      </c>
      <c r="CI330" t="str">
        <f>StoreList!CU330</f>
        <v>0</v>
      </c>
      <c r="CJ330" t="str">
        <f>StoreList!CV330</f>
        <v>0</v>
      </c>
      <c r="CK330" t="str">
        <f>StoreList!CW330</f>
        <v>0</v>
      </c>
      <c r="CL330" t="str">
        <f>StoreList!CX330</f>
        <v>0</v>
      </c>
      <c r="CM330" t="str">
        <f>StoreList!CY330</f>
        <v>0</v>
      </c>
      <c r="CN330" t="str">
        <f>StoreList!CZ330</f>
        <v>0</v>
      </c>
      <c r="CO330" t="str">
        <f>StoreList!DA330</f>
        <v>0</v>
      </c>
      <c r="CP330" t="str">
        <f>StoreList!DB330</f>
        <v>0</v>
      </c>
      <c r="CQ330" t="str">
        <f>StoreList!DC330</f>
        <v>0</v>
      </c>
      <c r="CR330" t="str">
        <f>StoreList!DD330</f>
        <v>0</v>
      </c>
      <c r="CS330" t="str">
        <f>StoreList!DE330</f>
        <v>0</v>
      </c>
      <c r="CT330" t="str">
        <f>StoreList!DF330</f>
        <v>0</v>
      </c>
      <c r="CU330" t="str">
        <f>StoreList!DG330</f>
        <v>0</v>
      </c>
      <c r="CV330" t="str">
        <f>StoreList!DH330</f>
        <v>0</v>
      </c>
      <c r="CW330" t="str">
        <f>StoreList!DI330</f>
        <v>0</v>
      </c>
      <c r="CX330" t="str">
        <f>StoreList!DJ330</f>
        <v>0</v>
      </c>
      <c r="CY330" t="str">
        <f>StoreList!DK330</f>
        <v>0</v>
      </c>
      <c r="CZ330" t="str">
        <f>StoreList!DL330</f>
        <v>0</v>
      </c>
      <c r="DA330" t="str">
        <f>StoreList!DM330</f>
        <v>0</v>
      </c>
      <c r="DB330" t="str">
        <f>StoreList!DN330</f>
        <v>0</v>
      </c>
      <c r="DC330" t="str">
        <f>StoreList!DO330</f>
        <v>0</v>
      </c>
      <c r="DD330" t="str">
        <f>StoreList!DP330</f>
        <v>0</v>
      </c>
      <c r="DE330" t="str">
        <f>StoreList!DQ330</f>
        <v>0</v>
      </c>
      <c r="DF330" t="str">
        <f>StoreList!DR330</f>
        <v>0</v>
      </c>
      <c r="DG330" t="str">
        <f>StoreList!DS330</f>
        <v>0</v>
      </c>
      <c r="DH330" t="str">
        <f>StoreList!DT330</f>
        <v>0</v>
      </c>
      <c r="DI330" t="str">
        <f>StoreList!DU330</f>
        <v>0</v>
      </c>
      <c r="DJ330" t="str">
        <f>StoreList!DV330</f>
        <v>0</v>
      </c>
      <c r="DK330" t="str">
        <f>StoreList!DW330</f>
        <v>0</v>
      </c>
      <c r="DL330" t="str">
        <f>StoreList!DX330</f>
        <v>0</v>
      </c>
      <c r="DM330" t="str">
        <f>StoreList!DY330</f>
        <v>0</v>
      </c>
      <c r="DN330" t="str">
        <f>StoreList!DZ330</f>
        <v>0</v>
      </c>
      <c r="DO330" t="str">
        <f>StoreList!EA330</f>
        <v>0</v>
      </c>
      <c r="DP330" t="str">
        <f>StoreList!EB330</f>
        <v>0</v>
      </c>
      <c r="DQ330" t="str">
        <f>StoreList!EC330</f>
        <v>0</v>
      </c>
      <c r="DR330" t="str">
        <f>StoreList!ED330</f>
        <v>0</v>
      </c>
      <c r="DS330" t="str">
        <f>StoreList!EE330</f>
        <v>0</v>
      </c>
      <c r="DT330" t="str">
        <f>StoreList!EF330</f>
        <v>0</v>
      </c>
      <c r="DU330" t="str">
        <f>StoreList!EG330</f>
        <v>0</v>
      </c>
      <c r="DV330" t="str">
        <f>StoreList!EH330</f>
        <v>0</v>
      </c>
      <c r="DW330" t="str">
        <f>StoreList!EI330</f>
        <v>0</v>
      </c>
      <c r="DX330" t="str">
        <f>StoreList!EJ330</f>
        <v>0</v>
      </c>
      <c r="DY330" t="str">
        <f>StoreList!EK330</f>
        <v>0</v>
      </c>
      <c r="DZ330" t="str">
        <f>StoreList!EL330</f>
        <v>0</v>
      </c>
      <c r="EA330" t="str">
        <f>StoreList!EM330</f>
        <v>0</v>
      </c>
      <c r="EB330" t="str">
        <f>StoreList!EN330</f>
        <v>0</v>
      </c>
      <c r="EC330" t="str">
        <f>StoreList!EO330</f>
        <v>0</v>
      </c>
      <c r="ED330" t="str">
        <f>StoreList!EP330</f>
        <v>0</v>
      </c>
      <c r="EE330" t="str">
        <f>StoreList!EQ330</f>
        <v>0</v>
      </c>
      <c r="EF330" t="str">
        <f>StoreList!ER330</f>
        <v>0</v>
      </c>
      <c r="EG330" t="str">
        <f>StoreList!ES330</f>
        <v>0</v>
      </c>
      <c r="EH330" t="str">
        <f>StoreList!ET330</f>
        <v>0</v>
      </c>
      <c r="EI330" t="str">
        <f>StoreList!EU330</f>
        <v>0</v>
      </c>
      <c r="EJ330" t="str">
        <f>StoreList!EV330</f>
        <v>0</v>
      </c>
      <c r="EK330" t="str">
        <f>StoreList!EW330</f>
        <v>0</v>
      </c>
      <c r="EL330" t="str">
        <f>StoreList!EX330</f>
        <v>0</v>
      </c>
      <c r="EM330" t="str">
        <f>StoreList!EY330</f>
        <v>0</v>
      </c>
      <c r="EN330" t="str">
        <f>StoreList!EZ330</f>
        <v>0</v>
      </c>
      <c r="EO330" t="str">
        <f>StoreList!FA330</f>
        <v>0</v>
      </c>
      <c r="EP330" t="str">
        <f>StoreList!FB330</f>
        <v>0</v>
      </c>
      <c r="EQ330" t="str">
        <f>StoreList!FC330</f>
        <v>0</v>
      </c>
      <c r="ER330" t="str">
        <f>StoreList!FD330</f>
        <v>0</v>
      </c>
      <c r="ES330" t="str">
        <f>StoreList!FE330</f>
        <v>0</v>
      </c>
      <c r="ET330" t="str">
        <f>StoreList!FF330</f>
        <v>0</v>
      </c>
      <c r="EU330" t="str">
        <f>StoreList!FG330</f>
        <v>0</v>
      </c>
      <c r="EV330" t="str">
        <f>StoreList!FH330</f>
        <v>0</v>
      </c>
      <c r="EW330" t="str">
        <f>StoreList!FI330</f>
        <v>0</v>
      </c>
      <c r="EX330" t="str">
        <f>StoreList!FJ330</f>
        <v>0</v>
      </c>
      <c r="EY330" t="str">
        <f>StoreList!FK330</f>
        <v>0</v>
      </c>
      <c r="EZ330" t="str">
        <f>StoreList!FL330</f>
        <v>0</v>
      </c>
      <c r="FA330" t="str">
        <f>StoreList!FM330</f>
        <v>0</v>
      </c>
      <c r="FB330" t="str">
        <f>StoreList!FN330</f>
        <v>0</v>
      </c>
      <c r="FC330" t="str">
        <f>StoreList!FO330</f>
        <v>0</v>
      </c>
      <c r="FD330" t="str">
        <f>StoreList!FP330</f>
        <v>0</v>
      </c>
      <c r="FE330" t="str">
        <f>StoreList!FQ330</f>
        <v>0</v>
      </c>
      <c r="FF330" t="str">
        <f>StoreList!FR330</f>
        <v>0</v>
      </c>
      <c r="FG330" t="str">
        <f>StoreList!FS330</f>
        <v>0</v>
      </c>
      <c r="FH330" t="str">
        <f>StoreList!FT330</f>
        <v>0</v>
      </c>
      <c r="FI330" t="str">
        <f>StoreList!FU330</f>
        <v>0</v>
      </c>
      <c r="FJ330" t="str">
        <f>StoreList!FV330</f>
        <v>0</v>
      </c>
      <c r="FK330" t="str">
        <f>StoreList!FW330</f>
        <v>0</v>
      </c>
      <c r="FL330" t="str">
        <f>StoreList!FX330</f>
        <v>0</v>
      </c>
      <c r="FM330" t="str">
        <f>StoreList!FY330</f>
        <v>0</v>
      </c>
      <c r="FN330" t="str">
        <f>StoreList!FZ330</f>
        <v>0</v>
      </c>
      <c r="FO330" t="str">
        <f>StoreList!GA330</f>
        <v>0</v>
      </c>
      <c r="FP330" t="str">
        <f>StoreList!GB330</f>
        <v>0</v>
      </c>
      <c r="FQ330" t="str">
        <f>StoreList!GC330</f>
        <v>0</v>
      </c>
      <c r="FR330" t="str">
        <f>StoreList!GD330</f>
        <v>0</v>
      </c>
      <c r="FS330" t="str">
        <f>StoreList!GE330</f>
        <v>0</v>
      </c>
      <c r="FT330" t="str">
        <f>StoreList!GF330</f>
        <v>0</v>
      </c>
      <c r="FU330" t="str">
        <f>StoreList!GG330</f>
        <v>0</v>
      </c>
      <c r="FV330" t="str">
        <f>StoreList!GH330</f>
        <v>0</v>
      </c>
      <c r="FW330" t="str">
        <f>StoreList!GI330</f>
        <v>0</v>
      </c>
      <c r="FX330" t="str">
        <f>StoreList!GJ330</f>
        <v>0</v>
      </c>
      <c r="FY330" t="str">
        <f>StoreList!GK330</f>
        <v>0</v>
      </c>
      <c r="FZ330" t="str">
        <f>StoreList!GL330</f>
        <v>0</v>
      </c>
      <c r="GA330" t="str">
        <f>StoreList!GM330</f>
        <v>0</v>
      </c>
      <c r="GB330" t="str">
        <f>StoreList!GN330</f>
        <v>0</v>
      </c>
      <c r="GC330" t="str">
        <f>StoreList!GO330</f>
        <v>0</v>
      </c>
      <c r="GD330" t="str">
        <f>StoreList!GP330</f>
        <v>0</v>
      </c>
      <c r="GE330" t="str">
        <f>StoreList!GQ330</f>
        <v>0</v>
      </c>
      <c r="GF330" t="str">
        <f>StoreList!GR330</f>
        <v>0</v>
      </c>
      <c r="GG330" t="str">
        <f>StoreList!GS330</f>
        <v>0</v>
      </c>
      <c r="GH330" t="str">
        <f>StoreList!GT330</f>
        <v>0</v>
      </c>
      <c r="GI330" t="str">
        <f>StoreList!GU330</f>
        <v>0</v>
      </c>
      <c r="GJ330" t="str">
        <f>StoreList!GV330</f>
        <v>0</v>
      </c>
      <c r="GK330" t="str">
        <f>StoreList!GW330</f>
        <v>0</v>
      </c>
      <c r="GL330" t="str">
        <f>StoreList!GX330</f>
        <v>0</v>
      </c>
      <c r="GM330" t="str">
        <f>StoreList!GY330</f>
        <v>0</v>
      </c>
      <c r="GN330" t="str">
        <f>StoreList!GZ330</f>
        <v>0</v>
      </c>
      <c r="GO330" t="str">
        <f>StoreList!HA330</f>
        <v>0</v>
      </c>
      <c r="GP330" t="str">
        <f>StoreList!HB330</f>
        <v>0</v>
      </c>
      <c r="GQ330" t="str">
        <f>StoreList!HC330</f>
        <v>0</v>
      </c>
      <c r="GR330" t="str">
        <f>StoreList!HD330</f>
        <v>0</v>
      </c>
      <c r="GS330" t="str">
        <f>StoreList!HE330</f>
        <v>0</v>
      </c>
      <c r="GT330" t="str">
        <f>StoreList!HF330</f>
        <v>0</v>
      </c>
      <c r="GU330" t="str">
        <f>StoreList!HG330</f>
        <v>0</v>
      </c>
      <c r="GV330" t="str">
        <f>StoreList!HH330</f>
        <v>0</v>
      </c>
      <c r="GW330" t="str">
        <f>StoreList!HI330</f>
        <v>0</v>
      </c>
      <c r="GX330" t="str">
        <f>StoreList!HJ330</f>
        <v>0</v>
      </c>
      <c r="GY330" t="str">
        <f>StoreList!HK330</f>
        <v>0</v>
      </c>
      <c r="GZ330" t="str">
        <f>StoreList!HL330</f>
        <v>0</v>
      </c>
      <c r="HA330" t="str">
        <f>StoreList!HM330</f>
        <v>0</v>
      </c>
      <c r="HB330" t="str">
        <f>StoreList!HN330</f>
        <v>0</v>
      </c>
      <c r="HC330" t="str">
        <f>StoreList!HO330</f>
        <v>0</v>
      </c>
      <c r="HD330">
        <f>StoreList!I330</f>
        <v>152</v>
      </c>
      <c r="HE330">
        <f>StoreList!J330</f>
        <v>0</v>
      </c>
      <c r="HF330">
        <f>StoreList!K330</f>
        <v>0</v>
      </c>
      <c r="HG330">
        <f>StoreList!L330</f>
        <v>0</v>
      </c>
      <c r="HH330">
        <f>StoreList!M330</f>
        <v>0</v>
      </c>
      <c r="HI330">
        <f>StoreList!N330</f>
        <v>0</v>
      </c>
      <c r="HJ330">
        <f>StoreList!O330</f>
        <v>0</v>
      </c>
      <c r="HK330">
        <f>StoreList!P330</f>
        <v>0</v>
      </c>
      <c r="HL330">
        <f>StoreList!Q330</f>
        <v>0</v>
      </c>
      <c r="HM330">
        <f>StoreList!R330</f>
        <v>0</v>
      </c>
      <c r="HN330" s="3">
        <v>0</v>
      </c>
      <c r="HO330" s="3">
        <v>0</v>
      </c>
      <c r="HP330">
        <f>StoreList!V330</f>
        <v>1</v>
      </c>
      <c r="HQ330" t="str">
        <f>StoreList!W330</f>
        <v>-1</v>
      </c>
      <c r="HR330">
        <f>StoreList!T330</f>
        <v>0</v>
      </c>
      <c r="HS330" t="str">
        <f>StoreList!HP330</f>
        <v>0</v>
      </c>
      <c r="HT330">
        <f>StoreList!HQ330</f>
        <v>0</v>
      </c>
      <c r="HU330" t="str">
        <f>StoreList!HR330</f>
        <v>0</v>
      </c>
      <c r="HV330">
        <f>StoreList!HS330</f>
        <v>0</v>
      </c>
      <c r="HW330" t="str">
        <f>StoreList!HT330</f>
        <v>0</v>
      </c>
      <c r="HX330">
        <f>StoreList!HU330</f>
        <v>0</v>
      </c>
      <c r="HY330" t="str">
        <f>StoreList!HV330</f>
        <v>0</v>
      </c>
      <c r="HZ330">
        <f>StoreList!HW330</f>
        <v>0</v>
      </c>
      <c r="IA330" t="str">
        <f>StoreList!HX330</f>
        <v>0</v>
      </c>
      <c r="IB330">
        <f>StoreList!HY330</f>
        <v>0</v>
      </c>
      <c r="IC330" t="str">
        <f>StoreList!HZ330</f>
        <v>0</v>
      </c>
      <c r="ID330">
        <f>StoreList!IA330</f>
        <v>0</v>
      </c>
      <c r="IE330" t="str">
        <f>StoreList!IB330</f>
        <v>0</v>
      </c>
      <c r="IF330">
        <f>StoreList!IC330</f>
        <v>0</v>
      </c>
      <c r="IG330" t="str">
        <f>StoreList!ID330</f>
        <v>0</v>
      </c>
      <c r="IH330">
        <f>StoreList!IE330</f>
        <v>0</v>
      </c>
      <c r="II330" t="str">
        <f>StoreList!IF330</f>
        <v>0</v>
      </c>
      <c r="IJ330">
        <f>StoreList!IG330</f>
        <v>0</v>
      </c>
      <c r="IK330" t="str">
        <f>StoreList!IH330</f>
        <v>0</v>
      </c>
      <c r="IL330">
        <f>StoreList!II330</f>
        <v>0</v>
      </c>
      <c r="IM330" t="str">
        <f>StoreList!IJ330</f>
        <v>0</v>
      </c>
      <c r="IN330">
        <f>StoreList!IK330</f>
        <v>0</v>
      </c>
      <c r="IO330" t="str">
        <f>StoreList!IL330</f>
        <v>0</v>
      </c>
      <c r="IP330">
        <f>StoreList!IM330</f>
        <v>0</v>
      </c>
      <c r="IQ330" t="str">
        <f>StoreList!IN330</f>
        <v>0</v>
      </c>
      <c r="IR330">
        <f>StoreList!IO330</f>
        <v>0</v>
      </c>
      <c r="IS330" t="str">
        <f>StoreList!IP330</f>
        <v>0</v>
      </c>
      <c r="IT330">
        <f>StoreList!IQ330</f>
        <v>0</v>
      </c>
      <c r="IU330" t="str">
        <f>StoreList!IR330</f>
        <v>0</v>
      </c>
      <c r="IV330">
        <f>StoreList!IS330</f>
        <v>0</v>
      </c>
      <c r="IW330" t="str">
        <f>StoreList!IT330</f>
        <v>0</v>
      </c>
      <c r="IX330">
        <f>StoreList!IU330</f>
        <v>0</v>
      </c>
    </row>
    <row r="331" spans="1:258" x14ac:dyDescent="0.25">
      <c r="A331" s="1" t="str">
        <f>NPCharacter!A331</f>
        <v>221A0</v>
      </c>
      <c r="B331">
        <f>NPCharacter!C331</f>
        <v>0</v>
      </c>
      <c r="C331" t="str">
        <f>NPCharacter!B331</f>
        <v>Bellato Crag Mine Buffer</v>
      </c>
      <c r="D331" s="1" t="str">
        <f>StoreList!D331</f>
        <v>Bellato Crag Mine Buffer</v>
      </c>
      <c r="E331" s="1" t="str">
        <f>NPCharacter!A331</f>
        <v>221A0</v>
      </c>
      <c r="F331">
        <f>StoreList!F331</f>
        <v>0</v>
      </c>
      <c r="G331" s="3">
        <v>0</v>
      </c>
      <c r="H331">
        <f>StoreList!H331</f>
        <v>0</v>
      </c>
      <c r="I331">
        <f>StoreList!G331</f>
        <v>0</v>
      </c>
      <c r="J331" s="3">
        <v>1.5</v>
      </c>
      <c r="K331">
        <f>StoreList!S331+StoreList!T331</f>
        <v>0</v>
      </c>
      <c r="L331" t="str">
        <f>StoreList!X331</f>
        <v>0</v>
      </c>
      <c r="M331" t="str">
        <f>StoreList!Y331</f>
        <v>0</v>
      </c>
      <c r="N331" t="str">
        <f>StoreList!Z331</f>
        <v>0</v>
      </c>
      <c r="O331" t="str">
        <f>StoreList!AA331</f>
        <v>0</v>
      </c>
      <c r="P331" t="str">
        <f>StoreList!AB331</f>
        <v>0</v>
      </c>
      <c r="Q331" t="str">
        <f>StoreList!AC331</f>
        <v>0</v>
      </c>
      <c r="R331" t="str">
        <f>StoreList!AD331</f>
        <v>0</v>
      </c>
      <c r="S331" t="str">
        <f>StoreList!AE331</f>
        <v>0</v>
      </c>
      <c r="T331" t="str">
        <f>StoreList!AF331</f>
        <v>0</v>
      </c>
      <c r="U331" t="str">
        <f>StoreList!AG331</f>
        <v>0</v>
      </c>
      <c r="V331" t="str">
        <f>StoreList!AH331</f>
        <v>0</v>
      </c>
      <c r="W331" t="str">
        <f>StoreList!AI331</f>
        <v>0</v>
      </c>
      <c r="X331" t="str">
        <f>StoreList!AJ331</f>
        <v>0</v>
      </c>
      <c r="Y331" t="str">
        <f>StoreList!AK331</f>
        <v>0</v>
      </c>
      <c r="Z331" t="str">
        <f>StoreList!AL331</f>
        <v>0</v>
      </c>
      <c r="AA331" t="str">
        <f>StoreList!AM331</f>
        <v>0</v>
      </c>
      <c r="AB331" t="str">
        <f>StoreList!AN331</f>
        <v>0</v>
      </c>
      <c r="AC331" t="str">
        <f>StoreList!AO331</f>
        <v>0</v>
      </c>
      <c r="AD331" t="str">
        <f>StoreList!AP331</f>
        <v>0</v>
      </c>
      <c r="AE331" t="str">
        <f>StoreList!AQ331</f>
        <v>0</v>
      </c>
      <c r="AF331" t="str">
        <f>StoreList!AR331</f>
        <v>0</v>
      </c>
      <c r="AG331" t="str">
        <f>StoreList!AS331</f>
        <v>0</v>
      </c>
      <c r="AH331" t="str">
        <f>StoreList!AT331</f>
        <v>0</v>
      </c>
      <c r="AI331" t="str">
        <f>StoreList!AU331</f>
        <v>0</v>
      </c>
      <c r="AJ331" t="str">
        <f>StoreList!AV331</f>
        <v>0</v>
      </c>
      <c r="AK331" t="str">
        <f>StoreList!AW331</f>
        <v>0</v>
      </c>
      <c r="AL331" t="str">
        <f>StoreList!AX331</f>
        <v>0</v>
      </c>
      <c r="AM331" t="str">
        <f>StoreList!AY331</f>
        <v>0</v>
      </c>
      <c r="AN331" t="str">
        <f>StoreList!AZ331</f>
        <v>0</v>
      </c>
      <c r="AO331" t="str">
        <f>StoreList!BA331</f>
        <v>0</v>
      </c>
      <c r="AP331" t="str">
        <f>StoreList!BB331</f>
        <v>0</v>
      </c>
      <c r="AQ331" t="str">
        <f>StoreList!BC331</f>
        <v>0</v>
      </c>
      <c r="AR331" t="str">
        <f>StoreList!BD331</f>
        <v>0</v>
      </c>
      <c r="AS331" t="str">
        <f>StoreList!BE331</f>
        <v>0</v>
      </c>
      <c r="AT331" t="str">
        <f>StoreList!BF331</f>
        <v>0</v>
      </c>
      <c r="AU331" t="str">
        <f>StoreList!BG331</f>
        <v>0</v>
      </c>
      <c r="AV331" t="str">
        <f>StoreList!BH331</f>
        <v>0</v>
      </c>
      <c r="AW331" t="str">
        <f>StoreList!BI331</f>
        <v>0</v>
      </c>
      <c r="AX331" t="str">
        <f>StoreList!BJ331</f>
        <v>0</v>
      </c>
      <c r="AY331" t="str">
        <f>StoreList!BK331</f>
        <v>0</v>
      </c>
      <c r="AZ331" t="str">
        <f>StoreList!BL331</f>
        <v>0</v>
      </c>
      <c r="BA331" t="str">
        <f>StoreList!BM331</f>
        <v>0</v>
      </c>
      <c r="BB331" t="str">
        <f>StoreList!BN331</f>
        <v>0</v>
      </c>
      <c r="BC331" t="str">
        <f>StoreList!BO331</f>
        <v>0</v>
      </c>
      <c r="BD331" t="str">
        <f>StoreList!BP331</f>
        <v>0</v>
      </c>
      <c r="BE331" t="str">
        <f>StoreList!BQ331</f>
        <v>0</v>
      </c>
      <c r="BF331" t="str">
        <f>StoreList!BR331</f>
        <v>0</v>
      </c>
      <c r="BG331" t="str">
        <f>StoreList!BS331</f>
        <v>0</v>
      </c>
      <c r="BH331" t="str">
        <f>StoreList!BT331</f>
        <v>0</v>
      </c>
      <c r="BI331" t="str">
        <f>StoreList!BU331</f>
        <v>0</v>
      </c>
      <c r="BJ331" t="str">
        <f>StoreList!BV331</f>
        <v>0</v>
      </c>
      <c r="BK331" t="str">
        <f>StoreList!BW331</f>
        <v>0</v>
      </c>
      <c r="BL331" t="str">
        <f>StoreList!BX331</f>
        <v>0</v>
      </c>
      <c r="BM331" t="str">
        <f>StoreList!BY331</f>
        <v>0</v>
      </c>
      <c r="BN331" t="str">
        <f>StoreList!BZ331</f>
        <v>0</v>
      </c>
      <c r="BO331" t="str">
        <f>StoreList!CA331</f>
        <v>0</v>
      </c>
      <c r="BP331" t="str">
        <f>StoreList!CB331</f>
        <v>0</v>
      </c>
      <c r="BQ331" t="str">
        <f>StoreList!CC331</f>
        <v>0</v>
      </c>
      <c r="BR331" t="str">
        <f>StoreList!CD331</f>
        <v>0</v>
      </c>
      <c r="BS331" t="str">
        <f>StoreList!CE331</f>
        <v>0</v>
      </c>
      <c r="BT331" t="str">
        <f>StoreList!CF331</f>
        <v>0</v>
      </c>
      <c r="BU331" t="str">
        <f>StoreList!CG331</f>
        <v>0</v>
      </c>
      <c r="BV331" t="str">
        <f>StoreList!CH331</f>
        <v>0</v>
      </c>
      <c r="BW331" t="str">
        <f>StoreList!CI331</f>
        <v>0</v>
      </c>
      <c r="BX331" t="str">
        <f>StoreList!CJ331</f>
        <v>0</v>
      </c>
      <c r="BY331" t="str">
        <f>StoreList!CK331</f>
        <v>0</v>
      </c>
      <c r="BZ331" t="str">
        <f>StoreList!CL331</f>
        <v>0</v>
      </c>
      <c r="CA331" t="str">
        <f>StoreList!CM331</f>
        <v>0</v>
      </c>
      <c r="CB331" t="str">
        <f>StoreList!CN331</f>
        <v>0</v>
      </c>
      <c r="CC331" t="str">
        <f>StoreList!CO331</f>
        <v>0</v>
      </c>
      <c r="CD331" t="str">
        <f>StoreList!CP331</f>
        <v>0</v>
      </c>
      <c r="CE331" t="str">
        <f>StoreList!CQ331</f>
        <v>0</v>
      </c>
      <c r="CF331" t="str">
        <f>StoreList!CR331</f>
        <v>0</v>
      </c>
      <c r="CG331" t="str">
        <f>StoreList!CS331</f>
        <v>0</v>
      </c>
      <c r="CH331" t="str">
        <f>StoreList!CT331</f>
        <v>0</v>
      </c>
      <c r="CI331" t="str">
        <f>StoreList!CU331</f>
        <v>0</v>
      </c>
      <c r="CJ331" t="str">
        <f>StoreList!CV331</f>
        <v>0</v>
      </c>
      <c r="CK331" t="str">
        <f>StoreList!CW331</f>
        <v>0</v>
      </c>
      <c r="CL331" t="str">
        <f>StoreList!CX331</f>
        <v>0</v>
      </c>
      <c r="CM331" t="str">
        <f>StoreList!CY331</f>
        <v>0</v>
      </c>
      <c r="CN331" t="str">
        <f>StoreList!CZ331</f>
        <v>0</v>
      </c>
      <c r="CO331" t="str">
        <f>StoreList!DA331</f>
        <v>0</v>
      </c>
      <c r="CP331" t="str">
        <f>StoreList!DB331</f>
        <v>0</v>
      </c>
      <c r="CQ331" t="str">
        <f>StoreList!DC331</f>
        <v>0</v>
      </c>
      <c r="CR331" t="str">
        <f>StoreList!DD331</f>
        <v>0</v>
      </c>
      <c r="CS331" t="str">
        <f>StoreList!DE331</f>
        <v>0</v>
      </c>
      <c r="CT331" t="str">
        <f>StoreList!DF331</f>
        <v>0</v>
      </c>
      <c r="CU331" t="str">
        <f>StoreList!DG331</f>
        <v>0</v>
      </c>
      <c r="CV331" t="str">
        <f>StoreList!DH331</f>
        <v>0</v>
      </c>
      <c r="CW331" t="str">
        <f>StoreList!DI331</f>
        <v>0</v>
      </c>
      <c r="CX331" t="str">
        <f>StoreList!DJ331</f>
        <v>0</v>
      </c>
      <c r="CY331" t="str">
        <f>StoreList!DK331</f>
        <v>0</v>
      </c>
      <c r="CZ331" t="str">
        <f>StoreList!DL331</f>
        <v>0</v>
      </c>
      <c r="DA331" t="str">
        <f>StoreList!DM331</f>
        <v>0</v>
      </c>
      <c r="DB331" t="str">
        <f>StoreList!DN331</f>
        <v>0</v>
      </c>
      <c r="DC331" t="str">
        <f>StoreList!DO331</f>
        <v>0</v>
      </c>
      <c r="DD331" t="str">
        <f>StoreList!DP331</f>
        <v>0</v>
      </c>
      <c r="DE331" t="str">
        <f>StoreList!DQ331</f>
        <v>0</v>
      </c>
      <c r="DF331" t="str">
        <f>StoreList!DR331</f>
        <v>0</v>
      </c>
      <c r="DG331" t="str">
        <f>StoreList!DS331</f>
        <v>0</v>
      </c>
      <c r="DH331" t="str">
        <f>StoreList!DT331</f>
        <v>0</v>
      </c>
      <c r="DI331" t="str">
        <f>StoreList!DU331</f>
        <v>0</v>
      </c>
      <c r="DJ331" t="str">
        <f>StoreList!DV331</f>
        <v>0</v>
      </c>
      <c r="DK331" t="str">
        <f>StoreList!DW331</f>
        <v>0</v>
      </c>
      <c r="DL331" t="str">
        <f>StoreList!DX331</f>
        <v>0</v>
      </c>
      <c r="DM331" t="str">
        <f>StoreList!DY331</f>
        <v>0</v>
      </c>
      <c r="DN331" t="str">
        <f>StoreList!DZ331</f>
        <v>0</v>
      </c>
      <c r="DO331" t="str">
        <f>StoreList!EA331</f>
        <v>0</v>
      </c>
      <c r="DP331" t="str">
        <f>StoreList!EB331</f>
        <v>0</v>
      </c>
      <c r="DQ331" t="str">
        <f>StoreList!EC331</f>
        <v>0</v>
      </c>
      <c r="DR331" t="str">
        <f>StoreList!ED331</f>
        <v>0</v>
      </c>
      <c r="DS331" t="str">
        <f>StoreList!EE331</f>
        <v>0</v>
      </c>
      <c r="DT331" t="str">
        <f>StoreList!EF331</f>
        <v>0</v>
      </c>
      <c r="DU331" t="str">
        <f>StoreList!EG331</f>
        <v>0</v>
      </c>
      <c r="DV331" t="str">
        <f>StoreList!EH331</f>
        <v>0</v>
      </c>
      <c r="DW331" t="str">
        <f>StoreList!EI331</f>
        <v>0</v>
      </c>
      <c r="DX331" t="str">
        <f>StoreList!EJ331</f>
        <v>0</v>
      </c>
      <c r="DY331" t="str">
        <f>StoreList!EK331</f>
        <v>0</v>
      </c>
      <c r="DZ331" t="str">
        <f>StoreList!EL331</f>
        <v>0</v>
      </c>
      <c r="EA331" t="str">
        <f>StoreList!EM331</f>
        <v>0</v>
      </c>
      <c r="EB331" t="str">
        <f>StoreList!EN331</f>
        <v>0</v>
      </c>
      <c r="EC331" t="str">
        <f>StoreList!EO331</f>
        <v>0</v>
      </c>
      <c r="ED331" t="str">
        <f>StoreList!EP331</f>
        <v>0</v>
      </c>
      <c r="EE331" t="str">
        <f>StoreList!EQ331</f>
        <v>0</v>
      </c>
      <c r="EF331" t="str">
        <f>StoreList!ER331</f>
        <v>0</v>
      </c>
      <c r="EG331" t="str">
        <f>StoreList!ES331</f>
        <v>0</v>
      </c>
      <c r="EH331" t="str">
        <f>StoreList!ET331</f>
        <v>0</v>
      </c>
      <c r="EI331" t="str">
        <f>StoreList!EU331</f>
        <v>0</v>
      </c>
      <c r="EJ331" t="str">
        <f>StoreList!EV331</f>
        <v>0</v>
      </c>
      <c r="EK331" t="str">
        <f>StoreList!EW331</f>
        <v>0</v>
      </c>
      <c r="EL331" t="str">
        <f>StoreList!EX331</f>
        <v>0</v>
      </c>
      <c r="EM331" t="str">
        <f>StoreList!EY331</f>
        <v>0</v>
      </c>
      <c r="EN331" t="str">
        <f>StoreList!EZ331</f>
        <v>0</v>
      </c>
      <c r="EO331" t="str">
        <f>StoreList!FA331</f>
        <v>0</v>
      </c>
      <c r="EP331" t="str">
        <f>StoreList!FB331</f>
        <v>0</v>
      </c>
      <c r="EQ331" t="str">
        <f>StoreList!FC331</f>
        <v>0</v>
      </c>
      <c r="ER331" t="str">
        <f>StoreList!FD331</f>
        <v>0</v>
      </c>
      <c r="ES331" t="str">
        <f>StoreList!FE331</f>
        <v>0</v>
      </c>
      <c r="ET331" t="str">
        <f>StoreList!FF331</f>
        <v>0</v>
      </c>
      <c r="EU331" t="str">
        <f>StoreList!FG331</f>
        <v>0</v>
      </c>
      <c r="EV331" t="str">
        <f>StoreList!FH331</f>
        <v>0</v>
      </c>
      <c r="EW331" t="str">
        <f>StoreList!FI331</f>
        <v>0</v>
      </c>
      <c r="EX331" t="str">
        <f>StoreList!FJ331</f>
        <v>0</v>
      </c>
      <c r="EY331" t="str">
        <f>StoreList!FK331</f>
        <v>0</v>
      </c>
      <c r="EZ331" t="str">
        <f>StoreList!FL331</f>
        <v>0</v>
      </c>
      <c r="FA331" t="str">
        <f>StoreList!FM331</f>
        <v>0</v>
      </c>
      <c r="FB331" t="str">
        <f>StoreList!FN331</f>
        <v>0</v>
      </c>
      <c r="FC331" t="str">
        <f>StoreList!FO331</f>
        <v>0</v>
      </c>
      <c r="FD331" t="str">
        <f>StoreList!FP331</f>
        <v>0</v>
      </c>
      <c r="FE331" t="str">
        <f>StoreList!FQ331</f>
        <v>0</v>
      </c>
      <c r="FF331" t="str">
        <f>StoreList!FR331</f>
        <v>0</v>
      </c>
      <c r="FG331" t="str">
        <f>StoreList!FS331</f>
        <v>0</v>
      </c>
      <c r="FH331" t="str">
        <f>StoreList!FT331</f>
        <v>0</v>
      </c>
      <c r="FI331" t="str">
        <f>StoreList!FU331</f>
        <v>0</v>
      </c>
      <c r="FJ331" t="str">
        <f>StoreList!FV331</f>
        <v>0</v>
      </c>
      <c r="FK331" t="str">
        <f>StoreList!FW331</f>
        <v>0</v>
      </c>
      <c r="FL331" t="str">
        <f>StoreList!FX331</f>
        <v>0</v>
      </c>
      <c r="FM331" t="str">
        <f>StoreList!FY331</f>
        <v>0</v>
      </c>
      <c r="FN331" t="str">
        <f>StoreList!FZ331</f>
        <v>0</v>
      </c>
      <c r="FO331" t="str">
        <f>StoreList!GA331</f>
        <v>0</v>
      </c>
      <c r="FP331" t="str">
        <f>StoreList!GB331</f>
        <v>0</v>
      </c>
      <c r="FQ331" t="str">
        <f>StoreList!GC331</f>
        <v>0</v>
      </c>
      <c r="FR331" t="str">
        <f>StoreList!GD331</f>
        <v>0</v>
      </c>
      <c r="FS331" t="str">
        <f>StoreList!GE331</f>
        <v>0</v>
      </c>
      <c r="FT331" t="str">
        <f>StoreList!GF331</f>
        <v>0</v>
      </c>
      <c r="FU331" t="str">
        <f>StoreList!GG331</f>
        <v>0</v>
      </c>
      <c r="FV331" t="str">
        <f>StoreList!GH331</f>
        <v>0</v>
      </c>
      <c r="FW331" t="str">
        <f>StoreList!GI331</f>
        <v>0</v>
      </c>
      <c r="FX331" t="str">
        <f>StoreList!GJ331</f>
        <v>0</v>
      </c>
      <c r="FY331" t="str">
        <f>StoreList!GK331</f>
        <v>0</v>
      </c>
      <c r="FZ331" t="str">
        <f>StoreList!GL331</f>
        <v>0</v>
      </c>
      <c r="GA331" t="str">
        <f>StoreList!GM331</f>
        <v>0</v>
      </c>
      <c r="GB331" t="str">
        <f>StoreList!GN331</f>
        <v>0</v>
      </c>
      <c r="GC331" t="str">
        <f>StoreList!GO331</f>
        <v>0</v>
      </c>
      <c r="GD331" t="str">
        <f>StoreList!GP331</f>
        <v>0</v>
      </c>
      <c r="GE331" t="str">
        <f>StoreList!GQ331</f>
        <v>0</v>
      </c>
      <c r="GF331" t="str">
        <f>StoreList!GR331</f>
        <v>0</v>
      </c>
      <c r="GG331" t="str">
        <f>StoreList!GS331</f>
        <v>0</v>
      </c>
      <c r="GH331" t="str">
        <f>StoreList!GT331</f>
        <v>0</v>
      </c>
      <c r="GI331" t="str">
        <f>StoreList!GU331</f>
        <v>0</v>
      </c>
      <c r="GJ331" t="str">
        <f>StoreList!GV331</f>
        <v>0</v>
      </c>
      <c r="GK331" t="str">
        <f>StoreList!GW331</f>
        <v>0</v>
      </c>
      <c r="GL331" t="str">
        <f>StoreList!GX331</f>
        <v>0</v>
      </c>
      <c r="GM331" t="str">
        <f>StoreList!GY331</f>
        <v>0</v>
      </c>
      <c r="GN331" t="str">
        <f>StoreList!GZ331</f>
        <v>0</v>
      </c>
      <c r="GO331" t="str">
        <f>StoreList!HA331</f>
        <v>0</v>
      </c>
      <c r="GP331" t="str">
        <f>StoreList!HB331</f>
        <v>0</v>
      </c>
      <c r="GQ331" t="str">
        <f>StoreList!HC331</f>
        <v>0</v>
      </c>
      <c r="GR331" t="str">
        <f>StoreList!HD331</f>
        <v>0</v>
      </c>
      <c r="GS331" t="str">
        <f>StoreList!HE331</f>
        <v>0</v>
      </c>
      <c r="GT331" t="str">
        <f>StoreList!HF331</f>
        <v>0</v>
      </c>
      <c r="GU331" t="str">
        <f>StoreList!HG331</f>
        <v>0</v>
      </c>
      <c r="GV331" t="str">
        <f>StoreList!HH331</f>
        <v>0</v>
      </c>
      <c r="GW331" t="str">
        <f>StoreList!HI331</f>
        <v>0</v>
      </c>
      <c r="GX331" t="str">
        <f>StoreList!HJ331</f>
        <v>0</v>
      </c>
      <c r="GY331" t="str">
        <f>StoreList!HK331</f>
        <v>0</v>
      </c>
      <c r="GZ331" t="str">
        <f>StoreList!HL331</f>
        <v>0</v>
      </c>
      <c r="HA331" t="str">
        <f>StoreList!HM331</f>
        <v>0</v>
      </c>
      <c r="HB331" t="str">
        <f>StoreList!HN331</f>
        <v>0</v>
      </c>
      <c r="HC331" t="str">
        <f>StoreList!HO331</f>
        <v>0</v>
      </c>
      <c r="HD331">
        <f>StoreList!I331</f>
        <v>152</v>
      </c>
      <c r="HE331">
        <f>StoreList!J331</f>
        <v>0</v>
      </c>
      <c r="HF331">
        <f>StoreList!K331</f>
        <v>0</v>
      </c>
      <c r="HG331">
        <f>StoreList!L331</f>
        <v>0</v>
      </c>
      <c r="HH331">
        <f>StoreList!M331</f>
        <v>0</v>
      </c>
      <c r="HI331">
        <f>StoreList!N331</f>
        <v>0</v>
      </c>
      <c r="HJ331">
        <f>StoreList!O331</f>
        <v>0</v>
      </c>
      <c r="HK331">
        <f>StoreList!P331</f>
        <v>0</v>
      </c>
      <c r="HL331">
        <f>StoreList!Q331</f>
        <v>0</v>
      </c>
      <c r="HM331">
        <f>StoreList!R331</f>
        <v>0</v>
      </c>
      <c r="HN331" s="3">
        <v>0</v>
      </c>
      <c r="HO331" s="3">
        <v>0</v>
      </c>
      <c r="HP331">
        <f>StoreList!V331</f>
        <v>1</v>
      </c>
      <c r="HQ331" t="str">
        <f>StoreList!W331</f>
        <v>-1</v>
      </c>
      <c r="HR331">
        <f>StoreList!T331</f>
        <v>0</v>
      </c>
      <c r="HS331" t="str">
        <f>StoreList!HP331</f>
        <v>0</v>
      </c>
      <c r="HT331">
        <f>StoreList!HQ331</f>
        <v>0</v>
      </c>
      <c r="HU331" t="str">
        <f>StoreList!HR331</f>
        <v>0</v>
      </c>
      <c r="HV331">
        <f>StoreList!HS331</f>
        <v>0</v>
      </c>
      <c r="HW331" t="str">
        <f>StoreList!HT331</f>
        <v>0</v>
      </c>
      <c r="HX331">
        <f>StoreList!HU331</f>
        <v>0</v>
      </c>
      <c r="HY331" t="str">
        <f>StoreList!HV331</f>
        <v>0</v>
      </c>
      <c r="HZ331">
        <f>StoreList!HW331</f>
        <v>0</v>
      </c>
      <c r="IA331" t="str">
        <f>StoreList!HX331</f>
        <v>0</v>
      </c>
      <c r="IB331">
        <f>StoreList!HY331</f>
        <v>0</v>
      </c>
      <c r="IC331" t="str">
        <f>StoreList!HZ331</f>
        <v>0</v>
      </c>
      <c r="ID331">
        <f>StoreList!IA331</f>
        <v>0</v>
      </c>
      <c r="IE331" t="str">
        <f>StoreList!IB331</f>
        <v>0</v>
      </c>
      <c r="IF331">
        <f>StoreList!IC331</f>
        <v>0</v>
      </c>
      <c r="IG331" t="str">
        <f>StoreList!ID331</f>
        <v>0</v>
      </c>
      <c r="IH331">
        <f>StoreList!IE331</f>
        <v>0</v>
      </c>
      <c r="II331" t="str">
        <f>StoreList!IF331</f>
        <v>0</v>
      </c>
      <c r="IJ331">
        <f>StoreList!IG331</f>
        <v>0</v>
      </c>
      <c r="IK331" t="str">
        <f>StoreList!IH331</f>
        <v>0</v>
      </c>
      <c r="IL331">
        <f>StoreList!II331</f>
        <v>0</v>
      </c>
      <c r="IM331" t="str">
        <f>StoreList!IJ331</f>
        <v>0</v>
      </c>
      <c r="IN331">
        <f>StoreList!IK331</f>
        <v>0</v>
      </c>
      <c r="IO331" t="str">
        <f>StoreList!IL331</f>
        <v>0</v>
      </c>
      <c r="IP331">
        <f>StoreList!IM331</f>
        <v>0</v>
      </c>
      <c r="IQ331" t="str">
        <f>StoreList!IN331</f>
        <v>0</v>
      </c>
      <c r="IR331">
        <f>StoreList!IO331</f>
        <v>0</v>
      </c>
      <c r="IS331" t="str">
        <f>StoreList!IP331</f>
        <v>0</v>
      </c>
      <c r="IT331">
        <f>StoreList!IQ331</f>
        <v>0</v>
      </c>
      <c r="IU331" t="str">
        <f>StoreList!IR331</f>
        <v>0</v>
      </c>
      <c r="IV331">
        <f>StoreList!IS331</f>
        <v>0</v>
      </c>
      <c r="IW331" t="str">
        <f>StoreList!IT331</f>
        <v>0</v>
      </c>
      <c r="IX331">
        <f>StoreList!IU331</f>
        <v>0</v>
      </c>
    </row>
    <row r="332" spans="1:258" x14ac:dyDescent="0.25">
      <c r="A332" s="1" t="str">
        <f>NPCharacter!A332</f>
        <v>22050</v>
      </c>
      <c r="B332">
        <f>NPCharacter!C332</f>
        <v>-1</v>
      </c>
      <c r="C332" t="str">
        <f>NPCharacter!B332</f>
        <v>Flag # 1</v>
      </c>
      <c r="D332" s="1" t="str">
        <f>StoreList!D332</f>
        <v>Banner 1</v>
      </c>
      <c r="E332" s="1" t="str">
        <f>NPCharacter!A332</f>
        <v>22050</v>
      </c>
      <c r="F332">
        <f>StoreList!F332</f>
        <v>0</v>
      </c>
      <c r="G332" s="3">
        <v>0</v>
      </c>
      <c r="H332">
        <f>StoreList!H332</f>
        <v>0</v>
      </c>
      <c r="I332">
        <f>StoreList!G332</f>
        <v>0</v>
      </c>
      <c r="J332" s="3">
        <v>1.5</v>
      </c>
      <c r="K332">
        <f>StoreList!S332+StoreList!T332</f>
        <v>0</v>
      </c>
      <c r="L332" t="str">
        <f>StoreList!X332</f>
        <v>0</v>
      </c>
      <c r="M332" t="str">
        <f>StoreList!Y332</f>
        <v>0</v>
      </c>
      <c r="N332" t="str">
        <f>StoreList!Z332</f>
        <v>0</v>
      </c>
      <c r="O332" t="str">
        <f>StoreList!AA332</f>
        <v>0</v>
      </c>
      <c r="P332" t="str">
        <f>StoreList!AB332</f>
        <v>0</v>
      </c>
      <c r="Q332" t="str">
        <f>StoreList!AC332</f>
        <v>0</v>
      </c>
      <c r="R332" t="str">
        <f>StoreList!AD332</f>
        <v>0</v>
      </c>
      <c r="S332" t="str">
        <f>StoreList!AE332</f>
        <v>0</v>
      </c>
      <c r="T332" t="str">
        <f>StoreList!AF332</f>
        <v>0</v>
      </c>
      <c r="U332" t="str">
        <f>StoreList!AG332</f>
        <v>0</v>
      </c>
      <c r="V332" t="str">
        <f>StoreList!AH332</f>
        <v>0</v>
      </c>
      <c r="W332" t="str">
        <f>StoreList!AI332</f>
        <v>0</v>
      </c>
      <c r="X332" t="str">
        <f>StoreList!AJ332</f>
        <v>0</v>
      </c>
      <c r="Y332" t="str">
        <f>StoreList!AK332</f>
        <v>0</v>
      </c>
      <c r="Z332" t="str">
        <f>StoreList!AL332</f>
        <v>0</v>
      </c>
      <c r="AA332" t="str">
        <f>StoreList!AM332</f>
        <v>0</v>
      </c>
      <c r="AB332" t="str">
        <f>StoreList!AN332</f>
        <v>0</v>
      </c>
      <c r="AC332" t="str">
        <f>StoreList!AO332</f>
        <v>0</v>
      </c>
      <c r="AD332" t="str">
        <f>StoreList!AP332</f>
        <v>0</v>
      </c>
      <c r="AE332" t="str">
        <f>StoreList!AQ332</f>
        <v>0</v>
      </c>
      <c r="AF332" t="str">
        <f>StoreList!AR332</f>
        <v>0</v>
      </c>
      <c r="AG332" t="str">
        <f>StoreList!AS332</f>
        <v>0</v>
      </c>
      <c r="AH332" t="str">
        <f>StoreList!AT332</f>
        <v>0</v>
      </c>
      <c r="AI332" t="str">
        <f>StoreList!AU332</f>
        <v>0</v>
      </c>
      <c r="AJ332" t="str">
        <f>StoreList!AV332</f>
        <v>0</v>
      </c>
      <c r="AK332" t="str">
        <f>StoreList!AW332</f>
        <v>0</v>
      </c>
      <c r="AL332" t="str">
        <f>StoreList!AX332</f>
        <v>0</v>
      </c>
      <c r="AM332" t="str">
        <f>StoreList!AY332</f>
        <v>0</v>
      </c>
      <c r="AN332" t="str">
        <f>StoreList!AZ332</f>
        <v>0</v>
      </c>
      <c r="AO332" t="str">
        <f>StoreList!BA332</f>
        <v>0</v>
      </c>
      <c r="AP332" t="str">
        <f>StoreList!BB332</f>
        <v>0</v>
      </c>
      <c r="AQ332" t="str">
        <f>StoreList!BC332</f>
        <v>0</v>
      </c>
      <c r="AR332" t="str">
        <f>StoreList!BD332</f>
        <v>0</v>
      </c>
      <c r="AS332" t="str">
        <f>StoreList!BE332</f>
        <v>0</v>
      </c>
      <c r="AT332" t="str">
        <f>StoreList!BF332</f>
        <v>0</v>
      </c>
      <c r="AU332" t="str">
        <f>StoreList!BG332</f>
        <v>0</v>
      </c>
      <c r="AV332" t="str">
        <f>StoreList!BH332</f>
        <v>0</v>
      </c>
      <c r="AW332" t="str">
        <f>StoreList!BI332</f>
        <v>0</v>
      </c>
      <c r="AX332" t="str">
        <f>StoreList!BJ332</f>
        <v>0</v>
      </c>
      <c r="AY332" t="str">
        <f>StoreList!BK332</f>
        <v>0</v>
      </c>
      <c r="AZ332" t="str">
        <f>StoreList!BL332</f>
        <v>0</v>
      </c>
      <c r="BA332" t="str">
        <f>StoreList!BM332</f>
        <v>0</v>
      </c>
      <c r="BB332" t="str">
        <f>StoreList!BN332</f>
        <v>0</v>
      </c>
      <c r="BC332" t="str">
        <f>StoreList!BO332</f>
        <v>0</v>
      </c>
      <c r="BD332" t="str">
        <f>StoreList!BP332</f>
        <v>0</v>
      </c>
      <c r="BE332" t="str">
        <f>StoreList!BQ332</f>
        <v>0</v>
      </c>
      <c r="BF332" t="str">
        <f>StoreList!BR332</f>
        <v>0</v>
      </c>
      <c r="BG332" t="str">
        <f>StoreList!BS332</f>
        <v>0</v>
      </c>
      <c r="BH332" t="str">
        <f>StoreList!BT332</f>
        <v>0</v>
      </c>
      <c r="BI332" t="str">
        <f>StoreList!BU332</f>
        <v>0</v>
      </c>
      <c r="BJ332" t="str">
        <f>StoreList!BV332</f>
        <v>0</v>
      </c>
      <c r="BK332" t="str">
        <f>StoreList!BW332</f>
        <v>0</v>
      </c>
      <c r="BL332" t="str">
        <f>StoreList!BX332</f>
        <v>0</v>
      </c>
      <c r="BM332" t="str">
        <f>StoreList!BY332</f>
        <v>0</v>
      </c>
      <c r="BN332" t="str">
        <f>StoreList!BZ332</f>
        <v>0</v>
      </c>
      <c r="BO332" t="str">
        <f>StoreList!CA332</f>
        <v>0</v>
      </c>
      <c r="BP332" t="str">
        <f>StoreList!CB332</f>
        <v>0</v>
      </c>
      <c r="BQ332" t="str">
        <f>StoreList!CC332</f>
        <v>0</v>
      </c>
      <c r="BR332" t="str">
        <f>StoreList!CD332</f>
        <v>0</v>
      </c>
      <c r="BS332" t="str">
        <f>StoreList!CE332</f>
        <v>0</v>
      </c>
      <c r="BT332" t="str">
        <f>StoreList!CF332</f>
        <v>0</v>
      </c>
      <c r="BU332" t="str">
        <f>StoreList!CG332</f>
        <v>0</v>
      </c>
      <c r="BV332" t="str">
        <f>StoreList!CH332</f>
        <v>0</v>
      </c>
      <c r="BW332" t="str">
        <f>StoreList!CI332</f>
        <v>0</v>
      </c>
      <c r="BX332" t="str">
        <f>StoreList!CJ332</f>
        <v>0</v>
      </c>
      <c r="BY332" t="str">
        <f>StoreList!CK332</f>
        <v>0</v>
      </c>
      <c r="BZ332" t="str">
        <f>StoreList!CL332</f>
        <v>0</v>
      </c>
      <c r="CA332" t="str">
        <f>StoreList!CM332</f>
        <v>0</v>
      </c>
      <c r="CB332" t="str">
        <f>StoreList!CN332</f>
        <v>0</v>
      </c>
      <c r="CC332" t="str">
        <f>StoreList!CO332</f>
        <v>0</v>
      </c>
      <c r="CD332" t="str">
        <f>StoreList!CP332</f>
        <v>0</v>
      </c>
      <c r="CE332" t="str">
        <f>StoreList!CQ332</f>
        <v>0</v>
      </c>
      <c r="CF332" t="str">
        <f>StoreList!CR332</f>
        <v>0</v>
      </c>
      <c r="CG332" t="str">
        <f>StoreList!CS332</f>
        <v>0</v>
      </c>
      <c r="CH332" t="str">
        <f>StoreList!CT332</f>
        <v>0</v>
      </c>
      <c r="CI332" t="str">
        <f>StoreList!CU332</f>
        <v>0</v>
      </c>
      <c r="CJ332" t="str">
        <f>StoreList!CV332</f>
        <v>0</v>
      </c>
      <c r="CK332" t="str">
        <f>StoreList!CW332</f>
        <v>0</v>
      </c>
      <c r="CL332" t="str">
        <f>StoreList!CX332</f>
        <v>0</v>
      </c>
      <c r="CM332" t="str">
        <f>StoreList!CY332</f>
        <v>0</v>
      </c>
      <c r="CN332" t="str">
        <f>StoreList!CZ332</f>
        <v>0</v>
      </c>
      <c r="CO332" t="str">
        <f>StoreList!DA332</f>
        <v>0</v>
      </c>
      <c r="CP332" t="str">
        <f>StoreList!DB332</f>
        <v>0</v>
      </c>
      <c r="CQ332" t="str">
        <f>StoreList!DC332</f>
        <v>0</v>
      </c>
      <c r="CR332" t="str">
        <f>StoreList!DD332</f>
        <v>0</v>
      </c>
      <c r="CS332" t="str">
        <f>StoreList!DE332</f>
        <v>0</v>
      </c>
      <c r="CT332" t="str">
        <f>StoreList!DF332</f>
        <v>0</v>
      </c>
      <c r="CU332" t="str">
        <f>StoreList!DG332</f>
        <v>0</v>
      </c>
      <c r="CV332" t="str">
        <f>StoreList!DH332</f>
        <v>0</v>
      </c>
      <c r="CW332" t="str">
        <f>StoreList!DI332</f>
        <v>0</v>
      </c>
      <c r="CX332" t="str">
        <f>StoreList!DJ332</f>
        <v>0</v>
      </c>
      <c r="CY332" t="str">
        <f>StoreList!DK332</f>
        <v>0</v>
      </c>
      <c r="CZ332" t="str">
        <f>StoreList!DL332</f>
        <v>0</v>
      </c>
      <c r="DA332" t="str">
        <f>StoreList!DM332</f>
        <v>0</v>
      </c>
      <c r="DB332" t="str">
        <f>StoreList!DN332</f>
        <v>0</v>
      </c>
      <c r="DC332" t="str">
        <f>StoreList!DO332</f>
        <v>0</v>
      </c>
      <c r="DD332" t="str">
        <f>StoreList!DP332</f>
        <v>0</v>
      </c>
      <c r="DE332" t="str">
        <f>StoreList!DQ332</f>
        <v>0</v>
      </c>
      <c r="DF332" t="str">
        <f>StoreList!DR332</f>
        <v>0</v>
      </c>
      <c r="DG332" t="str">
        <f>StoreList!DS332</f>
        <v>0</v>
      </c>
      <c r="DH332" t="str">
        <f>StoreList!DT332</f>
        <v>0</v>
      </c>
      <c r="DI332" t="str">
        <f>StoreList!DU332</f>
        <v>0</v>
      </c>
      <c r="DJ332" t="str">
        <f>StoreList!DV332</f>
        <v>0</v>
      </c>
      <c r="DK332" t="str">
        <f>StoreList!DW332</f>
        <v>0</v>
      </c>
      <c r="DL332" t="str">
        <f>StoreList!DX332</f>
        <v>0</v>
      </c>
      <c r="DM332" t="str">
        <f>StoreList!DY332</f>
        <v>0</v>
      </c>
      <c r="DN332" t="str">
        <f>StoreList!DZ332</f>
        <v>0</v>
      </c>
      <c r="DO332" t="str">
        <f>StoreList!EA332</f>
        <v>0</v>
      </c>
      <c r="DP332" t="str">
        <f>StoreList!EB332</f>
        <v>0</v>
      </c>
      <c r="DQ332" t="str">
        <f>StoreList!EC332</f>
        <v>0</v>
      </c>
      <c r="DR332" t="str">
        <f>StoreList!ED332</f>
        <v>0</v>
      </c>
      <c r="DS332" t="str">
        <f>StoreList!EE332</f>
        <v>0</v>
      </c>
      <c r="DT332" t="str">
        <f>StoreList!EF332</f>
        <v>0</v>
      </c>
      <c r="DU332" t="str">
        <f>StoreList!EG332</f>
        <v>0</v>
      </c>
      <c r="DV332" t="str">
        <f>StoreList!EH332</f>
        <v>0</v>
      </c>
      <c r="DW332" t="str">
        <f>StoreList!EI332</f>
        <v>0</v>
      </c>
      <c r="DX332" t="str">
        <f>StoreList!EJ332</f>
        <v>0</v>
      </c>
      <c r="DY332" t="str">
        <f>StoreList!EK332</f>
        <v>0</v>
      </c>
      <c r="DZ332" t="str">
        <f>StoreList!EL332</f>
        <v>0</v>
      </c>
      <c r="EA332" t="str">
        <f>StoreList!EM332</f>
        <v>0</v>
      </c>
      <c r="EB332" t="str">
        <f>StoreList!EN332</f>
        <v>0</v>
      </c>
      <c r="EC332" t="str">
        <f>StoreList!EO332</f>
        <v>0</v>
      </c>
      <c r="ED332" t="str">
        <f>StoreList!EP332</f>
        <v>0</v>
      </c>
      <c r="EE332" t="str">
        <f>StoreList!EQ332</f>
        <v>0</v>
      </c>
      <c r="EF332" t="str">
        <f>StoreList!ER332</f>
        <v>0</v>
      </c>
      <c r="EG332" t="str">
        <f>StoreList!ES332</f>
        <v>0</v>
      </c>
      <c r="EH332" t="str">
        <f>StoreList!ET332</f>
        <v>0</v>
      </c>
      <c r="EI332" t="str">
        <f>StoreList!EU332</f>
        <v>0</v>
      </c>
      <c r="EJ332" t="str">
        <f>StoreList!EV332</f>
        <v>0</v>
      </c>
      <c r="EK332" t="str">
        <f>StoreList!EW332</f>
        <v>0</v>
      </c>
      <c r="EL332" t="str">
        <f>StoreList!EX332</f>
        <v>0</v>
      </c>
      <c r="EM332" t="str">
        <f>StoreList!EY332</f>
        <v>0</v>
      </c>
      <c r="EN332" t="str">
        <f>StoreList!EZ332</f>
        <v>0</v>
      </c>
      <c r="EO332" t="str">
        <f>StoreList!FA332</f>
        <v>0</v>
      </c>
      <c r="EP332" t="str">
        <f>StoreList!FB332</f>
        <v>0</v>
      </c>
      <c r="EQ332" t="str">
        <f>StoreList!FC332</f>
        <v>0</v>
      </c>
      <c r="ER332" t="str">
        <f>StoreList!FD332</f>
        <v>0</v>
      </c>
      <c r="ES332" t="str">
        <f>StoreList!FE332</f>
        <v>0</v>
      </c>
      <c r="ET332" t="str">
        <f>StoreList!FF332</f>
        <v>0</v>
      </c>
      <c r="EU332" t="str">
        <f>StoreList!FG332</f>
        <v>0</v>
      </c>
      <c r="EV332" t="str">
        <f>StoreList!FH332</f>
        <v>0</v>
      </c>
      <c r="EW332" t="str">
        <f>StoreList!FI332</f>
        <v>0</v>
      </c>
      <c r="EX332" t="str">
        <f>StoreList!FJ332</f>
        <v>0</v>
      </c>
      <c r="EY332" t="str">
        <f>StoreList!FK332</f>
        <v>0</v>
      </c>
      <c r="EZ332" t="str">
        <f>StoreList!FL332</f>
        <v>0</v>
      </c>
      <c r="FA332" t="str">
        <f>StoreList!FM332</f>
        <v>0</v>
      </c>
      <c r="FB332" t="str">
        <f>StoreList!FN332</f>
        <v>0</v>
      </c>
      <c r="FC332" t="str">
        <f>StoreList!FO332</f>
        <v>0</v>
      </c>
      <c r="FD332" t="str">
        <f>StoreList!FP332</f>
        <v>0</v>
      </c>
      <c r="FE332" t="str">
        <f>StoreList!FQ332</f>
        <v>0</v>
      </c>
      <c r="FF332" t="str">
        <f>StoreList!FR332</f>
        <v>0</v>
      </c>
      <c r="FG332" t="str">
        <f>StoreList!FS332</f>
        <v>0</v>
      </c>
      <c r="FH332" t="str">
        <f>StoreList!FT332</f>
        <v>0</v>
      </c>
      <c r="FI332" t="str">
        <f>StoreList!FU332</f>
        <v>0</v>
      </c>
      <c r="FJ332" t="str">
        <f>StoreList!FV332</f>
        <v>0</v>
      </c>
      <c r="FK332" t="str">
        <f>StoreList!FW332</f>
        <v>0</v>
      </c>
      <c r="FL332" t="str">
        <f>StoreList!FX332</f>
        <v>0</v>
      </c>
      <c r="FM332" t="str">
        <f>StoreList!FY332</f>
        <v>0</v>
      </c>
      <c r="FN332" t="str">
        <f>StoreList!FZ332</f>
        <v>0</v>
      </c>
      <c r="FO332" t="str">
        <f>StoreList!GA332</f>
        <v>0</v>
      </c>
      <c r="FP332" t="str">
        <f>StoreList!GB332</f>
        <v>0</v>
      </c>
      <c r="FQ332" t="str">
        <f>StoreList!GC332</f>
        <v>0</v>
      </c>
      <c r="FR332" t="str">
        <f>StoreList!GD332</f>
        <v>0</v>
      </c>
      <c r="FS332" t="str">
        <f>StoreList!GE332</f>
        <v>0</v>
      </c>
      <c r="FT332" t="str">
        <f>StoreList!GF332</f>
        <v>0</v>
      </c>
      <c r="FU332" t="str">
        <f>StoreList!GG332</f>
        <v>0</v>
      </c>
      <c r="FV332" t="str">
        <f>StoreList!GH332</f>
        <v>0</v>
      </c>
      <c r="FW332" t="str">
        <f>StoreList!GI332</f>
        <v>0</v>
      </c>
      <c r="FX332" t="str">
        <f>StoreList!GJ332</f>
        <v>0</v>
      </c>
      <c r="FY332" t="str">
        <f>StoreList!GK332</f>
        <v>0</v>
      </c>
      <c r="FZ332" t="str">
        <f>StoreList!GL332</f>
        <v>0</v>
      </c>
      <c r="GA332" t="str">
        <f>StoreList!GM332</f>
        <v>0</v>
      </c>
      <c r="GB332" t="str">
        <f>StoreList!GN332</f>
        <v>0</v>
      </c>
      <c r="GC332" t="str">
        <f>StoreList!GO332</f>
        <v>0</v>
      </c>
      <c r="GD332" t="str">
        <f>StoreList!GP332</f>
        <v>0</v>
      </c>
      <c r="GE332" t="str">
        <f>StoreList!GQ332</f>
        <v>0</v>
      </c>
      <c r="GF332" t="str">
        <f>StoreList!GR332</f>
        <v>0</v>
      </c>
      <c r="GG332" t="str">
        <f>StoreList!GS332</f>
        <v>0</v>
      </c>
      <c r="GH332" t="str">
        <f>StoreList!GT332</f>
        <v>0</v>
      </c>
      <c r="GI332" t="str">
        <f>StoreList!GU332</f>
        <v>0</v>
      </c>
      <c r="GJ332" t="str">
        <f>StoreList!GV332</f>
        <v>0</v>
      </c>
      <c r="GK332" t="str">
        <f>StoreList!GW332</f>
        <v>0</v>
      </c>
      <c r="GL332" t="str">
        <f>StoreList!GX332</f>
        <v>0</v>
      </c>
      <c r="GM332" t="str">
        <f>StoreList!GY332</f>
        <v>0</v>
      </c>
      <c r="GN332" t="str">
        <f>StoreList!GZ332</f>
        <v>0</v>
      </c>
      <c r="GO332" t="str">
        <f>StoreList!HA332</f>
        <v>0</v>
      </c>
      <c r="GP332" t="str">
        <f>StoreList!HB332</f>
        <v>0</v>
      </c>
      <c r="GQ332" t="str">
        <f>StoreList!HC332</f>
        <v>0</v>
      </c>
      <c r="GR332" t="str">
        <f>StoreList!HD332</f>
        <v>0</v>
      </c>
      <c r="GS332" t="str">
        <f>StoreList!HE332</f>
        <v>0</v>
      </c>
      <c r="GT332" t="str">
        <f>StoreList!HF332</f>
        <v>0</v>
      </c>
      <c r="GU332" t="str">
        <f>StoreList!HG332</f>
        <v>0</v>
      </c>
      <c r="GV332" t="str">
        <f>StoreList!HH332</f>
        <v>0</v>
      </c>
      <c r="GW332" t="str">
        <f>StoreList!HI332</f>
        <v>0</v>
      </c>
      <c r="GX332" t="str">
        <f>StoreList!HJ332</f>
        <v>0</v>
      </c>
      <c r="GY332" t="str">
        <f>StoreList!HK332</f>
        <v>0</v>
      </c>
      <c r="GZ332" t="str">
        <f>StoreList!HL332</f>
        <v>0</v>
      </c>
      <c r="HA332" t="str">
        <f>StoreList!HM332</f>
        <v>0</v>
      </c>
      <c r="HB332" t="str">
        <f>StoreList!HN332</f>
        <v>0</v>
      </c>
      <c r="HC332" t="str">
        <f>StoreList!HO332</f>
        <v>0</v>
      </c>
      <c r="HD332">
        <f>StoreList!I332</f>
        <v>0</v>
      </c>
      <c r="HE332">
        <f>StoreList!J332</f>
        <v>0</v>
      </c>
      <c r="HF332">
        <f>StoreList!K332</f>
        <v>0</v>
      </c>
      <c r="HG332">
        <f>StoreList!L332</f>
        <v>0</v>
      </c>
      <c r="HH332">
        <f>StoreList!M332</f>
        <v>0</v>
      </c>
      <c r="HI332">
        <f>StoreList!N332</f>
        <v>0</v>
      </c>
      <c r="HJ332">
        <f>StoreList!O332</f>
        <v>0</v>
      </c>
      <c r="HK332">
        <f>StoreList!P332</f>
        <v>0</v>
      </c>
      <c r="HL332">
        <f>StoreList!Q332</f>
        <v>0</v>
      </c>
      <c r="HM332">
        <f>StoreList!R332</f>
        <v>0</v>
      </c>
      <c r="HN332" s="3">
        <v>0</v>
      </c>
      <c r="HO332" s="3">
        <v>0</v>
      </c>
      <c r="HP332">
        <f>StoreList!V332</f>
        <v>1</v>
      </c>
      <c r="HQ332" t="str">
        <f>StoreList!W332</f>
        <v>-1</v>
      </c>
      <c r="HR332">
        <f>StoreList!T332</f>
        <v>0</v>
      </c>
      <c r="HS332" t="str">
        <f>StoreList!HP332</f>
        <v>0</v>
      </c>
      <c r="HT332">
        <f>StoreList!HQ332</f>
        <v>0</v>
      </c>
      <c r="HU332" t="str">
        <f>StoreList!HR332</f>
        <v>0</v>
      </c>
      <c r="HV332">
        <f>StoreList!HS332</f>
        <v>0</v>
      </c>
      <c r="HW332" t="str">
        <f>StoreList!HT332</f>
        <v>0</v>
      </c>
      <c r="HX332">
        <f>StoreList!HU332</f>
        <v>0</v>
      </c>
      <c r="HY332" t="str">
        <f>StoreList!HV332</f>
        <v>0</v>
      </c>
      <c r="HZ332">
        <f>StoreList!HW332</f>
        <v>0</v>
      </c>
      <c r="IA332" t="str">
        <f>StoreList!HX332</f>
        <v>0</v>
      </c>
      <c r="IB332">
        <f>StoreList!HY332</f>
        <v>0</v>
      </c>
      <c r="IC332" t="str">
        <f>StoreList!HZ332</f>
        <v>0</v>
      </c>
      <c r="ID332">
        <f>StoreList!IA332</f>
        <v>0</v>
      </c>
      <c r="IE332" t="str">
        <f>StoreList!IB332</f>
        <v>0</v>
      </c>
      <c r="IF332">
        <f>StoreList!IC332</f>
        <v>0</v>
      </c>
      <c r="IG332" t="str">
        <f>StoreList!ID332</f>
        <v>0</v>
      </c>
      <c r="IH332">
        <f>StoreList!IE332</f>
        <v>0</v>
      </c>
      <c r="II332" t="str">
        <f>StoreList!IF332</f>
        <v>0</v>
      </c>
      <c r="IJ332">
        <f>StoreList!IG332</f>
        <v>0</v>
      </c>
      <c r="IK332" t="str">
        <f>StoreList!IH332</f>
        <v>0</v>
      </c>
      <c r="IL332">
        <f>StoreList!II332</f>
        <v>0</v>
      </c>
      <c r="IM332" t="str">
        <f>StoreList!IJ332</f>
        <v>0</v>
      </c>
      <c r="IN332">
        <f>StoreList!IK332</f>
        <v>0</v>
      </c>
      <c r="IO332" t="str">
        <f>StoreList!IL332</f>
        <v>0</v>
      </c>
      <c r="IP332">
        <f>StoreList!IM332</f>
        <v>0</v>
      </c>
      <c r="IQ332" t="str">
        <f>StoreList!IN332</f>
        <v>0</v>
      </c>
      <c r="IR332">
        <f>StoreList!IO332</f>
        <v>0</v>
      </c>
      <c r="IS332" t="str">
        <f>StoreList!IP332</f>
        <v>0</v>
      </c>
      <c r="IT332">
        <f>StoreList!IQ332</f>
        <v>0</v>
      </c>
      <c r="IU332" t="str">
        <f>StoreList!IR332</f>
        <v>0</v>
      </c>
      <c r="IV332">
        <f>StoreList!IS332</f>
        <v>0</v>
      </c>
      <c r="IW332" t="str">
        <f>StoreList!IT332</f>
        <v>0</v>
      </c>
      <c r="IX332">
        <f>StoreList!IU332</f>
        <v>0</v>
      </c>
    </row>
    <row r="333" spans="1:258" x14ac:dyDescent="0.25">
      <c r="A333" s="1" t="str">
        <f>NPCharacter!A333</f>
        <v>22050</v>
      </c>
      <c r="B333">
        <f>NPCharacter!C333</f>
        <v>-1</v>
      </c>
      <c r="C333" t="str">
        <f>NPCharacter!B333</f>
        <v>Flag # 2</v>
      </c>
      <c r="D333" s="1" t="str">
        <f>StoreList!D333</f>
        <v>Banner 2</v>
      </c>
      <c r="E333" s="1" t="str">
        <f>NPCharacter!A333</f>
        <v>22050</v>
      </c>
      <c r="F333">
        <f>StoreList!F333</f>
        <v>0</v>
      </c>
      <c r="G333" s="3">
        <v>0</v>
      </c>
      <c r="H333">
        <f>StoreList!H333</f>
        <v>0</v>
      </c>
      <c r="I333">
        <f>StoreList!G333</f>
        <v>0</v>
      </c>
      <c r="J333" s="3">
        <v>1.5</v>
      </c>
      <c r="K333">
        <f>StoreList!S333+StoreList!T333</f>
        <v>0</v>
      </c>
      <c r="L333" t="str">
        <f>StoreList!X333</f>
        <v>0</v>
      </c>
      <c r="M333" t="str">
        <f>StoreList!Y333</f>
        <v>0</v>
      </c>
      <c r="N333" t="str">
        <f>StoreList!Z333</f>
        <v>0</v>
      </c>
      <c r="O333" t="str">
        <f>StoreList!AA333</f>
        <v>0</v>
      </c>
      <c r="P333" t="str">
        <f>StoreList!AB333</f>
        <v>0</v>
      </c>
      <c r="Q333" t="str">
        <f>StoreList!AC333</f>
        <v>0</v>
      </c>
      <c r="R333" t="str">
        <f>StoreList!AD333</f>
        <v>0</v>
      </c>
      <c r="S333" t="str">
        <f>StoreList!AE333</f>
        <v>0</v>
      </c>
      <c r="T333" t="str">
        <f>StoreList!AF333</f>
        <v>0</v>
      </c>
      <c r="U333" t="str">
        <f>StoreList!AG333</f>
        <v>0</v>
      </c>
      <c r="V333" t="str">
        <f>StoreList!AH333</f>
        <v>0</v>
      </c>
      <c r="W333" t="str">
        <f>StoreList!AI333</f>
        <v>0</v>
      </c>
      <c r="X333" t="str">
        <f>StoreList!AJ333</f>
        <v>0</v>
      </c>
      <c r="Y333" t="str">
        <f>StoreList!AK333</f>
        <v>0</v>
      </c>
      <c r="Z333" t="str">
        <f>StoreList!AL333</f>
        <v>0</v>
      </c>
      <c r="AA333" t="str">
        <f>StoreList!AM333</f>
        <v>0</v>
      </c>
      <c r="AB333" t="str">
        <f>StoreList!AN333</f>
        <v>0</v>
      </c>
      <c r="AC333" t="str">
        <f>StoreList!AO333</f>
        <v>0</v>
      </c>
      <c r="AD333" t="str">
        <f>StoreList!AP333</f>
        <v>0</v>
      </c>
      <c r="AE333" t="str">
        <f>StoreList!AQ333</f>
        <v>0</v>
      </c>
      <c r="AF333" t="str">
        <f>StoreList!AR333</f>
        <v>0</v>
      </c>
      <c r="AG333" t="str">
        <f>StoreList!AS333</f>
        <v>0</v>
      </c>
      <c r="AH333" t="str">
        <f>StoreList!AT333</f>
        <v>0</v>
      </c>
      <c r="AI333" t="str">
        <f>StoreList!AU333</f>
        <v>0</v>
      </c>
      <c r="AJ333" t="str">
        <f>StoreList!AV333</f>
        <v>0</v>
      </c>
      <c r="AK333" t="str">
        <f>StoreList!AW333</f>
        <v>0</v>
      </c>
      <c r="AL333" t="str">
        <f>StoreList!AX333</f>
        <v>0</v>
      </c>
      <c r="AM333" t="str">
        <f>StoreList!AY333</f>
        <v>0</v>
      </c>
      <c r="AN333" t="str">
        <f>StoreList!AZ333</f>
        <v>0</v>
      </c>
      <c r="AO333" t="str">
        <f>StoreList!BA333</f>
        <v>0</v>
      </c>
      <c r="AP333" t="str">
        <f>StoreList!BB333</f>
        <v>0</v>
      </c>
      <c r="AQ333" t="str">
        <f>StoreList!BC333</f>
        <v>0</v>
      </c>
      <c r="AR333" t="str">
        <f>StoreList!BD333</f>
        <v>0</v>
      </c>
      <c r="AS333" t="str">
        <f>StoreList!BE333</f>
        <v>0</v>
      </c>
      <c r="AT333" t="str">
        <f>StoreList!BF333</f>
        <v>0</v>
      </c>
      <c r="AU333" t="str">
        <f>StoreList!BG333</f>
        <v>0</v>
      </c>
      <c r="AV333" t="str">
        <f>StoreList!BH333</f>
        <v>0</v>
      </c>
      <c r="AW333" t="str">
        <f>StoreList!BI333</f>
        <v>0</v>
      </c>
      <c r="AX333" t="str">
        <f>StoreList!BJ333</f>
        <v>0</v>
      </c>
      <c r="AY333" t="str">
        <f>StoreList!BK333</f>
        <v>0</v>
      </c>
      <c r="AZ333" t="str">
        <f>StoreList!BL333</f>
        <v>0</v>
      </c>
      <c r="BA333" t="str">
        <f>StoreList!BM333</f>
        <v>0</v>
      </c>
      <c r="BB333" t="str">
        <f>StoreList!BN333</f>
        <v>0</v>
      </c>
      <c r="BC333" t="str">
        <f>StoreList!BO333</f>
        <v>0</v>
      </c>
      <c r="BD333" t="str">
        <f>StoreList!BP333</f>
        <v>0</v>
      </c>
      <c r="BE333" t="str">
        <f>StoreList!BQ333</f>
        <v>0</v>
      </c>
      <c r="BF333" t="str">
        <f>StoreList!BR333</f>
        <v>0</v>
      </c>
      <c r="BG333" t="str">
        <f>StoreList!BS333</f>
        <v>0</v>
      </c>
      <c r="BH333" t="str">
        <f>StoreList!BT333</f>
        <v>0</v>
      </c>
      <c r="BI333" t="str">
        <f>StoreList!BU333</f>
        <v>0</v>
      </c>
      <c r="BJ333" t="str">
        <f>StoreList!BV333</f>
        <v>0</v>
      </c>
      <c r="BK333" t="str">
        <f>StoreList!BW333</f>
        <v>0</v>
      </c>
      <c r="BL333" t="str">
        <f>StoreList!BX333</f>
        <v>0</v>
      </c>
      <c r="BM333" t="str">
        <f>StoreList!BY333</f>
        <v>0</v>
      </c>
      <c r="BN333" t="str">
        <f>StoreList!BZ333</f>
        <v>0</v>
      </c>
      <c r="BO333" t="str">
        <f>StoreList!CA333</f>
        <v>0</v>
      </c>
      <c r="BP333" t="str">
        <f>StoreList!CB333</f>
        <v>0</v>
      </c>
      <c r="BQ333" t="str">
        <f>StoreList!CC333</f>
        <v>0</v>
      </c>
      <c r="BR333" t="str">
        <f>StoreList!CD333</f>
        <v>0</v>
      </c>
      <c r="BS333" t="str">
        <f>StoreList!CE333</f>
        <v>0</v>
      </c>
      <c r="BT333" t="str">
        <f>StoreList!CF333</f>
        <v>0</v>
      </c>
      <c r="BU333" t="str">
        <f>StoreList!CG333</f>
        <v>0</v>
      </c>
      <c r="BV333" t="str">
        <f>StoreList!CH333</f>
        <v>0</v>
      </c>
      <c r="BW333" t="str">
        <f>StoreList!CI333</f>
        <v>0</v>
      </c>
      <c r="BX333" t="str">
        <f>StoreList!CJ333</f>
        <v>0</v>
      </c>
      <c r="BY333" t="str">
        <f>StoreList!CK333</f>
        <v>0</v>
      </c>
      <c r="BZ333" t="str">
        <f>StoreList!CL333</f>
        <v>0</v>
      </c>
      <c r="CA333" t="str">
        <f>StoreList!CM333</f>
        <v>0</v>
      </c>
      <c r="CB333" t="str">
        <f>StoreList!CN333</f>
        <v>0</v>
      </c>
      <c r="CC333" t="str">
        <f>StoreList!CO333</f>
        <v>0</v>
      </c>
      <c r="CD333" t="str">
        <f>StoreList!CP333</f>
        <v>0</v>
      </c>
      <c r="CE333" t="str">
        <f>StoreList!CQ333</f>
        <v>0</v>
      </c>
      <c r="CF333" t="str">
        <f>StoreList!CR333</f>
        <v>0</v>
      </c>
      <c r="CG333" t="str">
        <f>StoreList!CS333</f>
        <v>0</v>
      </c>
      <c r="CH333" t="str">
        <f>StoreList!CT333</f>
        <v>0</v>
      </c>
      <c r="CI333" t="str">
        <f>StoreList!CU333</f>
        <v>0</v>
      </c>
      <c r="CJ333" t="str">
        <f>StoreList!CV333</f>
        <v>0</v>
      </c>
      <c r="CK333" t="str">
        <f>StoreList!CW333</f>
        <v>0</v>
      </c>
      <c r="CL333" t="str">
        <f>StoreList!CX333</f>
        <v>0</v>
      </c>
      <c r="CM333" t="str">
        <f>StoreList!CY333</f>
        <v>0</v>
      </c>
      <c r="CN333" t="str">
        <f>StoreList!CZ333</f>
        <v>0</v>
      </c>
      <c r="CO333" t="str">
        <f>StoreList!DA333</f>
        <v>0</v>
      </c>
      <c r="CP333" t="str">
        <f>StoreList!DB333</f>
        <v>0</v>
      </c>
      <c r="CQ333" t="str">
        <f>StoreList!DC333</f>
        <v>0</v>
      </c>
      <c r="CR333" t="str">
        <f>StoreList!DD333</f>
        <v>0</v>
      </c>
      <c r="CS333" t="str">
        <f>StoreList!DE333</f>
        <v>0</v>
      </c>
      <c r="CT333" t="str">
        <f>StoreList!DF333</f>
        <v>0</v>
      </c>
      <c r="CU333" t="str">
        <f>StoreList!DG333</f>
        <v>0</v>
      </c>
      <c r="CV333" t="str">
        <f>StoreList!DH333</f>
        <v>0</v>
      </c>
      <c r="CW333" t="str">
        <f>StoreList!DI333</f>
        <v>0</v>
      </c>
      <c r="CX333" t="str">
        <f>StoreList!DJ333</f>
        <v>0</v>
      </c>
      <c r="CY333" t="str">
        <f>StoreList!DK333</f>
        <v>0</v>
      </c>
      <c r="CZ333" t="str">
        <f>StoreList!DL333</f>
        <v>0</v>
      </c>
      <c r="DA333" t="str">
        <f>StoreList!DM333</f>
        <v>0</v>
      </c>
      <c r="DB333" t="str">
        <f>StoreList!DN333</f>
        <v>0</v>
      </c>
      <c r="DC333" t="str">
        <f>StoreList!DO333</f>
        <v>0</v>
      </c>
      <c r="DD333" t="str">
        <f>StoreList!DP333</f>
        <v>0</v>
      </c>
      <c r="DE333" t="str">
        <f>StoreList!DQ333</f>
        <v>0</v>
      </c>
      <c r="DF333" t="str">
        <f>StoreList!DR333</f>
        <v>0</v>
      </c>
      <c r="DG333" t="str">
        <f>StoreList!DS333</f>
        <v>0</v>
      </c>
      <c r="DH333" t="str">
        <f>StoreList!DT333</f>
        <v>0</v>
      </c>
      <c r="DI333" t="str">
        <f>StoreList!DU333</f>
        <v>0</v>
      </c>
      <c r="DJ333" t="str">
        <f>StoreList!DV333</f>
        <v>0</v>
      </c>
      <c r="DK333" t="str">
        <f>StoreList!DW333</f>
        <v>0</v>
      </c>
      <c r="DL333" t="str">
        <f>StoreList!DX333</f>
        <v>0</v>
      </c>
      <c r="DM333" t="str">
        <f>StoreList!DY333</f>
        <v>0</v>
      </c>
      <c r="DN333" t="str">
        <f>StoreList!DZ333</f>
        <v>0</v>
      </c>
      <c r="DO333" t="str">
        <f>StoreList!EA333</f>
        <v>0</v>
      </c>
      <c r="DP333" t="str">
        <f>StoreList!EB333</f>
        <v>0</v>
      </c>
      <c r="DQ333" t="str">
        <f>StoreList!EC333</f>
        <v>0</v>
      </c>
      <c r="DR333" t="str">
        <f>StoreList!ED333</f>
        <v>0</v>
      </c>
      <c r="DS333" t="str">
        <f>StoreList!EE333</f>
        <v>0</v>
      </c>
      <c r="DT333" t="str">
        <f>StoreList!EF333</f>
        <v>0</v>
      </c>
      <c r="DU333" t="str">
        <f>StoreList!EG333</f>
        <v>0</v>
      </c>
      <c r="DV333" t="str">
        <f>StoreList!EH333</f>
        <v>0</v>
      </c>
      <c r="DW333" t="str">
        <f>StoreList!EI333</f>
        <v>0</v>
      </c>
      <c r="DX333" t="str">
        <f>StoreList!EJ333</f>
        <v>0</v>
      </c>
      <c r="DY333" t="str">
        <f>StoreList!EK333</f>
        <v>0</v>
      </c>
      <c r="DZ333" t="str">
        <f>StoreList!EL333</f>
        <v>0</v>
      </c>
      <c r="EA333" t="str">
        <f>StoreList!EM333</f>
        <v>0</v>
      </c>
      <c r="EB333" t="str">
        <f>StoreList!EN333</f>
        <v>0</v>
      </c>
      <c r="EC333" t="str">
        <f>StoreList!EO333</f>
        <v>0</v>
      </c>
      <c r="ED333" t="str">
        <f>StoreList!EP333</f>
        <v>0</v>
      </c>
      <c r="EE333" t="str">
        <f>StoreList!EQ333</f>
        <v>0</v>
      </c>
      <c r="EF333" t="str">
        <f>StoreList!ER333</f>
        <v>0</v>
      </c>
      <c r="EG333" t="str">
        <f>StoreList!ES333</f>
        <v>0</v>
      </c>
      <c r="EH333" t="str">
        <f>StoreList!ET333</f>
        <v>0</v>
      </c>
      <c r="EI333" t="str">
        <f>StoreList!EU333</f>
        <v>0</v>
      </c>
      <c r="EJ333" t="str">
        <f>StoreList!EV333</f>
        <v>0</v>
      </c>
      <c r="EK333" t="str">
        <f>StoreList!EW333</f>
        <v>0</v>
      </c>
      <c r="EL333" t="str">
        <f>StoreList!EX333</f>
        <v>0</v>
      </c>
      <c r="EM333" t="str">
        <f>StoreList!EY333</f>
        <v>0</v>
      </c>
      <c r="EN333" t="str">
        <f>StoreList!EZ333</f>
        <v>0</v>
      </c>
      <c r="EO333" t="str">
        <f>StoreList!FA333</f>
        <v>0</v>
      </c>
      <c r="EP333" t="str">
        <f>StoreList!FB333</f>
        <v>0</v>
      </c>
      <c r="EQ333" t="str">
        <f>StoreList!FC333</f>
        <v>0</v>
      </c>
      <c r="ER333" t="str">
        <f>StoreList!FD333</f>
        <v>0</v>
      </c>
      <c r="ES333" t="str">
        <f>StoreList!FE333</f>
        <v>0</v>
      </c>
      <c r="ET333" t="str">
        <f>StoreList!FF333</f>
        <v>0</v>
      </c>
      <c r="EU333" t="str">
        <f>StoreList!FG333</f>
        <v>0</v>
      </c>
      <c r="EV333" t="str">
        <f>StoreList!FH333</f>
        <v>0</v>
      </c>
      <c r="EW333" t="str">
        <f>StoreList!FI333</f>
        <v>0</v>
      </c>
      <c r="EX333" t="str">
        <f>StoreList!FJ333</f>
        <v>0</v>
      </c>
      <c r="EY333" t="str">
        <f>StoreList!FK333</f>
        <v>0</v>
      </c>
      <c r="EZ333" t="str">
        <f>StoreList!FL333</f>
        <v>0</v>
      </c>
      <c r="FA333" t="str">
        <f>StoreList!FM333</f>
        <v>0</v>
      </c>
      <c r="FB333" t="str">
        <f>StoreList!FN333</f>
        <v>0</v>
      </c>
      <c r="FC333" t="str">
        <f>StoreList!FO333</f>
        <v>0</v>
      </c>
      <c r="FD333" t="str">
        <f>StoreList!FP333</f>
        <v>0</v>
      </c>
      <c r="FE333" t="str">
        <f>StoreList!FQ333</f>
        <v>0</v>
      </c>
      <c r="FF333" t="str">
        <f>StoreList!FR333</f>
        <v>0</v>
      </c>
      <c r="FG333" t="str">
        <f>StoreList!FS333</f>
        <v>0</v>
      </c>
      <c r="FH333" t="str">
        <f>StoreList!FT333</f>
        <v>0</v>
      </c>
      <c r="FI333" t="str">
        <f>StoreList!FU333</f>
        <v>0</v>
      </c>
      <c r="FJ333" t="str">
        <f>StoreList!FV333</f>
        <v>0</v>
      </c>
      <c r="FK333" t="str">
        <f>StoreList!FW333</f>
        <v>0</v>
      </c>
      <c r="FL333" t="str">
        <f>StoreList!FX333</f>
        <v>0</v>
      </c>
      <c r="FM333" t="str">
        <f>StoreList!FY333</f>
        <v>0</v>
      </c>
      <c r="FN333" t="str">
        <f>StoreList!FZ333</f>
        <v>0</v>
      </c>
      <c r="FO333" t="str">
        <f>StoreList!GA333</f>
        <v>0</v>
      </c>
      <c r="FP333" t="str">
        <f>StoreList!GB333</f>
        <v>0</v>
      </c>
      <c r="FQ333" t="str">
        <f>StoreList!GC333</f>
        <v>0</v>
      </c>
      <c r="FR333" t="str">
        <f>StoreList!GD333</f>
        <v>0</v>
      </c>
      <c r="FS333" t="str">
        <f>StoreList!GE333</f>
        <v>0</v>
      </c>
      <c r="FT333" t="str">
        <f>StoreList!GF333</f>
        <v>0</v>
      </c>
      <c r="FU333" t="str">
        <f>StoreList!GG333</f>
        <v>0</v>
      </c>
      <c r="FV333" t="str">
        <f>StoreList!GH333</f>
        <v>0</v>
      </c>
      <c r="FW333" t="str">
        <f>StoreList!GI333</f>
        <v>0</v>
      </c>
      <c r="FX333" t="str">
        <f>StoreList!GJ333</f>
        <v>0</v>
      </c>
      <c r="FY333" t="str">
        <f>StoreList!GK333</f>
        <v>0</v>
      </c>
      <c r="FZ333" t="str">
        <f>StoreList!GL333</f>
        <v>0</v>
      </c>
      <c r="GA333" t="str">
        <f>StoreList!GM333</f>
        <v>0</v>
      </c>
      <c r="GB333" t="str">
        <f>StoreList!GN333</f>
        <v>0</v>
      </c>
      <c r="GC333" t="str">
        <f>StoreList!GO333</f>
        <v>0</v>
      </c>
      <c r="GD333" t="str">
        <f>StoreList!GP333</f>
        <v>0</v>
      </c>
      <c r="GE333" t="str">
        <f>StoreList!GQ333</f>
        <v>0</v>
      </c>
      <c r="GF333" t="str">
        <f>StoreList!GR333</f>
        <v>0</v>
      </c>
      <c r="GG333" t="str">
        <f>StoreList!GS333</f>
        <v>0</v>
      </c>
      <c r="GH333" t="str">
        <f>StoreList!GT333</f>
        <v>0</v>
      </c>
      <c r="GI333" t="str">
        <f>StoreList!GU333</f>
        <v>0</v>
      </c>
      <c r="GJ333" t="str">
        <f>StoreList!GV333</f>
        <v>0</v>
      </c>
      <c r="GK333" t="str">
        <f>StoreList!GW333</f>
        <v>0</v>
      </c>
      <c r="GL333" t="str">
        <f>StoreList!GX333</f>
        <v>0</v>
      </c>
      <c r="GM333" t="str">
        <f>StoreList!GY333</f>
        <v>0</v>
      </c>
      <c r="GN333" t="str">
        <f>StoreList!GZ333</f>
        <v>0</v>
      </c>
      <c r="GO333" t="str">
        <f>StoreList!HA333</f>
        <v>0</v>
      </c>
      <c r="GP333" t="str">
        <f>StoreList!HB333</f>
        <v>0</v>
      </c>
      <c r="GQ333" t="str">
        <f>StoreList!HC333</f>
        <v>0</v>
      </c>
      <c r="GR333" t="str">
        <f>StoreList!HD333</f>
        <v>0</v>
      </c>
      <c r="GS333" t="str">
        <f>StoreList!HE333</f>
        <v>0</v>
      </c>
      <c r="GT333" t="str">
        <f>StoreList!HF333</f>
        <v>0</v>
      </c>
      <c r="GU333" t="str">
        <f>StoreList!HG333</f>
        <v>0</v>
      </c>
      <c r="GV333" t="str">
        <f>StoreList!HH333</f>
        <v>0</v>
      </c>
      <c r="GW333" t="str">
        <f>StoreList!HI333</f>
        <v>0</v>
      </c>
      <c r="GX333" t="str">
        <f>StoreList!HJ333</f>
        <v>0</v>
      </c>
      <c r="GY333" t="str">
        <f>StoreList!HK333</f>
        <v>0</v>
      </c>
      <c r="GZ333" t="str">
        <f>StoreList!HL333</f>
        <v>0</v>
      </c>
      <c r="HA333" t="str">
        <f>StoreList!HM333</f>
        <v>0</v>
      </c>
      <c r="HB333" t="str">
        <f>StoreList!HN333</f>
        <v>0</v>
      </c>
      <c r="HC333" t="str">
        <f>StoreList!HO333</f>
        <v>0</v>
      </c>
      <c r="HD333">
        <f>StoreList!I333</f>
        <v>0</v>
      </c>
      <c r="HE333">
        <f>StoreList!J333</f>
        <v>0</v>
      </c>
      <c r="HF333">
        <f>StoreList!K333</f>
        <v>0</v>
      </c>
      <c r="HG333">
        <f>StoreList!L333</f>
        <v>0</v>
      </c>
      <c r="HH333">
        <f>StoreList!M333</f>
        <v>0</v>
      </c>
      <c r="HI333">
        <f>StoreList!N333</f>
        <v>0</v>
      </c>
      <c r="HJ333">
        <f>StoreList!O333</f>
        <v>0</v>
      </c>
      <c r="HK333">
        <f>StoreList!P333</f>
        <v>0</v>
      </c>
      <c r="HL333">
        <f>StoreList!Q333</f>
        <v>0</v>
      </c>
      <c r="HM333">
        <f>StoreList!R333</f>
        <v>0</v>
      </c>
      <c r="HN333" s="3">
        <v>0</v>
      </c>
      <c r="HO333" s="3">
        <v>0</v>
      </c>
      <c r="HP333">
        <f>StoreList!V333</f>
        <v>1</v>
      </c>
      <c r="HQ333" t="str">
        <f>StoreList!W333</f>
        <v>-1</v>
      </c>
      <c r="HR333">
        <f>StoreList!T333</f>
        <v>0</v>
      </c>
      <c r="HS333" t="str">
        <f>StoreList!HP333</f>
        <v>0</v>
      </c>
      <c r="HT333">
        <f>StoreList!HQ333</f>
        <v>0</v>
      </c>
      <c r="HU333" t="str">
        <f>StoreList!HR333</f>
        <v>0</v>
      </c>
      <c r="HV333">
        <f>StoreList!HS333</f>
        <v>0</v>
      </c>
      <c r="HW333" t="str">
        <f>StoreList!HT333</f>
        <v>0</v>
      </c>
      <c r="HX333">
        <f>StoreList!HU333</f>
        <v>0</v>
      </c>
      <c r="HY333" t="str">
        <f>StoreList!HV333</f>
        <v>0</v>
      </c>
      <c r="HZ333">
        <f>StoreList!HW333</f>
        <v>0</v>
      </c>
      <c r="IA333" t="str">
        <f>StoreList!HX333</f>
        <v>0</v>
      </c>
      <c r="IB333">
        <f>StoreList!HY333</f>
        <v>0</v>
      </c>
      <c r="IC333" t="str">
        <f>StoreList!HZ333</f>
        <v>0</v>
      </c>
      <c r="ID333">
        <f>StoreList!IA333</f>
        <v>0</v>
      </c>
      <c r="IE333" t="str">
        <f>StoreList!IB333</f>
        <v>0</v>
      </c>
      <c r="IF333">
        <f>StoreList!IC333</f>
        <v>0</v>
      </c>
      <c r="IG333" t="str">
        <f>StoreList!ID333</f>
        <v>0</v>
      </c>
      <c r="IH333">
        <f>StoreList!IE333</f>
        <v>0</v>
      </c>
      <c r="II333" t="str">
        <f>StoreList!IF333</f>
        <v>0</v>
      </c>
      <c r="IJ333">
        <f>StoreList!IG333</f>
        <v>0</v>
      </c>
      <c r="IK333" t="str">
        <f>StoreList!IH333</f>
        <v>0</v>
      </c>
      <c r="IL333">
        <f>StoreList!II333</f>
        <v>0</v>
      </c>
      <c r="IM333" t="str">
        <f>StoreList!IJ333</f>
        <v>0</v>
      </c>
      <c r="IN333">
        <f>StoreList!IK333</f>
        <v>0</v>
      </c>
      <c r="IO333" t="str">
        <f>StoreList!IL333</f>
        <v>0</v>
      </c>
      <c r="IP333">
        <f>StoreList!IM333</f>
        <v>0</v>
      </c>
      <c r="IQ333" t="str">
        <f>StoreList!IN333</f>
        <v>0</v>
      </c>
      <c r="IR333">
        <f>StoreList!IO333</f>
        <v>0</v>
      </c>
      <c r="IS333" t="str">
        <f>StoreList!IP333</f>
        <v>0</v>
      </c>
      <c r="IT333">
        <f>StoreList!IQ333</f>
        <v>0</v>
      </c>
      <c r="IU333" t="str">
        <f>StoreList!IR333</f>
        <v>0</v>
      </c>
      <c r="IV333">
        <f>StoreList!IS333</f>
        <v>0</v>
      </c>
      <c r="IW333" t="str">
        <f>StoreList!IT333</f>
        <v>0</v>
      </c>
      <c r="IX333">
        <f>StoreList!IU333</f>
        <v>0</v>
      </c>
    </row>
    <row r="334" spans="1:258" x14ac:dyDescent="0.25">
      <c r="A334" s="1" t="str">
        <f>NPCharacter!A334</f>
        <v>22050</v>
      </c>
      <c r="B334">
        <f>NPCharacter!C334</f>
        <v>-1</v>
      </c>
      <c r="C334" t="str">
        <f>NPCharacter!B334</f>
        <v>Flag # 3</v>
      </c>
      <c r="D334" s="1" t="str">
        <f>StoreList!D334</f>
        <v>Banner 3</v>
      </c>
      <c r="E334" s="1" t="str">
        <f>NPCharacter!A334</f>
        <v>22050</v>
      </c>
      <c r="F334">
        <f>StoreList!F334</f>
        <v>0</v>
      </c>
      <c r="G334" s="3">
        <v>0</v>
      </c>
      <c r="H334">
        <f>StoreList!H334</f>
        <v>0</v>
      </c>
      <c r="I334">
        <f>StoreList!G334</f>
        <v>0</v>
      </c>
      <c r="J334" s="3">
        <v>1.5</v>
      </c>
      <c r="K334">
        <f>StoreList!S334+StoreList!T334</f>
        <v>0</v>
      </c>
      <c r="L334" t="str">
        <f>StoreList!X334</f>
        <v>0</v>
      </c>
      <c r="M334" t="str">
        <f>StoreList!Y334</f>
        <v>0</v>
      </c>
      <c r="N334" t="str">
        <f>StoreList!Z334</f>
        <v>0</v>
      </c>
      <c r="O334" t="str">
        <f>StoreList!AA334</f>
        <v>0</v>
      </c>
      <c r="P334" t="str">
        <f>StoreList!AB334</f>
        <v>0</v>
      </c>
      <c r="Q334" t="str">
        <f>StoreList!AC334</f>
        <v>0</v>
      </c>
      <c r="R334" t="str">
        <f>StoreList!AD334</f>
        <v>0</v>
      </c>
      <c r="S334" t="str">
        <f>StoreList!AE334</f>
        <v>0</v>
      </c>
      <c r="T334" t="str">
        <f>StoreList!AF334</f>
        <v>0</v>
      </c>
      <c r="U334" t="str">
        <f>StoreList!AG334</f>
        <v>0</v>
      </c>
      <c r="V334" t="str">
        <f>StoreList!AH334</f>
        <v>0</v>
      </c>
      <c r="W334" t="str">
        <f>StoreList!AI334</f>
        <v>0</v>
      </c>
      <c r="X334" t="str">
        <f>StoreList!AJ334</f>
        <v>0</v>
      </c>
      <c r="Y334" t="str">
        <f>StoreList!AK334</f>
        <v>0</v>
      </c>
      <c r="Z334" t="str">
        <f>StoreList!AL334</f>
        <v>0</v>
      </c>
      <c r="AA334" t="str">
        <f>StoreList!AM334</f>
        <v>0</v>
      </c>
      <c r="AB334" t="str">
        <f>StoreList!AN334</f>
        <v>0</v>
      </c>
      <c r="AC334" t="str">
        <f>StoreList!AO334</f>
        <v>0</v>
      </c>
      <c r="AD334" t="str">
        <f>StoreList!AP334</f>
        <v>0</v>
      </c>
      <c r="AE334" t="str">
        <f>StoreList!AQ334</f>
        <v>0</v>
      </c>
      <c r="AF334" t="str">
        <f>StoreList!AR334</f>
        <v>0</v>
      </c>
      <c r="AG334" t="str">
        <f>StoreList!AS334</f>
        <v>0</v>
      </c>
      <c r="AH334" t="str">
        <f>StoreList!AT334</f>
        <v>0</v>
      </c>
      <c r="AI334" t="str">
        <f>StoreList!AU334</f>
        <v>0</v>
      </c>
      <c r="AJ334" t="str">
        <f>StoreList!AV334</f>
        <v>0</v>
      </c>
      <c r="AK334" t="str">
        <f>StoreList!AW334</f>
        <v>0</v>
      </c>
      <c r="AL334" t="str">
        <f>StoreList!AX334</f>
        <v>0</v>
      </c>
      <c r="AM334" t="str">
        <f>StoreList!AY334</f>
        <v>0</v>
      </c>
      <c r="AN334" t="str">
        <f>StoreList!AZ334</f>
        <v>0</v>
      </c>
      <c r="AO334" t="str">
        <f>StoreList!BA334</f>
        <v>0</v>
      </c>
      <c r="AP334" t="str">
        <f>StoreList!BB334</f>
        <v>0</v>
      </c>
      <c r="AQ334" t="str">
        <f>StoreList!BC334</f>
        <v>0</v>
      </c>
      <c r="AR334" t="str">
        <f>StoreList!BD334</f>
        <v>0</v>
      </c>
      <c r="AS334" t="str">
        <f>StoreList!BE334</f>
        <v>0</v>
      </c>
      <c r="AT334" t="str">
        <f>StoreList!BF334</f>
        <v>0</v>
      </c>
      <c r="AU334" t="str">
        <f>StoreList!BG334</f>
        <v>0</v>
      </c>
      <c r="AV334" t="str">
        <f>StoreList!BH334</f>
        <v>0</v>
      </c>
      <c r="AW334" t="str">
        <f>StoreList!BI334</f>
        <v>0</v>
      </c>
      <c r="AX334" t="str">
        <f>StoreList!BJ334</f>
        <v>0</v>
      </c>
      <c r="AY334" t="str">
        <f>StoreList!BK334</f>
        <v>0</v>
      </c>
      <c r="AZ334" t="str">
        <f>StoreList!BL334</f>
        <v>0</v>
      </c>
      <c r="BA334" t="str">
        <f>StoreList!BM334</f>
        <v>0</v>
      </c>
      <c r="BB334" t="str">
        <f>StoreList!BN334</f>
        <v>0</v>
      </c>
      <c r="BC334" t="str">
        <f>StoreList!BO334</f>
        <v>0</v>
      </c>
      <c r="BD334" t="str">
        <f>StoreList!BP334</f>
        <v>0</v>
      </c>
      <c r="BE334" t="str">
        <f>StoreList!BQ334</f>
        <v>0</v>
      </c>
      <c r="BF334" t="str">
        <f>StoreList!BR334</f>
        <v>0</v>
      </c>
      <c r="BG334" t="str">
        <f>StoreList!BS334</f>
        <v>0</v>
      </c>
      <c r="BH334" t="str">
        <f>StoreList!BT334</f>
        <v>0</v>
      </c>
      <c r="BI334" t="str">
        <f>StoreList!BU334</f>
        <v>0</v>
      </c>
      <c r="BJ334" t="str">
        <f>StoreList!BV334</f>
        <v>0</v>
      </c>
      <c r="BK334" t="str">
        <f>StoreList!BW334</f>
        <v>0</v>
      </c>
      <c r="BL334" t="str">
        <f>StoreList!BX334</f>
        <v>0</v>
      </c>
      <c r="BM334" t="str">
        <f>StoreList!BY334</f>
        <v>0</v>
      </c>
      <c r="BN334" t="str">
        <f>StoreList!BZ334</f>
        <v>0</v>
      </c>
      <c r="BO334" t="str">
        <f>StoreList!CA334</f>
        <v>0</v>
      </c>
      <c r="BP334" t="str">
        <f>StoreList!CB334</f>
        <v>0</v>
      </c>
      <c r="BQ334" t="str">
        <f>StoreList!CC334</f>
        <v>0</v>
      </c>
      <c r="BR334" t="str">
        <f>StoreList!CD334</f>
        <v>0</v>
      </c>
      <c r="BS334" t="str">
        <f>StoreList!CE334</f>
        <v>0</v>
      </c>
      <c r="BT334" t="str">
        <f>StoreList!CF334</f>
        <v>0</v>
      </c>
      <c r="BU334" t="str">
        <f>StoreList!CG334</f>
        <v>0</v>
      </c>
      <c r="BV334" t="str">
        <f>StoreList!CH334</f>
        <v>0</v>
      </c>
      <c r="BW334" t="str">
        <f>StoreList!CI334</f>
        <v>0</v>
      </c>
      <c r="BX334" t="str">
        <f>StoreList!CJ334</f>
        <v>0</v>
      </c>
      <c r="BY334" t="str">
        <f>StoreList!CK334</f>
        <v>0</v>
      </c>
      <c r="BZ334" t="str">
        <f>StoreList!CL334</f>
        <v>0</v>
      </c>
      <c r="CA334" t="str">
        <f>StoreList!CM334</f>
        <v>0</v>
      </c>
      <c r="CB334" t="str">
        <f>StoreList!CN334</f>
        <v>0</v>
      </c>
      <c r="CC334" t="str">
        <f>StoreList!CO334</f>
        <v>0</v>
      </c>
      <c r="CD334" t="str">
        <f>StoreList!CP334</f>
        <v>0</v>
      </c>
      <c r="CE334" t="str">
        <f>StoreList!CQ334</f>
        <v>0</v>
      </c>
      <c r="CF334" t="str">
        <f>StoreList!CR334</f>
        <v>0</v>
      </c>
      <c r="CG334" t="str">
        <f>StoreList!CS334</f>
        <v>0</v>
      </c>
      <c r="CH334" t="str">
        <f>StoreList!CT334</f>
        <v>0</v>
      </c>
      <c r="CI334" t="str">
        <f>StoreList!CU334</f>
        <v>0</v>
      </c>
      <c r="CJ334" t="str">
        <f>StoreList!CV334</f>
        <v>0</v>
      </c>
      <c r="CK334" t="str">
        <f>StoreList!CW334</f>
        <v>0</v>
      </c>
      <c r="CL334" t="str">
        <f>StoreList!CX334</f>
        <v>0</v>
      </c>
      <c r="CM334" t="str">
        <f>StoreList!CY334</f>
        <v>0</v>
      </c>
      <c r="CN334" t="str">
        <f>StoreList!CZ334</f>
        <v>0</v>
      </c>
      <c r="CO334" t="str">
        <f>StoreList!DA334</f>
        <v>0</v>
      </c>
      <c r="CP334" t="str">
        <f>StoreList!DB334</f>
        <v>0</v>
      </c>
      <c r="CQ334" t="str">
        <f>StoreList!DC334</f>
        <v>0</v>
      </c>
      <c r="CR334" t="str">
        <f>StoreList!DD334</f>
        <v>0</v>
      </c>
      <c r="CS334" t="str">
        <f>StoreList!DE334</f>
        <v>0</v>
      </c>
      <c r="CT334" t="str">
        <f>StoreList!DF334</f>
        <v>0</v>
      </c>
      <c r="CU334" t="str">
        <f>StoreList!DG334</f>
        <v>0</v>
      </c>
      <c r="CV334" t="str">
        <f>StoreList!DH334</f>
        <v>0</v>
      </c>
      <c r="CW334" t="str">
        <f>StoreList!DI334</f>
        <v>0</v>
      </c>
      <c r="CX334" t="str">
        <f>StoreList!DJ334</f>
        <v>0</v>
      </c>
      <c r="CY334" t="str">
        <f>StoreList!DK334</f>
        <v>0</v>
      </c>
      <c r="CZ334" t="str">
        <f>StoreList!DL334</f>
        <v>0</v>
      </c>
      <c r="DA334" t="str">
        <f>StoreList!DM334</f>
        <v>0</v>
      </c>
      <c r="DB334" t="str">
        <f>StoreList!DN334</f>
        <v>0</v>
      </c>
      <c r="DC334" t="str">
        <f>StoreList!DO334</f>
        <v>0</v>
      </c>
      <c r="DD334" t="str">
        <f>StoreList!DP334</f>
        <v>0</v>
      </c>
      <c r="DE334" t="str">
        <f>StoreList!DQ334</f>
        <v>0</v>
      </c>
      <c r="DF334" t="str">
        <f>StoreList!DR334</f>
        <v>0</v>
      </c>
      <c r="DG334" t="str">
        <f>StoreList!DS334</f>
        <v>0</v>
      </c>
      <c r="DH334" t="str">
        <f>StoreList!DT334</f>
        <v>0</v>
      </c>
      <c r="DI334" t="str">
        <f>StoreList!DU334</f>
        <v>0</v>
      </c>
      <c r="DJ334" t="str">
        <f>StoreList!DV334</f>
        <v>0</v>
      </c>
      <c r="DK334" t="str">
        <f>StoreList!DW334</f>
        <v>0</v>
      </c>
      <c r="DL334" t="str">
        <f>StoreList!DX334</f>
        <v>0</v>
      </c>
      <c r="DM334" t="str">
        <f>StoreList!DY334</f>
        <v>0</v>
      </c>
      <c r="DN334" t="str">
        <f>StoreList!DZ334</f>
        <v>0</v>
      </c>
      <c r="DO334" t="str">
        <f>StoreList!EA334</f>
        <v>0</v>
      </c>
      <c r="DP334" t="str">
        <f>StoreList!EB334</f>
        <v>0</v>
      </c>
      <c r="DQ334" t="str">
        <f>StoreList!EC334</f>
        <v>0</v>
      </c>
      <c r="DR334" t="str">
        <f>StoreList!ED334</f>
        <v>0</v>
      </c>
      <c r="DS334" t="str">
        <f>StoreList!EE334</f>
        <v>0</v>
      </c>
      <c r="DT334" t="str">
        <f>StoreList!EF334</f>
        <v>0</v>
      </c>
      <c r="DU334" t="str">
        <f>StoreList!EG334</f>
        <v>0</v>
      </c>
      <c r="DV334" t="str">
        <f>StoreList!EH334</f>
        <v>0</v>
      </c>
      <c r="DW334" t="str">
        <f>StoreList!EI334</f>
        <v>0</v>
      </c>
      <c r="DX334" t="str">
        <f>StoreList!EJ334</f>
        <v>0</v>
      </c>
      <c r="DY334" t="str">
        <f>StoreList!EK334</f>
        <v>0</v>
      </c>
      <c r="DZ334" t="str">
        <f>StoreList!EL334</f>
        <v>0</v>
      </c>
      <c r="EA334" t="str">
        <f>StoreList!EM334</f>
        <v>0</v>
      </c>
      <c r="EB334" t="str">
        <f>StoreList!EN334</f>
        <v>0</v>
      </c>
      <c r="EC334" t="str">
        <f>StoreList!EO334</f>
        <v>0</v>
      </c>
      <c r="ED334" t="str">
        <f>StoreList!EP334</f>
        <v>0</v>
      </c>
      <c r="EE334" t="str">
        <f>StoreList!EQ334</f>
        <v>0</v>
      </c>
      <c r="EF334" t="str">
        <f>StoreList!ER334</f>
        <v>0</v>
      </c>
      <c r="EG334" t="str">
        <f>StoreList!ES334</f>
        <v>0</v>
      </c>
      <c r="EH334" t="str">
        <f>StoreList!ET334</f>
        <v>0</v>
      </c>
      <c r="EI334" t="str">
        <f>StoreList!EU334</f>
        <v>0</v>
      </c>
      <c r="EJ334" t="str">
        <f>StoreList!EV334</f>
        <v>0</v>
      </c>
      <c r="EK334" t="str">
        <f>StoreList!EW334</f>
        <v>0</v>
      </c>
      <c r="EL334" t="str">
        <f>StoreList!EX334</f>
        <v>0</v>
      </c>
      <c r="EM334" t="str">
        <f>StoreList!EY334</f>
        <v>0</v>
      </c>
      <c r="EN334" t="str">
        <f>StoreList!EZ334</f>
        <v>0</v>
      </c>
      <c r="EO334" t="str">
        <f>StoreList!FA334</f>
        <v>0</v>
      </c>
      <c r="EP334" t="str">
        <f>StoreList!FB334</f>
        <v>0</v>
      </c>
      <c r="EQ334" t="str">
        <f>StoreList!FC334</f>
        <v>0</v>
      </c>
      <c r="ER334" t="str">
        <f>StoreList!FD334</f>
        <v>0</v>
      </c>
      <c r="ES334" t="str">
        <f>StoreList!FE334</f>
        <v>0</v>
      </c>
      <c r="ET334" t="str">
        <f>StoreList!FF334</f>
        <v>0</v>
      </c>
      <c r="EU334" t="str">
        <f>StoreList!FG334</f>
        <v>0</v>
      </c>
      <c r="EV334" t="str">
        <f>StoreList!FH334</f>
        <v>0</v>
      </c>
      <c r="EW334" t="str">
        <f>StoreList!FI334</f>
        <v>0</v>
      </c>
      <c r="EX334" t="str">
        <f>StoreList!FJ334</f>
        <v>0</v>
      </c>
      <c r="EY334" t="str">
        <f>StoreList!FK334</f>
        <v>0</v>
      </c>
      <c r="EZ334" t="str">
        <f>StoreList!FL334</f>
        <v>0</v>
      </c>
      <c r="FA334" t="str">
        <f>StoreList!FM334</f>
        <v>0</v>
      </c>
      <c r="FB334" t="str">
        <f>StoreList!FN334</f>
        <v>0</v>
      </c>
      <c r="FC334" t="str">
        <f>StoreList!FO334</f>
        <v>0</v>
      </c>
      <c r="FD334" t="str">
        <f>StoreList!FP334</f>
        <v>0</v>
      </c>
      <c r="FE334" t="str">
        <f>StoreList!FQ334</f>
        <v>0</v>
      </c>
      <c r="FF334" t="str">
        <f>StoreList!FR334</f>
        <v>0</v>
      </c>
      <c r="FG334" t="str">
        <f>StoreList!FS334</f>
        <v>0</v>
      </c>
      <c r="FH334" t="str">
        <f>StoreList!FT334</f>
        <v>0</v>
      </c>
      <c r="FI334" t="str">
        <f>StoreList!FU334</f>
        <v>0</v>
      </c>
      <c r="FJ334" t="str">
        <f>StoreList!FV334</f>
        <v>0</v>
      </c>
      <c r="FK334" t="str">
        <f>StoreList!FW334</f>
        <v>0</v>
      </c>
      <c r="FL334" t="str">
        <f>StoreList!FX334</f>
        <v>0</v>
      </c>
      <c r="FM334" t="str">
        <f>StoreList!FY334</f>
        <v>0</v>
      </c>
      <c r="FN334" t="str">
        <f>StoreList!FZ334</f>
        <v>0</v>
      </c>
      <c r="FO334" t="str">
        <f>StoreList!GA334</f>
        <v>0</v>
      </c>
      <c r="FP334" t="str">
        <f>StoreList!GB334</f>
        <v>0</v>
      </c>
      <c r="FQ334" t="str">
        <f>StoreList!GC334</f>
        <v>0</v>
      </c>
      <c r="FR334" t="str">
        <f>StoreList!GD334</f>
        <v>0</v>
      </c>
      <c r="FS334" t="str">
        <f>StoreList!GE334</f>
        <v>0</v>
      </c>
      <c r="FT334" t="str">
        <f>StoreList!GF334</f>
        <v>0</v>
      </c>
      <c r="FU334" t="str">
        <f>StoreList!GG334</f>
        <v>0</v>
      </c>
      <c r="FV334" t="str">
        <f>StoreList!GH334</f>
        <v>0</v>
      </c>
      <c r="FW334" t="str">
        <f>StoreList!GI334</f>
        <v>0</v>
      </c>
      <c r="FX334" t="str">
        <f>StoreList!GJ334</f>
        <v>0</v>
      </c>
      <c r="FY334" t="str">
        <f>StoreList!GK334</f>
        <v>0</v>
      </c>
      <c r="FZ334" t="str">
        <f>StoreList!GL334</f>
        <v>0</v>
      </c>
      <c r="GA334" t="str">
        <f>StoreList!GM334</f>
        <v>0</v>
      </c>
      <c r="GB334" t="str">
        <f>StoreList!GN334</f>
        <v>0</v>
      </c>
      <c r="GC334" t="str">
        <f>StoreList!GO334</f>
        <v>0</v>
      </c>
      <c r="GD334" t="str">
        <f>StoreList!GP334</f>
        <v>0</v>
      </c>
      <c r="GE334" t="str">
        <f>StoreList!GQ334</f>
        <v>0</v>
      </c>
      <c r="GF334" t="str">
        <f>StoreList!GR334</f>
        <v>0</v>
      </c>
      <c r="GG334" t="str">
        <f>StoreList!GS334</f>
        <v>0</v>
      </c>
      <c r="GH334" t="str">
        <f>StoreList!GT334</f>
        <v>0</v>
      </c>
      <c r="GI334" t="str">
        <f>StoreList!GU334</f>
        <v>0</v>
      </c>
      <c r="GJ334" t="str">
        <f>StoreList!GV334</f>
        <v>0</v>
      </c>
      <c r="GK334" t="str">
        <f>StoreList!GW334</f>
        <v>0</v>
      </c>
      <c r="GL334" t="str">
        <f>StoreList!GX334</f>
        <v>0</v>
      </c>
      <c r="GM334" t="str">
        <f>StoreList!GY334</f>
        <v>0</v>
      </c>
      <c r="GN334" t="str">
        <f>StoreList!GZ334</f>
        <v>0</v>
      </c>
      <c r="GO334" t="str">
        <f>StoreList!HA334</f>
        <v>0</v>
      </c>
      <c r="GP334" t="str">
        <f>StoreList!HB334</f>
        <v>0</v>
      </c>
      <c r="GQ334" t="str">
        <f>StoreList!HC334</f>
        <v>0</v>
      </c>
      <c r="GR334" t="str">
        <f>StoreList!HD334</f>
        <v>0</v>
      </c>
      <c r="GS334" t="str">
        <f>StoreList!HE334</f>
        <v>0</v>
      </c>
      <c r="GT334" t="str">
        <f>StoreList!HF334</f>
        <v>0</v>
      </c>
      <c r="GU334" t="str">
        <f>StoreList!HG334</f>
        <v>0</v>
      </c>
      <c r="GV334" t="str">
        <f>StoreList!HH334</f>
        <v>0</v>
      </c>
      <c r="GW334" t="str">
        <f>StoreList!HI334</f>
        <v>0</v>
      </c>
      <c r="GX334" t="str">
        <f>StoreList!HJ334</f>
        <v>0</v>
      </c>
      <c r="GY334" t="str">
        <f>StoreList!HK334</f>
        <v>0</v>
      </c>
      <c r="GZ334" t="str">
        <f>StoreList!HL334</f>
        <v>0</v>
      </c>
      <c r="HA334" t="str">
        <f>StoreList!HM334</f>
        <v>0</v>
      </c>
      <c r="HB334" t="str">
        <f>StoreList!HN334</f>
        <v>0</v>
      </c>
      <c r="HC334" t="str">
        <f>StoreList!HO334</f>
        <v>0</v>
      </c>
      <c r="HD334">
        <f>StoreList!I334</f>
        <v>0</v>
      </c>
      <c r="HE334">
        <f>StoreList!J334</f>
        <v>0</v>
      </c>
      <c r="HF334">
        <f>StoreList!K334</f>
        <v>0</v>
      </c>
      <c r="HG334">
        <f>StoreList!L334</f>
        <v>0</v>
      </c>
      <c r="HH334">
        <f>StoreList!M334</f>
        <v>0</v>
      </c>
      <c r="HI334">
        <f>StoreList!N334</f>
        <v>0</v>
      </c>
      <c r="HJ334">
        <f>StoreList!O334</f>
        <v>0</v>
      </c>
      <c r="HK334">
        <f>StoreList!P334</f>
        <v>0</v>
      </c>
      <c r="HL334">
        <f>StoreList!Q334</f>
        <v>0</v>
      </c>
      <c r="HM334">
        <f>StoreList!R334</f>
        <v>0</v>
      </c>
      <c r="HN334" s="3">
        <v>0</v>
      </c>
      <c r="HO334" s="3">
        <v>0</v>
      </c>
      <c r="HP334">
        <f>StoreList!V334</f>
        <v>1</v>
      </c>
      <c r="HQ334" t="str">
        <f>StoreList!W334</f>
        <v>-1</v>
      </c>
      <c r="HR334">
        <f>StoreList!T334</f>
        <v>0</v>
      </c>
      <c r="HS334" t="str">
        <f>StoreList!HP334</f>
        <v>0</v>
      </c>
      <c r="HT334">
        <f>StoreList!HQ334</f>
        <v>0</v>
      </c>
      <c r="HU334" t="str">
        <f>StoreList!HR334</f>
        <v>0</v>
      </c>
      <c r="HV334">
        <f>StoreList!HS334</f>
        <v>0</v>
      </c>
      <c r="HW334" t="str">
        <f>StoreList!HT334</f>
        <v>0</v>
      </c>
      <c r="HX334">
        <f>StoreList!HU334</f>
        <v>0</v>
      </c>
      <c r="HY334" t="str">
        <f>StoreList!HV334</f>
        <v>0</v>
      </c>
      <c r="HZ334">
        <f>StoreList!HW334</f>
        <v>0</v>
      </c>
      <c r="IA334" t="str">
        <f>StoreList!HX334</f>
        <v>0</v>
      </c>
      <c r="IB334">
        <f>StoreList!HY334</f>
        <v>0</v>
      </c>
      <c r="IC334" t="str">
        <f>StoreList!HZ334</f>
        <v>0</v>
      </c>
      <c r="ID334">
        <f>StoreList!IA334</f>
        <v>0</v>
      </c>
      <c r="IE334" t="str">
        <f>StoreList!IB334</f>
        <v>0</v>
      </c>
      <c r="IF334">
        <f>StoreList!IC334</f>
        <v>0</v>
      </c>
      <c r="IG334" t="str">
        <f>StoreList!ID334</f>
        <v>0</v>
      </c>
      <c r="IH334">
        <f>StoreList!IE334</f>
        <v>0</v>
      </c>
      <c r="II334" t="str">
        <f>StoreList!IF334</f>
        <v>0</v>
      </c>
      <c r="IJ334">
        <f>StoreList!IG334</f>
        <v>0</v>
      </c>
      <c r="IK334" t="str">
        <f>StoreList!IH334</f>
        <v>0</v>
      </c>
      <c r="IL334">
        <f>StoreList!II334</f>
        <v>0</v>
      </c>
      <c r="IM334" t="str">
        <f>StoreList!IJ334</f>
        <v>0</v>
      </c>
      <c r="IN334">
        <f>StoreList!IK334</f>
        <v>0</v>
      </c>
      <c r="IO334" t="str">
        <f>StoreList!IL334</f>
        <v>0</v>
      </c>
      <c r="IP334">
        <f>StoreList!IM334</f>
        <v>0</v>
      </c>
      <c r="IQ334" t="str">
        <f>StoreList!IN334</f>
        <v>0</v>
      </c>
      <c r="IR334">
        <f>StoreList!IO334</f>
        <v>0</v>
      </c>
      <c r="IS334" t="str">
        <f>StoreList!IP334</f>
        <v>0</v>
      </c>
      <c r="IT334">
        <f>StoreList!IQ334</f>
        <v>0</v>
      </c>
      <c r="IU334" t="str">
        <f>StoreList!IR334</f>
        <v>0</v>
      </c>
      <c r="IV334">
        <f>StoreList!IS334</f>
        <v>0</v>
      </c>
      <c r="IW334" t="str">
        <f>StoreList!IT334</f>
        <v>0</v>
      </c>
      <c r="IX334">
        <f>StoreList!IU334</f>
        <v>0</v>
      </c>
    </row>
    <row r="335" spans="1:258" x14ac:dyDescent="0.25">
      <c r="A335" s="1" t="str">
        <f>NPCharacter!A335</f>
        <v>22050</v>
      </c>
      <c r="B335">
        <f>NPCharacter!C335</f>
        <v>-1</v>
      </c>
      <c r="C335" t="str">
        <f>NPCharacter!B335</f>
        <v>Flag # 4</v>
      </c>
      <c r="D335" s="1" t="str">
        <f>StoreList!D335</f>
        <v>Banner 4</v>
      </c>
      <c r="E335" s="1" t="str">
        <f>NPCharacter!A335</f>
        <v>22050</v>
      </c>
      <c r="F335">
        <f>StoreList!F335</f>
        <v>0</v>
      </c>
      <c r="G335" s="3">
        <v>0</v>
      </c>
      <c r="H335">
        <f>StoreList!H335</f>
        <v>0</v>
      </c>
      <c r="I335">
        <f>StoreList!G335</f>
        <v>0</v>
      </c>
      <c r="J335" s="3">
        <v>1.5</v>
      </c>
      <c r="K335">
        <f>StoreList!S335+StoreList!T335</f>
        <v>0</v>
      </c>
      <c r="L335" t="str">
        <f>StoreList!X335</f>
        <v>0</v>
      </c>
      <c r="M335" t="str">
        <f>StoreList!Y335</f>
        <v>0</v>
      </c>
      <c r="N335" t="str">
        <f>StoreList!Z335</f>
        <v>0</v>
      </c>
      <c r="O335" t="str">
        <f>StoreList!AA335</f>
        <v>0</v>
      </c>
      <c r="P335" t="str">
        <f>StoreList!AB335</f>
        <v>0</v>
      </c>
      <c r="Q335" t="str">
        <f>StoreList!AC335</f>
        <v>0</v>
      </c>
      <c r="R335" t="str">
        <f>StoreList!AD335</f>
        <v>0</v>
      </c>
      <c r="S335" t="str">
        <f>StoreList!AE335</f>
        <v>0</v>
      </c>
      <c r="T335" t="str">
        <f>StoreList!AF335</f>
        <v>0</v>
      </c>
      <c r="U335" t="str">
        <f>StoreList!AG335</f>
        <v>0</v>
      </c>
      <c r="V335" t="str">
        <f>StoreList!AH335</f>
        <v>0</v>
      </c>
      <c r="W335" t="str">
        <f>StoreList!AI335</f>
        <v>0</v>
      </c>
      <c r="X335" t="str">
        <f>StoreList!AJ335</f>
        <v>0</v>
      </c>
      <c r="Y335" t="str">
        <f>StoreList!AK335</f>
        <v>0</v>
      </c>
      <c r="Z335" t="str">
        <f>StoreList!AL335</f>
        <v>0</v>
      </c>
      <c r="AA335" t="str">
        <f>StoreList!AM335</f>
        <v>0</v>
      </c>
      <c r="AB335" t="str">
        <f>StoreList!AN335</f>
        <v>0</v>
      </c>
      <c r="AC335" t="str">
        <f>StoreList!AO335</f>
        <v>0</v>
      </c>
      <c r="AD335" t="str">
        <f>StoreList!AP335</f>
        <v>0</v>
      </c>
      <c r="AE335" t="str">
        <f>StoreList!AQ335</f>
        <v>0</v>
      </c>
      <c r="AF335" t="str">
        <f>StoreList!AR335</f>
        <v>0</v>
      </c>
      <c r="AG335" t="str">
        <f>StoreList!AS335</f>
        <v>0</v>
      </c>
      <c r="AH335" t="str">
        <f>StoreList!AT335</f>
        <v>0</v>
      </c>
      <c r="AI335" t="str">
        <f>StoreList!AU335</f>
        <v>0</v>
      </c>
      <c r="AJ335" t="str">
        <f>StoreList!AV335</f>
        <v>0</v>
      </c>
      <c r="AK335" t="str">
        <f>StoreList!AW335</f>
        <v>0</v>
      </c>
      <c r="AL335" t="str">
        <f>StoreList!AX335</f>
        <v>0</v>
      </c>
      <c r="AM335" t="str">
        <f>StoreList!AY335</f>
        <v>0</v>
      </c>
      <c r="AN335" t="str">
        <f>StoreList!AZ335</f>
        <v>0</v>
      </c>
      <c r="AO335" t="str">
        <f>StoreList!BA335</f>
        <v>0</v>
      </c>
      <c r="AP335" t="str">
        <f>StoreList!BB335</f>
        <v>0</v>
      </c>
      <c r="AQ335" t="str">
        <f>StoreList!BC335</f>
        <v>0</v>
      </c>
      <c r="AR335" t="str">
        <f>StoreList!BD335</f>
        <v>0</v>
      </c>
      <c r="AS335" t="str">
        <f>StoreList!BE335</f>
        <v>0</v>
      </c>
      <c r="AT335" t="str">
        <f>StoreList!BF335</f>
        <v>0</v>
      </c>
      <c r="AU335" t="str">
        <f>StoreList!BG335</f>
        <v>0</v>
      </c>
      <c r="AV335" t="str">
        <f>StoreList!BH335</f>
        <v>0</v>
      </c>
      <c r="AW335" t="str">
        <f>StoreList!BI335</f>
        <v>0</v>
      </c>
      <c r="AX335" t="str">
        <f>StoreList!BJ335</f>
        <v>0</v>
      </c>
      <c r="AY335" t="str">
        <f>StoreList!BK335</f>
        <v>0</v>
      </c>
      <c r="AZ335" t="str">
        <f>StoreList!BL335</f>
        <v>0</v>
      </c>
      <c r="BA335" t="str">
        <f>StoreList!BM335</f>
        <v>0</v>
      </c>
      <c r="BB335" t="str">
        <f>StoreList!BN335</f>
        <v>0</v>
      </c>
      <c r="BC335" t="str">
        <f>StoreList!BO335</f>
        <v>0</v>
      </c>
      <c r="BD335" t="str">
        <f>StoreList!BP335</f>
        <v>0</v>
      </c>
      <c r="BE335" t="str">
        <f>StoreList!BQ335</f>
        <v>0</v>
      </c>
      <c r="BF335" t="str">
        <f>StoreList!BR335</f>
        <v>0</v>
      </c>
      <c r="BG335" t="str">
        <f>StoreList!BS335</f>
        <v>0</v>
      </c>
      <c r="BH335" t="str">
        <f>StoreList!BT335</f>
        <v>0</v>
      </c>
      <c r="BI335" t="str">
        <f>StoreList!BU335</f>
        <v>0</v>
      </c>
      <c r="BJ335" t="str">
        <f>StoreList!BV335</f>
        <v>0</v>
      </c>
      <c r="BK335" t="str">
        <f>StoreList!BW335</f>
        <v>0</v>
      </c>
      <c r="BL335" t="str">
        <f>StoreList!BX335</f>
        <v>0</v>
      </c>
      <c r="BM335" t="str">
        <f>StoreList!BY335</f>
        <v>0</v>
      </c>
      <c r="BN335" t="str">
        <f>StoreList!BZ335</f>
        <v>0</v>
      </c>
      <c r="BO335" t="str">
        <f>StoreList!CA335</f>
        <v>0</v>
      </c>
      <c r="BP335" t="str">
        <f>StoreList!CB335</f>
        <v>0</v>
      </c>
      <c r="BQ335" t="str">
        <f>StoreList!CC335</f>
        <v>0</v>
      </c>
      <c r="BR335" t="str">
        <f>StoreList!CD335</f>
        <v>0</v>
      </c>
      <c r="BS335" t="str">
        <f>StoreList!CE335</f>
        <v>0</v>
      </c>
      <c r="BT335" t="str">
        <f>StoreList!CF335</f>
        <v>0</v>
      </c>
      <c r="BU335" t="str">
        <f>StoreList!CG335</f>
        <v>0</v>
      </c>
      <c r="BV335" t="str">
        <f>StoreList!CH335</f>
        <v>0</v>
      </c>
      <c r="BW335" t="str">
        <f>StoreList!CI335</f>
        <v>0</v>
      </c>
      <c r="BX335" t="str">
        <f>StoreList!CJ335</f>
        <v>0</v>
      </c>
      <c r="BY335" t="str">
        <f>StoreList!CK335</f>
        <v>0</v>
      </c>
      <c r="BZ335" t="str">
        <f>StoreList!CL335</f>
        <v>0</v>
      </c>
      <c r="CA335" t="str">
        <f>StoreList!CM335</f>
        <v>0</v>
      </c>
      <c r="CB335" t="str">
        <f>StoreList!CN335</f>
        <v>0</v>
      </c>
      <c r="CC335" t="str">
        <f>StoreList!CO335</f>
        <v>0</v>
      </c>
      <c r="CD335" t="str">
        <f>StoreList!CP335</f>
        <v>0</v>
      </c>
      <c r="CE335" t="str">
        <f>StoreList!CQ335</f>
        <v>0</v>
      </c>
      <c r="CF335" t="str">
        <f>StoreList!CR335</f>
        <v>0</v>
      </c>
      <c r="CG335" t="str">
        <f>StoreList!CS335</f>
        <v>0</v>
      </c>
      <c r="CH335" t="str">
        <f>StoreList!CT335</f>
        <v>0</v>
      </c>
      <c r="CI335" t="str">
        <f>StoreList!CU335</f>
        <v>0</v>
      </c>
      <c r="CJ335" t="str">
        <f>StoreList!CV335</f>
        <v>0</v>
      </c>
      <c r="CK335" t="str">
        <f>StoreList!CW335</f>
        <v>0</v>
      </c>
      <c r="CL335" t="str">
        <f>StoreList!CX335</f>
        <v>0</v>
      </c>
      <c r="CM335" t="str">
        <f>StoreList!CY335</f>
        <v>0</v>
      </c>
      <c r="CN335" t="str">
        <f>StoreList!CZ335</f>
        <v>0</v>
      </c>
      <c r="CO335" t="str">
        <f>StoreList!DA335</f>
        <v>0</v>
      </c>
      <c r="CP335" t="str">
        <f>StoreList!DB335</f>
        <v>0</v>
      </c>
      <c r="CQ335" t="str">
        <f>StoreList!DC335</f>
        <v>0</v>
      </c>
      <c r="CR335" t="str">
        <f>StoreList!DD335</f>
        <v>0</v>
      </c>
      <c r="CS335" t="str">
        <f>StoreList!DE335</f>
        <v>0</v>
      </c>
      <c r="CT335" t="str">
        <f>StoreList!DF335</f>
        <v>0</v>
      </c>
      <c r="CU335" t="str">
        <f>StoreList!DG335</f>
        <v>0</v>
      </c>
      <c r="CV335" t="str">
        <f>StoreList!DH335</f>
        <v>0</v>
      </c>
      <c r="CW335" t="str">
        <f>StoreList!DI335</f>
        <v>0</v>
      </c>
      <c r="CX335" t="str">
        <f>StoreList!DJ335</f>
        <v>0</v>
      </c>
      <c r="CY335" t="str">
        <f>StoreList!DK335</f>
        <v>0</v>
      </c>
      <c r="CZ335" t="str">
        <f>StoreList!DL335</f>
        <v>0</v>
      </c>
      <c r="DA335" t="str">
        <f>StoreList!DM335</f>
        <v>0</v>
      </c>
      <c r="DB335" t="str">
        <f>StoreList!DN335</f>
        <v>0</v>
      </c>
      <c r="DC335" t="str">
        <f>StoreList!DO335</f>
        <v>0</v>
      </c>
      <c r="DD335" t="str">
        <f>StoreList!DP335</f>
        <v>0</v>
      </c>
      <c r="DE335" t="str">
        <f>StoreList!DQ335</f>
        <v>0</v>
      </c>
      <c r="DF335" t="str">
        <f>StoreList!DR335</f>
        <v>0</v>
      </c>
      <c r="DG335" t="str">
        <f>StoreList!DS335</f>
        <v>0</v>
      </c>
      <c r="DH335" t="str">
        <f>StoreList!DT335</f>
        <v>0</v>
      </c>
      <c r="DI335" t="str">
        <f>StoreList!DU335</f>
        <v>0</v>
      </c>
      <c r="DJ335" t="str">
        <f>StoreList!DV335</f>
        <v>0</v>
      </c>
      <c r="DK335" t="str">
        <f>StoreList!DW335</f>
        <v>0</v>
      </c>
      <c r="DL335" t="str">
        <f>StoreList!DX335</f>
        <v>0</v>
      </c>
      <c r="DM335" t="str">
        <f>StoreList!DY335</f>
        <v>0</v>
      </c>
      <c r="DN335" t="str">
        <f>StoreList!DZ335</f>
        <v>0</v>
      </c>
      <c r="DO335" t="str">
        <f>StoreList!EA335</f>
        <v>0</v>
      </c>
      <c r="DP335" t="str">
        <f>StoreList!EB335</f>
        <v>0</v>
      </c>
      <c r="DQ335" t="str">
        <f>StoreList!EC335</f>
        <v>0</v>
      </c>
      <c r="DR335" t="str">
        <f>StoreList!ED335</f>
        <v>0</v>
      </c>
      <c r="DS335" t="str">
        <f>StoreList!EE335</f>
        <v>0</v>
      </c>
      <c r="DT335" t="str">
        <f>StoreList!EF335</f>
        <v>0</v>
      </c>
      <c r="DU335" t="str">
        <f>StoreList!EG335</f>
        <v>0</v>
      </c>
      <c r="DV335" t="str">
        <f>StoreList!EH335</f>
        <v>0</v>
      </c>
      <c r="DW335" t="str">
        <f>StoreList!EI335</f>
        <v>0</v>
      </c>
      <c r="DX335" t="str">
        <f>StoreList!EJ335</f>
        <v>0</v>
      </c>
      <c r="DY335" t="str">
        <f>StoreList!EK335</f>
        <v>0</v>
      </c>
      <c r="DZ335" t="str">
        <f>StoreList!EL335</f>
        <v>0</v>
      </c>
      <c r="EA335" t="str">
        <f>StoreList!EM335</f>
        <v>0</v>
      </c>
      <c r="EB335" t="str">
        <f>StoreList!EN335</f>
        <v>0</v>
      </c>
      <c r="EC335" t="str">
        <f>StoreList!EO335</f>
        <v>0</v>
      </c>
      <c r="ED335" t="str">
        <f>StoreList!EP335</f>
        <v>0</v>
      </c>
      <c r="EE335" t="str">
        <f>StoreList!EQ335</f>
        <v>0</v>
      </c>
      <c r="EF335" t="str">
        <f>StoreList!ER335</f>
        <v>0</v>
      </c>
      <c r="EG335" t="str">
        <f>StoreList!ES335</f>
        <v>0</v>
      </c>
      <c r="EH335" t="str">
        <f>StoreList!ET335</f>
        <v>0</v>
      </c>
      <c r="EI335" t="str">
        <f>StoreList!EU335</f>
        <v>0</v>
      </c>
      <c r="EJ335" t="str">
        <f>StoreList!EV335</f>
        <v>0</v>
      </c>
      <c r="EK335" t="str">
        <f>StoreList!EW335</f>
        <v>0</v>
      </c>
      <c r="EL335" t="str">
        <f>StoreList!EX335</f>
        <v>0</v>
      </c>
      <c r="EM335" t="str">
        <f>StoreList!EY335</f>
        <v>0</v>
      </c>
      <c r="EN335" t="str">
        <f>StoreList!EZ335</f>
        <v>0</v>
      </c>
      <c r="EO335" t="str">
        <f>StoreList!FA335</f>
        <v>0</v>
      </c>
      <c r="EP335" t="str">
        <f>StoreList!FB335</f>
        <v>0</v>
      </c>
      <c r="EQ335" t="str">
        <f>StoreList!FC335</f>
        <v>0</v>
      </c>
      <c r="ER335" t="str">
        <f>StoreList!FD335</f>
        <v>0</v>
      </c>
      <c r="ES335" t="str">
        <f>StoreList!FE335</f>
        <v>0</v>
      </c>
      <c r="ET335" t="str">
        <f>StoreList!FF335</f>
        <v>0</v>
      </c>
      <c r="EU335" t="str">
        <f>StoreList!FG335</f>
        <v>0</v>
      </c>
      <c r="EV335" t="str">
        <f>StoreList!FH335</f>
        <v>0</v>
      </c>
      <c r="EW335" t="str">
        <f>StoreList!FI335</f>
        <v>0</v>
      </c>
      <c r="EX335" t="str">
        <f>StoreList!FJ335</f>
        <v>0</v>
      </c>
      <c r="EY335" t="str">
        <f>StoreList!FK335</f>
        <v>0</v>
      </c>
      <c r="EZ335" t="str">
        <f>StoreList!FL335</f>
        <v>0</v>
      </c>
      <c r="FA335" t="str">
        <f>StoreList!FM335</f>
        <v>0</v>
      </c>
      <c r="FB335" t="str">
        <f>StoreList!FN335</f>
        <v>0</v>
      </c>
      <c r="FC335" t="str">
        <f>StoreList!FO335</f>
        <v>0</v>
      </c>
      <c r="FD335" t="str">
        <f>StoreList!FP335</f>
        <v>0</v>
      </c>
      <c r="FE335" t="str">
        <f>StoreList!FQ335</f>
        <v>0</v>
      </c>
      <c r="FF335" t="str">
        <f>StoreList!FR335</f>
        <v>0</v>
      </c>
      <c r="FG335" t="str">
        <f>StoreList!FS335</f>
        <v>0</v>
      </c>
      <c r="FH335" t="str">
        <f>StoreList!FT335</f>
        <v>0</v>
      </c>
      <c r="FI335" t="str">
        <f>StoreList!FU335</f>
        <v>0</v>
      </c>
      <c r="FJ335" t="str">
        <f>StoreList!FV335</f>
        <v>0</v>
      </c>
      <c r="FK335" t="str">
        <f>StoreList!FW335</f>
        <v>0</v>
      </c>
      <c r="FL335" t="str">
        <f>StoreList!FX335</f>
        <v>0</v>
      </c>
      <c r="FM335" t="str">
        <f>StoreList!FY335</f>
        <v>0</v>
      </c>
      <c r="FN335" t="str">
        <f>StoreList!FZ335</f>
        <v>0</v>
      </c>
      <c r="FO335" t="str">
        <f>StoreList!GA335</f>
        <v>0</v>
      </c>
      <c r="FP335" t="str">
        <f>StoreList!GB335</f>
        <v>0</v>
      </c>
      <c r="FQ335" t="str">
        <f>StoreList!GC335</f>
        <v>0</v>
      </c>
      <c r="FR335" t="str">
        <f>StoreList!GD335</f>
        <v>0</v>
      </c>
      <c r="FS335" t="str">
        <f>StoreList!GE335</f>
        <v>0</v>
      </c>
      <c r="FT335" t="str">
        <f>StoreList!GF335</f>
        <v>0</v>
      </c>
      <c r="FU335" t="str">
        <f>StoreList!GG335</f>
        <v>0</v>
      </c>
      <c r="FV335" t="str">
        <f>StoreList!GH335</f>
        <v>0</v>
      </c>
      <c r="FW335" t="str">
        <f>StoreList!GI335</f>
        <v>0</v>
      </c>
      <c r="FX335" t="str">
        <f>StoreList!GJ335</f>
        <v>0</v>
      </c>
      <c r="FY335" t="str">
        <f>StoreList!GK335</f>
        <v>0</v>
      </c>
      <c r="FZ335" t="str">
        <f>StoreList!GL335</f>
        <v>0</v>
      </c>
      <c r="GA335" t="str">
        <f>StoreList!GM335</f>
        <v>0</v>
      </c>
      <c r="GB335" t="str">
        <f>StoreList!GN335</f>
        <v>0</v>
      </c>
      <c r="GC335" t="str">
        <f>StoreList!GO335</f>
        <v>0</v>
      </c>
      <c r="GD335" t="str">
        <f>StoreList!GP335</f>
        <v>0</v>
      </c>
      <c r="GE335" t="str">
        <f>StoreList!GQ335</f>
        <v>0</v>
      </c>
      <c r="GF335" t="str">
        <f>StoreList!GR335</f>
        <v>0</v>
      </c>
      <c r="GG335" t="str">
        <f>StoreList!GS335</f>
        <v>0</v>
      </c>
      <c r="GH335" t="str">
        <f>StoreList!GT335</f>
        <v>0</v>
      </c>
      <c r="GI335" t="str">
        <f>StoreList!GU335</f>
        <v>0</v>
      </c>
      <c r="GJ335" t="str">
        <f>StoreList!GV335</f>
        <v>0</v>
      </c>
      <c r="GK335" t="str">
        <f>StoreList!GW335</f>
        <v>0</v>
      </c>
      <c r="GL335" t="str">
        <f>StoreList!GX335</f>
        <v>0</v>
      </c>
      <c r="GM335" t="str">
        <f>StoreList!GY335</f>
        <v>0</v>
      </c>
      <c r="GN335" t="str">
        <f>StoreList!GZ335</f>
        <v>0</v>
      </c>
      <c r="GO335" t="str">
        <f>StoreList!HA335</f>
        <v>0</v>
      </c>
      <c r="GP335" t="str">
        <f>StoreList!HB335</f>
        <v>0</v>
      </c>
      <c r="GQ335" t="str">
        <f>StoreList!HC335</f>
        <v>0</v>
      </c>
      <c r="GR335" t="str">
        <f>StoreList!HD335</f>
        <v>0</v>
      </c>
      <c r="GS335" t="str">
        <f>StoreList!HE335</f>
        <v>0</v>
      </c>
      <c r="GT335" t="str">
        <f>StoreList!HF335</f>
        <v>0</v>
      </c>
      <c r="GU335" t="str">
        <f>StoreList!HG335</f>
        <v>0</v>
      </c>
      <c r="GV335" t="str">
        <f>StoreList!HH335</f>
        <v>0</v>
      </c>
      <c r="GW335" t="str">
        <f>StoreList!HI335</f>
        <v>0</v>
      </c>
      <c r="GX335" t="str">
        <f>StoreList!HJ335</f>
        <v>0</v>
      </c>
      <c r="GY335" t="str">
        <f>StoreList!HK335</f>
        <v>0</v>
      </c>
      <c r="GZ335" t="str">
        <f>StoreList!HL335</f>
        <v>0</v>
      </c>
      <c r="HA335" t="str">
        <f>StoreList!HM335</f>
        <v>0</v>
      </c>
      <c r="HB335" t="str">
        <f>StoreList!HN335</f>
        <v>0</v>
      </c>
      <c r="HC335" t="str">
        <f>StoreList!HO335</f>
        <v>0</v>
      </c>
      <c r="HD335">
        <f>StoreList!I335</f>
        <v>0</v>
      </c>
      <c r="HE335">
        <f>StoreList!J335</f>
        <v>0</v>
      </c>
      <c r="HF335">
        <f>StoreList!K335</f>
        <v>0</v>
      </c>
      <c r="HG335">
        <f>StoreList!L335</f>
        <v>0</v>
      </c>
      <c r="HH335">
        <f>StoreList!M335</f>
        <v>0</v>
      </c>
      <c r="HI335">
        <f>StoreList!N335</f>
        <v>0</v>
      </c>
      <c r="HJ335">
        <f>StoreList!O335</f>
        <v>0</v>
      </c>
      <c r="HK335">
        <f>StoreList!P335</f>
        <v>0</v>
      </c>
      <c r="HL335">
        <f>StoreList!Q335</f>
        <v>0</v>
      </c>
      <c r="HM335">
        <f>StoreList!R335</f>
        <v>0</v>
      </c>
      <c r="HN335" s="3">
        <v>0</v>
      </c>
      <c r="HO335" s="3">
        <v>0</v>
      </c>
      <c r="HP335">
        <f>StoreList!V335</f>
        <v>1</v>
      </c>
      <c r="HQ335" t="str">
        <f>StoreList!W335</f>
        <v>-1</v>
      </c>
      <c r="HR335">
        <f>StoreList!T335</f>
        <v>0</v>
      </c>
      <c r="HS335" t="str">
        <f>StoreList!HP335</f>
        <v>0</v>
      </c>
      <c r="HT335">
        <f>StoreList!HQ335</f>
        <v>0</v>
      </c>
      <c r="HU335" t="str">
        <f>StoreList!HR335</f>
        <v>0</v>
      </c>
      <c r="HV335">
        <f>StoreList!HS335</f>
        <v>0</v>
      </c>
      <c r="HW335" t="str">
        <f>StoreList!HT335</f>
        <v>0</v>
      </c>
      <c r="HX335">
        <f>StoreList!HU335</f>
        <v>0</v>
      </c>
      <c r="HY335" t="str">
        <f>StoreList!HV335</f>
        <v>0</v>
      </c>
      <c r="HZ335">
        <f>StoreList!HW335</f>
        <v>0</v>
      </c>
      <c r="IA335" t="str">
        <f>StoreList!HX335</f>
        <v>0</v>
      </c>
      <c r="IB335">
        <f>StoreList!HY335</f>
        <v>0</v>
      </c>
      <c r="IC335" t="str">
        <f>StoreList!HZ335</f>
        <v>0</v>
      </c>
      <c r="ID335">
        <f>StoreList!IA335</f>
        <v>0</v>
      </c>
      <c r="IE335" t="str">
        <f>StoreList!IB335</f>
        <v>0</v>
      </c>
      <c r="IF335">
        <f>StoreList!IC335</f>
        <v>0</v>
      </c>
      <c r="IG335" t="str">
        <f>StoreList!ID335</f>
        <v>0</v>
      </c>
      <c r="IH335">
        <f>StoreList!IE335</f>
        <v>0</v>
      </c>
      <c r="II335" t="str">
        <f>StoreList!IF335</f>
        <v>0</v>
      </c>
      <c r="IJ335">
        <f>StoreList!IG335</f>
        <v>0</v>
      </c>
      <c r="IK335" t="str">
        <f>StoreList!IH335</f>
        <v>0</v>
      </c>
      <c r="IL335">
        <f>StoreList!II335</f>
        <v>0</v>
      </c>
      <c r="IM335" t="str">
        <f>StoreList!IJ335</f>
        <v>0</v>
      </c>
      <c r="IN335">
        <f>StoreList!IK335</f>
        <v>0</v>
      </c>
      <c r="IO335" t="str">
        <f>StoreList!IL335</f>
        <v>0</v>
      </c>
      <c r="IP335">
        <f>StoreList!IM335</f>
        <v>0</v>
      </c>
      <c r="IQ335" t="str">
        <f>StoreList!IN335</f>
        <v>0</v>
      </c>
      <c r="IR335">
        <f>StoreList!IO335</f>
        <v>0</v>
      </c>
      <c r="IS335" t="str">
        <f>StoreList!IP335</f>
        <v>0</v>
      </c>
      <c r="IT335">
        <f>StoreList!IQ335</f>
        <v>0</v>
      </c>
      <c r="IU335" t="str">
        <f>StoreList!IR335</f>
        <v>0</v>
      </c>
      <c r="IV335">
        <f>StoreList!IS335</f>
        <v>0</v>
      </c>
      <c r="IW335" t="str">
        <f>StoreList!IT335</f>
        <v>0</v>
      </c>
      <c r="IX335">
        <f>StoreList!IU335</f>
        <v>0</v>
      </c>
    </row>
    <row r="336" spans="1:258" x14ac:dyDescent="0.25">
      <c r="A336" s="1" t="str">
        <f>NPCharacter!A336</f>
        <v>22050</v>
      </c>
      <c r="B336">
        <f>NPCharacter!C336</f>
        <v>-1</v>
      </c>
      <c r="C336" t="str">
        <f>NPCharacter!B336</f>
        <v>Flag # 5</v>
      </c>
      <c r="D336" s="1" t="str">
        <f>StoreList!D336</f>
        <v>Banner 5</v>
      </c>
      <c r="E336" s="1" t="str">
        <f>NPCharacter!A336</f>
        <v>22050</v>
      </c>
      <c r="F336">
        <f>StoreList!F336</f>
        <v>0</v>
      </c>
      <c r="G336" s="3">
        <v>0</v>
      </c>
      <c r="H336">
        <f>StoreList!H336</f>
        <v>0</v>
      </c>
      <c r="I336">
        <f>StoreList!G336</f>
        <v>0</v>
      </c>
      <c r="J336" s="3">
        <v>1.5</v>
      </c>
      <c r="K336">
        <f>StoreList!S336+StoreList!T336</f>
        <v>0</v>
      </c>
      <c r="L336" t="str">
        <f>StoreList!X336</f>
        <v>0</v>
      </c>
      <c r="M336" t="str">
        <f>StoreList!Y336</f>
        <v>0</v>
      </c>
      <c r="N336" t="str">
        <f>StoreList!Z336</f>
        <v>0</v>
      </c>
      <c r="O336" t="str">
        <f>StoreList!AA336</f>
        <v>0</v>
      </c>
      <c r="P336" t="str">
        <f>StoreList!AB336</f>
        <v>0</v>
      </c>
      <c r="Q336" t="str">
        <f>StoreList!AC336</f>
        <v>0</v>
      </c>
      <c r="R336" t="str">
        <f>StoreList!AD336</f>
        <v>0</v>
      </c>
      <c r="S336" t="str">
        <f>StoreList!AE336</f>
        <v>0</v>
      </c>
      <c r="T336" t="str">
        <f>StoreList!AF336</f>
        <v>0</v>
      </c>
      <c r="U336" t="str">
        <f>StoreList!AG336</f>
        <v>0</v>
      </c>
      <c r="V336" t="str">
        <f>StoreList!AH336</f>
        <v>0</v>
      </c>
      <c r="W336" t="str">
        <f>StoreList!AI336</f>
        <v>0</v>
      </c>
      <c r="X336" t="str">
        <f>StoreList!AJ336</f>
        <v>0</v>
      </c>
      <c r="Y336" t="str">
        <f>StoreList!AK336</f>
        <v>0</v>
      </c>
      <c r="Z336" t="str">
        <f>StoreList!AL336</f>
        <v>0</v>
      </c>
      <c r="AA336" t="str">
        <f>StoreList!AM336</f>
        <v>0</v>
      </c>
      <c r="AB336" t="str">
        <f>StoreList!AN336</f>
        <v>0</v>
      </c>
      <c r="AC336" t="str">
        <f>StoreList!AO336</f>
        <v>0</v>
      </c>
      <c r="AD336" t="str">
        <f>StoreList!AP336</f>
        <v>0</v>
      </c>
      <c r="AE336" t="str">
        <f>StoreList!AQ336</f>
        <v>0</v>
      </c>
      <c r="AF336" t="str">
        <f>StoreList!AR336</f>
        <v>0</v>
      </c>
      <c r="AG336" t="str">
        <f>StoreList!AS336</f>
        <v>0</v>
      </c>
      <c r="AH336" t="str">
        <f>StoreList!AT336</f>
        <v>0</v>
      </c>
      <c r="AI336" t="str">
        <f>StoreList!AU336</f>
        <v>0</v>
      </c>
      <c r="AJ336" t="str">
        <f>StoreList!AV336</f>
        <v>0</v>
      </c>
      <c r="AK336" t="str">
        <f>StoreList!AW336</f>
        <v>0</v>
      </c>
      <c r="AL336" t="str">
        <f>StoreList!AX336</f>
        <v>0</v>
      </c>
      <c r="AM336" t="str">
        <f>StoreList!AY336</f>
        <v>0</v>
      </c>
      <c r="AN336" t="str">
        <f>StoreList!AZ336</f>
        <v>0</v>
      </c>
      <c r="AO336" t="str">
        <f>StoreList!BA336</f>
        <v>0</v>
      </c>
      <c r="AP336" t="str">
        <f>StoreList!BB336</f>
        <v>0</v>
      </c>
      <c r="AQ336" t="str">
        <f>StoreList!BC336</f>
        <v>0</v>
      </c>
      <c r="AR336" t="str">
        <f>StoreList!BD336</f>
        <v>0</v>
      </c>
      <c r="AS336" t="str">
        <f>StoreList!BE336</f>
        <v>0</v>
      </c>
      <c r="AT336" t="str">
        <f>StoreList!BF336</f>
        <v>0</v>
      </c>
      <c r="AU336" t="str">
        <f>StoreList!BG336</f>
        <v>0</v>
      </c>
      <c r="AV336" t="str">
        <f>StoreList!BH336</f>
        <v>0</v>
      </c>
      <c r="AW336" t="str">
        <f>StoreList!BI336</f>
        <v>0</v>
      </c>
      <c r="AX336" t="str">
        <f>StoreList!BJ336</f>
        <v>0</v>
      </c>
      <c r="AY336" t="str">
        <f>StoreList!BK336</f>
        <v>0</v>
      </c>
      <c r="AZ336" t="str">
        <f>StoreList!BL336</f>
        <v>0</v>
      </c>
      <c r="BA336" t="str">
        <f>StoreList!BM336</f>
        <v>0</v>
      </c>
      <c r="BB336" t="str">
        <f>StoreList!BN336</f>
        <v>0</v>
      </c>
      <c r="BC336" t="str">
        <f>StoreList!BO336</f>
        <v>0</v>
      </c>
      <c r="BD336" t="str">
        <f>StoreList!BP336</f>
        <v>0</v>
      </c>
      <c r="BE336" t="str">
        <f>StoreList!BQ336</f>
        <v>0</v>
      </c>
      <c r="BF336" t="str">
        <f>StoreList!BR336</f>
        <v>0</v>
      </c>
      <c r="BG336" t="str">
        <f>StoreList!BS336</f>
        <v>0</v>
      </c>
      <c r="BH336" t="str">
        <f>StoreList!BT336</f>
        <v>0</v>
      </c>
      <c r="BI336" t="str">
        <f>StoreList!BU336</f>
        <v>0</v>
      </c>
      <c r="BJ336" t="str">
        <f>StoreList!BV336</f>
        <v>0</v>
      </c>
      <c r="BK336" t="str">
        <f>StoreList!BW336</f>
        <v>0</v>
      </c>
      <c r="BL336" t="str">
        <f>StoreList!BX336</f>
        <v>0</v>
      </c>
      <c r="BM336" t="str">
        <f>StoreList!BY336</f>
        <v>0</v>
      </c>
      <c r="BN336" t="str">
        <f>StoreList!BZ336</f>
        <v>0</v>
      </c>
      <c r="BO336" t="str">
        <f>StoreList!CA336</f>
        <v>0</v>
      </c>
      <c r="BP336" t="str">
        <f>StoreList!CB336</f>
        <v>0</v>
      </c>
      <c r="BQ336" t="str">
        <f>StoreList!CC336</f>
        <v>0</v>
      </c>
      <c r="BR336" t="str">
        <f>StoreList!CD336</f>
        <v>0</v>
      </c>
      <c r="BS336" t="str">
        <f>StoreList!CE336</f>
        <v>0</v>
      </c>
      <c r="BT336" t="str">
        <f>StoreList!CF336</f>
        <v>0</v>
      </c>
      <c r="BU336" t="str">
        <f>StoreList!CG336</f>
        <v>0</v>
      </c>
      <c r="BV336" t="str">
        <f>StoreList!CH336</f>
        <v>0</v>
      </c>
      <c r="BW336" t="str">
        <f>StoreList!CI336</f>
        <v>0</v>
      </c>
      <c r="BX336" t="str">
        <f>StoreList!CJ336</f>
        <v>0</v>
      </c>
      <c r="BY336" t="str">
        <f>StoreList!CK336</f>
        <v>0</v>
      </c>
      <c r="BZ336" t="str">
        <f>StoreList!CL336</f>
        <v>0</v>
      </c>
      <c r="CA336" t="str">
        <f>StoreList!CM336</f>
        <v>0</v>
      </c>
      <c r="CB336" t="str">
        <f>StoreList!CN336</f>
        <v>0</v>
      </c>
      <c r="CC336" t="str">
        <f>StoreList!CO336</f>
        <v>0</v>
      </c>
      <c r="CD336" t="str">
        <f>StoreList!CP336</f>
        <v>0</v>
      </c>
      <c r="CE336" t="str">
        <f>StoreList!CQ336</f>
        <v>0</v>
      </c>
      <c r="CF336" t="str">
        <f>StoreList!CR336</f>
        <v>0</v>
      </c>
      <c r="CG336" t="str">
        <f>StoreList!CS336</f>
        <v>0</v>
      </c>
      <c r="CH336" t="str">
        <f>StoreList!CT336</f>
        <v>0</v>
      </c>
      <c r="CI336" t="str">
        <f>StoreList!CU336</f>
        <v>0</v>
      </c>
      <c r="CJ336" t="str">
        <f>StoreList!CV336</f>
        <v>0</v>
      </c>
      <c r="CK336" t="str">
        <f>StoreList!CW336</f>
        <v>0</v>
      </c>
      <c r="CL336" t="str">
        <f>StoreList!CX336</f>
        <v>0</v>
      </c>
      <c r="CM336" t="str">
        <f>StoreList!CY336</f>
        <v>0</v>
      </c>
      <c r="CN336" t="str">
        <f>StoreList!CZ336</f>
        <v>0</v>
      </c>
      <c r="CO336" t="str">
        <f>StoreList!DA336</f>
        <v>0</v>
      </c>
      <c r="CP336" t="str">
        <f>StoreList!DB336</f>
        <v>0</v>
      </c>
      <c r="CQ336" t="str">
        <f>StoreList!DC336</f>
        <v>0</v>
      </c>
      <c r="CR336" t="str">
        <f>StoreList!DD336</f>
        <v>0</v>
      </c>
      <c r="CS336" t="str">
        <f>StoreList!DE336</f>
        <v>0</v>
      </c>
      <c r="CT336" t="str">
        <f>StoreList!DF336</f>
        <v>0</v>
      </c>
      <c r="CU336" t="str">
        <f>StoreList!DG336</f>
        <v>0</v>
      </c>
      <c r="CV336" t="str">
        <f>StoreList!DH336</f>
        <v>0</v>
      </c>
      <c r="CW336" t="str">
        <f>StoreList!DI336</f>
        <v>0</v>
      </c>
      <c r="CX336" t="str">
        <f>StoreList!DJ336</f>
        <v>0</v>
      </c>
      <c r="CY336" t="str">
        <f>StoreList!DK336</f>
        <v>0</v>
      </c>
      <c r="CZ336" t="str">
        <f>StoreList!DL336</f>
        <v>0</v>
      </c>
      <c r="DA336" t="str">
        <f>StoreList!DM336</f>
        <v>0</v>
      </c>
      <c r="DB336" t="str">
        <f>StoreList!DN336</f>
        <v>0</v>
      </c>
      <c r="DC336" t="str">
        <f>StoreList!DO336</f>
        <v>0</v>
      </c>
      <c r="DD336" t="str">
        <f>StoreList!DP336</f>
        <v>0</v>
      </c>
      <c r="DE336" t="str">
        <f>StoreList!DQ336</f>
        <v>0</v>
      </c>
      <c r="DF336" t="str">
        <f>StoreList!DR336</f>
        <v>0</v>
      </c>
      <c r="DG336" t="str">
        <f>StoreList!DS336</f>
        <v>0</v>
      </c>
      <c r="DH336" t="str">
        <f>StoreList!DT336</f>
        <v>0</v>
      </c>
      <c r="DI336" t="str">
        <f>StoreList!DU336</f>
        <v>0</v>
      </c>
      <c r="DJ336" t="str">
        <f>StoreList!DV336</f>
        <v>0</v>
      </c>
      <c r="DK336" t="str">
        <f>StoreList!DW336</f>
        <v>0</v>
      </c>
      <c r="DL336" t="str">
        <f>StoreList!DX336</f>
        <v>0</v>
      </c>
      <c r="DM336" t="str">
        <f>StoreList!DY336</f>
        <v>0</v>
      </c>
      <c r="DN336" t="str">
        <f>StoreList!DZ336</f>
        <v>0</v>
      </c>
      <c r="DO336" t="str">
        <f>StoreList!EA336</f>
        <v>0</v>
      </c>
      <c r="DP336" t="str">
        <f>StoreList!EB336</f>
        <v>0</v>
      </c>
      <c r="DQ336" t="str">
        <f>StoreList!EC336</f>
        <v>0</v>
      </c>
      <c r="DR336" t="str">
        <f>StoreList!ED336</f>
        <v>0</v>
      </c>
      <c r="DS336" t="str">
        <f>StoreList!EE336</f>
        <v>0</v>
      </c>
      <c r="DT336" t="str">
        <f>StoreList!EF336</f>
        <v>0</v>
      </c>
      <c r="DU336" t="str">
        <f>StoreList!EG336</f>
        <v>0</v>
      </c>
      <c r="DV336" t="str">
        <f>StoreList!EH336</f>
        <v>0</v>
      </c>
      <c r="DW336" t="str">
        <f>StoreList!EI336</f>
        <v>0</v>
      </c>
      <c r="DX336" t="str">
        <f>StoreList!EJ336</f>
        <v>0</v>
      </c>
      <c r="DY336" t="str">
        <f>StoreList!EK336</f>
        <v>0</v>
      </c>
      <c r="DZ336" t="str">
        <f>StoreList!EL336</f>
        <v>0</v>
      </c>
      <c r="EA336" t="str">
        <f>StoreList!EM336</f>
        <v>0</v>
      </c>
      <c r="EB336" t="str">
        <f>StoreList!EN336</f>
        <v>0</v>
      </c>
      <c r="EC336" t="str">
        <f>StoreList!EO336</f>
        <v>0</v>
      </c>
      <c r="ED336" t="str">
        <f>StoreList!EP336</f>
        <v>0</v>
      </c>
      <c r="EE336" t="str">
        <f>StoreList!EQ336</f>
        <v>0</v>
      </c>
      <c r="EF336" t="str">
        <f>StoreList!ER336</f>
        <v>0</v>
      </c>
      <c r="EG336" t="str">
        <f>StoreList!ES336</f>
        <v>0</v>
      </c>
      <c r="EH336" t="str">
        <f>StoreList!ET336</f>
        <v>0</v>
      </c>
      <c r="EI336" t="str">
        <f>StoreList!EU336</f>
        <v>0</v>
      </c>
      <c r="EJ336" t="str">
        <f>StoreList!EV336</f>
        <v>0</v>
      </c>
      <c r="EK336" t="str">
        <f>StoreList!EW336</f>
        <v>0</v>
      </c>
      <c r="EL336" t="str">
        <f>StoreList!EX336</f>
        <v>0</v>
      </c>
      <c r="EM336" t="str">
        <f>StoreList!EY336</f>
        <v>0</v>
      </c>
      <c r="EN336" t="str">
        <f>StoreList!EZ336</f>
        <v>0</v>
      </c>
      <c r="EO336" t="str">
        <f>StoreList!FA336</f>
        <v>0</v>
      </c>
      <c r="EP336" t="str">
        <f>StoreList!FB336</f>
        <v>0</v>
      </c>
      <c r="EQ336" t="str">
        <f>StoreList!FC336</f>
        <v>0</v>
      </c>
      <c r="ER336" t="str">
        <f>StoreList!FD336</f>
        <v>0</v>
      </c>
      <c r="ES336" t="str">
        <f>StoreList!FE336</f>
        <v>0</v>
      </c>
      <c r="ET336" t="str">
        <f>StoreList!FF336</f>
        <v>0</v>
      </c>
      <c r="EU336" t="str">
        <f>StoreList!FG336</f>
        <v>0</v>
      </c>
      <c r="EV336" t="str">
        <f>StoreList!FH336</f>
        <v>0</v>
      </c>
      <c r="EW336" t="str">
        <f>StoreList!FI336</f>
        <v>0</v>
      </c>
      <c r="EX336" t="str">
        <f>StoreList!FJ336</f>
        <v>0</v>
      </c>
      <c r="EY336" t="str">
        <f>StoreList!FK336</f>
        <v>0</v>
      </c>
      <c r="EZ336" t="str">
        <f>StoreList!FL336</f>
        <v>0</v>
      </c>
      <c r="FA336" t="str">
        <f>StoreList!FM336</f>
        <v>0</v>
      </c>
      <c r="FB336" t="str">
        <f>StoreList!FN336</f>
        <v>0</v>
      </c>
      <c r="FC336" t="str">
        <f>StoreList!FO336</f>
        <v>0</v>
      </c>
      <c r="FD336" t="str">
        <f>StoreList!FP336</f>
        <v>0</v>
      </c>
      <c r="FE336" t="str">
        <f>StoreList!FQ336</f>
        <v>0</v>
      </c>
      <c r="FF336" t="str">
        <f>StoreList!FR336</f>
        <v>0</v>
      </c>
      <c r="FG336" t="str">
        <f>StoreList!FS336</f>
        <v>0</v>
      </c>
      <c r="FH336" t="str">
        <f>StoreList!FT336</f>
        <v>0</v>
      </c>
      <c r="FI336" t="str">
        <f>StoreList!FU336</f>
        <v>0</v>
      </c>
      <c r="FJ336" t="str">
        <f>StoreList!FV336</f>
        <v>0</v>
      </c>
      <c r="FK336" t="str">
        <f>StoreList!FW336</f>
        <v>0</v>
      </c>
      <c r="FL336" t="str">
        <f>StoreList!FX336</f>
        <v>0</v>
      </c>
      <c r="FM336" t="str">
        <f>StoreList!FY336</f>
        <v>0</v>
      </c>
      <c r="FN336" t="str">
        <f>StoreList!FZ336</f>
        <v>0</v>
      </c>
      <c r="FO336" t="str">
        <f>StoreList!GA336</f>
        <v>0</v>
      </c>
      <c r="FP336" t="str">
        <f>StoreList!GB336</f>
        <v>0</v>
      </c>
      <c r="FQ336" t="str">
        <f>StoreList!GC336</f>
        <v>0</v>
      </c>
      <c r="FR336" t="str">
        <f>StoreList!GD336</f>
        <v>0</v>
      </c>
      <c r="FS336" t="str">
        <f>StoreList!GE336</f>
        <v>0</v>
      </c>
      <c r="FT336" t="str">
        <f>StoreList!GF336</f>
        <v>0</v>
      </c>
      <c r="FU336" t="str">
        <f>StoreList!GG336</f>
        <v>0</v>
      </c>
      <c r="FV336" t="str">
        <f>StoreList!GH336</f>
        <v>0</v>
      </c>
      <c r="FW336" t="str">
        <f>StoreList!GI336</f>
        <v>0</v>
      </c>
      <c r="FX336" t="str">
        <f>StoreList!GJ336</f>
        <v>0</v>
      </c>
      <c r="FY336" t="str">
        <f>StoreList!GK336</f>
        <v>0</v>
      </c>
      <c r="FZ336" t="str">
        <f>StoreList!GL336</f>
        <v>0</v>
      </c>
      <c r="GA336" t="str">
        <f>StoreList!GM336</f>
        <v>0</v>
      </c>
      <c r="GB336" t="str">
        <f>StoreList!GN336</f>
        <v>0</v>
      </c>
      <c r="GC336" t="str">
        <f>StoreList!GO336</f>
        <v>0</v>
      </c>
      <c r="GD336" t="str">
        <f>StoreList!GP336</f>
        <v>0</v>
      </c>
      <c r="GE336" t="str">
        <f>StoreList!GQ336</f>
        <v>0</v>
      </c>
      <c r="GF336" t="str">
        <f>StoreList!GR336</f>
        <v>0</v>
      </c>
      <c r="GG336" t="str">
        <f>StoreList!GS336</f>
        <v>0</v>
      </c>
      <c r="GH336" t="str">
        <f>StoreList!GT336</f>
        <v>0</v>
      </c>
      <c r="GI336" t="str">
        <f>StoreList!GU336</f>
        <v>0</v>
      </c>
      <c r="GJ336" t="str">
        <f>StoreList!GV336</f>
        <v>0</v>
      </c>
      <c r="GK336" t="str">
        <f>StoreList!GW336</f>
        <v>0</v>
      </c>
      <c r="GL336" t="str">
        <f>StoreList!GX336</f>
        <v>0</v>
      </c>
      <c r="GM336" t="str">
        <f>StoreList!GY336</f>
        <v>0</v>
      </c>
      <c r="GN336" t="str">
        <f>StoreList!GZ336</f>
        <v>0</v>
      </c>
      <c r="GO336" t="str">
        <f>StoreList!HA336</f>
        <v>0</v>
      </c>
      <c r="GP336" t="str">
        <f>StoreList!HB336</f>
        <v>0</v>
      </c>
      <c r="GQ336" t="str">
        <f>StoreList!HC336</f>
        <v>0</v>
      </c>
      <c r="GR336" t="str">
        <f>StoreList!HD336</f>
        <v>0</v>
      </c>
      <c r="GS336" t="str">
        <f>StoreList!HE336</f>
        <v>0</v>
      </c>
      <c r="GT336" t="str">
        <f>StoreList!HF336</f>
        <v>0</v>
      </c>
      <c r="GU336" t="str">
        <f>StoreList!HG336</f>
        <v>0</v>
      </c>
      <c r="GV336" t="str">
        <f>StoreList!HH336</f>
        <v>0</v>
      </c>
      <c r="GW336" t="str">
        <f>StoreList!HI336</f>
        <v>0</v>
      </c>
      <c r="GX336" t="str">
        <f>StoreList!HJ336</f>
        <v>0</v>
      </c>
      <c r="GY336" t="str">
        <f>StoreList!HK336</f>
        <v>0</v>
      </c>
      <c r="GZ336" t="str">
        <f>StoreList!HL336</f>
        <v>0</v>
      </c>
      <c r="HA336" t="str">
        <f>StoreList!HM336</f>
        <v>0</v>
      </c>
      <c r="HB336" t="str">
        <f>StoreList!HN336</f>
        <v>0</v>
      </c>
      <c r="HC336" t="str">
        <f>StoreList!HO336</f>
        <v>0</v>
      </c>
      <c r="HD336">
        <f>StoreList!I336</f>
        <v>0</v>
      </c>
      <c r="HE336">
        <f>StoreList!J336</f>
        <v>0</v>
      </c>
      <c r="HF336">
        <f>StoreList!K336</f>
        <v>0</v>
      </c>
      <c r="HG336">
        <f>StoreList!L336</f>
        <v>0</v>
      </c>
      <c r="HH336">
        <f>StoreList!M336</f>
        <v>0</v>
      </c>
      <c r="HI336">
        <f>StoreList!N336</f>
        <v>0</v>
      </c>
      <c r="HJ336">
        <f>StoreList!O336</f>
        <v>0</v>
      </c>
      <c r="HK336">
        <f>StoreList!P336</f>
        <v>0</v>
      </c>
      <c r="HL336">
        <f>StoreList!Q336</f>
        <v>0</v>
      </c>
      <c r="HM336">
        <f>StoreList!R336</f>
        <v>0</v>
      </c>
      <c r="HN336" s="3">
        <v>0</v>
      </c>
      <c r="HO336" s="3">
        <v>0</v>
      </c>
      <c r="HP336">
        <f>StoreList!V336</f>
        <v>1</v>
      </c>
      <c r="HQ336" t="str">
        <f>StoreList!W336</f>
        <v>-1</v>
      </c>
      <c r="HR336">
        <f>StoreList!T336</f>
        <v>0</v>
      </c>
      <c r="HS336" t="str">
        <f>StoreList!HP336</f>
        <v>0</v>
      </c>
      <c r="HT336">
        <f>StoreList!HQ336</f>
        <v>0</v>
      </c>
      <c r="HU336" t="str">
        <f>StoreList!HR336</f>
        <v>0</v>
      </c>
      <c r="HV336">
        <f>StoreList!HS336</f>
        <v>0</v>
      </c>
      <c r="HW336" t="str">
        <f>StoreList!HT336</f>
        <v>0</v>
      </c>
      <c r="HX336">
        <f>StoreList!HU336</f>
        <v>0</v>
      </c>
      <c r="HY336" t="str">
        <f>StoreList!HV336</f>
        <v>0</v>
      </c>
      <c r="HZ336">
        <f>StoreList!HW336</f>
        <v>0</v>
      </c>
      <c r="IA336" t="str">
        <f>StoreList!HX336</f>
        <v>0</v>
      </c>
      <c r="IB336">
        <f>StoreList!HY336</f>
        <v>0</v>
      </c>
      <c r="IC336" t="str">
        <f>StoreList!HZ336</f>
        <v>0</v>
      </c>
      <c r="ID336">
        <f>StoreList!IA336</f>
        <v>0</v>
      </c>
      <c r="IE336" t="str">
        <f>StoreList!IB336</f>
        <v>0</v>
      </c>
      <c r="IF336">
        <f>StoreList!IC336</f>
        <v>0</v>
      </c>
      <c r="IG336" t="str">
        <f>StoreList!ID336</f>
        <v>0</v>
      </c>
      <c r="IH336">
        <f>StoreList!IE336</f>
        <v>0</v>
      </c>
      <c r="II336" t="str">
        <f>StoreList!IF336</f>
        <v>0</v>
      </c>
      <c r="IJ336">
        <f>StoreList!IG336</f>
        <v>0</v>
      </c>
      <c r="IK336" t="str">
        <f>StoreList!IH336</f>
        <v>0</v>
      </c>
      <c r="IL336">
        <f>StoreList!II336</f>
        <v>0</v>
      </c>
      <c r="IM336" t="str">
        <f>StoreList!IJ336</f>
        <v>0</v>
      </c>
      <c r="IN336">
        <f>StoreList!IK336</f>
        <v>0</v>
      </c>
      <c r="IO336" t="str">
        <f>StoreList!IL336</f>
        <v>0</v>
      </c>
      <c r="IP336">
        <f>StoreList!IM336</f>
        <v>0</v>
      </c>
      <c r="IQ336" t="str">
        <f>StoreList!IN336</f>
        <v>0</v>
      </c>
      <c r="IR336">
        <f>StoreList!IO336</f>
        <v>0</v>
      </c>
      <c r="IS336" t="str">
        <f>StoreList!IP336</f>
        <v>0</v>
      </c>
      <c r="IT336">
        <f>StoreList!IQ336</f>
        <v>0</v>
      </c>
      <c r="IU336" t="str">
        <f>StoreList!IR336</f>
        <v>0</v>
      </c>
      <c r="IV336">
        <f>StoreList!IS336</f>
        <v>0</v>
      </c>
      <c r="IW336" t="str">
        <f>StoreList!IT336</f>
        <v>0</v>
      </c>
      <c r="IX336">
        <f>StoreList!IU336</f>
        <v>0</v>
      </c>
    </row>
    <row r="337" spans="1:258" x14ac:dyDescent="0.25">
      <c r="A337" s="1" t="str">
        <f>NPCharacter!A337</f>
        <v>22050</v>
      </c>
      <c r="B337">
        <f>NPCharacter!C337</f>
        <v>-1</v>
      </c>
      <c r="C337" t="str">
        <f>NPCharacter!B337</f>
        <v>Flag # 6</v>
      </c>
      <c r="D337" s="1" t="str">
        <f>StoreList!D337</f>
        <v>Banner 6</v>
      </c>
      <c r="E337" s="1" t="str">
        <f>NPCharacter!A337</f>
        <v>22050</v>
      </c>
      <c r="F337">
        <f>StoreList!F337</f>
        <v>0</v>
      </c>
      <c r="G337" s="3">
        <v>0</v>
      </c>
      <c r="H337">
        <f>StoreList!H337</f>
        <v>0</v>
      </c>
      <c r="I337">
        <f>StoreList!G337</f>
        <v>0</v>
      </c>
      <c r="J337" s="3">
        <v>1.5</v>
      </c>
      <c r="K337">
        <f>StoreList!S337+StoreList!T337</f>
        <v>0</v>
      </c>
      <c r="L337" t="str">
        <f>StoreList!X337</f>
        <v>0</v>
      </c>
      <c r="M337" t="str">
        <f>StoreList!Y337</f>
        <v>0</v>
      </c>
      <c r="N337" t="str">
        <f>StoreList!Z337</f>
        <v>0</v>
      </c>
      <c r="O337" t="str">
        <f>StoreList!AA337</f>
        <v>0</v>
      </c>
      <c r="P337" t="str">
        <f>StoreList!AB337</f>
        <v>0</v>
      </c>
      <c r="Q337" t="str">
        <f>StoreList!AC337</f>
        <v>0</v>
      </c>
      <c r="R337" t="str">
        <f>StoreList!AD337</f>
        <v>0</v>
      </c>
      <c r="S337" t="str">
        <f>StoreList!AE337</f>
        <v>0</v>
      </c>
      <c r="T337" t="str">
        <f>StoreList!AF337</f>
        <v>0</v>
      </c>
      <c r="U337" t="str">
        <f>StoreList!AG337</f>
        <v>0</v>
      </c>
      <c r="V337" t="str">
        <f>StoreList!AH337</f>
        <v>0</v>
      </c>
      <c r="W337" t="str">
        <f>StoreList!AI337</f>
        <v>0</v>
      </c>
      <c r="X337" t="str">
        <f>StoreList!AJ337</f>
        <v>0</v>
      </c>
      <c r="Y337" t="str">
        <f>StoreList!AK337</f>
        <v>0</v>
      </c>
      <c r="Z337" t="str">
        <f>StoreList!AL337</f>
        <v>0</v>
      </c>
      <c r="AA337" t="str">
        <f>StoreList!AM337</f>
        <v>0</v>
      </c>
      <c r="AB337" t="str">
        <f>StoreList!AN337</f>
        <v>0</v>
      </c>
      <c r="AC337" t="str">
        <f>StoreList!AO337</f>
        <v>0</v>
      </c>
      <c r="AD337" t="str">
        <f>StoreList!AP337</f>
        <v>0</v>
      </c>
      <c r="AE337" t="str">
        <f>StoreList!AQ337</f>
        <v>0</v>
      </c>
      <c r="AF337" t="str">
        <f>StoreList!AR337</f>
        <v>0</v>
      </c>
      <c r="AG337" t="str">
        <f>StoreList!AS337</f>
        <v>0</v>
      </c>
      <c r="AH337" t="str">
        <f>StoreList!AT337</f>
        <v>0</v>
      </c>
      <c r="AI337" t="str">
        <f>StoreList!AU337</f>
        <v>0</v>
      </c>
      <c r="AJ337" t="str">
        <f>StoreList!AV337</f>
        <v>0</v>
      </c>
      <c r="AK337" t="str">
        <f>StoreList!AW337</f>
        <v>0</v>
      </c>
      <c r="AL337" t="str">
        <f>StoreList!AX337</f>
        <v>0</v>
      </c>
      <c r="AM337" t="str">
        <f>StoreList!AY337</f>
        <v>0</v>
      </c>
      <c r="AN337" t="str">
        <f>StoreList!AZ337</f>
        <v>0</v>
      </c>
      <c r="AO337" t="str">
        <f>StoreList!BA337</f>
        <v>0</v>
      </c>
      <c r="AP337" t="str">
        <f>StoreList!BB337</f>
        <v>0</v>
      </c>
      <c r="AQ337" t="str">
        <f>StoreList!BC337</f>
        <v>0</v>
      </c>
      <c r="AR337" t="str">
        <f>StoreList!BD337</f>
        <v>0</v>
      </c>
      <c r="AS337" t="str">
        <f>StoreList!BE337</f>
        <v>0</v>
      </c>
      <c r="AT337" t="str">
        <f>StoreList!BF337</f>
        <v>0</v>
      </c>
      <c r="AU337" t="str">
        <f>StoreList!BG337</f>
        <v>0</v>
      </c>
      <c r="AV337" t="str">
        <f>StoreList!BH337</f>
        <v>0</v>
      </c>
      <c r="AW337" t="str">
        <f>StoreList!BI337</f>
        <v>0</v>
      </c>
      <c r="AX337" t="str">
        <f>StoreList!BJ337</f>
        <v>0</v>
      </c>
      <c r="AY337" t="str">
        <f>StoreList!BK337</f>
        <v>0</v>
      </c>
      <c r="AZ337" t="str">
        <f>StoreList!BL337</f>
        <v>0</v>
      </c>
      <c r="BA337" t="str">
        <f>StoreList!BM337</f>
        <v>0</v>
      </c>
      <c r="BB337" t="str">
        <f>StoreList!BN337</f>
        <v>0</v>
      </c>
      <c r="BC337" t="str">
        <f>StoreList!BO337</f>
        <v>0</v>
      </c>
      <c r="BD337" t="str">
        <f>StoreList!BP337</f>
        <v>0</v>
      </c>
      <c r="BE337" t="str">
        <f>StoreList!BQ337</f>
        <v>0</v>
      </c>
      <c r="BF337" t="str">
        <f>StoreList!BR337</f>
        <v>0</v>
      </c>
      <c r="BG337" t="str">
        <f>StoreList!BS337</f>
        <v>0</v>
      </c>
      <c r="BH337" t="str">
        <f>StoreList!BT337</f>
        <v>0</v>
      </c>
      <c r="BI337" t="str">
        <f>StoreList!BU337</f>
        <v>0</v>
      </c>
      <c r="BJ337" t="str">
        <f>StoreList!BV337</f>
        <v>0</v>
      </c>
      <c r="BK337" t="str">
        <f>StoreList!BW337</f>
        <v>0</v>
      </c>
      <c r="BL337" t="str">
        <f>StoreList!BX337</f>
        <v>0</v>
      </c>
      <c r="BM337" t="str">
        <f>StoreList!BY337</f>
        <v>0</v>
      </c>
      <c r="BN337" t="str">
        <f>StoreList!BZ337</f>
        <v>0</v>
      </c>
      <c r="BO337" t="str">
        <f>StoreList!CA337</f>
        <v>0</v>
      </c>
      <c r="BP337" t="str">
        <f>StoreList!CB337</f>
        <v>0</v>
      </c>
      <c r="BQ337" t="str">
        <f>StoreList!CC337</f>
        <v>0</v>
      </c>
      <c r="BR337" t="str">
        <f>StoreList!CD337</f>
        <v>0</v>
      </c>
      <c r="BS337" t="str">
        <f>StoreList!CE337</f>
        <v>0</v>
      </c>
      <c r="BT337" t="str">
        <f>StoreList!CF337</f>
        <v>0</v>
      </c>
      <c r="BU337" t="str">
        <f>StoreList!CG337</f>
        <v>0</v>
      </c>
      <c r="BV337" t="str">
        <f>StoreList!CH337</f>
        <v>0</v>
      </c>
      <c r="BW337" t="str">
        <f>StoreList!CI337</f>
        <v>0</v>
      </c>
      <c r="BX337" t="str">
        <f>StoreList!CJ337</f>
        <v>0</v>
      </c>
      <c r="BY337" t="str">
        <f>StoreList!CK337</f>
        <v>0</v>
      </c>
      <c r="BZ337" t="str">
        <f>StoreList!CL337</f>
        <v>0</v>
      </c>
      <c r="CA337" t="str">
        <f>StoreList!CM337</f>
        <v>0</v>
      </c>
      <c r="CB337" t="str">
        <f>StoreList!CN337</f>
        <v>0</v>
      </c>
      <c r="CC337" t="str">
        <f>StoreList!CO337</f>
        <v>0</v>
      </c>
      <c r="CD337" t="str">
        <f>StoreList!CP337</f>
        <v>0</v>
      </c>
      <c r="CE337" t="str">
        <f>StoreList!CQ337</f>
        <v>0</v>
      </c>
      <c r="CF337" t="str">
        <f>StoreList!CR337</f>
        <v>0</v>
      </c>
      <c r="CG337" t="str">
        <f>StoreList!CS337</f>
        <v>0</v>
      </c>
      <c r="CH337" t="str">
        <f>StoreList!CT337</f>
        <v>0</v>
      </c>
      <c r="CI337" t="str">
        <f>StoreList!CU337</f>
        <v>0</v>
      </c>
      <c r="CJ337" t="str">
        <f>StoreList!CV337</f>
        <v>0</v>
      </c>
      <c r="CK337" t="str">
        <f>StoreList!CW337</f>
        <v>0</v>
      </c>
      <c r="CL337" t="str">
        <f>StoreList!CX337</f>
        <v>0</v>
      </c>
      <c r="CM337" t="str">
        <f>StoreList!CY337</f>
        <v>0</v>
      </c>
      <c r="CN337" t="str">
        <f>StoreList!CZ337</f>
        <v>0</v>
      </c>
      <c r="CO337" t="str">
        <f>StoreList!DA337</f>
        <v>0</v>
      </c>
      <c r="CP337" t="str">
        <f>StoreList!DB337</f>
        <v>0</v>
      </c>
      <c r="CQ337" t="str">
        <f>StoreList!DC337</f>
        <v>0</v>
      </c>
      <c r="CR337" t="str">
        <f>StoreList!DD337</f>
        <v>0</v>
      </c>
      <c r="CS337" t="str">
        <f>StoreList!DE337</f>
        <v>0</v>
      </c>
      <c r="CT337" t="str">
        <f>StoreList!DF337</f>
        <v>0</v>
      </c>
      <c r="CU337" t="str">
        <f>StoreList!DG337</f>
        <v>0</v>
      </c>
      <c r="CV337" t="str">
        <f>StoreList!DH337</f>
        <v>0</v>
      </c>
      <c r="CW337" t="str">
        <f>StoreList!DI337</f>
        <v>0</v>
      </c>
      <c r="CX337" t="str">
        <f>StoreList!DJ337</f>
        <v>0</v>
      </c>
      <c r="CY337" t="str">
        <f>StoreList!DK337</f>
        <v>0</v>
      </c>
      <c r="CZ337" t="str">
        <f>StoreList!DL337</f>
        <v>0</v>
      </c>
      <c r="DA337" t="str">
        <f>StoreList!DM337</f>
        <v>0</v>
      </c>
      <c r="DB337" t="str">
        <f>StoreList!DN337</f>
        <v>0</v>
      </c>
      <c r="DC337" t="str">
        <f>StoreList!DO337</f>
        <v>0</v>
      </c>
      <c r="DD337" t="str">
        <f>StoreList!DP337</f>
        <v>0</v>
      </c>
      <c r="DE337" t="str">
        <f>StoreList!DQ337</f>
        <v>0</v>
      </c>
      <c r="DF337" t="str">
        <f>StoreList!DR337</f>
        <v>0</v>
      </c>
      <c r="DG337" t="str">
        <f>StoreList!DS337</f>
        <v>0</v>
      </c>
      <c r="DH337" t="str">
        <f>StoreList!DT337</f>
        <v>0</v>
      </c>
      <c r="DI337" t="str">
        <f>StoreList!DU337</f>
        <v>0</v>
      </c>
      <c r="DJ337" t="str">
        <f>StoreList!DV337</f>
        <v>0</v>
      </c>
      <c r="DK337" t="str">
        <f>StoreList!DW337</f>
        <v>0</v>
      </c>
      <c r="DL337" t="str">
        <f>StoreList!DX337</f>
        <v>0</v>
      </c>
      <c r="DM337" t="str">
        <f>StoreList!DY337</f>
        <v>0</v>
      </c>
      <c r="DN337" t="str">
        <f>StoreList!DZ337</f>
        <v>0</v>
      </c>
      <c r="DO337" t="str">
        <f>StoreList!EA337</f>
        <v>0</v>
      </c>
      <c r="DP337" t="str">
        <f>StoreList!EB337</f>
        <v>0</v>
      </c>
      <c r="DQ337" t="str">
        <f>StoreList!EC337</f>
        <v>0</v>
      </c>
      <c r="DR337" t="str">
        <f>StoreList!ED337</f>
        <v>0</v>
      </c>
      <c r="DS337" t="str">
        <f>StoreList!EE337</f>
        <v>0</v>
      </c>
      <c r="DT337" t="str">
        <f>StoreList!EF337</f>
        <v>0</v>
      </c>
      <c r="DU337" t="str">
        <f>StoreList!EG337</f>
        <v>0</v>
      </c>
      <c r="DV337" t="str">
        <f>StoreList!EH337</f>
        <v>0</v>
      </c>
      <c r="DW337" t="str">
        <f>StoreList!EI337</f>
        <v>0</v>
      </c>
      <c r="DX337" t="str">
        <f>StoreList!EJ337</f>
        <v>0</v>
      </c>
      <c r="DY337" t="str">
        <f>StoreList!EK337</f>
        <v>0</v>
      </c>
      <c r="DZ337" t="str">
        <f>StoreList!EL337</f>
        <v>0</v>
      </c>
      <c r="EA337" t="str">
        <f>StoreList!EM337</f>
        <v>0</v>
      </c>
      <c r="EB337" t="str">
        <f>StoreList!EN337</f>
        <v>0</v>
      </c>
      <c r="EC337" t="str">
        <f>StoreList!EO337</f>
        <v>0</v>
      </c>
      <c r="ED337" t="str">
        <f>StoreList!EP337</f>
        <v>0</v>
      </c>
      <c r="EE337" t="str">
        <f>StoreList!EQ337</f>
        <v>0</v>
      </c>
      <c r="EF337" t="str">
        <f>StoreList!ER337</f>
        <v>0</v>
      </c>
      <c r="EG337" t="str">
        <f>StoreList!ES337</f>
        <v>0</v>
      </c>
      <c r="EH337" t="str">
        <f>StoreList!ET337</f>
        <v>0</v>
      </c>
      <c r="EI337" t="str">
        <f>StoreList!EU337</f>
        <v>0</v>
      </c>
      <c r="EJ337" t="str">
        <f>StoreList!EV337</f>
        <v>0</v>
      </c>
      <c r="EK337" t="str">
        <f>StoreList!EW337</f>
        <v>0</v>
      </c>
      <c r="EL337" t="str">
        <f>StoreList!EX337</f>
        <v>0</v>
      </c>
      <c r="EM337" t="str">
        <f>StoreList!EY337</f>
        <v>0</v>
      </c>
      <c r="EN337" t="str">
        <f>StoreList!EZ337</f>
        <v>0</v>
      </c>
      <c r="EO337" t="str">
        <f>StoreList!FA337</f>
        <v>0</v>
      </c>
      <c r="EP337" t="str">
        <f>StoreList!FB337</f>
        <v>0</v>
      </c>
      <c r="EQ337" t="str">
        <f>StoreList!FC337</f>
        <v>0</v>
      </c>
      <c r="ER337" t="str">
        <f>StoreList!FD337</f>
        <v>0</v>
      </c>
      <c r="ES337" t="str">
        <f>StoreList!FE337</f>
        <v>0</v>
      </c>
      <c r="ET337" t="str">
        <f>StoreList!FF337</f>
        <v>0</v>
      </c>
      <c r="EU337" t="str">
        <f>StoreList!FG337</f>
        <v>0</v>
      </c>
      <c r="EV337" t="str">
        <f>StoreList!FH337</f>
        <v>0</v>
      </c>
      <c r="EW337" t="str">
        <f>StoreList!FI337</f>
        <v>0</v>
      </c>
      <c r="EX337" t="str">
        <f>StoreList!FJ337</f>
        <v>0</v>
      </c>
      <c r="EY337" t="str">
        <f>StoreList!FK337</f>
        <v>0</v>
      </c>
      <c r="EZ337" t="str">
        <f>StoreList!FL337</f>
        <v>0</v>
      </c>
      <c r="FA337" t="str">
        <f>StoreList!FM337</f>
        <v>0</v>
      </c>
      <c r="FB337" t="str">
        <f>StoreList!FN337</f>
        <v>0</v>
      </c>
      <c r="FC337" t="str">
        <f>StoreList!FO337</f>
        <v>0</v>
      </c>
      <c r="FD337" t="str">
        <f>StoreList!FP337</f>
        <v>0</v>
      </c>
      <c r="FE337" t="str">
        <f>StoreList!FQ337</f>
        <v>0</v>
      </c>
      <c r="FF337" t="str">
        <f>StoreList!FR337</f>
        <v>0</v>
      </c>
      <c r="FG337" t="str">
        <f>StoreList!FS337</f>
        <v>0</v>
      </c>
      <c r="FH337" t="str">
        <f>StoreList!FT337</f>
        <v>0</v>
      </c>
      <c r="FI337" t="str">
        <f>StoreList!FU337</f>
        <v>0</v>
      </c>
      <c r="FJ337" t="str">
        <f>StoreList!FV337</f>
        <v>0</v>
      </c>
      <c r="FK337" t="str">
        <f>StoreList!FW337</f>
        <v>0</v>
      </c>
      <c r="FL337" t="str">
        <f>StoreList!FX337</f>
        <v>0</v>
      </c>
      <c r="FM337" t="str">
        <f>StoreList!FY337</f>
        <v>0</v>
      </c>
      <c r="FN337" t="str">
        <f>StoreList!FZ337</f>
        <v>0</v>
      </c>
      <c r="FO337" t="str">
        <f>StoreList!GA337</f>
        <v>0</v>
      </c>
      <c r="FP337" t="str">
        <f>StoreList!GB337</f>
        <v>0</v>
      </c>
      <c r="FQ337" t="str">
        <f>StoreList!GC337</f>
        <v>0</v>
      </c>
      <c r="FR337" t="str">
        <f>StoreList!GD337</f>
        <v>0</v>
      </c>
      <c r="FS337" t="str">
        <f>StoreList!GE337</f>
        <v>0</v>
      </c>
      <c r="FT337" t="str">
        <f>StoreList!GF337</f>
        <v>0</v>
      </c>
      <c r="FU337" t="str">
        <f>StoreList!GG337</f>
        <v>0</v>
      </c>
      <c r="FV337" t="str">
        <f>StoreList!GH337</f>
        <v>0</v>
      </c>
      <c r="FW337" t="str">
        <f>StoreList!GI337</f>
        <v>0</v>
      </c>
      <c r="FX337" t="str">
        <f>StoreList!GJ337</f>
        <v>0</v>
      </c>
      <c r="FY337" t="str">
        <f>StoreList!GK337</f>
        <v>0</v>
      </c>
      <c r="FZ337" t="str">
        <f>StoreList!GL337</f>
        <v>0</v>
      </c>
      <c r="GA337" t="str">
        <f>StoreList!GM337</f>
        <v>0</v>
      </c>
      <c r="GB337" t="str">
        <f>StoreList!GN337</f>
        <v>0</v>
      </c>
      <c r="GC337" t="str">
        <f>StoreList!GO337</f>
        <v>0</v>
      </c>
      <c r="GD337" t="str">
        <f>StoreList!GP337</f>
        <v>0</v>
      </c>
      <c r="GE337" t="str">
        <f>StoreList!GQ337</f>
        <v>0</v>
      </c>
      <c r="GF337" t="str">
        <f>StoreList!GR337</f>
        <v>0</v>
      </c>
      <c r="GG337" t="str">
        <f>StoreList!GS337</f>
        <v>0</v>
      </c>
      <c r="GH337" t="str">
        <f>StoreList!GT337</f>
        <v>0</v>
      </c>
      <c r="GI337" t="str">
        <f>StoreList!GU337</f>
        <v>0</v>
      </c>
      <c r="GJ337" t="str">
        <f>StoreList!GV337</f>
        <v>0</v>
      </c>
      <c r="GK337" t="str">
        <f>StoreList!GW337</f>
        <v>0</v>
      </c>
      <c r="GL337" t="str">
        <f>StoreList!GX337</f>
        <v>0</v>
      </c>
      <c r="GM337" t="str">
        <f>StoreList!GY337</f>
        <v>0</v>
      </c>
      <c r="GN337" t="str">
        <f>StoreList!GZ337</f>
        <v>0</v>
      </c>
      <c r="GO337" t="str">
        <f>StoreList!HA337</f>
        <v>0</v>
      </c>
      <c r="GP337" t="str">
        <f>StoreList!HB337</f>
        <v>0</v>
      </c>
      <c r="GQ337" t="str">
        <f>StoreList!HC337</f>
        <v>0</v>
      </c>
      <c r="GR337" t="str">
        <f>StoreList!HD337</f>
        <v>0</v>
      </c>
      <c r="GS337" t="str">
        <f>StoreList!HE337</f>
        <v>0</v>
      </c>
      <c r="GT337" t="str">
        <f>StoreList!HF337</f>
        <v>0</v>
      </c>
      <c r="GU337" t="str">
        <f>StoreList!HG337</f>
        <v>0</v>
      </c>
      <c r="GV337" t="str">
        <f>StoreList!HH337</f>
        <v>0</v>
      </c>
      <c r="GW337" t="str">
        <f>StoreList!HI337</f>
        <v>0</v>
      </c>
      <c r="GX337" t="str">
        <f>StoreList!HJ337</f>
        <v>0</v>
      </c>
      <c r="GY337" t="str">
        <f>StoreList!HK337</f>
        <v>0</v>
      </c>
      <c r="GZ337" t="str">
        <f>StoreList!HL337</f>
        <v>0</v>
      </c>
      <c r="HA337" t="str">
        <f>StoreList!HM337</f>
        <v>0</v>
      </c>
      <c r="HB337" t="str">
        <f>StoreList!HN337</f>
        <v>0</v>
      </c>
      <c r="HC337" t="str">
        <f>StoreList!HO337</f>
        <v>0</v>
      </c>
      <c r="HD337">
        <f>StoreList!I337</f>
        <v>0</v>
      </c>
      <c r="HE337">
        <f>StoreList!J337</f>
        <v>0</v>
      </c>
      <c r="HF337">
        <f>StoreList!K337</f>
        <v>0</v>
      </c>
      <c r="HG337">
        <f>StoreList!L337</f>
        <v>0</v>
      </c>
      <c r="HH337">
        <f>StoreList!M337</f>
        <v>0</v>
      </c>
      <c r="HI337">
        <f>StoreList!N337</f>
        <v>0</v>
      </c>
      <c r="HJ337">
        <f>StoreList!O337</f>
        <v>0</v>
      </c>
      <c r="HK337">
        <f>StoreList!P337</f>
        <v>0</v>
      </c>
      <c r="HL337">
        <f>StoreList!Q337</f>
        <v>0</v>
      </c>
      <c r="HM337">
        <f>StoreList!R337</f>
        <v>0</v>
      </c>
      <c r="HN337" s="3">
        <v>0</v>
      </c>
      <c r="HO337" s="3">
        <v>0</v>
      </c>
      <c r="HP337">
        <f>StoreList!V337</f>
        <v>1</v>
      </c>
      <c r="HQ337" t="str">
        <f>StoreList!W337</f>
        <v>-1</v>
      </c>
      <c r="HR337">
        <f>StoreList!T337</f>
        <v>0</v>
      </c>
      <c r="HS337" t="str">
        <f>StoreList!HP337</f>
        <v>0</v>
      </c>
      <c r="HT337">
        <f>StoreList!HQ337</f>
        <v>0</v>
      </c>
      <c r="HU337" t="str">
        <f>StoreList!HR337</f>
        <v>0</v>
      </c>
      <c r="HV337">
        <f>StoreList!HS337</f>
        <v>0</v>
      </c>
      <c r="HW337" t="str">
        <f>StoreList!HT337</f>
        <v>0</v>
      </c>
      <c r="HX337">
        <f>StoreList!HU337</f>
        <v>0</v>
      </c>
      <c r="HY337" t="str">
        <f>StoreList!HV337</f>
        <v>0</v>
      </c>
      <c r="HZ337">
        <f>StoreList!HW337</f>
        <v>0</v>
      </c>
      <c r="IA337" t="str">
        <f>StoreList!HX337</f>
        <v>0</v>
      </c>
      <c r="IB337">
        <f>StoreList!HY337</f>
        <v>0</v>
      </c>
      <c r="IC337" t="str">
        <f>StoreList!HZ337</f>
        <v>0</v>
      </c>
      <c r="ID337">
        <f>StoreList!IA337</f>
        <v>0</v>
      </c>
      <c r="IE337" t="str">
        <f>StoreList!IB337</f>
        <v>0</v>
      </c>
      <c r="IF337">
        <f>StoreList!IC337</f>
        <v>0</v>
      </c>
      <c r="IG337" t="str">
        <f>StoreList!ID337</f>
        <v>0</v>
      </c>
      <c r="IH337">
        <f>StoreList!IE337</f>
        <v>0</v>
      </c>
      <c r="II337" t="str">
        <f>StoreList!IF337</f>
        <v>0</v>
      </c>
      <c r="IJ337">
        <f>StoreList!IG337</f>
        <v>0</v>
      </c>
      <c r="IK337" t="str">
        <f>StoreList!IH337</f>
        <v>0</v>
      </c>
      <c r="IL337">
        <f>StoreList!II337</f>
        <v>0</v>
      </c>
      <c r="IM337" t="str">
        <f>StoreList!IJ337</f>
        <v>0</v>
      </c>
      <c r="IN337">
        <f>StoreList!IK337</f>
        <v>0</v>
      </c>
      <c r="IO337" t="str">
        <f>StoreList!IL337</f>
        <v>0</v>
      </c>
      <c r="IP337">
        <f>StoreList!IM337</f>
        <v>0</v>
      </c>
      <c r="IQ337" t="str">
        <f>StoreList!IN337</f>
        <v>0</v>
      </c>
      <c r="IR337">
        <f>StoreList!IO337</f>
        <v>0</v>
      </c>
      <c r="IS337" t="str">
        <f>StoreList!IP337</f>
        <v>0</v>
      </c>
      <c r="IT337">
        <f>StoreList!IQ337</f>
        <v>0</v>
      </c>
      <c r="IU337" t="str">
        <f>StoreList!IR337</f>
        <v>0</v>
      </c>
      <c r="IV337">
        <f>StoreList!IS337</f>
        <v>0</v>
      </c>
      <c r="IW337" t="str">
        <f>StoreList!IT337</f>
        <v>0</v>
      </c>
      <c r="IX337">
        <f>StoreList!IU337</f>
        <v>0</v>
      </c>
    </row>
    <row r="338" spans="1:258" x14ac:dyDescent="0.25">
      <c r="A338" s="1" t="str">
        <f>NPCharacter!A338</f>
        <v>22050</v>
      </c>
      <c r="B338">
        <f>NPCharacter!C338</f>
        <v>-1</v>
      </c>
      <c r="C338" t="str">
        <f>NPCharacter!B338</f>
        <v>Flag # 7</v>
      </c>
      <c r="D338" s="1" t="str">
        <f>StoreList!D338</f>
        <v>Banner 7</v>
      </c>
      <c r="E338" s="1" t="str">
        <f>NPCharacter!A338</f>
        <v>22050</v>
      </c>
      <c r="F338">
        <f>StoreList!F338</f>
        <v>0</v>
      </c>
      <c r="G338" s="3">
        <v>0</v>
      </c>
      <c r="H338">
        <f>StoreList!H338</f>
        <v>0</v>
      </c>
      <c r="I338">
        <f>StoreList!G338</f>
        <v>0</v>
      </c>
      <c r="J338" s="3">
        <v>1.5</v>
      </c>
      <c r="K338">
        <f>StoreList!S338+StoreList!T338</f>
        <v>0</v>
      </c>
      <c r="L338" t="str">
        <f>StoreList!X338</f>
        <v>0</v>
      </c>
      <c r="M338" t="str">
        <f>StoreList!Y338</f>
        <v>0</v>
      </c>
      <c r="N338" t="str">
        <f>StoreList!Z338</f>
        <v>0</v>
      </c>
      <c r="O338" t="str">
        <f>StoreList!AA338</f>
        <v>0</v>
      </c>
      <c r="P338" t="str">
        <f>StoreList!AB338</f>
        <v>0</v>
      </c>
      <c r="Q338" t="str">
        <f>StoreList!AC338</f>
        <v>0</v>
      </c>
      <c r="R338" t="str">
        <f>StoreList!AD338</f>
        <v>0</v>
      </c>
      <c r="S338" t="str">
        <f>StoreList!AE338</f>
        <v>0</v>
      </c>
      <c r="T338" t="str">
        <f>StoreList!AF338</f>
        <v>0</v>
      </c>
      <c r="U338" t="str">
        <f>StoreList!AG338</f>
        <v>0</v>
      </c>
      <c r="V338" t="str">
        <f>StoreList!AH338</f>
        <v>0</v>
      </c>
      <c r="W338" t="str">
        <f>StoreList!AI338</f>
        <v>0</v>
      </c>
      <c r="X338" t="str">
        <f>StoreList!AJ338</f>
        <v>0</v>
      </c>
      <c r="Y338" t="str">
        <f>StoreList!AK338</f>
        <v>0</v>
      </c>
      <c r="Z338" t="str">
        <f>StoreList!AL338</f>
        <v>0</v>
      </c>
      <c r="AA338" t="str">
        <f>StoreList!AM338</f>
        <v>0</v>
      </c>
      <c r="AB338" t="str">
        <f>StoreList!AN338</f>
        <v>0</v>
      </c>
      <c r="AC338" t="str">
        <f>StoreList!AO338</f>
        <v>0</v>
      </c>
      <c r="AD338" t="str">
        <f>StoreList!AP338</f>
        <v>0</v>
      </c>
      <c r="AE338" t="str">
        <f>StoreList!AQ338</f>
        <v>0</v>
      </c>
      <c r="AF338" t="str">
        <f>StoreList!AR338</f>
        <v>0</v>
      </c>
      <c r="AG338" t="str">
        <f>StoreList!AS338</f>
        <v>0</v>
      </c>
      <c r="AH338" t="str">
        <f>StoreList!AT338</f>
        <v>0</v>
      </c>
      <c r="AI338" t="str">
        <f>StoreList!AU338</f>
        <v>0</v>
      </c>
      <c r="AJ338" t="str">
        <f>StoreList!AV338</f>
        <v>0</v>
      </c>
      <c r="AK338" t="str">
        <f>StoreList!AW338</f>
        <v>0</v>
      </c>
      <c r="AL338" t="str">
        <f>StoreList!AX338</f>
        <v>0</v>
      </c>
      <c r="AM338" t="str">
        <f>StoreList!AY338</f>
        <v>0</v>
      </c>
      <c r="AN338" t="str">
        <f>StoreList!AZ338</f>
        <v>0</v>
      </c>
      <c r="AO338" t="str">
        <f>StoreList!BA338</f>
        <v>0</v>
      </c>
      <c r="AP338" t="str">
        <f>StoreList!BB338</f>
        <v>0</v>
      </c>
      <c r="AQ338" t="str">
        <f>StoreList!BC338</f>
        <v>0</v>
      </c>
      <c r="AR338" t="str">
        <f>StoreList!BD338</f>
        <v>0</v>
      </c>
      <c r="AS338" t="str">
        <f>StoreList!BE338</f>
        <v>0</v>
      </c>
      <c r="AT338" t="str">
        <f>StoreList!BF338</f>
        <v>0</v>
      </c>
      <c r="AU338" t="str">
        <f>StoreList!BG338</f>
        <v>0</v>
      </c>
      <c r="AV338" t="str">
        <f>StoreList!BH338</f>
        <v>0</v>
      </c>
      <c r="AW338" t="str">
        <f>StoreList!BI338</f>
        <v>0</v>
      </c>
      <c r="AX338" t="str">
        <f>StoreList!BJ338</f>
        <v>0</v>
      </c>
      <c r="AY338" t="str">
        <f>StoreList!BK338</f>
        <v>0</v>
      </c>
      <c r="AZ338" t="str">
        <f>StoreList!BL338</f>
        <v>0</v>
      </c>
      <c r="BA338" t="str">
        <f>StoreList!BM338</f>
        <v>0</v>
      </c>
      <c r="BB338" t="str">
        <f>StoreList!BN338</f>
        <v>0</v>
      </c>
      <c r="BC338" t="str">
        <f>StoreList!BO338</f>
        <v>0</v>
      </c>
      <c r="BD338" t="str">
        <f>StoreList!BP338</f>
        <v>0</v>
      </c>
      <c r="BE338" t="str">
        <f>StoreList!BQ338</f>
        <v>0</v>
      </c>
      <c r="BF338" t="str">
        <f>StoreList!BR338</f>
        <v>0</v>
      </c>
      <c r="BG338" t="str">
        <f>StoreList!BS338</f>
        <v>0</v>
      </c>
      <c r="BH338" t="str">
        <f>StoreList!BT338</f>
        <v>0</v>
      </c>
      <c r="BI338" t="str">
        <f>StoreList!BU338</f>
        <v>0</v>
      </c>
      <c r="BJ338" t="str">
        <f>StoreList!BV338</f>
        <v>0</v>
      </c>
      <c r="BK338" t="str">
        <f>StoreList!BW338</f>
        <v>0</v>
      </c>
      <c r="BL338" t="str">
        <f>StoreList!BX338</f>
        <v>0</v>
      </c>
      <c r="BM338" t="str">
        <f>StoreList!BY338</f>
        <v>0</v>
      </c>
      <c r="BN338" t="str">
        <f>StoreList!BZ338</f>
        <v>0</v>
      </c>
      <c r="BO338" t="str">
        <f>StoreList!CA338</f>
        <v>0</v>
      </c>
      <c r="BP338" t="str">
        <f>StoreList!CB338</f>
        <v>0</v>
      </c>
      <c r="BQ338" t="str">
        <f>StoreList!CC338</f>
        <v>0</v>
      </c>
      <c r="BR338" t="str">
        <f>StoreList!CD338</f>
        <v>0</v>
      </c>
      <c r="BS338" t="str">
        <f>StoreList!CE338</f>
        <v>0</v>
      </c>
      <c r="BT338" t="str">
        <f>StoreList!CF338</f>
        <v>0</v>
      </c>
      <c r="BU338" t="str">
        <f>StoreList!CG338</f>
        <v>0</v>
      </c>
      <c r="BV338" t="str">
        <f>StoreList!CH338</f>
        <v>0</v>
      </c>
      <c r="BW338" t="str">
        <f>StoreList!CI338</f>
        <v>0</v>
      </c>
      <c r="BX338" t="str">
        <f>StoreList!CJ338</f>
        <v>0</v>
      </c>
      <c r="BY338" t="str">
        <f>StoreList!CK338</f>
        <v>0</v>
      </c>
      <c r="BZ338" t="str">
        <f>StoreList!CL338</f>
        <v>0</v>
      </c>
      <c r="CA338" t="str">
        <f>StoreList!CM338</f>
        <v>0</v>
      </c>
      <c r="CB338" t="str">
        <f>StoreList!CN338</f>
        <v>0</v>
      </c>
      <c r="CC338" t="str">
        <f>StoreList!CO338</f>
        <v>0</v>
      </c>
      <c r="CD338" t="str">
        <f>StoreList!CP338</f>
        <v>0</v>
      </c>
      <c r="CE338" t="str">
        <f>StoreList!CQ338</f>
        <v>0</v>
      </c>
      <c r="CF338" t="str">
        <f>StoreList!CR338</f>
        <v>0</v>
      </c>
      <c r="CG338" t="str">
        <f>StoreList!CS338</f>
        <v>0</v>
      </c>
      <c r="CH338" t="str">
        <f>StoreList!CT338</f>
        <v>0</v>
      </c>
      <c r="CI338" t="str">
        <f>StoreList!CU338</f>
        <v>0</v>
      </c>
      <c r="CJ338" t="str">
        <f>StoreList!CV338</f>
        <v>0</v>
      </c>
      <c r="CK338" t="str">
        <f>StoreList!CW338</f>
        <v>0</v>
      </c>
      <c r="CL338" t="str">
        <f>StoreList!CX338</f>
        <v>0</v>
      </c>
      <c r="CM338" t="str">
        <f>StoreList!CY338</f>
        <v>0</v>
      </c>
      <c r="CN338" t="str">
        <f>StoreList!CZ338</f>
        <v>0</v>
      </c>
      <c r="CO338" t="str">
        <f>StoreList!DA338</f>
        <v>0</v>
      </c>
      <c r="CP338" t="str">
        <f>StoreList!DB338</f>
        <v>0</v>
      </c>
      <c r="CQ338" t="str">
        <f>StoreList!DC338</f>
        <v>0</v>
      </c>
      <c r="CR338" t="str">
        <f>StoreList!DD338</f>
        <v>0</v>
      </c>
      <c r="CS338" t="str">
        <f>StoreList!DE338</f>
        <v>0</v>
      </c>
      <c r="CT338" t="str">
        <f>StoreList!DF338</f>
        <v>0</v>
      </c>
      <c r="CU338" t="str">
        <f>StoreList!DG338</f>
        <v>0</v>
      </c>
      <c r="CV338" t="str">
        <f>StoreList!DH338</f>
        <v>0</v>
      </c>
      <c r="CW338" t="str">
        <f>StoreList!DI338</f>
        <v>0</v>
      </c>
      <c r="CX338" t="str">
        <f>StoreList!DJ338</f>
        <v>0</v>
      </c>
      <c r="CY338" t="str">
        <f>StoreList!DK338</f>
        <v>0</v>
      </c>
      <c r="CZ338" t="str">
        <f>StoreList!DL338</f>
        <v>0</v>
      </c>
      <c r="DA338" t="str">
        <f>StoreList!DM338</f>
        <v>0</v>
      </c>
      <c r="DB338" t="str">
        <f>StoreList!DN338</f>
        <v>0</v>
      </c>
      <c r="DC338" t="str">
        <f>StoreList!DO338</f>
        <v>0</v>
      </c>
      <c r="DD338" t="str">
        <f>StoreList!DP338</f>
        <v>0</v>
      </c>
      <c r="DE338" t="str">
        <f>StoreList!DQ338</f>
        <v>0</v>
      </c>
      <c r="DF338" t="str">
        <f>StoreList!DR338</f>
        <v>0</v>
      </c>
      <c r="DG338" t="str">
        <f>StoreList!DS338</f>
        <v>0</v>
      </c>
      <c r="DH338" t="str">
        <f>StoreList!DT338</f>
        <v>0</v>
      </c>
      <c r="DI338" t="str">
        <f>StoreList!DU338</f>
        <v>0</v>
      </c>
      <c r="DJ338" t="str">
        <f>StoreList!DV338</f>
        <v>0</v>
      </c>
      <c r="DK338" t="str">
        <f>StoreList!DW338</f>
        <v>0</v>
      </c>
      <c r="DL338" t="str">
        <f>StoreList!DX338</f>
        <v>0</v>
      </c>
      <c r="DM338" t="str">
        <f>StoreList!DY338</f>
        <v>0</v>
      </c>
      <c r="DN338" t="str">
        <f>StoreList!DZ338</f>
        <v>0</v>
      </c>
      <c r="DO338" t="str">
        <f>StoreList!EA338</f>
        <v>0</v>
      </c>
      <c r="DP338" t="str">
        <f>StoreList!EB338</f>
        <v>0</v>
      </c>
      <c r="DQ338" t="str">
        <f>StoreList!EC338</f>
        <v>0</v>
      </c>
      <c r="DR338" t="str">
        <f>StoreList!ED338</f>
        <v>0</v>
      </c>
      <c r="DS338" t="str">
        <f>StoreList!EE338</f>
        <v>0</v>
      </c>
      <c r="DT338" t="str">
        <f>StoreList!EF338</f>
        <v>0</v>
      </c>
      <c r="DU338" t="str">
        <f>StoreList!EG338</f>
        <v>0</v>
      </c>
      <c r="DV338" t="str">
        <f>StoreList!EH338</f>
        <v>0</v>
      </c>
      <c r="DW338" t="str">
        <f>StoreList!EI338</f>
        <v>0</v>
      </c>
      <c r="DX338" t="str">
        <f>StoreList!EJ338</f>
        <v>0</v>
      </c>
      <c r="DY338" t="str">
        <f>StoreList!EK338</f>
        <v>0</v>
      </c>
      <c r="DZ338" t="str">
        <f>StoreList!EL338</f>
        <v>0</v>
      </c>
      <c r="EA338" t="str">
        <f>StoreList!EM338</f>
        <v>0</v>
      </c>
      <c r="EB338" t="str">
        <f>StoreList!EN338</f>
        <v>0</v>
      </c>
      <c r="EC338" t="str">
        <f>StoreList!EO338</f>
        <v>0</v>
      </c>
      <c r="ED338" t="str">
        <f>StoreList!EP338</f>
        <v>0</v>
      </c>
      <c r="EE338" t="str">
        <f>StoreList!EQ338</f>
        <v>0</v>
      </c>
      <c r="EF338" t="str">
        <f>StoreList!ER338</f>
        <v>0</v>
      </c>
      <c r="EG338" t="str">
        <f>StoreList!ES338</f>
        <v>0</v>
      </c>
      <c r="EH338" t="str">
        <f>StoreList!ET338</f>
        <v>0</v>
      </c>
      <c r="EI338" t="str">
        <f>StoreList!EU338</f>
        <v>0</v>
      </c>
      <c r="EJ338" t="str">
        <f>StoreList!EV338</f>
        <v>0</v>
      </c>
      <c r="EK338" t="str">
        <f>StoreList!EW338</f>
        <v>0</v>
      </c>
      <c r="EL338" t="str">
        <f>StoreList!EX338</f>
        <v>0</v>
      </c>
      <c r="EM338" t="str">
        <f>StoreList!EY338</f>
        <v>0</v>
      </c>
      <c r="EN338" t="str">
        <f>StoreList!EZ338</f>
        <v>0</v>
      </c>
      <c r="EO338" t="str">
        <f>StoreList!FA338</f>
        <v>0</v>
      </c>
      <c r="EP338" t="str">
        <f>StoreList!FB338</f>
        <v>0</v>
      </c>
      <c r="EQ338" t="str">
        <f>StoreList!FC338</f>
        <v>0</v>
      </c>
      <c r="ER338" t="str">
        <f>StoreList!FD338</f>
        <v>0</v>
      </c>
      <c r="ES338" t="str">
        <f>StoreList!FE338</f>
        <v>0</v>
      </c>
      <c r="ET338" t="str">
        <f>StoreList!FF338</f>
        <v>0</v>
      </c>
      <c r="EU338" t="str">
        <f>StoreList!FG338</f>
        <v>0</v>
      </c>
      <c r="EV338" t="str">
        <f>StoreList!FH338</f>
        <v>0</v>
      </c>
      <c r="EW338" t="str">
        <f>StoreList!FI338</f>
        <v>0</v>
      </c>
      <c r="EX338" t="str">
        <f>StoreList!FJ338</f>
        <v>0</v>
      </c>
      <c r="EY338" t="str">
        <f>StoreList!FK338</f>
        <v>0</v>
      </c>
      <c r="EZ338" t="str">
        <f>StoreList!FL338</f>
        <v>0</v>
      </c>
      <c r="FA338" t="str">
        <f>StoreList!FM338</f>
        <v>0</v>
      </c>
      <c r="FB338" t="str">
        <f>StoreList!FN338</f>
        <v>0</v>
      </c>
      <c r="FC338" t="str">
        <f>StoreList!FO338</f>
        <v>0</v>
      </c>
      <c r="FD338" t="str">
        <f>StoreList!FP338</f>
        <v>0</v>
      </c>
      <c r="FE338" t="str">
        <f>StoreList!FQ338</f>
        <v>0</v>
      </c>
      <c r="FF338" t="str">
        <f>StoreList!FR338</f>
        <v>0</v>
      </c>
      <c r="FG338" t="str">
        <f>StoreList!FS338</f>
        <v>0</v>
      </c>
      <c r="FH338" t="str">
        <f>StoreList!FT338</f>
        <v>0</v>
      </c>
      <c r="FI338" t="str">
        <f>StoreList!FU338</f>
        <v>0</v>
      </c>
      <c r="FJ338" t="str">
        <f>StoreList!FV338</f>
        <v>0</v>
      </c>
      <c r="FK338" t="str">
        <f>StoreList!FW338</f>
        <v>0</v>
      </c>
      <c r="FL338" t="str">
        <f>StoreList!FX338</f>
        <v>0</v>
      </c>
      <c r="FM338" t="str">
        <f>StoreList!FY338</f>
        <v>0</v>
      </c>
      <c r="FN338" t="str">
        <f>StoreList!FZ338</f>
        <v>0</v>
      </c>
      <c r="FO338" t="str">
        <f>StoreList!GA338</f>
        <v>0</v>
      </c>
      <c r="FP338" t="str">
        <f>StoreList!GB338</f>
        <v>0</v>
      </c>
      <c r="FQ338" t="str">
        <f>StoreList!GC338</f>
        <v>0</v>
      </c>
      <c r="FR338" t="str">
        <f>StoreList!GD338</f>
        <v>0</v>
      </c>
      <c r="FS338" t="str">
        <f>StoreList!GE338</f>
        <v>0</v>
      </c>
      <c r="FT338" t="str">
        <f>StoreList!GF338</f>
        <v>0</v>
      </c>
      <c r="FU338" t="str">
        <f>StoreList!GG338</f>
        <v>0</v>
      </c>
      <c r="FV338" t="str">
        <f>StoreList!GH338</f>
        <v>0</v>
      </c>
      <c r="FW338" t="str">
        <f>StoreList!GI338</f>
        <v>0</v>
      </c>
      <c r="FX338" t="str">
        <f>StoreList!GJ338</f>
        <v>0</v>
      </c>
      <c r="FY338" t="str">
        <f>StoreList!GK338</f>
        <v>0</v>
      </c>
      <c r="FZ338" t="str">
        <f>StoreList!GL338</f>
        <v>0</v>
      </c>
      <c r="GA338" t="str">
        <f>StoreList!GM338</f>
        <v>0</v>
      </c>
      <c r="GB338" t="str">
        <f>StoreList!GN338</f>
        <v>0</v>
      </c>
      <c r="GC338" t="str">
        <f>StoreList!GO338</f>
        <v>0</v>
      </c>
      <c r="GD338" t="str">
        <f>StoreList!GP338</f>
        <v>0</v>
      </c>
      <c r="GE338" t="str">
        <f>StoreList!GQ338</f>
        <v>0</v>
      </c>
      <c r="GF338" t="str">
        <f>StoreList!GR338</f>
        <v>0</v>
      </c>
      <c r="GG338" t="str">
        <f>StoreList!GS338</f>
        <v>0</v>
      </c>
      <c r="GH338" t="str">
        <f>StoreList!GT338</f>
        <v>0</v>
      </c>
      <c r="GI338" t="str">
        <f>StoreList!GU338</f>
        <v>0</v>
      </c>
      <c r="GJ338" t="str">
        <f>StoreList!GV338</f>
        <v>0</v>
      </c>
      <c r="GK338" t="str">
        <f>StoreList!GW338</f>
        <v>0</v>
      </c>
      <c r="GL338" t="str">
        <f>StoreList!GX338</f>
        <v>0</v>
      </c>
      <c r="GM338" t="str">
        <f>StoreList!GY338</f>
        <v>0</v>
      </c>
      <c r="GN338" t="str">
        <f>StoreList!GZ338</f>
        <v>0</v>
      </c>
      <c r="GO338" t="str">
        <f>StoreList!HA338</f>
        <v>0</v>
      </c>
      <c r="GP338" t="str">
        <f>StoreList!HB338</f>
        <v>0</v>
      </c>
      <c r="GQ338" t="str">
        <f>StoreList!HC338</f>
        <v>0</v>
      </c>
      <c r="GR338" t="str">
        <f>StoreList!HD338</f>
        <v>0</v>
      </c>
      <c r="GS338" t="str">
        <f>StoreList!HE338</f>
        <v>0</v>
      </c>
      <c r="GT338" t="str">
        <f>StoreList!HF338</f>
        <v>0</v>
      </c>
      <c r="GU338" t="str">
        <f>StoreList!HG338</f>
        <v>0</v>
      </c>
      <c r="GV338" t="str">
        <f>StoreList!HH338</f>
        <v>0</v>
      </c>
      <c r="GW338" t="str">
        <f>StoreList!HI338</f>
        <v>0</v>
      </c>
      <c r="GX338" t="str">
        <f>StoreList!HJ338</f>
        <v>0</v>
      </c>
      <c r="GY338" t="str">
        <f>StoreList!HK338</f>
        <v>0</v>
      </c>
      <c r="GZ338" t="str">
        <f>StoreList!HL338</f>
        <v>0</v>
      </c>
      <c r="HA338" t="str">
        <f>StoreList!HM338</f>
        <v>0</v>
      </c>
      <c r="HB338" t="str">
        <f>StoreList!HN338</f>
        <v>0</v>
      </c>
      <c r="HC338" t="str">
        <f>StoreList!HO338</f>
        <v>0</v>
      </c>
      <c r="HD338">
        <f>StoreList!I338</f>
        <v>0</v>
      </c>
      <c r="HE338">
        <f>StoreList!J338</f>
        <v>0</v>
      </c>
      <c r="HF338">
        <f>StoreList!K338</f>
        <v>0</v>
      </c>
      <c r="HG338">
        <f>StoreList!L338</f>
        <v>0</v>
      </c>
      <c r="HH338">
        <f>StoreList!M338</f>
        <v>0</v>
      </c>
      <c r="HI338">
        <f>StoreList!N338</f>
        <v>0</v>
      </c>
      <c r="HJ338">
        <f>StoreList!O338</f>
        <v>0</v>
      </c>
      <c r="HK338">
        <f>StoreList!P338</f>
        <v>0</v>
      </c>
      <c r="HL338">
        <f>StoreList!Q338</f>
        <v>0</v>
      </c>
      <c r="HM338">
        <f>StoreList!R338</f>
        <v>0</v>
      </c>
      <c r="HN338" s="3">
        <v>0</v>
      </c>
      <c r="HO338" s="3">
        <v>0</v>
      </c>
      <c r="HP338">
        <f>StoreList!V338</f>
        <v>1</v>
      </c>
      <c r="HQ338" t="str">
        <f>StoreList!W338</f>
        <v>-1</v>
      </c>
      <c r="HR338">
        <f>StoreList!T338</f>
        <v>0</v>
      </c>
      <c r="HS338" t="str">
        <f>StoreList!HP338</f>
        <v>0</v>
      </c>
      <c r="HT338">
        <f>StoreList!HQ338</f>
        <v>0</v>
      </c>
      <c r="HU338" t="str">
        <f>StoreList!HR338</f>
        <v>0</v>
      </c>
      <c r="HV338">
        <f>StoreList!HS338</f>
        <v>0</v>
      </c>
      <c r="HW338" t="str">
        <f>StoreList!HT338</f>
        <v>0</v>
      </c>
      <c r="HX338">
        <f>StoreList!HU338</f>
        <v>0</v>
      </c>
      <c r="HY338" t="str">
        <f>StoreList!HV338</f>
        <v>0</v>
      </c>
      <c r="HZ338">
        <f>StoreList!HW338</f>
        <v>0</v>
      </c>
      <c r="IA338" t="str">
        <f>StoreList!HX338</f>
        <v>0</v>
      </c>
      <c r="IB338">
        <f>StoreList!HY338</f>
        <v>0</v>
      </c>
      <c r="IC338" t="str">
        <f>StoreList!HZ338</f>
        <v>0</v>
      </c>
      <c r="ID338">
        <f>StoreList!IA338</f>
        <v>0</v>
      </c>
      <c r="IE338" t="str">
        <f>StoreList!IB338</f>
        <v>0</v>
      </c>
      <c r="IF338">
        <f>StoreList!IC338</f>
        <v>0</v>
      </c>
      <c r="IG338" t="str">
        <f>StoreList!ID338</f>
        <v>0</v>
      </c>
      <c r="IH338">
        <f>StoreList!IE338</f>
        <v>0</v>
      </c>
      <c r="II338" t="str">
        <f>StoreList!IF338</f>
        <v>0</v>
      </c>
      <c r="IJ338">
        <f>StoreList!IG338</f>
        <v>0</v>
      </c>
      <c r="IK338" t="str">
        <f>StoreList!IH338</f>
        <v>0</v>
      </c>
      <c r="IL338">
        <f>StoreList!II338</f>
        <v>0</v>
      </c>
      <c r="IM338" t="str">
        <f>StoreList!IJ338</f>
        <v>0</v>
      </c>
      <c r="IN338">
        <f>StoreList!IK338</f>
        <v>0</v>
      </c>
      <c r="IO338" t="str">
        <f>StoreList!IL338</f>
        <v>0</v>
      </c>
      <c r="IP338">
        <f>StoreList!IM338</f>
        <v>0</v>
      </c>
      <c r="IQ338" t="str">
        <f>StoreList!IN338</f>
        <v>0</v>
      </c>
      <c r="IR338">
        <f>StoreList!IO338</f>
        <v>0</v>
      </c>
      <c r="IS338" t="str">
        <f>StoreList!IP338</f>
        <v>0</v>
      </c>
      <c r="IT338">
        <f>StoreList!IQ338</f>
        <v>0</v>
      </c>
      <c r="IU338" t="str">
        <f>StoreList!IR338</f>
        <v>0</v>
      </c>
      <c r="IV338">
        <f>StoreList!IS338</f>
        <v>0</v>
      </c>
      <c r="IW338" t="str">
        <f>StoreList!IT338</f>
        <v>0</v>
      </c>
      <c r="IX338">
        <f>StoreList!IU338</f>
        <v>0</v>
      </c>
    </row>
    <row r="339" spans="1:258" x14ac:dyDescent="0.25">
      <c r="A339" s="1" t="str">
        <f>NPCharacter!A339</f>
        <v>22050</v>
      </c>
      <c r="B339">
        <f>NPCharacter!C339</f>
        <v>-1</v>
      </c>
      <c r="C339" t="str">
        <f>NPCharacter!B339</f>
        <v>Flag # 8</v>
      </c>
      <c r="D339" s="1" t="str">
        <f>StoreList!D339</f>
        <v>Banner 8</v>
      </c>
      <c r="E339" s="1" t="str">
        <f>NPCharacter!A339</f>
        <v>22050</v>
      </c>
      <c r="F339">
        <f>StoreList!F339</f>
        <v>0</v>
      </c>
      <c r="G339" s="3">
        <v>0</v>
      </c>
      <c r="H339">
        <f>StoreList!H339</f>
        <v>0</v>
      </c>
      <c r="I339">
        <f>StoreList!G339</f>
        <v>0</v>
      </c>
      <c r="J339" s="3">
        <v>1.5</v>
      </c>
      <c r="K339">
        <f>StoreList!S339+StoreList!T339</f>
        <v>0</v>
      </c>
      <c r="L339" t="str">
        <f>StoreList!X339</f>
        <v>0</v>
      </c>
      <c r="M339" t="str">
        <f>StoreList!Y339</f>
        <v>0</v>
      </c>
      <c r="N339" t="str">
        <f>StoreList!Z339</f>
        <v>0</v>
      </c>
      <c r="O339" t="str">
        <f>StoreList!AA339</f>
        <v>0</v>
      </c>
      <c r="P339" t="str">
        <f>StoreList!AB339</f>
        <v>0</v>
      </c>
      <c r="Q339" t="str">
        <f>StoreList!AC339</f>
        <v>0</v>
      </c>
      <c r="R339" t="str">
        <f>StoreList!AD339</f>
        <v>0</v>
      </c>
      <c r="S339" t="str">
        <f>StoreList!AE339</f>
        <v>0</v>
      </c>
      <c r="T339" t="str">
        <f>StoreList!AF339</f>
        <v>0</v>
      </c>
      <c r="U339" t="str">
        <f>StoreList!AG339</f>
        <v>0</v>
      </c>
      <c r="V339" t="str">
        <f>StoreList!AH339</f>
        <v>0</v>
      </c>
      <c r="W339" t="str">
        <f>StoreList!AI339</f>
        <v>0</v>
      </c>
      <c r="X339" t="str">
        <f>StoreList!AJ339</f>
        <v>0</v>
      </c>
      <c r="Y339" t="str">
        <f>StoreList!AK339</f>
        <v>0</v>
      </c>
      <c r="Z339" t="str">
        <f>StoreList!AL339</f>
        <v>0</v>
      </c>
      <c r="AA339" t="str">
        <f>StoreList!AM339</f>
        <v>0</v>
      </c>
      <c r="AB339" t="str">
        <f>StoreList!AN339</f>
        <v>0</v>
      </c>
      <c r="AC339" t="str">
        <f>StoreList!AO339</f>
        <v>0</v>
      </c>
      <c r="AD339" t="str">
        <f>StoreList!AP339</f>
        <v>0</v>
      </c>
      <c r="AE339" t="str">
        <f>StoreList!AQ339</f>
        <v>0</v>
      </c>
      <c r="AF339" t="str">
        <f>StoreList!AR339</f>
        <v>0</v>
      </c>
      <c r="AG339" t="str">
        <f>StoreList!AS339</f>
        <v>0</v>
      </c>
      <c r="AH339" t="str">
        <f>StoreList!AT339</f>
        <v>0</v>
      </c>
      <c r="AI339" t="str">
        <f>StoreList!AU339</f>
        <v>0</v>
      </c>
      <c r="AJ339" t="str">
        <f>StoreList!AV339</f>
        <v>0</v>
      </c>
      <c r="AK339" t="str">
        <f>StoreList!AW339</f>
        <v>0</v>
      </c>
      <c r="AL339" t="str">
        <f>StoreList!AX339</f>
        <v>0</v>
      </c>
      <c r="AM339" t="str">
        <f>StoreList!AY339</f>
        <v>0</v>
      </c>
      <c r="AN339" t="str">
        <f>StoreList!AZ339</f>
        <v>0</v>
      </c>
      <c r="AO339" t="str">
        <f>StoreList!BA339</f>
        <v>0</v>
      </c>
      <c r="AP339" t="str">
        <f>StoreList!BB339</f>
        <v>0</v>
      </c>
      <c r="AQ339" t="str">
        <f>StoreList!BC339</f>
        <v>0</v>
      </c>
      <c r="AR339" t="str">
        <f>StoreList!BD339</f>
        <v>0</v>
      </c>
      <c r="AS339" t="str">
        <f>StoreList!BE339</f>
        <v>0</v>
      </c>
      <c r="AT339" t="str">
        <f>StoreList!BF339</f>
        <v>0</v>
      </c>
      <c r="AU339" t="str">
        <f>StoreList!BG339</f>
        <v>0</v>
      </c>
      <c r="AV339" t="str">
        <f>StoreList!BH339</f>
        <v>0</v>
      </c>
      <c r="AW339" t="str">
        <f>StoreList!BI339</f>
        <v>0</v>
      </c>
      <c r="AX339" t="str">
        <f>StoreList!BJ339</f>
        <v>0</v>
      </c>
      <c r="AY339" t="str">
        <f>StoreList!BK339</f>
        <v>0</v>
      </c>
      <c r="AZ339" t="str">
        <f>StoreList!BL339</f>
        <v>0</v>
      </c>
      <c r="BA339" t="str">
        <f>StoreList!BM339</f>
        <v>0</v>
      </c>
      <c r="BB339" t="str">
        <f>StoreList!BN339</f>
        <v>0</v>
      </c>
      <c r="BC339" t="str">
        <f>StoreList!BO339</f>
        <v>0</v>
      </c>
      <c r="BD339" t="str">
        <f>StoreList!BP339</f>
        <v>0</v>
      </c>
      <c r="BE339" t="str">
        <f>StoreList!BQ339</f>
        <v>0</v>
      </c>
      <c r="BF339" t="str">
        <f>StoreList!BR339</f>
        <v>0</v>
      </c>
      <c r="BG339" t="str">
        <f>StoreList!BS339</f>
        <v>0</v>
      </c>
      <c r="BH339" t="str">
        <f>StoreList!BT339</f>
        <v>0</v>
      </c>
      <c r="BI339" t="str">
        <f>StoreList!BU339</f>
        <v>0</v>
      </c>
      <c r="BJ339" t="str">
        <f>StoreList!BV339</f>
        <v>0</v>
      </c>
      <c r="BK339" t="str">
        <f>StoreList!BW339</f>
        <v>0</v>
      </c>
      <c r="BL339" t="str">
        <f>StoreList!BX339</f>
        <v>0</v>
      </c>
      <c r="BM339" t="str">
        <f>StoreList!BY339</f>
        <v>0</v>
      </c>
      <c r="BN339" t="str">
        <f>StoreList!BZ339</f>
        <v>0</v>
      </c>
      <c r="BO339" t="str">
        <f>StoreList!CA339</f>
        <v>0</v>
      </c>
      <c r="BP339" t="str">
        <f>StoreList!CB339</f>
        <v>0</v>
      </c>
      <c r="BQ339" t="str">
        <f>StoreList!CC339</f>
        <v>0</v>
      </c>
      <c r="BR339" t="str">
        <f>StoreList!CD339</f>
        <v>0</v>
      </c>
      <c r="BS339" t="str">
        <f>StoreList!CE339</f>
        <v>0</v>
      </c>
      <c r="BT339" t="str">
        <f>StoreList!CF339</f>
        <v>0</v>
      </c>
      <c r="BU339" t="str">
        <f>StoreList!CG339</f>
        <v>0</v>
      </c>
      <c r="BV339" t="str">
        <f>StoreList!CH339</f>
        <v>0</v>
      </c>
      <c r="BW339" t="str">
        <f>StoreList!CI339</f>
        <v>0</v>
      </c>
      <c r="BX339" t="str">
        <f>StoreList!CJ339</f>
        <v>0</v>
      </c>
      <c r="BY339" t="str">
        <f>StoreList!CK339</f>
        <v>0</v>
      </c>
      <c r="BZ339" t="str">
        <f>StoreList!CL339</f>
        <v>0</v>
      </c>
      <c r="CA339" t="str">
        <f>StoreList!CM339</f>
        <v>0</v>
      </c>
      <c r="CB339" t="str">
        <f>StoreList!CN339</f>
        <v>0</v>
      </c>
      <c r="CC339" t="str">
        <f>StoreList!CO339</f>
        <v>0</v>
      </c>
      <c r="CD339" t="str">
        <f>StoreList!CP339</f>
        <v>0</v>
      </c>
      <c r="CE339" t="str">
        <f>StoreList!CQ339</f>
        <v>0</v>
      </c>
      <c r="CF339" t="str">
        <f>StoreList!CR339</f>
        <v>0</v>
      </c>
      <c r="CG339" t="str">
        <f>StoreList!CS339</f>
        <v>0</v>
      </c>
      <c r="CH339" t="str">
        <f>StoreList!CT339</f>
        <v>0</v>
      </c>
      <c r="CI339" t="str">
        <f>StoreList!CU339</f>
        <v>0</v>
      </c>
      <c r="CJ339" t="str">
        <f>StoreList!CV339</f>
        <v>0</v>
      </c>
      <c r="CK339" t="str">
        <f>StoreList!CW339</f>
        <v>0</v>
      </c>
      <c r="CL339" t="str">
        <f>StoreList!CX339</f>
        <v>0</v>
      </c>
      <c r="CM339" t="str">
        <f>StoreList!CY339</f>
        <v>0</v>
      </c>
      <c r="CN339" t="str">
        <f>StoreList!CZ339</f>
        <v>0</v>
      </c>
      <c r="CO339" t="str">
        <f>StoreList!DA339</f>
        <v>0</v>
      </c>
      <c r="CP339" t="str">
        <f>StoreList!DB339</f>
        <v>0</v>
      </c>
      <c r="CQ339" t="str">
        <f>StoreList!DC339</f>
        <v>0</v>
      </c>
      <c r="CR339" t="str">
        <f>StoreList!DD339</f>
        <v>0</v>
      </c>
      <c r="CS339" t="str">
        <f>StoreList!DE339</f>
        <v>0</v>
      </c>
      <c r="CT339" t="str">
        <f>StoreList!DF339</f>
        <v>0</v>
      </c>
      <c r="CU339" t="str">
        <f>StoreList!DG339</f>
        <v>0</v>
      </c>
      <c r="CV339" t="str">
        <f>StoreList!DH339</f>
        <v>0</v>
      </c>
      <c r="CW339" t="str">
        <f>StoreList!DI339</f>
        <v>0</v>
      </c>
      <c r="CX339" t="str">
        <f>StoreList!DJ339</f>
        <v>0</v>
      </c>
      <c r="CY339" t="str">
        <f>StoreList!DK339</f>
        <v>0</v>
      </c>
      <c r="CZ339" t="str">
        <f>StoreList!DL339</f>
        <v>0</v>
      </c>
      <c r="DA339" t="str">
        <f>StoreList!DM339</f>
        <v>0</v>
      </c>
      <c r="DB339" t="str">
        <f>StoreList!DN339</f>
        <v>0</v>
      </c>
      <c r="DC339" t="str">
        <f>StoreList!DO339</f>
        <v>0</v>
      </c>
      <c r="DD339" t="str">
        <f>StoreList!DP339</f>
        <v>0</v>
      </c>
      <c r="DE339" t="str">
        <f>StoreList!DQ339</f>
        <v>0</v>
      </c>
      <c r="DF339" t="str">
        <f>StoreList!DR339</f>
        <v>0</v>
      </c>
      <c r="DG339" t="str">
        <f>StoreList!DS339</f>
        <v>0</v>
      </c>
      <c r="DH339" t="str">
        <f>StoreList!DT339</f>
        <v>0</v>
      </c>
      <c r="DI339" t="str">
        <f>StoreList!DU339</f>
        <v>0</v>
      </c>
      <c r="DJ339" t="str">
        <f>StoreList!DV339</f>
        <v>0</v>
      </c>
      <c r="DK339" t="str">
        <f>StoreList!DW339</f>
        <v>0</v>
      </c>
      <c r="DL339" t="str">
        <f>StoreList!DX339</f>
        <v>0</v>
      </c>
      <c r="DM339" t="str">
        <f>StoreList!DY339</f>
        <v>0</v>
      </c>
      <c r="DN339" t="str">
        <f>StoreList!DZ339</f>
        <v>0</v>
      </c>
      <c r="DO339" t="str">
        <f>StoreList!EA339</f>
        <v>0</v>
      </c>
      <c r="DP339" t="str">
        <f>StoreList!EB339</f>
        <v>0</v>
      </c>
      <c r="DQ339" t="str">
        <f>StoreList!EC339</f>
        <v>0</v>
      </c>
      <c r="DR339" t="str">
        <f>StoreList!ED339</f>
        <v>0</v>
      </c>
      <c r="DS339" t="str">
        <f>StoreList!EE339</f>
        <v>0</v>
      </c>
      <c r="DT339" t="str">
        <f>StoreList!EF339</f>
        <v>0</v>
      </c>
      <c r="DU339" t="str">
        <f>StoreList!EG339</f>
        <v>0</v>
      </c>
      <c r="DV339" t="str">
        <f>StoreList!EH339</f>
        <v>0</v>
      </c>
      <c r="DW339" t="str">
        <f>StoreList!EI339</f>
        <v>0</v>
      </c>
      <c r="DX339" t="str">
        <f>StoreList!EJ339</f>
        <v>0</v>
      </c>
      <c r="DY339" t="str">
        <f>StoreList!EK339</f>
        <v>0</v>
      </c>
      <c r="DZ339" t="str">
        <f>StoreList!EL339</f>
        <v>0</v>
      </c>
      <c r="EA339" t="str">
        <f>StoreList!EM339</f>
        <v>0</v>
      </c>
      <c r="EB339" t="str">
        <f>StoreList!EN339</f>
        <v>0</v>
      </c>
      <c r="EC339" t="str">
        <f>StoreList!EO339</f>
        <v>0</v>
      </c>
      <c r="ED339" t="str">
        <f>StoreList!EP339</f>
        <v>0</v>
      </c>
      <c r="EE339" t="str">
        <f>StoreList!EQ339</f>
        <v>0</v>
      </c>
      <c r="EF339" t="str">
        <f>StoreList!ER339</f>
        <v>0</v>
      </c>
      <c r="EG339" t="str">
        <f>StoreList!ES339</f>
        <v>0</v>
      </c>
      <c r="EH339" t="str">
        <f>StoreList!ET339</f>
        <v>0</v>
      </c>
      <c r="EI339" t="str">
        <f>StoreList!EU339</f>
        <v>0</v>
      </c>
      <c r="EJ339" t="str">
        <f>StoreList!EV339</f>
        <v>0</v>
      </c>
      <c r="EK339" t="str">
        <f>StoreList!EW339</f>
        <v>0</v>
      </c>
      <c r="EL339" t="str">
        <f>StoreList!EX339</f>
        <v>0</v>
      </c>
      <c r="EM339" t="str">
        <f>StoreList!EY339</f>
        <v>0</v>
      </c>
      <c r="EN339" t="str">
        <f>StoreList!EZ339</f>
        <v>0</v>
      </c>
      <c r="EO339" t="str">
        <f>StoreList!FA339</f>
        <v>0</v>
      </c>
      <c r="EP339" t="str">
        <f>StoreList!FB339</f>
        <v>0</v>
      </c>
      <c r="EQ339" t="str">
        <f>StoreList!FC339</f>
        <v>0</v>
      </c>
      <c r="ER339" t="str">
        <f>StoreList!FD339</f>
        <v>0</v>
      </c>
      <c r="ES339" t="str">
        <f>StoreList!FE339</f>
        <v>0</v>
      </c>
      <c r="ET339" t="str">
        <f>StoreList!FF339</f>
        <v>0</v>
      </c>
      <c r="EU339" t="str">
        <f>StoreList!FG339</f>
        <v>0</v>
      </c>
      <c r="EV339" t="str">
        <f>StoreList!FH339</f>
        <v>0</v>
      </c>
      <c r="EW339" t="str">
        <f>StoreList!FI339</f>
        <v>0</v>
      </c>
      <c r="EX339" t="str">
        <f>StoreList!FJ339</f>
        <v>0</v>
      </c>
      <c r="EY339" t="str">
        <f>StoreList!FK339</f>
        <v>0</v>
      </c>
      <c r="EZ339" t="str">
        <f>StoreList!FL339</f>
        <v>0</v>
      </c>
      <c r="FA339" t="str">
        <f>StoreList!FM339</f>
        <v>0</v>
      </c>
      <c r="FB339" t="str">
        <f>StoreList!FN339</f>
        <v>0</v>
      </c>
      <c r="FC339" t="str">
        <f>StoreList!FO339</f>
        <v>0</v>
      </c>
      <c r="FD339" t="str">
        <f>StoreList!FP339</f>
        <v>0</v>
      </c>
      <c r="FE339" t="str">
        <f>StoreList!FQ339</f>
        <v>0</v>
      </c>
      <c r="FF339" t="str">
        <f>StoreList!FR339</f>
        <v>0</v>
      </c>
      <c r="FG339" t="str">
        <f>StoreList!FS339</f>
        <v>0</v>
      </c>
      <c r="FH339" t="str">
        <f>StoreList!FT339</f>
        <v>0</v>
      </c>
      <c r="FI339" t="str">
        <f>StoreList!FU339</f>
        <v>0</v>
      </c>
      <c r="FJ339" t="str">
        <f>StoreList!FV339</f>
        <v>0</v>
      </c>
      <c r="FK339" t="str">
        <f>StoreList!FW339</f>
        <v>0</v>
      </c>
      <c r="FL339" t="str">
        <f>StoreList!FX339</f>
        <v>0</v>
      </c>
      <c r="FM339" t="str">
        <f>StoreList!FY339</f>
        <v>0</v>
      </c>
      <c r="FN339" t="str">
        <f>StoreList!FZ339</f>
        <v>0</v>
      </c>
      <c r="FO339" t="str">
        <f>StoreList!GA339</f>
        <v>0</v>
      </c>
      <c r="FP339" t="str">
        <f>StoreList!GB339</f>
        <v>0</v>
      </c>
      <c r="FQ339" t="str">
        <f>StoreList!GC339</f>
        <v>0</v>
      </c>
      <c r="FR339" t="str">
        <f>StoreList!GD339</f>
        <v>0</v>
      </c>
      <c r="FS339" t="str">
        <f>StoreList!GE339</f>
        <v>0</v>
      </c>
      <c r="FT339" t="str">
        <f>StoreList!GF339</f>
        <v>0</v>
      </c>
      <c r="FU339" t="str">
        <f>StoreList!GG339</f>
        <v>0</v>
      </c>
      <c r="FV339" t="str">
        <f>StoreList!GH339</f>
        <v>0</v>
      </c>
      <c r="FW339" t="str">
        <f>StoreList!GI339</f>
        <v>0</v>
      </c>
      <c r="FX339" t="str">
        <f>StoreList!GJ339</f>
        <v>0</v>
      </c>
      <c r="FY339" t="str">
        <f>StoreList!GK339</f>
        <v>0</v>
      </c>
      <c r="FZ339" t="str">
        <f>StoreList!GL339</f>
        <v>0</v>
      </c>
      <c r="GA339" t="str">
        <f>StoreList!GM339</f>
        <v>0</v>
      </c>
      <c r="GB339" t="str">
        <f>StoreList!GN339</f>
        <v>0</v>
      </c>
      <c r="GC339" t="str">
        <f>StoreList!GO339</f>
        <v>0</v>
      </c>
      <c r="GD339" t="str">
        <f>StoreList!GP339</f>
        <v>0</v>
      </c>
      <c r="GE339" t="str">
        <f>StoreList!GQ339</f>
        <v>0</v>
      </c>
      <c r="GF339" t="str">
        <f>StoreList!GR339</f>
        <v>0</v>
      </c>
      <c r="GG339" t="str">
        <f>StoreList!GS339</f>
        <v>0</v>
      </c>
      <c r="GH339" t="str">
        <f>StoreList!GT339</f>
        <v>0</v>
      </c>
      <c r="GI339" t="str">
        <f>StoreList!GU339</f>
        <v>0</v>
      </c>
      <c r="GJ339" t="str">
        <f>StoreList!GV339</f>
        <v>0</v>
      </c>
      <c r="GK339" t="str">
        <f>StoreList!GW339</f>
        <v>0</v>
      </c>
      <c r="GL339" t="str">
        <f>StoreList!GX339</f>
        <v>0</v>
      </c>
      <c r="GM339" t="str">
        <f>StoreList!GY339</f>
        <v>0</v>
      </c>
      <c r="GN339" t="str">
        <f>StoreList!GZ339</f>
        <v>0</v>
      </c>
      <c r="GO339" t="str">
        <f>StoreList!HA339</f>
        <v>0</v>
      </c>
      <c r="GP339" t="str">
        <f>StoreList!HB339</f>
        <v>0</v>
      </c>
      <c r="GQ339" t="str">
        <f>StoreList!HC339</f>
        <v>0</v>
      </c>
      <c r="GR339" t="str">
        <f>StoreList!HD339</f>
        <v>0</v>
      </c>
      <c r="GS339" t="str">
        <f>StoreList!HE339</f>
        <v>0</v>
      </c>
      <c r="GT339" t="str">
        <f>StoreList!HF339</f>
        <v>0</v>
      </c>
      <c r="GU339" t="str">
        <f>StoreList!HG339</f>
        <v>0</v>
      </c>
      <c r="GV339" t="str">
        <f>StoreList!HH339</f>
        <v>0</v>
      </c>
      <c r="GW339" t="str">
        <f>StoreList!HI339</f>
        <v>0</v>
      </c>
      <c r="GX339" t="str">
        <f>StoreList!HJ339</f>
        <v>0</v>
      </c>
      <c r="GY339" t="str">
        <f>StoreList!HK339</f>
        <v>0</v>
      </c>
      <c r="GZ339" t="str">
        <f>StoreList!HL339</f>
        <v>0</v>
      </c>
      <c r="HA339" t="str">
        <f>StoreList!HM339</f>
        <v>0</v>
      </c>
      <c r="HB339" t="str">
        <f>StoreList!HN339</f>
        <v>0</v>
      </c>
      <c r="HC339" t="str">
        <f>StoreList!HO339</f>
        <v>0</v>
      </c>
      <c r="HD339">
        <f>StoreList!I339</f>
        <v>0</v>
      </c>
      <c r="HE339">
        <f>StoreList!J339</f>
        <v>0</v>
      </c>
      <c r="HF339">
        <f>StoreList!K339</f>
        <v>0</v>
      </c>
      <c r="HG339">
        <f>StoreList!L339</f>
        <v>0</v>
      </c>
      <c r="HH339">
        <f>StoreList!M339</f>
        <v>0</v>
      </c>
      <c r="HI339">
        <f>StoreList!N339</f>
        <v>0</v>
      </c>
      <c r="HJ339">
        <f>StoreList!O339</f>
        <v>0</v>
      </c>
      <c r="HK339">
        <f>StoreList!P339</f>
        <v>0</v>
      </c>
      <c r="HL339">
        <f>StoreList!Q339</f>
        <v>0</v>
      </c>
      <c r="HM339">
        <f>StoreList!R339</f>
        <v>0</v>
      </c>
      <c r="HN339" s="3">
        <v>0</v>
      </c>
      <c r="HO339" s="3">
        <v>0</v>
      </c>
      <c r="HP339">
        <f>StoreList!V339</f>
        <v>1</v>
      </c>
      <c r="HQ339" t="str">
        <f>StoreList!W339</f>
        <v>-1</v>
      </c>
      <c r="HR339">
        <f>StoreList!T339</f>
        <v>0</v>
      </c>
      <c r="HS339" t="str">
        <f>StoreList!HP339</f>
        <v>0</v>
      </c>
      <c r="HT339">
        <f>StoreList!HQ339</f>
        <v>0</v>
      </c>
      <c r="HU339" t="str">
        <f>StoreList!HR339</f>
        <v>0</v>
      </c>
      <c r="HV339">
        <f>StoreList!HS339</f>
        <v>0</v>
      </c>
      <c r="HW339" t="str">
        <f>StoreList!HT339</f>
        <v>0</v>
      </c>
      <c r="HX339">
        <f>StoreList!HU339</f>
        <v>0</v>
      </c>
      <c r="HY339" t="str">
        <f>StoreList!HV339</f>
        <v>0</v>
      </c>
      <c r="HZ339">
        <f>StoreList!HW339</f>
        <v>0</v>
      </c>
      <c r="IA339" t="str">
        <f>StoreList!HX339</f>
        <v>0</v>
      </c>
      <c r="IB339">
        <f>StoreList!HY339</f>
        <v>0</v>
      </c>
      <c r="IC339" t="str">
        <f>StoreList!HZ339</f>
        <v>0</v>
      </c>
      <c r="ID339">
        <f>StoreList!IA339</f>
        <v>0</v>
      </c>
      <c r="IE339" t="str">
        <f>StoreList!IB339</f>
        <v>0</v>
      </c>
      <c r="IF339">
        <f>StoreList!IC339</f>
        <v>0</v>
      </c>
      <c r="IG339" t="str">
        <f>StoreList!ID339</f>
        <v>0</v>
      </c>
      <c r="IH339">
        <f>StoreList!IE339</f>
        <v>0</v>
      </c>
      <c r="II339" t="str">
        <f>StoreList!IF339</f>
        <v>0</v>
      </c>
      <c r="IJ339">
        <f>StoreList!IG339</f>
        <v>0</v>
      </c>
      <c r="IK339" t="str">
        <f>StoreList!IH339</f>
        <v>0</v>
      </c>
      <c r="IL339">
        <f>StoreList!II339</f>
        <v>0</v>
      </c>
      <c r="IM339" t="str">
        <f>StoreList!IJ339</f>
        <v>0</v>
      </c>
      <c r="IN339">
        <f>StoreList!IK339</f>
        <v>0</v>
      </c>
      <c r="IO339" t="str">
        <f>StoreList!IL339</f>
        <v>0</v>
      </c>
      <c r="IP339">
        <f>StoreList!IM339</f>
        <v>0</v>
      </c>
      <c r="IQ339" t="str">
        <f>StoreList!IN339</f>
        <v>0</v>
      </c>
      <c r="IR339">
        <f>StoreList!IO339</f>
        <v>0</v>
      </c>
      <c r="IS339" t="str">
        <f>StoreList!IP339</f>
        <v>0</v>
      </c>
      <c r="IT339">
        <f>StoreList!IQ339</f>
        <v>0</v>
      </c>
      <c r="IU339" t="str">
        <f>StoreList!IR339</f>
        <v>0</v>
      </c>
      <c r="IV339">
        <f>StoreList!IS339</f>
        <v>0</v>
      </c>
      <c r="IW339" t="str">
        <f>StoreList!IT339</f>
        <v>0</v>
      </c>
      <c r="IX339">
        <f>StoreList!IU339</f>
        <v>0</v>
      </c>
    </row>
    <row r="340" spans="1:258" x14ac:dyDescent="0.25">
      <c r="A340" s="1" t="str">
        <f>NPCharacter!A340</f>
        <v>22050</v>
      </c>
      <c r="B340">
        <f>NPCharacter!C340</f>
        <v>-1</v>
      </c>
      <c r="C340" t="str">
        <f>NPCharacter!B340</f>
        <v>Flag # 1</v>
      </c>
      <c r="D340" s="1" t="str">
        <f>StoreList!D340</f>
        <v>Banner 1</v>
      </c>
      <c r="E340" s="1" t="str">
        <f>NPCharacter!A340</f>
        <v>22050</v>
      </c>
      <c r="F340">
        <f>StoreList!F340</f>
        <v>0</v>
      </c>
      <c r="G340" s="3">
        <v>0</v>
      </c>
      <c r="H340">
        <f>StoreList!H340</f>
        <v>0</v>
      </c>
      <c r="I340">
        <f>StoreList!G340</f>
        <v>0</v>
      </c>
      <c r="J340" s="3">
        <v>1.5</v>
      </c>
      <c r="K340">
        <f>StoreList!S340+StoreList!T340</f>
        <v>0</v>
      </c>
      <c r="L340" t="str">
        <f>StoreList!X340</f>
        <v>0</v>
      </c>
      <c r="M340" t="str">
        <f>StoreList!Y340</f>
        <v>0</v>
      </c>
      <c r="N340" t="str">
        <f>StoreList!Z340</f>
        <v>0</v>
      </c>
      <c r="O340" t="str">
        <f>StoreList!AA340</f>
        <v>0</v>
      </c>
      <c r="P340" t="str">
        <f>StoreList!AB340</f>
        <v>0</v>
      </c>
      <c r="Q340" t="str">
        <f>StoreList!AC340</f>
        <v>0</v>
      </c>
      <c r="R340" t="str">
        <f>StoreList!AD340</f>
        <v>0</v>
      </c>
      <c r="S340" t="str">
        <f>StoreList!AE340</f>
        <v>0</v>
      </c>
      <c r="T340" t="str">
        <f>StoreList!AF340</f>
        <v>0</v>
      </c>
      <c r="U340" t="str">
        <f>StoreList!AG340</f>
        <v>0</v>
      </c>
      <c r="V340" t="str">
        <f>StoreList!AH340</f>
        <v>0</v>
      </c>
      <c r="W340" t="str">
        <f>StoreList!AI340</f>
        <v>0</v>
      </c>
      <c r="X340" t="str">
        <f>StoreList!AJ340</f>
        <v>0</v>
      </c>
      <c r="Y340" t="str">
        <f>StoreList!AK340</f>
        <v>0</v>
      </c>
      <c r="Z340" t="str">
        <f>StoreList!AL340</f>
        <v>0</v>
      </c>
      <c r="AA340" t="str">
        <f>StoreList!AM340</f>
        <v>0</v>
      </c>
      <c r="AB340" t="str">
        <f>StoreList!AN340</f>
        <v>0</v>
      </c>
      <c r="AC340" t="str">
        <f>StoreList!AO340</f>
        <v>0</v>
      </c>
      <c r="AD340" t="str">
        <f>StoreList!AP340</f>
        <v>0</v>
      </c>
      <c r="AE340" t="str">
        <f>StoreList!AQ340</f>
        <v>0</v>
      </c>
      <c r="AF340" t="str">
        <f>StoreList!AR340</f>
        <v>0</v>
      </c>
      <c r="AG340" t="str">
        <f>StoreList!AS340</f>
        <v>0</v>
      </c>
      <c r="AH340" t="str">
        <f>StoreList!AT340</f>
        <v>0</v>
      </c>
      <c r="AI340" t="str">
        <f>StoreList!AU340</f>
        <v>0</v>
      </c>
      <c r="AJ340" t="str">
        <f>StoreList!AV340</f>
        <v>0</v>
      </c>
      <c r="AK340" t="str">
        <f>StoreList!AW340</f>
        <v>0</v>
      </c>
      <c r="AL340" t="str">
        <f>StoreList!AX340</f>
        <v>0</v>
      </c>
      <c r="AM340" t="str">
        <f>StoreList!AY340</f>
        <v>0</v>
      </c>
      <c r="AN340" t="str">
        <f>StoreList!AZ340</f>
        <v>0</v>
      </c>
      <c r="AO340" t="str">
        <f>StoreList!BA340</f>
        <v>0</v>
      </c>
      <c r="AP340" t="str">
        <f>StoreList!BB340</f>
        <v>0</v>
      </c>
      <c r="AQ340" t="str">
        <f>StoreList!BC340</f>
        <v>0</v>
      </c>
      <c r="AR340" t="str">
        <f>StoreList!BD340</f>
        <v>0</v>
      </c>
      <c r="AS340" t="str">
        <f>StoreList!BE340</f>
        <v>0</v>
      </c>
      <c r="AT340" t="str">
        <f>StoreList!BF340</f>
        <v>0</v>
      </c>
      <c r="AU340" t="str">
        <f>StoreList!BG340</f>
        <v>0</v>
      </c>
      <c r="AV340" t="str">
        <f>StoreList!BH340</f>
        <v>0</v>
      </c>
      <c r="AW340" t="str">
        <f>StoreList!BI340</f>
        <v>0</v>
      </c>
      <c r="AX340" t="str">
        <f>StoreList!BJ340</f>
        <v>0</v>
      </c>
      <c r="AY340" t="str">
        <f>StoreList!BK340</f>
        <v>0</v>
      </c>
      <c r="AZ340" t="str">
        <f>StoreList!BL340</f>
        <v>0</v>
      </c>
      <c r="BA340" t="str">
        <f>StoreList!BM340</f>
        <v>0</v>
      </c>
      <c r="BB340" t="str">
        <f>StoreList!BN340</f>
        <v>0</v>
      </c>
      <c r="BC340" t="str">
        <f>StoreList!BO340</f>
        <v>0</v>
      </c>
      <c r="BD340" t="str">
        <f>StoreList!BP340</f>
        <v>0</v>
      </c>
      <c r="BE340" t="str">
        <f>StoreList!BQ340</f>
        <v>0</v>
      </c>
      <c r="BF340" t="str">
        <f>StoreList!BR340</f>
        <v>0</v>
      </c>
      <c r="BG340" t="str">
        <f>StoreList!BS340</f>
        <v>0</v>
      </c>
      <c r="BH340" t="str">
        <f>StoreList!BT340</f>
        <v>0</v>
      </c>
      <c r="BI340" t="str">
        <f>StoreList!BU340</f>
        <v>0</v>
      </c>
      <c r="BJ340" t="str">
        <f>StoreList!BV340</f>
        <v>0</v>
      </c>
      <c r="BK340" t="str">
        <f>StoreList!BW340</f>
        <v>0</v>
      </c>
      <c r="BL340" t="str">
        <f>StoreList!BX340</f>
        <v>0</v>
      </c>
      <c r="BM340" t="str">
        <f>StoreList!BY340</f>
        <v>0</v>
      </c>
      <c r="BN340" t="str">
        <f>StoreList!BZ340</f>
        <v>0</v>
      </c>
      <c r="BO340" t="str">
        <f>StoreList!CA340</f>
        <v>0</v>
      </c>
      <c r="BP340" t="str">
        <f>StoreList!CB340</f>
        <v>0</v>
      </c>
      <c r="BQ340" t="str">
        <f>StoreList!CC340</f>
        <v>0</v>
      </c>
      <c r="BR340" t="str">
        <f>StoreList!CD340</f>
        <v>0</v>
      </c>
      <c r="BS340" t="str">
        <f>StoreList!CE340</f>
        <v>0</v>
      </c>
      <c r="BT340" t="str">
        <f>StoreList!CF340</f>
        <v>0</v>
      </c>
      <c r="BU340" t="str">
        <f>StoreList!CG340</f>
        <v>0</v>
      </c>
      <c r="BV340" t="str">
        <f>StoreList!CH340</f>
        <v>0</v>
      </c>
      <c r="BW340" t="str">
        <f>StoreList!CI340</f>
        <v>0</v>
      </c>
      <c r="BX340" t="str">
        <f>StoreList!CJ340</f>
        <v>0</v>
      </c>
      <c r="BY340" t="str">
        <f>StoreList!CK340</f>
        <v>0</v>
      </c>
      <c r="BZ340" t="str">
        <f>StoreList!CL340</f>
        <v>0</v>
      </c>
      <c r="CA340" t="str">
        <f>StoreList!CM340</f>
        <v>0</v>
      </c>
      <c r="CB340" t="str">
        <f>StoreList!CN340</f>
        <v>0</v>
      </c>
      <c r="CC340" t="str">
        <f>StoreList!CO340</f>
        <v>0</v>
      </c>
      <c r="CD340" t="str">
        <f>StoreList!CP340</f>
        <v>0</v>
      </c>
      <c r="CE340" t="str">
        <f>StoreList!CQ340</f>
        <v>0</v>
      </c>
      <c r="CF340" t="str">
        <f>StoreList!CR340</f>
        <v>0</v>
      </c>
      <c r="CG340" t="str">
        <f>StoreList!CS340</f>
        <v>0</v>
      </c>
      <c r="CH340" t="str">
        <f>StoreList!CT340</f>
        <v>0</v>
      </c>
      <c r="CI340" t="str">
        <f>StoreList!CU340</f>
        <v>0</v>
      </c>
      <c r="CJ340" t="str">
        <f>StoreList!CV340</f>
        <v>0</v>
      </c>
      <c r="CK340" t="str">
        <f>StoreList!CW340</f>
        <v>0</v>
      </c>
      <c r="CL340" t="str">
        <f>StoreList!CX340</f>
        <v>0</v>
      </c>
      <c r="CM340" t="str">
        <f>StoreList!CY340</f>
        <v>0</v>
      </c>
      <c r="CN340" t="str">
        <f>StoreList!CZ340</f>
        <v>0</v>
      </c>
      <c r="CO340" t="str">
        <f>StoreList!DA340</f>
        <v>0</v>
      </c>
      <c r="CP340" t="str">
        <f>StoreList!DB340</f>
        <v>0</v>
      </c>
      <c r="CQ340" t="str">
        <f>StoreList!DC340</f>
        <v>0</v>
      </c>
      <c r="CR340" t="str">
        <f>StoreList!DD340</f>
        <v>0</v>
      </c>
      <c r="CS340" t="str">
        <f>StoreList!DE340</f>
        <v>0</v>
      </c>
      <c r="CT340" t="str">
        <f>StoreList!DF340</f>
        <v>0</v>
      </c>
      <c r="CU340" t="str">
        <f>StoreList!DG340</f>
        <v>0</v>
      </c>
      <c r="CV340" t="str">
        <f>StoreList!DH340</f>
        <v>0</v>
      </c>
      <c r="CW340" t="str">
        <f>StoreList!DI340</f>
        <v>0</v>
      </c>
      <c r="CX340" t="str">
        <f>StoreList!DJ340</f>
        <v>0</v>
      </c>
      <c r="CY340" t="str">
        <f>StoreList!DK340</f>
        <v>0</v>
      </c>
      <c r="CZ340" t="str">
        <f>StoreList!DL340</f>
        <v>0</v>
      </c>
      <c r="DA340" t="str">
        <f>StoreList!DM340</f>
        <v>0</v>
      </c>
      <c r="DB340" t="str">
        <f>StoreList!DN340</f>
        <v>0</v>
      </c>
      <c r="DC340" t="str">
        <f>StoreList!DO340</f>
        <v>0</v>
      </c>
      <c r="DD340" t="str">
        <f>StoreList!DP340</f>
        <v>0</v>
      </c>
      <c r="DE340" t="str">
        <f>StoreList!DQ340</f>
        <v>0</v>
      </c>
      <c r="DF340" t="str">
        <f>StoreList!DR340</f>
        <v>0</v>
      </c>
      <c r="DG340" t="str">
        <f>StoreList!DS340</f>
        <v>0</v>
      </c>
      <c r="DH340" t="str">
        <f>StoreList!DT340</f>
        <v>0</v>
      </c>
      <c r="DI340" t="str">
        <f>StoreList!DU340</f>
        <v>0</v>
      </c>
      <c r="DJ340" t="str">
        <f>StoreList!DV340</f>
        <v>0</v>
      </c>
      <c r="DK340" t="str">
        <f>StoreList!DW340</f>
        <v>0</v>
      </c>
      <c r="DL340" t="str">
        <f>StoreList!DX340</f>
        <v>0</v>
      </c>
      <c r="DM340" t="str">
        <f>StoreList!DY340</f>
        <v>0</v>
      </c>
      <c r="DN340" t="str">
        <f>StoreList!DZ340</f>
        <v>0</v>
      </c>
      <c r="DO340" t="str">
        <f>StoreList!EA340</f>
        <v>0</v>
      </c>
      <c r="DP340" t="str">
        <f>StoreList!EB340</f>
        <v>0</v>
      </c>
      <c r="DQ340" t="str">
        <f>StoreList!EC340</f>
        <v>0</v>
      </c>
      <c r="DR340" t="str">
        <f>StoreList!ED340</f>
        <v>0</v>
      </c>
      <c r="DS340" t="str">
        <f>StoreList!EE340</f>
        <v>0</v>
      </c>
      <c r="DT340" t="str">
        <f>StoreList!EF340</f>
        <v>0</v>
      </c>
      <c r="DU340" t="str">
        <f>StoreList!EG340</f>
        <v>0</v>
      </c>
      <c r="DV340" t="str">
        <f>StoreList!EH340</f>
        <v>0</v>
      </c>
      <c r="DW340" t="str">
        <f>StoreList!EI340</f>
        <v>0</v>
      </c>
      <c r="DX340" t="str">
        <f>StoreList!EJ340</f>
        <v>0</v>
      </c>
      <c r="DY340" t="str">
        <f>StoreList!EK340</f>
        <v>0</v>
      </c>
      <c r="DZ340" t="str">
        <f>StoreList!EL340</f>
        <v>0</v>
      </c>
      <c r="EA340" t="str">
        <f>StoreList!EM340</f>
        <v>0</v>
      </c>
      <c r="EB340" t="str">
        <f>StoreList!EN340</f>
        <v>0</v>
      </c>
      <c r="EC340" t="str">
        <f>StoreList!EO340</f>
        <v>0</v>
      </c>
      <c r="ED340" t="str">
        <f>StoreList!EP340</f>
        <v>0</v>
      </c>
      <c r="EE340" t="str">
        <f>StoreList!EQ340</f>
        <v>0</v>
      </c>
      <c r="EF340" t="str">
        <f>StoreList!ER340</f>
        <v>0</v>
      </c>
      <c r="EG340" t="str">
        <f>StoreList!ES340</f>
        <v>0</v>
      </c>
      <c r="EH340" t="str">
        <f>StoreList!ET340</f>
        <v>0</v>
      </c>
      <c r="EI340" t="str">
        <f>StoreList!EU340</f>
        <v>0</v>
      </c>
      <c r="EJ340" t="str">
        <f>StoreList!EV340</f>
        <v>0</v>
      </c>
      <c r="EK340" t="str">
        <f>StoreList!EW340</f>
        <v>0</v>
      </c>
      <c r="EL340" t="str">
        <f>StoreList!EX340</f>
        <v>0</v>
      </c>
      <c r="EM340" t="str">
        <f>StoreList!EY340</f>
        <v>0</v>
      </c>
      <c r="EN340" t="str">
        <f>StoreList!EZ340</f>
        <v>0</v>
      </c>
      <c r="EO340" t="str">
        <f>StoreList!FA340</f>
        <v>0</v>
      </c>
      <c r="EP340" t="str">
        <f>StoreList!FB340</f>
        <v>0</v>
      </c>
      <c r="EQ340" t="str">
        <f>StoreList!FC340</f>
        <v>0</v>
      </c>
      <c r="ER340" t="str">
        <f>StoreList!FD340</f>
        <v>0</v>
      </c>
      <c r="ES340" t="str">
        <f>StoreList!FE340</f>
        <v>0</v>
      </c>
      <c r="ET340" t="str">
        <f>StoreList!FF340</f>
        <v>0</v>
      </c>
      <c r="EU340" t="str">
        <f>StoreList!FG340</f>
        <v>0</v>
      </c>
      <c r="EV340" t="str">
        <f>StoreList!FH340</f>
        <v>0</v>
      </c>
      <c r="EW340" t="str">
        <f>StoreList!FI340</f>
        <v>0</v>
      </c>
      <c r="EX340" t="str">
        <f>StoreList!FJ340</f>
        <v>0</v>
      </c>
      <c r="EY340" t="str">
        <f>StoreList!FK340</f>
        <v>0</v>
      </c>
      <c r="EZ340" t="str">
        <f>StoreList!FL340</f>
        <v>0</v>
      </c>
      <c r="FA340" t="str">
        <f>StoreList!FM340</f>
        <v>0</v>
      </c>
      <c r="FB340" t="str">
        <f>StoreList!FN340</f>
        <v>0</v>
      </c>
      <c r="FC340" t="str">
        <f>StoreList!FO340</f>
        <v>0</v>
      </c>
      <c r="FD340" t="str">
        <f>StoreList!FP340</f>
        <v>0</v>
      </c>
      <c r="FE340" t="str">
        <f>StoreList!FQ340</f>
        <v>0</v>
      </c>
      <c r="FF340" t="str">
        <f>StoreList!FR340</f>
        <v>0</v>
      </c>
      <c r="FG340" t="str">
        <f>StoreList!FS340</f>
        <v>0</v>
      </c>
      <c r="FH340" t="str">
        <f>StoreList!FT340</f>
        <v>0</v>
      </c>
      <c r="FI340" t="str">
        <f>StoreList!FU340</f>
        <v>0</v>
      </c>
      <c r="FJ340" t="str">
        <f>StoreList!FV340</f>
        <v>0</v>
      </c>
      <c r="FK340" t="str">
        <f>StoreList!FW340</f>
        <v>0</v>
      </c>
      <c r="FL340" t="str">
        <f>StoreList!FX340</f>
        <v>0</v>
      </c>
      <c r="FM340" t="str">
        <f>StoreList!FY340</f>
        <v>0</v>
      </c>
      <c r="FN340" t="str">
        <f>StoreList!FZ340</f>
        <v>0</v>
      </c>
      <c r="FO340" t="str">
        <f>StoreList!GA340</f>
        <v>0</v>
      </c>
      <c r="FP340" t="str">
        <f>StoreList!GB340</f>
        <v>0</v>
      </c>
      <c r="FQ340" t="str">
        <f>StoreList!GC340</f>
        <v>0</v>
      </c>
      <c r="FR340" t="str">
        <f>StoreList!GD340</f>
        <v>0</v>
      </c>
      <c r="FS340" t="str">
        <f>StoreList!GE340</f>
        <v>0</v>
      </c>
      <c r="FT340" t="str">
        <f>StoreList!GF340</f>
        <v>0</v>
      </c>
      <c r="FU340" t="str">
        <f>StoreList!GG340</f>
        <v>0</v>
      </c>
      <c r="FV340" t="str">
        <f>StoreList!GH340</f>
        <v>0</v>
      </c>
      <c r="FW340" t="str">
        <f>StoreList!GI340</f>
        <v>0</v>
      </c>
      <c r="FX340" t="str">
        <f>StoreList!GJ340</f>
        <v>0</v>
      </c>
      <c r="FY340" t="str">
        <f>StoreList!GK340</f>
        <v>0</v>
      </c>
      <c r="FZ340" t="str">
        <f>StoreList!GL340</f>
        <v>0</v>
      </c>
      <c r="GA340" t="str">
        <f>StoreList!GM340</f>
        <v>0</v>
      </c>
      <c r="GB340" t="str">
        <f>StoreList!GN340</f>
        <v>0</v>
      </c>
      <c r="GC340" t="str">
        <f>StoreList!GO340</f>
        <v>0</v>
      </c>
      <c r="GD340" t="str">
        <f>StoreList!GP340</f>
        <v>0</v>
      </c>
      <c r="GE340" t="str">
        <f>StoreList!GQ340</f>
        <v>0</v>
      </c>
      <c r="GF340" t="str">
        <f>StoreList!GR340</f>
        <v>0</v>
      </c>
      <c r="GG340" t="str">
        <f>StoreList!GS340</f>
        <v>0</v>
      </c>
      <c r="GH340" t="str">
        <f>StoreList!GT340</f>
        <v>0</v>
      </c>
      <c r="GI340" t="str">
        <f>StoreList!GU340</f>
        <v>0</v>
      </c>
      <c r="GJ340" t="str">
        <f>StoreList!GV340</f>
        <v>0</v>
      </c>
      <c r="GK340" t="str">
        <f>StoreList!GW340</f>
        <v>0</v>
      </c>
      <c r="GL340" t="str">
        <f>StoreList!GX340</f>
        <v>0</v>
      </c>
      <c r="GM340" t="str">
        <f>StoreList!GY340</f>
        <v>0</v>
      </c>
      <c r="GN340" t="str">
        <f>StoreList!GZ340</f>
        <v>0</v>
      </c>
      <c r="GO340" t="str">
        <f>StoreList!HA340</f>
        <v>0</v>
      </c>
      <c r="GP340" t="str">
        <f>StoreList!HB340</f>
        <v>0</v>
      </c>
      <c r="GQ340" t="str">
        <f>StoreList!HC340</f>
        <v>0</v>
      </c>
      <c r="GR340" t="str">
        <f>StoreList!HD340</f>
        <v>0</v>
      </c>
      <c r="GS340" t="str">
        <f>StoreList!HE340</f>
        <v>0</v>
      </c>
      <c r="GT340" t="str">
        <f>StoreList!HF340</f>
        <v>0</v>
      </c>
      <c r="GU340" t="str">
        <f>StoreList!HG340</f>
        <v>0</v>
      </c>
      <c r="GV340" t="str">
        <f>StoreList!HH340</f>
        <v>0</v>
      </c>
      <c r="GW340" t="str">
        <f>StoreList!HI340</f>
        <v>0</v>
      </c>
      <c r="GX340" t="str">
        <f>StoreList!HJ340</f>
        <v>0</v>
      </c>
      <c r="GY340" t="str">
        <f>StoreList!HK340</f>
        <v>0</v>
      </c>
      <c r="GZ340" t="str">
        <f>StoreList!HL340</f>
        <v>0</v>
      </c>
      <c r="HA340" t="str">
        <f>StoreList!HM340</f>
        <v>0</v>
      </c>
      <c r="HB340" t="str">
        <f>StoreList!HN340</f>
        <v>0</v>
      </c>
      <c r="HC340" t="str">
        <f>StoreList!HO340</f>
        <v>0</v>
      </c>
      <c r="HD340">
        <f>StoreList!I340</f>
        <v>0</v>
      </c>
      <c r="HE340">
        <f>StoreList!J340</f>
        <v>0</v>
      </c>
      <c r="HF340">
        <f>StoreList!K340</f>
        <v>0</v>
      </c>
      <c r="HG340">
        <f>StoreList!L340</f>
        <v>0</v>
      </c>
      <c r="HH340">
        <f>StoreList!M340</f>
        <v>0</v>
      </c>
      <c r="HI340">
        <f>StoreList!N340</f>
        <v>0</v>
      </c>
      <c r="HJ340">
        <f>StoreList!O340</f>
        <v>0</v>
      </c>
      <c r="HK340">
        <f>StoreList!P340</f>
        <v>0</v>
      </c>
      <c r="HL340">
        <f>StoreList!Q340</f>
        <v>0</v>
      </c>
      <c r="HM340">
        <f>StoreList!R340</f>
        <v>0</v>
      </c>
      <c r="HN340" s="3">
        <v>0</v>
      </c>
      <c r="HO340" s="3">
        <v>0</v>
      </c>
      <c r="HP340">
        <f>StoreList!V340</f>
        <v>1</v>
      </c>
      <c r="HQ340" t="str">
        <f>StoreList!W340</f>
        <v>-1</v>
      </c>
      <c r="HR340">
        <f>StoreList!T340</f>
        <v>0</v>
      </c>
      <c r="HS340" t="str">
        <f>StoreList!HP340</f>
        <v>0</v>
      </c>
      <c r="HT340">
        <f>StoreList!HQ340</f>
        <v>0</v>
      </c>
      <c r="HU340" t="str">
        <f>StoreList!HR340</f>
        <v>0</v>
      </c>
      <c r="HV340">
        <f>StoreList!HS340</f>
        <v>0</v>
      </c>
      <c r="HW340" t="str">
        <f>StoreList!HT340</f>
        <v>0</v>
      </c>
      <c r="HX340">
        <f>StoreList!HU340</f>
        <v>0</v>
      </c>
      <c r="HY340" t="str">
        <f>StoreList!HV340</f>
        <v>0</v>
      </c>
      <c r="HZ340">
        <f>StoreList!HW340</f>
        <v>0</v>
      </c>
      <c r="IA340" t="str">
        <f>StoreList!HX340</f>
        <v>0</v>
      </c>
      <c r="IB340">
        <f>StoreList!HY340</f>
        <v>0</v>
      </c>
      <c r="IC340" t="str">
        <f>StoreList!HZ340</f>
        <v>0</v>
      </c>
      <c r="ID340">
        <f>StoreList!IA340</f>
        <v>0</v>
      </c>
      <c r="IE340" t="str">
        <f>StoreList!IB340</f>
        <v>0</v>
      </c>
      <c r="IF340">
        <f>StoreList!IC340</f>
        <v>0</v>
      </c>
      <c r="IG340" t="str">
        <f>StoreList!ID340</f>
        <v>0</v>
      </c>
      <c r="IH340">
        <f>StoreList!IE340</f>
        <v>0</v>
      </c>
      <c r="II340" t="str">
        <f>StoreList!IF340</f>
        <v>0</v>
      </c>
      <c r="IJ340">
        <f>StoreList!IG340</f>
        <v>0</v>
      </c>
      <c r="IK340" t="str">
        <f>StoreList!IH340</f>
        <v>0</v>
      </c>
      <c r="IL340">
        <f>StoreList!II340</f>
        <v>0</v>
      </c>
      <c r="IM340" t="str">
        <f>StoreList!IJ340</f>
        <v>0</v>
      </c>
      <c r="IN340">
        <f>StoreList!IK340</f>
        <v>0</v>
      </c>
      <c r="IO340" t="str">
        <f>StoreList!IL340</f>
        <v>0</v>
      </c>
      <c r="IP340">
        <f>StoreList!IM340</f>
        <v>0</v>
      </c>
      <c r="IQ340" t="str">
        <f>StoreList!IN340</f>
        <v>0</v>
      </c>
      <c r="IR340">
        <f>StoreList!IO340</f>
        <v>0</v>
      </c>
      <c r="IS340" t="str">
        <f>StoreList!IP340</f>
        <v>0</v>
      </c>
      <c r="IT340">
        <f>StoreList!IQ340</f>
        <v>0</v>
      </c>
      <c r="IU340" t="str">
        <f>StoreList!IR340</f>
        <v>0</v>
      </c>
      <c r="IV340">
        <f>StoreList!IS340</f>
        <v>0</v>
      </c>
      <c r="IW340" t="str">
        <f>StoreList!IT340</f>
        <v>0</v>
      </c>
      <c r="IX340">
        <f>StoreList!IU340</f>
        <v>0</v>
      </c>
    </row>
    <row r="341" spans="1:258" x14ac:dyDescent="0.25">
      <c r="A341" s="1" t="str">
        <f>NPCharacter!A341</f>
        <v>22050</v>
      </c>
      <c r="B341">
        <f>NPCharacter!C341</f>
        <v>-1</v>
      </c>
      <c r="C341" t="str">
        <f>NPCharacter!B341</f>
        <v>Flag # 2</v>
      </c>
      <c r="D341" s="1" t="str">
        <f>StoreList!D341</f>
        <v>Banner 2</v>
      </c>
      <c r="E341" s="1" t="str">
        <f>NPCharacter!A341</f>
        <v>22050</v>
      </c>
      <c r="F341">
        <f>StoreList!F341</f>
        <v>0</v>
      </c>
      <c r="G341" s="3">
        <v>0</v>
      </c>
      <c r="H341">
        <f>StoreList!H341</f>
        <v>0</v>
      </c>
      <c r="I341">
        <f>StoreList!G341</f>
        <v>0</v>
      </c>
      <c r="J341" s="3">
        <v>1.5</v>
      </c>
      <c r="K341">
        <f>StoreList!S341+StoreList!T341</f>
        <v>0</v>
      </c>
      <c r="L341" t="str">
        <f>StoreList!X341</f>
        <v>0</v>
      </c>
      <c r="M341" t="str">
        <f>StoreList!Y341</f>
        <v>0</v>
      </c>
      <c r="N341" t="str">
        <f>StoreList!Z341</f>
        <v>0</v>
      </c>
      <c r="O341" t="str">
        <f>StoreList!AA341</f>
        <v>0</v>
      </c>
      <c r="P341" t="str">
        <f>StoreList!AB341</f>
        <v>0</v>
      </c>
      <c r="Q341" t="str">
        <f>StoreList!AC341</f>
        <v>0</v>
      </c>
      <c r="R341" t="str">
        <f>StoreList!AD341</f>
        <v>0</v>
      </c>
      <c r="S341" t="str">
        <f>StoreList!AE341</f>
        <v>0</v>
      </c>
      <c r="T341" t="str">
        <f>StoreList!AF341</f>
        <v>0</v>
      </c>
      <c r="U341" t="str">
        <f>StoreList!AG341</f>
        <v>0</v>
      </c>
      <c r="V341" t="str">
        <f>StoreList!AH341</f>
        <v>0</v>
      </c>
      <c r="W341" t="str">
        <f>StoreList!AI341</f>
        <v>0</v>
      </c>
      <c r="X341" t="str">
        <f>StoreList!AJ341</f>
        <v>0</v>
      </c>
      <c r="Y341" t="str">
        <f>StoreList!AK341</f>
        <v>0</v>
      </c>
      <c r="Z341" t="str">
        <f>StoreList!AL341</f>
        <v>0</v>
      </c>
      <c r="AA341" t="str">
        <f>StoreList!AM341</f>
        <v>0</v>
      </c>
      <c r="AB341" t="str">
        <f>StoreList!AN341</f>
        <v>0</v>
      </c>
      <c r="AC341" t="str">
        <f>StoreList!AO341</f>
        <v>0</v>
      </c>
      <c r="AD341" t="str">
        <f>StoreList!AP341</f>
        <v>0</v>
      </c>
      <c r="AE341" t="str">
        <f>StoreList!AQ341</f>
        <v>0</v>
      </c>
      <c r="AF341" t="str">
        <f>StoreList!AR341</f>
        <v>0</v>
      </c>
      <c r="AG341" t="str">
        <f>StoreList!AS341</f>
        <v>0</v>
      </c>
      <c r="AH341" t="str">
        <f>StoreList!AT341</f>
        <v>0</v>
      </c>
      <c r="AI341" t="str">
        <f>StoreList!AU341</f>
        <v>0</v>
      </c>
      <c r="AJ341" t="str">
        <f>StoreList!AV341</f>
        <v>0</v>
      </c>
      <c r="AK341" t="str">
        <f>StoreList!AW341</f>
        <v>0</v>
      </c>
      <c r="AL341" t="str">
        <f>StoreList!AX341</f>
        <v>0</v>
      </c>
      <c r="AM341" t="str">
        <f>StoreList!AY341</f>
        <v>0</v>
      </c>
      <c r="AN341" t="str">
        <f>StoreList!AZ341</f>
        <v>0</v>
      </c>
      <c r="AO341" t="str">
        <f>StoreList!BA341</f>
        <v>0</v>
      </c>
      <c r="AP341" t="str">
        <f>StoreList!BB341</f>
        <v>0</v>
      </c>
      <c r="AQ341" t="str">
        <f>StoreList!BC341</f>
        <v>0</v>
      </c>
      <c r="AR341" t="str">
        <f>StoreList!BD341</f>
        <v>0</v>
      </c>
      <c r="AS341" t="str">
        <f>StoreList!BE341</f>
        <v>0</v>
      </c>
      <c r="AT341" t="str">
        <f>StoreList!BF341</f>
        <v>0</v>
      </c>
      <c r="AU341" t="str">
        <f>StoreList!BG341</f>
        <v>0</v>
      </c>
      <c r="AV341" t="str">
        <f>StoreList!BH341</f>
        <v>0</v>
      </c>
      <c r="AW341" t="str">
        <f>StoreList!BI341</f>
        <v>0</v>
      </c>
      <c r="AX341" t="str">
        <f>StoreList!BJ341</f>
        <v>0</v>
      </c>
      <c r="AY341" t="str">
        <f>StoreList!BK341</f>
        <v>0</v>
      </c>
      <c r="AZ341" t="str">
        <f>StoreList!BL341</f>
        <v>0</v>
      </c>
      <c r="BA341" t="str">
        <f>StoreList!BM341</f>
        <v>0</v>
      </c>
      <c r="BB341" t="str">
        <f>StoreList!BN341</f>
        <v>0</v>
      </c>
      <c r="BC341" t="str">
        <f>StoreList!BO341</f>
        <v>0</v>
      </c>
      <c r="BD341" t="str">
        <f>StoreList!BP341</f>
        <v>0</v>
      </c>
      <c r="BE341" t="str">
        <f>StoreList!BQ341</f>
        <v>0</v>
      </c>
      <c r="BF341" t="str">
        <f>StoreList!BR341</f>
        <v>0</v>
      </c>
      <c r="BG341" t="str">
        <f>StoreList!BS341</f>
        <v>0</v>
      </c>
      <c r="BH341" t="str">
        <f>StoreList!BT341</f>
        <v>0</v>
      </c>
      <c r="BI341" t="str">
        <f>StoreList!BU341</f>
        <v>0</v>
      </c>
      <c r="BJ341" t="str">
        <f>StoreList!BV341</f>
        <v>0</v>
      </c>
      <c r="BK341" t="str">
        <f>StoreList!BW341</f>
        <v>0</v>
      </c>
      <c r="BL341" t="str">
        <f>StoreList!BX341</f>
        <v>0</v>
      </c>
      <c r="BM341" t="str">
        <f>StoreList!BY341</f>
        <v>0</v>
      </c>
      <c r="BN341" t="str">
        <f>StoreList!BZ341</f>
        <v>0</v>
      </c>
      <c r="BO341" t="str">
        <f>StoreList!CA341</f>
        <v>0</v>
      </c>
      <c r="BP341" t="str">
        <f>StoreList!CB341</f>
        <v>0</v>
      </c>
      <c r="BQ341" t="str">
        <f>StoreList!CC341</f>
        <v>0</v>
      </c>
      <c r="BR341" t="str">
        <f>StoreList!CD341</f>
        <v>0</v>
      </c>
      <c r="BS341" t="str">
        <f>StoreList!CE341</f>
        <v>0</v>
      </c>
      <c r="BT341" t="str">
        <f>StoreList!CF341</f>
        <v>0</v>
      </c>
      <c r="BU341" t="str">
        <f>StoreList!CG341</f>
        <v>0</v>
      </c>
      <c r="BV341" t="str">
        <f>StoreList!CH341</f>
        <v>0</v>
      </c>
      <c r="BW341" t="str">
        <f>StoreList!CI341</f>
        <v>0</v>
      </c>
      <c r="BX341" t="str">
        <f>StoreList!CJ341</f>
        <v>0</v>
      </c>
      <c r="BY341" t="str">
        <f>StoreList!CK341</f>
        <v>0</v>
      </c>
      <c r="BZ341" t="str">
        <f>StoreList!CL341</f>
        <v>0</v>
      </c>
      <c r="CA341" t="str">
        <f>StoreList!CM341</f>
        <v>0</v>
      </c>
      <c r="CB341" t="str">
        <f>StoreList!CN341</f>
        <v>0</v>
      </c>
      <c r="CC341" t="str">
        <f>StoreList!CO341</f>
        <v>0</v>
      </c>
      <c r="CD341" t="str">
        <f>StoreList!CP341</f>
        <v>0</v>
      </c>
      <c r="CE341" t="str">
        <f>StoreList!CQ341</f>
        <v>0</v>
      </c>
      <c r="CF341" t="str">
        <f>StoreList!CR341</f>
        <v>0</v>
      </c>
      <c r="CG341" t="str">
        <f>StoreList!CS341</f>
        <v>0</v>
      </c>
      <c r="CH341" t="str">
        <f>StoreList!CT341</f>
        <v>0</v>
      </c>
      <c r="CI341" t="str">
        <f>StoreList!CU341</f>
        <v>0</v>
      </c>
      <c r="CJ341" t="str">
        <f>StoreList!CV341</f>
        <v>0</v>
      </c>
      <c r="CK341" t="str">
        <f>StoreList!CW341</f>
        <v>0</v>
      </c>
      <c r="CL341" t="str">
        <f>StoreList!CX341</f>
        <v>0</v>
      </c>
      <c r="CM341" t="str">
        <f>StoreList!CY341</f>
        <v>0</v>
      </c>
      <c r="CN341" t="str">
        <f>StoreList!CZ341</f>
        <v>0</v>
      </c>
      <c r="CO341" t="str">
        <f>StoreList!DA341</f>
        <v>0</v>
      </c>
      <c r="CP341" t="str">
        <f>StoreList!DB341</f>
        <v>0</v>
      </c>
      <c r="CQ341" t="str">
        <f>StoreList!DC341</f>
        <v>0</v>
      </c>
      <c r="CR341" t="str">
        <f>StoreList!DD341</f>
        <v>0</v>
      </c>
      <c r="CS341" t="str">
        <f>StoreList!DE341</f>
        <v>0</v>
      </c>
      <c r="CT341" t="str">
        <f>StoreList!DF341</f>
        <v>0</v>
      </c>
      <c r="CU341" t="str">
        <f>StoreList!DG341</f>
        <v>0</v>
      </c>
      <c r="CV341" t="str">
        <f>StoreList!DH341</f>
        <v>0</v>
      </c>
      <c r="CW341" t="str">
        <f>StoreList!DI341</f>
        <v>0</v>
      </c>
      <c r="CX341" t="str">
        <f>StoreList!DJ341</f>
        <v>0</v>
      </c>
      <c r="CY341" t="str">
        <f>StoreList!DK341</f>
        <v>0</v>
      </c>
      <c r="CZ341" t="str">
        <f>StoreList!DL341</f>
        <v>0</v>
      </c>
      <c r="DA341" t="str">
        <f>StoreList!DM341</f>
        <v>0</v>
      </c>
      <c r="DB341" t="str">
        <f>StoreList!DN341</f>
        <v>0</v>
      </c>
      <c r="DC341" t="str">
        <f>StoreList!DO341</f>
        <v>0</v>
      </c>
      <c r="DD341" t="str">
        <f>StoreList!DP341</f>
        <v>0</v>
      </c>
      <c r="DE341" t="str">
        <f>StoreList!DQ341</f>
        <v>0</v>
      </c>
      <c r="DF341" t="str">
        <f>StoreList!DR341</f>
        <v>0</v>
      </c>
      <c r="DG341" t="str">
        <f>StoreList!DS341</f>
        <v>0</v>
      </c>
      <c r="DH341" t="str">
        <f>StoreList!DT341</f>
        <v>0</v>
      </c>
      <c r="DI341" t="str">
        <f>StoreList!DU341</f>
        <v>0</v>
      </c>
      <c r="DJ341" t="str">
        <f>StoreList!DV341</f>
        <v>0</v>
      </c>
      <c r="DK341" t="str">
        <f>StoreList!DW341</f>
        <v>0</v>
      </c>
      <c r="DL341" t="str">
        <f>StoreList!DX341</f>
        <v>0</v>
      </c>
      <c r="DM341" t="str">
        <f>StoreList!DY341</f>
        <v>0</v>
      </c>
      <c r="DN341" t="str">
        <f>StoreList!DZ341</f>
        <v>0</v>
      </c>
      <c r="DO341" t="str">
        <f>StoreList!EA341</f>
        <v>0</v>
      </c>
      <c r="DP341" t="str">
        <f>StoreList!EB341</f>
        <v>0</v>
      </c>
      <c r="DQ341" t="str">
        <f>StoreList!EC341</f>
        <v>0</v>
      </c>
      <c r="DR341" t="str">
        <f>StoreList!ED341</f>
        <v>0</v>
      </c>
      <c r="DS341" t="str">
        <f>StoreList!EE341</f>
        <v>0</v>
      </c>
      <c r="DT341" t="str">
        <f>StoreList!EF341</f>
        <v>0</v>
      </c>
      <c r="DU341" t="str">
        <f>StoreList!EG341</f>
        <v>0</v>
      </c>
      <c r="DV341" t="str">
        <f>StoreList!EH341</f>
        <v>0</v>
      </c>
      <c r="DW341" t="str">
        <f>StoreList!EI341</f>
        <v>0</v>
      </c>
      <c r="DX341" t="str">
        <f>StoreList!EJ341</f>
        <v>0</v>
      </c>
      <c r="DY341" t="str">
        <f>StoreList!EK341</f>
        <v>0</v>
      </c>
      <c r="DZ341" t="str">
        <f>StoreList!EL341</f>
        <v>0</v>
      </c>
      <c r="EA341" t="str">
        <f>StoreList!EM341</f>
        <v>0</v>
      </c>
      <c r="EB341" t="str">
        <f>StoreList!EN341</f>
        <v>0</v>
      </c>
      <c r="EC341" t="str">
        <f>StoreList!EO341</f>
        <v>0</v>
      </c>
      <c r="ED341" t="str">
        <f>StoreList!EP341</f>
        <v>0</v>
      </c>
      <c r="EE341" t="str">
        <f>StoreList!EQ341</f>
        <v>0</v>
      </c>
      <c r="EF341" t="str">
        <f>StoreList!ER341</f>
        <v>0</v>
      </c>
      <c r="EG341" t="str">
        <f>StoreList!ES341</f>
        <v>0</v>
      </c>
      <c r="EH341" t="str">
        <f>StoreList!ET341</f>
        <v>0</v>
      </c>
      <c r="EI341" t="str">
        <f>StoreList!EU341</f>
        <v>0</v>
      </c>
      <c r="EJ341" t="str">
        <f>StoreList!EV341</f>
        <v>0</v>
      </c>
      <c r="EK341" t="str">
        <f>StoreList!EW341</f>
        <v>0</v>
      </c>
      <c r="EL341" t="str">
        <f>StoreList!EX341</f>
        <v>0</v>
      </c>
      <c r="EM341" t="str">
        <f>StoreList!EY341</f>
        <v>0</v>
      </c>
      <c r="EN341" t="str">
        <f>StoreList!EZ341</f>
        <v>0</v>
      </c>
      <c r="EO341" t="str">
        <f>StoreList!FA341</f>
        <v>0</v>
      </c>
      <c r="EP341" t="str">
        <f>StoreList!FB341</f>
        <v>0</v>
      </c>
      <c r="EQ341" t="str">
        <f>StoreList!FC341</f>
        <v>0</v>
      </c>
      <c r="ER341" t="str">
        <f>StoreList!FD341</f>
        <v>0</v>
      </c>
      <c r="ES341" t="str">
        <f>StoreList!FE341</f>
        <v>0</v>
      </c>
      <c r="ET341" t="str">
        <f>StoreList!FF341</f>
        <v>0</v>
      </c>
      <c r="EU341" t="str">
        <f>StoreList!FG341</f>
        <v>0</v>
      </c>
      <c r="EV341" t="str">
        <f>StoreList!FH341</f>
        <v>0</v>
      </c>
      <c r="EW341" t="str">
        <f>StoreList!FI341</f>
        <v>0</v>
      </c>
      <c r="EX341" t="str">
        <f>StoreList!FJ341</f>
        <v>0</v>
      </c>
      <c r="EY341" t="str">
        <f>StoreList!FK341</f>
        <v>0</v>
      </c>
      <c r="EZ341" t="str">
        <f>StoreList!FL341</f>
        <v>0</v>
      </c>
      <c r="FA341" t="str">
        <f>StoreList!FM341</f>
        <v>0</v>
      </c>
      <c r="FB341" t="str">
        <f>StoreList!FN341</f>
        <v>0</v>
      </c>
      <c r="FC341" t="str">
        <f>StoreList!FO341</f>
        <v>0</v>
      </c>
      <c r="FD341" t="str">
        <f>StoreList!FP341</f>
        <v>0</v>
      </c>
      <c r="FE341" t="str">
        <f>StoreList!FQ341</f>
        <v>0</v>
      </c>
      <c r="FF341" t="str">
        <f>StoreList!FR341</f>
        <v>0</v>
      </c>
      <c r="FG341" t="str">
        <f>StoreList!FS341</f>
        <v>0</v>
      </c>
      <c r="FH341" t="str">
        <f>StoreList!FT341</f>
        <v>0</v>
      </c>
      <c r="FI341" t="str">
        <f>StoreList!FU341</f>
        <v>0</v>
      </c>
      <c r="FJ341" t="str">
        <f>StoreList!FV341</f>
        <v>0</v>
      </c>
      <c r="FK341" t="str">
        <f>StoreList!FW341</f>
        <v>0</v>
      </c>
      <c r="FL341" t="str">
        <f>StoreList!FX341</f>
        <v>0</v>
      </c>
      <c r="FM341" t="str">
        <f>StoreList!FY341</f>
        <v>0</v>
      </c>
      <c r="FN341" t="str">
        <f>StoreList!FZ341</f>
        <v>0</v>
      </c>
      <c r="FO341" t="str">
        <f>StoreList!GA341</f>
        <v>0</v>
      </c>
      <c r="FP341" t="str">
        <f>StoreList!GB341</f>
        <v>0</v>
      </c>
      <c r="FQ341" t="str">
        <f>StoreList!GC341</f>
        <v>0</v>
      </c>
      <c r="FR341" t="str">
        <f>StoreList!GD341</f>
        <v>0</v>
      </c>
      <c r="FS341" t="str">
        <f>StoreList!GE341</f>
        <v>0</v>
      </c>
      <c r="FT341" t="str">
        <f>StoreList!GF341</f>
        <v>0</v>
      </c>
      <c r="FU341" t="str">
        <f>StoreList!GG341</f>
        <v>0</v>
      </c>
      <c r="FV341" t="str">
        <f>StoreList!GH341</f>
        <v>0</v>
      </c>
      <c r="FW341" t="str">
        <f>StoreList!GI341</f>
        <v>0</v>
      </c>
      <c r="FX341" t="str">
        <f>StoreList!GJ341</f>
        <v>0</v>
      </c>
      <c r="FY341" t="str">
        <f>StoreList!GK341</f>
        <v>0</v>
      </c>
      <c r="FZ341" t="str">
        <f>StoreList!GL341</f>
        <v>0</v>
      </c>
      <c r="GA341" t="str">
        <f>StoreList!GM341</f>
        <v>0</v>
      </c>
      <c r="GB341" t="str">
        <f>StoreList!GN341</f>
        <v>0</v>
      </c>
      <c r="GC341" t="str">
        <f>StoreList!GO341</f>
        <v>0</v>
      </c>
      <c r="GD341" t="str">
        <f>StoreList!GP341</f>
        <v>0</v>
      </c>
      <c r="GE341" t="str">
        <f>StoreList!GQ341</f>
        <v>0</v>
      </c>
      <c r="GF341" t="str">
        <f>StoreList!GR341</f>
        <v>0</v>
      </c>
      <c r="GG341" t="str">
        <f>StoreList!GS341</f>
        <v>0</v>
      </c>
      <c r="GH341" t="str">
        <f>StoreList!GT341</f>
        <v>0</v>
      </c>
      <c r="GI341" t="str">
        <f>StoreList!GU341</f>
        <v>0</v>
      </c>
      <c r="GJ341" t="str">
        <f>StoreList!GV341</f>
        <v>0</v>
      </c>
      <c r="GK341" t="str">
        <f>StoreList!GW341</f>
        <v>0</v>
      </c>
      <c r="GL341" t="str">
        <f>StoreList!GX341</f>
        <v>0</v>
      </c>
      <c r="GM341" t="str">
        <f>StoreList!GY341</f>
        <v>0</v>
      </c>
      <c r="GN341" t="str">
        <f>StoreList!GZ341</f>
        <v>0</v>
      </c>
      <c r="GO341" t="str">
        <f>StoreList!HA341</f>
        <v>0</v>
      </c>
      <c r="GP341" t="str">
        <f>StoreList!HB341</f>
        <v>0</v>
      </c>
      <c r="GQ341" t="str">
        <f>StoreList!HC341</f>
        <v>0</v>
      </c>
      <c r="GR341" t="str">
        <f>StoreList!HD341</f>
        <v>0</v>
      </c>
      <c r="GS341" t="str">
        <f>StoreList!HE341</f>
        <v>0</v>
      </c>
      <c r="GT341" t="str">
        <f>StoreList!HF341</f>
        <v>0</v>
      </c>
      <c r="GU341" t="str">
        <f>StoreList!HG341</f>
        <v>0</v>
      </c>
      <c r="GV341" t="str">
        <f>StoreList!HH341</f>
        <v>0</v>
      </c>
      <c r="GW341" t="str">
        <f>StoreList!HI341</f>
        <v>0</v>
      </c>
      <c r="GX341" t="str">
        <f>StoreList!HJ341</f>
        <v>0</v>
      </c>
      <c r="GY341" t="str">
        <f>StoreList!HK341</f>
        <v>0</v>
      </c>
      <c r="GZ341" t="str">
        <f>StoreList!HL341</f>
        <v>0</v>
      </c>
      <c r="HA341" t="str">
        <f>StoreList!HM341</f>
        <v>0</v>
      </c>
      <c r="HB341" t="str">
        <f>StoreList!HN341</f>
        <v>0</v>
      </c>
      <c r="HC341" t="str">
        <f>StoreList!HO341</f>
        <v>0</v>
      </c>
      <c r="HD341">
        <f>StoreList!I341</f>
        <v>0</v>
      </c>
      <c r="HE341">
        <f>StoreList!J341</f>
        <v>0</v>
      </c>
      <c r="HF341">
        <f>StoreList!K341</f>
        <v>0</v>
      </c>
      <c r="HG341">
        <f>StoreList!L341</f>
        <v>0</v>
      </c>
      <c r="HH341">
        <f>StoreList!M341</f>
        <v>0</v>
      </c>
      <c r="HI341">
        <f>StoreList!N341</f>
        <v>0</v>
      </c>
      <c r="HJ341">
        <f>StoreList!O341</f>
        <v>0</v>
      </c>
      <c r="HK341">
        <f>StoreList!P341</f>
        <v>0</v>
      </c>
      <c r="HL341">
        <f>StoreList!Q341</f>
        <v>0</v>
      </c>
      <c r="HM341">
        <f>StoreList!R341</f>
        <v>0</v>
      </c>
      <c r="HN341" s="3">
        <v>0</v>
      </c>
      <c r="HO341" s="3">
        <v>0</v>
      </c>
      <c r="HP341">
        <f>StoreList!V341</f>
        <v>1</v>
      </c>
      <c r="HQ341" t="str">
        <f>StoreList!W341</f>
        <v>-1</v>
      </c>
      <c r="HR341">
        <f>StoreList!T341</f>
        <v>0</v>
      </c>
      <c r="HS341" t="str">
        <f>StoreList!HP341</f>
        <v>0</v>
      </c>
      <c r="HT341">
        <f>StoreList!HQ341</f>
        <v>0</v>
      </c>
      <c r="HU341" t="str">
        <f>StoreList!HR341</f>
        <v>0</v>
      </c>
      <c r="HV341">
        <f>StoreList!HS341</f>
        <v>0</v>
      </c>
      <c r="HW341" t="str">
        <f>StoreList!HT341</f>
        <v>0</v>
      </c>
      <c r="HX341">
        <f>StoreList!HU341</f>
        <v>0</v>
      </c>
      <c r="HY341" t="str">
        <f>StoreList!HV341</f>
        <v>0</v>
      </c>
      <c r="HZ341">
        <f>StoreList!HW341</f>
        <v>0</v>
      </c>
      <c r="IA341" t="str">
        <f>StoreList!HX341</f>
        <v>0</v>
      </c>
      <c r="IB341">
        <f>StoreList!HY341</f>
        <v>0</v>
      </c>
      <c r="IC341" t="str">
        <f>StoreList!HZ341</f>
        <v>0</v>
      </c>
      <c r="ID341">
        <f>StoreList!IA341</f>
        <v>0</v>
      </c>
      <c r="IE341" t="str">
        <f>StoreList!IB341</f>
        <v>0</v>
      </c>
      <c r="IF341">
        <f>StoreList!IC341</f>
        <v>0</v>
      </c>
      <c r="IG341" t="str">
        <f>StoreList!ID341</f>
        <v>0</v>
      </c>
      <c r="IH341">
        <f>StoreList!IE341</f>
        <v>0</v>
      </c>
      <c r="II341" t="str">
        <f>StoreList!IF341</f>
        <v>0</v>
      </c>
      <c r="IJ341">
        <f>StoreList!IG341</f>
        <v>0</v>
      </c>
      <c r="IK341" t="str">
        <f>StoreList!IH341</f>
        <v>0</v>
      </c>
      <c r="IL341">
        <f>StoreList!II341</f>
        <v>0</v>
      </c>
      <c r="IM341" t="str">
        <f>StoreList!IJ341</f>
        <v>0</v>
      </c>
      <c r="IN341">
        <f>StoreList!IK341</f>
        <v>0</v>
      </c>
      <c r="IO341" t="str">
        <f>StoreList!IL341</f>
        <v>0</v>
      </c>
      <c r="IP341">
        <f>StoreList!IM341</f>
        <v>0</v>
      </c>
      <c r="IQ341" t="str">
        <f>StoreList!IN341</f>
        <v>0</v>
      </c>
      <c r="IR341">
        <f>StoreList!IO341</f>
        <v>0</v>
      </c>
      <c r="IS341" t="str">
        <f>StoreList!IP341</f>
        <v>0</v>
      </c>
      <c r="IT341">
        <f>StoreList!IQ341</f>
        <v>0</v>
      </c>
      <c r="IU341" t="str">
        <f>StoreList!IR341</f>
        <v>0</v>
      </c>
      <c r="IV341">
        <f>StoreList!IS341</f>
        <v>0</v>
      </c>
      <c r="IW341" t="str">
        <f>StoreList!IT341</f>
        <v>0</v>
      </c>
      <c r="IX341">
        <f>StoreList!IU341</f>
        <v>0</v>
      </c>
    </row>
    <row r="342" spans="1:258" x14ac:dyDescent="0.25">
      <c r="A342" s="1" t="str">
        <f>NPCharacter!A342</f>
        <v>22050</v>
      </c>
      <c r="B342">
        <f>NPCharacter!C342</f>
        <v>-1</v>
      </c>
      <c r="C342" t="str">
        <f>NPCharacter!B342</f>
        <v>Flag # 3</v>
      </c>
      <c r="D342" s="1" t="str">
        <f>StoreList!D342</f>
        <v>Banner 3</v>
      </c>
      <c r="E342" s="1" t="str">
        <f>NPCharacter!A342</f>
        <v>22050</v>
      </c>
      <c r="F342">
        <f>StoreList!F342</f>
        <v>0</v>
      </c>
      <c r="G342" s="3">
        <v>0</v>
      </c>
      <c r="H342">
        <f>StoreList!H342</f>
        <v>0</v>
      </c>
      <c r="I342">
        <f>StoreList!G342</f>
        <v>0</v>
      </c>
      <c r="J342" s="3">
        <v>1.5</v>
      </c>
      <c r="K342">
        <f>StoreList!S342+StoreList!T342</f>
        <v>0</v>
      </c>
      <c r="L342" t="str">
        <f>StoreList!X342</f>
        <v>0</v>
      </c>
      <c r="M342" t="str">
        <f>StoreList!Y342</f>
        <v>0</v>
      </c>
      <c r="N342" t="str">
        <f>StoreList!Z342</f>
        <v>0</v>
      </c>
      <c r="O342" t="str">
        <f>StoreList!AA342</f>
        <v>0</v>
      </c>
      <c r="P342" t="str">
        <f>StoreList!AB342</f>
        <v>0</v>
      </c>
      <c r="Q342" t="str">
        <f>StoreList!AC342</f>
        <v>0</v>
      </c>
      <c r="R342" t="str">
        <f>StoreList!AD342</f>
        <v>0</v>
      </c>
      <c r="S342" t="str">
        <f>StoreList!AE342</f>
        <v>0</v>
      </c>
      <c r="T342" t="str">
        <f>StoreList!AF342</f>
        <v>0</v>
      </c>
      <c r="U342" t="str">
        <f>StoreList!AG342</f>
        <v>0</v>
      </c>
      <c r="V342" t="str">
        <f>StoreList!AH342</f>
        <v>0</v>
      </c>
      <c r="W342" t="str">
        <f>StoreList!AI342</f>
        <v>0</v>
      </c>
      <c r="X342" t="str">
        <f>StoreList!AJ342</f>
        <v>0</v>
      </c>
      <c r="Y342" t="str">
        <f>StoreList!AK342</f>
        <v>0</v>
      </c>
      <c r="Z342" t="str">
        <f>StoreList!AL342</f>
        <v>0</v>
      </c>
      <c r="AA342" t="str">
        <f>StoreList!AM342</f>
        <v>0</v>
      </c>
      <c r="AB342" t="str">
        <f>StoreList!AN342</f>
        <v>0</v>
      </c>
      <c r="AC342" t="str">
        <f>StoreList!AO342</f>
        <v>0</v>
      </c>
      <c r="AD342" t="str">
        <f>StoreList!AP342</f>
        <v>0</v>
      </c>
      <c r="AE342" t="str">
        <f>StoreList!AQ342</f>
        <v>0</v>
      </c>
      <c r="AF342" t="str">
        <f>StoreList!AR342</f>
        <v>0</v>
      </c>
      <c r="AG342" t="str">
        <f>StoreList!AS342</f>
        <v>0</v>
      </c>
      <c r="AH342" t="str">
        <f>StoreList!AT342</f>
        <v>0</v>
      </c>
      <c r="AI342" t="str">
        <f>StoreList!AU342</f>
        <v>0</v>
      </c>
      <c r="AJ342" t="str">
        <f>StoreList!AV342</f>
        <v>0</v>
      </c>
      <c r="AK342" t="str">
        <f>StoreList!AW342</f>
        <v>0</v>
      </c>
      <c r="AL342" t="str">
        <f>StoreList!AX342</f>
        <v>0</v>
      </c>
      <c r="AM342" t="str">
        <f>StoreList!AY342</f>
        <v>0</v>
      </c>
      <c r="AN342" t="str">
        <f>StoreList!AZ342</f>
        <v>0</v>
      </c>
      <c r="AO342" t="str">
        <f>StoreList!BA342</f>
        <v>0</v>
      </c>
      <c r="AP342" t="str">
        <f>StoreList!BB342</f>
        <v>0</v>
      </c>
      <c r="AQ342" t="str">
        <f>StoreList!BC342</f>
        <v>0</v>
      </c>
      <c r="AR342" t="str">
        <f>StoreList!BD342</f>
        <v>0</v>
      </c>
      <c r="AS342" t="str">
        <f>StoreList!BE342</f>
        <v>0</v>
      </c>
      <c r="AT342" t="str">
        <f>StoreList!BF342</f>
        <v>0</v>
      </c>
      <c r="AU342" t="str">
        <f>StoreList!BG342</f>
        <v>0</v>
      </c>
      <c r="AV342" t="str">
        <f>StoreList!BH342</f>
        <v>0</v>
      </c>
      <c r="AW342" t="str">
        <f>StoreList!BI342</f>
        <v>0</v>
      </c>
      <c r="AX342" t="str">
        <f>StoreList!BJ342</f>
        <v>0</v>
      </c>
      <c r="AY342" t="str">
        <f>StoreList!BK342</f>
        <v>0</v>
      </c>
      <c r="AZ342" t="str">
        <f>StoreList!BL342</f>
        <v>0</v>
      </c>
      <c r="BA342" t="str">
        <f>StoreList!BM342</f>
        <v>0</v>
      </c>
      <c r="BB342" t="str">
        <f>StoreList!BN342</f>
        <v>0</v>
      </c>
      <c r="BC342" t="str">
        <f>StoreList!BO342</f>
        <v>0</v>
      </c>
      <c r="BD342" t="str">
        <f>StoreList!BP342</f>
        <v>0</v>
      </c>
      <c r="BE342" t="str">
        <f>StoreList!BQ342</f>
        <v>0</v>
      </c>
      <c r="BF342" t="str">
        <f>StoreList!BR342</f>
        <v>0</v>
      </c>
      <c r="BG342" t="str">
        <f>StoreList!BS342</f>
        <v>0</v>
      </c>
      <c r="BH342" t="str">
        <f>StoreList!BT342</f>
        <v>0</v>
      </c>
      <c r="BI342" t="str">
        <f>StoreList!BU342</f>
        <v>0</v>
      </c>
      <c r="BJ342" t="str">
        <f>StoreList!BV342</f>
        <v>0</v>
      </c>
      <c r="BK342" t="str">
        <f>StoreList!BW342</f>
        <v>0</v>
      </c>
      <c r="BL342" t="str">
        <f>StoreList!BX342</f>
        <v>0</v>
      </c>
      <c r="BM342" t="str">
        <f>StoreList!BY342</f>
        <v>0</v>
      </c>
      <c r="BN342" t="str">
        <f>StoreList!BZ342</f>
        <v>0</v>
      </c>
      <c r="BO342" t="str">
        <f>StoreList!CA342</f>
        <v>0</v>
      </c>
      <c r="BP342" t="str">
        <f>StoreList!CB342</f>
        <v>0</v>
      </c>
      <c r="BQ342" t="str">
        <f>StoreList!CC342</f>
        <v>0</v>
      </c>
      <c r="BR342" t="str">
        <f>StoreList!CD342</f>
        <v>0</v>
      </c>
      <c r="BS342" t="str">
        <f>StoreList!CE342</f>
        <v>0</v>
      </c>
      <c r="BT342" t="str">
        <f>StoreList!CF342</f>
        <v>0</v>
      </c>
      <c r="BU342" t="str">
        <f>StoreList!CG342</f>
        <v>0</v>
      </c>
      <c r="BV342" t="str">
        <f>StoreList!CH342</f>
        <v>0</v>
      </c>
      <c r="BW342" t="str">
        <f>StoreList!CI342</f>
        <v>0</v>
      </c>
      <c r="BX342" t="str">
        <f>StoreList!CJ342</f>
        <v>0</v>
      </c>
      <c r="BY342" t="str">
        <f>StoreList!CK342</f>
        <v>0</v>
      </c>
      <c r="BZ342" t="str">
        <f>StoreList!CL342</f>
        <v>0</v>
      </c>
      <c r="CA342" t="str">
        <f>StoreList!CM342</f>
        <v>0</v>
      </c>
      <c r="CB342" t="str">
        <f>StoreList!CN342</f>
        <v>0</v>
      </c>
      <c r="CC342" t="str">
        <f>StoreList!CO342</f>
        <v>0</v>
      </c>
      <c r="CD342" t="str">
        <f>StoreList!CP342</f>
        <v>0</v>
      </c>
      <c r="CE342" t="str">
        <f>StoreList!CQ342</f>
        <v>0</v>
      </c>
      <c r="CF342" t="str">
        <f>StoreList!CR342</f>
        <v>0</v>
      </c>
      <c r="CG342" t="str">
        <f>StoreList!CS342</f>
        <v>0</v>
      </c>
      <c r="CH342" t="str">
        <f>StoreList!CT342</f>
        <v>0</v>
      </c>
      <c r="CI342" t="str">
        <f>StoreList!CU342</f>
        <v>0</v>
      </c>
      <c r="CJ342" t="str">
        <f>StoreList!CV342</f>
        <v>0</v>
      </c>
      <c r="CK342" t="str">
        <f>StoreList!CW342</f>
        <v>0</v>
      </c>
      <c r="CL342" t="str">
        <f>StoreList!CX342</f>
        <v>0</v>
      </c>
      <c r="CM342" t="str">
        <f>StoreList!CY342</f>
        <v>0</v>
      </c>
      <c r="CN342" t="str">
        <f>StoreList!CZ342</f>
        <v>0</v>
      </c>
      <c r="CO342" t="str">
        <f>StoreList!DA342</f>
        <v>0</v>
      </c>
      <c r="CP342" t="str">
        <f>StoreList!DB342</f>
        <v>0</v>
      </c>
      <c r="CQ342" t="str">
        <f>StoreList!DC342</f>
        <v>0</v>
      </c>
      <c r="CR342" t="str">
        <f>StoreList!DD342</f>
        <v>0</v>
      </c>
      <c r="CS342" t="str">
        <f>StoreList!DE342</f>
        <v>0</v>
      </c>
      <c r="CT342" t="str">
        <f>StoreList!DF342</f>
        <v>0</v>
      </c>
      <c r="CU342" t="str">
        <f>StoreList!DG342</f>
        <v>0</v>
      </c>
      <c r="CV342" t="str">
        <f>StoreList!DH342</f>
        <v>0</v>
      </c>
      <c r="CW342" t="str">
        <f>StoreList!DI342</f>
        <v>0</v>
      </c>
      <c r="CX342" t="str">
        <f>StoreList!DJ342</f>
        <v>0</v>
      </c>
      <c r="CY342" t="str">
        <f>StoreList!DK342</f>
        <v>0</v>
      </c>
      <c r="CZ342" t="str">
        <f>StoreList!DL342</f>
        <v>0</v>
      </c>
      <c r="DA342" t="str">
        <f>StoreList!DM342</f>
        <v>0</v>
      </c>
      <c r="DB342" t="str">
        <f>StoreList!DN342</f>
        <v>0</v>
      </c>
      <c r="DC342" t="str">
        <f>StoreList!DO342</f>
        <v>0</v>
      </c>
      <c r="DD342" t="str">
        <f>StoreList!DP342</f>
        <v>0</v>
      </c>
      <c r="DE342" t="str">
        <f>StoreList!DQ342</f>
        <v>0</v>
      </c>
      <c r="DF342" t="str">
        <f>StoreList!DR342</f>
        <v>0</v>
      </c>
      <c r="DG342" t="str">
        <f>StoreList!DS342</f>
        <v>0</v>
      </c>
      <c r="DH342" t="str">
        <f>StoreList!DT342</f>
        <v>0</v>
      </c>
      <c r="DI342" t="str">
        <f>StoreList!DU342</f>
        <v>0</v>
      </c>
      <c r="DJ342" t="str">
        <f>StoreList!DV342</f>
        <v>0</v>
      </c>
      <c r="DK342" t="str">
        <f>StoreList!DW342</f>
        <v>0</v>
      </c>
      <c r="DL342" t="str">
        <f>StoreList!DX342</f>
        <v>0</v>
      </c>
      <c r="DM342" t="str">
        <f>StoreList!DY342</f>
        <v>0</v>
      </c>
      <c r="DN342" t="str">
        <f>StoreList!DZ342</f>
        <v>0</v>
      </c>
      <c r="DO342" t="str">
        <f>StoreList!EA342</f>
        <v>0</v>
      </c>
      <c r="DP342" t="str">
        <f>StoreList!EB342</f>
        <v>0</v>
      </c>
      <c r="DQ342" t="str">
        <f>StoreList!EC342</f>
        <v>0</v>
      </c>
      <c r="DR342" t="str">
        <f>StoreList!ED342</f>
        <v>0</v>
      </c>
      <c r="DS342" t="str">
        <f>StoreList!EE342</f>
        <v>0</v>
      </c>
      <c r="DT342" t="str">
        <f>StoreList!EF342</f>
        <v>0</v>
      </c>
      <c r="DU342" t="str">
        <f>StoreList!EG342</f>
        <v>0</v>
      </c>
      <c r="DV342" t="str">
        <f>StoreList!EH342</f>
        <v>0</v>
      </c>
      <c r="DW342" t="str">
        <f>StoreList!EI342</f>
        <v>0</v>
      </c>
      <c r="DX342" t="str">
        <f>StoreList!EJ342</f>
        <v>0</v>
      </c>
      <c r="DY342" t="str">
        <f>StoreList!EK342</f>
        <v>0</v>
      </c>
      <c r="DZ342" t="str">
        <f>StoreList!EL342</f>
        <v>0</v>
      </c>
      <c r="EA342" t="str">
        <f>StoreList!EM342</f>
        <v>0</v>
      </c>
      <c r="EB342" t="str">
        <f>StoreList!EN342</f>
        <v>0</v>
      </c>
      <c r="EC342" t="str">
        <f>StoreList!EO342</f>
        <v>0</v>
      </c>
      <c r="ED342" t="str">
        <f>StoreList!EP342</f>
        <v>0</v>
      </c>
      <c r="EE342" t="str">
        <f>StoreList!EQ342</f>
        <v>0</v>
      </c>
      <c r="EF342" t="str">
        <f>StoreList!ER342</f>
        <v>0</v>
      </c>
      <c r="EG342" t="str">
        <f>StoreList!ES342</f>
        <v>0</v>
      </c>
      <c r="EH342" t="str">
        <f>StoreList!ET342</f>
        <v>0</v>
      </c>
      <c r="EI342" t="str">
        <f>StoreList!EU342</f>
        <v>0</v>
      </c>
      <c r="EJ342" t="str">
        <f>StoreList!EV342</f>
        <v>0</v>
      </c>
      <c r="EK342" t="str">
        <f>StoreList!EW342</f>
        <v>0</v>
      </c>
      <c r="EL342" t="str">
        <f>StoreList!EX342</f>
        <v>0</v>
      </c>
      <c r="EM342" t="str">
        <f>StoreList!EY342</f>
        <v>0</v>
      </c>
      <c r="EN342" t="str">
        <f>StoreList!EZ342</f>
        <v>0</v>
      </c>
      <c r="EO342" t="str">
        <f>StoreList!FA342</f>
        <v>0</v>
      </c>
      <c r="EP342" t="str">
        <f>StoreList!FB342</f>
        <v>0</v>
      </c>
      <c r="EQ342" t="str">
        <f>StoreList!FC342</f>
        <v>0</v>
      </c>
      <c r="ER342" t="str">
        <f>StoreList!FD342</f>
        <v>0</v>
      </c>
      <c r="ES342" t="str">
        <f>StoreList!FE342</f>
        <v>0</v>
      </c>
      <c r="ET342" t="str">
        <f>StoreList!FF342</f>
        <v>0</v>
      </c>
      <c r="EU342" t="str">
        <f>StoreList!FG342</f>
        <v>0</v>
      </c>
      <c r="EV342" t="str">
        <f>StoreList!FH342</f>
        <v>0</v>
      </c>
      <c r="EW342" t="str">
        <f>StoreList!FI342</f>
        <v>0</v>
      </c>
      <c r="EX342" t="str">
        <f>StoreList!FJ342</f>
        <v>0</v>
      </c>
      <c r="EY342" t="str">
        <f>StoreList!FK342</f>
        <v>0</v>
      </c>
      <c r="EZ342" t="str">
        <f>StoreList!FL342</f>
        <v>0</v>
      </c>
      <c r="FA342" t="str">
        <f>StoreList!FM342</f>
        <v>0</v>
      </c>
      <c r="FB342" t="str">
        <f>StoreList!FN342</f>
        <v>0</v>
      </c>
      <c r="FC342" t="str">
        <f>StoreList!FO342</f>
        <v>0</v>
      </c>
      <c r="FD342" t="str">
        <f>StoreList!FP342</f>
        <v>0</v>
      </c>
      <c r="FE342" t="str">
        <f>StoreList!FQ342</f>
        <v>0</v>
      </c>
      <c r="FF342" t="str">
        <f>StoreList!FR342</f>
        <v>0</v>
      </c>
      <c r="FG342" t="str">
        <f>StoreList!FS342</f>
        <v>0</v>
      </c>
      <c r="FH342" t="str">
        <f>StoreList!FT342</f>
        <v>0</v>
      </c>
      <c r="FI342" t="str">
        <f>StoreList!FU342</f>
        <v>0</v>
      </c>
      <c r="FJ342" t="str">
        <f>StoreList!FV342</f>
        <v>0</v>
      </c>
      <c r="FK342" t="str">
        <f>StoreList!FW342</f>
        <v>0</v>
      </c>
      <c r="FL342" t="str">
        <f>StoreList!FX342</f>
        <v>0</v>
      </c>
      <c r="FM342" t="str">
        <f>StoreList!FY342</f>
        <v>0</v>
      </c>
      <c r="FN342" t="str">
        <f>StoreList!FZ342</f>
        <v>0</v>
      </c>
      <c r="FO342" t="str">
        <f>StoreList!GA342</f>
        <v>0</v>
      </c>
      <c r="FP342" t="str">
        <f>StoreList!GB342</f>
        <v>0</v>
      </c>
      <c r="FQ342" t="str">
        <f>StoreList!GC342</f>
        <v>0</v>
      </c>
      <c r="FR342" t="str">
        <f>StoreList!GD342</f>
        <v>0</v>
      </c>
      <c r="FS342" t="str">
        <f>StoreList!GE342</f>
        <v>0</v>
      </c>
      <c r="FT342" t="str">
        <f>StoreList!GF342</f>
        <v>0</v>
      </c>
      <c r="FU342" t="str">
        <f>StoreList!GG342</f>
        <v>0</v>
      </c>
      <c r="FV342" t="str">
        <f>StoreList!GH342</f>
        <v>0</v>
      </c>
      <c r="FW342" t="str">
        <f>StoreList!GI342</f>
        <v>0</v>
      </c>
      <c r="FX342" t="str">
        <f>StoreList!GJ342</f>
        <v>0</v>
      </c>
      <c r="FY342" t="str">
        <f>StoreList!GK342</f>
        <v>0</v>
      </c>
      <c r="FZ342" t="str">
        <f>StoreList!GL342</f>
        <v>0</v>
      </c>
      <c r="GA342" t="str">
        <f>StoreList!GM342</f>
        <v>0</v>
      </c>
      <c r="GB342" t="str">
        <f>StoreList!GN342</f>
        <v>0</v>
      </c>
      <c r="GC342" t="str">
        <f>StoreList!GO342</f>
        <v>0</v>
      </c>
      <c r="GD342" t="str">
        <f>StoreList!GP342</f>
        <v>0</v>
      </c>
      <c r="GE342" t="str">
        <f>StoreList!GQ342</f>
        <v>0</v>
      </c>
      <c r="GF342" t="str">
        <f>StoreList!GR342</f>
        <v>0</v>
      </c>
      <c r="GG342" t="str">
        <f>StoreList!GS342</f>
        <v>0</v>
      </c>
      <c r="GH342" t="str">
        <f>StoreList!GT342</f>
        <v>0</v>
      </c>
      <c r="GI342" t="str">
        <f>StoreList!GU342</f>
        <v>0</v>
      </c>
      <c r="GJ342" t="str">
        <f>StoreList!GV342</f>
        <v>0</v>
      </c>
      <c r="GK342" t="str">
        <f>StoreList!GW342</f>
        <v>0</v>
      </c>
      <c r="GL342" t="str">
        <f>StoreList!GX342</f>
        <v>0</v>
      </c>
      <c r="GM342" t="str">
        <f>StoreList!GY342</f>
        <v>0</v>
      </c>
      <c r="GN342" t="str">
        <f>StoreList!GZ342</f>
        <v>0</v>
      </c>
      <c r="GO342" t="str">
        <f>StoreList!HA342</f>
        <v>0</v>
      </c>
      <c r="GP342" t="str">
        <f>StoreList!HB342</f>
        <v>0</v>
      </c>
      <c r="GQ342" t="str">
        <f>StoreList!HC342</f>
        <v>0</v>
      </c>
      <c r="GR342" t="str">
        <f>StoreList!HD342</f>
        <v>0</v>
      </c>
      <c r="GS342" t="str">
        <f>StoreList!HE342</f>
        <v>0</v>
      </c>
      <c r="GT342" t="str">
        <f>StoreList!HF342</f>
        <v>0</v>
      </c>
      <c r="GU342" t="str">
        <f>StoreList!HG342</f>
        <v>0</v>
      </c>
      <c r="GV342" t="str">
        <f>StoreList!HH342</f>
        <v>0</v>
      </c>
      <c r="GW342" t="str">
        <f>StoreList!HI342</f>
        <v>0</v>
      </c>
      <c r="GX342" t="str">
        <f>StoreList!HJ342</f>
        <v>0</v>
      </c>
      <c r="GY342" t="str">
        <f>StoreList!HK342</f>
        <v>0</v>
      </c>
      <c r="GZ342" t="str">
        <f>StoreList!HL342</f>
        <v>0</v>
      </c>
      <c r="HA342" t="str">
        <f>StoreList!HM342</f>
        <v>0</v>
      </c>
      <c r="HB342" t="str">
        <f>StoreList!HN342</f>
        <v>0</v>
      </c>
      <c r="HC342" t="str">
        <f>StoreList!HO342</f>
        <v>0</v>
      </c>
      <c r="HD342">
        <f>StoreList!I342</f>
        <v>0</v>
      </c>
      <c r="HE342">
        <f>StoreList!J342</f>
        <v>0</v>
      </c>
      <c r="HF342">
        <f>StoreList!K342</f>
        <v>0</v>
      </c>
      <c r="HG342">
        <f>StoreList!L342</f>
        <v>0</v>
      </c>
      <c r="HH342">
        <f>StoreList!M342</f>
        <v>0</v>
      </c>
      <c r="HI342">
        <f>StoreList!N342</f>
        <v>0</v>
      </c>
      <c r="HJ342">
        <f>StoreList!O342</f>
        <v>0</v>
      </c>
      <c r="HK342">
        <f>StoreList!P342</f>
        <v>0</v>
      </c>
      <c r="HL342">
        <f>StoreList!Q342</f>
        <v>0</v>
      </c>
      <c r="HM342">
        <f>StoreList!R342</f>
        <v>0</v>
      </c>
      <c r="HN342" s="3">
        <v>0</v>
      </c>
      <c r="HO342" s="3">
        <v>0</v>
      </c>
      <c r="HP342">
        <f>StoreList!V342</f>
        <v>1</v>
      </c>
      <c r="HQ342" t="str">
        <f>StoreList!W342</f>
        <v>-1</v>
      </c>
      <c r="HR342">
        <f>StoreList!T342</f>
        <v>0</v>
      </c>
      <c r="HS342" t="str">
        <f>StoreList!HP342</f>
        <v>0</v>
      </c>
      <c r="HT342">
        <f>StoreList!HQ342</f>
        <v>0</v>
      </c>
      <c r="HU342" t="str">
        <f>StoreList!HR342</f>
        <v>0</v>
      </c>
      <c r="HV342">
        <f>StoreList!HS342</f>
        <v>0</v>
      </c>
      <c r="HW342" t="str">
        <f>StoreList!HT342</f>
        <v>0</v>
      </c>
      <c r="HX342">
        <f>StoreList!HU342</f>
        <v>0</v>
      </c>
      <c r="HY342" t="str">
        <f>StoreList!HV342</f>
        <v>0</v>
      </c>
      <c r="HZ342">
        <f>StoreList!HW342</f>
        <v>0</v>
      </c>
      <c r="IA342" t="str">
        <f>StoreList!HX342</f>
        <v>0</v>
      </c>
      <c r="IB342">
        <f>StoreList!HY342</f>
        <v>0</v>
      </c>
      <c r="IC342" t="str">
        <f>StoreList!HZ342</f>
        <v>0</v>
      </c>
      <c r="ID342">
        <f>StoreList!IA342</f>
        <v>0</v>
      </c>
      <c r="IE342" t="str">
        <f>StoreList!IB342</f>
        <v>0</v>
      </c>
      <c r="IF342">
        <f>StoreList!IC342</f>
        <v>0</v>
      </c>
      <c r="IG342" t="str">
        <f>StoreList!ID342</f>
        <v>0</v>
      </c>
      <c r="IH342">
        <f>StoreList!IE342</f>
        <v>0</v>
      </c>
      <c r="II342" t="str">
        <f>StoreList!IF342</f>
        <v>0</v>
      </c>
      <c r="IJ342">
        <f>StoreList!IG342</f>
        <v>0</v>
      </c>
      <c r="IK342" t="str">
        <f>StoreList!IH342</f>
        <v>0</v>
      </c>
      <c r="IL342">
        <f>StoreList!II342</f>
        <v>0</v>
      </c>
      <c r="IM342" t="str">
        <f>StoreList!IJ342</f>
        <v>0</v>
      </c>
      <c r="IN342">
        <f>StoreList!IK342</f>
        <v>0</v>
      </c>
      <c r="IO342" t="str">
        <f>StoreList!IL342</f>
        <v>0</v>
      </c>
      <c r="IP342">
        <f>StoreList!IM342</f>
        <v>0</v>
      </c>
      <c r="IQ342" t="str">
        <f>StoreList!IN342</f>
        <v>0</v>
      </c>
      <c r="IR342">
        <f>StoreList!IO342</f>
        <v>0</v>
      </c>
      <c r="IS342" t="str">
        <f>StoreList!IP342</f>
        <v>0</v>
      </c>
      <c r="IT342">
        <f>StoreList!IQ342</f>
        <v>0</v>
      </c>
      <c r="IU342" t="str">
        <f>StoreList!IR342</f>
        <v>0</v>
      </c>
      <c r="IV342">
        <f>StoreList!IS342</f>
        <v>0</v>
      </c>
      <c r="IW342" t="str">
        <f>StoreList!IT342</f>
        <v>0</v>
      </c>
      <c r="IX342">
        <f>StoreList!IU342</f>
        <v>0</v>
      </c>
    </row>
    <row r="343" spans="1:258" x14ac:dyDescent="0.25">
      <c r="A343" s="1" t="str">
        <f>NPCharacter!A343</f>
        <v>22050</v>
      </c>
      <c r="B343">
        <f>NPCharacter!C343</f>
        <v>-1</v>
      </c>
      <c r="C343" t="str">
        <f>NPCharacter!B343</f>
        <v>Flag # 4</v>
      </c>
      <c r="D343" s="1" t="str">
        <f>StoreList!D343</f>
        <v>Banner 4</v>
      </c>
      <c r="E343" s="1" t="str">
        <f>NPCharacter!A343</f>
        <v>22050</v>
      </c>
      <c r="F343">
        <f>StoreList!F343</f>
        <v>0</v>
      </c>
      <c r="G343" s="3">
        <v>0</v>
      </c>
      <c r="H343">
        <f>StoreList!H343</f>
        <v>0</v>
      </c>
      <c r="I343">
        <f>StoreList!G343</f>
        <v>0</v>
      </c>
      <c r="J343" s="3">
        <v>1.5</v>
      </c>
      <c r="K343">
        <f>StoreList!S343+StoreList!T343</f>
        <v>0</v>
      </c>
      <c r="L343" t="str">
        <f>StoreList!X343</f>
        <v>0</v>
      </c>
      <c r="M343" t="str">
        <f>StoreList!Y343</f>
        <v>0</v>
      </c>
      <c r="N343" t="str">
        <f>StoreList!Z343</f>
        <v>0</v>
      </c>
      <c r="O343" t="str">
        <f>StoreList!AA343</f>
        <v>0</v>
      </c>
      <c r="P343" t="str">
        <f>StoreList!AB343</f>
        <v>0</v>
      </c>
      <c r="Q343" t="str">
        <f>StoreList!AC343</f>
        <v>0</v>
      </c>
      <c r="R343" t="str">
        <f>StoreList!AD343</f>
        <v>0</v>
      </c>
      <c r="S343" t="str">
        <f>StoreList!AE343</f>
        <v>0</v>
      </c>
      <c r="T343" t="str">
        <f>StoreList!AF343</f>
        <v>0</v>
      </c>
      <c r="U343" t="str">
        <f>StoreList!AG343</f>
        <v>0</v>
      </c>
      <c r="V343" t="str">
        <f>StoreList!AH343</f>
        <v>0</v>
      </c>
      <c r="W343" t="str">
        <f>StoreList!AI343</f>
        <v>0</v>
      </c>
      <c r="X343" t="str">
        <f>StoreList!AJ343</f>
        <v>0</v>
      </c>
      <c r="Y343" t="str">
        <f>StoreList!AK343</f>
        <v>0</v>
      </c>
      <c r="Z343" t="str">
        <f>StoreList!AL343</f>
        <v>0</v>
      </c>
      <c r="AA343" t="str">
        <f>StoreList!AM343</f>
        <v>0</v>
      </c>
      <c r="AB343" t="str">
        <f>StoreList!AN343</f>
        <v>0</v>
      </c>
      <c r="AC343" t="str">
        <f>StoreList!AO343</f>
        <v>0</v>
      </c>
      <c r="AD343" t="str">
        <f>StoreList!AP343</f>
        <v>0</v>
      </c>
      <c r="AE343" t="str">
        <f>StoreList!AQ343</f>
        <v>0</v>
      </c>
      <c r="AF343" t="str">
        <f>StoreList!AR343</f>
        <v>0</v>
      </c>
      <c r="AG343" t="str">
        <f>StoreList!AS343</f>
        <v>0</v>
      </c>
      <c r="AH343" t="str">
        <f>StoreList!AT343</f>
        <v>0</v>
      </c>
      <c r="AI343" t="str">
        <f>StoreList!AU343</f>
        <v>0</v>
      </c>
      <c r="AJ343" t="str">
        <f>StoreList!AV343</f>
        <v>0</v>
      </c>
      <c r="AK343" t="str">
        <f>StoreList!AW343</f>
        <v>0</v>
      </c>
      <c r="AL343" t="str">
        <f>StoreList!AX343</f>
        <v>0</v>
      </c>
      <c r="AM343" t="str">
        <f>StoreList!AY343</f>
        <v>0</v>
      </c>
      <c r="AN343" t="str">
        <f>StoreList!AZ343</f>
        <v>0</v>
      </c>
      <c r="AO343" t="str">
        <f>StoreList!BA343</f>
        <v>0</v>
      </c>
      <c r="AP343" t="str">
        <f>StoreList!BB343</f>
        <v>0</v>
      </c>
      <c r="AQ343" t="str">
        <f>StoreList!BC343</f>
        <v>0</v>
      </c>
      <c r="AR343" t="str">
        <f>StoreList!BD343</f>
        <v>0</v>
      </c>
      <c r="AS343" t="str">
        <f>StoreList!BE343</f>
        <v>0</v>
      </c>
      <c r="AT343" t="str">
        <f>StoreList!BF343</f>
        <v>0</v>
      </c>
      <c r="AU343" t="str">
        <f>StoreList!BG343</f>
        <v>0</v>
      </c>
      <c r="AV343" t="str">
        <f>StoreList!BH343</f>
        <v>0</v>
      </c>
      <c r="AW343" t="str">
        <f>StoreList!BI343</f>
        <v>0</v>
      </c>
      <c r="AX343" t="str">
        <f>StoreList!BJ343</f>
        <v>0</v>
      </c>
      <c r="AY343" t="str">
        <f>StoreList!BK343</f>
        <v>0</v>
      </c>
      <c r="AZ343" t="str">
        <f>StoreList!BL343</f>
        <v>0</v>
      </c>
      <c r="BA343" t="str">
        <f>StoreList!BM343</f>
        <v>0</v>
      </c>
      <c r="BB343" t="str">
        <f>StoreList!BN343</f>
        <v>0</v>
      </c>
      <c r="BC343" t="str">
        <f>StoreList!BO343</f>
        <v>0</v>
      </c>
      <c r="BD343" t="str">
        <f>StoreList!BP343</f>
        <v>0</v>
      </c>
      <c r="BE343" t="str">
        <f>StoreList!BQ343</f>
        <v>0</v>
      </c>
      <c r="BF343" t="str">
        <f>StoreList!BR343</f>
        <v>0</v>
      </c>
      <c r="BG343" t="str">
        <f>StoreList!BS343</f>
        <v>0</v>
      </c>
      <c r="BH343" t="str">
        <f>StoreList!BT343</f>
        <v>0</v>
      </c>
      <c r="BI343" t="str">
        <f>StoreList!BU343</f>
        <v>0</v>
      </c>
      <c r="BJ343" t="str">
        <f>StoreList!BV343</f>
        <v>0</v>
      </c>
      <c r="BK343" t="str">
        <f>StoreList!BW343</f>
        <v>0</v>
      </c>
      <c r="BL343" t="str">
        <f>StoreList!BX343</f>
        <v>0</v>
      </c>
      <c r="BM343" t="str">
        <f>StoreList!BY343</f>
        <v>0</v>
      </c>
      <c r="BN343" t="str">
        <f>StoreList!BZ343</f>
        <v>0</v>
      </c>
      <c r="BO343" t="str">
        <f>StoreList!CA343</f>
        <v>0</v>
      </c>
      <c r="BP343" t="str">
        <f>StoreList!CB343</f>
        <v>0</v>
      </c>
      <c r="BQ343" t="str">
        <f>StoreList!CC343</f>
        <v>0</v>
      </c>
      <c r="BR343" t="str">
        <f>StoreList!CD343</f>
        <v>0</v>
      </c>
      <c r="BS343" t="str">
        <f>StoreList!CE343</f>
        <v>0</v>
      </c>
      <c r="BT343" t="str">
        <f>StoreList!CF343</f>
        <v>0</v>
      </c>
      <c r="BU343" t="str">
        <f>StoreList!CG343</f>
        <v>0</v>
      </c>
      <c r="BV343" t="str">
        <f>StoreList!CH343</f>
        <v>0</v>
      </c>
      <c r="BW343" t="str">
        <f>StoreList!CI343</f>
        <v>0</v>
      </c>
      <c r="BX343" t="str">
        <f>StoreList!CJ343</f>
        <v>0</v>
      </c>
      <c r="BY343" t="str">
        <f>StoreList!CK343</f>
        <v>0</v>
      </c>
      <c r="BZ343" t="str">
        <f>StoreList!CL343</f>
        <v>0</v>
      </c>
      <c r="CA343" t="str">
        <f>StoreList!CM343</f>
        <v>0</v>
      </c>
      <c r="CB343" t="str">
        <f>StoreList!CN343</f>
        <v>0</v>
      </c>
      <c r="CC343" t="str">
        <f>StoreList!CO343</f>
        <v>0</v>
      </c>
      <c r="CD343" t="str">
        <f>StoreList!CP343</f>
        <v>0</v>
      </c>
      <c r="CE343" t="str">
        <f>StoreList!CQ343</f>
        <v>0</v>
      </c>
      <c r="CF343" t="str">
        <f>StoreList!CR343</f>
        <v>0</v>
      </c>
      <c r="CG343" t="str">
        <f>StoreList!CS343</f>
        <v>0</v>
      </c>
      <c r="CH343" t="str">
        <f>StoreList!CT343</f>
        <v>0</v>
      </c>
      <c r="CI343" t="str">
        <f>StoreList!CU343</f>
        <v>0</v>
      </c>
      <c r="CJ343" t="str">
        <f>StoreList!CV343</f>
        <v>0</v>
      </c>
      <c r="CK343" t="str">
        <f>StoreList!CW343</f>
        <v>0</v>
      </c>
      <c r="CL343" t="str">
        <f>StoreList!CX343</f>
        <v>0</v>
      </c>
      <c r="CM343" t="str">
        <f>StoreList!CY343</f>
        <v>0</v>
      </c>
      <c r="CN343" t="str">
        <f>StoreList!CZ343</f>
        <v>0</v>
      </c>
      <c r="CO343" t="str">
        <f>StoreList!DA343</f>
        <v>0</v>
      </c>
      <c r="CP343" t="str">
        <f>StoreList!DB343</f>
        <v>0</v>
      </c>
      <c r="CQ343" t="str">
        <f>StoreList!DC343</f>
        <v>0</v>
      </c>
      <c r="CR343" t="str">
        <f>StoreList!DD343</f>
        <v>0</v>
      </c>
      <c r="CS343" t="str">
        <f>StoreList!DE343</f>
        <v>0</v>
      </c>
      <c r="CT343" t="str">
        <f>StoreList!DF343</f>
        <v>0</v>
      </c>
      <c r="CU343" t="str">
        <f>StoreList!DG343</f>
        <v>0</v>
      </c>
      <c r="CV343" t="str">
        <f>StoreList!DH343</f>
        <v>0</v>
      </c>
      <c r="CW343" t="str">
        <f>StoreList!DI343</f>
        <v>0</v>
      </c>
      <c r="CX343" t="str">
        <f>StoreList!DJ343</f>
        <v>0</v>
      </c>
      <c r="CY343" t="str">
        <f>StoreList!DK343</f>
        <v>0</v>
      </c>
      <c r="CZ343" t="str">
        <f>StoreList!DL343</f>
        <v>0</v>
      </c>
      <c r="DA343" t="str">
        <f>StoreList!DM343</f>
        <v>0</v>
      </c>
      <c r="DB343" t="str">
        <f>StoreList!DN343</f>
        <v>0</v>
      </c>
      <c r="DC343" t="str">
        <f>StoreList!DO343</f>
        <v>0</v>
      </c>
      <c r="DD343" t="str">
        <f>StoreList!DP343</f>
        <v>0</v>
      </c>
      <c r="DE343" t="str">
        <f>StoreList!DQ343</f>
        <v>0</v>
      </c>
      <c r="DF343" t="str">
        <f>StoreList!DR343</f>
        <v>0</v>
      </c>
      <c r="DG343" t="str">
        <f>StoreList!DS343</f>
        <v>0</v>
      </c>
      <c r="DH343" t="str">
        <f>StoreList!DT343</f>
        <v>0</v>
      </c>
      <c r="DI343" t="str">
        <f>StoreList!DU343</f>
        <v>0</v>
      </c>
      <c r="DJ343" t="str">
        <f>StoreList!DV343</f>
        <v>0</v>
      </c>
      <c r="DK343" t="str">
        <f>StoreList!DW343</f>
        <v>0</v>
      </c>
      <c r="DL343" t="str">
        <f>StoreList!DX343</f>
        <v>0</v>
      </c>
      <c r="DM343" t="str">
        <f>StoreList!DY343</f>
        <v>0</v>
      </c>
      <c r="DN343" t="str">
        <f>StoreList!DZ343</f>
        <v>0</v>
      </c>
      <c r="DO343" t="str">
        <f>StoreList!EA343</f>
        <v>0</v>
      </c>
      <c r="DP343" t="str">
        <f>StoreList!EB343</f>
        <v>0</v>
      </c>
      <c r="DQ343" t="str">
        <f>StoreList!EC343</f>
        <v>0</v>
      </c>
      <c r="DR343" t="str">
        <f>StoreList!ED343</f>
        <v>0</v>
      </c>
      <c r="DS343" t="str">
        <f>StoreList!EE343</f>
        <v>0</v>
      </c>
      <c r="DT343" t="str">
        <f>StoreList!EF343</f>
        <v>0</v>
      </c>
      <c r="DU343" t="str">
        <f>StoreList!EG343</f>
        <v>0</v>
      </c>
      <c r="DV343" t="str">
        <f>StoreList!EH343</f>
        <v>0</v>
      </c>
      <c r="DW343" t="str">
        <f>StoreList!EI343</f>
        <v>0</v>
      </c>
      <c r="DX343" t="str">
        <f>StoreList!EJ343</f>
        <v>0</v>
      </c>
      <c r="DY343" t="str">
        <f>StoreList!EK343</f>
        <v>0</v>
      </c>
      <c r="DZ343" t="str">
        <f>StoreList!EL343</f>
        <v>0</v>
      </c>
      <c r="EA343" t="str">
        <f>StoreList!EM343</f>
        <v>0</v>
      </c>
      <c r="EB343" t="str">
        <f>StoreList!EN343</f>
        <v>0</v>
      </c>
      <c r="EC343" t="str">
        <f>StoreList!EO343</f>
        <v>0</v>
      </c>
      <c r="ED343" t="str">
        <f>StoreList!EP343</f>
        <v>0</v>
      </c>
      <c r="EE343" t="str">
        <f>StoreList!EQ343</f>
        <v>0</v>
      </c>
      <c r="EF343" t="str">
        <f>StoreList!ER343</f>
        <v>0</v>
      </c>
      <c r="EG343" t="str">
        <f>StoreList!ES343</f>
        <v>0</v>
      </c>
      <c r="EH343" t="str">
        <f>StoreList!ET343</f>
        <v>0</v>
      </c>
      <c r="EI343" t="str">
        <f>StoreList!EU343</f>
        <v>0</v>
      </c>
      <c r="EJ343" t="str">
        <f>StoreList!EV343</f>
        <v>0</v>
      </c>
      <c r="EK343" t="str">
        <f>StoreList!EW343</f>
        <v>0</v>
      </c>
      <c r="EL343" t="str">
        <f>StoreList!EX343</f>
        <v>0</v>
      </c>
      <c r="EM343" t="str">
        <f>StoreList!EY343</f>
        <v>0</v>
      </c>
      <c r="EN343" t="str">
        <f>StoreList!EZ343</f>
        <v>0</v>
      </c>
      <c r="EO343" t="str">
        <f>StoreList!FA343</f>
        <v>0</v>
      </c>
      <c r="EP343" t="str">
        <f>StoreList!FB343</f>
        <v>0</v>
      </c>
      <c r="EQ343" t="str">
        <f>StoreList!FC343</f>
        <v>0</v>
      </c>
      <c r="ER343" t="str">
        <f>StoreList!FD343</f>
        <v>0</v>
      </c>
      <c r="ES343" t="str">
        <f>StoreList!FE343</f>
        <v>0</v>
      </c>
      <c r="ET343" t="str">
        <f>StoreList!FF343</f>
        <v>0</v>
      </c>
      <c r="EU343" t="str">
        <f>StoreList!FG343</f>
        <v>0</v>
      </c>
      <c r="EV343" t="str">
        <f>StoreList!FH343</f>
        <v>0</v>
      </c>
      <c r="EW343" t="str">
        <f>StoreList!FI343</f>
        <v>0</v>
      </c>
      <c r="EX343" t="str">
        <f>StoreList!FJ343</f>
        <v>0</v>
      </c>
      <c r="EY343" t="str">
        <f>StoreList!FK343</f>
        <v>0</v>
      </c>
      <c r="EZ343" t="str">
        <f>StoreList!FL343</f>
        <v>0</v>
      </c>
      <c r="FA343" t="str">
        <f>StoreList!FM343</f>
        <v>0</v>
      </c>
      <c r="FB343" t="str">
        <f>StoreList!FN343</f>
        <v>0</v>
      </c>
      <c r="FC343" t="str">
        <f>StoreList!FO343</f>
        <v>0</v>
      </c>
      <c r="FD343" t="str">
        <f>StoreList!FP343</f>
        <v>0</v>
      </c>
      <c r="FE343" t="str">
        <f>StoreList!FQ343</f>
        <v>0</v>
      </c>
      <c r="FF343" t="str">
        <f>StoreList!FR343</f>
        <v>0</v>
      </c>
      <c r="FG343" t="str">
        <f>StoreList!FS343</f>
        <v>0</v>
      </c>
      <c r="FH343" t="str">
        <f>StoreList!FT343</f>
        <v>0</v>
      </c>
      <c r="FI343" t="str">
        <f>StoreList!FU343</f>
        <v>0</v>
      </c>
      <c r="FJ343" t="str">
        <f>StoreList!FV343</f>
        <v>0</v>
      </c>
      <c r="FK343" t="str">
        <f>StoreList!FW343</f>
        <v>0</v>
      </c>
      <c r="FL343" t="str">
        <f>StoreList!FX343</f>
        <v>0</v>
      </c>
      <c r="FM343" t="str">
        <f>StoreList!FY343</f>
        <v>0</v>
      </c>
      <c r="FN343" t="str">
        <f>StoreList!FZ343</f>
        <v>0</v>
      </c>
      <c r="FO343" t="str">
        <f>StoreList!GA343</f>
        <v>0</v>
      </c>
      <c r="FP343" t="str">
        <f>StoreList!GB343</f>
        <v>0</v>
      </c>
      <c r="FQ343" t="str">
        <f>StoreList!GC343</f>
        <v>0</v>
      </c>
      <c r="FR343" t="str">
        <f>StoreList!GD343</f>
        <v>0</v>
      </c>
      <c r="FS343" t="str">
        <f>StoreList!GE343</f>
        <v>0</v>
      </c>
      <c r="FT343" t="str">
        <f>StoreList!GF343</f>
        <v>0</v>
      </c>
      <c r="FU343" t="str">
        <f>StoreList!GG343</f>
        <v>0</v>
      </c>
      <c r="FV343" t="str">
        <f>StoreList!GH343</f>
        <v>0</v>
      </c>
      <c r="FW343" t="str">
        <f>StoreList!GI343</f>
        <v>0</v>
      </c>
      <c r="FX343" t="str">
        <f>StoreList!GJ343</f>
        <v>0</v>
      </c>
      <c r="FY343" t="str">
        <f>StoreList!GK343</f>
        <v>0</v>
      </c>
      <c r="FZ343" t="str">
        <f>StoreList!GL343</f>
        <v>0</v>
      </c>
      <c r="GA343" t="str">
        <f>StoreList!GM343</f>
        <v>0</v>
      </c>
      <c r="GB343" t="str">
        <f>StoreList!GN343</f>
        <v>0</v>
      </c>
      <c r="GC343" t="str">
        <f>StoreList!GO343</f>
        <v>0</v>
      </c>
      <c r="GD343" t="str">
        <f>StoreList!GP343</f>
        <v>0</v>
      </c>
      <c r="GE343" t="str">
        <f>StoreList!GQ343</f>
        <v>0</v>
      </c>
      <c r="GF343" t="str">
        <f>StoreList!GR343</f>
        <v>0</v>
      </c>
      <c r="GG343" t="str">
        <f>StoreList!GS343</f>
        <v>0</v>
      </c>
      <c r="GH343" t="str">
        <f>StoreList!GT343</f>
        <v>0</v>
      </c>
      <c r="GI343" t="str">
        <f>StoreList!GU343</f>
        <v>0</v>
      </c>
      <c r="GJ343" t="str">
        <f>StoreList!GV343</f>
        <v>0</v>
      </c>
      <c r="GK343" t="str">
        <f>StoreList!GW343</f>
        <v>0</v>
      </c>
      <c r="GL343" t="str">
        <f>StoreList!GX343</f>
        <v>0</v>
      </c>
      <c r="GM343" t="str">
        <f>StoreList!GY343</f>
        <v>0</v>
      </c>
      <c r="GN343" t="str">
        <f>StoreList!GZ343</f>
        <v>0</v>
      </c>
      <c r="GO343" t="str">
        <f>StoreList!HA343</f>
        <v>0</v>
      </c>
      <c r="GP343" t="str">
        <f>StoreList!HB343</f>
        <v>0</v>
      </c>
      <c r="GQ343" t="str">
        <f>StoreList!HC343</f>
        <v>0</v>
      </c>
      <c r="GR343" t="str">
        <f>StoreList!HD343</f>
        <v>0</v>
      </c>
      <c r="GS343" t="str">
        <f>StoreList!HE343</f>
        <v>0</v>
      </c>
      <c r="GT343" t="str">
        <f>StoreList!HF343</f>
        <v>0</v>
      </c>
      <c r="GU343" t="str">
        <f>StoreList!HG343</f>
        <v>0</v>
      </c>
      <c r="GV343" t="str">
        <f>StoreList!HH343</f>
        <v>0</v>
      </c>
      <c r="GW343" t="str">
        <f>StoreList!HI343</f>
        <v>0</v>
      </c>
      <c r="GX343" t="str">
        <f>StoreList!HJ343</f>
        <v>0</v>
      </c>
      <c r="GY343" t="str">
        <f>StoreList!HK343</f>
        <v>0</v>
      </c>
      <c r="GZ343" t="str">
        <f>StoreList!HL343</f>
        <v>0</v>
      </c>
      <c r="HA343" t="str">
        <f>StoreList!HM343</f>
        <v>0</v>
      </c>
      <c r="HB343" t="str">
        <f>StoreList!HN343</f>
        <v>0</v>
      </c>
      <c r="HC343" t="str">
        <f>StoreList!HO343</f>
        <v>0</v>
      </c>
      <c r="HD343">
        <f>StoreList!I343</f>
        <v>0</v>
      </c>
      <c r="HE343">
        <f>StoreList!J343</f>
        <v>0</v>
      </c>
      <c r="HF343">
        <f>StoreList!K343</f>
        <v>0</v>
      </c>
      <c r="HG343">
        <f>StoreList!L343</f>
        <v>0</v>
      </c>
      <c r="HH343">
        <f>StoreList!M343</f>
        <v>0</v>
      </c>
      <c r="HI343">
        <f>StoreList!N343</f>
        <v>0</v>
      </c>
      <c r="HJ343">
        <f>StoreList!O343</f>
        <v>0</v>
      </c>
      <c r="HK343">
        <f>StoreList!P343</f>
        <v>0</v>
      </c>
      <c r="HL343">
        <f>StoreList!Q343</f>
        <v>0</v>
      </c>
      <c r="HM343">
        <f>StoreList!R343</f>
        <v>0</v>
      </c>
      <c r="HN343" s="3">
        <v>0</v>
      </c>
      <c r="HO343" s="3">
        <v>0</v>
      </c>
      <c r="HP343">
        <f>StoreList!V343</f>
        <v>1</v>
      </c>
      <c r="HQ343" t="str">
        <f>StoreList!W343</f>
        <v>-1</v>
      </c>
      <c r="HR343">
        <f>StoreList!T343</f>
        <v>0</v>
      </c>
      <c r="HS343" t="str">
        <f>StoreList!HP343</f>
        <v>0</v>
      </c>
      <c r="HT343">
        <f>StoreList!HQ343</f>
        <v>0</v>
      </c>
      <c r="HU343" t="str">
        <f>StoreList!HR343</f>
        <v>0</v>
      </c>
      <c r="HV343">
        <f>StoreList!HS343</f>
        <v>0</v>
      </c>
      <c r="HW343" t="str">
        <f>StoreList!HT343</f>
        <v>0</v>
      </c>
      <c r="HX343">
        <f>StoreList!HU343</f>
        <v>0</v>
      </c>
      <c r="HY343" t="str">
        <f>StoreList!HV343</f>
        <v>0</v>
      </c>
      <c r="HZ343">
        <f>StoreList!HW343</f>
        <v>0</v>
      </c>
      <c r="IA343" t="str">
        <f>StoreList!HX343</f>
        <v>0</v>
      </c>
      <c r="IB343">
        <f>StoreList!HY343</f>
        <v>0</v>
      </c>
      <c r="IC343" t="str">
        <f>StoreList!HZ343</f>
        <v>0</v>
      </c>
      <c r="ID343">
        <f>StoreList!IA343</f>
        <v>0</v>
      </c>
      <c r="IE343" t="str">
        <f>StoreList!IB343</f>
        <v>0</v>
      </c>
      <c r="IF343">
        <f>StoreList!IC343</f>
        <v>0</v>
      </c>
      <c r="IG343" t="str">
        <f>StoreList!ID343</f>
        <v>0</v>
      </c>
      <c r="IH343">
        <f>StoreList!IE343</f>
        <v>0</v>
      </c>
      <c r="II343" t="str">
        <f>StoreList!IF343</f>
        <v>0</v>
      </c>
      <c r="IJ343">
        <f>StoreList!IG343</f>
        <v>0</v>
      </c>
      <c r="IK343" t="str">
        <f>StoreList!IH343</f>
        <v>0</v>
      </c>
      <c r="IL343">
        <f>StoreList!II343</f>
        <v>0</v>
      </c>
      <c r="IM343" t="str">
        <f>StoreList!IJ343</f>
        <v>0</v>
      </c>
      <c r="IN343">
        <f>StoreList!IK343</f>
        <v>0</v>
      </c>
      <c r="IO343" t="str">
        <f>StoreList!IL343</f>
        <v>0</v>
      </c>
      <c r="IP343">
        <f>StoreList!IM343</f>
        <v>0</v>
      </c>
      <c r="IQ343" t="str">
        <f>StoreList!IN343</f>
        <v>0</v>
      </c>
      <c r="IR343">
        <f>StoreList!IO343</f>
        <v>0</v>
      </c>
      <c r="IS343" t="str">
        <f>StoreList!IP343</f>
        <v>0</v>
      </c>
      <c r="IT343">
        <f>StoreList!IQ343</f>
        <v>0</v>
      </c>
      <c r="IU343" t="str">
        <f>StoreList!IR343</f>
        <v>0</v>
      </c>
      <c r="IV343">
        <f>StoreList!IS343</f>
        <v>0</v>
      </c>
      <c r="IW343" t="str">
        <f>StoreList!IT343</f>
        <v>0</v>
      </c>
      <c r="IX343">
        <f>StoreList!IU343</f>
        <v>0</v>
      </c>
    </row>
    <row r="344" spans="1:258" x14ac:dyDescent="0.25">
      <c r="A344" s="1" t="str">
        <f>NPCharacter!A344</f>
        <v>22050</v>
      </c>
      <c r="B344">
        <f>NPCharacter!C344</f>
        <v>-1</v>
      </c>
      <c r="C344" t="str">
        <f>NPCharacter!B344</f>
        <v>Flag # 5</v>
      </c>
      <c r="D344" s="1" t="str">
        <f>StoreList!D344</f>
        <v>Banner 5</v>
      </c>
      <c r="E344" s="1" t="str">
        <f>NPCharacter!A344</f>
        <v>22050</v>
      </c>
      <c r="F344">
        <f>StoreList!F344</f>
        <v>0</v>
      </c>
      <c r="G344" s="3">
        <v>0</v>
      </c>
      <c r="H344">
        <f>StoreList!H344</f>
        <v>0</v>
      </c>
      <c r="I344">
        <f>StoreList!G344</f>
        <v>0</v>
      </c>
      <c r="J344" s="3">
        <v>1.5</v>
      </c>
      <c r="K344">
        <f>StoreList!S344+StoreList!T344</f>
        <v>0</v>
      </c>
      <c r="L344" t="str">
        <f>StoreList!X344</f>
        <v>0</v>
      </c>
      <c r="M344" t="str">
        <f>StoreList!Y344</f>
        <v>0</v>
      </c>
      <c r="N344" t="str">
        <f>StoreList!Z344</f>
        <v>0</v>
      </c>
      <c r="O344" t="str">
        <f>StoreList!AA344</f>
        <v>0</v>
      </c>
      <c r="P344" t="str">
        <f>StoreList!AB344</f>
        <v>0</v>
      </c>
      <c r="Q344" t="str">
        <f>StoreList!AC344</f>
        <v>0</v>
      </c>
      <c r="R344" t="str">
        <f>StoreList!AD344</f>
        <v>0</v>
      </c>
      <c r="S344" t="str">
        <f>StoreList!AE344</f>
        <v>0</v>
      </c>
      <c r="T344" t="str">
        <f>StoreList!AF344</f>
        <v>0</v>
      </c>
      <c r="U344" t="str">
        <f>StoreList!AG344</f>
        <v>0</v>
      </c>
      <c r="V344" t="str">
        <f>StoreList!AH344</f>
        <v>0</v>
      </c>
      <c r="W344" t="str">
        <f>StoreList!AI344</f>
        <v>0</v>
      </c>
      <c r="X344" t="str">
        <f>StoreList!AJ344</f>
        <v>0</v>
      </c>
      <c r="Y344" t="str">
        <f>StoreList!AK344</f>
        <v>0</v>
      </c>
      <c r="Z344" t="str">
        <f>StoreList!AL344</f>
        <v>0</v>
      </c>
      <c r="AA344" t="str">
        <f>StoreList!AM344</f>
        <v>0</v>
      </c>
      <c r="AB344" t="str">
        <f>StoreList!AN344</f>
        <v>0</v>
      </c>
      <c r="AC344" t="str">
        <f>StoreList!AO344</f>
        <v>0</v>
      </c>
      <c r="AD344" t="str">
        <f>StoreList!AP344</f>
        <v>0</v>
      </c>
      <c r="AE344" t="str">
        <f>StoreList!AQ344</f>
        <v>0</v>
      </c>
      <c r="AF344" t="str">
        <f>StoreList!AR344</f>
        <v>0</v>
      </c>
      <c r="AG344" t="str">
        <f>StoreList!AS344</f>
        <v>0</v>
      </c>
      <c r="AH344" t="str">
        <f>StoreList!AT344</f>
        <v>0</v>
      </c>
      <c r="AI344" t="str">
        <f>StoreList!AU344</f>
        <v>0</v>
      </c>
      <c r="AJ344" t="str">
        <f>StoreList!AV344</f>
        <v>0</v>
      </c>
      <c r="AK344" t="str">
        <f>StoreList!AW344</f>
        <v>0</v>
      </c>
      <c r="AL344" t="str">
        <f>StoreList!AX344</f>
        <v>0</v>
      </c>
      <c r="AM344" t="str">
        <f>StoreList!AY344</f>
        <v>0</v>
      </c>
      <c r="AN344" t="str">
        <f>StoreList!AZ344</f>
        <v>0</v>
      </c>
      <c r="AO344" t="str">
        <f>StoreList!BA344</f>
        <v>0</v>
      </c>
      <c r="AP344" t="str">
        <f>StoreList!BB344</f>
        <v>0</v>
      </c>
      <c r="AQ344" t="str">
        <f>StoreList!BC344</f>
        <v>0</v>
      </c>
      <c r="AR344" t="str">
        <f>StoreList!BD344</f>
        <v>0</v>
      </c>
      <c r="AS344" t="str">
        <f>StoreList!BE344</f>
        <v>0</v>
      </c>
      <c r="AT344" t="str">
        <f>StoreList!BF344</f>
        <v>0</v>
      </c>
      <c r="AU344" t="str">
        <f>StoreList!BG344</f>
        <v>0</v>
      </c>
      <c r="AV344" t="str">
        <f>StoreList!BH344</f>
        <v>0</v>
      </c>
      <c r="AW344" t="str">
        <f>StoreList!BI344</f>
        <v>0</v>
      </c>
      <c r="AX344" t="str">
        <f>StoreList!BJ344</f>
        <v>0</v>
      </c>
      <c r="AY344" t="str">
        <f>StoreList!BK344</f>
        <v>0</v>
      </c>
      <c r="AZ344" t="str">
        <f>StoreList!BL344</f>
        <v>0</v>
      </c>
      <c r="BA344" t="str">
        <f>StoreList!BM344</f>
        <v>0</v>
      </c>
      <c r="BB344" t="str">
        <f>StoreList!BN344</f>
        <v>0</v>
      </c>
      <c r="BC344" t="str">
        <f>StoreList!BO344</f>
        <v>0</v>
      </c>
      <c r="BD344" t="str">
        <f>StoreList!BP344</f>
        <v>0</v>
      </c>
      <c r="BE344" t="str">
        <f>StoreList!BQ344</f>
        <v>0</v>
      </c>
      <c r="BF344" t="str">
        <f>StoreList!BR344</f>
        <v>0</v>
      </c>
      <c r="BG344" t="str">
        <f>StoreList!BS344</f>
        <v>0</v>
      </c>
      <c r="BH344" t="str">
        <f>StoreList!BT344</f>
        <v>0</v>
      </c>
      <c r="BI344" t="str">
        <f>StoreList!BU344</f>
        <v>0</v>
      </c>
      <c r="BJ344" t="str">
        <f>StoreList!BV344</f>
        <v>0</v>
      </c>
      <c r="BK344" t="str">
        <f>StoreList!BW344</f>
        <v>0</v>
      </c>
      <c r="BL344" t="str">
        <f>StoreList!BX344</f>
        <v>0</v>
      </c>
      <c r="BM344" t="str">
        <f>StoreList!BY344</f>
        <v>0</v>
      </c>
      <c r="BN344" t="str">
        <f>StoreList!BZ344</f>
        <v>0</v>
      </c>
      <c r="BO344" t="str">
        <f>StoreList!CA344</f>
        <v>0</v>
      </c>
      <c r="BP344" t="str">
        <f>StoreList!CB344</f>
        <v>0</v>
      </c>
      <c r="BQ344" t="str">
        <f>StoreList!CC344</f>
        <v>0</v>
      </c>
      <c r="BR344" t="str">
        <f>StoreList!CD344</f>
        <v>0</v>
      </c>
      <c r="BS344" t="str">
        <f>StoreList!CE344</f>
        <v>0</v>
      </c>
      <c r="BT344" t="str">
        <f>StoreList!CF344</f>
        <v>0</v>
      </c>
      <c r="BU344" t="str">
        <f>StoreList!CG344</f>
        <v>0</v>
      </c>
      <c r="BV344" t="str">
        <f>StoreList!CH344</f>
        <v>0</v>
      </c>
      <c r="BW344" t="str">
        <f>StoreList!CI344</f>
        <v>0</v>
      </c>
      <c r="BX344" t="str">
        <f>StoreList!CJ344</f>
        <v>0</v>
      </c>
      <c r="BY344" t="str">
        <f>StoreList!CK344</f>
        <v>0</v>
      </c>
      <c r="BZ344" t="str">
        <f>StoreList!CL344</f>
        <v>0</v>
      </c>
      <c r="CA344" t="str">
        <f>StoreList!CM344</f>
        <v>0</v>
      </c>
      <c r="CB344" t="str">
        <f>StoreList!CN344</f>
        <v>0</v>
      </c>
      <c r="CC344" t="str">
        <f>StoreList!CO344</f>
        <v>0</v>
      </c>
      <c r="CD344" t="str">
        <f>StoreList!CP344</f>
        <v>0</v>
      </c>
      <c r="CE344" t="str">
        <f>StoreList!CQ344</f>
        <v>0</v>
      </c>
      <c r="CF344" t="str">
        <f>StoreList!CR344</f>
        <v>0</v>
      </c>
      <c r="CG344" t="str">
        <f>StoreList!CS344</f>
        <v>0</v>
      </c>
      <c r="CH344" t="str">
        <f>StoreList!CT344</f>
        <v>0</v>
      </c>
      <c r="CI344" t="str">
        <f>StoreList!CU344</f>
        <v>0</v>
      </c>
      <c r="CJ344" t="str">
        <f>StoreList!CV344</f>
        <v>0</v>
      </c>
      <c r="CK344" t="str">
        <f>StoreList!CW344</f>
        <v>0</v>
      </c>
      <c r="CL344" t="str">
        <f>StoreList!CX344</f>
        <v>0</v>
      </c>
      <c r="CM344" t="str">
        <f>StoreList!CY344</f>
        <v>0</v>
      </c>
      <c r="CN344" t="str">
        <f>StoreList!CZ344</f>
        <v>0</v>
      </c>
      <c r="CO344" t="str">
        <f>StoreList!DA344</f>
        <v>0</v>
      </c>
      <c r="CP344" t="str">
        <f>StoreList!DB344</f>
        <v>0</v>
      </c>
      <c r="CQ344" t="str">
        <f>StoreList!DC344</f>
        <v>0</v>
      </c>
      <c r="CR344" t="str">
        <f>StoreList!DD344</f>
        <v>0</v>
      </c>
      <c r="CS344" t="str">
        <f>StoreList!DE344</f>
        <v>0</v>
      </c>
      <c r="CT344" t="str">
        <f>StoreList!DF344</f>
        <v>0</v>
      </c>
      <c r="CU344" t="str">
        <f>StoreList!DG344</f>
        <v>0</v>
      </c>
      <c r="CV344" t="str">
        <f>StoreList!DH344</f>
        <v>0</v>
      </c>
      <c r="CW344" t="str">
        <f>StoreList!DI344</f>
        <v>0</v>
      </c>
      <c r="CX344" t="str">
        <f>StoreList!DJ344</f>
        <v>0</v>
      </c>
      <c r="CY344" t="str">
        <f>StoreList!DK344</f>
        <v>0</v>
      </c>
      <c r="CZ344" t="str">
        <f>StoreList!DL344</f>
        <v>0</v>
      </c>
      <c r="DA344" t="str">
        <f>StoreList!DM344</f>
        <v>0</v>
      </c>
      <c r="DB344" t="str">
        <f>StoreList!DN344</f>
        <v>0</v>
      </c>
      <c r="DC344" t="str">
        <f>StoreList!DO344</f>
        <v>0</v>
      </c>
      <c r="DD344" t="str">
        <f>StoreList!DP344</f>
        <v>0</v>
      </c>
      <c r="DE344" t="str">
        <f>StoreList!DQ344</f>
        <v>0</v>
      </c>
      <c r="DF344" t="str">
        <f>StoreList!DR344</f>
        <v>0</v>
      </c>
      <c r="DG344" t="str">
        <f>StoreList!DS344</f>
        <v>0</v>
      </c>
      <c r="DH344" t="str">
        <f>StoreList!DT344</f>
        <v>0</v>
      </c>
      <c r="DI344" t="str">
        <f>StoreList!DU344</f>
        <v>0</v>
      </c>
      <c r="DJ344" t="str">
        <f>StoreList!DV344</f>
        <v>0</v>
      </c>
      <c r="DK344" t="str">
        <f>StoreList!DW344</f>
        <v>0</v>
      </c>
      <c r="DL344" t="str">
        <f>StoreList!DX344</f>
        <v>0</v>
      </c>
      <c r="DM344" t="str">
        <f>StoreList!DY344</f>
        <v>0</v>
      </c>
      <c r="DN344" t="str">
        <f>StoreList!DZ344</f>
        <v>0</v>
      </c>
      <c r="DO344" t="str">
        <f>StoreList!EA344</f>
        <v>0</v>
      </c>
      <c r="DP344" t="str">
        <f>StoreList!EB344</f>
        <v>0</v>
      </c>
      <c r="DQ344" t="str">
        <f>StoreList!EC344</f>
        <v>0</v>
      </c>
      <c r="DR344" t="str">
        <f>StoreList!ED344</f>
        <v>0</v>
      </c>
      <c r="DS344" t="str">
        <f>StoreList!EE344</f>
        <v>0</v>
      </c>
      <c r="DT344" t="str">
        <f>StoreList!EF344</f>
        <v>0</v>
      </c>
      <c r="DU344" t="str">
        <f>StoreList!EG344</f>
        <v>0</v>
      </c>
      <c r="DV344" t="str">
        <f>StoreList!EH344</f>
        <v>0</v>
      </c>
      <c r="DW344" t="str">
        <f>StoreList!EI344</f>
        <v>0</v>
      </c>
      <c r="DX344" t="str">
        <f>StoreList!EJ344</f>
        <v>0</v>
      </c>
      <c r="DY344" t="str">
        <f>StoreList!EK344</f>
        <v>0</v>
      </c>
      <c r="DZ344" t="str">
        <f>StoreList!EL344</f>
        <v>0</v>
      </c>
      <c r="EA344" t="str">
        <f>StoreList!EM344</f>
        <v>0</v>
      </c>
      <c r="EB344" t="str">
        <f>StoreList!EN344</f>
        <v>0</v>
      </c>
      <c r="EC344" t="str">
        <f>StoreList!EO344</f>
        <v>0</v>
      </c>
      <c r="ED344" t="str">
        <f>StoreList!EP344</f>
        <v>0</v>
      </c>
      <c r="EE344" t="str">
        <f>StoreList!EQ344</f>
        <v>0</v>
      </c>
      <c r="EF344" t="str">
        <f>StoreList!ER344</f>
        <v>0</v>
      </c>
      <c r="EG344" t="str">
        <f>StoreList!ES344</f>
        <v>0</v>
      </c>
      <c r="EH344" t="str">
        <f>StoreList!ET344</f>
        <v>0</v>
      </c>
      <c r="EI344" t="str">
        <f>StoreList!EU344</f>
        <v>0</v>
      </c>
      <c r="EJ344" t="str">
        <f>StoreList!EV344</f>
        <v>0</v>
      </c>
      <c r="EK344" t="str">
        <f>StoreList!EW344</f>
        <v>0</v>
      </c>
      <c r="EL344" t="str">
        <f>StoreList!EX344</f>
        <v>0</v>
      </c>
      <c r="EM344" t="str">
        <f>StoreList!EY344</f>
        <v>0</v>
      </c>
      <c r="EN344" t="str">
        <f>StoreList!EZ344</f>
        <v>0</v>
      </c>
      <c r="EO344" t="str">
        <f>StoreList!FA344</f>
        <v>0</v>
      </c>
      <c r="EP344" t="str">
        <f>StoreList!FB344</f>
        <v>0</v>
      </c>
      <c r="EQ344" t="str">
        <f>StoreList!FC344</f>
        <v>0</v>
      </c>
      <c r="ER344" t="str">
        <f>StoreList!FD344</f>
        <v>0</v>
      </c>
      <c r="ES344" t="str">
        <f>StoreList!FE344</f>
        <v>0</v>
      </c>
      <c r="ET344" t="str">
        <f>StoreList!FF344</f>
        <v>0</v>
      </c>
      <c r="EU344" t="str">
        <f>StoreList!FG344</f>
        <v>0</v>
      </c>
      <c r="EV344" t="str">
        <f>StoreList!FH344</f>
        <v>0</v>
      </c>
      <c r="EW344" t="str">
        <f>StoreList!FI344</f>
        <v>0</v>
      </c>
      <c r="EX344" t="str">
        <f>StoreList!FJ344</f>
        <v>0</v>
      </c>
      <c r="EY344" t="str">
        <f>StoreList!FK344</f>
        <v>0</v>
      </c>
      <c r="EZ344" t="str">
        <f>StoreList!FL344</f>
        <v>0</v>
      </c>
      <c r="FA344" t="str">
        <f>StoreList!FM344</f>
        <v>0</v>
      </c>
      <c r="FB344" t="str">
        <f>StoreList!FN344</f>
        <v>0</v>
      </c>
      <c r="FC344" t="str">
        <f>StoreList!FO344</f>
        <v>0</v>
      </c>
      <c r="FD344" t="str">
        <f>StoreList!FP344</f>
        <v>0</v>
      </c>
      <c r="FE344" t="str">
        <f>StoreList!FQ344</f>
        <v>0</v>
      </c>
      <c r="FF344" t="str">
        <f>StoreList!FR344</f>
        <v>0</v>
      </c>
      <c r="FG344" t="str">
        <f>StoreList!FS344</f>
        <v>0</v>
      </c>
      <c r="FH344" t="str">
        <f>StoreList!FT344</f>
        <v>0</v>
      </c>
      <c r="FI344" t="str">
        <f>StoreList!FU344</f>
        <v>0</v>
      </c>
      <c r="FJ344" t="str">
        <f>StoreList!FV344</f>
        <v>0</v>
      </c>
      <c r="FK344" t="str">
        <f>StoreList!FW344</f>
        <v>0</v>
      </c>
      <c r="FL344" t="str">
        <f>StoreList!FX344</f>
        <v>0</v>
      </c>
      <c r="FM344" t="str">
        <f>StoreList!FY344</f>
        <v>0</v>
      </c>
      <c r="FN344" t="str">
        <f>StoreList!FZ344</f>
        <v>0</v>
      </c>
      <c r="FO344" t="str">
        <f>StoreList!GA344</f>
        <v>0</v>
      </c>
      <c r="FP344" t="str">
        <f>StoreList!GB344</f>
        <v>0</v>
      </c>
      <c r="FQ344" t="str">
        <f>StoreList!GC344</f>
        <v>0</v>
      </c>
      <c r="FR344" t="str">
        <f>StoreList!GD344</f>
        <v>0</v>
      </c>
      <c r="FS344" t="str">
        <f>StoreList!GE344</f>
        <v>0</v>
      </c>
      <c r="FT344" t="str">
        <f>StoreList!GF344</f>
        <v>0</v>
      </c>
      <c r="FU344" t="str">
        <f>StoreList!GG344</f>
        <v>0</v>
      </c>
      <c r="FV344" t="str">
        <f>StoreList!GH344</f>
        <v>0</v>
      </c>
      <c r="FW344" t="str">
        <f>StoreList!GI344</f>
        <v>0</v>
      </c>
      <c r="FX344" t="str">
        <f>StoreList!GJ344</f>
        <v>0</v>
      </c>
      <c r="FY344" t="str">
        <f>StoreList!GK344</f>
        <v>0</v>
      </c>
      <c r="FZ344" t="str">
        <f>StoreList!GL344</f>
        <v>0</v>
      </c>
      <c r="GA344" t="str">
        <f>StoreList!GM344</f>
        <v>0</v>
      </c>
      <c r="GB344" t="str">
        <f>StoreList!GN344</f>
        <v>0</v>
      </c>
      <c r="GC344" t="str">
        <f>StoreList!GO344</f>
        <v>0</v>
      </c>
      <c r="GD344" t="str">
        <f>StoreList!GP344</f>
        <v>0</v>
      </c>
      <c r="GE344" t="str">
        <f>StoreList!GQ344</f>
        <v>0</v>
      </c>
      <c r="GF344" t="str">
        <f>StoreList!GR344</f>
        <v>0</v>
      </c>
      <c r="GG344" t="str">
        <f>StoreList!GS344</f>
        <v>0</v>
      </c>
      <c r="GH344" t="str">
        <f>StoreList!GT344</f>
        <v>0</v>
      </c>
      <c r="GI344" t="str">
        <f>StoreList!GU344</f>
        <v>0</v>
      </c>
      <c r="GJ344" t="str">
        <f>StoreList!GV344</f>
        <v>0</v>
      </c>
      <c r="GK344" t="str">
        <f>StoreList!GW344</f>
        <v>0</v>
      </c>
      <c r="GL344" t="str">
        <f>StoreList!GX344</f>
        <v>0</v>
      </c>
      <c r="GM344" t="str">
        <f>StoreList!GY344</f>
        <v>0</v>
      </c>
      <c r="GN344" t="str">
        <f>StoreList!GZ344</f>
        <v>0</v>
      </c>
      <c r="GO344" t="str">
        <f>StoreList!HA344</f>
        <v>0</v>
      </c>
      <c r="GP344" t="str">
        <f>StoreList!HB344</f>
        <v>0</v>
      </c>
      <c r="GQ344" t="str">
        <f>StoreList!HC344</f>
        <v>0</v>
      </c>
      <c r="GR344" t="str">
        <f>StoreList!HD344</f>
        <v>0</v>
      </c>
      <c r="GS344" t="str">
        <f>StoreList!HE344</f>
        <v>0</v>
      </c>
      <c r="GT344" t="str">
        <f>StoreList!HF344</f>
        <v>0</v>
      </c>
      <c r="GU344" t="str">
        <f>StoreList!HG344</f>
        <v>0</v>
      </c>
      <c r="GV344" t="str">
        <f>StoreList!HH344</f>
        <v>0</v>
      </c>
      <c r="GW344" t="str">
        <f>StoreList!HI344</f>
        <v>0</v>
      </c>
      <c r="GX344" t="str">
        <f>StoreList!HJ344</f>
        <v>0</v>
      </c>
      <c r="GY344" t="str">
        <f>StoreList!HK344</f>
        <v>0</v>
      </c>
      <c r="GZ344" t="str">
        <f>StoreList!HL344</f>
        <v>0</v>
      </c>
      <c r="HA344" t="str">
        <f>StoreList!HM344</f>
        <v>0</v>
      </c>
      <c r="HB344" t="str">
        <f>StoreList!HN344</f>
        <v>0</v>
      </c>
      <c r="HC344" t="str">
        <f>StoreList!HO344</f>
        <v>0</v>
      </c>
      <c r="HD344">
        <f>StoreList!I344</f>
        <v>0</v>
      </c>
      <c r="HE344">
        <f>StoreList!J344</f>
        <v>0</v>
      </c>
      <c r="HF344">
        <f>StoreList!K344</f>
        <v>0</v>
      </c>
      <c r="HG344">
        <f>StoreList!L344</f>
        <v>0</v>
      </c>
      <c r="HH344">
        <f>StoreList!M344</f>
        <v>0</v>
      </c>
      <c r="HI344">
        <f>StoreList!N344</f>
        <v>0</v>
      </c>
      <c r="HJ344">
        <f>StoreList!O344</f>
        <v>0</v>
      </c>
      <c r="HK344">
        <f>StoreList!P344</f>
        <v>0</v>
      </c>
      <c r="HL344">
        <f>StoreList!Q344</f>
        <v>0</v>
      </c>
      <c r="HM344">
        <f>StoreList!R344</f>
        <v>0</v>
      </c>
      <c r="HN344" s="3">
        <v>0</v>
      </c>
      <c r="HO344" s="3">
        <v>0</v>
      </c>
      <c r="HP344">
        <f>StoreList!V344</f>
        <v>1</v>
      </c>
      <c r="HQ344" t="str">
        <f>StoreList!W344</f>
        <v>-1</v>
      </c>
      <c r="HR344">
        <f>StoreList!T344</f>
        <v>0</v>
      </c>
      <c r="HS344" t="str">
        <f>StoreList!HP344</f>
        <v>0</v>
      </c>
      <c r="HT344">
        <f>StoreList!HQ344</f>
        <v>0</v>
      </c>
      <c r="HU344" t="str">
        <f>StoreList!HR344</f>
        <v>0</v>
      </c>
      <c r="HV344">
        <f>StoreList!HS344</f>
        <v>0</v>
      </c>
      <c r="HW344" t="str">
        <f>StoreList!HT344</f>
        <v>0</v>
      </c>
      <c r="HX344">
        <f>StoreList!HU344</f>
        <v>0</v>
      </c>
      <c r="HY344" t="str">
        <f>StoreList!HV344</f>
        <v>0</v>
      </c>
      <c r="HZ344">
        <f>StoreList!HW344</f>
        <v>0</v>
      </c>
      <c r="IA344" t="str">
        <f>StoreList!HX344</f>
        <v>0</v>
      </c>
      <c r="IB344">
        <f>StoreList!HY344</f>
        <v>0</v>
      </c>
      <c r="IC344" t="str">
        <f>StoreList!HZ344</f>
        <v>0</v>
      </c>
      <c r="ID344">
        <f>StoreList!IA344</f>
        <v>0</v>
      </c>
      <c r="IE344" t="str">
        <f>StoreList!IB344</f>
        <v>0</v>
      </c>
      <c r="IF344">
        <f>StoreList!IC344</f>
        <v>0</v>
      </c>
      <c r="IG344" t="str">
        <f>StoreList!ID344</f>
        <v>0</v>
      </c>
      <c r="IH344">
        <f>StoreList!IE344</f>
        <v>0</v>
      </c>
      <c r="II344" t="str">
        <f>StoreList!IF344</f>
        <v>0</v>
      </c>
      <c r="IJ344">
        <f>StoreList!IG344</f>
        <v>0</v>
      </c>
      <c r="IK344" t="str">
        <f>StoreList!IH344</f>
        <v>0</v>
      </c>
      <c r="IL344">
        <f>StoreList!II344</f>
        <v>0</v>
      </c>
      <c r="IM344" t="str">
        <f>StoreList!IJ344</f>
        <v>0</v>
      </c>
      <c r="IN344">
        <f>StoreList!IK344</f>
        <v>0</v>
      </c>
      <c r="IO344" t="str">
        <f>StoreList!IL344</f>
        <v>0</v>
      </c>
      <c r="IP344">
        <f>StoreList!IM344</f>
        <v>0</v>
      </c>
      <c r="IQ344" t="str">
        <f>StoreList!IN344</f>
        <v>0</v>
      </c>
      <c r="IR344">
        <f>StoreList!IO344</f>
        <v>0</v>
      </c>
      <c r="IS344" t="str">
        <f>StoreList!IP344</f>
        <v>0</v>
      </c>
      <c r="IT344">
        <f>StoreList!IQ344</f>
        <v>0</v>
      </c>
      <c r="IU344" t="str">
        <f>StoreList!IR344</f>
        <v>0</v>
      </c>
      <c r="IV344">
        <f>StoreList!IS344</f>
        <v>0</v>
      </c>
      <c r="IW344" t="str">
        <f>StoreList!IT344</f>
        <v>0</v>
      </c>
      <c r="IX344">
        <f>StoreList!IU344</f>
        <v>0</v>
      </c>
    </row>
    <row r="345" spans="1:258" x14ac:dyDescent="0.25">
      <c r="A345" s="1" t="str">
        <f>NPCharacter!A345</f>
        <v>22050</v>
      </c>
      <c r="B345">
        <f>NPCharacter!C345</f>
        <v>-1</v>
      </c>
      <c r="C345" t="str">
        <f>NPCharacter!B345</f>
        <v>Flag # 6</v>
      </c>
      <c r="D345" s="1" t="str">
        <f>StoreList!D345</f>
        <v>Banner 6</v>
      </c>
      <c r="E345" s="1" t="str">
        <f>NPCharacter!A345</f>
        <v>22050</v>
      </c>
      <c r="F345">
        <f>StoreList!F345</f>
        <v>0</v>
      </c>
      <c r="G345" s="3">
        <v>0</v>
      </c>
      <c r="H345">
        <f>StoreList!H345</f>
        <v>0</v>
      </c>
      <c r="I345">
        <f>StoreList!G345</f>
        <v>0</v>
      </c>
      <c r="J345" s="3">
        <v>1.5</v>
      </c>
      <c r="K345">
        <f>StoreList!S345+StoreList!T345</f>
        <v>0</v>
      </c>
      <c r="L345" t="str">
        <f>StoreList!X345</f>
        <v>0</v>
      </c>
      <c r="M345" t="str">
        <f>StoreList!Y345</f>
        <v>0</v>
      </c>
      <c r="N345" t="str">
        <f>StoreList!Z345</f>
        <v>0</v>
      </c>
      <c r="O345" t="str">
        <f>StoreList!AA345</f>
        <v>0</v>
      </c>
      <c r="P345" t="str">
        <f>StoreList!AB345</f>
        <v>0</v>
      </c>
      <c r="Q345" t="str">
        <f>StoreList!AC345</f>
        <v>0</v>
      </c>
      <c r="R345" t="str">
        <f>StoreList!AD345</f>
        <v>0</v>
      </c>
      <c r="S345" t="str">
        <f>StoreList!AE345</f>
        <v>0</v>
      </c>
      <c r="T345" t="str">
        <f>StoreList!AF345</f>
        <v>0</v>
      </c>
      <c r="U345" t="str">
        <f>StoreList!AG345</f>
        <v>0</v>
      </c>
      <c r="V345" t="str">
        <f>StoreList!AH345</f>
        <v>0</v>
      </c>
      <c r="W345" t="str">
        <f>StoreList!AI345</f>
        <v>0</v>
      </c>
      <c r="X345" t="str">
        <f>StoreList!AJ345</f>
        <v>0</v>
      </c>
      <c r="Y345" t="str">
        <f>StoreList!AK345</f>
        <v>0</v>
      </c>
      <c r="Z345" t="str">
        <f>StoreList!AL345</f>
        <v>0</v>
      </c>
      <c r="AA345" t="str">
        <f>StoreList!AM345</f>
        <v>0</v>
      </c>
      <c r="AB345" t="str">
        <f>StoreList!AN345</f>
        <v>0</v>
      </c>
      <c r="AC345" t="str">
        <f>StoreList!AO345</f>
        <v>0</v>
      </c>
      <c r="AD345" t="str">
        <f>StoreList!AP345</f>
        <v>0</v>
      </c>
      <c r="AE345" t="str">
        <f>StoreList!AQ345</f>
        <v>0</v>
      </c>
      <c r="AF345" t="str">
        <f>StoreList!AR345</f>
        <v>0</v>
      </c>
      <c r="AG345" t="str">
        <f>StoreList!AS345</f>
        <v>0</v>
      </c>
      <c r="AH345" t="str">
        <f>StoreList!AT345</f>
        <v>0</v>
      </c>
      <c r="AI345" t="str">
        <f>StoreList!AU345</f>
        <v>0</v>
      </c>
      <c r="AJ345" t="str">
        <f>StoreList!AV345</f>
        <v>0</v>
      </c>
      <c r="AK345" t="str">
        <f>StoreList!AW345</f>
        <v>0</v>
      </c>
      <c r="AL345" t="str">
        <f>StoreList!AX345</f>
        <v>0</v>
      </c>
      <c r="AM345" t="str">
        <f>StoreList!AY345</f>
        <v>0</v>
      </c>
      <c r="AN345" t="str">
        <f>StoreList!AZ345</f>
        <v>0</v>
      </c>
      <c r="AO345" t="str">
        <f>StoreList!BA345</f>
        <v>0</v>
      </c>
      <c r="AP345" t="str">
        <f>StoreList!BB345</f>
        <v>0</v>
      </c>
      <c r="AQ345" t="str">
        <f>StoreList!BC345</f>
        <v>0</v>
      </c>
      <c r="AR345" t="str">
        <f>StoreList!BD345</f>
        <v>0</v>
      </c>
      <c r="AS345" t="str">
        <f>StoreList!BE345</f>
        <v>0</v>
      </c>
      <c r="AT345" t="str">
        <f>StoreList!BF345</f>
        <v>0</v>
      </c>
      <c r="AU345" t="str">
        <f>StoreList!BG345</f>
        <v>0</v>
      </c>
      <c r="AV345" t="str">
        <f>StoreList!BH345</f>
        <v>0</v>
      </c>
      <c r="AW345" t="str">
        <f>StoreList!BI345</f>
        <v>0</v>
      </c>
      <c r="AX345" t="str">
        <f>StoreList!BJ345</f>
        <v>0</v>
      </c>
      <c r="AY345" t="str">
        <f>StoreList!BK345</f>
        <v>0</v>
      </c>
      <c r="AZ345" t="str">
        <f>StoreList!BL345</f>
        <v>0</v>
      </c>
      <c r="BA345" t="str">
        <f>StoreList!BM345</f>
        <v>0</v>
      </c>
      <c r="BB345" t="str">
        <f>StoreList!BN345</f>
        <v>0</v>
      </c>
      <c r="BC345" t="str">
        <f>StoreList!BO345</f>
        <v>0</v>
      </c>
      <c r="BD345" t="str">
        <f>StoreList!BP345</f>
        <v>0</v>
      </c>
      <c r="BE345" t="str">
        <f>StoreList!BQ345</f>
        <v>0</v>
      </c>
      <c r="BF345" t="str">
        <f>StoreList!BR345</f>
        <v>0</v>
      </c>
      <c r="BG345" t="str">
        <f>StoreList!BS345</f>
        <v>0</v>
      </c>
      <c r="BH345" t="str">
        <f>StoreList!BT345</f>
        <v>0</v>
      </c>
      <c r="BI345" t="str">
        <f>StoreList!BU345</f>
        <v>0</v>
      </c>
      <c r="BJ345" t="str">
        <f>StoreList!BV345</f>
        <v>0</v>
      </c>
      <c r="BK345" t="str">
        <f>StoreList!BW345</f>
        <v>0</v>
      </c>
      <c r="BL345" t="str">
        <f>StoreList!BX345</f>
        <v>0</v>
      </c>
      <c r="BM345" t="str">
        <f>StoreList!BY345</f>
        <v>0</v>
      </c>
      <c r="BN345" t="str">
        <f>StoreList!BZ345</f>
        <v>0</v>
      </c>
      <c r="BO345" t="str">
        <f>StoreList!CA345</f>
        <v>0</v>
      </c>
      <c r="BP345" t="str">
        <f>StoreList!CB345</f>
        <v>0</v>
      </c>
      <c r="BQ345" t="str">
        <f>StoreList!CC345</f>
        <v>0</v>
      </c>
      <c r="BR345" t="str">
        <f>StoreList!CD345</f>
        <v>0</v>
      </c>
      <c r="BS345" t="str">
        <f>StoreList!CE345</f>
        <v>0</v>
      </c>
      <c r="BT345" t="str">
        <f>StoreList!CF345</f>
        <v>0</v>
      </c>
      <c r="BU345" t="str">
        <f>StoreList!CG345</f>
        <v>0</v>
      </c>
      <c r="BV345" t="str">
        <f>StoreList!CH345</f>
        <v>0</v>
      </c>
      <c r="BW345" t="str">
        <f>StoreList!CI345</f>
        <v>0</v>
      </c>
      <c r="BX345" t="str">
        <f>StoreList!CJ345</f>
        <v>0</v>
      </c>
      <c r="BY345" t="str">
        <f>StoreList!CK345</f>
        <v>0</v>
      </c>
      <c r="BZ345" t="str">
        <f>StoreList!CL345</f>
        <v>0</v>
      </c>
      <c r="CA345" t="str">
        <f>StoreList!CM345</f>
        <v>0</v>
      </c>
      <c r="CB345" t="str">
        <f>StoreList!CN345</f>
        <v>0</v>
      </c>
      <c r="CC345" t="str">
        <f>StoreList!CO345</f>
        <v>0</v>
      </c>
      <c r="CD345" t="str">
        <f>StoreList!CP345</f>
        <v>0</v>
      </c>
      <c r="CE345" t="str">
        <f>StoreList!CQ345</f>
        <v>0</v>
      </c>
      <c r="CF345" t="str">
        <f>StoreList!CR345</f>
        <v>0</v>
      </c>
      <c r="CG345" t="str">
        <f>StoreList!CS345</f>
        <v>0</v>
      </c>
      <c r="CH345" t="str">
        <f>StoreList!CT345</f>
        <v>0</v>
      </c>
      <c r="CI345" t="str">
        <f>StoreList!CU345</f>
        <v>0</v>
      </c>
      <c r="CJ345" t="str">
        <f>StoreList!CV345</f>
        <v>0</v>
      </c>
      <c r="CK345" t="str">
        <f>StoreList!CW345</f>
        <v>0</v>
      </c>
      <c r="CL345" t="str">
        <f>StoreList!CX345</f>
        <v>0</v>
      </c>
      <c r="CM345" t="str">
        <f>StoreList!CY345</f>
        <v>0</v>
      </c>
      <c r="CN345" t="str">
        <f>StoreList!CZ345</f>
        <v>0</v>
      </c>
      <c r="CO345" t="str">
        <f>StoreList!DA345</f>
        <v>0</v>
      </c>
      <c r="CP345" t="str">
        <f>StoreList!DB345</f>
        <v>0</v>
      </c>
      <c r="CQ345" t="str">
        <f>StoreList!DC345</f>
        <v>0</v>
      </c>
      <c r="CR345" t="str">
        <f>StoreList!DD345</f>
        <v>0</v>
      </c>
      <c r="CS345" t="str">
        <f>StoreList!DE345</f>
        <v>0</v>
      </c>
      <c r="CT345" t="str">
        <f>StoreList!DF345</f>
        <v>0</v>
      </c>
      <c r="CU345" t="str">
        <f>StoreList!DG345</f>
        <v>0</v>
      </c>
      <c r="CV345" t="str">
        <f>StoreList!DH345</f>
        <v>0</v>
      </c>
      <c r="CW345" t="str">
        <f>StoreList!DI345</f>
        <v>0</v>
      </c>
      <c r="CX345" t="str">
        <f>StoreList!DJ345</f>
        <v>0</v>
      </c>
      <c r="CY345" t="str">
        <f>StoreList!DK345</f>
        <v>0</v>
      </c>
      <c r="CZ345" t="str">
        <f>StoreList!DL345</f>
        <v>0</v>
      </c>
      <c r="DA345" t="str">
        <f>StoreList!DM345</f>
        <v>0</v>
      </c>
      <c r="DB345" t="str">
        <f>StoreList!DN345</f>
        <v>0</v>
      </c>
      <c r="DC345" t="str">
        <f>StoreList!DO345</f>
        <v>0</v>
      </c>
      <c r="DD345" t="str">
        <f>StoreList!DP345</f>
        <v>0</v>
      </c>
      <c r="DE345" t="str">
        <f>StoreList!DQ345</f>
        <v>0</v>
      </c>
      <c r="DF345" t="str">
        <f>StoreList!DR345</f>
        <v>0</v>
      </c>
      <c r="DG345" t="str">
        <f>StoreList!DS345</f>
        <v>0</v>
      </c>
      <c r="DH345" t="str">
        <f>StoreList!DT345</f>
        <v>0</v>
      </c>
      <c r="DI345" t="str">
        <f>StoreList!DU345</f>
        <v>0</v>
      </c>
      <c r="DJ345" t="str">
        <f>StoreList!DV345</f>
        <v>0</v>
      </c>
      <c r="DK345" t="str">
        <f>StoreList!DW345</f>
        <v>0</v>
      </c>
      <c r="DL345" t="str">
        <f>StoreList!DX345</f>
        <v>0</v>
      </c>
      <c r="DM345" t="str">
        <f>StoreList!DY345</f>
        <v>0</v>
      </c>
      <c r="DN345" t="str">
        <f>StoreList!DZ345</f>
        <v>0</v>
      </c>
      <c r="DO345" t="str">
        <f>StoreList!EA345</f>
        <v>0</v>
      </c>
      <c r="DP345" t="str">
        <f>StoreList!EB345</f>
        <v>0</v>
      </c>
      <c r="DQ345" t="str">
        <f>StoreList!EC345</f>
        <v>0</v>
      </c>
      <c r="DR345" t="str">
        <f>StoreList!ED345</f>
        <v>0</v>
      </c>
      <c r="DS345" t="str">
        <f>StoreList!EE345</f>
        <v>0</v>
      </c>
      <c r="DT345" t="str">
        <f>StoreList!EF345</f>
        <v>0</v>
      </c>
      <c r="DU345" t="str">
        <f>StoreList!EG345</f>
        <v>0</v>
      </c>
      <c r="DV345" t="str">
        <f>StoreList!EH345</f>
        <v>0</v>
      </c>
      <c r="DW345" t="str">
        <f>StoreList!EI345</f>
        <v>0</v>
      </c>
      <c r="DX345" t="str">
        <f>StoreList!EJ345</f>
        <v>0</v>
      </c>
      <c r="DY345" t="str">
        <f>StoreList!EK345</f>
        <v>0</v>
      </c>
      <c r="DZ345" t="str">
        <f>StoreList!EL345</f>
        <v>0</v>
      </c>
      <c r="EA345" t="str">
        <f>StoreList!EM345</f>
        <v>0</v>
      </c>
      <c r="EB345" t="str">
        <f>StoreList!EN345</f>
        <v>0</v>
      </c>
      <c r="EC345" t="str">
        <f>StoreList!EO345</f>
        <v>0</v>
      </c>
      <c r="ED345" t="str">
        <f>StoreList!EP345</f>
        <v>0</v>
      </c>
      <c r="EE345" t="str">
        <f>StoreList!EQ345</f>
        <v>0</v>
      </c>
      <c r="EF345" t="str">
        <f>StoreList!ER345</f>
        <v>0</v>
      </c>
      <c r="EG345" t="str">
        <f>StoreList!ES345</f>
        <v>0</v>
      </c>
      <c r="EH345" t="str">
        <f>StoreList!ET345</f>
        <v>0</v>
      </c>
      <c r="EI345" t="str">
        <f>StoreList!EU345</f>
        <v>0</v>
      </c>
      <c r="EJ345" t="str">
        <f>StoreList!EV345</f>
        <v>0</v>
      </c>
      <c r="EK345" t="str">
        <f>StoreList!EW345</f>
        <v>0</v>
      </c>
      <c r="EL345" t="str">
        <f>StoreList!EX345</f>
        <v>0</v>
      </c>
      <c r="EM345" t="str">
        <f>StoreList!EY345</f>
        <v>0</v>
      </c>
      <c r="EN345" t="str">
        <f>StoreList!EZ345</f>
        <v>0</v>
      </c>
      <c r="EO345" t="str">
        <f>StoreList!FA345</f>
        <v>0</v>
      </c>
      <c r="EP345" t="str">
        <f>StoreList!FB345</f>
        <v>0</v>
      </c>
      <c r="EQ345" t="str">
        <f>StoreList!FC345</f>
        <v>0</v>
      </c>
      <c r="ER345" t="str">
        <f>StoreList!FD345</f>
        <v>0</v>
      </c>
      <c r="ES345" t="str">
        <f>StoreList!FE345</f>
        <v>0</v>
      </c>
      <c r="ET345" t="str">
        <f>StoreList!FF345</f>
        <v>0</v>
      </c>
      <c r="EU345" t="str">
        <f>StoreList!FG345</f>
        <v>0</v>
      </c>
      <c r="EV345" t="str">
        <f>StoreList!FH345</f>
        <v>0</v>
      </c>
      <c r="EW345" t="str">
        <f>StoreList!FI345</f>
        <v>0</v>
      </c>
      <c r="EX345" t="str">
        <f>StoreList!FJ345</f>
        <v>0</v>
      </c>
      <c r="EY345" t="str">
        <f>StoreList!FK345</f>
        <v>0</v>
      </c>
      <c r="EZ345" t="str">
        <f>StoreList!FL345</f>
        <v>0</v>
      </c>
      <c r="FA345" t="str">
        <f>StoreList!FM345</f>
        <v>0</v>
      </c>
      <c r="FB345" t="str">
        <f>StoreList!FN345</f>
        <v>0</v>
      </c>
      <c r="FC345" t="str">
        <f>StoreList!FO345</f>
        <v>0</v>
      </c>
      <c r="FD345" t="str">
        <f>StoreList!FP345</f>
        <v>0</v>
      </c>
      <c r="FE345" t="str">
        <f>StoreList!FQ345</f>
        <v>0</v>
      </c>
      <c r="FF345" t="str">
        <f>StoreList!FR345</f>
        <v>0</v>
      </c>
      <c r="FG345" t="str">
        <f>StoreList!FS345</f>
        <v>0</v>
      </c>
      <c r="FH345" t="str">
        <f>StoreList!FT345</f>
        <v>0</v>
      </c>
      <c r="FI345" t="str">
        <f>StoreList!FU345</f>
        <v>0</v>
      </c>
      <c r="FJ345" t="str">
        <f>StoreList!FV345</f>
        <v>0</v>
      </c>
      <c r="FK345" t="str">
        <f>StoreList!FW345</f>
        <v>0</v>
      </c>
      <c r="FL345" t="str">
        <f>StoreList!FX345</f>
        <v>0</v>
      </c>
      <c r="FM345" t="str">
        <f>StoreList!FY345</f>
        <v>0</v>
      </c>
      <c r="FN345" t="str">
        <f>StoreList!FZ345</f>
        <v>0</v>
      </c>
      <c r="FO345" t="str">
        <f>StoreList!GA345</f>
        <v>0</v>
      </c>
      <c r="FP345" t="str">
        <f>StoreList!GB345</f>
        <v>0</v>
      </c>
      <c r="FQ345" t="str">
        <f>StoreList!GC345</f>
        <v>0</v>
      </c>
      <c r="FR345" t="str">
        <f>StoreList!GD345</f>
        <v>0</v>
      </c>
      <c r="FS345" t="str">
        <f>StoreList!GE345</f>
        <v>0</v>
      </c>
      <c r="FT345" t="str">
        <f>StoreList!GF345</f>
        <v>0</v>
      </c>
      <c r="FU345" t="str">
        <f>StoreList!GG345</f>
        <v>0</v>
      </c>
      <c r="FV345" t="str">
        <f>StoreList!GH345</f>
        <v>0</v>
      </c>
      <c r="FW345" t="str">
        <f>StoreList!GI345</f>
        <v>0</v>
      </c>
      <c r="FX345" t="str">
        <f>StoreList!GJ345</f>
        <v>0</v>
      </c>
      <c r="FY345" t="str">
        <f>StoreList!GK345</f>
        <v>0</v>
      </c>
      <c r="FZ345" t="str">
        <f>StoreList!GL345</f>
        <v>0</v>
      </c>
      <c r="GA345" t="str">
        <f>StoreList!GM345</f>
        <v>0</v>
      </c>
      <c r="GB345" t="str">
        <f>StoreList!GN345</f>
        <v>0</v>
      </c>
      <c r="GC345" t="str">
        <f>StoreList!GO345</f>
        <v>0</v>
      </c>
      <c r="GD345" t="str">
        <f>StoreList!GP345</f>
        <v>0</v>
      </c>
      <c r="GE345" t="str">
        <f>StoreList!GQ345</f>
        <v>0</v>
      </c>
      <c r="GF345" t="str">
        <f>StoreList!GR345</f>
        <v>0</v>
      </c>
      <c r="GG345" t="str">
        <f>StoreList!GS345</f>
        <v>0</v>
      </c>
      <c r="GH345" t="str">
        <f>StoreList!GT345</f>
        <v>0</v>
      </c>
      <c r="GI345" t="str">
        <f>StoreList!GU345</f>
        <v>0</v>
      </c>
      <c r="GJ345" t="str">
        <f>StoreList!GV345</f>
        <v>0</v>
      </c>
      <c r="GK345" t="str">
        <f>StoreList!GW345</f>
        <v>0</v>
      </c>
      <c r="GL345" t="str">
        <f>StoreList!GX345</f>
        <v>0</v>
      </c>
      <c r="GM345" t="str">
        <f>StoreList!GY345</f>
        <v>0</v>
      </c>
      <c r="GN345" t="str">
        <f>StoreList!GZ345</f>
        <v>0</v>
      </c>
      <c r="GO345" t="str">
        <f>StoreList!HA345</f>
        <v>0</v>
      </c>
      <c r="GP345" t="str">
        <f>StoreList!HB345</f>
        <v>0</v>
      </c>
      <c r="GQ345" t="str">
        <f>StoreList!HC345</f>
        <v>0</v>
      </c>
      <c r="GR345" t="str">
        <f>StoreList!HD345</f>
        <v>0</v>
      </c>
      <c r="GS345" t="str">
        <f>StoreList!HE345</f>
        <v>0</v>
      </c>
      <c r="GT345" t="str">
        <f>StoreList!HF345</f>
        <v>0</v>
      </c>
      <c r="GU345" t="str">
        <f>StoreList!HG345</f>
        <v>0</v>
      </c>
      <c r="GV345" t="str">
        <f>StoreList!HH345</f>
        <v>0</v>
      </c>
      <c r="GW345" t="str">
        <f>StoreList!HI345</f>
        <v>0</v>
      </c>
      <c r="GX345" t="str">
        <f>StoreList!HJ345</f>
        <v>0</v>
      </c>
      <c r="GY345" t="str">
        <f>StoreList!HK345</f>
        <v>0</v>
      </c>
      <c r="GZ345" t="str">
        <f>StoreList!HL345</f>
        <v>0</v>
      </c>
      <c r="HA345" t="str">
        <f>StoreList!HM345</f>
        <v>0</v>
      </c>
      <c r="HB345" t="str">
        <f>StoreList!HN345</f>
        <v>0</v>
      </c>
      <c r="HC345" t="str">
        <f>StoreList!HO345</f>
        <v>0</v>
      </c>
      <c r="HD345">
        <f>StoreList!I345</f>
        <v>0</v>
      </c>
      <c r="HE345">
        <f>StoreList!J345</f>
        <v>0</v>
      </c>
      <c r="HF345">
        <f>StoreList!K345</f>
        <v>0</v>
      </c>
      <c r="HG345">
        <f>StoreList!L345</f>
        <v>0</v>
      </c>
      <c r="HH345">
        <f>StoreList!M345</f>
        <v>0</v>
      </c>
      <c r="HI345">
        <f>StoreList!N345</f>
        <v>0</v>
      </c>
      <c r="HJ345">
        <f>StoreList!O345</f>
        <v>0</v>
      </c>
      <c r="HK345">
        <f>StoreList!P345</f>
        <v>0</v>
      </c>
      <c r="HL345">
        <f>StoreList!Q345</f>
        <v>0</v>
      </c>
      <c r="HM345">
        <f>StoreList!R345</f>
        <v>0</v>
      </c>
      <c r="HN345" s="3">
        <v>0</v>
      </c>
      <c r="HO345" s="3">
        <v>0</v>
      </c>
      <c r="HP345">
        <f>StoreList!V345</f>
        <v>1</v>
      </c>
      <c r="HQ345" t="str">
        <f>StoreList!W345</f>
        <v>-1</v>
      </c>
      <c r="HR345">
        <f>StoreList!T345</f>
        <v>0</v>
      </c>
      <c r="HS345" t="str">
        <f>StoreList!HP345</f>
        <v>0</v>
      </c>
      <c r="HT345">
        <f>StoreList!HQ345</f>
        <v>0</v>
      </c>
      <c r="HU345" t="str">
        <f>StoreList!HR345</f>
        <v>0</v>
      </c>
      <c r="HV345">
        <f>StoreList!HS345</f>
        <v>0</v>
      </c>
      <c r="HW345" t="str">
        <f>StoreList!HT345</f>
        <v>0</v>
      </c>
      <c r="HX345">
        <f>StoreList!HU345</f>
        <v>0</v>
      </c>
      <c r="HY345" t="str">
        <f>StoreList!HV345</f>
        <v>0</v>
      </c>
      <c r="HZ345">
        <f>StoreList!HW345</f>
        <v>0</v>
      </c>
      <c r="IA345" t="str">
        <f>StoreList!HX345</f>
        <v>0</v>
      </c>
      <c r="IB345">
        <f>StoreList!HY345</f>
        <v>0</v>
      </c>
      <c r="IC345" t="str">
        <f>StoreList!HZ345</f>
        <v>0</v>
      </c>
      <c r="ID345">
        <f>StoreList!IA345</f>
        <v>0</v>
      </c>
      <c r="IE345" t="str">
        <f>StoreList!IB345</f>
        <v>0</v>
      </c>
      <c r="IF345">
        <f>StoreList!IC345</f>
        <v>0</v>
      </c>
      <c r="IG345" t="str">
        <f>StoreList!ID345</f>
        <v>0</v>
      </c>
      <c r="IH345">
        <f>StoreList!IE345</f>
        <v>0</v>
      </c>
      <c r="II345" t="str">
        <f>StoreList!IF345</f>
        <v>0</v>
      </c>
      <c r="IJ345">
        <f>StoreList!IG345</f>
        <v>0</v>
      </c>
      <c r="IK345" t="str">
        <f>StoreList!IH345</f>
        <v>0</v>
      </c>
      <c r="IL345">
        <f>StoreList!II345</f>
        <v>0</v>
      </c>
      <c r="IM345" t="str">
        <f>StoreList!IJ345</f>
        <v>0</v>
      </c>
      <c r="IN345">
        <f>StoreList!IK345</f>
        <v>0</v>
      </c>
      <c r="IO345" t="str">
        <f>StoreList!IL345</f>
        <v>0</v>
      </c>
      <c r="IP345">
        <f>StoreList!IM345</f>
        <v>0</v>
      </c>
      <c r="IQ345" t="str">
        <f>StoreList!IN345</f>
        <v>0</v>
      </c>
      <c r="IR345">
        <f>StoreList!IO345</f>
        <v>0</v>
      </c>
      <c r="IS345" t="str">
        <f>StoreList!IP345</f>
        <v>0</v>
      </c>
      <c r="IT345">
        <f>StoreList!IQ345</f>
        <v>0</v>
      </c>
      <c r="IU345" t="str">
        <f>StoreList!IR345</f>
        <v>0</v>
      </c>
      <c r="IV345">
        <f>StoreList!IS345</f>
        <v>0</v>
      </c>
      <c r="IW345" t="str">
        <f>StoreList!IT345</f>
        <v>0</v>
      </c>
      <c r="IX345">
        <f>StoreList!IU345</f>
        <v>0</v>
      </c>
    </row>
    <row r="346" spans="1:258" x14ac:dyDescent="0.25">
      <c r="A346" s="1" t="str">
        <f>NPCharacter!A346</f>
        <v>22050</v>
      </c>
      <c r="B346">
        <f>NPCharacter!C346</f>
        <v>-1</v>
      </c>
      <c r="C346" t="str">
        <f>NPCharacter!B346</f>
        <v>Flag # 7</v>
      </c>
      <c r="D346" s="1" t="str">
        <f>StoreList!D346</f>
        <v>Banner 7</v>
      </c>
      <c r="E346" s="1" t="str">
        <f>NPCharacter!A346</f>
        <v>22050</v>
      </c>
      <c r="F346">
        <f>StoreList!F346</f>
        <v>0</v>
      </c>
      <c r="G346" s="3">
        <v>0</v>
      </c>
      <c r="H346">
        <f>StoreList!H346</f>
        <v>0</v>
      </c>
      <c r="I346">
        <f>StoreList!G346</f>
        <v>0</v>
      </c>
      <c r="J346" s="3">
        <v>1.5</v>
      </c>
      <c r="K346">
        <f>StoreList!S346+StoreList!T346</f>
        <v>0</v>
      </c>
      <c r="L346" t="str">
        <f>StoreList!X346</f>
        <v>0</v>
      </c>
      <c r="M346" t="str">
        <f>StoreList!Y346</f>
        <v>0</v>
      </c>
      <c r="N346" t="str">
        <f>StoreList!Z346</f>
        <v>0</v>
      </c>
      <c r="O346" t="str">
        <f>StoreList!AA346</f>
        <v>0</v>
      </c>
      <c r="P346" t="str">
        <f>StoreList!AB346</f>
        <v>0</v>
      </c>
      <c r="Q346" t="str">
        <f>StoreList!AC346</f>
        <v>0</v>
      </c>
      <c r="R346" t="str">
        <f>StoreList!AD346</f>
        <v>0</v>
      </c>
      <c r="S346" t="str">
        <f>StoreList!AE346</f>
        <v>0</v>
      </c>
      <c r="T346" t="str">
        <f>StoreList!AF346</f>
        <v>0</v>
      </c>
      <c r="U346" t="str">
        <f>StoreList!AG346</f>
        <v>0</v>
      </c>
      <c r="V346" t="str">
        <f>StoreList!AH346</f>
        <v>0</v>
      </c>
      <c r="W346" t="str">
        <f>StoreList!AI346</f>
        <v>0</v>
      </c>
      <c r="X346" t="str">
        <f>StoreList!AJ346</f>
        <v>0</v>
      </c>
      <c r="Y346" t="str">
        <f>StoreList!AK346</f>
        <v>0</v>
      </c>
      <c r="Z346" t="str">
        <f>StoreList!AL346</f>
        <v>0</v>
      </c>
      <c r="AA346" t="str">
        <f>StoreList!AM346</f>
        <v>0</v>
      </c>
      <c r="AB346" t="str">
        <f>StoreList!AN346</f>
        <v>0</v>
      </c>
      <c r="AC346" t="str">
        <f>StoreList!AO346</f>
        <v>0</v>
      </c>
      <c r="AD346" t="str">
        <f>StoreList!AP346</f>
        <v>0</v>
      </c>
      <c r="AE346" t="str">
        <f>StoreList!AQ346</f>
        <v>0</v>
      </c>
      <c r="AF346" t="str">
        <f>StoreList!AR346</f>
        <v>0</v>
      </c>
      <c r="AG346" t="str">
        <f>StoreList!AS346</f>
        <v>0</v>
      </c>
      <c r="AH346" t="str">
        <f>StoreList!AT346</f>
        <v>0</v>
      </c>
      <c r="AI346" t="str">
        <f>StoreList!AU346</f>
        <v>0</v>
      </c>
      <c r="AJ346" t="str">
        <f>StoreList!AV346</f>
        <v>0</v>
      </c>
      <c r="AK346" t="str">
        <f>StoreList!AW346</f>
        <v>0</v>
      </c>
      <c r="AL346" t="str">
        <f>StoreList!AX346</f>
        <v>0</v>
      </c>
      <c r="AM346" t="str">
        <f>StoreList!AY346</f>
        <v>0</v>
      </c>
      <c r="AN346" t="str">
        <f>StoreList!AZ346</f>
        <v>0</v>
      </c>
      <c r="AO346" t="str">
        <f>StoreList!BA346</f>
        <v>0</v>
      </c>
      <c r="AP346" t="str">
        <f>StoreList!BB346</f>
        <v>0</v>
      </c>
      <c r="AQ346" t="str">
        <f>StoreList!BC346</f>
        <v>0</v>
      </c>
      <c r="AR346" t="str">
        <f>StoreList!BD346</f>
        <v>0</v>
      </c>
      <c r="AS346" t="str">
        <f>StoreList!BE346</f>
        <v>0</v>
      </c>
      <c r="AT346" t="str">
        <f>StoreList!BF346</f>
        <v>0</v>
      </c>
      <c r="AU346" t="str">
        <f>StoreList!BG346</f>
        <v>0</v>
      </c>
      <c r="AV346" t="str">
        <f>StoreList!BH346</f>
        <v>0</v>
      </c>
      <c r="AW346" t="str">
        <f>StoreList!BI346</f>
        <v>0</v>
      </c>
      <c r="AX346" t="str">
        <f>StoreList!BJ346</f>
        <v>0</v>
      </c>
      <c r="AY346" t="str">
        <f>StoreList!BK346</f>
        <v>0</v>
      </c>
      <c r="AZ346" t="str">
        <f>StoreList!BL346</f>
        <v>0</v>
      </c>
      <c r="BA346" t="str">
        <f>StoreList!BM346</f>
        <v>0</v>
      </c>
      <c r="BB346" t="str">
        <f>StoreList!BN346</f>
        <v>0</v>
      </c>
      <c r="BC346" t="str">
        <f>StoreList!BO346</f>
        <v>0</v>
      </c>
      <c r="BD346" t="str">
        <f>StoreList!BP346</f>
        <v>0</v>
      </c>
      <c r="BE346" t="str">
        <f>StoreList!BQ346</f>
        <v>0</v>
      </c>
      <c r="BF346" t="str">
        <f>StoreList!BR346</f>
        <v>0</v>
      </c>
      <c r="BG346" t="str">
        <f>StoreList!BS346</f>
        <v>0</v>
      </c>
      <c r="BH346" t="str">
        <f>StoreList!BT346</f>
        <v>0</v>
      </c>
      <c r="BI346" t="str">
        <f>StoreList!BU346</f>
        <v>0</v>
      </c>
      <c r="BJ346" t="str">
        <f>StoreList!BV346</f>
        <v>0</v>
      </c>
      <c r="BK346" t="str">
        <f>StoreList!BW346</f>
        <v>0</v>
      </c>
      <c r="BL346" t="str">
        <f>StoreList!BX346</f>
        <v>0</v>
      </c>
      <c r="BM346" t="str">
        <f>StoreList!BY346</f>
        <v>0</v>
      </c>
      <c r="BN346" t="str">
        <f>StoreList!BZ346</f>
        <v>0</v>
      </c>
      <c r="BO346" t="str">
        <f>StoreList!CA346</f>
        <v>0</v>
      </c>
      <c r="BP346" t="str">
        <f>StoreList!CB346</f>
        <v>0</v>
      </c>
      <c r="BQ346" t="str">
        <f>StoreList!CC346</f>
        <v>0</v>
      </c>
      <c r="BR346" t="str">
        <f>StoreList!CD346</f>
        <v>0</v>
      </c>
      <c r="BS346" t="str">
        <f>StoreList!CE346</f>
        <v>0</v>
      </c>
      <c r="BT346" t="str">
        <f>StoreList!CF346</f>
        <v>0</v>
      </c>
      <c r="BU346" t="str">
        <f>StoreList!CG346</f>
        <v>0</v>
      </c>
      <c r="BV346" t="str">
        <f>StoreList!CH346</f>
        <v>0</v>
      </c>
      <c r="BW346" t="str">
        <f>StoreList!CI346</f>
        <v>0</v>
      </c>
      <c r="BX346" t="str">
        <f>StoreList!CJ346</f>
        <v>0</v>
      </c>
      <c r="BY346" t="str">
        <f>StoreList!CK346</f>
        <v>0</v>
      </c>
      <c r="BZ346" t="str">
        <f>StoreList!CL346</f>
        <v>0</v>
      </c>
      <c r="CA346" t="str">
        <f>StoreList!CM346</f>
        <v>0</v>
      </c>
      <c r="CB346" t="str">
        <f>StoreList!CN346</f>
        <v>0</v>
      </c>
      <c r="CC346" t="str">
        <f>StoreList!CO346</f>
        <v>0</v>
      </c>
      <c r="CD346" t="str">
        <f>StoreList!CP346</f>
        <v>0</v>
      </c>
      <c r="CE346" t="str">
        <f>StoreList!CQ346</f>
        <v>0</v>
      </c>
      <c r="CF346" t="str">
        <f>StoreList!CR346</f>
        <v>0</v>
      </c>
      <c r="CG346" t="str">
        <f>StoreList!CS346</f>
        <v>0</v>
      </c>
      <c r="CH346" t="str">
        <f>StoreList!CT346</f>
        <v>0</v>
      </c>
      <c r="CI346" t="str">
        <f>StoreList!CU346</f>
        <v>0</v>
      </c>
      <c r="CJ346" t="str">
        <f>StoreList!CV346</f>
        <v>0</v>
      </c>
      <c r="CK346" t="str">
        <f>StoreList!CW346</f>
        <v>0</v>
      </c>
      <c r="CL346" t="str">
        <f>StoreList!CX346</f>
        <v>0</v>
      </c>
      <c r="CM346" t="str">
        <f>StoreList!CY346</f>
        <v>0</v>
      </c>
      <c r="CN346" t="str">
        <f>StoreList!CZ346</f>
        <v>0</v>
      </c>
      <c r="CO346" t="str">
        <f>StoreList!DA346</f>
        <v>0</v>
      </c>
      <c r="CP346" t="str">
        <f>StoreList!DB346</f>
        <v>0</v>
      </c>
      <c r="CQ346" t="str">
        <f>StoreList!DC346</f>
        <v>0</v>
      </c>
      <c r="CR346" t="str">
        <f>StoreList!DD346</f>
        <v>0</v>
      </c>
      <c r="CS346" t="str">
        <f>StoreList!DE346</f>
        <v>0</v>
      </c>
      <c r="CT346" t="str">
        <f>StoreList!DF346</f>
        <v>0</v>
      </c>
      <c r="CU346" t="str">
        <f>StoreList!DG346</f>
        <v>0</v>
      </c>
      <c r="CV346" t="str">
        <f>StoreList!DH346</f>
        <v>0</v>
      </c>
      <c r="CW346" t="str">
        <f>StoreList!DI346</f>
        <v>0</v>
      </c>
      <c r="CX346" t="str">
        <f>StoreList!DJ346</f>
        <v>0</v>
      </c>
      <c r="CY346" t="str">
        <f>StoreList!DK346</f>
        <v>0</v>
      </c>
      <c r="CZ346" t="str">
        <f>StoreList!DL346</f>
        <v>0</v>
      </c>
      <c r="DA346" t="str">
        <f>StoreList!DM346</f>
        <v>0</v>
      </c>
      <c r="DB346" t="str">
        <f>StoreList!DN346</f>
        <v>0</v>
      </c>
      <c r="DC346" t="str">
        <f>StoreList!DO346</f>
        <v>0</v>
      </c>
      <c r="DD346" t="str">
        <f>StoreList!DP346</f>
        <v>0</v>
      </c>
      <c r="DE346" t="str">
        <f>StoreList!DQ346</f>
        <v>0</v>
      </c>
      <c r="DF346" t="str">
        <f>StoreList!DR346</f>
        <v>0</v>
      </c>
      <c r="DG346" t="str">
        <f>StoreList!DS346</f>
        <v>0</v>
      </c>
      <c r="DH346" t="str">
        <f>StoreList!DT346</f>
        <v>0</v>
      </c>
      <c r="DI346" t="str">
        <f>StoreList!DU346</f>
        <v>0</v>
      </c>
      <c r="DJ346" t="str">
        <f>StoreList!DV346</f>
        <v>0</v>
      </c>
      <c r="DK346" t="str">
        <f>StoreList!DW346</f>
        <v>0</v>
      </c>
      <c r="DL346" t="str">
        <f>StoreList!DX346</f>
        <v>0</v>
      </c>
      <c r="DM346" t="str">
        <f>StoreList!DY346</f>
        <v>0</v>
      </c>
      <c r="DN346" t="str">
        <f>StoreList!DZ346</f>
        <v>0</v>
      </c>
      <c r="DO346" t="str">
        <f>StoreList!EA346</f>
        <v>0</v>
      </c>
      <c r="DP346" t="str">
        <f>StoreList!EB346</f>
        <v>0</v>
      </c>
      <c r="DQ346" t="str">
        <f>StoreList!EC346</f>
        <v>0</v>
      </c>
      <c r="DR346" t="str">
        <f>StoreList!ED346</f>
        <v>0</v>
      </c>
      <c r="DS346" t="str">
        <f>StoreList!EE346</f>
        <v>0</v>
      </c>
      <c r="DT346" t="str">
        <f>StoreList!EF346</f>
        <v>0</v>
      </c>
      <c r="DU346" t="str">
        <f>StoreList!EG346</f>
        <v>0</v>
      </c>
      <c r="DV346" t="str">
        <f>StoreList!EH346</f>
        <v>0</v>
      </c>
      <c r="DW346" t="str">
        <f>StoreList!EI346</f>
        <v>0</v>
      </c>
      <c r="DX346" t="str">
        <f>StoreList!EJ346</f>
        <v>0</v>
      </c>
      <c r="DY346" t="str">
        <f>StoreList!EK346</f>
        <v>0</v>
      </c>
      <c r="DZ346" t="str">
        <f>StoreList!EL346</f>
        <v>0</v>
      </c>
      <c r="EA346" t="str">
        <f>StoreList!EM346</f>
        <v>0</v>
      </c>
      <c r="EB346" t="str">
        <f>StoreList!EN346</f>
        <v>0</v>
      </c>
      <c r="EC346" t="str">
        <f>StoreList!EO346</f>
        <v>0</v>
      </c>
      <c r="ED346" t="str">
        <f>StoreList!EP346</f>
        <v>0</v>
      </c>
      <c r="EE346" t="str">
        <f>StoreList!EQ346</f>
        <v>0</v>
      </c>
      <c r="EF346" t="str">
        <f>StoreList!ER346</f>
        <v>0</v>
      </c>
      <c r="EG346" t="str">
        <f>StoreList!ES346</f>
        <v>0</v>
      </c>
      <c r="EH346" t="str">
        <f>StoreList!ET346</f>
        <v>0</v>
      </c>
      <c r="EI346" t="str">
        <f>StoreList!EU346</f>
        <v>0</v>
      </c>
      <c r="EJ346" t="str">
        <f>StoreList!EV346</f>
        <v>0</v>
      </c>
      <c r="EK346" t="str">
        <f>StoreList!EW346</f>
        <v>0</v>
      </c>
      <c r="EL346" t="str">
        <f>StoreList!EX346</f>
        <v>0</v>
      </c>
      <c r="EM346" t="str">
        <f>StoreList!EY346</f>
        <v>0</v>
      </c>
      <c r="EN346" t="str">
        <f>StoreList!EZ346</f>
        <v>0</v>
      </c>
      <c r="EO346" t="str">
        <f>StoreList!FA346</f>
        <v>0</v>
      </c>
      <c r="EP346" t="str">
        <f>StoreList!FB346</f>
        <v>0</v>
      </c>
      <c r="EQ346" t="str">
        <f>StoreList!FC346</f>
        <v>0</v>
      </c>
      <c r="ER346" t="str">
        <f>StoreList!FD346</f>
        <v>0</v>
      </c>
      <c r="ES346" t="str">
        <f>StoreList!FE346</f>
        <v>0</v>
      </c>
      <c r="ET346" t="str">
        <f>StoreList!FF346</f>
        <v>0</v>
      </c>
      <c r="EU346" t="str">
        <f>StoreList!FG346</f>
        <v>0</v>
      </c>
      <c r="EV346" t="str">
        <f>StoreList!FH346</f>
        <v>0</v>
      </c>
      <c r="EW346" t="str">
        <f>StoreList!FI346</f>
        <v>0</v>
      </c>
      <c r="EX346" t="str">
        <f>StoreList!FJ346</f>
        <v>0</v>
      </c>
      <c r="EY346" t="str">
        <f>StoreList!FK346</f>
        <v>0</v>
      </c>
      <c r="EZ346" t="str">
        <f>StoreList!FL346</f>
        <v>0</v>
      </c>
      <c r="FA346" t="str">
        <f>StoreList!FM346</f>
        <v>0</v>
      </c>
      <c r="FB346" t="str">
        <f>StoreList!FN346</f>
        <v>0</v>
      </c>
      <c r="FC346" t="str">
        <f>StoreList!FO346</f>
        <v>0</v>
      </c>
      <c r="FD346" t="str">
        <f>StoreList!FP346</f>
        <v>0</v>
      </c>
      <c r="FE346" t="str">
        <f>StoreList!FQ346</f>
        <v>0</v>
      </c>
      <c r="FF346" t="str">
        <f>StoreList!FR346</f>
        <v>0</v>
      </c>
      <c r="FG346" t="str">
        <f>StoreList!FS346</f>
        <v>0</v>
      </c>
      <c r="FH346" t="str">
        <f>StoreList!FT346</f>
        <v>0</v>
      </c>
      <c r="FI346" t="str">
        <f>StoreList!FU346</f>
        <v>0</v>
      </c>
      <c r="FJ346" t="str">
        <f>StoreList!FV346</f>
        <v>0</v>
      </c>
      <c r="FK346" t="str">
        <f>StoreList!FW346</f>
        <v>0</v>
      </c>
      <c r="FL346" t="str">
        <f>StoreList!FX346</f>
        <v>0</v>
      </c>
      <c r="FM346" t="str">
        <f>StoreList!FY346</f>
        <v>0</v>
      </c>
      <c r="FN346" t="str">
        <f>StoreList!FZ346</f>
        <v>0</v>
      </c>
      <c r="FO346" t="str">
        <f>StoreList!GA346</f>
        <v>0</v>
      </c>
      <c r="FP346" t="str">
        <f>StoreList!GB346</f>
        <v>0</v>
      </c>
      <c r="FQ346" t="str">
        <f>StoreList!GC346</f>
        <v>0</v>
      </c>
      <c r="FR346" t="str">
        <f>StoreList!GD346</f>
        <v>0</v>
      </c>
      <c r="FS346" t="str">
        <f>StoreList!GE346</f>
        <v>0</v>
      </c>
      <c r="FT346" t="str">
        <f>StoreList!GF346</f>
        <v>0</v>
      </c>
      <c r="FU346" t="str">
        <f>StoreList!GG346</f>
        <v>0</v>
      </c>
      <c r="FV346" t="str">
        <f>StoreList!GH346</f>
        <v>0</v>
      </c>
      <c r="FW346" t="str">
        <f>StoreList!GI346</f>
        <v>0</v>
      </c>
      <c r="FX346" t="str">
        <f>StoreList!GJ346</f>
        <v>0</v>
      </c>
      <c r="FY346" t="str">
        <f>StoreList!GK346</f>
        <v>0</v>
      </c>
      <c r="FZ346" t="str">
        <f>StoreList!GL346</f>
        <v>0</v>
      </c>
      <c r="GA346" t="str">
        <f>StoreList!GM346</f>
        <v>0</v>
      </c>
      <c r="GB346" t="str">
        <f>StoreList!GN346</f>
        <v>0</v>
      </c>
      <c r="GC346" t="str">
        <f>StoreList!GO346</f>
        <v>0</v>
      </c>
      <c r="GD346" t="str">
        <f>StoreList!GP346</f>
        <v>0</v>
      </c>
      <c r="GE346" t="str">
        <f>StoreList!GQ346</f>
        <v>0</v>
      </c>
      <c r="GF346" t="str">
        <f>StoreList!GR346</f>
        <v>0</v>
      </c>
      <c r="GG346" t="str">
        <f>StoreList!GS346</f>
        <v>0</v>
      </c>
      <c r="GH346" t="str">
        <f>StoreList!GT346</f>
        <v>0</v>
      </c>
      <c r="GI346" t="str">
        <f>StoreList!GU346</f>
        <v>0</v>
      </c>
      <c r="GJ346" t="str">
        <f>StoreList!GV346</f>
        <v>0</v>
      </c>
      <c r="GK346" t="str">
        <f>StoreList!GW346</f>
        <v>0</v>
      </c>
      <c r="GL346" t="str">
        <f>StoreList!GX346</f>
        <v>0</v>
      </c>
      <c r="GM346" t="str">
        <f>StoreList!GY346</f>
        <v>0</v>
      </c>
      <c r="GN346" t="str">
        <f>StoreList!GZ346</f>
        <v>0</v>
      </c>
      <c r="GO346" t="str">
        <f>StoreList!HA346</f>
        <v>0</v>
      </c>
      <c r="GP346" t="str">
        <f>StoreList!HB346</f>
        <v>0</v>
      </c>
      <c r="GQ346" t="str">
        <f>StoreList!HC346</f>
        <v>0</v>
      </c>
      <c r="GR346" t="str">
        <f>StoreList!HD346</f>
        <v>0</v>
      </c>
      <c r="GS346" t="str">
        <f>StoreList!HE346</f>
        <v>0</v>
      </c>
      <c r="GT346" t="str">
        <f>StoreList!HF346</f>
        <v>0</v>
      </c>
      <c r="GU346" t="str">
        <f>StoreList!HG346</f>
        <v>0</v>
      </c>
      <c r="GV346" t="str">
        <f>StoreList!HH346</f>
        <v>0</v>
      </c>
      <c r="GW346" t="str">
        <f>StoreList!HI346</f>
        <v>0</v>
      </c>
      <c r="GX346" t="str">
        <f>StoreList!HJ346</f>
        <v>0</v>
      </c>
      <c r="GY346" t="str">
        <f>StoreList!HK346</f>
        <v>0</v>
      </c>
      <c r="GZ346" t="str">
        <f>StoreList!HL346</f>
        <v>0</v>
      </c>
      <c r="HA346" t="str">
        <f>StoreList!HM346</f>
        <v>0</v>
      </c>
      <c r="HB346" t="str">
        <f>StoreList!HN346</f>
        <v>0</v>
      </c>
      <c r="HC346" t="str">
        <f>StoreList!HO346</f>
        <v>0</v>
      </c>
      <c r="HD346">
        <f>StoreList!I346</f>
        <v>0</v>
      </c>
      <c r="HE346">
        <f>StoreList!J346</f>
        <v>0</v>
      </c>
      <c r="HF346">
        <f>StoreList!K346</f>
        <v>0</v>
      </c>
      <c r="HG346">
        <f>StoreList!L346</f>
        <v>0</v>
      </c>
      <c r="HH346">
        <f>StoreList!M346</f>
        <v>0</v>
      </c>
      <c r="HI346">
        <f>StoreList!N346</f>
        <v>0</v>
      </c>
      <c r="HJ346">
        <f>StoreList!O346</f>
        <v>0</v>
      </c>
      <c r="HK346">
        <f>StoreList!P346</f>
        <v>0</v>
      </c>
      <c r="HL346">
        <f>StoreList!Q346</f>
        <v>0</v>
      </c>
      <c r="HM346">
        <f>StoreList!R346</f>
        <v>0</v>
      </c>
      <c r="HN346" s="3">
        <v>0</v>
      </c>
      <c r="HO346" s="3">
        <v>0</v>
      </c>
      <c r="HP346">
        <f>StoreList!V346</f>
        <v>1</v>
      </c>
      <c r="HQ346" t="str">
        <f>StoreList!W346</f>
        <v>-1</v>
      </c>
      <c r="HR346">
        <f>StoreList!T346</f>
        <v>0</v>
      </c>
      <c r="HS346" t="str">
        <f>StoreList!HP346</f>
        <v>0</v>
      </c>
      <c r="HT346">
        <f>StoreList!HQ346</f>
        <v>0</v>
      </c>
      <c r="HU346" t="str">
        <f>StoreList!HR346</f>
        <v>0</v>
      </c>
      <c r="HV346">
        <f>StoreList!HS346</f>
        <v>0</v>
      </c>
      <c r="HW346" t="str">
        <f>StoreList!HT346</f>
        <v>0</v>
      </c>
      <c r="HX346">
        <f>StoreList!HU346</f>
        <v>0</v>
      </c>
      <c r="HY346" t="str">
        <f>StoreList!HV346</f>
        <v>0</v>
      </c>
      <c r="HZ346">
        <f>StoreList!HW346</f>
        <v>0</v>
      </c>
      <c r="IA346" t="str">
        <f>StoreList!HX346</f>
        <v>0</v>
      </c>
      <c r="IB346">
        <f>StoreList!HY346</f>
        <v>0</v>
      </c>
      <c r="IC346" t="str">
        <f>StoreList!HZ346</f>
        <v>0</v>
      </c>
      <c r="ID346">
        <f>StoreList!IA346</f>
        <v>0</v>
      </c>
      <c r="IE346" t="str">
        <f>StoreList!IB346</f>
        <v>0</v>
      </c>
      <c r="IF346">
        <f>StoreList!IC346</f>
        <v>0</v>
      </c>
      <c r="IG346" t="str">
        <f>StoreList!ID346</f>
        <v>0</v>
      </c>
      <c r="IH346">
        <f>StoreList!IE346</f>
        <v>0</v>
      </c>
      <c r="II346" t="str">
        <f>StoreList!IF346</f>
        <v>0</v>
      </c>
      <c r="IJ346">
        <f>StoreList!IG346</f>
        <v>0</v>
      </c>
      <c r="IK346" t="str">
        <f>StoreList!IH346</f>
        <v>0</v>
      </c>
      <c r="IL346">
        <f>StoreList!II346</f>
        <v>0</v>
      </c>
      <c r="IM346" t="str">
        <f>StoreList!IJ346</f>
        <v>0</v>
      </c>
      <c r="IN346">
        <f>StoreList!IK346</f>
        <v>0</v>
      </c>
      <c r="IO346" t="str">
        <f>StoreList!IL346</f>
        <v>0</v>
      </c>
      <c r="IP346">
        <f>StoreList!IM346</f>
        <v>0</v>
      </c>
      <c r="IQ346" t="str">
        <f>StoreList!IN346</f>
        <v>0</v>
      </c>
      <c r="IR346">
        <f>StoreList!IO346</f>
        <v>0</v>
      </c>
      <c r="IS346" t="str">
        <f>StoreList!IP346</f>
        <v>0</v>
      </c>
      <c r="IT346">
        <f>StoreList!IQ346</f>
        <v>0</v>
      </c>
      <c r="IU346" t="str">
        <f>StoreList!IR346</f>
        <v>0</v>
      </c>
      <c r="IV346">
        <f>StoreList!IS346</f>
        <v>0</v>
      </c>
      <c r="IW346" t="str">
        <f>StoreList!IT346</f>
        <v>0</v>
      </c>
      <c r="IX346">
        <f>StoreList!IU346</f>
        <v>0</v>
      </c>
    </row>
    <row r="347" spans="1:258" x14ac:dyDescent="0.25">
      <c r="A347" s="1" t="str">
        <f>NPCharacter!A347</f>
        <v>22050</v>
      </c>
      <c r="B347">
        <f>NPCharacter!C347</f>
        <v>-1</v>
      </c>
      <c r="C347" t="str">
        <f>NPCharacter!B347</f>
        <v>Flag # 8</v>
      </c>
      <c r="D347" s="1" t="str">
        <f>StoreList!D347</f>
        <v>Banner 8</v>
      </c>
      <c r="E347" s="1" t="str">
        <f>NPCharacter!A347</f>
        <v>22050</v>
      </c>
      <c r="F347">
        <f>StoreList!F347</f>
        <v>0</v>
      </c>
      <c r="G347" s="3">
        <v>0</v>
      </c>
      <c r="H347">
        <f>StoreList!H347</f>
        <v>0</v>
      </c>
      <c r="I347">
        <f>StoreList!G347</f>
        <v>0</v>
      </c>
      <c r="J347" s="3">
        <v>1.5</v>
      </c>
      <c r="K347">
        <f>StoreList!S347+StoreList!T347</f>
        <v>0</v>
      </c>
      <c r="L347" t="str">
        <f>StoreList!X347</f>
        <v>0</v>
      </c>
      <c r="M347" t="str">
        <f>StoreList!Y347</f>
        <v>0</v>
      </c>
      <c r="N347" t="str">
        <f>StoreList!Z347</f>
        <v>0</v>
      </c>
      <c r="O347" t="str">
        <f>StoreList!AA347</f>
        <v>0</v>
      </c>
      <c r="P347" t="str">
        <f>StoreList!AB347</f>
        <v>0</v>
      </c>
      <c r="Q347" t="str">
        <f>StoreList!AC347</f>
        <v>0</v>
      </c>
      <c r="R347" t="str">
        <f>StoreList!AD347</f>
        <v>0</v>
      </c>
      <c r="S347" t="str">
        <f>StoreList!AE347</f>
        <v>0</v>
      </c>
      <c r="T347" t="str">
        <f>StoreList!AF347</f>
        <v>0</v>
      </c>
      <c r="U347" t="str">
        <f>StoreList!AG347</f>
        <v>0</v>
      </c>
      <c r="V347" t="str">
        <f>StoreList!AH347</f>
        <v>0</v>
      </c>
      <c r="W347" t="str">
        <f>StoreList!AI347</f>
        <v>0</v>
      </c>
      <c r="X347" t="str">
        <f>StoreList!AJ347</f>
        <v>0</v>
      </c>
      <c r="Y347" t="str">
        <f>StoreList!AK347</f>
        <v>0</v>
      </c>
      <c r="Z347" t="str">
        <f>StoreList!AL347</f>
        <v>0</v>
      </c>
      <c r="AA347" t="str">
        <f>StoreList!AM347</f>
        <v>0</v>
      </c>
      <c r="AB347" t="str">
        <f>StoreList!AN347</f>
        <v>0</v>
      </c>
      <c r="AC347" t="str">
        <f>StoreList!AO347</f>
        <v>0</v>
      </c>
      <c r="AD347" t="str">
        <f>StoreList!AP347</f>
        <v>0</v>
      </c>
      <c r="AE347" t="str">
        <f>StoreList!AQ347</f>
        <v>0</v>
      </c>
      <c r="AF347" t="str">
        <f>StoreList!AR347</f>
        <v>0</v>
      </c>
      <c r="AG347" t="str">
        <f>StoreList!AS347</f>
        <v>0</v>
      </c>
      <c r="AH347" t="str">
        <f>StoreList!AT347</f>
        <v>0</v>
      </c>
      <c r="AI347" t="str">
        <f>StoreList!AU347</f>
        <v>0</v>
      </c>
      <c r="AJ347" t="str">
        <f>StoreList!AV347</f>
        <v>0</v>
      </c>
      <c r="AK347" t="str">
        <f>StoreList!AW347</f>
        <v>0</v>
      </c>
      <c r="AL347" t="str">
        <f>StoreList!AX347</f>
        <v>0</v>
      </c>
      <c r="AM347" t="str">
        <f>StoreList!AY347</f>
        <v>0</v>
      </c>
      <c r="AN347" t="str">
        <f>StoreList!AZ347</f>
        <v>0</v>
      </c>
      <c r="AO347" t="str">
        <f>StoreList!BA347</f>
        <v>0</v>
      </c>
      <c r="AP347" t="str">
        <f>StoreList!BB347</f>
        <v>0</v>
      </c>
      <c r="AQ347" t="str">
        <f>StoreList!BC347</f>
        <v>0</v>
      </c>
      <c r="AR347" t="str">
        <f>StoreList!BD347</f>
        <v>0</v>
      </c>
      <c r="AS347" t="str">
        <f>StoreList!BE347</f>
        <v>0</v>
      </c>
      <c r="AT347" t="str">
        <f>StoreList!BF347</f>
        <v>0</v>
      </c>
      <c r="AU347" t="str">
        <f>StoreList!BG347</f>
        <v>0</v>
      </c>
      <c r="AV347" t="str">
        <f>StoreList!BH347</f>
        <v>0</v>
      </c>
      <c r="AW347" t="str">
        <f>StoreList!BI347</f>
        <v>0</v>
      </c>
      <c r="AX347" t="str">
        <f>StoreList!BJ347</f>
        <v>0</v>
      </c>
      <c r="AY347" t="str">
        <f>StoreList!BK347</f>
        <v>0</v>
      </c>
      <c r="AZ347" t="str">
        <f>StoreList!BL347</f>
        <v>0</v>
      </c>
      <c r="BA347" t="str">
        <f>StoreList!BM347</f>
        <v>0</v>
      </c>
      <c r="BB347" t="str">
        <f>StoreList!BN347</f>
        <v>0</v>
      </c>
      <c r="BC347" t="str">
        <f>StoreList!BO347</f>
        <v>0</v>
      </c>
      <c r="BD347" t="str">
        <f>StoreList!BP347</f>
        <v>0</v>
      </c>
      <c r="BE347" t="str">
        <f>StoreList!BQ347</f>
        <v>0</v>
      </c>
      <c r="BF347" t="str">
        <f>StoreList!BR347</f>
        <v>0</v>
      </c>
      <c r="BG347" t="str">
        <f>StoreList!BS347</f>
        <v>0</v>
      </c>
      <c r="BH347" t="str">
        <f>StoreList!BT347</f>
        <v>0</v>
      </c>
      <c r="BI347" t="str">
        <f>StoreList!BU347</f>
        <v>0</v>
      </c>
      <c r="BJ347" t="str">
        <f>StoreList!BV347</f>
        <v>0</v>
      </c>
      <c r="BK347" t="str">
        <f>StoreList!BW347</f>
        <v>0</v>
      </c>
      <c r="BL347" t="str">
        <f>StoreList!BX347</f>
        <v>0</v>
      </c>
      <c r="BM347" t="str">
        <f>StoreList!BY347</f>
        <v>0</v>
      </c>
      <c r="BN347" t="str">
        <f>StoreList!BZ347</f>
        <v>0</v>
      </c>
      <c r="BO347" t="str">
        <f>StoreList!CA347</f>
        <v>0</v>
      </c>
      <c r="BP347" t="str">
        <f>StoreList!CB347</f>
        <v>0</v>
      </c>
      <c r="BQ347" t="str">
        <f>StoreList!CC347</f>
        <v>0</v>
      </c>
      <c r="BR347" t="str">
        <f>StoreList!CD347</f>
        <v>0</v>
      </c>
      <c r="BS347" t="str">
        <f>StoreList!CE347</f>
        <v>0</v>
      </c>
      <c r="BT347" t="str">
        <f>StoreList!CF347</f>
        <v>0</v>
      </c>
      <c r="BU347" t="str">
        <f>StoreList!CG347</f>
        <v>0</v>
      </c>
      <c r="BV347" t="str">
        <f>StoreList!CH347</f>
        <v>0</v>
      </c>
      <c r="BW347" t="str">
        <f>StoreList!CI347</f>
        <v>0</v>
      </c>
      <c r="BX347" t="str">
        <f>StoreList!CJ347</f>
        <v>0</v>
      </c>
      <c r="BY347" t="str">
        <f>StoreList!CK347</f>
        <v>0</v>
      </c>
      <c r="BZ347" t="str">
        <f>StoreList!CL347</f>
        <v>0</v>
      </c>
      <c r="CA347" t="str">
        <f>StoreList!CM347</f>
        <v>0</v>
      </c>
      <c r="CB347" t="str">
        <f>StoreList!CN347</f>
        <v>0</v>
      </c>
      <c r="CC347" t="str">
        <f>StoreList!CO347</f>
        <v>0</v>
      </c>
      <c r="CD347" t="str">
        <f>StoreList!CP347</f>
        <v>0</v>
      </c>
      <c r="CE347" t="str">
        <f>StoreList!CQ347</f>
        <v>0</v>
      </c>
      <c r="CF347" t="str">
        <f>StoreList!CR347</f>
        <v>0</v>
      </c>
      <c r="CG347" t="str">
        <f>StoreList!CS347</f>
        <v>0</v>
      </c>
      <c r="CH347" t="str">
        <f>StoreList!CT347</f>
        <v>0</v>
      </c>
      <c r="CI347" t="str">
        <f>StoreList!CU347</f>
        <v>0</v>
      </c>
      <c r="CJ347" t="str">
        <f>StoreList!CV347</f>
        <v>0</v>
      </c>
      <c r="CK347" t="str">
        <f>StoreList!CW347</f>
        <v>0</v>
      </c>
      <c r="CL347" t="str">
        <f>StoreList!CX347</f>
        <v>0</v>
      </c>
      <c r="CM347" t="str">
        <f>StoreList!CY347</f>
        <v>0</v>
      </c>
      <c r="CN347" t="str">
        <f>StoreList!CZ347</f>
        <v>0</v>
      </c>
      <c r="CO347" t="str">
        <f>StoreList!DA347</f>
        <v>0</v>
      </c>
      <c r="CP347" t="str">
        <f>StoreList!DB347</f>
        <v>0</v>
      </c>
      <c r="CQ347" t="str">
        <f>StoreList!DC347</f>
        <v>0</v>
      </c>
      <c r="CR347" t="str">
        <f>StoreList!DD347</f>
        <v>0</v>
      </c>
      <c r="CS347" t="str">
        <f>StoreList!DE347</f>
        <v>0</v>
      </c>
      <c r="CT347" t="str">
        <f>StoreList!DF347</f>
        <v>0</v>
      </c>
      <c r="CU347" t="str">
        <f>StoreList!DG347</f>
        <v>0</v>
      </c>
      <c r="CV347" t="str">
        <f>StoreList!DH347</f>
        <v>0</v>
      </c>
      <c r="CW347" t="str">
        <f>StoreList!DI347</f>
        <v>0</v>
      </c>
      <c r="CX347" t="str">
        <f>StoreList!DJ347</f>
        <v>0</v>
      </c>
      <c r="CY347" t="str">
        <f>StoreList!DK347</f>
        <v>0</v>
      </c>
      <c r="CZ347" t="str">
        <f>StoreList!DL347</f>
        <v>0</v>
      </c>
      <c r="DA347" t="str">
        <f>StoreList!DM347</f>
        <v>0</v>
      </c>
      <c r="DB347" t="str">
        <f>StoreList!DN347</f>
        <v>0</v>
      </c>
      <c r="DC347" t="str">
        <f>StoreList!DO347</f>
        <v>0</v>
      </c>
      <c r="DD347" t="str">
        <f>StoreList!DP347</f>
        <v>0</v>
      </c>
      <c r="DE347" t="str">
        <f>StoreList!DQ347</f>
        <v>0</v>
      </c>
      <c r="DF347" t="str">
        <f>StoreList!DR347</f>
        <v>0</v>
      </c>
      <c r="DG347" t="str">
        <f>StoreList!DS347</f>
        <v>0</v>
      </c>
      <c r="DH347" t="str">
        <f>StoreList!DT347</f>
        <v>0</v>
      </c>
      <c r="DI347" t="str">
        <f>StoreList!DU347</f>
        <v>0</v>
      </c>
      <c r="DJ347" t="str">
        <f>StoreList!DV347</f>
        <v>0</v>
      </c>
      <c r="DK347" t="str">
        <f>StoreList!DW347</f>
        <v>0</v>
      </c>
      <c r="DL347" t="str">
        <f>StoreList!DX347</f>
        <v>0</v>
      </c>
      <c r="DM347" t="str">
        <f>StoreList!DY347</f>
        <v>0</v>
      </c>
      <c r="DN347" t="str">
        <f>StoreList!DZ347</f>
        <v>0</v>
      </c>
      <c r="DO347" t="str">
        <f>StoreList!EA347</f>
        <v>0</v>
      </c>
      <c r="DP347" t="str">
        <f>StoreList!EB347</f>
        <v>0</v>
      </c>
      <c r="DQ347" t="str">
        <f>StoreList!EC347</f>
        <v>0</v>
      </c>
      <c r="DR347" t="str">
        <f>StoreList!ED347</f>
        <v>0</v>
      </c>
      <c r="DS347" t="str">
        <f>StoreList!EE347</f>
        <v>0</v>
      </c>
      <c r="DT347" t="str">
        <f>StoreList!EF347</f>
        <v>0</v>
      </c>
      <c r="DU347" t="str">
        <f>StoreList!EG347</f>
        <v>0</v>
      </c>
      <c r="DV347" t="str">
        <f>StoreList!EH347</f>
        <v>0</v>
      </c>
      <c r="DW347" t="str">
        <f>StoreList!EI347</f>
        <v>0</v>
      </c>
      <c r="DX347" t="str">
        <f>StoreList!EJ347</f>
        <v>0</v>
      </c>
      <c r="DY347" t="str">
        <f>StoreList!EK347</f>
        <v>0</v>
      </c>
      <c r="DZ347" t="str">
        <f>StoreList!EL347</f>
        <v>0</v>
      </c>
      <c r="EA347" t="str">
        <f>StoreList!EM347</f>
        <v>0</v>
      </c>
      <c r="EB347" t="str">
        <f>StoreList!EN347</f>
        <v>0</v>
      </c>
      <c r="EC347" t="str">
        <f>StoreList!EO347</f>
        <v>0</v>
      </c>
      <c r="ED347" t="str">
        <f>StoreList!EP347</f>
        <v>0</v>
      </c>
      <c r="EE347" t="str">
        <f>StoreList!EQ347</f>
        <v>0</v>
      </c>
      <c r="EF347" t="str">
        <f>StoreList!ER347</f>
        <v>0</v>
      </c>
      <c r="EG347" t="str">
        <f>StoreList!ES347</f>
        <v>0</v>
      </c>
      <c r="EH347" t="str">
        <f>StoreList!ET347</f>
        <v>0</v>
      </c>
      <c r="EI347" t="str">
        <f>StoreList!EU347</f>
        <v>0</v>
      </c>
      <c r="EJ347" t="str">
        <f>StoreList!EV347</f>
        <v>0</v>
      </c>
      <c r="EK347" t="str">
        <f>StoreList!EW347</f>
        <v>0</v>
      </c>
      <c r="EL347" t="str">
        <f>StoreList!EX347</f>
        <v>0</v>
      </c>
      <c r="EM347" t="str">
        <f>StoreList!EY347</f>
        <v>0</v>
      </c>
      <c r="EN347" t="str">
        <f>StoreList!EZ347</f>
        <v>0</v>
      </c>
      <c r="EO347" t="str">
        <f>StoreList!FA347</f>
        <v>0</v>
      </c>
      <c r="EP347" t="str">
        <f>StoreList!FB347</f>
        <v>0</v>
      </c>
      <c r="EQ347" t="str">
        <f>StoreList!FC347</f>
        <v>0</v>
      </c>
      <c r="ER347" t="str">
        <f>StoreList!FD347</f>
        <v>0</v>
      </c>
      <c r="ES347" t="str">
        <f>StoreList!FE347</f>
        <v>0</v>
      </c>
      <c r="ET347" t="str">
        <f>StoreList!FF347</f>
        <v>0</v>
      </c>
      <c r="EU347" t="str">
        <f>StoreList!FG347</f>
        <v>0</v>
      </c>
      <c r="EV347" t="str">
        <f>StoreList!FH347</f>
        <v>0</v>
      </c>
      <c r="EW347" t="str">
        <f>StoreList!FI347</f>
        <v>0</v>
      </c>
      <c r="EX347" t="str">
        <f>StoreList!FJ347</f>
        <v>0</v>
      </c>
      <c r="EY347" t="str">
        <f>StoreList!FK347</f>
        <v>0</v>
      </c>
      <c r="EZ347" t="str">
        <f>StoreList!FL347</f>
        <v>0</v>
      </c>
      <c r="FA347" t="str">
        <f>StoreList!FM347</f>
        <v>0</v>
      </c>
      <c r="FB347" t="str">
        <f>StoreList!FN347</f>
        <v>0</v>
      </c>
      <c r="FC347" t="str">
        <f>StoreList!FO347</f>
        <v>0</v>
      </c>
      <c r="FD347" t="str">
        <f>StoreList!FP347</f>
        <v>0</v>
      </c>
      <c r="FE347" t="str">
        <f>StoreList!FQ347</f>
        <v>0</v>
      </c>
      <c r="FF347" t="str">
        <f>StoreList!FR347</f>
        <v>0</v>
      </c>
      <c r="FG347" t="str">
        <f>StoreList!FS347</f>
        <v>0</v>
      </c>
      <c r="FH347" t="str">
        <f>StoreList!FT347</f>
        <v>0</v>
      </c>
      <c r="FI347" t="str">
        <f>StoreList!FU347</f>
        <v>0</v>
      </c>
      <c r="FJ347" t="str">
        <f>StoreList!FV347</f>
        <v>0</v>
      </c>
      <c r="FK347" t="str">
        <f>StoreList!FW347</f>
        <v>0</v>
      </c>
      <c r="FL347" t="str">
        <f>StoreList!FX347</f>
        <v>0</v>
      </c>
      <c r="FM347" t="str">
        <f>StoreList!FY347</f>
        <v>0</v>
      </c>
      <c r="FN347" t="str">
        <f>StoreList!FZ347</f>
        <v>0</v>
      </c>
      <c r="FO347" t="str">
        <f>StoreList!GA347</f>
        <v>0</v>
      </c>
      <c r="FP347" t="str">
        <f>StoreList!GB347</f>
        <v>0</v>
      </c>
      <c r="FQ347" t="str">
        <f>StoreList!GC347</f>
        <v>0</v>
      </c>
      <c r="FR347" t="str">
        <f>StoreList!GD347</f>
        <v>0</v>
      </c>
      <c r="FS347" t="str">
        <f>StoreList!GE347</f>
        <v>0</v>
      </c>
      <c r="FT347" t="str">
        <f>StoreList!GF347</f>
        <v>0</v>
      </c>
      <c r="FU347" t="str">
        <f>StoreList!GG347</f>
        <v>0</v>
      </c>
      <c r="FV347" t="str">
        <f>StoreList!GH347</f>
        <v>0</v>
      </c>
      <c r="FW347" t="str">
        <f>StoreList!GI347</f>
        <v>0</v>
      </c>
      <c r="FX347" t="str">
        <f>StoreList!GJ347</f>
        <v>0</v>
      </c>
      <c r="FY347" t="str">
        <f>StoreList!GK347</f>
        <v>0</v>
      </c>
      <c r="FZ347" t="str">
        <f>StoreList!GL347</f>
        <v>0</v>
      </c>
      <c r="GA347" t="str">
        <f>StoreList!GM347</f>
        <v>0</v>
      </c>
      <c r="GB347" t="str">
        <f>StoreList!GN347</f>
        <v>0</v>
      </c>
      <c r="GC347" t="str">
        <f>StoreList!GO347</f>
        <v>0</v>
      </c>
      <c r="GD347" t="str">
        <f>StoreList!GP347</f>
        <v>0</v>
      </c>
      <c r="GE347" t="str">
        <f>StoreList!GQ347</f>
        <v>0</v>
      </c>
      <c r="GF347" t="str">
        <f>StoreList!GR347</f>
        <v>0</v>
      </c>
      <c r="GG347" t="str">
        <f>StoreList!GS347</f>
        <v>0</v>
      </c>
      <c r="GH347" t="str">
        <f>StoreList!GT347</f>
        <v>0</v>
      </c>
      <c r="GI347" t="str">
        <f>StoreList!GU347</f>
        <v>0</v>
      </c>
      <c r="GJ347" t="str">
        <f>StoreList!GV347</f>
        <v>0</v>
      </c>
      <c r="GK347" t="str">
        <f>StoreList!GW347</f>
        <v>0</v>
      </c>
      <c r="GL347" t="str">
        <f>StoreList!GX347</f>
        <v>0</v>
      </c>
      <c r="GM347" t="str">
        <f>StoreList!GY347</f>
        <v>0</v>
      </c>
      <c r="GN347" t="str">
        <f>StoreList!GZ347</f>
        <v>0</v>
      </c>
      <c r="GO347" t="str">
        <f>StoreList!HA347</f>
        <v>0</v>
      </c>
      <c r="GP347" t="str">
        <f>StoreList!HB347</f>
        <v>0</v>
      </c>
      <c r="GQ347" t="str">
        <f>StoreList!HC347</f>
        <v>0</v>
      </c>
      <c r="GR347" t="str">
        <f>StoreList!HD347</f>
        <v>0</v>
      </c>
      <c r="GS347" t="str">
        <f>StoreList!HE347</f>
        <v>0</v>
      </c>
      <c r="GT347" t="str">
        <f>StoreList!HF347</f>
        <v>0</v>
      </c>
      <c r="GU347" t="str">
        <f>StoreList!HG347</f>
        <v>0</v>
      </c>
      <c r="GV347" t="str">
        <f>StoreList!HH347</f>
        <v>0</v>
      </c>
      <c r="GW347" t="str">
        <f>StoreList!HI347</f>
        <v>0</v>
      </c>
      <c r="GX347" t="str">
        <f>StoreList!HJ347</f>
        <v>0</v>
      </c>
      <c r="GY347" t="str">
        <f>StoreList!HK347</f>
        <v>0</v>
      </c>
      <c r="GZ347" t="str">
        <f>StoreList!HL347</f>
        <v>0</v>
      </c>
      <c r="HA347" t="str">
        <f>StoreList!HM347</f>
        <v>0</v>
      </c>
      <c r="HB347" t="str">
        <f>StoreList!HN347</f>
        <v>0</v>
      </c>
      <c r="HC347" t="str">
        <f>StoreList!HO347</f>
        <v>0</v>
      </c>
      <c r="HD347">
        <f>StoreList!I347</f>
        <v>0</v>
      </c>
      <c r="HE347">
        <f>StoreList!J347</f>
        <v>0</v>
      </c>
      <c r="HF347">
        <f>StoreList!K347</f>
        <v>0</v>
      </c>
      <c r="HG347">
        <f>StoreList!L347</f>
        <v>0</v>
      </c>
      <c r="HH347">
        <f>StoreList!M347</f>
        <v>0</v>
      </c>
      <c r="HI347">
        <f>StoreList!N347</f>
        <v>0</v>
      </c>
      <c r="HJ347">
        <f>StoreList!O347</f>
        <v>0</v>
      </c>
      <c r="HK347">
        <f>StoreList!P347</f>
        <v>0</v>
      </c>
      <c r="HL347">
        <f>StoreList!Q347</f>
        <v>0</v>
      </c>
      <c r="HM347">
        <f>StoreList!R347</f>
        <v>0</v>
      </c>
      <c r="HN347" s="3">
        <v>0</v>
      </c>
      <c r="HO347" s="3">
        <v>0</v>
      </c>
      <c r="HP347">
        <f>StoreList!V347</f>
        <v>1</v>
      </c>
      <c r="HQ347" t="str">
        <f>StoreList!W347</f>
        <v>-1</v>
      </c>
      <c r="HR347">
        <f>StoreList!T347</f>
        <v>0</v>
      </c>
      <c r="HS347" t="str">
        <f>StoreList!HP347</f>
        <v>0</v>
      </c>
      <c r="HT347">
        <f>StoreList!HQ347</f>
        <v>0</v>
      </c>
      <c r="HU347" t="str">
        <f>StoreList!HR347</f>
        <v>0</v>
      </c>
      <c r="HV347">
        <f>StoreList!HS347</f>
        <v>0</v>
      </c>
      <c r="HW347" t="str">
        <f>StoreList!HT347</f>
        <v>0</v>
      </c>
      <c r="HX347">
        <f>StoreList!HU347</f>
        <v>0</v>
      </c>
      <c r="HY347" t="str">
        <f>StoreList!HV347</f>
        <v>0</v>
      </c>
      <c r="HZ347">
        <f>StoreList!HW347</f>
        <v>0</v>
      </c>
      <c r="IA347" t="str">
        <f>StoreList!HX347</f>
        <v>0</v>
      </c>
      <c r="IB347">
        <f>StoreList!HY347</f>
        <v>0</v>
      </c>
      <c r="IC347" t="str">
        <f>StoreList!HZ347</f>
        <v>0</v>
      </c>
      <c r="ID347">
        <f>StoreList!IA347</f>
        <v>0</v>
      </c>
      <c r="IE347" t="str">
        <f>StoreList!IB347</f>
        <v>0</v>
      </c>
      <c r="IF347">
        <f>StoreList!IC347</f>
        <v>0</v>
      </c>
      <c r="IG347" t="str">
        <f>StoreList!ID347</f>
        <v>0</v>
      </c>
      <c r="IH347">
        <f>StoreList!IE347</f>
        <v>0</v>
      </c>
      <c r="II347" t="str">
        <f>StoreList!IF347</f>
        <v>0</v>
      </c>
      <c r="IJ347">
        <f>StoreList!IG347</f>
        <v>0</v>
      </c>
      <c r="IK347" t="str">
        <f>StoreList!IH347</f>
        <v>0</v>
      </c>
      <c r="IL347">
        <f>StoreList!II347</f>
        <v>0</v>
      </c>
      <c r="IM347" t="str">
        <f>StoreList!IJ347</f>
        <v>0</v>
      </c>
      <c r="IN347">
        <f>StoreList!IK347</f>
        <v>0</v>
      </c>
      <c r="IO347" t="str">
        <f>StoreList!IL347</f>
        <v>0</v>
      </c>
      <c r="IP347">
        <f>StoreList!IM347</f>
        <v>0</v>
      </c>
      <c r="IQ347" t="str">
        <f>StoreList!IN347</f>
        <v>0</v>
      </c>
      <c r="IR347">
        <f>StoreList!IO347</f>
        <v>0</v>
      </c>
      <c r="IS347" t="str">
        <f>StoreList!IP347</f>
        <v>0</v>
      </c>
      <c r="IT347">
        <f>StoreList!IQ347</f>
        <v>0</v>
      </c>
      <c r="IU347" t="str">
        <f>StoreList!IR347</f>
        <v>0</v>
      </c>
      <c r="IV347">
        <f>StoreList!IS347</f>
        <v>0</v>
      </c>
      <c r="IW347" t="str">
        <f>StoreList!IT347</f>
        <v>0</v>
      </c>
      <c r="IX347">
        <f>StoreList!IU347</f>
        <v>0</v>
      </c>
    </row>
    <row r="348" spans="1:258" x14ac:dyDescent="0.25">
      <c r="A348" s="1" t="str">
        <f>NPCharacter!A348</f>
        <v>22050</v>
      </c>
      <c r="B348">
        <f>NPCharacter!C348</f>
        <v>-1</v>
      </c>
      <c r="C348" t="str">
        <f>NPCharacter!B348</f>
        <v>Flag # 1</v>
      </c>
      <c r="D348" s="1" t="str">
        <f>StoreList!D348</f>
        <v>Banner 1</v>
      </c>
      <c r="E348" s="1" t="str">
        <f>NPCharacter!A348</f>
        <v>22050</v>
      </c>
      <c r="F348">
        <f>StoreList!F348</f>
        <v>0</v>
      </c>
      <c r="G348" s="3">
        <v>0</v>
      </c>
      <c r="H348">
        <f>StoreList!H348</f>
        <v>0</v>
      </c>
      <c r="I348">
        <f>StoreList!G348</f>
        <v>0</v>
      </c>
      <c r="J348" s="3">
        <v>1.5</v>
      </c>
      <c r="K348">
        <f>StoreList!S348+StoreList!T348</f>
        <v>0</v>
      </c>
      <c r="L348" t="str">
        <f>StoreList!X348</f>
        <v>0</v>
      </c>
      <c r="M348" t="str">
        <f>StoreList!Y348</f>
        <v>0</v>
      </c>
      <c r="N348" t="str">
        <f>StoreList!Z348</f>
        <v>0</v>
      </c>
      <c r="O348" t="str">
        <f>StoreList!AA348</f>
        <v>0</v>
      </c>
      <c r="P348" t="str">
        <f>StoreList!AB348</f>
        <v>0</v>
      </c>
      <c r="Q348" t="str">
        <f>StoreList!AC348</f>
        <v>0</v>
      </c>
      <c r="R348" t="str">
        <f>StoreList!AD348</f>
        <v>0</v>
      </c>
      <c r="S348" t="str">
        <f>StoreList!AE348</f>
        <v>0</v>
      </c>
      <c r="T348" t="str">
        <f>StoreList!AF348</f>
        <v>0</v>
      </c>
      <c r="U348" t="str">
        <f>StoreList!AG348</f>
        <v>0</v>
      </c>
      <c r="V348" t="str">
        <f>StoreList!AH348</f>
        <v>0</v>
      </c>
      <c r="W348" t="str">
        <f>StoreList!AI348</f>
        <v>0</v>
      </c>
      <c r="X348" t="str">
        <f>StoreList!AJ348</f>
        <v>0</v>
      </c>
      <c r="Y348" t="str">
        <f>StoreList!AK348</f>
        <v>0</v>
      </c>
      <c r="Z348" t="str">
        <f>StoreList!AL348</f>
        <v>0</v>
      </c>
      <c r="AA348" t="str">
        <f>StoreList!AM348</f>
        <v>0</v>
      </c>
      <c r="AB348" t="str">
        <f>StoreList!AN348</f>
        <v>0</v>
      </c>
      <c r="AC348" t="str">
        <f>StoreList!AO348</f>
        <v>0</v>
      </c>
      <c r="AD348" t="str">
        <f>StoreList!AP348</f>
        <v>0</v>
      </c>
      <c r="AE348" t="str">
        <f>StoreList!AQ348</f>
        <v>0</v>
      </c>
      <c r="AF348" t="str">
        <f>StoreList!AR348</f>
        <v>0</v>
      </c>
      <c r="AG348" t="str">
        <f>StoreList!AS348</f>
        <v>0</v>
      </c>
      <c r="AH348" t="str">
        <f>StoreList!AT348</f>
        <v>0</v>
      </c>
      <c r="AI348" t="str">
        <f>StoreList!AU348</f>
        <v>0</v>
      </c>
      <c r="AJ348" t="str">
        <f>StoreList!AV348</f>
        <v>0</v>
      </c>
      <c r="AK348" t="str">
        <f>StoreList!AW348</f>
        <v>0</v>
      </c>
      <c r="AL348" t="str">
        <f>StoreList!AX348</f>
        <v>0</v>
      </c>
      <c r="AM348" t="str">
        <f>StoreList!AY348</f>
        <v>0</v>
      </c>
      <c r="AN348" t="str">
        <f>StoreList!AZ348</f>
        <v>0</v>
      </c>
      <c r="AO348" t="str">
        <f>StoreList!BA348</f>
        <v>0</v>
      </c>
      <c r="AP348" t="str">
        <f>StoreList!BB348</f>
        <v>0</v>
      </c>
      <c r="AQ348" t="str">
        <f>StoreList!BC348</f>
        <v>0</v>
      </c>
      <c r="AR348" t="str">
        <f>StoreList!BD348</f>
        <v>0</v>
      </c>
      <c r="AS348" t="str">
        <f>StoreList!BE348</f>
        <v>0</v>
      </c>
      <c r="AT348" t="str">
        <f>StoreList!BF348</f>
        <v>0</v>
      </c>
      <c r="AU348" t="str">
        <f>StoreList!BG348</f>
        <v>0</v>
      </c>
      <c r="AV348" t="str">
        <f>StoreList!BH348</f>
        <v>0</v>
      </c>
      <c r="AW348" t="str">
        <f>StoreList!BI348</f>
        <v>0</v>
      </c>
      <c r="AX348" t="str">
        <f>StoreList!BJ348</f>
        <v>0</v>
      </c>
      <c r="AY348" t="str">
        <f>StoreList!BK348</f>
        <v>0</v>
      </c>
      <c r="AZ348" t="str">
        <f>StoreList!BL348</f>
        <v>0</v>
      </c>
      <c r="BA348" t="str">
        <f>StoreList!BM348</f>
        <v>0</v>
      </c>
      <c r="BB348" t="str">
        <f>StoreList!BN348</f>
        <v>0</v>
      </c>
      <c r="BC348" t="str">
        <f>StoreList!BO348</f>
        <v>0</v>
      </c>
      <c r="BD348" t="str">
        <f>StoreList!BP348</f>
        <v>0</v>
      </c>
      <c r="BE348" t="str">
        <f>StoreList!BQ348</f>
        <v>0</v>
      </c>
      <c r="BF348" t="str">
        <f>StoreList!BR348</f>
        <v>0</v>
      </c>
      <c r="BG348" t="str">
        <f>StoreList!BS348</f>
        <v>0</v>
      </c>
      <c r="BH348" t="str">
        <f>StoreList!BT348</f>
        <v>0</v>
      </c>
      <c r="BI348" t="str">
        <f>StoreList!BU348</f>
        <v>0</v>
      </c>
      <c r="BJ348" t="str">
        <f>StoreList!BV348</f>
        <v>0</v>
      </c>
      <c r="BK348" t="str">
        <f>StoreList!BW348</f>
        <v>0</v>
      </c>
      <c r="BL348" t="str">
        <f>StoreList!BX348</f>
        <v>0</v>
      </c>
      <c r="BM348" t="str">
        <f>StoreList!BY348</f>
        <v>0</v>
      </c>
      <c r="BN348" t="str">
        <f>StoreList!BZ348</f>
        <v>0</v>
      </c>
      <c r="BO348" t="str">
        <f>StoreList!CA348</f>
        <v>0</v>
      </c>
      <c r="BP348" t="str">
        <f>StoreList!CB348</f>
        <v>0</v>
      </c>
      <c r="BQ348" t="str">
        <f>StoreList!CC348</f>
        <v>0</v>
      </c>
      <c r="BR348" t="str">
        <f>StoreList!CD348</f>
        <v>0</v>
      </c>
      <c r="BS348" t="str">
        <f>StoreList!CE348</f>
        <v>0</v>
      </c>
      <c r="BT348" t="str">
        <f>StoreList!CF348</f>
        <v>0</v>
      </c>
      <c r="BU348" t="str">
        <f>StoreList!CG348</f>
        <v>0</v>
      </c>
      <c r="BV348" t="str">
        <f>StoreList!CH348</f>
        <v>0</v>
      </c>
      <c r="BW348" t="str">
        <f>StoreList!CI348</f>
        <v>0</v>
      </c>
      <c r="BX348" t="str">
        <f>StoreList!CJ348</f>
        <v>0</v>
      </c>
      <c r="BY348" t="str">
        <f>StoreList!CK348</f>
        <v>0</v>
      </c>
      <c r="BZ348" t="str">
        <f>StoreList!CL348</f>
        <v>0</v>
      </c>
      <c r="CA348" t="str">
        <f>StoreList!CM348</f>
        <v>0</v>
      </c>
      <c r="CB348" t="str">
        <f>StoreList!CN348</f>
        <v>0</v>
      </c>
      <c r="CC348" t="str">
        <f>StoreList!CO348</f>
        <v>0</v>
      </c>
      <c r="CD348" t="str">
        <f>StoreList!CP348</f>
        <v>0</v>
      </c>
      <c r="CE348" t="str">
        <f>StoreList!CQ348</f>
        <v>0</v>
      </c>
      <c r="CF348" t="str">
        <f>StoreList!CR348</f>
        <v>0</v>
      </c>
      <c r="CG348" t="str">
        <f>StoreList!CS348</f>
        <v>0</v>
      </c>
      <c r="CH348" t="str">
        <f>StoreList!CT348</f>
        <v>0</v>
      </c>
      <c r="CI348" t="str">
        <f>StoreList!CU348</f>
        <v>0</v>
      </c>
      <c r="CJ348" t="str">
        <f>StoreList!CV348</f>
        <v>0</v>
      </c>
      <c r="CK348" t="str">
        <f>StoreList!CW348</f>
        <v>0</v>
      </c>
      <c r="CL348" t="str">
        <f>StoreList!CX348</f>
        <v>0</v>
      </c>
      <c r="CM348" t="str">
        <f>StoreList!CY348</f>
        <v>0</v>
      </c>
      <c r="CN348" t="str">
        <f>StoreList!CZ348</f>
        <v>0</v>
      </c>
      <c r="CO348" t="str">
        <f>StoreList!DA348</f>
        <v>0</v>
      </c>
      <c r="CP348" t="str">
        <f>StoreList!DB348</f>
        <v>0</v>
      </c>
      <c r="CQ348" t="str">
        <f>StoreList!DC348</f>
        <v>0</v>
      </c>
      <c r="CR348" t="str">
        <f>StoreList!DD348</f>
        <v>0</v>
      </c>
      <c r="CS348" t="str">
        <f>StoreList!DE348</f>
        <v>0</v>
      </c>
      <c r="CT348" t="str">
        <f>StoreList!DF348</f>
        <v>0</v>
      </c>
      <c r="CU348" t="str">
        <f>StoreList!DG348</f>
        <v>0</v>
      </c>
      <c r="CV348" t="str">
        <f>StoreList!DH348</f>
        <v>0</v>
      </c>
      <c r="CW348" t="str">
        <f>StoreList!DI348</f>
        <v>0</v>
      </c>
      <c r="CX348" t="str">
        <f>StoreList!DJ348</f>
        <v>0</v>
      </c>
      <c r="CY348" t="str">
        <f>StoreList!DK348</f>
        <v>0</v>
      </c>
      <c r="CZ348" t="str">
        <f>StoreList!DL348</f>
        <v>0</v>
      </c>
      <c r="DA348" t="str">
        <f>StoreList!DM348</f>
        <v>0</v>
      </c>
      <c r="DB348" t="str">
        <f>StoreList!DN348</f>
        <v>0</v>
      </c>
      <c r="DC348" t="str">
        <f>StoreList!DO348</f>
        <v>0</v>
      </c>
      <c r="DD348" t="str">
        <f>StoreList!DP348</f>
        <v>0</v>
      </c>
      <c r="DE348" t="str">
        <f>StoreList!DQ348</f>
        <v>0</v>
      </c>
      <c r="DF348" t="str">
        <f>StoreList!DR348</f>
        <v>0</v>
      </c>
      <c r="DG348" t="str">
        <f>StoreList!DS348</f>
        <v>0</v>
      </c>
      <c r="DH348" t="str">
        <f>StoreList!DT348</f>
        <v>0</v>
      </c>
      <c r="DI348" t="str">
        <f>StoreList!DU348</f>
        <v>0</v>
      </c>
      <c r="DJ348" t="str">
        <f>StoreList!DV348</f>
        <v>0</v>
      </c>
      <c r="DK348" t="str">
        <f>StoreList!DW348</f>
        <v>0</v>
      </c>
      <c r="DL348" t="str">
        <f>StoreList!DX348</f>
        <v>0</v>
      </c>
      <c r="DM348" t="str">
        <f>StoreList!DY348</f>
        <v>0</v>
      </c>
      <c r="DN348" t="str">
        <f>StoreList!DZ348</f>
        <v>0</v>
      </c>
      <c r="DO348" t="str">
        <f>StoreList!EA348</f>
        <v>0</v>
      </c>
      <c r="DP348" t="str">
        <f>StoreList!EB348</f>
        <v>0</v>
      </c>
      <c r="DQ348" t="str">
        <f>StoreList!EC348</f>
        <v>0</v>
      </c>
      <c r="DR348" t="str">
        <f>StoreList!ED348</f>
        <v>0</v>
      </c>
      <c r="DS348" t="str">
        <f>StoreList!EE348</f>
        <v>0</v>
      </c>
      <c r="DT348" t="str">
        <f>StoreList!EF348</f>
        <v>0</v>
      </c>
      <c r="DU348" t="str">
        <f>StoreList!EG348</f>
        <v>0</v>
      </c>
      <c r="DV348" t="str">
        <f>StoreList!EH348</f>
        <v>0</v>
      </c>
      <c r="DW348" t="str">
        <f>StoreList!EI348</f>
        <v>0</v>
      </c>
      <c r="DX348" t="str">
        <f>StoreList!EJ348</f>
        <v>0</v>
      </c>
      <c r="DY348" t="str">
        <f>StoreList!EK348</f>
        <v>0</v>
      </c>
      <c r="DZ348" t="str">
        <f>StoreList!EL348</f>
        <v>0</v>
      </c>
      <c r="EA348" t="str">
        <f>StoreList!EM348</f>
        <v>0</v>
      </c>
      <c r="EB348" t="str">
        <f>StoreList!EN348</f>
        <v>0</v>
      </c>
      <c r="EC348" t="str">
        <f>StoreList!EO348</f>
        <v>0</v>
      </c>
      <c r="ED348" t="str">
        <f>StoreList!EP348</f>
        <v>0</v>
      </c>
      <c r="EE348" t="str">
        <f>StoreList!EQ348</f>
        <v>0</v>
      </c>
      <c r="EF348" t="str">
        <f>StoreList!ER348</f>
        <v>0</v>
      </c>
      <c r="EG348" t="str">
        <f>StoreList!ES348</f>
        <v>0</v>
      </c>
      <c r="EH348" t="str">
        <f>StoreList!ET348</f>
        <v>0</v>
      </c>
      <c r="EI348" t="str">
        <f>StoreList!EU348</f>
        <v>0</v>
      </c>
      <c r="EJ348" t="str">
        <f>StoreList!EV348</f>
        <v>0</v>
      </c>
      <c r="EK348" t="str">
        <f>StoreList!EW348</f>
        <v>0</v>
      </c>
      <c r="EL348" t="str">
        <f>StoreList!EX348</f>
        <v>0</v>
      </c>
      <c r="EM348" t="str">
        <f>StoreList!EY348</f>
        <v>0</v>
      </c>
      <c r="EN348" t="str">
        <f>StoreList!EZ348</f>
        <v>0</v>
      </c>
      <c r="EO348" t="str">
        <f>StoreList!FA348</f>
        <v>0</v>
      </c>
      <c r="EP348" t="str">
        <f>StoreList!FB348</f>
        <v>0</v>
      </c>
      <c r="EQ348" t="str">
        <f>StoreList!FC348</f>
        <v>0</v>
      </c>
      <c r="ER348" t="str">
        <f>StoreList!FD348</f>
        <v>0</v>
      </c>
      <c r="ES348" t="str">
        <f>StoreList!FE348</f>
        <v>0</v>
      </c>
      <c r="ET348" t="str">
        <f>StoreList!FF348</f>
        <v>0</v>
      </c>
      <c r="EU348" t="str">
        <f>StoreList!FG348</f>
        <v>0</v>
      </c>
      <c r="EV348" t="str">
        <f>StoreList!FH348</f>
        <v>0</v>
      </c>
      <c r="EW348" t="str">
        <f>StoreList!FI348</f>
        <v>0</v>
      </c>
      <c r="EX348" t="str">
        <f>StoreList!FJ348</f>
        <v>0</v>
      </c>
      <c r="EY348" t="str">
        <f>StoreList!FK348</f>
        <v>0</v>
      </c>
      <c r="EZ348" t="str">
        <f>StoreList!FL348</f>
        <v>0</v>
      </c>
      <c r="FA348" t="str">
        <f>StoreList!FM348</f>
        <v>0</v>
      </c>
      <c r="FB348" t="str">
        <f>StoreList!FN348</f>
        <v>0</v>
      </c>
      <c r="FC348" t="str">
        <f>StoreList!FO348</f>
        <v>0</v>
      </c>
      <c r="FD348" t="str">
        <f>StoreList!FP348</f>
        <v>0</v>
      </c>
      <c r="FE348" t="str">
        <f>StoreList!FQ348</f>
        <v>0</v>
      </c>
      <c r="FF348" t="str">
        <f>StoreList!FR348</f>
        <v>0</v>
      </c>
      <c r="FG348" t="str">
        <f>StoreList!FS348</f>
        <v>0</v>
      </c>
      <c r="FH348" t="str">
        <f>StoreList!FT348</f>
        <v>0</v>
      </c>
      <c r="FI348" t="str">
        <f>StoreList!FU348</f>
        <v>0</v>
      </c>
      <c r="FJ348" t="str">
        <f>StoreList!FV348</f>
        <v>0</v>
      </c>
      <c r="FK348" t="str">
        <f>StoreList!FW348</f>
        <v>0</v>
      </c>
      <c r="FL348" t="str">
        <f>StoreList!FX348</f>
        <v>0</v>
      </c>
      <c r="FM348" t="str">
        <f>StoreList!FY348</f>
        <v>0</v>
      </c>
      <c r="FN348" t="str">
        <f>StoreList!FZ348</f>
        <v>0</v>
      </c>
      <c r="FO348" t="str">
        <f>StoreList!GA348</f>
        <v>0</v>
      </c>
      <c r="FP348" t="str">
        <f>StoreList!GB348</f>
        <v>0</v>
      </c>
      <c r="FQ348" t="str">
        <f>StoreList!GC348</f>
        <v>0</v>
      </c>
      <c r="FR348" t="str">
        <f>StoreList!GD348</f>
        <v>0</v>
      </c>
      <c r="FS348" t="str">
        <f>StoreList!GE348</f>
        <v>0</v>
      </c>
      <c r="FT348" t="str">
        <f>StoreList!GF348</f>
        <v>0</v>
      </c>
      <c r="FU348" t="str">
        <f>StoreList!GG348</f>
        <v>0</v>
      </c>
      <c r="FV348" t="str">
        <f>StoreList!GH348</f>
        <v>0</v>
      </c>
      <c r="FW348" t="str">
        <f>StoreList!GI348</f>
        <v>0</v>
      </c>
      <c r="FX348" t="str">
        <f>StoreList!GJ348</f>
        <v>0</v>
      </c>
      <c r="FY348" t="str">
        <f>StoreList!GK348</f>
        <v>0</v>
      </c>
      <c r="FZ348" t="str">
        <f>StoreList!GL348</f>
        <v>0</v>
      </c>
      <c r="GA348" t="str">
        <f>StoreList!GM348</f>
        <v>0</v>
      </c>
      <c r="GB348" t="str">
        <f>StoreList!GN348</f>
        <v>0</v>
      </c>
      <c r="GC348" t="str">
        <f>StoreList!GO348</f>
        <v>0</v>
      </c>
      <c r="GD348" t="str">
        <f>StoreList!GP348</f>
        <v>0</v>
      </c>
      <c r="GE348" t="str">
        <f>StoreList!GQ348</f>
        <v>0</v>
      </c>
      <c r="GF348" t="str">
        <f>StoreList!GR348</f>
        <v>0</v>
      </c>
      <c r="GG348" t="str">
        <f>StoreList!GS348</f>
        <v>0</v>
      </c>
      <c r="GH348" t="str">
        <f>StoreList!GT348</f>
        <v>0</v>
      </c>
      <c r="GI348" t="str">
        <f>StoreList!GU348</f>
        <v>0</v>
      </c>
      <c r="GJ348" t="str">
        <f>StoreList!GV348</f>
        <v>0</v>
      </c>
      <c r="GK348" t="str">
        <f>StoreList!GW348</f>
        <v>0</v>
      </c>
      <c r="GL348" t="str">
        <f>StoreList!GX348</f>
        <v>0</v>
      </c>
      <c r="GM348" t="str">
        <f>StoreList!GY348</f>
        <v>0</v>
      </c>
      <c r="GN348" t="str">
        <f>StoreList!GZ348</f>
        <v>0</v>
      </c>
      <c r="GO348" t="str">
        <f>StoreList!HA348</f>
        <v>0</v>
      </c>
      <c r="GP348" t="str">
        <f>StoreList!HB348</f>
        <v>0</v>
      </c>
      <c r="GQ348" t="str">
        <f>StoreList!HC348</f>
        <v>0</v>
      </c>
      <c r="GR348" t="str">
        <f>StoreList!HD348</f>
        <v>0</v>
      </c>
      <c r="GS348" t="str">
        <f>StoreList!HE348</f>
        <v>0</v>
      </c>
      <c r="GT348" t="str">
        <f>StoreList!HF348</f>
        <v>0</v>
      </c>
      <c r="GU348" t="str">
        <f>StoreList!HG348</f>
        <v>0</v>
      </c>
      <c r="GV348" t="str">
        <f>StoreList!HH348</f>
        <v>0</v>
      </c>
      <c r="GW348" t="str">
        <f>StoreList!HI348</f>
        <v>0</v>
      </c>
      <c r="GX348" t="str">
        <f>StoreList!HJ348</f>
        <v>0</v>
      </c>
      <c r="GY348" t="str">
        <f>StoreList!HK348</f>
        <v>0</v>
      </c>
      <c r="GZ348" t="str">
        <f>StoreList!HL348</f>
        <v>0</v>
      </c>
      <c r="HA348" t="str">
        <f>StoreList!HM348</f>
        <v>0</v>
      </c>
      <c r="HB348" t="str">
        <f>StoreList!HN348</f>
        <v>0</v>
      </c>
      <c r="HC348" t="str">
        <f>StoreList!HO348</f>
        <v>0</v>
      </c>
      <c r="HD348">
        <f>StoreList!I348</f>
        <v>0</v>
      </c>
      <c r="HE348">
        <f>StoreList!J348</f>
        <v>0</v>
      </c>
      <c r="HF348">
        <f>StoreList!K348</f>
        <v>0</v>
      </c>
      <c r="HG348">
        <f>StoreList!L348</f>
        <v>0</v>
      </c>
      <c r="HH348">
        <f>StoreList!M348</f>
        <v>0</v>
      </c>
      <c r="HI348">
        <f>StoreList!N348</f>
        <v>0</v>
      </c>
      <c r="HJ348">
        <f>StoreList!O348</f>
        <v>0</v>
      </c>
      <c r="HK348">
        <f>StoreList!P348</f>
        <v>0</v>
      </c>
      <c r="HL348">
        <f>StoreList!Q348</f>
        <v>0</v>
      </c>
      <c r="HM348">
        <f>StoreList!R348</f>
        <v>0</v>
      </c>
      <c r="HN348" s="3">
        <v>0</v>
      </c>
      <c r="HO348" s="3">
        <v>0</v>
      </c>
      <c r="HP348">
        <f>StoreList!V348</f>
        <v>1</v>
      </c>
      <c r="HQ348" t="str">
        <f>StoreList!W348</f>
        <v>-1</v>
      </c>
      <c r="HR348">
        <f>StoreList!T348</f>
        <v>0</v>
      </c>
      <c r="HS348" t="str">
        <f>StoreList!HP348</f>
        <v>0</v>
      </c>
      <c r="HT348">
        <f>StoreList!HQ348</f>
        <v>0</v>
      </c>
      <c r="HU348" t="str">
        <f>StoreList!HR348</f>
        <v>0</v>
      </c>
      <c r="HV348">
        <f>StoreList!HS348</f>
        <v>0</v>
      </c>
      <c r="HW348" t="str">
        <f>StoreList!HT348</f>
        <v>0</v>
      </c>
      <c r="HX348">
        <f>StoreList!HU348</f>
        <v>0</v>
      </c>
      <c r="HY348" t="str">
        <f>StoreList!HV348</f>
        <v>0</v>
      </c>
      <c r="HZ348">
        <f>StoreList!HW348</f>
        <v>0</v>
      </c>
      <c r="IA348" t="str">
        <f>StoreList!HX348</f>
        <v>0</v>
      </c>
      <c r="IB348">
        <f>StoreList!HY348</f>
        <v>0</v>
      </c>
      <c r="IC348" t="str">
        <f>StoreList!HZ348</f>
        <v>0</v>
      </c>
      <c r="ID348">
        <f>StoreList!IA348</f>
        <v>0</v>
      </c>
      <c r="IE348" t="str">
        <f>StoreList!IB348</f>
        <v>0</v>
      </c>
      <c r="IF348">
        <f>StoreList!IC348</f>
        <v>0</v>
      </c>
      <c r="IG348" t="str">
        <f>StoreList!ID348</f>
        <v>0</v>
      </c>
      <c r="IH348">
        <f>StoreList!IE348</f>
        <v>0</v>
      </c>
      <c r="II348" t="str">
        <f>StoreList!IF348</f>
        <v>0</v>
      </c>
      <c r="IJ348">
        <f>StoreList!IG348</f>
        <v>0</v>
      </c>
      <c r="IK348" t="str">
        <f>StoreList!IH348</f>
        <v>0</v>
      </c>
      <c r="IL348">
        <f>StoreList!II348</f>
        <v>0</v>
      </c>
      <c r="IM348" t="str">
        <f>StoreList!IJ348</f>
        <v>0</v>
      </c>
      <c r="IN348">
        <f>StoreList!IK348</f>
        <v>0</v>
      </c>
      <c r="IO348" t="str">
        <f>StoreList!IL348</f>
        <v>0</v>
      </c>
      <c r="IP348">
        <f>StoreList!IM348</f>
        <v>0</v>
      </c>
      <c r="IQ348" t="str">
        <f>StoreList!IN348</f>
        <v>0</v>
      </c>
      <c r="IR348">
        <f>StoreList!IO348</f>
        <v>0</v>
      </c>
      <c r="IS348" t="str">
        <f>StoreList!IP348</f>
        <v>0</v>
      </c>
      <c r="IT348">
        <f>StoreList!IQ348</f>
        <v>0</v>
      </c>
      <c r="IU348" t="str">
        <f>StoreList!IR348</f>
        <v>0</v>
      </c>
      <c r="IV348">
        <f>StoreList!IS348</f>
        <v>0</v>
      </c>
      <c r="IW348" t="str">
        <f>StoreList!IT348</f>
        <v>0</v>
      </c>
      <c r="IX348">
        <f>StoreList!IU348</f>
        <v>0</v>
      </c>
    </row>
    <row r="349" spans="1:258" x14ac:dyDescent="0.25">
      <c r="A349" s="1" t="str">
        <f>NPCharacter!A349</f>
        <v>22050</v>
      </c>
      <c r="B349">
        <f>NPCharacter!C349</f>
        <v>-1</v>
      </c>
      <c r="C349" t="str">
        <f>NPCharacter!B349</f>
        <v>Flag # 2</v>
      </c>
      <c r="D349" s="1" t="str">
        <f>StoreList!D349</f>
        <v>Banner 2</v>
      </c>
      <c r="E349" s="1" t="str">
        <f>NPCharacter!A349</f>
        <v>22050</v>
      </c>
      <c r="F349">
        <f>StoreList!F349</f>
        <v>0</v>
      </c>
      <c r="G349" s="3">
        <v>0</v>
      </c>
      <c r="H349">
        <f>StoreList!H349</f>
        <v>0</v>
      </c>
      <c r="I349">
        <f>StoreList!G349</f>
        <v>0</v>
      </c>
      <c r="J349" s="3">
        <v>1.5</v>
      </c>
      <c r="K349">
        <f>StoreList!S349+StoreList!T349</f>
        <v>0</v>
      </c>
      <c r="L349" t="str">
        <f>StoreList!X349</f>
        <v>0</v>
      </c>
      <c r="M349" t="str">
        <f>StoreList!Y349</f>
        <v>0</v>
      </c>
      <c r="N349" t="str">
        <f>StoreList!Z349</f>
        <v>0</v>
      </c>
      <c r="O349" t="str">
        <f>StoreList!AA349</f>
        <v>0</v>
      </c>
      <c r="P349" t="str">
        <f>StoreList!AB349</f>
        <v>0</v>
      </c>
      <c r="Q349" t="str">
        <f>StoreList!AC349</f>
        <v>0</v>
      </c>
      <c r="R349" t="str">
        <f>StoreList!AD349</f>
        <v>0</v>
      </c>
      <c r="S349" t="str">
        <f>StoreList!AE349</f>
        <v>0</v>
      </c>
      <c r="T349" t="str">
        <f>StoreList!AF349</f>
        <v>0</v>
      </c>
      <c r="U349" t="str">
        <f>StoreList!AG349</f>
        <v>0</v>
      </c>
      <c r="V349" t="str">
        <f>StoreList!AH349</f>
        <v>0</v>
      </c>
      <c r="W349" t="str">
        <f>StoreList!AI349</f>
        <v>0</v>
      </c>
      <c r="X349" t="str">
        <f>StoreList!AJ349</f>
        <v>0</v>
      </c>
      <c r="Y349" t="str">
        <f>StoreList!AK349</f>
        <v>0</v>
      </c>
      <c r="Z349" t="str">
        <f>StoreList!AL349</f>
        <v>0</v>
      </c>
      <c r="AA349" t="str">
        <f>StoreList!AM349</f>
        <v>0</v>
      </c>
      <c r="AB349" t="str">
        <f>StoreList!AN349</f>
        <v>0</v>
      </c>
      <c r="AC349" t="str">
        <f>StoreList!AO349</f>
        <v>0</v>
      </c>
      <c r="AD349" t="str">
        <f>StoreList!AP349</f>
        <v>0</v>
      </c>
      <c r="AE349" t="str">
        <f>StoreList!AQ349</f>
        <v>0</v>
      </c>
      <c r="AF349" t="str">
        <f>StoreList!AR349</f>
        <v>0</v>
      </c>
      <c r="AG349" t="str">
        <f>StoreList!AS349</f>
        <v>0</v>
      </c>
      <c r="AH349" t="str">
        <f>StoreList!AT349</f>
        <v>0</v>
      </c>
      <c r="AI349" t="str">
        <f>StoreList!AU349</f>
        <v>0</v>
      </c>
      <c r="AJ349" t="str">
        <f>StoreList!AV349</f>
        <v>0</v>
      </c>
      <c r="AK349" t="str">
        <f>StoreList!AW349</f>
        <v>0</v>
      </c>
      <c r="AL349" t="str">
        <f>StoreList!AX349</f>
        <v>0</v>
      </c>
      <c r="AM349" t="str">
        <f>StoreList!AY349</f>
        <v>0</v>
      </c>
      <c r="AN349" t="str">
        <f>StoreList!AZ349</f>
        <v>0</v>
      </c>
      <c r="AO349" t="str">
        <f>StoreList!BA349</f>
        <v>0</v>
      </c>
      <c r="AP349" t="str">
        <f>StoreList!BB349</f>
        <v>0</v>
      </c>
      <c r="AQ349" t="str">
        <f>StoreList!BC349</f>
        <v>0</v>
      </c>
      <c r="AR349" t="str">
        <f>StoreList!BD349</f>
        <v>0</v>
      </c>
      <c r="AS349" t="str">
        <f>StoreList!BE349</f>
        <v>0</v>
      </c>
      <c r="AT349" t="str">
        <f>StoreList!BF349</f>
        <v>0</v>
      </c>
      <c r="AU349" t="str">
        <f>StoreList!BG349</f>
        <v>0</v>
      </c>
      <c r="AV349" t="str">
        <f>StoreList!BH349</f>
        <v>0</v>
      </c>
      <c r="AW349" t="str">
        <f>StoreList!BI349</f>
        <v>0</v>
      </c>
      <c r="AX349" t="str">
        <f>StoreList!BJ349</f>
        <v>0</v>
      </c>
      <c r="AY349" t="str">
        <f>StoreList!BK349</f>
        <v>0</v>
      </c>
      <c r="AZ349" t="str">
        <f>StoreList!BL349</f>
        <v>0</v>
      </c>
      <c r="BA349" t="str">
        <f>StoreList!BM349</f>
        <v>0</v>
      </c>
      <c r="BB349" t="str">
        <f>StoreList!BN349</f>
        <v>0</v>
      </c>
      <c r="BC349" t="str">
        <f>StoreList!BO349</f>
        <v>0</v>
      </c>
      <c r="BD349" t="str">
        <f>StoreList!BP349</f>
        <v>0</v>
      </c>
      <c r="BE349" t="str">
        <f>StoreList!BQ349</f>
        <v>0</v>
      </c>
      <c r="BF349" t="str">
        <f>StoreList!BR349</f>
        <v>0</v>
      </c>
      <c r="BG349" t="str">
        <f>StoreList!BS349</f>
        <v>0</v>
      </c>
      <c r="BH349" t="str">
        <f>StoreList!BT349</f>
        <v>0</v>
      </c>
      <c r="BI349" t="str">
        <f>StoreList!BU349</f>
        <v>0</v>
      </c>
      <c r="BJ349" t="str">
        <f>StoreList!BV349</f>
        <v>0</v>
      </c>
      <c r="BK349" t="str">
        <f>StoreList!BW349</f>
        <v>0</v>
      </c>
      <c r="BL349" t="str">
        <f>StoreList!BX349</f>
        <v>0</v>
      </c>
      <c r="BM349" t="str">
        <f>StoreList!BY349</f>
        <v>0</v>
      </c>
      <c r="BN349" t="str">
        <f>StoreList!BZ349</f>
        <v>0</v>
      </c>
      <c r="BO349" t="str">
        <f>StoreList!CA349</f>
        <v>0</v>
      </c>
      <c r="BP349" t="str">
        <f>StoreList!CB349</f>
        <v>0</v>
      </c>
      <c r="BQ349" t="str">
        <f>StoreList!CC349</f>
        <v>0</v>
      </c>
      <c r="BR349" t="str">
        <f>StoreList!CD349</f>
        <v>0</v>
      </c>
      <c r="BS349" t="str">
        <f>StoreList!CE349</f>
        <v>0</v>
      </c>
      <c r="BT349" t="str">
        <f>StoreList!CF349</f>
        <v>0</v>
      </c>
      <c r="BU349" t="str">
        <f>StoreList!CG349</f>
        <v>0</v>
      </c>
      <c r="BV349" t="str">
        <f>StoreList!CH349</f>
        <v>0</v>
      </c>
      <c r="BW349" t="str">
        <f>StoreList!CI349</f>
        <v>0</v>
      </c>
      <c r="BX349" t="str">
        <f>StoreList!CJ349</f>
        <v>0</v>
      </c>
      <c r="BY349" t="str">
        <f>StoreList!CK349</f>
        <v>0</v>
      </c>
      <c r="BZ349" t="str">
        <f>StoreList!CL349</f>
        <v>0</v>
      </c>
      <c r="CA349" t="str">
        <f>StoreList!CM349</f>
        <v>0</v>
      </c>
      <c r="CB349" t="str">
        <f>StoreList!CN349</f>
        <v>0</v>
      </c>
      <c r="CC349" t="str">
        <f>StoreList!CO349</f>
        <v>0</v>
      </c>
      <c r="CD349" t="str">
        <f>StoreList!CP349</f>
        <v>0</v>
      </c>
      <c r="CE349" t="str">
        <f>StoreList!CQ349</f>
        <v>0</v>
      </c>
      <c r="CF349" t="str">
        <f>StoreList!CR349</f>
        <v>0</v>
      </c>
      <c r="CG349" t="str">
        <f>StoreList!CS349</f>
        <v>0</v>
      </c>
      <c r="CH349" t="str">
        <f>StoreList!CT349</f>
        <v>0</v>
      </c>
      <c r="CI349" t="str">
        <f>StoreList!CU349</f>
        <v>0</v>
      </c>
      <c r="CJ349" t="str">
        <f>StoreList!CV349</f>
        <v>0</v>
      </c>
      <c r="CK349" t="str">
        <f>StoreList!CW349</f>
        <v>0</v>
      </c>
      <c r="CL349" t="str">
        <f>StoreList!CX349</f>
        <v>0</v>
      </c>
      <c r="CM349" t="str">
        <f>StoreList!CY349</f>
        <v>0</v>
      </c>
      <c r="CN349" t="str">
        <f>StoreList!CZ349</f>
        <v>0</v>
      </c>
      <c r="CO349" t="str">
        <f>StoreList!DA349</f>
        <v>0</v>
      </c>
      <c r="CP349" t="str">
        <f>StoreList!DB349</f>
        <v>0</v>
      </c>
      <c r="CQ349" t="str">
        <f>StoreList!DC349</f>
        <v>0</v>
      </c>
      <c r="CR349" t="str">
        <f>StoreList!DD349</f>
        <v>0</v>
      </c>
      <c r="CS349" t="str">
        <f>StoreList!DE349</f>
        <v>0</v>
      </c>
      <c r="CT349" t="str">
        <f>StoreList!DF349</f>
        <v>0</v>
      </c>
      <c r="CU349" t="str">
        <f>StoreList!DG349</f>
        <v>0</v>
      </c>
      <c r="CV349" t="str">
        <f>StoreList!DH349</f>
        <v>0</v>
      </c>
      <c r="CW349" t="str">
        <f>StoreList!DI349</f>
        <v>0</v>
      </c>
      <c r="CX349" t="str">
        <f>StoreList!DJ349</f>
        <v>0</v>
      </c>
      <c r="CY349" t="str">
        <f>StoreList!DK349</f>
        <v>0</v>
      </c>
      <c r="CZ349" t="str">
        <f>StoreList!DL349</f>
        <v>0</v>
      </c>
      <c r="DA349" t="str">
        <f>StoreList!DM349</f>
        <v>0</v>
      </c>
      <c r="DB349" t="str">
        <f>StoreList!DN349</f>
        <v>0</v>
      </c>
      <c r="DC349" t="str">
        <f>StoreList!DO349</f>
        <v>0</v>
      </c>
      <c r="DD349" t="str">
        <f>StoreList!DP349</f>
        <v>0</v>
      </c>
      <c r="DE349" t="str">
        <f>StoreList!DQ349</f>
        <v>0</v>
      </c>
      <c r="DF349" t="str">
        <f>StoreList!DR349</f>
        <v>0</v>
      </c>
      <c r="DG349" t="str">
        <f>StoreList!DS349</f>
        <v>0</v>
      </c>
      <c r="DH349" t="str">
        <f>StoreList!DT349</f>
        <v>0</v>
      </c>
      <c r="DI349" t="str">
        <f>StoreList!DU349</f>
        <v>0</v>
      </c>
      <c r="DJ349" t="str">
        <f>StoreList!DV349</f>
        <v>0</v>
      </c>
      <c r="DK349" t="str">
        <f>StoreList!DW349</f>
        <v>0</v>
      </c>
      <c r="DL349" t="str">
        <f>StoreList!DX349</f>
        <v>0</v>
      </c>
      <c r="DM349" t="str">
        <f>StoreList!DY349</f>
        <v>0</v>
      </c>
      <c r="DN349" t="str">
        <f>StoreList!DZ349</f>
        <v>0</v>
      </c>
      <c r="DO349" t="str">
        <f>StoreList!EA349</f>
        <v>0</v>
      </c>
      <c r="DP349" t="str">
        <f>StoreList!EB349</f>
        <v>0</v>
      </c>
      <c r="DQ349" t="str">
        <f>StoreList!EC349</f>
        <v>0</v>
      </c>
      <c r="DR349" t="str">
        <f>StoreList!ED349</f>
        <v>0</v>
      </c>
      <c r="DS349" t="str">
        <f>StoreList!EE349</f>
        <v>0</v>
      </c>
      <c r="DT349" t="str">
        <f>StoreList!EF349</f>
        <v>0</v>
      </c>
      <c r="DU349" t="str">
        <f>StoreList!EG349</f>
        <v>0</v>
      </c>
      <c r="DV349" t="str">
        <f>StoreList!EH349</f>
        <v>0</v>
      </c>
      <c r="DW349" t="str">
        <f>StoreList!EI349</f>
        <v>0</v>
      </c>
      <c r="DX349" t="str">
        <f>StoreList!EJ349</f>
        <v>0</v>
      </c>
      <c r="DY349" t="str">
        <f>StoreList!EK349</f>
        <v>0</v>
      </c>
      <c r="DZ349" t="str">
        <f>StoreList!EL349</f>
        <v>0</v>
      </c>
      <c r="EA349" t="str">
        <f>StoreList!EM349</f>
        <v>0</v>
      </c>
      <c r="EB349" t="str">
        <f>StoreList!EN349</f>
        <v>0</v>
      </c>
      <c r="EC349" t="str">
        <f>StoreList!EO349</f>
        <v>0</v>
      </c>
      <c r="ED349" t="str">
        <f>StoreList!EP349</f>
        <v>0</v>
      </c>
      <c r="EE349" t="str">
        <f>StoreList!EQ349</f>
        <v>0</v>
      </c>
      <c r="EF349" t="str">
        <f>StoreList!ER349</f>
        <v>0</v>
      </c>
      <c r="EG349" t="str">
        <f>StoreList!ES349</f>
        <v>0</v>
      </c>
      <c r="EH349" t="str">
        <f>StoreList!ET349</f>
        <v>0</v>
      </c>
      <c r="EI349" t="str">
        <f>StoreList!EU349</f>
        <v>0</v>
      </c>
      <c r="EJ349" t="str">
        <f>StoreList!EV349</f>
        <v>0</v>
      </c>
      <c r="EK349" t="str">
        <f>StoreList!EW349</f>
        <v>0</v>
      </c>
      <c r="EL349" t="str">
        <f>StoreList!EX349</f>
        <v>0</v>
      </c>
      <c r="EM349" t="str">
        <f>StoreList!EY349</f>
        <v>0</v>
      </c>
      <c r="EN349" t="str">
        <f>StoreList!EZ349</f>
        <v>0</v>
      </c>
      <c r="EO349" t="str">
        <f>StoreList!FA349</f>
        <v>0</v>
      </c>
      <c r="EP349" t="str">
        <f>StoreList!FB349</f>
        <v>0</v>
      </c>
      <c r="EQ349" t="str">
        <f>StoreList!FC349</f>
        <v>0</v>
      </c>
      <c r="ER349" t="str">
        <f>StoreList!FD349</f>
        <v>0</v>
      </c>
      <c r="ES349" t="str">
        <f>StoreList!FE349</f>
        <v>0</v>
      </c>
      <c r="ET349" t="str">
        <f>StoreList!FF349</f>
        <v>0</v>
      </c>
      <c r="EU349" t="str">
        <f>StoreList!FG349</f>
        <v>0</v>
      </c>
      <c r="EV349" t="str">
        <f>StoreList!FH349</f>
        <v>0</v>
      </c>
      <c r="EW349" t="str">
        <f>StoreList!FI349</f>
        <v>0</v>
      </c>
      <c r="EX349" t="str">
        <f>StoreList!FJ349</f>
        <v>0</v>
      </c>
      <c r="EY349" t="str">
        <f>StoreList!FK349</f>
        <v>0</v>
      </c>
      <c r="EZ349" t="str">
        <f>StoreList!FL349</f>
        <v>0</v>
      </c>
      <c r="FA349" t="str">
        <f>StoreList!FM349</f>
        <v>0</v>
      </c>
      <c r="FB349" t="str">
        <f>StoreList!FN349</f>
        <v>0</v>
      </c>
      <c r="FC349" t="str">
        <f>StoreList!FO349</f>
        <v>0</v>
      </c>
      <c r="FD349" t="str">
        <f>StoreList!FP349</f>
        <v>0</v>
      </c>
      <c r="FE349" t="str">
        <f>StoreList!FQ349</f>
        <v>0</v>
      </c>
      <c r="FF349" t="str">
        <f>StoreList!FR349</f>
        <v>0</v>
      </c>
      <c r="FG349" t="str">
        <f>StoreList!FS349</f>
        <v>0</v>
      </c>
      <c r="FH349" t="str">
        <f>StoreList!FT349</f>
        <v>0</v>
      </c>
      <c r="FI349" t="str">
        <f>StoreList!FU349</f>
        <v>0</v>
      </c>
      <c r="FJ349" t="str">
        <f>StoreList!FV349</f>
        <v>0</v>
      </c>
      <c r="FK349" t="str">
        <f>StoreList!FW349</f>
        <v>0</v>
      </c>
      <c r="FL349" t="str">
        <f>StoreList!FX349</f>
        <v>0</v>
      </c>
      <c r="FM349" t="str">
        <f>StoreList!FY349</f>
        <v>0</v>
      </c>
      <c r="FN349" t="str">
        <f>StoreList!FZ349</f>
        <v>0</v>
      </c>
      <c r="FO349" t="str">
        <f>StoreList!GA349</f>
        <v>0</v>
      </c>
      <c r="FP349" t="str">
        <f>StoreList!GB349</f>
        <v>0</v>
      </c>
      <c r="FQ349" t="str">
        <f>StoreList!GC349</f>
        <v>0</v>
      </c>
      <c r="FR349" t="str">
        <f>StoreList!GD349</f>
        <v>0</v>
      </c>
      <c r="FS349" t="str">
        <f>StoreList!GE349</f>
        <v>0</v>
      </c>
      <c r="FT349" t="str">
        <f>StoreList!GF349</f>
        <v>0</v>
      </c>
      <c r="FU349" t="str">
        <f>StoreList!GG349</f>
        <v>0</v>
      </c>
      <c r="FV349" t="str">
        <f>StoreList!GH349</f>
        <v>0</v>
      </c>
      <c r="FW349" t="str">
        <f>StoreList!GI349</f>
        <v>0</v>
      </c>
      <c r="FX349" t="str">
        <f>StoreList!GJ349</f>
        <v>0</v>
      </c>
      <c r="FY349" t="str">
        <f>StoreList!GK349</f>
        <v>0</v>
      </c>
      <c r="FZ349" t="str">
        <f>StoreList!GL349</f>
        <v>0</v>
      </c>
      <c r="GA349" t="str">
        <f>StoreList!GM349</f>
        <v>0</v>
      </c>
      <c r="GB349" t="str">
        <f>StoreList!GN349</f>
        <v>0</v>
      </c>
      <c r="GC349" t="str">
        <f>StoreList!GO349</f>
        <v>0</v>
      </c>
      <c r="GD349" t="str">
        <f>StoreList!GP349</f>
        <v>0</v>
      </c>
      <c r="GE349" t="str">
        <f>StoreList!GQ349</f>
        <v>0</v>
      </c>
      <c r="GF349" t="str">
        <f>StoreList!GR349</f>
        <v>0</v>
      </c>
      <c r="GG349" t="str">
        <f>StoreList!GS349</f>
        <v>0</v>
      </c>
      <c r="GH349" t="str">
        <f>StoreList!GT349</f>
        <v>0</v>
      </c>
      <c r="GI349" t="str">
        <f>StoreList!GU349</f>
        <v>0</v>
      </c>
      <c r="GJ349" t="str">
        <f>StoreList!GV349</f>
        <v>0</v>
      </c>
      <c r="GK349" t="str">
        <f>StoreList!GW349</f>
        <v>0</v>
      </c>
      <c r="GL349" t="str">
        <f>StoreList!GX349</f>
        <v>0</v>
      </c>
      <c r="GM349" t="str">
        <f>StoreList!GY349</f>
        <v>0</v>
      </c>
      <c r="GN349" t="str">
        <f>StoreList!GZ349</f>
        <v>0</v>
      </c>
      <c r="GO349" t="str">
        <f>StoreList!HA349</f>
        <v>0</v>
      </c>
      <c r="GP349" t="str">
        <f>StoreList!HB349</f>
        <v>0</v>
      </c>
      <c r="GQ349" t="str">
        <f>StoreList!HC349</f>
        <v>0</v>
      </c>
      <c r="GR349" t="str">
        <f>StoreList!HD349</f>
        <v>0</v>
      </c>
      <c r="GS349" t="str">
        <f>StoreList!HE349</f>
        <v>0</v>
      </c>
      <c r="GT349" t="str">
        <f>StoreList!HF349</f>
        <v>0</v>
      </c>
      <c r="GU349" t="str">
        <f>StoreList!HG349</f>
        <v>0</v>
      </c>
      <c r="GV349" t="str">
        <f>StoreList!HH349</f>
        <v>0</v>
      </c>
      <c r="GW349" t="str">
        <f>StoreList!HI349</f>
        <v>0</v>
      </c>
      <c r="GX349" t="str">
        <f>StoreList!HJ349</f>
        <v>0</v>
      </c>
      <c r="GY349" t="str">
        <f>StoreList!HK349</f>
        <v>0</v>
      </c>
      <c r="GZ349" t="str">
        <f>StoreList!HL349</f>
        <v>0</v>
      </c>
      <c r="HA349" t="str">
        <f>StoreList!HM349</f>
        <v>0</v>
      </c>
      <c r="HB349" t="str">
        <f>StoreList!HN349</f>
        <v>0</v>
      </c>
      <c r="HC349" t="str">
        <f>StoreList!HO349</f>
        <v>0</v>
      </c>
      <c r="HD349">
        <f>StoreList!I349</f>
        <v>0</v>
      </c>
      <c r="HE349">
        <f>StoreList!J349</f>
        <v>0</v>
      </c>
      <c r="HF349">
        <f>StoreList!K349</f>
        <v>0</v>
      </c>
      <c r="HG349">
        <f>StoreList!L349</f>
        <v>0</v>
      </c>
      <c r="HH349">
        <f>StoreList!M349</f>
        <v>0</v>
      </c>
      <c r="HI349">
        <f>StoreList!N349</f>
        <v>0</v>
      </c>
      <c r="HJ349">
        <f>StoreList!O349</f>
        <v>0</v>
      </c>
      <c r="HK349">
        <f>StoreList!P349</f>
        <v>0</v>
      </c>
      <c r="HL349">
        <f>StoreList!Q349</f>
        <v>0</v>
      </c>
      <c r="HM349">
        <f>StoreList!R349</f>
        <v>0</v>
      </c>
      <c r="HN349" s="3">
        <v>0</v>
      </c>
      <c r="HO349" s="3">
        <v>0</v>
      </c>
      <c r="HP349">
        <f>StoreList!V349</f>
        <v>1</v>
      </c>
      <c r="HQ349" t="str">
        <f>StoreList!W349</f>
        <v>-1</v>
      </c>
      <c r="HR349">
        <f>StoreList!T349</f>
        <v>0</v>
      </c>
      <c r="HS349" t="str">
        <f>StoreList!HP349</f>
        <v>0</v>
      </c>
      <c r="HT349">
        <f>StoreList!HQ349</f>
        <v>0</v>
      </c>
      <c r="HU349" t="str">
        <f>StoreList!HR349</f>
        <v>0</v>
      </c>
      <c r="HV349">
        <f>StoreList!HS349</f>
        <v>0</v>
      </c>
      <c r="HW349" t="str">
        <f>StoreList!HT349</f>
        <v>0</v>
      </c>
      <c r="HX349">
        <f>StoreList!HU349</f>
        <v>0</v>
      </c>
      <c r="HY349" t="str">
        <f>StoreList!HV349</f>
        <v>0</v>
      </c>
      <c r="HZ349">
        <f>StoreList!HW349</f>
        <v>0</v>
      </c>
      <c r="IA349" t="str">
        <f>StoreList!HX349</f>
        <v>0</v>
      </c>
      <c r="IB349">
        <f>StoreList!HY349</f>
        <v>0</v>
      </c>
      <c r="IC349" t="str">
        <f>StoreList!HZ349</f>
        <v>0</v>
      </c>
      <c r="ID349">
        <f>StoreList!IA349</f>
        <v>0</v>
      </c>
      <c r="IE349" t="str">
        <f>StoreList!IB349</f>
        <v>0</v>
      </c>
      <c r="IF349">
        <f>StoreList!IC349</f>
        <v>0</v>
      </c>
      <c r="IG349" t="str">
        <f>StoreList!ID349</f>
        <v>0</v>
      </c>
      <c r="IH349">
        <f>StoreList!IE349</f>
        <v>0</v>
      </c>
      <c r="II349" t="str">
        <f>StoreList!IF349</f>
        <v>0</v>
      </c>
      <c r="IJ349">
        <f>StoreList!IG349</f>
        <v>0</v>
      </c>
      <c r="IK349" t="str">
        <f>StoreList!IH349</f>
        <v>0</v>
      </c>
      <c r="IL349">
        <f>StoreList!II349</f>
        <v>0</v>
      </c>
      <c r="IM349" t="str">
        <f>StoreList!IJ349</f>
        <v>0</v>
      </c>
      <c r="IN349">
        <f>StoreList!IK349</f>
        <v>0</v>
      </c>
      <c r="IO349" t="str">
        <f>StoreList!IL349</f>
        <v>0</v>
      </c>
      <c r="IP349">
        <f>StoreList!IM349</f>
        <v>0</v>
      </c>
      <c r="IQ349" t="str">
        <f>StoreList!IN349</f>
        <v>0</v>
      </c>
      <c r="IR349">
        <f>StoreList!IO349</f>
        <v>0</v>
      </c>
      <c r="IS349" t="str">
        <f>StoreList!IP349</f>
        <v>0</v>
      </c>
      <c r="IT349">
        <f>StoreList!IQ349</f>
        <v>0</v>
      </c>
      <c r="IU349" t="str">
        <f>StoreList!IR349</f>
        <v>0</v>
      </c>
      <c r="IV349">
        <f>StoreList!IS349</f>
        <v>0</v>
      </c>
      <c r="IW349" t="str">
        <f>StoreList!IT349</f>
        <v>0</v>
      </c>
      <c r="IX349">
        <f>StoreList!IU349</f>
        <v>0</v>
      </c>
    </row>
    <row r="350" spans="1:258" x14ac:dyDescent="0.25">
      <c r="A350" s="1" t="str">
        <f>NPCharacter!A350</f>
        <v>22050</v>
      </c>
      <c r="B350">
        <f>NPCharacter!C350</f>
        <v>-1</v>
      </c>
      <c r="C350" t="str">
        <f>NPCharacter!B350</f>
        <v>Flag # 3</v>
      </c>
      <c r="D350" s="1" t="str">
        <f>StoreList!D350</f>
        <v>Banner 3</v>
      </c>
      <c r="E350" s="1" t="str">
        <f>NPCharacter!A350</f>
        <v>22050</v>
      </c>
      <c r="F350">
        <f>StoreList!F350</f>
        <v>0</v>
      </c>
      <c r="G350" s="3">
        <v>0</v>
      </c>
      <c r="H350">
        <f>StoreList!H350</f>
        <v>0</v>
      </c>
      <c r="I350">
        <f>StoreList!G350</f>
        <v>0</v>
      </c>
      <c r="J350" s="3">
        <v>1.5</v>
      </c>
      <c r="K350">
        <f>StoreList!S350+StoreList!T350</f>
        <v>0</v>
      </c>
      <c r="L350" t="str">
        <f>StoreList!X350</f>
        <v>0</v>
      </c>
      <c r="M350" t="str">
        <f>StoreList!Y350</f>
        <v>0</v>
      </c>
      <c r="N350" t="str">
        <f>StoreList!Z350</f>
        <v>0</v>
      </c>
      <c r="O350" t="str">
        <f>StoreList!AA350</f>
        <v>0</v>
      </c>
      <c r="P350" t="str">
        <f>StoreList!AB350</f>
        <v>0</v>
      </c>
      <c r="Q350" t="str">
        <f>StoreList!AC350</f>
        <v>0</v>
      </c>
      <c r="R350" t="str">
        <f>StoreList!AD350</f>
        <v>0</v>
      </c>
      <c r="S350" t="str">
        <f>StoreList!AE350</f>
        <v>0</v>
      </c>
      <c r="T350" t="str">
        <f>StoreList!AF350</f>
        <v>0</v>
      </c>
      <c r="U350" t="str">
        <f>StoreList!AG350</f>
        <v>0</v>
      </c>
      <c r="V350" t="str">
        <f>StoreList!AH350</f>
        <v>0</v>
      </c>
      <c r="W350" t="str">
        <f>StoreList!AI350</f>
        <v>0</v>
      </c>
      <c r="X350" t="str">
        <f>StoreList!AJ350</f>
        <v>0</v>
      </c>
      <c r="Y350" t="str">
        <f>StoreList!AK350</f>
        <v>0</v>
      </c>
      <c r="Z350" t="str">
        <f>StoreList!AL350</f>
        <v>0</v>
      </c>
      <c r="AA350" t="str">
        <f>StoreList!AM350</f>
        <v>0</v>
      </c>
      <c r="AB350" t="str">
        <f>StoreList!AN350</f>
        <v>0</v>
      </c>
      <c r="AC350" t="str">
        <f>StoreList!AO350</f>
        <v>0</v>
      </c>
      <c r="AD350" t="str">
        <f>StoreList!AP350</f>
        <v>0</v>
      </c>
      <c r="AE350" t="str">
        <f>StoreList!AQ350</f>
        <v>0</v>
      </c>
      <c r="AF350" t="str">
        <f>StoreList!AR350</f>
        <v>0</v>
      </c>
      <c r="AG350" t="str">
        <f>StoreList!AS350</f>
        <v>0</v>
      </c>
      <c r="AH350" t="str">
        <f>StoreList!AT350</f>
        <v>0</v>
      </c>
      <c r="AI350" t="str">
        <f>StoreList!AU350</f>
        <v>0</v>
      </c>
      <c r="AJ350" t="str">
        <f>StoreList!AV350</f>
        <v>0</v>
      </c>
      <c r="AK350" t="str">
        <f>StoreList!AW350</f>
        <v>0</v>
      </c>
      <c r="AL350" t="str">
        <f>StoreList!AX350</f>
        <v>0</v>
      </c>
      <c r="AM350" t="str">
        <f>StoreList!AY350</f>
        <v>0</v>
      </c>
      <c r="AN350" t="str">
        <f>StoreList!AZ350</f>
        <v>0</v>
      </c>
      <c r="AO350" t="str">
        <f>StoreList!BA350</f>
        <v>0</v>
      </c>
      <c r="AP350" t="str">
        <f>StoreList!BB350</f>
        <v>0</v>
      </c>
      <c r="AQ350" t="str">
        <f>StoreList!BC350</f>
        <v>0</v>
      </c>
      <c r="AR350" t="str">
        <f>StoreList!BD350</f>
        <v>0</v>
      </c>
      <c r="AS350" t="str">
        <f>StoreList!BE350</f>
        <v>0</v>
      </c>
      <c r="AT350" t="str">
        <f>StoreList!BF350</f>
        <v>0</v>
      </c>
      <c r="AU350" t="str">
        <f>StoreList!BG350</f>
        <v>0</v>
      </c>
      <c r="AV350" t="str">
        <f>StoreList!BH350</f>
        <v>0</v>
      </c>
      <c r="AW350" t="str">
        <f>StoreList!BI350</f>
        <v>0</v>
      </c>
      <c r="AX350" t="str">
        <f>StoreList!BJ350</f>
        <v>0</v>
      </c>
      <c r="AY350" t="str">
        <f>StoreList!BK350</f>
        <v>0</v>
      </c>
      <c r="AZ350" t="str">
        <f>StoreList!BL350</f>
        <v>0</v>
      </c>
      <c r="BA350" t="str">
        <f>StoreList!BM350</f>
        <v>0</v>
      </c>
      <c r="BB350" t="str">
        <f>StoreList!BN350</f>
        <v>0</v>
      </c>
      <c r="BC350" t="str">
        <f>StoreList!BO350</f>
        <v>0</v>
      </c>
      <c r="BD350" t="str">
        <f>StoreList!BP350</f>
        <v>0</v>
      </c>
      <c r="BE350" t="str">
        <f>StoreList!BQ350</f>
        <v>0</v>
      </c>
      <c r="BF350" t="str">
        <f>StoreList!BR350</f>
        <v>0</v>
      </c>
      <c r="BG350" t="str">
        <f>StoreList!BS350</f>
        <v>0</v>
      </c>
      <c r="BH350" t="str">
        <f>StoreList!BT350</f>
        <v>0</v>
      </c>
      <c r="BI350" t="str">
        <f>StoreList!BU350</f>
        <v>0</v>
      </c>
      <c r="BJ350" t="str">
        <f>StoreList!BV350</f>
        <v>0</v>
      </c>
      <c r="BK350" t="str">
        <f>StoreList!BW350</f>
        <v>0</v>
      </c>
      <c r="BL350" t="str">
        <f>StoreList!BX350</f>
        <v>0</v>
      </c>
      <c r="BM350" t="str">
        <f>StoreList!BY350</f>
        <v>0</v>
      </c>
      <c r="BN350" t="str">
        <f>StoreList!BZ350</f>
        <v>0</v>
      </c>
      <c r="BO350" t="str">
        <f>StoreList!CA350</f>
        <v>0</v>
      </c>
      <c r="BP350" t="str">
        <f>StoreList!CB350</f>
        <v>0</v>
      </c>
      <c r="BQ350" t="str">
        <f>StoreList!CC350</f>
        <v>0</v>
      </c>
      <c r="BR350" t="str">
        <f>StoreList!CD350</f>
        <v>0</v>
      </c>
      <c r="BS350" t="str">
        <f>StoreList!CE350</f>
        <v>0</v>
      </c>
      <c r="BT350" t="str">
        <f>StoreList!CF350</f>
        <v>0</v>
      </c>
      <c r="BU350" t="str">
        <f>StoreList!CG350</f>
        <v>0</v>
      </c>
      <c r="BV350" t="str">
        <f>StoreList!CH350</f>
        <v>0</v>
      </c>
      <c r="BW350" t="str">
        <f>StoreList!CI350</f>
        <v>0</v>
      </c>
      <c r="BX350" t="str">
        <f>StoreList!CJ350</f>
        <v>0</v>
      </c>
      <c r="BY350" t="str">
        <f>StoreList!CK350</f>
        <v>0</v>
      </c>
      <c r="BZ350" t="str">
        <f>StoreList!CL350</f>
        <v>0</v>
      </c>
      <c r="CA350" t="str">
        <f>StoreList!CM350</f>
        <v>0</v>
      </c>
      <c r="CB350" t="str">
        <f>StoreList!CN350</f>
        <v>0</v>
      </c>
      <c r="CC350" t="str">
        <f>StoreList!CO350</f>
        <v>0</v>
      </c>
      <c r="CD350" t="str">
        <f>StoreList!CP350</f>
        <v>0</v>
      </c>
      <c r="CE350" t="str">
        <f>StoreList!CQ350</f>
        <v>0</v>
      </c>
      <c r="CF350" t="str">
        <f>StoreList!CR350</f>
        <v>0</v>
      </c>
      <c r="CG350" t="str">
        <f>StoreList!CS350</f>
        <v>0</v>
      </c>
      <c r="CH350" t="str">
        <f>StoreList!CT350</f>
        <v>0</v>
      </c>
      <c r="CI350" t="str">
        <f>StoreList!CU350</f>
        <v>0</v>
      </c>
      <c r="CJ350" t="str">
        <f>StoreList!CV350</f>
        <v>0</v>
      </c>
      <c r="CK350" t="str">
        <f>StoreList!CW350</f>
        <v>0</v>
      </c>
      <c r="CL350" t="str">
        <f>StoreList!CX350</f>
        <v>0</v>
      </c>
      <c r="CM350" t="str">
        <f>StoreList!CY350</f>
        <v>0</v>
      </c>
      <c r="CN350" t="str">
        <f>StoreList!CZ350</f>
        <v>0</v>
      </c>
      <c r="CO350" t="str">
        <f>StoreList!DA350</f>
        <v>0</v>
      </c>
      <c r="CP350" t="str">
        <f>StoreList!DB350</f>
        <v>0</v>
      </c>
      <c r="CQ350" t="str">
        <f>StoreList!DC350</f>
        <v>0</v>
      </c>
      <c r="CR350" t="str">
        <f>StoreList!DD350</f>
        <v>0</v>
      </c>
      <c r="CS350" t="str">
        <f>StoreList!DE350</f>
        <v>0</v>
      </c>
      <c r="CT350" t="str">
        <f>StoreList!DF350</f>
        <v>0</v>
      </c>
      <c r="CU350" t="str">
        <f>StoreList!DG350</f>
        <v>0</v>
      </c>
      <c r="CV350" t="str">
        <f>StoreList!DH350</f>
        <v>0</v>
      </c>
      <c r="CW350" t="str">
        <f>StoreList!DI350</f>
        <v>0</v>
      </c>
      <c r="CX350" t="str">
        <f>StoreList!DJ350</f>
        <v>0</v>
      </c>
      <c r="CY350" t="str">
        <f>StoreList!DK350</f>
        <v>0</v>
      </c>
      <c r="CZ350" t="str">
        <f>StoreList!DL350</f>
        <v>0</v>
      </c>
      <c r="DA350" t="str">
        <f>StoreList!DM350</f>
        <v>0</v>
      </c>
      <c r="DB350" t="str">
        <f>StoreList!DN350</f>
        <v>0</v>
      </c>
      <c r="DC350" t="str">
        <f>StoreList!DO350</f>
        <v>0</v>
      </c>
      <c r="DD350" t="str">
        <f>StoreList!DP350</f>
        <v>0</v>
      </c>
      <c r="DE350" t="str">
        <f>StoreList!DQ350</f>
        <v>0</v>
      </c>
      <c r="DF350" t="str">
        <f>StoreList!DR350</f>
        <v>0</v>
      </c>
      <c r="DG350" t="str">
        <f>StoreList!DS350</f>
        <v>0</v>
      </c>
      <c r="DH350" t="str">
        <f>StoreList!DT350</f>
        <v>0</v>
      </c>
      <c r="DI350" t="str">
        <f>StoreList!DU350</f>
        <v>0</v>
      </c>
      <c r="DJ350" t="str">
        <f>StoreList!DV350</f>
        <v>0</v>
      </c>
      <c r="DK350" t="str">
        <f>StoreList!DW350</f>
        <v>0</v>
      </c>
      <c r="DL350" t="str">
        <f>StoreList!DX350</f>
        <v>0</v>
      </c>
      <c r="DM350" t="str">
        <f>StoreList!DY350</f>
        <v>0</v>
      </c>
      <c r="DN350" t="str">
        <f>StoreList!DZ350</f>
        <v>0</v>
      </c>
      <c r="DO350" t="str">
        <f>StoreList!EA350</f>
        <v>0</v>
      </c>
      <c r="DP350" t="str">
        <f>StoreList!EB350</f>
        <v>0</v>
      </c>
      <c r="DQ350" t="str">
        <f>StoreList!EC350</f>
        <v>0</v>
      </c>
      <c r="DR350" t="str">
        <f>StoreList!ED350</f>
        <v>0</v>
      </c>
      <c r="DS350" t="str">
        <f>StoreList!EE350</f>
        <v>0</v>
      </c>
      <c r="DT350" t="str">
        <f>StoreList!EF350</f>
        <v>0</v>
      </c>
      <c r="DU350" t="str">
        <f>StoreList!EG350</f>
        <v>0</v>
      </c>
      <c r="DV350" t="str">
        <f>StoreList!EH350</f>
        <v>0</v>
      </c>
      <c r="DW350" t="str">
        <f>StoreList!EI350</f>
        <v>0</v>
      </c>
      <c r="DX350" t="str">
        <f>StoreList!EJ350</f>
        <v>0</v>
      </c>
      <c r="DY350" t="str">
        <f>StoreList!EK350</f>
        <v>0</v>
      </c>
      <c r="DZ350" t="str">
        <f>StoreList!EL350</f>
        <v>0</v>
      </c>
      <c r="EA350" t="str">
        <f>StoreList!EM350</f>
        <v>0</v>
      </c>
      <c r="EB350" t="str">
        <f>StoreList!EN350</f>
        <v>0</v>
      </c>
      <c r="EC350" t="str">
        <f>StoreList!EO350</f>
        <v>0</v>
      </c>
      <c r="ED350" t="str">
        <f>StoreList!EP350</f>
        <v>0</v>
      </c>
      <c r="EE350" t="str">
        <f>StoreList!EQ350</f>
        <v>0</v>
      </c>
      <c r="EF350" t="str">
        <f>StoreList!ER350</f>
        <v>0</v>
      </c>
      <c r="EG350" t="str">
        <f>StoreList!ES350</f>
        <v>0</v>
      </c>
      <c r="EH350" t="str">
        <f>StoreList!ET350</f>
        <v>0</v>
      </c>
      <c r="EI350" t="str">
        <f>StoreList!EU350</f>
        <v>0</v>
      </c>
      <c r="EJ350" t="str">
        <f>StoreList!EV350</f>
        <v>0</v>
      </c>
      <c r="EK350" t="str">
        <f>StoreList!EW350</f>
        <v>0</v>
      </c>
      <c r="EL350" t="str">
        <f>StoreList!EX350</f>
        <v>0</v>
      </c>
      <c r="EM350" t="str">
        <f>StoreList!EY350</f>
        <v>0</v>
      </c>
      <c r="EN350" t="str">
        <f>StoreList!EZ350</f>
        <v>0</v>
      </c>
      <c r="EO350" t="str">
        <f>StoreList!FA350</f>
        <v>0</v>
      </c>
      <c r="EP350" t="str">
        <f>StoreList!FB350</f>
        <v>0</v>
      </c>
      <c r="EQ350" t="str">
        <f>StoreList!FC350</f>
        <v>0</v>
      </c>
      <c r="ER350" t="str">
        <f>StoreList!FD350</f>
        <v>0</v>
      </c>
      <c r="ES350" t="str">
        <f>StoreList!FE350</f>
        <v>0</v>
      </c>
      <c r="ET350" t="str">
        <f>StoreList!FF350</f>
        <v>0</v>
      </c>
      <c r="EU350" t="str">
        <f>StoreList!FG350</f>
        <v>0</v>
      </c>
      <c r="EV350" t="str">
        <f>StoreList!FH350</f>
        <v>0</v>
      </c>
      <c r="EW350" t="str">
        <f>StoreList!FI350</f>
        <v>0</v>
      </c>
      <c r="EX350" t="str">
        <f>StoreList!FJ350</f>
        <v>0</v>
      </c>
      <c r="EY350" t="str">
        <f>StoreList!FK350</f>
        <v>0</v>
      </c>
      <c r="EZ350" t="str">
        <f>StoreList!FL350</f>
        <v>0</v>
      </c>
      <c r="FA350" t="str">
        <f>StoreList!FM350</f>
        <v>0</v>
      </c>
      <c r="FB350" t="str">
        <f>StoreList!FN350</f>
        <v>0</v>
      </c>
      <c r="FC350" t="str">
        <f>StoreList!FO350</f>
        <v>0</v>
      </c>
      <c r="FD350" t="str">
        <f>StoreList!FP350</f>
        <v>0</v>
      </c>
      <c r="FE350" t="str">
        <f>StoreList!FQ350</f>
        <v>0</v>
      </c>
      <c r="FF350" t="str">
        <f>StoreList!FR350</f>
        <v>0</v>
      </c>
      <c r="FG350" t="str">
        <f>StoreList!FS350</f>
        <v>0</v>
      </c>
      <c r="FH350" t="str">
        <f>StoreList!FT350</f>
        <v>0</v>
      </c>
      <c r="FI350" t="str">
        <f>StoreList!FU350</f>
        <v>0</v>
      </c>
      <c r="FJ350" t="str">
        <f>StoreList!FV350</f>
        <v>0</v>
      </c>
      <c r="FK350" t="str">
        <f>StoreList!FW350</f>
        <v>0</v>
      </c>
      <c r="FL350" t="str">
        <f>StoreList!FX350</f>
        <v>0</v>
      </c>
      <c r="FM350" t="str">
        <f>StoreList!FY350</f>
        <v>0</v>
      </c>
      <c r="FN350" t="str">
        <f>StoreList!FZ350</f>
        <v>0</v>
      </c>
      <c r="FO350" t="str">
        <f>StoreList!GA350</f>
        <v>0</v>
      </c>
      <c r="FP350" t="str">
        <f>StoreList!GB350</f>
        <v>0</v>
      </c>
      <c r="FQ350" t="str">
        <f>StoreList!GC350</f>
        <v>0</v>
      </c>
      <c r="FR350" t="str">
        <f>StoreList!GD350</f>
        <v>0</v>
      </c>
      <c r="FS350" t="str">
        <f>StoreList!GE350</f>
        <v>0</v>
      </c>
      <c r="FT350" t="str">
        <f>StoreList!GF350</f>
        <v>0</v>
      </c>
      <c r="FU350" t="str">
        <f>StoreList!GG350</f>
        <v>0</v>
      </c>
      <c r="FV350" t="str">
        <f>StoreList!GH350</f>
        <v>0</v>
      </c>
      <c r="FW350" t="str">
        <f>StoreList!GI350</f>
        <v>0</v>
      </c>
      <c r="FX350" t="str">
        <f>StoreList!GJ350</f>
        <v>0</v>
      </c>
      <c r="FY350" t="str">
        <f>StoreList!GK350</f>
        <v>0</v>
      </c>
      <c r="FZ350" t="str">
        <f>StoreList!GL350</f>
        <v>0</v>
      </c>
      <c r="GA350" t="str">
        <f>StoreList!GM350</f>
        <v>0</v>
      </c>
      <c r="GB350" t="str">
        <f>StoreList!GN350</f>
        <v>0</v>
      </c>
      <c r="GC350" t="str">
        <f>StoreList!GO350</f>
        <v>0</v>
      </c>
      <c r="GD350" t="str">
        <f>StoreList!GP350</f>
        <v>0</v>
      </c>
      <c r="GE350" t="str">
        <f>StoreList!GQ350</f>
        <v>0</v>
      </c>
      <c r="GF350" t="str">
        <f>StoreList!GR350</f>
        <v>0</v>
      </c>
      <c r="GG350" t="str">
        <f>StoreList!GS350</f>
        <v>0</v>
      </c>
      <c r="GH350" t="str">
        <f>StoreList!GT350</f>
        <v>0</v>
      </c>
      <c r="GI350" t="str">
        <f>StoreList!GU350</f>
        <v>0</v>
      </c>
      <c r="GJ350" t="str">
        <f>StoreList!GV350</f>
        <v>0</v>
      </c>
      <c r="GK350" t="str">
        <f>StoreList!GW350</f>
        <v>0</v>
      </c>
      <c r="GL350" t="str">
        <f>StoreList!GX350</f>
        <v>0</v>
      </c>
      <c r="GM350" t="str">
        <f>StoreList!GY350</f>
        <v>0</v>
      </c>
      <c r="GN350" t="str">
        <f>StoreList!GZ350</f>
        <v>0</v>
      </c>
      <c r="GO350" t="str">
        <f>StoreList!HA350</f>
        <v>0</v>
      </c>
      <c r="GP350" t="str">
        <f>StoreList!HB350</f>
        <v>0</v>
      </c>
      <c r="GQ350" t="str">
        <f>StoreList!HC350</f>
        <v>0</v>
      </c>
      <c r="GR350" t="str">
        <f>StoreList!HD350</f>
        <v>0</v>
      </c>
      <c r="GS350" t="str">
        <f>StoreList!HE350</f>
        <v>0</v>
      </c>
      <c r="GT350" t="str">
        <f>StoreList!HF350</f>
        <v>0</v>
      </c>
      <c r="GU350" t="str">
        <f>StoreList!HG350</f>
        <v>0</v>
      </c>
      <c r="GV350" t="str">
        <f>StoreList!HH350</f>
        <v>0</v>
      </c>
      <c r="GW350" t="str">
        <f>StoreList!HI350</f>
        <v>0</v>
      </c>
      <c r="GX350" t="str">
        <f>StoreList!HJ350</f>
        <v>0</v>
      </c>
      <c r="GY350" t="str">
        <f>StoreList!HK350</f>
        <v>0</v>
      </c>
      <c r="GZ350" t="str">
        <f>StoreList!HL350</f>
        <v>0</v>
      </c>
      <c r="HA350" t="str">
        <f>StoreList!HM350</f>
        <v>0</v>
      </c>
      <c r="HB350" t="str">
        <f>StoreList!HN350</f>
        <v>0</v>
      </c>
      <c r="HC350" t="str">
        <f>StoreList!HO350</f>
        <v>0</v>
      </c>
      <c r="HD350">
        <f>StoreList!I350</f>
        <v>0</v>
      </c>
      <c r="HE350">
        <f>StoreList!J350</f>
        <v>0</v>
      </c>
      <c r="HF350">
        <f>StoreList!K350</f>
        <v>0</v>
      </c>
      <c r="HG350">
        <f>StoreList!L350</f>
        <v>0</v>
      </c>
      <c r="HH350">
        <f>StoreList!M350</f>
        <v>0</v>
      </c>
      <c r="HI350">
        <f>StoreList!N350</f>
        <v>0</v>
      </c>
      <c r="HJ350">
        <f>StoreList!O350</f>
        <v>0</v>
      </c>
      <c r="HK350">
        <f>StoreList!P350</f>
        <v>0</v>
      </c>
      <c r="HL350">
        <f>StoreList!Q350</f>
        <v>0</v>
      </c>
      <c r="HM350">
        <f>StoreList!R350</f>
        <v>0</v>
      </c>
      <c r="HN350" s="3">
        <v>0</v>
      </c>
      <c r="HO350" s="3">
        <v>0</v>
      </c>
      <c r="HP350">
        <f>StoreList!V350</f>
        <v>1</v>
      </c>
      <c r="HQ350" t="str">
        <f>StoreList!W350</f>
        <v>-1</v>
      </c>
      <c r="HR350">
        <f>StoreList!T350</f>
        <v>0</v>
      </c>
      <c r="HS350" t="str">
        <f>StoreList!HP350</f>
        <v>0</v>
      </c>
      <c r="HT350">
        <f>StoreList!HQ350</f>
        <v>0</v>
      </c>
      <c r="HU350" t="str">
        <f>StoreList!HR350</f>
        <v>0</v>
      </c>
      <c r="HV350">
        <f>StoreList!HS350</f>
        <v>0</v>
      </c>
      <c r="HW350" t="str">
        <f>StoreList!HT350</f>
        <v>0</v>
      </c>
      <c r="HX350">
        <f>StoreList!HU350</f>
        <v>0</v>
      </c>
      <c r="HY350" t="str">
        <f>StoreList!HV350</f>
        <v>0</v>
      </c>
      <c r="HZ350">
        <f>StoreList!HW350</f>
        <v>0</v>
      </c>
      <c r="IA350" t="str">
        <f>StoreList!HX350</f>
        <v>0</v>
      </c>
      <c r="IB350">
        <f>StoreList!HY350</f>
        <v>0</v>
      </c>
      <c r="IC350" t="str">
        <f>StoreList!HZ350</f>
        <v>0</v>
      </c>
      <c r="ID350">
        <f>StoreList!IA350</f>
        <v>0</v>
      </c>
      <c r="IE350" t="str">
        <f>StoreList!IB350</f>
        <v>0</v>
      </c>
      <c r="IF350">
        <f>StoreList!IC350</f>
        <v>0</v>
      </c>
      <c r="IG350" t="str">
        <f>StoreList!ID350</f>
        <v>0</v>
      </c>
      <c r="IH350">
        <f>StoreList!IE350</f>
        <v>0</v>
      </c>
      <c r="II350" t="str">
        <f>StoreList!IF350</f>
        <v>0</v>
      </c>
      <c r="IJ350">
        <f>StoreList!IG350</f>
        <v>0</v>
      </c>
      <c r="IK350" t="str">
        <f>StoreList!IH350</f>
        <v>0</v>
      </c>
      <c r="IL350">
        <f>StoreList!II350</f>
        <v>0</v>
      </c>
      <c r="IM350" t="str">
        <f>StoreList!IJ350</f>
        <v>0</v>
      </c>
      <c r="IN350">
        <f>StoreList!IK350</f>
        <v>0</v>
      </c>
      <c r="IO350" t="str">
        <f>StoreList!IL350</f>
        <v>0</v>
      </c>
      <c r="IP350">
        <f>StoreList!IM350</f>
        <v>0</v>
      </c>
      <c r="IQ350" t="str">
        <f>StoreList!IN350</f>
        <v>0</v>
      </c>
      <c r="IR350">
        <f>StoreList!IO350</f>
        <v>0</v>
      </c>
      <c r="IS350" t="str">
        <f>StoreList!IP350</f>
        <v>0</v>
      </c>
      <c r="IT350">
        <f>StoreList!IQ350</f>
        <v>0</v>
      </c>
      <c r="IU350" t="str">
        <f>StoreList!IR350</f>
        <v>0</v>
      </c>
      <c r="IV350">
        <f>StoreList!IS350</f>
        <v>0</v>
      </c>
      <c r="IW350" t="str">
        <f>StoreList!IT350</f>
        <v>0</v>
      </c>
      <c r="IX350">
        <f>StoreList!IU350</f>
        <v>0</v>
      </c>
    </row>
    <row r="351" spans="1:258" x14ac:dyDescent="0.25">
      <c r="A351" s="1" t="str">
        <f>NPCharacter!A351</f>
        <v>22050</v>
      </c>
      <c r="B351">
        <f>NPCharacter!C351</f>
        <v>-1</v>
      </c>
      <c r="C351" t="str">
        <f>NPCharacter!B351</f>
        <v>Flag # 4</v>
      </c>
      <c r="D351" s="1" t="str">
        <f>StoreList!D351</f>
        <v>Banner 4</v>
      </c>
      <c r="E351" s="1" t="str">
        <f>NPCharacter!A351</f>
        <v>22050</v>
      </c>
      <c r="F351">
        <f>StoreList!F351</f>
        <v>0</v>
      </c>
      <c r="G351" s="3">
        <v>0</v>
      </c>
      <c r="H351">
        <f>StoreList!H351</f>
        <v>0</v>
      </c>
      <c r="I351">
        <f>StoreList!G351</f>
        <v>0</v>
      </c>
      <c r="J351" s="3">
        <v>1.5</v>
      </c>
      <c r="K351">
        <f>StoreList!S351+StoreList!T351</f>
        <v>0</v>
      </c>
      <c r="L351" t="str">
        <f>StoreList!X351</f>
        <v>0</v>
      </c>
      <c r="M351" t="str">
        <f>StoreList!Y351</f>
        <v>0</v>
      </c>
      <c r="N351" t="str">
        <f>StoreList!Z351</f>
        <v>0</v>
      </c>
      <c r="O351" t="str">
        <f>StoreList!AA351</f>
        <v>0</v>
      </c>
      <c r="P351" t="str">
        <f>StoreList!AB351</f>
        <v>0</v>
      </c>
      <c r="Q351" t="str">
        <f>StoreList!AC351</f>
        <v>0</v>
      </c>
      <c r="R351" t="str">
        <f>StoreList!AD351</f>
        <v>0</v>
      </c>
      <c r="S351" t="str">
        <f>StoreList!AE351</f>
        <v>0</v>
      </c>
      <c r="T351" t="str">
        <f>StoreList!AF351</f>
        <v>0</v>
      </c>
      <c r="U351" t="str">
        <f>StoreList!AG351</f>
        <v>0</v>
      </c>
      <c r="V351" t="str">
        <f>StoreList!AH351</f>
        <v>0</v>
      </c>
      <c r="W351" t="str">
        <f>StoreList!AI351</f>
        <v>0</v>
      </c>
      <c r="X351" t="str">
        <f>StoreList!AJ351</f>
        <v>0</v>
      </c>
      <c r="Y351" t="str">
        <f>StoreList!AK351</f>
        <v>0</v>
      </c>
      <c r="Z351" t="str">
        <f>StoreList!AL351</f>
        <v>0</v>
      </c>
      <c r="AA351" t="str">
        <f>StoreList!AM351</f>
        <v>0</v>
      </c>
      <c r="AB351" t="str">
        <f>StoreList!AN351</f>
        <v>0</v>
      </c>
      <c r="AC351" t="str">
        <f>StoreList!AO351</f>
        <v>0</v>
      </c>
      <c r="AD351" t="str">
        <f>StoreList!AP351</f>
        <v>0</v>
      </c>
      <c r="AE351" t="str">
        <f>StoreList!AQ351</f>
        <v>0</v>
      </c>
      <c r="AF351" t="str">
        <f>StoreList!AR351</f>
        <v>0</v>
      </c>
      <c r="AG351" t="str">
        <f>StoreList!AS351</f>
        <v>0</v>
      </c>
      <c r="AH351" t="str">
        <f>StoreList!AT351</f>
        <v>0</v>
      </c>
      <c r="AI351" t="str">
        <f>StoreList!AU351</f>
        <v>0</v>
      </c>
      <c r="AJ351" t="str">
        <f>StoreList!AV351</f>
        <v>0</v>
      </c>
      <c r="AK351" t="str">
        <f>StoreList!AW351</f>
        <v>0</v>
      </c>
      <c r="AL351" t="str">
        <f>StoreList!AX351</f>
        <v>0</v>
      </c>
      <c r="AM351" t="str">
        <f>StoreList!AY351</f>
        <v>0</v>
      </c>
      <c r="AN351" t="str">
        <f>StoreList!AZ351</f>
        <v>0</v>
      </c>
      <c r="AO351" t="str">
        <f>StoreList!BA351</f>
        <v>0</v>
      </c>
      <c r="AP351" t="str">
        <f>StoreList!BB351</f>
        <v>0</v>
      </c>
      <c r="AQ351" t="str">
        <f>StoreList!BC351</f>
        <v>0</v>
      </c>
      <c r="AR351" t="str">
        <f>StoreList!BD351</f>
        <v>0</v>
      </c>
      <c r="AS351" t="str">
        <f>StoreList!BE351</f>
        <v>0</v>
      </c>
      <c r="AT351" t="str">
        <f>StoreList!BF351</f>
        <v>0</v>
      </c>
      <c r="AU351" t="str">
        <f>StoreList!BG351</f>
        <v>0</v>
      </c>
      <c r="AV351" t="str">
        <f>StoreList!BH351</f>
        <v>0</v>
      </c>
      <c r="AW351" t="str">
        <f>StoreList!BI351</f>
        <v>0</v>
      </c>
      <c r="AX351" t="str">
        <f>StoreList!BJ351</f>
        <v>0</v>
      </c>
      <c r="AY351" t="str">
        <f>StoreList!BK351</f>
        <v>0</v>
      </c>
      <c r="AZ351" t="str">
        <f>StoreList!BL351</f>
        <v>0</v>
      </c>
      <c r="BA351" t="str">
        <f>StoreList!BM351</f>
        <v>0</v>
      </c>
      <c r="BB351" t="str">
        <f>StoreList!BN351</f>
        <v>0</v>
      </c>
      <c r="BC351" t="str">
        <f>StoreList!BO351</f>
        <v>0</v>
      </c>
      <c r="BD351" t="str">
        <f>StoreList!BP351</f>
        <v>0</v>
      </c>
      <c r="BE351" t="str">
        <f>StoreList!BQ351</f>
        <v>0</v>
      </c>
      <c r="BF351" t="str">
        <f>StoreList!BR351</f>
        <v>0</v>
      </c>
      <c r="BG351" t="str">
        <f>StoreList!BS351</f>
        <v>0</v>
      </c>
      <c r="BH351" t="str">
        <f>StoreList!BT351</f>
        <v>0</v>
      </c>
      <c r="BI351" t="str">
        <f>StoreList!BU351</f>
        <v>0</v>
      </c>
      <c r="BJ351" t="str">
        <f>StoreList!BV351</f>
        <v>0</v>
      </c>
      <c r="BK351" t="str">
        <f>StoreList!BW351</f>
        <v>0</v>
      </c>
      <c r="BL351" t="str">
        <f>StoreList!BX351</f>
        <v>0</v>
      </c>
      <c r="BM351" t="str">
        <f>StoreList!BY351</f>
        <v>0</v>
      </c>
      <c r="BN351" t="str">
        <f>StoreList!BZ351</f>
        <v>0</v>
      </c>
      <c r="BO351" t="str">
        <f>StoreList!CA351</f>
        <v>0</v>
      </c>
      <c r="BP351" t="str">
        <f>StoreList!CB351</f>
        <v>0</v>
      </c>
      <c r="BQ351" t="str">
        <f>StoreList!CC351</f>
        <v>0</v>
      </c>
      <c r="BR351" t="str">
        <f>StoreList!CD351</f>
        <v>0</v>
      </c>
      <c r="BS351" t="str">
        <f>StoreList!CE351</f>
        <v>0</v>
      </c>
      <c r="BT351" t="str">
        <f>StoreList!CF351</f>
        <v>0</v>
      </c>
      <c r="BU351" t="str">
        <f>StoreList!CG351</f>
        <v>0</v>
      </c>
      <c r="BV351" t="str">
        <f>StoreList!CH351</f>
        <v>0</v>
      </c>
      <c r="BW351" t="str">
        <f>StoreList!CI351</f>
        <v>0</v>
      </c>
      <c r="BX351" t="str">
        <f>StoreList!CJ351</f>
        <v>0</v>
      </c>
      <c r="BY351" t="str">
        <f>StoreList!CK351</f>
        <v>0</v>
      </c>
      <c r="BZ351" t="str">
        <f>StoreList!CL351</f>
        <v>0</v>
      </c>
      <c r="CA351" t="str">
        <f>StoreList!CM351</f>
        <v>0</v>
      </c>
      <c r="CB351" t="str">
        <f>StoreList!CN351</f>
        <v>0</v>
      </c>
      <c r="CC351" t="str">
        <f>StoreList!CO351</f>
        <v>0</v>
      </c>
      <c r="CD351" t="str">
        <f>StoreList!CP351</f>
        <v>0</v>
      </c>
      <c r="CE351" t="str">
        <f>StoreList!CQ351</f>
        <v>0</v>
      </c>
      <c r="CF351" t="str">
        <f>StoreList!CR351</f>
        <v>0</v>
      </c>
      <c r="CG351" t="str">
        <f>StoreList!CS351</f>
        <v>0</v>
      </c>
      <c r="CH351" t="str">
        <f>StoreList!CT351</f>
        <v>0</v>
      </c>
      <c r="CI351" t="str">
        <f>StoreList!CU351</f>
        <v>0</v>
      </c>
      <c r="CJ351" t="str">
        <f>StoreList!CV351</f>
        <v>0</v>
      </c>
      <c r="CK351" t="str">
        <f>StoreList!CW351</f>
        <v>0</v>
      </c>
      <c r="CL351" t="str">
        <f>StoreList!CX351</f>
        <v>0</v>
      </c>
      <c r="CM351" t="str">
        <f>StoreList!CY351</f>
        <v>0</v>
      </c>
      <c r="CN351" t="str">
        <f>StoreList!CZ351</f>
        <v>0</v>
      </c>
      <c r="CO351" t="str">
        <f>StoreList!DA351</f>
        <v>0</v>
      </c>
      <c r="CP351" t="str">
        <f>StoreList!DB351</f>
        <v>0</v>
      </c>
      <c r="CQ351" t="str">
        <f>StoreList!DC351</f>
        <v>0</v>
      </c>
      <c r="CR351" t="str">
        <f>StoreList!DD351</f>
        <v>0</v>
      </c>
      <c r="CS351" t="str">
        <f>StoreList!DE351</f>
        <v>0</v>
      </c>
      <c r="CT351" t="str">
        <f>StoreList!DF351</f>
        <v>0</v>
      </c>
      <c r="CU351" t="str">
        <f>StoreList!DG351</f>
        <v>0</v>
      </c>
      <c r="CV351" t="str">
        <f>StoreList!DH351</f>
        <v>0</v>
      </c>
      <c r="CW351" t="str">
        <f>StoreList!DI351</f>
        <v>0</v>
      </c>
      <c r="CX351" t="str">
        <f>StoreList!DJ351</f>
        <v>0</v>
      </c>
      <c r="CY351" t="str">
        <f>StoreList!DK351</f>
        <v>0</v>
      </c>
      <c r="CZ351" t="str">
        <f>StoreList!DL351</f>
        <v>0</v>
      </c>
      <c r="DA351" t="str">
        <f>StoreList!DM351</f>
        <v>0</v>
      </c>
      <c r="DB351" t="str">
        <f>StoreList!DN351</f>
        <v>0</v>
      </c>
      <c r="DC351" t="str">
        <f>StoreList!DO351</f>
        <v>0</v>
      </c>
      <c r="DD351" t="str">
        <f>StoreList!DP351</f>
        <v>0</v>
      </c>
      <c r="DE351" t="str">
        <f>StoreList!DQ351</f>
        <v>0</v>
      </c>
      <c r="DF351" t="str">
        <f>StoreList!DR351</f>
        <v>0</v>
      </c>
      <c r="DG351" t="str">
        <f>StoreList!DS351</f>
        <v>0</v>
      </c>
      <c r="DH351" t="str">
        <f>StoreList!DT351</f>
        <v>0</v>
      </c>
      <c r="DI351" t="str">
        <f>StoreList!DU351</f>
        <v>0</v>
      </c>
      <c r="DJ351" t="str">
        <f>StoreList!DV351</f>
        <v>0</v>
      </c>
      <c r="DK351" t="str">
        <f>StoreList!DW351</f>
        <v>0</v>
      </c>
      <c r="DL351" t="str">
        <f>StoreList!DX351</f>
        <v>0</v>
      </c>
      <c r="DM351" t="str">
        <f>StoreList!DY351</f>
        <v>0</v>
      </c>
      <c r="DN351" t="str">
        <f>StoreList!DZ351</f>
        <v>0</v>
      </c>
      <c r="DO351" t="str">
        <f>StoreList!EA351</f>
        <v>0</v>
      </c>
      <c r="DP351" t="str">
        <f>StoreList!EB351</f>
        <v>0</v>
      </c>
      <c r="DQ351" t="str">
        <f>StoreList!EC351</f>
        <v>0</v>
      </c>
      <c r="DR351" t="str">
        <f>StoreList!ED351</f>
        <v>0</v>
      </c>
      <c r="DS351" t="str">
        <f>StoreList!EE351</f>
        <v>0</v>
      </c>
      <c r="DT351" t="str">
        <f>StoreList!EF351</f>
        <v>0</v>
      </c>
      <c r="DU351" t="str">
        <f>StoreList!EG351</f>
        <v>0</v>
      </c>
      <c r="DV351" t="str">
        <f>StoreList!EH351</f>
        <v>0</v>
      </c>
      <c r="DW351" t="str">
        <f>StoreList!EI351</f>
        <v>0</v>
      </c>
      <c r="DX351" t="str">
        <f>StoreList!EJ351</f>
        <v>0</v>
      </c>
      <c r="DY351" t="str">
        <f>StoreList!EK351</f>
        <v>0</v>
      </c>
      <c r="DZ351" t="str">
        <f>StoreList!EL351</f>
        <v>0</v>
      </c>
      <c r="EA351" t="str">
        <f>StoreList!EM351</f>
        <v>0</v>
      </c>
      <c r="EB351" t="str">
        <f>StoreList!EN351</f>
        <v>0</v>
      </c>
      <c r="EC351" t="str">
        <f>StoreList!EO351</f>
        <v>0</v>
      </c>
      <c r="ED351" t="str">
        <f>StoreList!EP351</f>
        <v>0</v>
      </c>
      <c r="EE351" t="str">
        <f>StoreList!EQ351</f>
        <v>0</v>
      </c>
      <c r="EF351" t="str">
        <f>StoreList!ER351</f>
        <v>0</v>
      </c>
      <c r="EG351" t="str">
        <f>StoreList!ES351</f>
        <v>0</v>
      </c>
      <c r="EH351" t="str">
        <f>StoreList!ET351</f>
        <v>0</v>
      </c>
      <c r="EI351" t="str">
        <f>StoreList!EU351</f>
        <v>0</v>
      </c>
      <c r="EJ351" t="str">
        <f>StoreList!EV351</f>
        <v>0</v>
      </c>
      <c r="EK351" t="str">
        <f>StoreList!EW351</f>
        <v>0</v>
      </c>
      <c r="EL351" t="str">
        <f>StoreList!EX351</f>
        <v>0</v>
      </c>
      <c r="EM351" t="str">
        <f>StoreList!EY351</f>
        <v>0</v>
      </c>
      <c r="EN351" t="str">
        <f>StoreList!EZ351</f>
        <v>0</v>
      </c>
      <c r="EO351" t="str">
        <f>StoreList!FA351</f>
        <v>0</v>
      </c>
      <c r="EP351" t="str">
        <f>StoreList!FB351</f>
        <v>0</v>
      </c>
      <c r="EQ351" t="str">
        <f>StoreList!FC351</f>
        <v>0</v>
      </c>
      <c r="ER351" t="str">
        <f>StoreList!FD351</f>
        <v>0</v>
      </c>
      <c r="ES351" t="str">
        <f>StoreList!FE351</f>
        <v>0</v>
      </c>
      <c r="ET351" t="str">
        <f>StoreList!FF351</f>
        <v>0</v>
      </c>
      <c r="EU351" t="str">
        <f>StoreList!FG351</f>
        <v>0</v>
      </c>
      <c r="EV351" t="str">
        <f>StoreList!FH351</f>
        <v>0</v>
      </c>
      <c r="EW351" t="str">
        <f>StoreList!FI351</f>
        <v>0</v>
      </c>
      <c r="EX351" t="str">
        <f>StoreList!FJ351</f>
        <v>0</v>
      </c>
      <c r="EY351" t="str">
        <f>StoreList!FK351</f>
        <v>0</v>
      </c>
      <c r="EZ351" t="str">
        <f>StoreList!FL351</f>
        <v>0</v>
      </c>
      <c r="FA351" t="str">
        <f>StoreList!FM351</f>
        <v>0</v>
      </c>
      <c r="FB351" t="str">
        <f>StoreList!FN351</f>
        <v>0</v>
      </c>
      <c r="FC351" t="str">
        <f>StoreList!FO351</f>
        <v>0</v>
      </c>
      <c r="FD351" t="str">
        <f>StoreList!FP351</f>
        <v>0</v>
      </c>
      <c r="FE351" t="str">
        <f>StoreList!FQ351</f>
        <v>0</v>
      </c>
      <c r="FF351" t="str">
        <f>StoreList!FR351</f>
        <v>0</v>
      </c>
      <c r="FG351" t="str">
        <f>StoreList!FS351</f>
        <v>0</v>
      </c>
      <c r="FH351" t="str">
        <f>StoreList!FT351</f>
        <v>0</v>
      </c>
      <c r="FI351" t="str">
        <f>StoreList!FU351</f>
        <v>0</v>
      </c>
      <c r="FJ351" t="str">
        <f>StoreList!FV351</f>
        <v>0</v>
      </c>
      <c r="FK351" t="str">
        <f>StoreList!FW351</f>
        <v>0</v>
      </c>
      <c r="FL351" t="str">
        <f>StoreList!FX351</f>
        <v>0</v>
      </c>
      <c r="FM351" t="str">
        <f>StoreList!FY351</f>
        <v>0</v>
      </c>
      <c r="FN351" t="str">
        <f>StoreList!FZ351</f>
        <v>0</v>
      </c>
      <c r="FO351" t="str">
        <f>StoreList!GA351</f>
        <v>0</v>
      </c>
      <c r="FP351" t="str">
        <f>StoreList!GB351</f>
        <v>0</v>
      </c>
      <c r="FQ351" t="str">
        <f>StoreList!GC351</f>
        <v>0</v>
      </c>
      <c r="FR351" t="str">
        <f>StoreList!GD351</f>
        <v>0</v>
      </c>
      <c r="FS351" t="str">
        <f>StoreList!GE351</f>
        <v>0</v>
      </c>
      <c r="FT351" t="str">
        <f>StoreList!GF351</f>
        <v>0</v>
      </c>
      <c r="FU351" t="str">
        <f>StoreList!GG351</f>
        <v>0</v>
      </c>
      <c r="FV351" t="str">
        <f>StoreList!GH351</f>
        <v>0</v>
      </c>
      <c r="FW351" t="str">
        <f>StoreList!GI351</f>
        <v>0</v>
      </c>
      <c r="FX351" t="str">
        <f>StoreList!GJ351</f>
        <v>0</v>
      </c>
      <c r="FY351" t="str">
        <f>StoreList!GK351</f>
        <v>0</v>
      </c>
      <c r="FZ351" t="str">
        <f>StoreList!GL351</f>
        <v>0</v>
      </c>
      <c r="GA351" t="str">
        <f>StoreList!GM351</f>
        <v>0</v>
      </c>
      <c r="GB351" t="str">
        <f>StoreList!GN351</f>
        <v>0</v>
      </c>
      <c r="GC351" t="str">
        <f>StoreList!GO351</f>
        <v>0</v>
      </c>
      <c r="GD351" t="str">
        <f>StoreList!GP351</f>
        <v>0</v>
      </c>
      <c r="GE351" t="str">
        <f>StoreList!GQ351</f>
        <v>0</v>
      </c>
      <c r="GF351" t="str">
        <f>StoreList!GR351</f>
        <v>0</v>
      </c>
      <c r="GG351" t="str">
        <f>StoreList!GS351</f>
        <v>0</v>
      </c>
      <c r="GH351" t="str">
        <f>StoreList!GT351</f>
        <v>0</v>
      </c>
      <c r="GI351" t="str">
        <f>StoreList!GU351</f>
        <v>0</v>
      </c>
      <c r="GJ351" t="str">
        <f>StoreList!GV351</f>
        <v>0</v>
      </c>
      <c r="GK351" t="str">
        <f>StoreList!GW351</f>
        <v>0</v>
      </c>
      <c r="GL351" t="str">
        <f>StoreList!GX351</f>
        <v>0</v>
      </c>
      <c r="GM351" t="str">
        <f>StoreList!GY351</f>
        <v>0</v>
      </c>
      <c r="GN351" t="str">
        <f>StoreList!GZ351</f>
        <v>0</v>
      </c>
      <c r="GO351" t="str">
        <f>StoreList!HA351</f>
        <v>0</v>
      </c>
      <c r="GP351" t="str">
        <f>StoreList!HB351</f>
        <v>0</v>
      </c>
      <c r="GQ351" t="str">
        <f>StoreList!HC351</f>
        <v>0</v>
      </c>
      <c r="GR351" t="str">
        <f>StoreList!HD351</f>
        <v>0</v>
      </c>
      <c r="GS351" t="str">
        <f>StoreList!HE351</f>
        <v>0</v>
      </c>
      <c r="GT351" t="str">
        <f>StoreList!HF351</f>
        <v>0</v>
      </c>
      <c r="GU351" t="str">
        <f>StoreList!HG351</f>
        <v>0</v>
      </c>
      <c r="GV351" t="str">
        <f>StoreList!HH351</f>
        <v>0</v>
      </c>
      <c r="GW351" t="str">
        <f>StoreList!HI351</f>
        <v>0</v>
      </c>
      <c r="GX351" t="str">
        <f>StoreList!HJ351</f>
        <v>0</v>
      </c>
      <c r="GY351" t="str">
        <f>StoreList!HK351</f>
        <v>0</v>
      </c>
      <c r="GZ351" t="str">
        <f>StoreList!HL351</f>
        <v>0</v>
      </c>
      <c r="HA351" t="str">
        <f>StoreList!HM351</f>
        <v>0</v>
      </c>
      <c r="HB351" t="str">
        <f>StoreList!HN351</f>
        <v>0</v>
      </c>
      <c r="HC351" t="str">
        <f>StoreList!HO351</f>
        <v>0</v>
      </c>
      <c r="HD351">
        <f>StoreList!I351</f>
        <v>0</v>
      </c>
      <c r="HE351">
        <f>StoreList!J351</f>
        <v>0</v>
      </c>
      <c r="HF351">
        <f>StoreList!K351</f>
        <v>0</v>
      </c>
      <c r="HG351">
        <f>StoreList!L351</f>
        <v>0</v>
      </c>
      <c r="HH351">
        <f>StoreList!M351</f>
        <v>0</v>
      </c>
      <c r="HI351">
        <f>StoreList!N351</f>
        <v>0</v>
      </c>
      <c r="HJ351">
        <f>StoreList!O351</f>
        <v>0</v>
      </c>
      <c r="HK351">
        <f>StoreList!P351</f>
        <v>0</v>
      </c>
      <c r="HL351">
        <f>StoreList!Q351</f>
        <v>0</v>
      </c>
      <c r="HM351">
        <f>StoreList!R351</f>
        <v>0</v>
      </c>
      <c r="HN351" s="3">
        <v>0</v>
      </c>
      <c r="HO351" s="3">
        <v>0</v>
      </c>
      <c r="HP351">
        <f>StoreList!V351</f>
        <v>1</v>
      </c>
      <c r="HQ351" t="str">
        <f>StoreList!W351</f>
        <v>-1</v>
      </c>
      <c r="HR351">
        <f>StoreList!T351</f>
        <v>0</v>
      </c>
      <c r="HS351" t="str">
        <f>StoreList!HP351</f>
        <v>0</v>
      </c>
      <c r="HT351">
        <f>StoreList!HQ351</f>
        <v>0</v>
      </c>
      <c r="HU351" t="str">
        <f>StoreList!HR351</f>
        <v>0</v>
      </c>
      <c r="HV351">
        <f>StoreList!HS351</f>
        <v>0</v>
      </c>
      <c r="HW351" t="str">
        <f>StoreList!HT351</f>
        <v>0</v>
      </c>
      <c r="HX351">
        <f>StoreList!HU351</f>
        <v>0</v>
      </c>
      <c r="HY351" t="str">
        <f>StoreList!HV351</f>
        <v>0</v>
      </c>
      <c r="HZ351">
        <f>StoreList!HW351</f>
        <v>0</v>
      </c>
      <c r="IA351" t="str">
        <f>StoreList!HX351</f>
        <v>0</v>
      </c>
      <c r="IB351">
        <f>StoreList!HY351</f>
        <v>0</v>
      </c>
      <c r="IC351" t="str">
        <f>StoreList!HZ351</f>
        <v>0</v>
      </c>
      <c r="ID351">
        <f>StoreList!IA351</f>
        <v>0</v>
      </c>
      <c r="IE351" t="str">
        <f>StoreList!IB351</f>
        <v>0</v>
      </c>
      <c r="IF351">
        <f>StoreList!IC351</f>
        <v>0</v>
      </c>
      <c r="IG351" t="str">
        <f>StoreList!ID351</f>
        <v>0</v>
      </c>
      <c r="IH351">
        <f>StoreList!IE351</f>
        <v>0</v>
      </c>
      <c r="II351" t="str">
        <f>StoreList!IF351</f>
        <v>0</v>
      </c>
      <c r="IJ351">
        <f>StoreList!IG351</f>
        <v>0</v>
      </c>
      <c r="IK351" t="str">
        <f>StoreList!IH351</f>
        <v>0</v>
      </c>
      <c r="IL351">
        <f>StoreList!II351</f>
        <v>0</v>
      </c>
      <c r="IM351" t="str">
        <f>StoreList!IJ351</f>
        <v>0</v>
      </c>
      <c r="IN351">
        <f>StoreList!IK351</f>
        <v>0</v>
      </c>
      <c r="IO351" t="str">
        <f>StoreList!IL351</f>
        <v>0</v>
      </c>
      <c r="IP351">
        <f>StoreList!IM351</f>
        <v>0</v>
      </c>
      <c r="IQ351" t="str">
        <f>StoreList!IN351</f>
        <v>0</v>
      </c>
      <c r="IR351">
        <f>StoreList!IO351</f>
        <v>0</v>
      </c>
      <c r="IS351" t="str">
        <f>StoreList!IP351</f>
        <v>0</v>
      </c>
      <c r="IT351">
        <f>StoreList!IQ351</f>
        <v>0</v>
      </c>
      <c r="IU351" t="str">
        <f>StoreList!IR351</f>
        <v>0</v>
      </c>
      <c r="IV351">
        <f>StoreList!IS351</f>
        <v>0</v>
      </c>
      <c r="IW351" t="str">
        <f>StoreList!IT351</f>
        <v>0</v>
      </c>
      <c r="IX351">
        <f>StoreList!IU351</f>
        <v>0</v>
      </c>
    </row>
    <row r="352" spans="1:258" x14ac:dyDescent="0.25">
      <c r="A352" s="1" t="str">
        <f>NPCharacter!A352</f>
        <v>22050</v>
      </c>
      <c r="B352">
        <f>NPCharacter!C352</f>
        <v>-1</v>
      </c>
      <c r="C352" t="str">
        <f>NPCharacter!B352</f>
        <v>Flag # 5</v>
      </c>
      <c r="D352" s="1" t="str">
        <f>StoreList!D352</f>
        <v>Banner 5</v>
      </c>
      <c r="E352" s="1" t="str">
        <f>NPCharacter!A352</f>
        <v>22050</v>
      </c>
      <c r="F352">
        <f>StoreList!F352</f>
        <v>0</v>
      </c>
      <c r="G352" s="3">
        <v>0</v>
      </c>
      <c r="H352">
        <f>StoreList!H352</f>
        <v>0</v>
      </c>
      <c r="I352">
        <f>StoreList!G352</f>
        <v>0</v>
      </c>
      <c r="J352" s="3">
        <v>1.5</v>
      </c>
      <c r="K352">
        <f>StoreList!S352+StoreList!T352</f>
        <v>0</v>
      </c>
      <c r="L352" t="str">
        <f>StoreList!X352</f>
        <v>0</v>
      </c>
      <c r="M352" t="str">
        <f>StoreList!Y352</f>
        <v>0</v>
      </c>
      <c r="N352" t="str">
        <f>StoreList!Z352</f>
        <v>0</v>
      </c>
      <c r="O352" t="str">
        <f>StoreList!AA352</f>
        <v>0</v>
      </c>
      <c r="P352" t="str">
        <f>StoreList!AB352</f>
        <v>0</v>
      </c>
      <c r="Q352" t="str">
        <f>StoreList!AC352</f>
        <v>0</v>
      </c>
      <c r="R352" t="str">
        <f>StoreList!AD352</f>
        <v>0</v>
      </c>
      <c r="S352" t="str">
        <f>StoreList!AE352</f>
        <v>0</v>
      </c>
      <c r="T352" t="str">
        <f>StoreList!AF352</f>
        <v>0</v>
      </c>
      <c r="U352" t="str">
        <f>StoreList!AG352</f>
        <v>0</v>
      </c>
      <c r="V352" t="str">
        <f>StoreList!AH352</f>
        <v>0</v>
      </c>
      <c r="W352" t="str">
        <f>StoreList!AI352</f>
        <v>0</v>
      </c>
      <c r="X352" t="str">
        <f>StoreList!AJ352</f>
        <v>0</v>
      </c>
      <c r="Y352" t="str">
        <f>StoreList!AK352</f>
        <v>0</v>
      </c>
      <c r="Z352" t="str">
        <f>StoreList!AL352</f>
        <v>0</v>
      </c>
      <c r="AA352" t="str">
        <f>StoreList!AM352</f>
        <v>0</v>
      </c>
      <c r="AB352" t="str">
        <f>StoreList!AN352</f>
        <v>0</v>
      </c>
      <c r="AC352" t="str">
        <f>StoreList!AO352</f>
        <v>0</v>
      </c>
      <c r="AD352" t="str">
        <f>StoreList!AP352</f>
        <v>0</v>
      </c>
      <c r="AE352" t="str">
        <f>StoreList!AQ352</f>
        <v>0</v>
      </c>
      <c r="AF352" t="str">
        <f>StoreList!AR352</f>
        <v>0</v>
      </c>
      <c r="AG352" t="str">
        <f>StoreList!AS352</f>
        <v>0</v>
      </c>
      <c r="AH352" t="str">
        <f>StoreList!AT352</f>
        <v>0</v>
      </c>
      <c r="AI352" t="str">
        <f>StoreList!AU352</f>
        <v>0</v>
      </c>
      <c r="AJ352" t="str">
        <f>StoreList!AV352</f>
        <v>0</v>
      </c>
      <c r="AK352" t="str">
        <f>StoreList!AW352</f>
        <v>0</v>
      </c>
      <c r="AL352" t="str">
        <f>StoreList!AX352</f>
        <v>0</v>
      </c>
      <c r="AM352" t="str">
        <f>StoreList!AY352</f>
        <v>0</v>
      </c>
      <c r="AN352" t="str">
        <f>StoreList!AZ352</f>
        <v>0</v>
      </c>
      <c r="AO352" t="str">
        <f>StoreList!BA352</f>
        <v>0</v>
      </c>
      <c r="AP352" t="str">
        <f>StoreList!BB352</f>
        <v>0</v>
      </c>
      <c r="AQ352" t="str">
        <f>StoreList!BC352</f>
        <v>0</v>
      </c>
      <c r="AR352" t="str">
        <f>StoreList!BD352</f>
        <v>0</v>
      </c>
      <c r="AS352" t="str">
        <f>StoreList!BE352</f>
        <v>0</v>
      </c>
      <c r="AT352" t="str">
        <f>StoreList!BF352</f>
        <v>0</v>
      </c>
      <c r="AU352" t="str">
        <f>StoreList!BG352</f>
        <v>0</v>
      </c>
      <c r="AV352" t="str">
        <f>StoreList!BH352</f>
        <v>0</v>
      </c>
      <c r="AW352" t="str">
        <f>StoreList!BI352</f>
        <v>0</v>
      </c>
      <c r="AX352" t="str">
        <f>StoreList!BJ352</f>
        <v>0</v>
      </c>
      <c r="AY352" t="str">
        <f>StoreList!BK352</f>
        <v>0</v>
      </c>
      <c r="AZ352" t="str">
        <f>StoreList!BL352</f>
        <v>0</v>
      </c>
      <c r="BA352" t="str">
        <f>StoreList!BM352</f>
        <v>0</v>
      </c>
      <c r="BB352" t="str">
        <f>StoreList!BN352</f>
        <v>0</v>
      </c>
      <c r="BC352" t="str">
        <f>StoreList!BO352</f>
        <v>0</v>
      </c>
      <c r="BD352" t="str">
        <f>StoreList!BP352</f>
        <v>0</v>
      </c>
      <c r="BE352" t="str">
        <f>StoreList!BQ352</f>
        <v>0</v>
      </c>
      <c r="BF352" t="str">
        <f>StoreList!BR352</f>
        <v>0</v>
      </c>
      <c r="BG352" t="str">
        <f>StoreList!BS352</f>
        <v>0</v>
      </c>
      <c r="BH352" t="str">
        <f>StoreList!BT352</f>
        <v>0</v>
      </c>
      <c r="BI352" t="str">
        <f>StoreList!BU352</f>
        <v>0</v>
      </c>
      <c r="BJ352" t="str">
        <f>StoreList!BV352</f>
        <v>0</v>
      </c>
      <c r="BK352" t="str">
        <f>StoreList!BW352</f>
        <v>0</v>
      </c>
      <c r="BL352" t="str">
        <f>StoreList!BX352</f>
        <v>0</v>
      </c>
      <c r="BM352" t="str">
        <f>StoreList!BY352</f>
        <v>0</v>
      </c>
      <c r="BN352" t="str">
        <f>StoreList!BZ352</f>
        <v>0</v>
      </c>
      <c r="BO352" t="str">
        <f>StoreList!CA352</f>
        <v>0</v>
      </c>
      <c r="BP352" t="str">
        <f>StoreList!CB352</f>
        <v>0</v>
      </c>
      <c r="BQ352" t="str">
        <f>StoreList!CC352</f>
        <v>0</v>
      </c>
      <c r="BR352" t="str">
        <f>StoreList!CD352</f>
        <v>0</v>
      </c>
      <c r="BS352" t="str">
        <f>StoreList!CE352</f>
        <v>0</v>
      </c>
      <c r="BT352" t="str">
        <f>StoreList!CF352</f>
        <v>0</v>
      </c>
      <c r="BU352" t="str">
        <f>StoreList!CG352</f>
        <v>0</v>
      </c>
      <c r="BV352" t="str">
        <f>StoreList!CH352</f>
        <v>0</v>
      </c>
      <c r="BW352" t="str">
        <f>StoreList!CI352</f>
        <v>0</v>
      </c>
      <c r="BX352" t="str">
        <f>StoreList!CJ352</f>
        <v>0</v>
      </c>
      <c r="BY352" t="str">
        <f>StoreList!CK352</f>
        <v>0</v>
      </c>
      <c r="BZ352" t="str">
        <f>StoreList!CL352</f>
        <v>0</v>
      </c>
      <c r="CA352" t="str">
        <f>StoreList!CM352</f>
        <v>0</v>
      </c>
      <c r="CB352" t="str">
        <f>StoreList!CN352</f>
        <v>0</v>
      </c>
      <c r="CC352" t="str">
        <f>StoreList!CO352</f>
        <v>0</v>
      </c>
      <c r="CD352" t="str">
        <f>StoreList!CP352</f>
        <v>0</v>
      </c>
      <c r="CE352" t="str">
        <f>StoreList!CQ352</f>
        <v>0</v>
      </c>
      <c r="CF352" t="str">
        <f>StoreList!CR352</f>
        <v>0</v>
      </c>
      <c r="CG352" t="str">
        <f>StoreList!CS352</f>
        <v>0</v>
      </c>
      <c r="CH352" t="str">
        <f>StoreList!CT352</f>
        <v>0</v>
      </c>
      <c r="CI352" t="str">
        <f>StoreList!CU352</f>
        <v>0</v>
      </c>
      <c r="CJ352" t="str">
        <f>StoreList!CV352</f>
        <v>0</v>
      </c>
      <c r="CK352" t="str">
        <f>StoreList!CW352</f>
        <v>0</v>
      </c>
      <c r="CL352" t="str">
        <f>StoreList!CX352</f>
        <v>0</v>
      </c>
      <c r="CM352" t="str">
        <f>StoreList!CY352</f>
        <v>0</v>
      </c>
      <c r="CN352" t="str">
        <f>StoreList!CZ352</f>
        <v>0</v>
      </c>
      <c r="CO352" t="str">
        <f>StoreList!DA352</f>
        <v>0</v>
      </c>
      <c r="CP352" t="str">
        <f>StoreList!DB352</f>
        <v>0</v>
      </c>
      <c r="CQ352" t="str">
        <f>StoreList!DC352</f>
        <v>0</v>
      </c>
      <c r="CR352" t="str">
        <f>StoreList!DD352</f>
        <v>0</v>
      </c>
      <c r="CS352" t="str">
        <f>StoreList!DE352</f>
        <v>0</v>
      </c>
      <c r="CT352" t="str">
        <f>StoreList!DF352</f>
        <v>0</v>
      </c>
      <c r="CU352" t="str">
        <f>StoreList!DG352</f>
        <v>0</v>
      </c>
      <c r="CV352" t="str">
        <f>StoreList!DH352</f>
        <v>0</v>
      </c>
      <c r="CW352" t="str">
        <f>StoreList!DI352</f>
        <v>0</v>
      </c>
      <c r="CX352" t="str">
        <f>StoreList!DJ352</f>
        <v>0</v>
      </c>
      <c r="CY352" t="str">
        <f>StoreList!DK352</f>
        <v>0</v>
      </c>
      <c r="CZ352" t="str">
        <f>StoreList!DL352</f>
        <v>0</v>
      </c>
      <c r="DA352" t="str">
        <f>StoreList!DM352</f>
        <v>0</v>
      </c>
      <c r="DB352" t="str">
        <f>StoreList!DN352</f>
        <v>0</v>
      </c>
      <c r="DC352" t="str">
        <f>StoreList!DO352</f>
        <v>0</v>
      </c>
      <c r="DD352" t="str">
        <f>StoreList!DP352</f>
        <v>0</v>
      </c>
      <c r="DE352" t="str">
        <f>StoreList!DQ352</f>
        <v>0</v>
      </c>
      <c r="DF352" t="str">
        <f>StoreList!DR352</f>
        <v>0</v>
      </c>
      <c r="DG352" t="str">
        <f>StoreList!DS352</f>
        <v>0</v>
      </c>
      <c r="DH352" t="str">
        <f>StoreList!DT352</f>
        <v>0</v>
      </c>
      <c r="DI352" t="str">
        <f>StoreList!DU352</f>
        <v>0</v>
      </c>
      <c r="DJ352" t="str">
        <f>StoreList!DV352</f>
        <v>0</v>
      </c>
      <c r="DK352" t="str">
        <f>StoreList!DW352</f>
        <v>0</v>
      </c>
      <c r="DL352" t="str">
        <f>StoreList!DX352</f>
        <v>0</v>
      </c>
      <c r="DM352" t="str">
        <f>StoreList!DY352</f>
        <v>0</v>
      </c>
      <c r="DN352" t="str">
        <f>StoreList!DZ352</f>
        <v>0</v>
      </c>
      <c r="DO352" t="str">
        <f>StoreList!EA352</f>
        <v>0</v>
      </c>
      <c r="DP352" t="str">
        <f>StoreList!EB352</f>
        <v>0</v>
      </c>
      <c r="DQ352" t="str">
        <f>StoreList!EC352</f>
        <v>0</v>
      </c>
      <c r="DR352" t="str">
        <f>StoreList!ED352</f>
        <v>0</v>
      </c>
      <c r="DS352" t="str">
        <f>StoreList!EE352</f>
        <v>0</v>
      </c>
      <c r="DT352" t="str">
        <f>StoreList!EF352</f>
        <v>0</v>
      </c>
      <c r="DU352" t="str">
        <f>StoreList!EG352</f>
        <v>0</v>
      </c>
      <c r="DV352" t="str">
        <f>StoreList!EH352</f>
        <v>0</v>
      </c>
      <c r="DW352" t="str">
        <f>StoreList!EI352</f>
        <v>0</v>
      </c>
      <c r="DX352" t="str">
        <f>StoreList!EJ352</f>
        <v>0</v>
      </c>
      <c r="DY352" t="str">
        <f>StoreList!EK352</f>
        <v>0</v>
      </c>
      <c r="DZ352" t="str">
        <f>StoreList!EL352</f>
        <v>0</v>
      </c>
      <c r="EA352" t="str">
        <f>StoreList!EM352</f>
        <v>0</v>
      </c>
      <c r="EB352" t="str">
        <f>StoreList!EN352</f>
        <v>0</v>
      </c>
      <c r="EC352" t="str">
        <f>StoreList!EO352</f>
        <v>0</v>
      </c>
      <c r="ED352" t="str">
        <f>StoreList!EP352</f>
        <v>0</v>
      </c>
      <c r="EE352" t="str">
        <f>StoreList!EQ352</f>
        <v>0</v>
      </c>
      <c r="EF352" t="str">
        <f>StoreList!ER352</f>
        <v>0</v>
      </c>
      <c r="EG352" t="str">
        <f>StoreList!ES352</f>
        <v>0</v>
      </c>
      <c r="EH352" t="str">
        <f>StoreList!ET352</f>
        <v>0</v>
      </c>
      <c r="EI352" t="str">
        <f>StoreList!EU352</f>
        <v>0</v>
      </c>
      <c r="EJ352" t="str">
        <f>StoreList!EV352</f>
        <v>0</v>
      </c>
      <c r="EK352" t="str">
        <f>StoreList!EW352</f>
        <v>0</v>
      </c>
      <c r="EL352" t="str">
        <f>StoreList!EX352</f>
        <v>0</v>
      </c>
      <c r="EM352" t="str">
        <f>StoreList!EY352</f>
        <v>0</v>
      </c>
      <c r="EN352" t="str">
        <f>StoreList!EZ352</f>
        <v>0</v>
      </c>
      <c r="EO352" t="str">
        <f>StoreList!FA352</f>
        <v>0</v>
      </c>
      <c r="EP352" t="str">
        <f>StoreList!FB352</f>
        <v>0</v>
      </c>
      <c r="EQ352" t="str">
        <f>StoreList!FC352</f>
        <v>0</v>
      </c>
      <c r="ER352" t="str">
        <f>StoreList!FD352</f>
        <v>0</v>
      </c>
      <c r="ES352" t="str">
        <f>StoreList!FE352</f>
        <v>0</v>
      </c>
      <c r="ET352" t="str">
        <f>StoreList!FF352</f>
        <v>0</v>
      </c>
      <c r="EU352" t="str">
        <f>StoreList!FG352</f>
        <v>0</v>
      </c>
      <c r="EV352" t="str">
        <f>StoreList!FH352</f>
        <v>0</v>
      </c>
      <c r="EW352" t="str">
        <f>StoreList!FI352</f>
        <v>0</v>
      </c>
      <c r="EX352" t="str">
        <f>StoreList!FJ352</f>
        <v>0</v>
      </c>
      <c r="EY352" t="str">
        <f>StoreList!FK352</f>
        <v>0</v>
      </c>
      <c r="EZ352" t="str">
        <f>StoreList!FL352</f>
        <v>0</v>
      </c>
      <c r="FA352" t="str">
        <f>StoreList!FM352</f>
        <v>0</v>
      </c>
      <c r="FB352" t="str">
        <f>StoreList!FN352</f>
        <v>0</v>
      </c>
      <c r="FC352" t="str">
        <f>StoreList!FO352</f>
        <v>0</v>
      </c>
      <c r="FD352" t="str">
        <f>StoreList!FP352</f>
        <v>0</v>
      </c>
      <c r="FE352" t="str">
        <f>StoreList!FQ352</f>
        <v>0</v>
      </c>
      <c r="FF352" t="str">
        <f>StoreList!FR352</f>
        <v>0</v>
      </c>
      <c r="FG352" t="str">
        <f>StoreList!FS352</f>
        <v>0</v>
      </c>
      <c r="FH352" t="str">
        <f>StoreList!FT352</f>
        <v>0</v>
      </c>
      <c r="FI352" t="str">
        <f>StoreList!FU352</f>
        <v>0</v>
      </c>
      <c r="FJ352" t="str">
        <f>StoreList!FV352</f>
        <v>0</v>
      </c>
      <c r="FK352" t="str">
        <f>StoreList!FW352</f>
        <v>0</v>
      </c>
      <c r="FL352" t="str">
        <f>StoreList!FX352</f>
        <v>0</v>
      </c>
      <c r="FM352" t="str">
        <f>StoreList!FY352</f>
        <v>0</v>
      </c>
      <c r="FN352" t="str">
        <f>StoreList!FZ352</f>
        <v>0</v>
      </c>
      <c r="FO352" t="str">
        <f>StoreList!GA352</f>
        <v>0</v>
      </c>
      <c r="FP352" t="str">
        <f>StoreList!GB352</f>
        <v>0</v>
      </c>
      <c r="FQ352" t="str">
        <f>StoreList!GC352</f>
        <v>0</v>
      </c>
      <c r="FR352" t="str">
        <f>StoreList!GD352</f>
        <v>0</v>
      </c>
      <c r="FS352" t="str">
        <f>StoreList!GE352</f>
        <v>0</v>
      </c>
      <c r="FT352" t="str">
        <f>StoreList!GF352</f>
        <v>0</v>
      </c>
      <c r="FU352" t="str">
        <f>StoreList!GG352</f>
        <v>0</v>
      </c>
      <c r="FV352" t="str">
        <f>StoreList!GH352</f>
        <v>0</v>
      </c>
      <c r="FW352" t="str">
        <f>StoreList!GI352</f>
        <v>0</v>
      </c>
      <c r="FX352" t="str">
        <f>StoreList!GJ352</f>
        <v>0</v>
      </c>
      <c r="FY352" t="str">
        <f>StoreList!GK352</f>
        <v>0</v>
      </c>
      <c r="FZ352" t="str">
        <f>StoreList!GL352</f>
        <v>0</v>
      </c>
      <c r="GA352" t="str">
        <f>StoreList!GM352</f>
        <v>0</v>
      </c>
      <c r="GB352" t="str">
        <f>StoreList!GN352</f>
        <v>0</v>
      </c>
      <c r="GC352" t="str">
        <f>StoreList!GO352</f>
        <v>0</v>
      </c>
      <c r="GD352" t="str">
        <f>StoreList!GP352</f>
        <v>0</v>
      </c>
      <c r="GE352" t="str">
        <f>StoreList!GQ352</f>
        <v>0</v>
      </c>
      <c r="GF352" t="str">
        <f>StoreList!GR352</f>
        <v>0</v>
      </c>
      <c r="GG352" t="str">
        <f>StoreList!GS352</f>
        <v>0</v>
      </c>
      <c r="GH352" t="str">
        <f>StoreList!GT352</f>
        <v>0</v>
      </c>
      <c r="GI352" t="str">
        <f>StoreList!GU352</f>
        <v>0</v>
      </c>
      <c r="GJ352" t="str">
        <f>StoreList!GV352</f>
        <v>0</v>
      </c>
      <c r="GK352" t="str">
        <f>StoreList!GW352</f>
        <v>0</v>
      </c>
      <c r="GL352" t="str">
        <f>StoreList!GX352</f>
        <v>0</v>
      </c>
      <c r="GM352" t="str">
        <f>StoreList!GY352</f>
        <v>0</v>
      </c>
      <c r="GN352" t="str">
        <f>StoreList!GZ352</f>
        <v>0</v>
      </c>
      <c r="GO352" t="str">
        <f>StoreList!HA352</f>
        <v>0</v>
      </c>
      <c r="GP352" t="str">
        <f>StoreList!HB352</f>
        <v>0</v>
      </c>
      <c r="GQ352" t="str">
        <f>StoreList!HC352</f>
        <v>0</v>
      </c>
      <c r="GR352" t="str">
        <f>StoreList!HD352</f>
        <v>0</v>
      </c>
      <c r="GS352" t="str">
        <f>StoreList!HE352</f>
        <v>0</v>
      </c>
      <c r="GT352" t="str">
        <f>StoreList!HF352</f>
        <v>0</v>
      </c>
      <c r="GU352" t="str">
        <f>StoreList!HG352</f>
        <v>0</v>
      </c>
      <c r="GV352" t="str">
        <f>StoreList!HH352</f>
        <v>0</v>
      </c>
      <c r="GW352" t="str">
        <f>StoreList!HI352</f>
        <v>0</v>
      </c>
      <c r="GX352" t="str">
        <f>StoreList!HJ352</f>
        <v>0</v>
      </c>
      <c r="GY352" t="str">
        <f>StoreList!HK352</f>
        <v>0</v>
      </c>
      <c r="GZ352" t="str">
        <f>StoreList!HL352</f>
        <v>0</v>
      </c>
      <c r="HA352" t="str">
        <f>StoreList!HM352</f>
        <v>0</v>
      </c>
      <c r="HB352" t="str">
        <f>StoreList!HN352</f>
        <v>0</v>
      </c>
      <c r="HC352" t="str">
        <f>StoreList!HO352</f>
        <v>0</v>
      </c>
      <c r="HD352">
        <f>StoreList!I352</f>
        <v>0</v>
      </c>
      <c r="HE352">
        <f>StoreList!J352</f>
        <v>0</v>
      </c>
      <c r="HF352">
        <f>StoreList!K352</f>
        <v>0</v>
      </c>
      <c r="HG352">
        <f>StoreList!L352</f>
        <v>0</v>
      </c>
      <c r="HH352">
        <f>StoreList!M352</f>
        <v>0</v>
      </c>
      <c r="HI352">
        <f>StoreList!N352</f>
        <v>0</v>
      </c>
      <c r="HJ352">
        <f>StoreList!O352</f>
        <v>0</v>
      </c>
      <c r="HK352">
        <f>StoreList!P352</f>
        <v>0</v>
      </c>
      <c r="HL352">
        <f>StoreList!Q352</f>
        <v>0</v>
      </c>
      <c r="HM352">
        <f>StoreList!R352</f>
        <v>0</v>
      </c>
      <c r="HN352" s="3">
        <v>0</v>
      </c>
      <c r="HO352" s="3">
        <v>0</v>
      </c>
      <c r="HP352">
        <f>StoreList!V352</f>
        <v>1</v>
      </c>
      <c r="HQ352" t="str">
        <f>StoreList!W352</f>
        <v>-1</v>
      </c>
      <c r="HR352">
        <f>StoreList!T352</f>
        <v>0</v>
      </c>
      <c r="HS352" t="str">
        <f>StoreList!HP352</f>
        <v>0</v>
      </c>
      <c r="HT352">
        <f>StoreList!HQ352</f>
        <v>0</v>
      </c>
      <c r="HU352" t="str">
        <f>StoreList!HR352</f>
        <v>0</v>
      </c>
      <c r="HV352">
        <f>StoreList!HS352</f>
        <v>0</v>
      </c>
      <c r="HW352" t="str">
        <f>StoreList!HT352</f>
        <v>0</v>
      </c>
      <c r="HX352">
        <f>StoreList!HU352</f>
        <v>0</v>
      </c>
      <c r="HY352" t="str">
        <f>StoreList!HV352</f>
        <v>0</v>
      </c>
      <c r="HZ352">
        <f>StoreList!HW352</f>
        <v>0</v>
      </c>
      <c r="IA352" t="str">
        <f>StoreList!HX352</f>
        <v>0</v>
      </c>
      <c r="IB352">
        <f>StoreList!HY352</f>
        <v>0</v>
      </c>
      <c r="IC352" t="str">
        <f>StoreList!HZ352</f>
        <v>0</v>
      </c>
      <c r="ID352">
        <f>StoreList!IA352</f>
        <v>0</v>
      </c>
      <c r="IE352" t="str">
        <f>StoreList!IB352</f>
        <v>0</v>
      </c>
      <c r="IF352">
        <f>StoreList!IC352</f>
        <v>0</v>
      </c>
      <c r="IG352" t="str">
        <f>StoreList!ID352</f>
        <v>0</v>
      </c>
      <c r="IH352">
        <f>StoreList!IE352</f>
        <v>0</v>
      </c>
      <c r="II352" t="str">
        <f>StoreList!IF352</f>
        <v>0</v>
      </c>
      <c r="IJ352">
        <f>StoreList!IG352</f>
        <v>0</v>
      </c>
      <c r="IK352" t="str">
        <f>StoreList!IH352</f>
        <v>0</v>
      </c>
      <c r="IL352">
        <f>StoreList!II352</f>
        <v>0</v>
      </c>
      <c r="IM352" t="str">
        <f>StoreList!IJ352</f>
        <v>0</v>
      </c>
      <c r="IN352">
        <f>StoreList!IK352</f>
        <v>0</v>
      </c>
      <c r="IO352" t="str">
        <f>StoreList!IL352</f>
        <v>0</v>
      </c>
      <c r="IP352">
        <f>StoreList!IM352</f>
        <v>0</v>
      </c>
      <c r="IQ352" t="str">
        <f>StoreList!IN352</f>
        <v>0</v>
      </c>
      <c r="IR352">
        <f>StoreList!IO352</f>
        <v>0</v>
      </c>
      <c r="IS352" t="str">
        <f>StoreList!IP352</f>
        <v>0</v>
      </c>
      <c r="IT352">
        <f>StoreList!IQ352</f>
        <v>0</v>
      </c>
      <c r="IU352" t="str">
        <f>StoreList!IR352</f>
        <v>0</v>
      </c>
      <c r="IV352">
        <f>StoreList!IS352</f>
        <v>0</v>
      </c>
      <c r="IW352" t="str">
        <f>StoreList!IT352</f>
        <v>0</v>
      </c>
      <c r="IX352">
        <f>StoreList!IU352</f>
        <v>0</v>
      </c>
    </row>
    <row r="353" spans="1:258" x14ac:dyDescent="0.25">
      <c r="A353" s="1" t="str">
        <f>NPCharacter!A353</f>
        <v>22050</v>
      </c>
      <c r="B353">
        <f>NPCharacter!C353</f>
        <v>-1</v>
      </c>
      <c r="C353" t="str">
        <f>NPCharacter!B353</f>
        <v>Flag # 6</v>
      </c>
      <c r="D353" s="1" t="str">
        <f>StoreList!D353</f>
        <v>Banner 6</v>
      </c>
      <c r="E353" s="1" t="str">
        <f>NPCharacter!A353</f>
        <v>22050</v>
      </c>
      <c r="F353">
        <f>StoreList!F353</f>
        <v>0</v>
      </c>
      <c r="G353" s="3">
        <v>0</v>
      </c>
      <c r="H353">
        <f>StoreList!H353</f>
        <v>0</v>
      </c>
      <c r="I353">
        <f>StoreList!G353</f>
        <v>0</v>
      </c>
      <c r="J353" s="3">
        <v>1.5</v>
      </c>
      <c r="K353">
        <f>StoreList!S353+StoreList!T353</f>
        <v>0</v>
      </c>
      <c r="L353" t="str">
        <f>StoreList!X353</f>
        <v>0</v>
      </c>
      <c r="M353" t="str">
        <f>StoreList!Y353</f>
        <v>0</v>
      </c>
      <c r="N353" t="str">
        <f>StoreList!Z353</f>
        <v>0</v>
      </c>
      <c r="O353" t="str">
        <f>StoreList!AA353</f>
        <v>0</v>
      </c>
      <c r="P353" t="str">
        <f>StoreList!AB353</f>
        <v>0</v>
      </c>
      <c r="Q353" t="str">
        <f>StoreList!AC353</f>
        <v>0</v>
      </c>
      <c r="R353" t="str">
        <f>StoreList!AD353</f>
        <v>0</v>
      </c>
      <c r="S353" t="str">
        <f>StoreList!AE353</f>
        <v>0</v>
      </c>
      <c r="T353" t="str">
        <f>StoreList!AF353</f>
        <v>0</v>
      </c>
      <c r="U353" t="str">
        <f>StoreList!AG353</f>
        <v>0</v>
      </c>
      <c r="V353" t="str">
        <f>StoreList!AH353</f>
        <v>0</v>
      </c>
      <c r="W353" t="str">
        <f>StoreList!AI353</f>
        <v>0</v>
      </c>
      <c r="X353" t="str">
        <f>StoreList!AJ353</f>
        <v>0</v>
      </c>
      <c r="Y353" t="str">
        <f>StoreList!AK353</f>
        <v>0</v>
      </c>
      <c r="Z353" t="str">
        <f>StoreList!AL353</f>
        <v>0</v>
      </c>
      <c r="AA353" t="str">
        <f>StoreList!AM353</f>
        <v>0</v>
      </c>
      <c r="AB353" t="str">
        <f>StoreList!AN353</f>
        <v>0</v>
      </c>
      <c r="AC353" t="str">
        <f>StoreList!AO353</f>
        <v>0</v>
      </c>
      <c r="AD353" t="str">
        <f>StoreList!AP353</f>
        <v>0</v>
      </c>
      <c r="AE353" t="str">
        <f>StoreList!AQ353</f>
        <v>0</v>
      </c>
      <c r="AF353" t="str">
        <f>StoreList!AR353</f>
        <v>0</v>
      </c>
      <c r="AG353" t="str">
        <f>StoreList!AS353</f>
        <v>0</v>
      </c>
      <c r="AH353" t="str">
        <f>StoreList!AT353</f>
        <v>0</v>
      </c>
      <c r="AI353" t="str">
        <f>StoreList!AU353</f>
        <v>0</v>
      </c>
      <c r="AJ353" t="str">
        <f>StoreList!AV353</f>
        <v>0</v>
      </c>
      <c r="AK353" t="str">
        <f>StoreList!AW353</f>
        <v>0</v>
      </c>
      <c r="AL353" t="str">
        <f>StoreList!AX353</f>
        <v>0</v>
      </c>
      <c r="AM353" t="str">
        <f>StoreList!AY353</f>
        <v>0</v>
      </c>
      <c r="AN353" t="str">
        <f>StoreList!AZ353</f>
        <v>0</v>
      </c>
      <c r="AO353" t="str">
        <f>StoreList!BA353</f>
        <v>0</v>
      </c>
      <c r="AP353" t="str">
        <f>StoreList!BB353</f>
        <v>0</v>
      </c>
      <c r="AQ353" t="str">
        <f>StoreList!BC353</f>
        <v>0</v>
      </c>
      <c r="AR353" t="str">
        <f>StoreList!BD353</f>
        <v>0</v>
      </c>
      <c r="AS353" t="str">
        <f>StoreList!BE353</f>
        <v>0</v>
      </c>
      <c r="AT353" t="str">
        <f>StoreList!BF353</f>
        <v>0</v>
      </c>
      <c r="AU353" t="str">
        <f>StoreList!BG353</f>
        <v>0</v>
      </c>
      <c r="AV353" t="str">
        <f>StoreList!BH353</f>
        <v>0</v>
      </c>
      <c r="AW353" t="str">
        <f>StoreList!BI353</f>
        <v>0</v>
      </c>
      <c r="AX353" t="str">
        <f>StoreList!BJ353</f>
        <v>0</v>
      </c>
      <c r="AY353" t="str">
        <f>StoreList!BK353</f>
        <v>0</v>
      </c>
      <c r="AZ353" t="str">
        <f>StoreList!BL353</f>
        <v>0</v>
      </c>
      <c r="BA353" t="str">
        <f>StoreList!BM353</f>
        <v>0</v>
      </c>
      <c r="BB353" t="str">
        <f>StoreList!BN353</f>
        <v>0</v>
      </c>
      <c r="BC353" t="str">
        <f>StoreList!BO353</f>
        <v>0</v>
      </c>
      <c r="BD353" t="str">
        <f>StoreList!BP353</f>
        <v>0</v>
      </c>
      <c r="BE353" t="str">
        <f>StoreList!BQ353</f>
        <v>0</v>
      </c>
      <c r="BF353" t="str">
        <f>StoreList!BR353</f>
        <v>0</v>
      </c>
      <c r="BG353" t="str">
        <f>StoreList!BS353</f>
        <v>0</v>
      </c>
      <c r="BH353" t="str">
        <f>StoreList!BT353</f>
        <v>0</v>
      </c>
      <c r="BI353" t="str">
        <f>StoreList!BU353</f>
        <v>0</v>
      </c>
      <c r="BJ353" t="str">
        <f>StoreList!BV353</f>
        <v>0</v>
      </c>
      <c r="BK353" t="str">
        <f>StoreList!BW353</f>
        <v>0</v>
      </c>
      <c r="BL353" t="str">
        <f>StoreList!BX353</f>
        <v>0</v>
      </c>
      <c r="BM353" t="str">
        <f>StoreList!BY353</f>
        <v>0</v>
      </c>
      <c r="BN353" t="str">
        <f>StoreList!BZ353</f>
        <v>0</v>
      </c>
      <c r="BO353" t="str">
        <f>StoreList!CA353</f>
        <v>0</v>
      </c>
      <c r="BP353" t="str">
        <f>StoreList!CB353</f>
        <v>0</v>
      </c>
      <c r="BQ353" t="str">
        <f>StoreList!CC353</f>
        <v>0</v>
      </c>
      <c r="BR353" t="str">
        <f>StoreList!CD353</f>
        <v>0</v>
      </c>
      <c r="BS353" t="str">
        <f>StoreList!CE353</f>
        <v>0</v>
      </c>
      <c r="BT353" t="str">
        <f>StoreList!CF353</f>
        <v>0</v>
      </c>
      <c r="BU353" t="str">
        <f>StoreList!CG353</f>
        <v>0</v>
      </c>
      <c r="BV353" t="str">
        <f>StoreList!CH353</f>
        <v>0</v>
      </c>
      <c r="BW353" t="str">
        <f>StoreList!CI353</f>
        <v>0</v>
      </c>
      <c r="BX353" t="str">
        <f>StoreList!CJ353</f>
        <v>0</v>
      </c>
      <c r="BY353" t="str">
        <f>StoreList!CK353</f>
        <v>0</v>
      </c>
      <c r="BZ353" t="str">
        <f>StoreList!CL353</f>
        <v>0</v>
      </c>
      <c r="CA353" t="str">
        <f>StoreList!CM353</f>
        <v>0</v>
      </c>
      <c r="CB353" t="str">
        <f>StoreList!CN353</f>
        <v>0</v>
      </c>
      <c r="CC353" t="str">
        <f>StoreList!CO353</f>
        <v>0</v>
      </c>
      <c r="CD353" t="str">
        <f>StoreList!CP353</f>
        <v>0</v>
      </c>
      <c r="CE353" t="str">
        <f>StoreList!CQ353</f>
        <v>0</v>
      </c>
      <c r="CF353" t="str">
        <f>StoreList!CR353</f>
        <v>0</v>
      </c>
      <c r="CG353" t="str">
        <f>StoreList!CS353</f>
        <v>0</v>
      </c>
      <c r="CH353" t="str">
        <f>StoreList!CT353</f>
        <v>0</v>
      </c>
      <c r="CI353" t="str">
        <f>StoreList!CU353</f>
        <v>0</v>
      </c>
      <c r="CJ353" t="str">
        <f>StoreList!CV353</f>
        <v>0</v>
      </c>
      <c r="CK353" t="str">
        <f>StoreList!CW353</f>
        <v>0</v>
      </c>
      <c r="CL353" t="str">
        <f>StoreList!CX353</f>
        <v>0</v>
      </c>
      <c r="CM353" t="str">
        <f>StoreList!CY353</f>
        <v>0</v>
      </c>
      <c r="CN353" t="str">
        <f>StoreList!CZ353</f>
        <v>0</v>
      </c>
      <c r="CO353" t="str">
        <f>StoreList!DA353</f>
        <v>0</v>
      </c>
      <c r="CP353" t="str">
        <f>StoreList!DB353</f>
        <v>0</v>
      </c>
      <c r="CQ353" t="str">
        <f>StoreList!DC353</f>
        <v>0</v>
      </c>
      <c r="CR353" t="str">
        <f>StoreList!DD353</f>
        <v>0</v>
      </c>
      <c r="CS353" t="str">
        <f>StoreList!DE353</f>
        <v>0</v>
      </c>
      <c r="CT353" t="str">
        <f>StoreList!DF353</f>
        <v>0</v>
      </c>
      <c r="CU353" t="str">
        <f>StoreList!DG353</f>
        <v>0</v>
      </c>
      <c r="CV353" t="str">
        <f>StoreList!DH353</f>
        <v>0</v>
      </c>
      <c r="CW353" t="str">
        <f>StoreList!DI353</f>
        <v>0</v>
      </c>
      <c r="CX353" t="str">
        <f>StoreList!DJ353</f>
        <v>0</v>
      </c>
      <c r="CY353" t="str">
        <f>StoreList!DK353</f>
        <v>0</v>
      </c>
      <c r="CZ353" t="str">
        <f>StoreList!DL353</f>
        <v>0</v>
      </c>
      <c r="DA353" t="str">
        <f>StoreList!DM353</f>
        <v>0</v>
      </c>
      <c r="DB353" t="str">
        <f>StoreList!DN353</f>
        <v>0</v>
      </c>
      <c r="DC353" t="str">
        <f>StoreList!DO353</f>
        <v>0</v>
      </c>
      <c r="DD353" t="str">
        <f>StoreList!DP353</f>
        <v>0</v>
      </c>
      <c r="DE353" t="str">
        <f>StoreList!DQ353</f>
        <v>0</v>
      </c>
      <c r="DF353" t="str">
        <f>StoreList!DR353</f>
        <v>0</v>
      </c>
      <c r="DG353" t="str">
        <f>StoreList!DS353</f>
        <v>0</v>
      </c>
      <c r="DH353" t="str">
        <f>StoreList!DT353</f>
        <v>0</v>
      </c>
      <c r="DI353" t="str">
        <f>StoreList!DU353</f>
        <v>0</v>
      </c>
      <c r="DJ353" t="str">
        <f>StoreList!DV353</f>
        <v>0</v>
      </c>
      <c r="DK353" t="str">
        <f>StoreList!DW353</f>
        <v>0</v>
      </c>
      <c r="DL353" t="str">
        <f>StoreList!DX353</f>
        <v>0</v>
      </c>
      <c r="DM353" t="str">
        <f>StoreList!DY353</f>
        <v>0</v>
      </c>
      <c r="DN353" t="str">
        <f>StoreList!DZ353</f>
        <v>0</v>
      </c>
      <c r="DO353" t="str">
        <f>StoreList!EA353</f>
        <v>0</v>
      </c>
      <c r="DP353" t="str">
        <f>StoreList!EB353</f>
        <v>0</v>
      </c>
      <c r="DQ353" t="str">
        <f>StoreList!EC353</f>
        <v>0</v>
      </c>
      <c r="DR353" t="str">
        <f>StoreList!ED353</f>
        <v>0</v>
      </c>
      <c r="DS353" t="str">
        <f>StoreList!EE353</f>
        <v>0</v>
      </c>
      <c r="DT353" t="str">
        <f>StoreList!EF353</f>
        <v>0</v>
      </c>
      <c r="DU353" t="str">
        <f>StoreList!EG353</f>
        <v>0</v>
      </c>
      <c r="DV353" t="str">
        <f>StoreList!EH353</f>
        <v>0</v>
      </c>
      <c r="DW353" t="str">
        <f>StoreList!EI353</f>
        <v>0</v>
      </c>
      <c r="DX353" t="str">
        <f>StoreList!EJ353</f>
        <v>0</v>
      </c>
      <c r="DY353" t="str">
        <f>StoreList!EK353</f>
        <v>0</v>
      </c>
      <c r="DZ353" t="str">
        <f>StoreList!EL353</f>
        <v>0</v>
      </c>
      <c r="EA353" t="str">
        <f>StoreList!EM353</f>
        <v>0</v>
      </c>
      <c r="EB353" t="str">
        <f>StoreList!EN353</f>
        <v>0</v>
      </c>
      <c r="EC353" t="str">
        <f>StoreList!EO353</f>
        <v>0</v>
      </c>
      <c r="ED353" t="str">
        <f>StoreList!EP353</f>
        <v>0</v>
      </c>
      <c r="EE353" t="str">
        <f>StoreList!EQ353</f>
        <v>0</v>
      </c>
      <c r="EF353" t="str">
        <f>StoreList!ER353</f>
        <v>0</v>
      </c>
      <c r="EG353" t="str">
        <f>StoreList!ES353</f>
        <v>0</v>
      </c>
      <c r="EH353" t="str">
        <f>StoreList!ET353</f>
        <v>0</v>
      </c>
      <c r="EI353" t="str">
        <f>StoreList!EU353</f>
        <v>0</v>
      </c>
      <c r="EJ353" t="str">
        <f>StoreList!EV353</f>
        <v>0</v>
      </c>
      <c r="EK353" t="str">
        <f>StoreList!EW353</f>
        <v>0</v>
      </c>
      <c r="EL353" t="str">
        <f>StoreList!EX353</f>
        <v>0</v>
      </c>
      <c r="EM353" t="str">
        <f>StoreList!EY353</f>
        <v>0</v>
      </c>
      <c r="EN353" t="str">
        <f>StoreList!EZ353</f>
        <v>0</v>
      </c>
      <c r="EO353" t="str">
        <f>StoreList!FA353</f>
        <v>0</v>
      </c>
      <c r="EP353" t="str">
        <f>StoreList!FB353</f>
        <v>0</v>
      </c>
      <c r="EQ353" t="str">
        <f>StoreList!FC353</f>
        <v>0</v>
      </c>
      <c r="ER353" t="str">
        <f>StoreList!FD353</f>
        <v>0</v>
      </c>
      <c r="ES353" t="str">
        <f>StoreList!FE353</f>
        <v>0</v>
      </c>
      <c r="ET353" t="str">
        <f>StoreList!FF353</f>
        <v>0</v>
      </c>
      <c r="EU353" t="str">
        <f>StoreList!FG353</f>
        <v>0</v>
      </c>
      <c r="EV353" t="str">
        <f>StoreList!FH353</f>
        <v>0</v>
      </c>
      <c r="EW353" t="str">
        <f>StoreList!FI353</f>
        <v>0</v>
      </c>
      <c r="EX353" t="str">
        <f>StoreList!FJ353</f>
        <v>0</v>
      </c>
      <c r="EY353" t="str">
        <f>StoreList!FK353</f>
        <v>0</v>
      </c>
      <c r="EZ353" t="str">
        <f>StoreList!FL353</f>
        <v>0</v>
      </c>
      <c r="FA353" t="str">
        <f>StoreList!FM353</f>
        <v>0</v>
      </c>
      <c r="FB353" t="str">
        <f>StoreList!FN353</f>
        <v>0</v>
      </c>
      <c r="FC353" t="str">
        <f>StoreList!FO353</f>
        <v>0</v>
      </c>
      <c r="FD353" t="str">
        <f>StoreList!FP353</f>
        <v>0</v>
      </c>
      <c r="FE353" t="str">
        <f>StoreList!FQ353</f>
        <v>0</v>
      </c>
      <c r="FF353" t="str">
        <f>StoreList!FR353</f>
        <v>0</v>
      </c>
      <c r="FG353" t="str">
        <f>StoreList!FS353</f>
        <v>0</v>
      </c>
      <c r="FH353" t="str">
        <f>StoreList!FT353</f>
        <v>0</v>
      </c>
      <c r="FI353" t="str">
        <f>StoreList!FU353</f>
        <v>0</v>
      </c>
      <c r="FJ353" t="str">
        <f>StoreList!FV353</f>
        <v>0</v>
      </c>
      <c r="FK353" t="str">
        <f>StoreList!FW353</f>
        <v>0</v>
      </c>
      <c r="FL353" t="str">
        <f>StoreList!FX353</f>
        <v>0</v>
      </c>
      <c r="FM353" t="str">
        <f>StoreList!FY353</f>
        <v>0</v>
      </c>
      <c r="FN353" t="str">
        <f>StoreList!FZ353</f>
        <v>0</v>
      </c>
      <c r="FO353" t="str">
        <f>StoreList!GA353</f>
        <v>0</v>
      </c>
      <c r="FP353" t="str">
        <f>StoreList!GB353</f>
        <v>0</v>
      </c>
      <c r="FQ353" t="str">
        <f>StoreList!GC353</f>
        <v>0</v>
      </c>
      <c r="FR353" t="str">
        <f>StoreList!GD353</f>
        <v>0</v>
      </c>
      <c r="FS353" t="str">
        <f>StoreList!GE353</f>
        <v>0</v>
      </c>
      <c r="FT353" t="str">
        <f>StoreList!GF353</f>
        <v>0</v>
      </c>
      <c r="FU353" t="str">
        <f>StoreList!GG353</f>
        <v>0</v>
      </c>
      <c r="FV353" t="str">
        <f>StoreList!GH353</f>
        <v>0</v>
      </c>
      <c r="FW353" t="str">
        <f>StoreList!GI353</f>
        <v>0</v>
      </c>
      <c r="FX353" t="str">
        <f>StoreList!GJ353</f>
        <v>0</v>
      </c>
      <c r="FY353" t="str">
        <f>StoreList!GK353</f>
        <v>0</v>
      </c>
      <c r="FZ353" t="str">
        <f>StoreList!GL353</f>
        <v>0</v>
      </c>
      <c r="GA353" t="str">
        <f>StoreList!GM353</f>
        <v>0</v>
      </c>
      <c r="GB353" t="str">
        <f>StoreList!GN353</f>
        <v>0</v>
      </c>
      <c r="GC353" t="str">
        <f>StoreList!GO353</f>
        <v>0</v>
      </c>
      <c r="GD353" t="str">
        <f>StoreList!GP353</f>
        <v>0</v>
      </c>
      <c r="GE353" t="str">
        <f>StoreList!GQ353</f>
        <v>0</v>
      </c>
      <c r="GF353" t="str">
        <f>StoreList!GR353</f>
        <v>0</v>
      </c>
      <c r="GG353" t="str">
        <f>StoreList!GS353</f>
        <v>0</v>
      </c>
      <c r="GH353" t="str">
        <f>StoreList!GT353</f>
        <v>0</v>
      </c>
      <c r="GI353" t="str">
        <f>StoreList!GU353</f>
        <v>0</v>
      </c>
      <c r="GJ353" t="str">
        <f>StoreList!GV353</f>
        <v>0</v>
      </c>
      <c r="GK353" t="str">
        <f>StoreList!GW353</f>
        <v>0</v>
      </c>
      <c r="GL353" t="str">
        <f>StoreList!GX353</f>
        <v>0</v>
      </c>
      <c r="GM353" t="str">
        <f>StoreList!GY353</f>
        <v>0</v>
      </c>
      <c r="GN353" t="str">
        <f>StoreList!GZ353</f>
        <v>0</v>
      </c>
      <c r="GO353" t="str">
        <f>StoreList!HA353</f>
        <v>0</v>
      </c>
      <c r="GP353" t="str">
        <f>StoreList!HB353</f>
        <v>0</v>
      </c>
      <c r="GQ353" t="str">
        <f>StoreList!HC353</f>
        <v>0</v>
      </c>
      <c r="GR353" t="str">
        <f>StoreList!HD353</f>
        <v>0</v>
      </c>
      <c r="GS353" t="str">
        <f>StoreList!HE353</f>
        <v>0</v>
      </c>
      <c r="GT353" t="str">
        <f>StoreList!HF353</f>
        <v>0</v>
      </c>
      <c r="GU353" t="str">
        <f>StoreList!HG353</f>
        <v>0</v>
      </c>
      <c r="GV353" t="str">
        <f>StoreList!HH353</f>
        <v>0</v>
      </c>
      <c r="GW353" t="str">
        <f>StoreList!HI353</f>
        <v>0</v>
      </c>
      <c r="GX353" t="str">
        <f>StoreList!HJ353</f>
        <v>0</v>
      </c>
      <c r="GY353" t="str">
        <f>StoreList!HK353</f>
        <v>0</v>
      </c>
      <c r="GZ353" t="str">
        <f>StoreList!HL353</f>
        <v>0</v>
      </c>
      <c r="HA353" t="str">
        <f>StoreList!HM353</f>
        <v>0</v>
      </c>
      <c r="HB353" t="str">
        <f>StoreList!HN353</f>
        <v>0</v>
      </c>
      <c r="HC353" t="str">
        <f>StoreList!HO353</f>
        <v>0</v>
      </c>
      <c r="HD353">
        <f>StoreList!I353</f>
        <v>0</v>
      </c>
      <c r="HE353">
        <f>StoreList!J353</f>
        <v>0</v>
      </c>
      <c r="HF353">
        <f>StoreList!K353</f>
        <v>0</v>
      </c>
      <c r="HG353">
        <f>StoreList!L353</f>
        <v>0</v>
      </c>
      <c r="HH353">
        <f>StoreList!M353</f>
        <v>0</v>
      </c>
      <c r="HI353">
        <f>StoreList!N353</f>
        <v>0</v>
      </c>
      <c r="HJ353">
        <f>StoreList!O353</f>
        <v>0</v>
      </c>
      <c r="HK353">
        <f>StoreList!P353</f>
        <v>0</v>
      </c>
      <c r="HL353">
        <f>StoreList!Q353</f>
        <v>0</v>
      </c>
      <c r="HM353">
        <f>StoreList!R353</f>
        <v>0</v>
      </c>
      <c r="HN353" s="3">
        <v>0</v>
      </c>
      <c r="HO353" s="3">
        <v>0</v>
      </c>
      <c r="HP353">
        <f>StoreList!V353</f>
        <v>1</v>
      </c>
      <c r="HQ353" t="str">
        <f>StoreList!W353</f>
        <v>-1</v>
      </c>
      <c r="HR353">
        <f>StoreList!T353</f>
        <v>0</v>
      </c>
      <c r="HS353" t="str">
        <f>StoreList!HP353</f>
        <v>0</v>
      </c>
      <c r="HT353">
        <f>StoreList!HQ353</f>
        <v>0</v>
      </c>
      <c r="HU353" t="str">
        <f>StoreList!HR353</f>
        <v>0</v>
      </c>
      <c r="HV353">
        <f>StoreList!HS353</f>
        <v>0</v>
      </c>
      <c r="HW353" t="str">
        <f>StoreList!HT353</f>
        <v>0</v>
      </c>
      <c r="HX353">
        <f>StoreList!HU353</f>
        <v>0</v>
      </c>
      <c r="HY353" t="str">
        <f>StoreList!HV353</f>
        <v>0</v>
      </c>
      <c r="HZ353">
        <f>StoreList!HW353</f>
        <v>0</v>
      </c>
      <c r="IA353" t="str">
        <f>StoreList!HX353</f>
        <v>0</v>
      </c>
      <c r="IB353">
        <f>StoreList!HY353</f>
        <v>0</v>
      </c>
      <c r="IC353" t="str">
        <f>StoreList!HZ353</f>
        <v>0</v>
      </c>
      <c r="ID353">
        <f>StoreList!IA353</f>
        <v>0</v>
      </c>
      <c r="IE353" t="str">
        <f>StoreList!IB353</f>
        <v>0</v>
      </c>
      <c r="IF353">
        <f>StoreList!IC353</f>
        <v>0</v>
      </c>
      <c r="IG353" t="str">
        <f>StoreList!ID353</f>
        <v>0</v>
      </c>
      <c r="IH353">
        <f>StoreList!IE353</f>
        <v>0</v>
      </c>
      <c r="II353" t="str">
        <f>StoreList!IF353</f>
        <v>0</v>
      </c>
      <c r="IJ353">
        <f>StoreList!IG353</f>
        <v>0</v>
      </c>
      <c r="IK353" t="str">
        <f>StoreList!IH353</f>
        <v>0</v>
      </c>
      <c r="IL353">
        <f>StoreList!II353</f>
        <v>0</v>
      </c>
      <c r="IM353" t="str">
        <f>StoreList!IJ353</f>
        <v>0</v>
      </c>
      <c r="IN353">
        <f>StoreList!IK353</f>
        <v>0</v>
      </c>
      <c r="IO353" t="str">
        <f>StoreList!IL353</f>
        <v>0</v>
      </c>
      <c r="IP353">
        <f>StoreList!IM353</f>
        <v>0</v>
      </c>
      <c r="IQ353" t="str">
        <f>StoreList!IN353</f>
        <v>0</v>
      </c>
      <c r="IR353">
        <f>StoreList!IO353</f>
        <v>0</v>
      </c>
      <c r="IS353" t="str">
        <f>StoreList!IP353</f>
        <v>0</v>
      </c>
      <c r="IT353">
        <f>StoreList!IQ353</f>
        <v>0</v>
      </c>
      <c r="IU353" t="str">
        <f>StoreList!IR353</f>
        <v>0</v>
      </c>
      <c r="IV353">
        <f>StoreList!IS353</f>
        <v>0</v>
      </c>
      <c r="IW353" t="str">
        <f>StoreList!IT353</f>
        <v>0</v>
      </c>
      <c r="IX353">
        <f>StoreList!IU353</f>
        <v>0</v>
      </c>
    </row>
    <row r="354" spans="1:258" x14ac:dyDescent="0.25">
      <c r="A354" s="1" t="str">
        <f>NPCharacter!A354</f>
        <v>22050</v>
      </c>
      <c r="B354">
        <f>NPCharacter!C354</f>
        <v>-1</v>
      </c>
      <c r="C354" t="str">
        <f>NPCharacter!B354</f>
        <v>Flag # 7</v>
      </c>
      <c r="D354" s="1" t="str">
        <f>StoreList!D354</f>
        <v>Banner 7</v>
      </c>
      <c r="E354" s="1" t="str">
        <f>NPCharacter!A354</f>
        <v>22050</v>
      </c>
      <c r="F354">
        <f>StoreList!F354</f>
        <v>0</v>
      </c>
      <c r="G354" s="3">
        <v>0</v>
      </c>
      <c r="H354">
        <f>StoreList!H354</f>
        <v>0</v>
      </c>
      <c r="I354">
        <f>StoreList!G354</f>
        <v>0</v>
      </c>
      <c r="J354" s="3">
        <v>1.5</v>
      </c>
      <c r="K354">
        <f>StoreList!S354+StoreList!T354</f>
        <v>0</v>
      </c>
      <c r="L354" t="str">
        <f>StoreList!X354</f>
        <v>0</v>
      </c>
      <c r="M354" t="str">
        <f>StoreList!Y354</f>
        <v>0</v>
      </c>
      <c r="N354" t="str">
        <f>StoreList!Z354</f>
        <v>0</v>
      </c>
      <c r="O354" t="str">
        <f>StoreList!AA354</f>
        <v>0</v>
      </c>
      <c r="P354" t="str">
        <f>StoreList!AB354</f>
        <v>0</v>
      </c>
      <c r="Q354" t="str">
        <f>StoreList!AC354</f>
        <v>0</v>
      </c>
      <c r="R354" t="str">
        <f>StoreList!AD354</f>
        <v>0</v>
      </c>
      <c r="S354" t="str">
        <f>StoreList!AE354</f>
        <v>0</v>
      </c>
      <c r="T354" t="str">
        <f>StoreList!AF354</f>
        <v>0</v>
      </c>
      <c r="U354" t="str">
        <f>StoreList!AG354</f>
        <v>0</v>
      </c>
      <c r="V354" t="str">
        <f>StoreList!AH354</f>
        <v>0</v>
      </c>
      <c r="W354" t="str">
        <f>StoreList!AI354</f>
        <v>0</v>
      </c>
      <c r="X354" t="str">
        <f>StoreList!AJ354</f>
        <v>0</v>
      </c>
      <c r="Y354" t="str">
        <f>StoreList!AK354</f>
        <v>0</v>
      </c>
      <c r="Z354" t="str">
        <f>StoreList!AL354</f>
        <v>0</v>
      </c>
      <c r="AA354" t="str">
        <f>StoreList!AM354</f>
        <v>0</v>
      </c>
      <c r="AB354" t="str">
        <f>StoreList!AN354</f>
        <v>0</v>
      </c>
      <c r="AC354" t="str">
        <f>StoreList!AO354</f>
        <v>0</v>
      </c>
      <c r="AD354" t="str">
        <f>StoreList!AP354</f>
        <v>0</v>
      </c>
      <c r="AE354" t="str">
        <f>StoreList!AQ354</f>
        <v>0</v>
      </c>
      <c r="AF354" t="str">
        <f>StoreList!AR354</f>
        <v>0</v>
      </c>
      <c r="AG354" t="str">
        <f>StoreList!AS354</f>
        <v>0</v>
      </c>
      <c r="AH354" t="str">
        <f>StoreList!AT354</f>
        <v>0</v>
      </c>
      <c r="AI354" t="str">
        <f>StoreList!AU354</f>
        <v>0</v>
      </c>
      <c r="AJ354" t="str">
        <f>StoreList!AV354</f>
        <v>0</v>
      </c>
      <c r="AK354" t="str">
        <f>StoreList!AW354</f>
        <v>0</v>
      </c>
      <c r="AL354" t="str">
        <f>StoreList!AX354</f>
        <v>0</v>
      </c>
      <c r="AM354" t="str">
        <f>StoreList!AY354</f>
        <v>0</v>
      </c>
      <c r="AN354" t="str">
        <f>StoreList!AZ354</f>
        <v>0</v>
      </c>
      <c r="AO354" t="str">
        <f>StoreList!BA354</f>
        <v>0</v>
      </c>
      <c r="AP354" t="str">
        <f>StoreList!BB354</f>
        <v>0</v>
      </c>
      <c r="AQ354" t="str">
        <f>StoreList!BC354</f>
        <v>0</v>
      </c>
      <c r="AR354" t="str">
        <f>StoreList!BD354</f>
        <v>0</v>
      </c>
      <c r="AS354" t="str">
        <f>StoreList!BE354</f>
        <v>0</v>
      </c>
      <c r="AT354" t="str">
        <f>StoreList!BF354</f>
        <v>0</v>
      </c>
      <c r="AU354" t="str">
        <f>StoreList!BG354</f>
        <v>0</v>
      </c>
      <c r="AV354" t="str">
        <f>StoreList!BH354</f>
        <v>0</v>
      </c>
      <c r="AW354" t="str">
        <f>StoreList!BI354</f>
        <v>0</v>
      </c>
      <c r="AX354" t="str">
        <f>StoreList!BJ354</f>
        <v>0</v>
      </c>
      <c r="AY354" t="str">
        <f>StoreList!BK354</f>
        <v>0</v>
      </c>
      <c r="AZ354" t="str">
        <f>StoreList!BL354</f>
        <v>0</v>
      </c>
      <c r="BA354" t="str">
        <f>StoreList!BM354</f>
        <v>0</v>
      </c>
      <c r="BB354" t="str">
        <f>StoreList!BN354</f>
        <v>0</v>
      </c>
      <c r="BC354" t="str">
        <f>StoreList!BO354</f>
        <v>0</v>
      </c>
      <c r="BD354" t="str">
        <f>StoreList!BP354</f>
        <v>0</v>
      </c>
      <c r="BE354" t="str">
        <f>StoreList!BQ354</f>
        <v>0</v>
      </c>
      <c r="BF354" t="str">
        <f>StoreList!BR354</f>
        <v>0</v>
      </c>
      <c r="BG354" t="str">
        <f>StoreList!BS354</f>
        <v>0</v>
      </c>
      <c r="BH354" t="str">
        <f>StoreList!BT354</f>
        <v>0</v>
      </c>
      <c r="BI354" t="str">
        <f>StoreList!BU354</f>
        <v>0</v>
      </c>
      <c r="BJ354" t="str">
        <f>StoreList!BV354</f>
        <v>0</v>
      </c>
      <c r="BK354" t="str">
        <f>StoreList!BW354</f>
        <v>0</v>
      </c>
      <c r="BL354" t="str">
        <f>StoreList!BX354</f>
        <v>0</v>
      </c>
      <c r="BM354" t="str">
        <f>StoreList!BY354</f>
        <v>0</v>
      </c>
      <c r="BN354" t="str">
        <f>StoreList!BZ354</f>
        <v>0</v>
      </c>
      <c r="BO354" t="str">
        <f>StoreList!CA354</f>
        <v>0</v>
      </c>
      <c r="BP354" t="str">
        <f>StoreList!CB354</f>
        <v>0</v>
      </c>
      <c r="BQ354" t="str">
        <f>StoreList!CC354</f>
        <v>0</v>
      </c>
      <c r="BR354" t="str">
        <f>StoreList!CD354</f>
        <v>0</v>
      </c>
      <c r="BS354" t="str">
        <f>StoreList!CE354</f>
        <v>0</v>
      </c>
      <c r="BT354" t="str">
        <f>StoreList!CF354</f>
        <v>0</v>
      </c>
      <c r="BU354" t="str">
        <f>StoreList!CG354</f>
        <v>0</v>
      </c>
      <c r="BV354" t="str">
        <f>StoreList!CH354</f>
        <v>0</v>
      </c>
      <c r="BW354" t="str">
        <f>StoreList!CI354</f>
        <v>0</v>
      </c>
      <c r="BX354" t="str">
        <f>StoreList!CJ354</f>
        <v>0</v>
      </c>
      <c r="BY354" t="str">
        <f>StoreList!CK354</f>
        <v>0</v>
      </c>
      <c r="BZ354" t="str">
        <f>StoreList!CL354</f>
        <v>0</v>
      </c>
      <c r="CA354" t="str">
        <f>StoreList!CM354</f>
        <v>0</v>
      </c>
      <c r="CB354" t="str">
        <f>StoreList!CN354</f>
        <v>0</v>
      </c>
      <c r="CC354" t="str">
        <f>StoreList!CO354</f>
        <v>0</v>
      </c>
      <c r="CD354" t="str">
        <f>StoreList!CP354</f>
        <v>0</v>
      </c>
      <c r="CE354" t="str">
        <f>StoreList!CQ354</f>
        <v>0</v>
      </c>
      <c r="CF354" t="str">
        <f>StoreList!CR354</f>
        <v>0</v>
      </c>
      <c r="CG354" t="str">
        <f>StoreList!CS354</f>
        <v>0</v>
      </c>
      <c r="CH354" t="str">
        <f>StoreList!CT354</f>
        <v>0</v>
      </c>
      <c r="CI354" t="str">
        <f>StoreList!CU354</f>
        <v>0</v>
      </c>
      <c r="CJ354" t="str">
        <f>StoreList!CV354</f>
        <v>0</v>
      </c>
      <c r="CK354" t="str">
        <f>StoreList!CW354</f>
        <v>0</v>
      </c>
      <c r="CL354" t="str">
        <f>StoreList!CX354</f>
        <v>0</v>
      </c>
      <c r="CM354" t="str">
        <f>StoreList!CY354</f>
        <v>0</v>
      </c>
      <c r="CN354" t="str">
        <f>StoreList!CZ354</f>
        <v>0</v>
      </c>
      <c r="CO354" t="str">
        <f>StoreList!DA354</f>
        <v>0</v>
      </c>
      <c r="CP354" t="str">
        <f>StoreList!DB354</f>
        <v>0</v>
      </c>
      <c r="CQ354" t="str">
        <f>StoreList!DC354</f>
        <v>0</v>
      </c>
      <c r="CR354" t="str">
        <f>StoreList!DD354</f>
        <v>0</v>
      </c>
      <c r="CS354" t="str">
        <f>StoreList!DE354</f>
        <v>0</v>
      </c>
      <c r="CT354" t="str">
        <f>StoreList!DF354</f>
        <v>0</v>
      </c>
      <c r="CU354" t="str">
        <f>StoreList!DG354</f>
        <v>0</v>
      </c>
      <c r="CV354" t="str">
        <f>StoreList!DH354</f>
        <v>0</v>
      </c>
      <c r="CW354" t="str">
        <f>StoreList!DI354</f>
        <v>0</v>
      </c>
      <c r="CX354" t="str">
        <f>StoreList!DJ354</f>
        <v>0</v>
      </c>
      <c r="CY354" t="str">
        <f>StoreList!DK354</f>
        <v>0</v>
      </c>
      <c r="CZ354" t="str">
        <f>StoreList!DL354</f>
        <v>0</v>
      </c>
      <c r="DA354" t="str">
        <f>StoreList!DM354</f>
        <v>0</v>
      </c>
      <c r="DB354" t="str">
        <f>StoreList!DN354</f>
        <v>0</v>
      </c>
      <c r="DC354" t="str">
        <f>StoreList!DO354</f>
        <v>0</v>
      </c>
      <c r="DD354" t="str">
        <f>StoreList!DP354</f>
        <v>0</v>
      </c>
      <c r="DE354" t="str">
        <f>StoreList!DQ354</f>
        <v>0</v>
      </c>
      <c r="DF354" t="str">
        <f>StoreList!DR354</f>
        <v>0</v>
      </c>
      <c r="DG354" t="str">
        <f>StoreList!DS354</f>
        <v>0</v>
      </c>
      <c r="DH354" t="str">
        <f>StoreList!DT354</f>
        <v>0</v>
      </c>
      <c r="DI354" t="str">
        <f>StoreList!DU354</f>
        <v>0</v>
      </c>
      <c r="DJ354" t="str">
        <f>StoreList!DV354</f>
        <v>0</v>
      </c>
      <c r="DK354" t="str">
        <f>StoreList!DW354</f>
        <v>0</v>
      </c>
      <c r="DL354" t="str">
        <f>StoreList!DX354</f>
        <v>0</v>
      </c>
      <c r="DM354" t="str">
        <f>StoreList!DY354</f>
        <v>0</v>
      </c>
      <c r="DN354" t="str">
        <f>StoreList!DZ354</f>
        <v>0</v>
      </c>
      <c r="DO354" t="str">
        <f>StoreList!EA354</f>
        <v>0</v>
      </c>
      <c r="DP354" t="str">
        <f>StoreList!EB354</f>
        <v>0</v>
      </c>
      <c r="DQ354" t="str">
        <f>StoreList!EC354</f>
        <v>0</v>
      </c>
      <c r="DR354" t="str">
        <f>StoreList!ED354</f>
        <v>0</v>
      </c>
      <c r="DS354" t="str">
        <f>StoreList!EE354</f>
        <v>0</v>
      </c>
      <c r="DT354" t="str">
        <f>StoreList!EF354</f>
        <v>0</v>
      </c>
      <c r="DU354" t="str">
        <f>StoreList!EG354</f>
        <v>0</v>
      </c>
      <c r="DV354" t="str">
        <f>StoreList!EH354</f>
        <v>0</v>
      </c>
      <c r="DW354" t="str">
        <f>StoreList!EI354</f>
        <v>0</v>
      </c>
      <c r="DX354" t="str">
        <f>StoreList!EJ354</f>
        <v>0</v>
      </c>
      <c r="DY354" t="str">
        <f>StoreList!EK354</f>
        <v>0</v>
      </c>
      <c r="DZ354" t="str">
        <f>StoreList!EL354</f>
        <v>0</v>
      </c>
      <c r="EA354" t="str">
        <f>StoreList!EM354</f>
        <v>0</v>
      </c>
      <c r="EB354" t="str">
        <f>StoreList!EN354</f>
        <v>0</v>
      </c>
      <c r="EC354" t="str">
        <f>StoreList!EO354</f>
        <v>0</v>
      </c>
      <c r="ED354" t="str">
        <f>StoreList!EP354</f>
        <v>0</v>
      </c>
      <c r="EE354" t="str">
        <f>StoreList!EQ354</f>
        <v>0</v>
      </c>
      <c r="EF354" t="str">
        <f>StoreList!ER354</f>
        <v>0</v>
      </c>
      <c r="EG354" t="str">
        <f>StoreList!ES354</f>
        <v>0</v>
      </c>
      <c r="EH354" t="str">
        <f>StoreList!ET354</f>
        <v>0</v>
      </c>
      <c r="EI354" t="str">
        <f>StoreList!EU354</f>
        <v>0</v>
      </c>
      <c r="EJ354" t="str">
        <f>StoreList!EV354</f>
        <v>0</v>
      </c>
      <c r="EK354" t="str">
        <f>StoreList!EW354</f>
        <v>0</v>
      </c>
      <c r="EL354" t="str">
        <f>StoreList!EX354</f>
        <v>0</v>
      </c>
      <c r="EM354" t="str">
        <f>StoreList!EY354</f>
        <v>0</v>
      </c>
      <c r="EN354" t="str">
        <f>StoreList!EZ354</f>
        <v>0</v>
      </c>
      <c r="EO354" t="str">
        <f>StoreList!FA354</f>
        <v>0</v>
      </c>
      <c r="EP354" t="str">
        <f>StoreList!FB354</f>
        <v>0</v>
      </c>
      <c r="EQ354" t="str">
        <f>StoreList!FC354</f>
        <v>0</v>
      </c>
      <c r="ER354" t="str">
        <f>StoreList!FD354</f>
        <v>0</v>
      </c>
      <c r="ES354" t="str">
        <f>StoreList!FE354</f>
        <v>0</v>
      </c>
      <c r="ET354" t="str">
        <f>StoreList!FF354</f>
        <v>0</v>
      </c>
      <c r="EU354" t="str">
        <f>StoreList!FG354</f>
        <v>0</v>
      </c>
      <c r="EV354" t="str">
        <f>StoreList!FH354</f>
        <v>0</v>
      </c>
      <c r="EW354" t="str">
        <f>StoreList!FI354</f>
        <v>0</v>
      </c>
      <c r="EX354" t="str">
        <f>StoreList!FJ354</f>
        <v>0</v>
      </c>
      <c r="EY354" t="str">
        <f>StoreList!FK354</f>
        <v>0</v>
      </c>
      <c r="EZ354" t="str">
        <f>StoreList!FL354</f>
        <v>0</v>
      </c>
      <c r="FA354" t="str">
        <f>StoreList!FM354</f>
        <v>0</v>
      </c>
      <c r="FB354" t="str">
        <f>StoreList!FN354</f>
        <v>0</v>
      </c>
      <c r="FC354" t="str">
        <f>StoreList!FO354</f>
        <v>0</v>
      </c>
      <c r="FD354" t="str">
        <f>StoreList!FP354</f>
        <v>0</v>
      </c>
      <c r="FE354" t="str">
        <f>StoreList!FQ354</f>
        <v>0</v>
      </c>
      <c r="FF354" t="str">
        <f>StoreList!FR354</f>
        <v>0</v>
      </c>
      <c r="FG354" t="str">
        <f>StoreList!FS354</f>
        <v>0</v>
      </c>
      <c r="FH354" t="str">
        <f>StoreList!FT354</f>
        <v>0</v>
      </c>
      <c r="FI354" t="str">
        <f>StoreList!FU354</f>
        <v>0</v>
      </c>
      <c r="FJ354" t="str">
        <f>StoreList!FV354</f>
        <v>0</v>
      </c>
      <c r="FK354" t="str">
        <f>StoreList!FW354</f>
        <v>0</v>
      </c>
      <c r="FL354" t="str">
        <f>StoreList!FX354</f>
        <v>0</v>
      </c>
      <c r="FM354" t="str">
        <f>StoreList!FY354</f>
        <v>0</v>
      </c>
      <c r="FN354" t="str">
        <f>StoreList!FZ354</f>
        <v>0</v>
      </c>
      <c r="FO354" t="str">
        <f>StoreList!GA354</f>
        <v>0</v>
      </c>
      <c r="FP354" t="str">
        <f>StoreList!GB354</f>
        <v>0</v>
      </c>
      <c r="FQ354" t="str">
        <f>StoreList!GC354</f>
        <v>0</v>
      </c>
      <c r="FR354" t="str">
        <f>StoreList!GD354</f>
        <v>0</v>
      </c>
      <c r="FS354" t="str">
        <f>StoreList!GE354</f>
        <v>0</v>
      </c>
      <c r="FT354" t="str">
        <f>StoreList!GF354</f>
        <v>0</v>
      </c>
      <c r="FU354" t="str">
        <f>StoreList!GG354</f>
        <v>0</v>
      </c>
      <c r="FV354" t="str">
        <f>StoreList!GH354</f>
        <v>0</v>
      </c>
      <c r="FW354" t="str">
        <f>StoreList!GI354</f>
        <v>0</v>
      </c>
      <c r="FX354" t="str">
        <f>StoreList!GJ354</f>
        <v>0</v>
      </c>
      <c r="FY354" t="str">
        <f>StoreList!GK354</f>
        <v>0</v>
      </c>
      <c r="FZ354" t="str">
        <f>StoreList!GL354</f>
        <v>0</v>
      </c>
      <c r="GA354" t="str">
        <f>StoreList!GM354</f>
        <v>0</v>
      </c>
      <c r="GB354" t="str">
        <f>StoreList!GN354</f>
        <v>0</v>
      </c>
      <c r="GC354" t="str">
        <f>StoreList!GO354</f>
        <v>0</v>
      </c>
      <c r="GD354" t="str">
        <f>StoreList!GP354</f>
        <v>0</v>
      </c>
      <c r="GE354" t="str">
        <f>StoreList!GQ354</f>
        <v>0</v>
      </c>
      <c r="GF354" t="str">
        <f>StoreList!GR354</f>
        <v>0</v>
      </c>
      <c r="GG354" t="str">
        <f>StoreList!GS354</f>
        <v>0</v>
      </c>
      <c r="GH354" t="str">
        <f>StoreList!GT354</f>
        <v>0</v>
      </c>
      <c r="GI354" t="str">
        <f>StoreList!GU354</f>
        <v>0</v>
      </c>
      <c r="GJ354" t="str">
        <f>StoreList!GV354</f>
        <v>0</v>
      </c>
      <c r="GK354" t="str">
        <f>StoreList!GW354</f>
        <v>0</v>
      </c>
      <c r="GL354" t="str">
        <f>StoreList!GX354</f>
        <v>0</v>
      </c>
      <c r="GM354" t="str">
        <f>StoreList!GY354</f>
        <v>0</v>
      </c>
      <c r="GN354" t="str">
        <f>StoreList!GZ354</f>
        <v>0</v>
      </c>
      <c r="GO354" t="str">
        <f>StoreList!HA354</f>
        <v>0</v>
      </c>
      <c r="GP354" t="str">
        <f>StoreList!HB354</f>
        <v>0</v>
      </c>
      <c r="GQ354" t="str">
        <f>StoreList!HC354</f>
        <v>0</v>
      </c>
      <c r="GR354" t="str">
        <f>StoreList!HD354</f>
        <v>0</v>
      </c>
      <c r="GS354" t="str">
        <f>StoreList!HE354</f>
        <v>0</v>
      </c>
      <c r="GT354" t="str">
        <f>StoreList!HF354</f>
        <v>0</v>
      </c>
      <c r="GU354" t="str">
        <f>StoreList!HG354</f>
        <v>0</v>
      </c>
      <c r="GV354" t="str">
        <f>StoreList!HH354</f>
        <v>0</v>
      </c>
      <c r="GW354" t="str">
        <f>StoreList!HI354</f>
        <v>0</v>
      </c>
      <c r="GX354" t="str">
        <f>StoreList!HJ354</f>
        <v>0</v>
      </c>
      <c r="GY354" t="str">
        <f>StoreList!HK354</f>
        <v>0</v>
      </c>
      <c r="GZ354" t="str">
        <f>StoreList!HL354</f>
        <v>0</v>
      </c>
      <c r="HA354" t="str">
        <f>StoreList!HM354</f>
        <v>0</v>
      </c>
      <c r="HB354" t="str">
        <f>StoreList!HN354</f>
        <v>0</v>
      </c>
      <c r="HC354" t="str">
        <f>StoreList!HO354</f>
        <v>0</v>
      </c>
      <c r="HD354">
        <f>StoreList!I354</f>
        <v>0</v>
      </c>
      <c r="HE354">
        <f>StoreList!J354</f>
        <v>0</v>
      </c>
      <c r="HF354">
        <f>StoreList!K354</f>
        <v>0</v>
      </c>
      <c r="HG354">
        <f>StoreList!L354</f>
        <v>0</v>
      </c>
      <c r="HH354">
        <f>StoreList!M354</f>
        <v>0</v>
      </c>
      <c r="HI354">
        <f>StoreList!N354</f>
        <v>0</v>
      </c>
      <c r="HJ354">
        <f>StoreList!O354</f>
        <v>0</v>
      </c>
      <c r="HK354">
        <f>StoreList!P354</f>
        <v>0</v>
      </c>
      <c r="HL354">
        <f>StoreList!Q354</f>
        <v>0</v>
      </c>
      <c r="HM354">
        <f>StoreList!R354</f>
        <v>0</v>
      </c>
      <c r="HN354" s="3">
        <v>0</v>
      </c>
      <c r="HO354" s="3">
        <v>0</v>
      </c>
      <c r="HP354">
        <f>StoreList!V354</f>
        <v>1</v>
      </c>
      <c r="HQ354" t="str">
        <f>StoreList!W354</f>
        <v>-1</v>
      </c>
      <c r="HR354">
        <f>StoreList!T354</f>
        <v>0</v>
      </c>
      <c r="HS354" t="str">
        <f>StoreList!HP354</f>
        <v>0</v>
      </c>
      <c r="HT354">
        <f>StoreList!HQ354</f>
        <v>0</v>
      </c>
      <c r="HU354" t="str">
        <f>StoreList!HR354</f>
        <v>0</v>
      </c>
      <c r="HV354">
        <f>StoreList!HS354</f>
        <v>0</v>
      </c>
      <c r="HW354" t="str">
        <f>StoreList!HT354</f>
        <v>0</v>
      </c>
      <c r="HX354">
        <f>StoreList!HU354</f>
        <v>0</v>
      </c>
      <c r="HY354" t="str">
        <f>StoreList!HV354</f>
        <v>0</v>
      </c>
      <c r="HZ354">
        <f>StoreList!HW354</f>
        <v>0</v>
      </c>
      <c r="IA354" t="str">
        <f>StoreList!HX354</f>
        <v>0</v>
      </c>
      <c r="IB354">
        <f>StoreList!HY354</f>
        <v>0</v>
      </c>
      <c r="IC354" t="str">
        <f>StoreList!HZ354</f>
        <v>0</v>
      </c>
      <c r="ID354">
        <f>StoreList!IA354</f>
        <v>0</v>
      </c>
      <c r="IE354" t="str">
        <f>StoreList!IB354</f>
        <v>0</v>
      </c>
      <c r="IF354">
        <f>StoreList!IC354</f>
        <v>0</v>
      </c>
      <c r="IG354" t="str">
        <f>StoreList!ID354</f>
        <v>0</v>
      </c>
      <c r="IH354">
        <f>StoreList!IE354</f>
        <v>0</v>
      </c>
      <c r="II354" t="str">
        <f>StoreList!IF354</f>
        <v>0</v>
      </c>
      <c r="IJ354">
        <f>StoreList!IG354</f>
        <v>0</v>
      </c>
      <c r="IK354" t="str">
        <f>StoreList!IH354</f>
        <v>0</v>
      </c>
      <c r="IL354">
        <f>StoreList!II354</f>
        <v>0</v>
      </c>
      <c r="IM354" t="str">
        <f>StoreList!IJ354</f>
        <v>0</v>
      </c>
      <c r="IN354">
        <f>StoreList!IK354</f>
        <v>0</v>
      </c>
      <c r="IO354" t="str">
        <f>StoreList!IL354</f>
        <v>0</v>
      </c>
      <c r="IP354">
        <f>StoreList!IM354</f>
        <v>0</v>
      </c>
      <c r="IQ354" t="str">
        <f>StoreList!IN354</f>
        <v>0</v>
      </c>
      <c r="IR354">
        <f>StoreList!IO354</f>
        <v>0</v>
      </c>
      <c r="IS354" t="str">
        <f>StoreList!IP354</f>
        <v>0</v>
      </c>
      <c r="IT354">
        <f>StoreList!IQ354</f>
        <v>0</v>
      </c>
      <c r="IU354" t="str">
        <f>StoreList!IR354</f>
        <v>0</v>
      </c>
      <c r="IV354">
        <f>StoreList!IS354</f>
        <v>0</v>
      </c>
      <c r="IW354" t="str">
        <f>StoreList!IT354</f>
        <v>0</v>
      </c>
      <c r="IX354">
        <f>StoreList!IU354</f>
        <v>0</v>
      </c>
    </row>
    <row r="355" spans="1:258" x14ac:dyDescent="0.25">
      <c r="A355" s="1" t="str">
        <f>NPCharacter!A355</f>
        <v>22050</v>
      </c>
      <c r="B355">
        <f>NPCharacter!C355</f>
        <v>-1</v>
      </c>
      <c r="C355" t="str">
        <f>NPCharacter!B355</f>
        <v>Flag # 8</v>
      </c>
      <c r="D355" s="1" t="str">
        <f>StoreList!D355</f>
        <v>Banner 8</v>
      </c>
      <c r="E355" s="1" t="str">
        <f>NPCharacter!A355</f>
        <v>22050</v>
      </c>
      <c r="F355">
        <f>StoreList!F355</f>
        <v>0</v>
      </c>
      <c r="G355" s="3">
        <v>0</v>
      </c>
      <c r="H355">
        <f>StoreList!H355</f>
        <v>0</v>
      </c>
      <c r="I355">
        <f>StoreList!G355</f>
        <v>0</v>
      </c>
      <c r="J355" s="3">
        <v>1.5</v>
      </c>
      <c r="K355">
        <f>StoreList!S355+StoreList!T355</f>
        <v>0</v>
      </c>
      <c r="L355" t="str">
        <f>StoreList!X355</f>
        <v>0</v>
      </c>
      <c r="M355" t="str">
        <f>StoreList!Y355</f>
        <v>0</v>
      </c>
      <c r="N355" t="str">
        <f>StoreList!Z355</f>
        <v>0</v>
      </c>
      <c r="O355" t="str">
        <f>StoreList!AA355</f>
        <v>0</v>
      </c>
      <c r="P355" t="str">
        <f>StoreList!AB355</f>
        <v>0</v>
      </c>
      <c r="Q355" t="str">
        <f>StoreList!AC355</f>
        <v>0</v>
      </c>
      <c r="R355" t="str">
        <f>StoreList!AD355</f>
        <v>0</v>
      </c>
      <c r="S355" t="str">
        <f>StoreList!AE355</f>
        <v>0</v>
      </c>
      <c r="T355" t="str">
        <f>StoreList!AF355</f>
        <v>0</v>
      </c>
      <c r="U355" t="str">
        <f>StoreList!AG355</f>
        <v>0</v>
      </c>
      <c r="V355" t="str">
        <f>StoreList!AH355</f>
        <v>0</v>
      </c>
      <c r="W355" t="str">
        <f>StoreList!AI355</f>
        <v>0</v>
      </c>
      <c r="X355" t="str">
        <f>StoreList!AJ355</f>
        <v>0</v>
      </c>
      <c r="Y355" t="str">
        <f>StoreList!AK355</f>
        <v>0</v>
      </c>
      <c r="Z355" t="str">
        <f>StoreList!AL355</f>
        <v>0</v>
      </c>
      <c r="AA355" t="str">
        <f>StoreList!AM355</f>
        <v>0</v>
      </c>
      <c r="AB355" t="str">
        <f>StoreList!AN355</f>
        <v>0</v>
      </c>
      <c r="AC355" t="str">
        <f>StoreList!AO355</f>
        <v>0</v>
      </c>
      <c r="AD355" t="str">
        <f>StoreList!AP355</f>
        <v>0</v>
      </c>
      <c r="AE355" t="str">
        <f>StoreList!AQ355</f>
        <v>0</v>
      </c>
      <c r="AF355" t="str">
        <f>StoreList!AR355</f>
        <v>0</v>
      </c>
      <c r="AG355" t="str">
        <f>StoreList!AS355</f>
        <v>0</v>
      </c>
      <c r="AH355" t="str">
        <f>StoreList!AT355</f>
        <v>0</v>
      </c>
      <c r="AI355" t="str">
        <f>StoreList!AU355</f>
        <v>0</v>
      </c>
      <c r="AJ355" t="str">
        <f>StoreList!AV355</f>
        <v>0</v>
      </c>
      <c r="AK355" t="str">
        <f>StoreList!AW355</f>
        <v>0</v>
      </c>
      <c r="AL355" t="str">
        <f>StoreList!AX355</f>
        <v>0</v>
      </c>
      <c r="AM355" t="str">
        <f>StoreList!AY355</f>
        <v>0</v>
      </c>
      <c r="AN355" t="str">
        <f>StoreList!AZ355</f>
        <v>0</v>
      </c>
      <c r="AO355" t="str">
        <f>StoreList!BA355</f>
        <v>0</v>
      </c>
      <c r="AP355" t="str">
        <f>StoreList!BB355</f>
        <v>0</v>
      </c>
      <c r="AQ355" t="str">
        <f>StoreList!BC355</f>
        <v>0</v>
      </c>
      <c r="AR355" t="str">
        <f>StoreList!BD355</f>
        <v>0</v>
      </c>
      <c r="AS355" t="str">
        <f>StoreList!BE355</f>
        <v>0</v>
      </c>
      <c r="AT355" t="str">
        <f>StoreList!BF355</f>
        <v>0</v>
      </c>
      <c r="AU355" t="str">
        <f>StoreList!BG355</f>
        <v>0</v>
      </c>
      <c r="AV355" t="str">
        <f>StoreList!BH355</f>
        <v>0</v>
      </c>
      <c r="AW355" t="str">
        <f>StoreList!BI355</f>
        <v>0</v>
      </c>
      <c r="AX355" t="str">
        <f>StoreList!BJ355</f>
        <v>0</v>
      </c>
      <c r="AY355" t="str">
        <f>StoreList!BK355</f>
        <v>0</v>
      </c>
      <c r="AZ355" t="str">
        <f>StoreList!BL355</f>
        <v>0</v>
      </c>
      <c r="BA355" t="str">
        <f>StoreList!BM355</f>
        <v>0</v>
      </c>
      <c r="BB355" t="str">
        <f>StoreList!BN355</f>
        <v>0</v>
      </c>
      <c r="BC355" t="str">
        <f>StoreList!BO355</f>
        <v>0</v>
      </c>
      <c r="BD355" t="str">
        <f>StoreList!BP355</f>
        <v>0</v>
      </c>
      <c r="BE355" t="str">
        <f>StoreList!BQ355</f>
        <v>0</v>
      </c>
      <c r="BF355" t="str">
        <f>StoreList!BR355</f>
        <v>0</v>
      </c>
      <c r="BG355" t="str">
        <f>StoreList!BS355</f>
        <v>0</v>
      </c>
      <c r="BH355" t="str">
        <f>StoreList!BT355</f>
        <v>0</v>
      </c>
      <c r="BI355" t="str">
        <f>StoreList!BU355</f>
        <v>0</v>
      </c>
      <c r="BJ355" t="str">
        <f>StoreList!BV355</f>
        <v>0</v>
      </c>
      <c r="BK355" t="str">
        <f>StoreList!BW355</f>
        <v>0</v>
      </c>
      <c r="BL355" t="str">
        <f>StoreList!BX355</f>
        <v>0</v>
      </c>
      <c r="BM355" t="str">
        <f>StoreList!BY355</f>
        <v>0</v>
      </c>
      <c r="BN355" t="str">
        <f>StoreList!BZ355</f>
        <v>0</v>
      </c>
      <c r="BO355" t="str">
        <f>StoreList!CA355</f>
        <v>0</v>
      </c>
      <c r="BP355" t="str">
        <f>StoreList!CB355</f>
        <v>0</v>
      </c>
      <c r="BQ355" t="str">
        <f>StoreList!CC355</f>
        <v>0</v>
      </c>
      <c r="BR355" t="str">
        <f>StoreList!CD355</f>
        <v>0</v>
      </c>
      <c r="BS355" t="str">
        <f>StoreList!CE355</f>
        <v>0</v>
      </c>
      <c r="BT355" t="str">
        <f>StoreList!CF355</f>
        <v>0</v>
      </c>
      <c r="BU355" t="str">
        <f>StoreList!CG355</f>
        <v>0</v>
      </c>
      <c r="BV355" t="str">
        <f>StoreList!CH355</f>
        <v>0</v>
      </c>
      <c r="BW355" t="str">
        <f>StoreList!CI355</f>
        <v>0</v>
      </c>
      <c r="BX355" t="str">
        <f>StoreList!CJ355</f>
        <v>0</v>
      </c>
      <c r="BY355" t="str">
        <f>StoreList!CK355</f>
        <v>0</v>
      </c>
      <c r="BZ355" t="str">
        <f>StoreList!CL355</f>
        <v>0</v>
      </c>
      <c r="CA355" t="str">
        <f>StoreList!CM355</f>
        <v>0</v>
      </c>
      <c r="CB355" t="str">
        <f>StoreList!CN355</f>
        <v>0</v>
      </c>
      <c r="CC355" t="str">
        <f>StoreList!CO355</f>
        <v>0</v>
      </c>
      <c r="CD355" t="str">
        <f>StoreList!CP355</f>
        <v>0</v>
      </c>
      <c r="CE355" t="str">
        <f>StoreList!CQ355</f>
        <v>0</v>
      </c>
      <c r="CF355" t="str">
        <f>StoreList!CR355</f>
        <v>0</v>
      </c>
      <c r="CG355" t="str">
        <f>StoreList!CS355</f>
        <v>0</v>
      </c>
      <c r="CH355" t="str">
        <f>StoreList!CT355</f>
        <v>0</v>
      </c>
      <c r="CI355" t="str">
        <f>StoreList!CU355</f>
        <v>0</v>
      </c>
      <c r="CJ355" t="str">
        <f>StoreList!CV355</f>
        <v>0</v>
      </c>
      <c r="CK355" t="str">
        <f>StoreList!CW355</f>
        <v>0</v>
      </c>
      <c r="CL355" t="str">
        <f>StoreList!CX355</f>
        <v>0</v>
      </c>
      <c r="CM355" t="str">
        <f>StoreList!CY355</f>
        <v>0</v>
      </c>
      <c r="CN355" t="str">
        <f>StoreList!CZ355</f>
        <v>0</v>
      </c>
      <c r="CO355" t="str">
        <f>StoreList!DA355</f>
        <v>0</v>
      </c>
      <c r="CP355" t="str">
        <f>StoreList!DB355</f>
        <v>0</v>
      </c>
      <c r="CQ355" t="str">
        <f>StoreList!DC355</f>
        <v>0</v>
      </c>
      <c r="CR355" t="str">
        <f>StoreList!DD355</f>
        <v>0</v>
      </c>
      <c r="CS355" t="str">
        <f>StoreList!DE355</f>
        <v>0</v>
      </c>
      <c r="CT355" t="str">
        <f>StoreList!DF355</f>
        <v>0</v>
      </c>
      <c r="CU355" t="str">
        <f>StoreList!DG355</f>
        <v>0</v>
      </c>
      <c r="CV355" t="str">
        <f>StoreList!DH355</f>
        <v>0</v>
      </c>
      <c r="CW355" t="str">
        <f>StoreList!DI355</f>
        <v>0</v>
      </c>
      <c r="CX355" t="str">
        <f>StoreList!DJ355</f>
        <v>0</v>
      </c>
      <c r="CY355" t="str">
        <f>StoreList!DK355</f>
        <v>0</v>
      </c>
      <c r="CZ355" t="str">
        <f>StoreList!DL355</f>
        <v>0</v>
      </c>
      <c r="DA355" t="str">
        <f>StoreList!DM355</f>
        <v>0</v>
      </c>
      <c r="DB355" t="str">
        <f>StoreList!DN355</f>
        <v>0</v>
      </c>
      <c r="DC355" t="str">
        <f>StoreList!DO355</f>
        <v>0</v>
      </c>
      <c r="DD355" t="str">
        <f>StoreList!DP355</f>
        <v>0</v>
      </c>
      <c r="DE355" t="str">
        <f>StoreList!DQ355</f>
        <v>0</v>
      </c>
      <c r="DF355" t="str">
        <f>StoreList!DR355</f>
        <v>0</v>
      </c>
      <c r="DG355" t="str">
        <f>StoreList!DS355</f>
        <v>0</v>
      </c>
      <c r="DH355" t="str">
        <f>StoreList!DT355</f>
        <v>0</v>
      </c>
      <c r="DI355" t="str">
        <f>StoreList!DU355</f>
        <v>0</v>
      </c>
      <c r="DJ355" t="str">
        <f>StoreList!DV355</f>
        <v>0</v>
      </c>
      <c r="DK355" t="str">
        <f>StoreList!DW355</f>
        <v>0</v>
      </c>
      <c r="DL355" t="str">
        <f>StoreList!DX355</f>
        <v>0</v>
      </c>
      <c r="DM355" t="str">
        <f>StoreList!DY355</f>
        <v>0</v>
      </c>
      <c r="DN355" t="str">
        <f>StoreList!DZ355</f>
        <v>0</v>
      </c>
      <c r="DO355" t="str">
        <f>StoreList!EA355</f>
        <v>0</v>
      </c>
      <c r="DP355" t="str">
        <f>StoreList!EB355</f>
        <v>0</v>
      </c>
      <c r="DQ355" t="str">
        <f>StoreList!EC355</f>
        <v>0</v>
      </c>
      <c r="DR355" t="str">
        <f>StoreList!ED355</f>
        <v>0</v>
      </c>
      <c r="DS355" t="str">
        <f>StoreList!EE355</f>
        <v>0</v>
      </c>
      <c r="DT355" t="str">
        <f>StoreList!EF355</f>
        <v>0</v>
      </c>
      <c r="DU355" t="str">
        <f>StoreList!EG355</f>
        <v>0</v>
      </c>
      <c r="DV355" t="str">
        <f>StoreList!EH355</f>
        <v>0</v>
      </c>
      <c r="DW355" t="str">
        <f>StoreList!EI355</f>
        <v>0</v>
      </c>
      <c r="DX355" t="str">
        <f>StoreList!EJ355</f>
        <v>0</v>
      </c>
      <c r="DY355" t="str">
        <f>StoreList!EK355</f>
        <v>0</v>
      </c>
      <c r="DZ355" t="str">
        <f>StoreList!EL355</f>
        <v>0</v>
      </c>
      <c r="EA355" t="str">
        <f>StoreList!EM355</f>
        <v>0</v>
      </c>
      <c r="EB355" t="str">
        <f>StoreList!EN355</f>
        <v>0</v>
      </c>
      <c r="EC355" t="str">
        <f>StoreList!EO355</f>
        <v>0</v>
      </c>
      <c r="ED355" t="str">
        <f>StoreList!EP355</f>
        <v>0</v>
      </c>
      <c r="EE355" t="str">
        <f>StoreList!EQ355</f>
        <v>0</v>
      </c>
      <c r="EF355" t="str">
        <f>StoreList!ER355</f>
        <v>0</v>
      </c>
      <c r="EG355" t="str">
        <f>StoreList!ES355</f>
        <v>0</v>
      </c>
      <c r="EH355" t="str">
        <f>StoreList!ET355</f>
        <v>0</v>
      </c>
      <c r="EI355" t="str">
        <f>StoreList!EU355</f>
        <v>0</v>
      </c>
      <c r="EJ355" t="str">
        <f>StoreList!EV355</f>
        <v>0</v>
      </c>
      <c r="EK355" t="str">
        <f>StoreList!EW355</f>
        <v>0</v>
      </c>
      <c r="EL355" t="str">
        <f>StoreList!EX355</f>
        <v>0</v>
      </c>
      <c r="EM355" t="str">
        <f>StoreList!EY355</f>
        <v>0</v>
      </c>
      <c r="EN355" t="str">
        <f>StoreList!EZ355</f>
        <v>0</v>
      </c>
      <c r="EO355" t="str">
        <f>StoreList!FA355</f>
        <v>0</v>
      </c>
      <c r="EP355" t="str">
        <f>StoreList!FB355</f>
        <v>0</v>
      </c>
      <c r="EQ355" t="str">
        <f>StoreList!FC355</f>
        <v>0</v>
      </c>
      <c r="ER355" t="str">
        <f>StoreList!FD355</f>
        <v>0</v>
      </c>
      <c r="ES355" t="str">
        <f>StoreList!FE355</f>
        <v>0</v>
      </c>
      <c r="ET355" t="str">
        <f>StoreList!FF355</f>
        <v>0</v>
      </c>
      <c r="EU355" t="str">
        <f>StoreList!FG355</f>
        <v>0</v>
      </c>
      <c r="EV355" t="str">
        <f>StoreList!FH355</f>
        <v>0</v>
      </c>
      <c r="EW355" t="str">
        <f>StoreList!FI355</f>
        <v>0</v>
      </c>
      <c r="EX355" t="str">
        <f>StoreList!FJ355</f>
        <v>0</v>
      </c>
      <c r="EY355" t="str">
        <f>StoreList!FK355</f>
        <v>0</v>
      </c>
      <c r="EZ355" t="str">
        <f>StoreList!FL355</f>
        <v>0</v>
      </c>
      <c r="FA355" t="str">
        <f>StoreList!FM355</f>
        <v>0</v>
      </c>
      <c r="FB355" t="str">
        <f>StoreList!FN355</f>
        <v>0</v>
      </c>
      <c r="FC355" t="str">
        <f>StoreList!FO355</f>
        <v>0</v>
      </c>
      <c r="FD355" t="str">
        <f>StoreList!FP355</f>
        <v>0</v>
      </c>
      <c r="FE355" t="str">
        <f>StoreList!FQ355</f>
        <v>0</v>
      </c>
      <c r="FF355" t="str">
        <f>StoreList!FR355</f>
        <v>0</v>
      </c>
      <c r="FG355" t="str">
        <f>StoreList!FS355</f>
        <v>0</v>
      </c>
      <c r="FH355" t="str">
        <f>StoreList!FT355</f>
        <v>0</v>
      </c>
      <c r="FI355" t="str">
        <f>StoreList!FU355</f>
        <v>0</v>
      </c>
      <c r="FJ355" t="str">
        <f>StoreList!FV355</f>
        <v>0</v>
      </c>
      <c r="FK355" t="str">
        <f>StoreList!FW355</f>
        <v>0</v>
      </c>
      <c r="FL355" t="str">
        <f>StoreList!FX355</f>
        <v>0</v>
      </c>
      <c r="FM355" t="str">
        <f>StoreList!FY355</f>
        <v>0</v>
      </c>
      <c r="FN355" t="str">
        <f>StoreList!FZ355</f>
        <v>0</v>
      </c>
      <c r="FO355" t="str">
        <f>StoreList!GA355</f>
        <v>0</v>
      </c>
      <c r="FP355" t="str">
        <f>StoreList!GB355</f>
        <v>0</v>
      </c>
      <c r="FQ355" t="str">
        <f>StoreList!GC355</f>
        <v>0</v>
      </c>
      <c r="FR355" t="str">
        <f>StoreList!GD355</f>
        <v>0</v>
      </c>
      <c r="FS355" t="str">
        <f>StoreList!GE355</f>
        <v>0</v>
      </c>
      <c r="FT355" t="str">
        <f>StoreList!GF355</f>
        <v>0</v>
      </c>
      <c r="FU355" t="str">
        <f>StoreList!GG355</f>
        <v>0</v>
      </c>
      <c r="FV355" t="str">
        <f>StoreList!GH355</f>
        <v>0</v>
      </c>
      <c r="FW355" t="str">
        <f>StoreList!GI355</f>
        <v>0</v>
      </c>
      <c r="FX355" t="str">
        <f>StoreList!GJ355</f>
        <v>0</v>
      </c>
      <c r="FY355" t="str">
        <f>StoreList!GK355</f>
        <v>0</v>
      </c>
      <c r="FZ355" t="str">
        <f>StoreList!GL355</f>
        <v>0</v>
      </c>
      <c r="GA355" t="str">
        <f>StoreList!GM355</f>
        <v>0</v>
      </c>
      <c r="GB355" t="str">
        <f>StoreList!GN355</f>
        <v>0</v>
      </c>
      <c r="GC355" t="str">
        <f>StoreList!GO355</f>
        <v>0</v>
      </c>
      <c r="GD355" t="str">
        <f>StoreList!GP355</f>
        <v>0</v>
      </c>
      <c r="GE355" t="str">
        <f>StoreList!GQ355</f>
        <v>0</v>
      </c>
      <c r="GF355" t="str">
        <f>StoreList!GR355</f>
        <v>0</v>
      </c>
      <c r="GG355" t="str">
        <f>StoreList!GS355</f>
        <v>0</v>
      </c>
      <c r="GH355" t="str">
        <f>StoreList!GT355</f>
        <v>0</v>
      </c>
      <c r="GI355" t="str">
        <f>StoreList!GU355</f>
        <v>0</v>
      </c>
      <c r="GJ355" t="str">
        <f>StoreList!GV355</f>
        <v>0</v>
      </c>
      <c r="GK355" t="str">
        <f>StoreList!GW355</f>
        <v>0</v>
      </c>
      <c r="GL355" t="str">
        <f>StoreList!GX355</f>
        <v>0</v>
      </c>
      <c r="GM355" t="str">
        <f>StoreList!GY355</f>
        <v>0</v>
      </c>
      <c r="GN355" t="str">
        <f>StoreList!GZ355</f>
        <v>0</v>
      </c>
      <c r="GO355" t="str">
        <f>StoreList!HA355</f>
        <v>0</v>
      </c>
      <c r="GP355" t="str">
        <f>StoreList!HB355</f>
        <v>0</v>
      </c>
      <c r="GQ355" t="str">
        <f>StoreList!HC355</f>
        <v>0</v>
      </c>
      <c r="GR355" t="str">
        <f>StoreList!HD355</f>
        <v>0</v>
      </c>
      <c r="GS355" t="str">
        <f>StoreList!HE355</f>
        <v>0</v>
      </c>
      <c r="GT355" t="str">
        <f>StoreList!HF355</f>
        <v>0</v>
      </c>
      <c r="GU355" t="str">
        <f>StoreList!HG355</f>
        <v>0</v>
      </c>
      <c r="GV355" t="str">
        <f>StoreList!HH355</f>
        <v>0</v>
      </c>
      <c r="GW355" t="str">
        <f>StoreList!HI355</f>
        <v>0</v>
      </c>
      <c r="GX355" t="str">
        <f>StoreList!HJ355</f>
        <v>0</v>
      </c>
      <c r="GY355" t="str">
        <f>StoreList!HK355</f>
        <v>0</v>
      </c>
      <c r="GZ355" t="str">
        <f>StoreList!HL355</f>
        <v>0</v>
      </c>
      <c r="HA355" t="str">
        <f>StoreList!HM355</f>
        <v>0</v>
      </c>
      <c r="HB355" t="str">
        <f>StoreList!HN355</f>
        <v>0</v>
      </c>
      <c r="HC355" t="str">
        <f>StoreList!HO355</f>
        <v>0</v>
      </c>
      <c r="HD355">
        <f>StoreList!I355</f>
        <v>0</v>
      </c>
      <c r="HE355">
        <f>StoreList!J355</f>
        <v>0</v>
      </c>
      <c r="HF355">
        <f>StoreList!K355</f>
        <v>0</v>
      </c>
      <c r="HG355">
        <f>StoreList!L355</f>
        <v>0</v>
      </c>
      <c r="HH355">
        <f>StoreList!M355</f>
        <v>0</v>
      </c>
      <c r="HI355">
        <f>StoreList!N355</f>
        <v>0</v>
      </c>
      <c r="HJ355">
        <f>StoreList!O355</f>
        <v>0</v>
      </c>
      <c r="HK355">
        <f>StoreList!P355</f>
        <v>0</v>
      </c>
      <c r="HL355">
        <f>StoreList!Q355</f>
        <v>0</v>
      </c>
      <c r="HM355">
        <f>StoreList!R355</f>
        <v>0</v>
      </c>
      <c r="HN355" s="3">
        <v>0</v>
      </c>
      <c r="HO355" s="3">
        <v>0</v>
      </c>
      <c r="HP355">
        <f>StoreList!V355</f>
        <v>1</v>
      </c>
      <c r="HQ355" t="str">
        <f>StoreList!W355</f>
        <v>-1</v>
      </c>
      <c r="HR355">
        <f>StoreList!T355</f>
        <v>0</v>
      </c>
      <c r="HS355" t="str">
        <f>StoreList!HP355</f>
        <v>0</v>
      </c>
      <c r="HT355">
        <f>StoreList!HQ355</f>
        <v>0</v>
      </c>
      <c r="HU355" t="str">
        <f>StoreList!HR355</f>
        <v>0</v>
      </c>
      <c r="HV355">
        <f>StoreList!HS355</f>
        <v>0</v>
      </c>
      <c r="HW355" t="str">
        <f>StoreList!HT355</f>
        <v>0</v>
      </c>
      <c r="HX355">
        <f>StoreList!HU355</f>
        <v>0</v>
      </c>
      <c r="HY355" t="str">
        <f>StoreList!HV355</f>
        <v>0</v>
      </c>
      <c r="HZ355">
        <f>StoreList!HW355</f>
        <v>0</v>
      </c>
      <c r="IA355" t="str">
        <f>StoreList!HX355</f>
        <v>0</v>
      </c>
      <c r="IB355">
        <f>StoreList!HY355</f>
        <v>0</v>
      </c>
      <c r="IC355" t="str">
        <f>StoreList!HZ355</f>
        <v>0</v>
      </c>
      <c r="ID355">
        <f>StoreList!IA355</f>
        <v>0</v>
      </c>
      <c r="IE355" t="str">
        <f>StoreList!IB355</f>
        <v>0</v>
      </c>
      <c r="IF355">
        <f>StoreList!IC355</f>
        <v>0</v>
      </c>
      <c r="IG355" t="str">
        <f>StoreList!ID355</f>
        <v>0</v>
      </c>
      <c r="IH355">
        <f>StoreList!IE355</f>
        <v>0</v>
      </c>
      <c r="II355" t="str">
        <f>StoreList!IF355</f>
        <v>0</v>
      </c>
      <c r="IJ355">
        <f>StoreList!IG355</f>
        <v>0</v>
      </c>
      <c r="IK355" t="str">
        <f>StoreList!IH355</f>
        <v>0</v>
      </c>
      <c r="IL355">
        <f>StoreList!II355</f>
        <v>0</v>
      </c>
      <c r="IM355" t="str">
        <f>StoreList!IJ355</f>
        <v>0</v>
      </c>
      <c r="IN355">
        <f>StoreList!IK355</f>
        <v>0</v>
      </c>
      <c r="IO355" t="str">
        <f>StoreList!IL355</f>
        <v>0</v>
      </c>
      <c r="IP355">
        <f>StoreList!IM355</f>
        <v>0</v>
      </c>
      <c r="IQ355" t="str">
        <f>StoreList!IN355</f>
        <v>0</v>
      </c>
      <c r="IR355">
        <f>StoreList!IO355</f>
        <v>0</v>
      </c>
      <c r="IS355" t="str">
        <f>StoreList!IP355</f>
        <v>0</v>
      </c>
      <c r="IT355">
        <f>StoreList!IQ355</f>
        <v>0</v>
      </c>
      <c r="IU355" t="str">
        <f>StoreList!IR355</f>
        <v>0</v>
      </c>
      <c r="IV355">
        <f>StoreList!IS355</f>
        <v>0</v>
      </c>
      <c r="IW355" t="str">
        <f>StoreList!IT355</f>
        <v>0</v>
      </c>
      <c r="IX355">
        <f>StoreList!IU355</f>
        <v>0</v>
      </c>
    </row>
    <row r="356" spans="1:258" x14ac:dyDescent="0.25">
      <c r="A356" s="1" t="str">
        <f>NPCharacter!A356</f>
        <v>131B0</v>
      </c>
      <c r="B356">
        <f>NPCharacter!C356</f>
        <v>-1</v>
      </c>
      <c r="C356" t="str">
        <f>NPCharacter!B356</f>
        <v>Nexus Billboard</v>
      </c>
      <c r="D356" s="1" t="str">
        <f>StoreList!D356</f>
        <v>Billboard</v>
      </c>
      <c r="E356" s="1" t="str">
        <f>NPCharacter!A356</f>
        <v>131B0</v>
      </c>
      <c r="F356">
        <f>StoreList!F356</f>
        <v>0</v>
      </c>
      <c r="G356" s="3">
        <v>0</v>
      </c>
      <c r="H356">
        <f>StoreList!H356</f>
        <v>270</v>
      </c>
      <c r="I356">
        <f>StoreList!G356</f>
        <v>1</v>
      </c>
      <c r="J356" s="3">
        <v>1.5</v>
      </c>
      <c r="K356">
        <f>StoreList!S356+StoreList!T356</f>
        <v>0</v>
      </c>
      <c r="L356" t="str">
        <f>StoreList!X356</f>
        <v>0</v>
      </c>
      <c r="M356" t="str">
        <f>StoreList!Y356</f>
        <v>0</v>
      </c>
      <c r="N356" t="str">
        <f>StoreList!Z356</f>
        <v>0</v>
      </c>
      <c r="O356" t="str">
        <f>StoreList!AA356</f>
        <v>0</v>
      </c>
      <c r="P356" t="str">
        <f>StoreList!AB356</f>
        <v>0</v>
      </c>
      <c r="Q356" t="str">
        <f>StoreList!AC356</f>
        <v>0</v>
      </c>
      <c r="R356" t="str">
        <f>StoreList!AD356</f>
        <v>0</v>
      </c>
      <c r="S356" t="str">
        <f>StoreList!AE356</f>
        <v>0</v>
      </c>
      <c r="T356" t="str">
        <f>StoreList!AF356</f>
        <v>0</v>
      </c>
      <c r="U356" t="str">
        <f>StoreList!AG356</f>
        <v>0</v>
      </c>
      <c r="V356" t="str">
        <f>StoreList!AH356</f>
        <v>0</v>
      </c>
      <c r="W356" t="str">
        <f>StoreList!AI356</f>
        <v>0</v>
      </c>
      <c r="X356" t="str">
        <f>StoreList!AJ356</f>
        <v>0</v>
      </c>
      <c r="Y356" t="str">
        <f>StoreList!AK356</f>
        <v>0</v>
      </c>
      <c r="Z356" t="str">
        <f>StoreList!AL356</f>
        <v>0</v>
      </c>
      <c r="AA356" t="str">
        <f>StoreList!AM356</f>
        <v>0</v>
      </c>
      <c r="AB356" t="str">
        <f>StoreList!AN356</f>
        <v>0</v>
      </c>
      <c r="AC356" t="str">
        <f>StoreList!AO356</f>
        <v>0</v>
      </c>
      <c r="AD356" t="str">
        <f>StoreList!AP356</f>
        <v>0</v>
      </c>
      <c r="AE356" t="str">
        <f>StoreList!AQ356</f>
        <v>0</v>
      </c>
      <c r="AF356" t="str">
        <f>StoreList!AR356</f>
        <v>0</v>
      </c>
      <c r="AG356" t="str">
        <f>StoreList!AS356</f>
        <v>0</v>
      </c>
      <c r="AH356" t="str">
        <f>StoreList!AT356</f>
        <v>0</v>
      </c>
      <c r="AI356" t="str">
        <f>StoreList!AU356</f>
        <v>0</v>
      </c>
      <c r="AJ356" t="str">
        <f>StoreList!AV356</f>
        <v>0</v>
      </c>
      <c r="AK356" t="str">
        <f>StoreList!AW356</f>
        <v>0</v>
      </c>
      <c r="AL356" t="str">
        <f>StoreList!AX356</f>
        <v>0</v>
      </c>
      <c r="AM356" t="str">
        <f>StoreList!AY356</f>
        <v>0</v>
      </c>
      <c r="AN356" t="str">
        <f>StoreList!AZ356</f>
        <v>0</v>
      </c>
      <c r="AO356" t="str">
        <f>StoreList!BA356</f>
        <v>0</v>
      </c>
      <c r="AP356" t="str">
        <f>StoreList!BB356</f>
        <v>0</v>
      </c>
      <c r="AQ356" t="str">
        <f>StoreList!BC356</f>
        <v>0</v>
      </c>
      <c r="AR356" t="str">
        <f>StoreList!BD356</f>
        <v>0</v>
      </c>
      <c r="AS356" t="str">
        <f>StoreList!BE356</f>
        <v>0</v>
      </c>
      <c r="AT356" t="str">
        <f>StoreList!BF356</f>
        <v>0</v>
      </c>
      <c r="AU356" t="str">
        <f>StoreList!BG356</f>
        <v>0</v>
      </c>
      <c r="AV356" t="str">
        <f>StoreList!BH356</f>
        <v>0</v>
      </c>
      <c r="AW356" t="str">
        <f>StoreList!BI356</f>
        <v>0</v>
      </c>
      <c r="AX356" t="str">
        <f>StoreList!BJ356</f>
        <v>0</v>
      </c>
      <c r="AY356" t="str">
        <f>StoreList!BK356</f>
        <v>0</v>
      </c>
      <c r="AZ356" t="str">
        <f>StoreList!BL356</f>
        <v>0</v>
      </c>
      <c r="BA356" t="str">
        <f>StoreList!BM356</f>
        <v>0</v>
      </c>
      <c r="BB356" t="str">
        <f>StoreList!BN356</f>
        <v>0</v>
      </c>
      <c r="BC356" t="str">
        <f>StoreList!BO356</f>
        <v>0</v>
      </c>
      <c r="BD356" t="str">
        <f>StoreList!BP356</f>
        <v>0</v>
      </c>
      <c r="BE356" t="str">
        <f>StoreList!BQ356</f>
        <v>0</v>
      </c>
      <c r="BF356" t="str">
        <f>StoreList!BR356</f>
        <v>0</v>
      </c>
      <c r="BG356" t="str">
        <f>StoreList!BS356</f>
        <v>0</v>
      </c>
      <c r="BH356" t="str">
        <f>StoreList!BT356</f>
        <v>0</v>
      </c>
      <c r="BI356" t="str">
        <f>StoreList!BU356</f>
        <v>0</v>
      </c>
      <c r="BJ356" t="str">
        <f>StoreList!BV356</f>
        <v>0</v>
      </c>
      <c r="BK356" t="str">
        <f>StoreList!BW356</f>
        <v>0</v>
      </c>
      <c r="BL356" t="str">
        <f>StoreList!BX356</f>
        <v>0</v>
      </c>
      <c r="BM356" t="str">
        <f>StoreList!BY356</f>
        <v>0</v>
      </c>
      <c r="BN356" t="str">
        <f>StoreList!BZ356</f>
        <v>0</v>
      </c>
      <c r="BO356" t="str">
        <f>StoreList!CA356</f>
        <v>0</v>
      </c>
      <c r="BP356" t="str">
        <f>StoreList!CB356</f>
        <v>0</v>
      </c>
      <c r="BQ356" t="str">
        <f>StoreList!CC356</f>
        <v>0</v>
      </c>
      <c r="BR356" t="str">
        <f>StoreList!CD356</f>
        <v>0</v>
      </c>
      <c r="BS356" t="str">
        <f>StoreList!CE356</f>
        <v>0</v>
      </c>
      <c r="BT356" t="str">
        <f>StoreList!CF356</f>
        <v>0</v>
      </c>
      <c r="BU356" t="str">
        <f>StoreList!CG356</f>
        <v>0</v>
      </c>
      <c r="BV356" t="str">
        <f>StoreList!CH356</f>
        <v>0</v>
      </c>
      <c r="BW356" t="str">
        <f>StoreList!CI356</f>
        <v>0</v>
      </c>
      <c r="BX356" t="str">
        <f>StoreList!CJ356</f>
        <v>0</v>
      </c>
      <c r="BY356" t="str">
        <f>StoreList!CK356</f>
        <v>0</v>
      </c>
      <c r="BZ356" t="str">
        <f>StoreList!CL356</f>
        <v>0</v>
      </c>
      <c r="CA356" t="str">
        <f>StoreList!CM356</f>
        <v>0</v>
      </c>
      <c r="CB356" t="str">
        <f>StoreList!CN356</f>
        <v>0</v>
      </c>
      <c r="CC356" t="str">
        <f>StoreList!CO356</f>
        <v>0</v>
      </c>
      <c r="CD356" t="str">
        <f>StoreList!CP356</f>
        <v>0</v>
      </c>
      <c r="CE356" t="str">
        <f>StoreList!CQ356</f>
        <v>0</v>
      </c>
      <c r="CF356" t="str">
        <f>StoreList!CR356</f>
        <v>0</v>
      </c>
      <c r="CG356" t="str">
        <f>StoreList!CS356</f>
        <v>0</v>
      </c>
      <c r="CH356" t="str">
        <f>StoreList!CT356</f>
        <v>0</v>
      </c>
      <c r="CI356" t="str">
        <f>StoreList!CU356</f>
        <v>0</v>
      </c>
      <c r="CJ356" t="str">
        <f>StoreList!CV356</f>
        <v>0</v>
      </c>
      <c r="CK356" t="str">
        <f>StoreList!CW356</f>
        <v>0</v>
      </c>
      <c r="CL356" t="str">
        <f>StoreList!CX356</f>
        <v>0</v>
      </c>
      <c r="CM356" t="str">
        <f>StoreList!CY356</f>
        <v>0</v>
      </c>
      <c r="CN356" t="str">
        <f>StoreList!CZ356</f>
        <v>0</v>
      </c>
      <c r="CO356" t="str">
        <f>StoreList!DA356</f>
        <v>0</v>
      </c>
      <c r="CP356" t="str">
        <f>StoreList!DB356</f>
        <v>0</v>
      </c>
      <c r="CQ356" t="str">
        <f>StoreList!DC356</f>
        <v>0</v>
      </c>
      <c r="CR356" t="str">
        <f>StoreList!DD356</f>
        <v>0</v>
      </c>
      <c r="CS356" t="str">
        <f>StoreList!DE356</f>
        <v>0</v>
      </c>
      <c r="CT356" t="str">
        <f>StoreList!DF356</f>
        <v>0</v>
      </c>
      <c r="CU356" t="str">
        <f>StoreList!DG356</f>
        <v>0</v>
      </c>
      <c r="CV356" t="str">
        <f>StoreList!DH356</f>
        <v>0</v>
      </c>
      <c r="CW356" t="str">
        <f>StoreList!DI356</f>
        <v>0</v>
      </c>
      <c r="CX356" t="str">
        <f>StoreList!DJ356</f>
        <v>0</v>
      </c>
      <c r="CY356" t="str">
        <f>StoreList!DK356</f>
        <v>0</v>
      </c>
      <c r="CZ356" t="str">
        <f>StoreList!DL356</f>
        <v>0</v>
      </c>
      <c r="DA356" t="str">
        <f>StoreList!DM356</f>
        <v>0</v>
      </c>
      <c r="DB356" t="str">
        <f>StoreList!DN356</f>
        <v>0</v>
      </c>
      <c r="DC356" t="str">
        <f>StoreList!DO356</f>
        <v>0</v>
      </c>
      <c r="DD356" t="str">
        <f>StoreList!DP356</f>
        <v>0</v>
      </c>
      <c r="DE356" t="str">
        <f>StoreList!DQ356</f>
        <v>0</v>
      </c>
      <c r="DF356" t="str">
        <f>StoreList!DR356</f>
        <v>0</v>
      </c>
      <c r="DG356" t="str">
        <f>StoreList!DS356</f>
        <v>0</v>
      </c>
      <c r="DH356" t="str">
        <f>StoreList!DT356</f>
        <v>0</v>
      </c>
      <c r="DI356" t="str">
        <f>StoreList!DU356</f>
        <v>0</v>
      </c>
      <c r="DJ356" t="str">
        <f>StoreList!DV356</f>
        <v>0</v>
      </c>
      <c r="DK356" t="str">
        <f>StoreList!DW356</f>
        <v>0</v>
      </c>
      <c r="DL356" t="str">
        <f>StoreList!DX356</f>
        <v>0</v>
      </c>
      <c r="DM356" t="str">
        <f>StoreList!DY356</f>
        <v>0</v>
      </c>
      <c r="DN356" t="str">
        <f>StoreList!DZ356</f>
        <v>0</v>
      </c>
      <c r="DO356" t="str">
        <f>StoreList!EA356</f>
        <v>0</v>
      </c>
      <c r="DP356" t="str">
        <f>StoreList!EB356</f>
        <v>0</v>
      </c>
      <c r="DQ356" t="str">
        <f>StoreList!EC356</f>
        <v>0</v>
      </c>
      <c r="DR356" t="str">
        <f>StoreList!ED356</f>
        <v>0</v>
      </c>
      <c r="DS356" t="str">
        <f>StoreList!EE356</f>
        <v>0</v>
      </c>
      <c r="DT356" t="str">
        <f>StoreList!EF356</f>
        <v>0</v>
      </c>
      <c r="DU356" t="str">
        <f>StoreList!EG356</f>
        <v>0</v>
      </c>
      <c r="DV356" t="str">
        <f>StoreList!EH356</f>
        <v>0</v>
      </c>
      <c r="DW356" t="str">
        <f>StoreList!EI356</f>
        <v>0</v>
      </c>
      <c r="DX356" t="str">
        <f>StoreList!EJ356</f>
        <v>0</v>
      </c>
      <c r="DY356" t="str">
        <f>StoreList!EK356</f>
        <v>0</v>
      </c>
      <c r="DZ356" t="str">
        <f>StoreList!EL356</f>
        <v>0</v>
      </c>
      <c r="EA356" t="str">
        <f>StoreList!EM356</f>
        <v>0</v>
      </c>
      <c r="EB356" t="str">
        <f>StoreList!EN356</f>
        <v>0</v>
      </c>
      <c r="EC356" t="str">
        <f>StoreList!EO356</f>
        <v>0</v>
      </c>
      <c r="ED356" t="str">
        <f>StoreList!EP356</f>
        <v>0</v>
      </c>
      <c r="EE356" t="str">
        <f>StoreList!EQ356</f>
        <v>0</v>
      </c>
      <c r="EF356" t="str">
        <f>StoreList!ER356</f>
        <v>0</v>
      </c>
      <c r="EG356" t="str">
        <f>StoreList!ES356</f>
        <v>0</v>
      </c>
      <c r="EH356" t="str">
        <f>StoreList!ET356</f>
        <v>0</v>
      </c>
      <c r="EI356" t="str">
        <f>StoreList!EU356</f>
        <v>0</v>
      </c>
      <c r="EJ356" t="str">
        <f>StoreList!EV356</f>
        <v>0</v>
      </c>
      <c r="EK356" t="str">
        <f>StoreList!EW356</f>
        <v>0</v>
      </c>
      <c r="EL356" t="str">
        <f>StoreList!EX356</f>
        <v>0</v>
      </c>
      <c r="EM356" t="str">
        <f>StoreList!EY356</f>
        <v>0</v>
      </c>
      <c r="EN356" t="str">
        <f>StoreList!EZ356</f>
        <v>0</v>
      </c>
      <c r="EO356" t="str">
        <f>StoreList!FA356</f>
        <v>0</v>
      </c>
      <c r="EP356" t="str">
        <f>StoreList!FB356</f>
        <v>0</v>
      </c>
      <c r="EQ356" t="str">
        <f>StoreList!FC356</f>
        <v>0</v>
      </c>
      <c r="ER356" t="str">
        <f>StoreList!FD356</f>
        <v>0</v>
      </c>
      <c r="ES356" t="str">
        <f>StoreList!FE356</f>
        <v>0</v>
      </c>
      <c r="ET356" t="str">
        <f>StoreList!FF356</f>
        <v>0</v>
      </c>
      <c r="EU356" t="str">
        <f>StoreList!FG356</f>
        <v>0</v>
      </c>
      <c r="EV356" t="str">
        <f>StoreList!FH356</f>
        <v>0</v>
      </c>
      <c r="EW356" t="str">
        <f>StoreList!FI356</f>
        <v>0</v>
      </c>
      <c r="EX356" t="str">
        <f>StoreList!FJ356</f>
        <v>0</v>
      </c>
      <c r="EY356" t="str">
        <f>StoreList!FK356</f>
        <v>0</v>
      </c>
      <c r="EZ356" t="str">
        <f>StoreList!FL356</f>
        <v>0</v>
      </c>
      <c r="FA356" t="str">
        <f>StoreList!FM356</f>
        <v>0</v>
      </c>
      <c r="FB356" t="str">
        <f>StoreList!FN356</f>
        <v>0</v>
      </c>
      <c r="FC356" t="str">
        <f>StoreList!FO356</f>
        <v>0</v>
      </c>
      <c r="FD356" t="str">
        <f>StoreList!FP356</f>
        <v>0</v>
      </c>
      <c r="FE356" t="str">
        <f>StoreList!FQ356</f>
        <v>0</v>
      </c>
      <c r="FF356" t="str">
        <f>StoreList!FR356</f>
        <v>0</v>
      </c>
      <c r="FG356" t="str">
        <f>StoreList!FS356</f>
        <v>0</v>
      </c>
      <c r="FH356" t="str">
        <f>StoreList!FT356</f>
        <v>0</v>
      </c>
      <c r="FI356" t="str">
        <f>StoreList!FU356</f>
        <v>0</v>
      </c>
      <c r="FJ356" t="str">
        <f>StoreList!FV356</f>
        <v>0</v>
      </c>
      <c r="FK356" t="str">
        <f>StoreList!FW356</f>
        <v>0</v>
      </c>
      <c r="FL356" t="str">
        <f>StoreList!FX356</f>
        <v>0</v>
      </c>
      <c r="FM356" t="str">
        <f>StoreList!FY356</f>
        <v>0</v>
      </c>
      <c r="FN356" t="str">
        <f>StoreList!FZ356</f>
        <v>0</v>
      </c>
      <c r="FO356" t="str">
        <f>StoreList!GA356</f>
        <v>0</v>
      </c>
      <c r="FP356" t="str">
        <f>StoreList!GB356</f>
        <v>0</v>
      </c>
      <c r="FQ356" t="str">
        <f>StoreList!GC356</f>
        <v>0</v>
      </c>
      <c r="FR356" t="str">
        <f>StoreList!GD356</f>
        <v>0</v>
      </c>
      <c r="FS356" t="str">
        <f>StoreList!GE356</f>
        <v>0</v>
      </c>
      <c r="FT356" t="str">
        <f>StoreList!GF356</f>
        <v>0</v>
      </c>
      <c r="FU356" t="str">
        <f>StoreList!GG356</f>
        <v>0</v>
      </c>
      <c r="FV356" t="str">
        <f>StoreList!GH356</f>
        <v>0</v>
      </c>
      <c r="FW356" t="str">
        <f>StoreList!GI356</f>
        <v>0</v>
      </c>
      <c r="FX356" t="str">
        <f>StoreList!GJ356</f>
        <v>0</v>
      </c>
      <c r="FY356" t="str">
        <f>StoreList!GK356</f>
        <v>0</v>
      </c>
      <c r="FZ356" t="str">
        <f>StoreList!GL356</f>
        <v>0</v>
      </c>
      <c r="GA356" t="str">
        <f>StoreList!GM356</f>
        <v>0</v>
      </c>
      <c r="GB356" t="str">
        <f>StoreList!GN356</f>
        <v>0</v>
      </c>
      <c r="GC356" t="str">
        <f>StoreList!GO356</f>
        <v>0</v>
      </c>
      <c r="GD356" t="str">
        <f>StoreList!GP356</f>
        <v>0</v>
      </c>
      <c r="GE356" t="str">
        <f>StoreList!GQ356</f>
        <v>0</v>
      </c>
      <c r="GF356" t="str">
        <f>StoreList!GR356</f>
        <v>0</v>
      </c>
      <c r="GG356" t="str">
        <f>StoreList!GS356</f>
        <v>0</v>
      </c>
      <c r="GH356" t="str">
        <f>StoreList!GT356</f>
        <v>0</v>
      </c>
      <c r="GI356" t="str">
        <f>StoreList!GU356</f>
        <v>0</v>
      </c>
      <c r="GJ356" t="str">
        <f>StoreList!GV356</f>
        <v>0</v>
      </c>
      <c r="GK356" t="str">
        <f>StoreList!GW356</f>
        <v>0</v>
      </c>
      <c r="GL356" t="str">
        <f>StoreList!GX356</f>
        <v>0</v>
      </c>
      <c r="GM356" t="str">
        <f>StoreList!GY356</f>
        <v>0</v>
      </c>
      <c r="GN356" t="str">
        <f>StoreList!GZ356</f>
        <v>0</v>
      </c>
      <c r="GO356" t="str">
        <f>StoreList!HA356</f>
        <v>0</v>
      </c>
      <c r="GP356" t="str">
        <f>StoreList!HB356</f>
        <v>0</v>
      </c>
      <c r="GQ356" t="str">
        <f>StoreList!HC356</f>
        <v>0</v>
      </c>
      <c r="GR356" t="str">
        <f>StoreList!HD356</f>
        <v>0</v>
      </c>
      <c r="GS356" t="str">
        <f>StoreList!HE356</f>
        <v>0</v>
      </c>
      <c r="GT356" t="str">
        <f>StoreList!HF356</f>
        <v>0</v>
      </c>
      <c r="GU356" t="str">
        <f>StoreList!HG356</f>
        <v>0</v>
      </c>
      <c r="GV356" t="str">
        <f>StoreList!HH356</f>
        <v>0</v>
      </c>
      <c r="GW356" t="str">
        <f>StoreList!HI356</f>
        <v>0</v>
      </c>
      <c r="GX356" t="str">
        <f>StoreList!HJ356</f>
        <v>0</v>
      </c>
      <c r="GY356" t="str">
        <f>StoreList!HK356</f>
        <v>0</v>
      </c>
      <c r="GZ356" t="str">
        <f>StoreList!HL356</f>
        <v>0</v>
      </c>
      <c r="HA356" t="str">
        <f>StoreList!HM356</f>
        <v>0</v>
      </c>
      <c r="HB356" t="str">
        <f>StoreList!HN356</f>
        <v>0</v>
      </c>
      <c r="HC356" t="str">
        <f>StoreList!HO356</f>
        <v>0</v>
      </c>
      <c r="HD356">
        <f>StoreList!I356</f>
        <v>0</v>
      </c>
      <c r="HE356">
        <f>StoreList!J356</f>
        <v>0</v>
      </c>
      <c r="HF356">
        <f>StoreList!K356</f>
        <v>0</v>
      </c>
      <c r="HG356">
        <f>StoreList!L356</f>
        <v>0</v>
      </c>
      <c r="HH356">
        <f>StoreList!M356</f>
        <v>0</v>
      </c>
      <c r="HI356">
        <f>StoreList!N356</f>
        <v>0</v>
      </c>
      <c r="HJ356">
        <f>StoreList!O356</f>
        <v>0</v>
      </c>
      <c r="HK356">
        <f>StoreList!P356</f>
        <v>0</v>
      </c>
      <c r="HL356">
        <f>StoreList!Q356</f>
        <v>0</v>
      </c>
      <c r="HM356">
        <f>StoreList!R356</f>
        <v>0</v>
      </c>
      <c r="HN356" s="3">
        <v>0</v>
      </c>
      <c r="HO356" s="3">
        <v>0</v>
      </c>
      <c r="HP356">
        <f>StoreList!V356</f>
        <v>1</v>
      </c>
      <c r="HQ356" t="str">
        <f>StoreList!W356</f>
        <v>-1</v>
      </c>
      <c r="HR356">
        <f>StoreList!T356</f>
        <v>0</v>
      </c>
      <c r="HS356" t="str">
        <f>StoreList!HP356</f>
        <v>0</v>
      </c>
      <c r="HT356">
        <f>StoreList!HQ356</f>
        <v>0</v>
      </c>
      <c r="HU356" t="str">
        <f>StoreList!HR356</f>
        <v>0</v>
      </c>
      <c r="HV356">
        <f>StoreList!HS356</f>
        <v>0</v>
      </c>
      <c r="HW356" t="str">
        <f>StoreList!HT356</f>
        <v>0</v>
      </c>
      <c r="HX356">
        <f>StoreList!HU356</f>
        <v>0</v>
      </c>
      <c r="HY356" t="str">
        <f>StoreList!HV356</f>
        <v>0</v>
      </c>
      <c r="HZ356">
        <f>StoreList!HW356</f>
        <v>0</v>
      </c>
      <c r="IA356" t="str">
        <f>StoreList!HX356</f>
        <v>0</v>
      </c>
      <c r="IB356">
        <f>StoreList!HY356</f>
        <v>0</v>
      </c>
      <c r="IC356" t="str">
        <f>StoreList!HZ356</f>
        <v>0</v>
      </c>
      <c r="ID356">
        <f>StoreList!IA356</f>
        <v>0</v>
      </c>
      <c r="IE356" t="str">
        <f>StoreList!IB356</f>
        <v>0</v>
      </c>
      <c r="IF356">
        <f>StoreList!IC356</f>
        <v>0</v>
      </c>
      <c r="IG356" t="str">
        <f>StoreList!ID356</f>
        <v>0</v>
      </c>
      <c r="IH356">
        <f>StoreList!IE356</f>
        <v>0</v>
      </c>
      <c r="II356" t="str">
        <f>StoreList!IF356</f>
        <v>0</v>
      </c>
      <c r="IJ356">
        <f>StoreList!IG356</f>
        <v>0</v>
      </c>
      <c r="IK356" t="str">
        <f>StoreList!IH356</f>
        <v>0</v>
      </c>
      <c r="IL356">
        <f>StoreList!II356</f>
        <v>0</v>
      </c>
      <c r="IM356" t="str">
        <f>StoreList!IJ356</f>
        <v>0</v>
      </c>
      <c r="IN356">
        <f>StoreList!IK356</f>
        <v>0</v>
      </c>
      <c r="IO356" t="str">
        <f>StoreList!IL356</f>
        <v>0</v>
      </c>
      <c r="IP356">
        <f>StoreList!IM356</f>
        <v>0</v>
      </c>
      <c r="IQ356" t="str">
        <f>StoreList!IN356</f>
        <v>0</v>
      </c>
      <c r="IR356">
        <f>StoreList!IO356</f>
        <v>0</v>
      </c>
      <c r="IS356" t="str">
        <f>StoreList!IP356</f>
        <v>0</v>
      </c>
      <c r="IT356">
        <f>StoreList!IQ356</f>
        <v>0</v>
      </c>
      <c r="IU356" t="str">
        <f>StoreList!IR356</f>
        <v>0</v>
      </c>
      <c r="IV356">
        <f>StoreList!IS356</f>
        <v>0</v>
      </c>
      <c r="IW356" t="str">
        <f>StoreList!IT356</f>
        <v>0</v>
      </c>
      <c r="IX356">
        <f>StoreList!IU356</f>
        <v>0</v>
      </c>
    </row>
    <row r="357" spans="1:258" x14ac:dyDescent="0.25">
      <c r="A357" s="1" t="str">
        <f>NPCharacter!A357</f>
        <v>131B0</v>
      </c>
      <c r="B357">
        <f>NPCharacter!C357</f>
        <v>-1</v>
      </c>
      <c r="C357" t="str">
        <f>NPCharacter!B357</f>
        <v>Nexus Billboard</v>
      </c>
      <c r="D357" s="1" t="str">
        <f>StoreList!D357</f>
        <v>Billboard</v>
      </c>
      <c r="E357" s="1" t="str">
        <f>NPCharacter!A357</f>
        <v>131B0</v>
      </c>
      <c r="F357">
        <f>StoreList!F357</f>
        <v>0</v>
      </c>
      <c r="G357" s="3">
        <v>0</v>
      </c>
      <c r="H357">
        <f>StoreList!H357</f>
        <v>270</v>
      </c>
      <c r="I357">
        <f>StoreList!G357</f>
        <v>1</v>
      </c>
      <c r="J357" s="3">
        <v>1.5</v>
      </c>
      <c r="K357">
        <f>StoreList!S357+StoreList!T357</f>
        <v>0</v>
      </c>
      <c r="L357" t="str">
        <f>StoreList!X357</f>
        <v>0</v>
      </c>
      <c r="M357" t="str">
        <f>StoreList!Y357</f>
        <v>0</v>
      </c>
      <c r="N357" t="str">
        <f>StoreList!Z357</f>
        <v>0</v>
      </c>
      <c r="O357" t="str">
        <f>StoreList!AA357</f>
        <v>0</v>
      </c>
      <c r="P357" t="str">
        <f>StoreList!AB357</f>
        <v>0</v>
      </c>
      <c r="Q357" t="str">
        <f>StoreList!AC357</f>
        <v>0</v>
      </c>
      <c r="R357" t="str">
        <f>StoreList!AD357</f>
        <v>0</v>
      </c>
      <c r="S357" t="str">
        <f>StoreList!AE357</f>
        <v>0</v>
      </c>
      <c r="T357" t="str">
        <f>StoreList!AF357</f>
        <v>0</v>
      </c>
      <c r="U357" t="str">
        <f>StoreList!AG357</f>
        <v>0</v>
      </c>
      <c r="V357" t="str">
        <f>StoreList!AH357</f>
        <v>0</v>
      </c>
      <c r="W357" t="str">
        <f>StoreList!AI357</f>
        <v>0</v>
      </c>
      <c r="X357" t="str">
        <f>StoreList!AJ357</f>
        <v>0</v>
      </c>
      <c r="Y357" t="str">
        <f>StoreList!AK357</f>
        <v>0</v>
      </c>
      <c r="Z357" t="str">
        <f>StoreList!AL357</f>
        <v>0</v>
      </c>
      <c r="AA357" t="str">
        <f>StoreList!AM357</f>
        <v>0</v>
      </c>
      <c r="AB357" t="str">
        <f>StoreList!AN357</f>
        <v>0</v>
      </c>
      <c r="AC357" t="str">
        <f>StoreList!AO357</f>
        <v>0</v>
      </c>
      <c r="AD357" t="str">
        <f>StoreList!AP357</f>
        <v>0</v>
      </c>
      <c r="AE357" t="str">
        <f>StoreList!AQ357</f>
        <v>0</v>
      </c>
      <c r="AF357" t="str">
        <f>StoreList!AR357</f>
        <v>0</v>
      </c>
      <c r="AG357" t="str">
        <f>StoreList!AS357</f>
        <v>0</v>
      </c>
      <c r="AH357" t="str">
        <f>StoreList!AT357</f>
        <v>0</v>
      </c>
      <c r="AI357" t="str">
        <f>StoreList!AU357</f>
        <v>0</v>
      </c>
      <c r="AJ357" t="str">
        <f>StoreList!AV357</f>
        <v>0</v>
      </c>
      <c r="AK357" t="str">
        <f>StoreList!AW357</f>
        <v>0</v>
      </c>
      <c r="AL357" t="str">
        <f>StoreList!AX357</f>
        <v>0</v>
      </c>
      <c r="AM357" t="str">
        <f>StoreList!AY357</f>
        <v>0</v>
      </c>
      <c r="AN357" t="str">
        <f>StoreList!AZ357</f>
        <v>0</v>
      </c>
      <c r="AO357" t="str">
        <f>StoreList!BA357</f>
        <v>0</v>
      </c>
      <c r="AP357" t="str">
        <f>StoreList!BB357</f>
        <v>0</v>
      </c>
      <c r="AQ357" t="str">
        <f>StoreList!BC357</f>
        <v>0</v>
      </c>
      <c r="AR357" t="str">
        <f>StoreList!BD357</f>
        <v>0</v>
      </c>
      <c r="AS357" t="str">
        <f>StoreList!BE357</f>
        <v>0</v>
      </c>
      <c r="AT357" t="str">
        <f>StoreList!BF357</f>
        <v>0</v>
      </c>
      <c r="AU357" t="str">
        <f>StoreList!BG357</f>
        <v>0</v>
      </c>
      <c r="AV357" t="str">
        <f>StoreList!BH357</f>
        <v>0</v>
      </c>
      <c r="AW357" t="str">
        <f>StoreList!BI357</f>
        <v>0</v>
      </c>
      <c r="AX357" t="str">
        <f>StoreList!BJ357</f>
        <v>0</v>
      </c>
      <c r="AY357" t="str">
        <f>StoreList!BK357</f>
        <v>0</v>
      </c>
      <c r="AZ357" t="str">
        <f>StoreList!BL357</f>
        <v>0</v>
      </c>
      <c r="BA357" t="str">
        <f>StoreList!BM357</f>
        <v>0</v>
      </c>
      <c r="BB357" t="str">
        <f>StoreList!BN357</f>
        <v>0</v>
      </c>
      <c r="BC357" t="str">
        <f>StoreList!BO357</f>
        <v>0</v>
      </c>
      <c r="BD357" t="str">
        <f>StoreList!BP357</f>
        <v>0</v>
      </c>
      <c r="BE357" t="str">
        <f>StoreList!BQ357</f>
        <v>0</v>
      </c>
      <c r="BF357" t="str">
        <f>StoreList!BR357</f>
        <v>0</v>
      </c>
      <c r="BG357" t="str">
        <f>StoreList!BS357</f>
        <v>0</v>
      </c>
      <c r="BH357" t="str">
        <f>StoreList!BT357</f>
        <v>0</v>
      </c>
      <c r="BI357" t="str">
        <f>StoreList!BU357</f>
        <v>0</v>
      </c>
      <c r="BJ357" t="str">
        <f>StoreList!BV357</f>
        <v>0</v>
      </c>
      <c r="BK357" t="str">
        <f>StoreList!BW357</f>
        <v>0</v>
      </c>
      <c r="BL357" t="str">
        <f>StoreList!BX357</f>
        <v>0</v>
      </c>
      <c r="BM357" t="str">
        <f>StoreList!BY357</f>
        <v>0</v>
      </c>
      <c r="BN357" t="str">
        <f>StoreList!BZ357</f>
        <v>0</v>
      </c>
      <c r="BO357" t="str">
        <f>StoreList!CA357</f>
        <v>0</v>
      </c>
      <c r="BP357" t="str">
        <f>StoreList!CB357</f>
        <v>0</v>
      </c>
      <c r="BQ357" t="str">
        <f>StoreList!CC357</f>
        <v>0</v>
      </c>
      <c r="BR357" t="str">
        <f>StoreList!CD357</f>
        <v>0</v>
      </c>
      <c r="BS357" t="str">
        <f>StoreList!CE357</f>
        <v>0</v>
      </c>
      <c r="BT357" t="str">
        <f>StoreList!CF357</f>
        <v>0</v>
      </c>
      <c r="BU357" t="str">
        <f>StoreList!CG357</f>
        <v>0</v>
      </c>
      <c r="BV357" t="str">
        <f>StoreList!CH357</f>
        <v>0</v>
      </c>
      <c r="BW357" t="str">
        <f>StoreList!CI357</f>
        <v>0</v>
      </c>
      <c r="BX357" t="str">
        <f>StoreList!CJ357</f>
        <v>0</v>
      </c>
      <c r="BY357" t="str">
        <f>StoreList!CK357</f>
        <v>0</v>
      </c>
      <c r="BZ357" t="str">
        <f>StoreList!CL357</f>
        <v>0</v>
      </c>
      <c r="CA357" t="str">
        <f>StoreList!CM357</f>
        <v>0</v>
      </c>
      <c r="CB357" t="str">
        <f>StoreList!CN357</f>
        <v>0</v>
      </c>
      <c r="CC357" t="str">
        <f>StoreList!CO357</f>
        <v>0</v>
      </c>
      <c r="CD357" t="str">
        <f>StoreList!CP357</f>
        <v>0</v>
      </c>
      <c r="CE357" t="str">
        <f>StoreList!CQ357</f>
        <v>0</v>
      </c>
      <c r="CF357" t="str">
        <f>StoreList!CR357</f>
        <v>0</v>
      </c>
      <c r="CG357" t="str">
        <f>StoreList!CS357</f>
        <v>0</v>
      </c>
      <c r="CH357" t="str">
        <f>StoreList!CT357</f>
        <v>0</v>
      </c>
      <c r="CI357" t="str">
        <f>StoreList!CU357</f>
        <v>0</v>
      </c>
      <c r="CJ357" t="str">
        <f>StoreList!CV357</f>
        <v>0</v>
      </c>
      <c r="CK357" t="str">
        <f>StoreList!CW357</f>
        <v>0</v>
      </c>
      <c r="CL357" t="str">
        <f>StoreList!CX357</f>
        <v>0</v>
      </c>
      <c r="CM357" t="str">
        <f>StoreList!CY357</f>
        <v>0</v>
      </c>
      <c r="CN357" t="str">
        <f>StoreList!CZ357</f>
        <v>0</v>
      </c>
      <c r="CO357" t="str">
        <f>StoreList!DA357</f>
        <v>0</v>
      </c>
      <c r="CP357" t="str">
        <f>StoreList!DB357</f>
        <v>0</v>
      </c>
      <c r="CQ357" t="str">
        <f>StoreList!DC357</f>
        <v>0</v>
      </c>
      <c r="CR357" t="str">
        <f>StoreList!DD357</f>
        <v>0</v>
      </c>
      <c r="CS357" t="str">
        <f>StoreList!DE357</f>
        <v>0</v>
      </c>
      <c r="CT357" t="str">
        <f>StoreList!DF357</f>
        <v>0</v>
      </c>
      <c r="CU357" t="str">
        <f>StoreList!DG357</f>
        <v>0</v>
      </c>
      <c r="CV357" t="str">
        <f>StoreList!DH357</f>
        <v>0</v>
      </c>
      <c r="CW357" t="str">
        <f>StoreList!DI357</f>
        <v>0</v>
      </c>
      <c r="CX357" t="str">
        <f>StoreList!DJ357</f>
        <v>0</v>
      </c>
      <c r="CY357" t="str">
        <f>StoreList!DK357</f>
        <v>0</v>
      </c>
      <c r="CZ357" t="str">
        <f>StoreList!DL357</f>
        <v>0</v>
      </c>
      <c r="DA357" t="str">
        <f>StoreList!DM357</f>
        <v>0</v>
      </c>
      <c r="DB357" t="str">
        <f>StoreList!DN357</f>
        <v>0</v>
      </c>
      <c r="DC357" t="str">
        <f>StoreList!DO357</f>
        <v>0</v>
      </c>
      <c r="DD357" t="str">
        <f>StoreList!DP357</f>
        <v>0</v>
      </c>
      <c r="DE357" t="str">
        <f>StoreList!DQ357</f>
        <v>0</v>
      </c>
      <c r="DF357" t="str">
        <f>StoreList!DR357</f>
        <v>0</v>
      </c>
      <c r="DG357" t="str">
        <f>StoreList!DS357</f>
        <v>0</v>
      </c>
      <c r="DH357" t="str">
        <f>StoreList!DT357</f>
        <v>0</v>
      </c>
      <c r="DI357" t="str">
        <f>StoreList!DU357</f>
        <v>0</v>
      </c>
      <c r="DJ357" t="str">
        <f>StoreList!DV357</f>
        <v>0</v>
      </c>
      <c r="DK357" t="str">
        <f>StoreList!DW357</f>
        <v>0</v>
      </c>
      <c r="DL357" t="str">
        <f>StoreList!DX357</f>
        <v>0</v>
      </c>
      <c r="DM357" t="str">
        <f>StoreList!DY357</f>
        <v>0</v>
      </c>
      <c r="DN357" t="str">
        <f>StoreList!DZ357</f>
        <v>0</v>
      </c>
      <c r="DO357" t="str">
        <f>StoreList!EA357</f>
        <v>0</v>
      </c>
      <c r="DP357" t="str">
        <f>StoreList!EB357</f>
        <v>0</v>
      </c>
      <c r="DQ357" t="str">
        <f>StoreList!EC357</f>
        <v>0</v>
      </c>
      <c r="DR357" t="str">
        <f>StoreList!ED357</f>
        <v>0</v>
      </c>
      <c r="DS357" t="str">
        <f>StoreList!EE357</f>
        <v>0</v>
      </c>
      <c r="DT357" t="str">
        <f>StoreList!EF357</f>
        <v>0</v>
      </c>
      <c r="DU357" t="str">
        <f>StoreList!EG357</f>
        <v>0</v>
      </c>
      <c r="DV357" t="str">
        <f>StoreList!EH357</f>
        <v>0</v>
      </c>
      <c r="DW357" t="str">
        <f>StoreList!EI357</f>
        <v>0</v>
      </c>
      <c r="DX357" t="str">
        <f>StoreList!EJ357</f>
        <v>0</v>
      </c>
      <c r="DY357" t="str">
        <f>StoreList!EK357</f>
        <v>0</v>
      </c>
      <c r="DZ357" t="str">
        <f>StoreList!EL357</f>
        <v>0</v>
      </c>
      <c r="EA357" t="str">
        <f>StoreList!EM357</f>
        <v>0</v>
      </c>
      <c r="EB357" t="str">
        <f>StoreList!EN357</f>
        <v>0</v>
      </c>
      <c r="EC357" t="str">
        <f>StoreList!EO357</f>
        <v>0</v>
      </c>
      <c r="ED357" t="str">
        <f>StoreList!EP357</f>
        <v>0</v>
      </c>
      <c r="EE357" t="str">
        <f>StoreList!EQ357</f>
        <v>0</v>
      </c>
      <c r="EF357" t="str">
        <f>StoreList!ER357</f>
        <v>0</v>
      </c>
      <c r="EG357" t="str">
        <f>StoreList!ES357</f>
        <v>0</v>
      </c>
      <c r="EH357" t="str">
        <f>StoreList!ET357</f>
        <v>0</v>
      </c>
      <c r="EI357" t="str">
        <f>StoreList!EU357</f>
        <v>0</v>
      </c>
      <c r="EJ357" t="str">
        <f>StoreList!EV357</f>
        <v>0</v>
      </c>
      <c r="EK357" t="str">
        <f>StoreList!EW357</f>
        <v>0</v>
      </c>
      <c r="EL357" t="str">
        <f>StoreList!EX357</f>
        <v>0</v>
      </c>
      <c r="EM357" t="str">
        <f>StoreList!EY357</f>
        <v>0</v>
      </c>
      <c r="EN357" t="str">
        <f>StoreList!EZ357</f>
        <v>0</v>
      </c>
      <c r="EO357" t="str">
        <f>StoreList!FA357</f>
        <v>0</v>
      </c>
      <c r="EP357" t="str">
        <f>StoreList!FB357</f>
        <v>0</v>
      </c>
      <c r="EQ357" t="str">
        <f>StoreList!FC357</f>
        <v>0</v>
      </c>
      <c r="ER357" t="str">
        <f>StoreList!FD357</f>
        <v>0</v>
      </c>
      <c r="ES357" t="str">
        <f>StoreList!FE357</f>
        <v>0</v>
      </c>
      <c r="ET357" t="str">
        <f>StoreList!FF357</f>
        <v>0</v>
      </c>
      <c r="EU357" t="str">
        <f>StoreList!FG357</f>
        <v>0</v>
      </c>
      <c r="EV357" t="str">
        <f>StoreList!FH357</f>
        <v>0</v>
      </c>
      <c r="EW357" t="str">
        <f>StoreList!FI357</f>
        <v>0</v>
      </c>
      <c r="EX357" t="str">
        <f>StoreList!FJ357</f>
        <v>0</v>
      </c>
      <c r="EY357" t="str">
        <f>StoreList!FK357</f>
        <v>0</v>
      </c>
      <c r="EZ357" t="str">
        <f>StoreList!FL357</f>
        <v>0</v>
      </c>
      <c r="FA357" t="str">
        <f>StoreList!FM357</f>
        <v>0</v>
      </c>
      <c r="FB357" t="str">
        <f>StoreList!FN357</f>
        <v>0</v>
      </c>
      <c r="FC357" t="str">
        <f>StoreList!FO357</f>
        <v>0</v>
      </c>
      <c r="FD357" t="str">
        <f>StoreList!FP357</f>
        <v>0</v>
      </c>
      <c r="FE357" t="str">
        <f>StoreList!FQ357</f>
        <v>0</v>
      </c>
      <c r="FF357" t="str">
        <f>StoreList!FR357</f>
        <v>0</v>
      </c>
      <c r="FG357" t="str">
        <f>StoreList!FS357</f>
        <v>0</v>
      </c>
      <c r="FH357" t="str">
        <f>StoreList!FT357</f>
        <v>0</v>
      </c>
      <c r="FI357" t="str">
        <f>StoreList!FU357</f>
        <v>0</v>
      </c>
      <c r="FJ357" t="str">
        <f>StoreList!FV357</f>
        <v>0</v>
      </c>
      <c r="FK357" t="str">
        <f>StoreList!FW357</f>
        <v>0</v>
      </c>
      <c r="FL357" t="str">
        <f>StoreList!FX357</f>
        <v>0</v>
      </c>
      <c r="FM357" t="str">
        <f>StoreList!FY357</f>
        <v>0</v>
      </c>
      <c r="FN357" t="str">
        <f>StoreList!FZ357</f>
        <v>0</v>
      </c>
      <c r="FO357" t="str">
        <f>StoreList!GA357</f>
        <v>0</v>
      </c>
      <c r="FP357" t="str">
        <f>StoreList!GB357</f>
        <v>0</v>
      </c>
      <c r="FQ357" t="str">
        <f>StoreList!GC357</f>
        <v>0</v>
      </c>
      <c r="FR357" t="str">
        <f>StoreList!GD357</f>
        <v>0</v>
      </c>
      <c r="FS357" t="str">
        <f>StoreList!GE357</f>
        <v>0</v>
      </c>
      <c r="FT357" t="str">
        <f>StoreList!GF357</f>
        <v>0</v>
      </c>
      <c r="FU357" t="str">
        <f>StoreList!GG357</f>
        <v>0</v>
      </c>
      <c r="FV357" t="str">
        <f>StoreList!GH357</f>
        <v>0</v>
      </c>
      <c r="FW357" t="str">
        <f>StoreList!GI357</f>
        <v>0</v>
      </c>
      <c r="FX357" t="str">
        <f>StoreList!GJ357</f>
        <v>0</v>
      </c>
      <c r="FY357" t="str">
        <f>StoreList!GK357</f>
        <v>0</v>
      </c>
      <c r="FZ357" t="str">
        <f>StoreList!GL357</f>
        <v>0</v>
      </c>
      <c r="GA357" t="str">
        <f>StoreList!GM357</f>
        <v>0</v>
      </c>
      <c r="GB357" t="str">
        <f>StoreList!GN357</f>
        <v>0</v>
      </c>
      <c r="GC357" t="str">
        <f>StoreList!GO357</f>
        <v>0</v>
      </c>
      <c r="GD357" t="str">
        <f>StoreList!GP357</f>
        <v>0</v>
      </c>
      <c r="GE357" t="str">
        <f>StoreList!GQ357</f>
        <v>0</v>
      </c>
      <c r="GF357" t="str">
        <f>StoreList!GR357</f>
        <v>0</v>
      </c>
      <c r="GG357" t="str">
        <f>StoreList!GS357</f>
        <v>0</v>
      </c>
      <c r="GH357" t="str">
        <f>StoreList!GT357</f>
        <v>0</v>
      </c>
      <c r="GI357" t="str">
        <f>StoreList!GU357</f>
        <v>0</v>
      </c>
      <c r="GJ357" t="str">
        <f>StoreList!GV357</f>
        <v>0</v>
      </c>
      <c r="GK357" t="str">
        <f>StoreList!GW357</f>
        <v>0</v>
      </c>
      <c r="GL357" t="str">
        <f>StoreList!GX357</f>
        <v>0</v>
      </c>
      <c r="GM357" t="str">
        <f>StoreList!GY357</f>
        <v>0</v>
      </c>
      <c r="GN357" t="str">
        <f>StoreList!GZ357</f>
        <v>0</v>
      </c>
      <c r="GO357" t="str">
        <f>StoreList!HA357</f>
        <v>0</v>
      </c>
      <c r="GP357" t="str">
        <f>StoreList!HB357</f>
        <v>0</v>
      </c>
      <c r="GQ357" t="str">
        <f>StoreList!HC357</f>
        <v>0</v>
      </c>
      <c r="GR357" t="str">
        <f>StoreList!HD357</f>
        <v>0</v>
      </c>
      <c r="GS357" t="str">
        <f>StoreList!HE357</f>
        <v>0</v>
      </c>
      <c r="GT357" t="str">
        <f>StoreList!HF357</f>
        <v>0</v>
      </c>
      <c r="GU357" t="str">
        <f>StoreList!HG357</f>
        <v>0</v>
      </c>
      <c r="GV357" t="str">
        <f>StoreList!HH357</f>
        <v>0</v>
      </c>
      <c r="GW357" t="str">
        <f>StoreList!HI357</f>
        <v>0</v>
      </c>
      <c r="GX357" t="str">
        <f>StoreList!HJ357</f>
        <v>0</v>
      </c>
      <c r="GY357" t="str">
        <f>StoreList!HK357</f>
        <v>0</v>
      </c>
      <c r="GZ357" t="str">
        <f>StoreList!HL357</f>
        <v>0</v>
      </c>
      <c r="HA357" t="str">
        <f>StoreList!HM357</f>
        <v>0</v>
      </c>
      <c r="HB357" t="str">
        <f>StoreList!HN357</f>
        <v>0</v>
      </c>
      <c r="HC357" t="str">
        <f>StoreList!HO357</f>
        <v>0</v>
      </c>
      <c r="HD357">
        <f>StoreList!I357</f>
        <v>0</v>
      </c>
      <c r="HE357">
        <f>StoreList!J357</f>
        <v>0</v>
      </c>
      <c r="HF357">
        <f>StoreList!K357</f>
        <v>0</v>
      </c>
      <c r="HG357">
        <f>StoreList!L357</f>
        <v>0</v>
      </c>
      <c r="HH357">
        <f>StoreList!M357</f>
        <v>0</v>
      </c>
      <c r="HI357">
        <f>StoreList!N357</f>
        <v>0</v>
      </c>
      <c r="HJ357">
        <f>StoreList!O357</f>
        <v>0</v>
      </c>
      <c r="HK357">
        <f>StoreList!P357</f>
        <v>0</v>
      </c>
      <c r="HL357">
        <f>StoreList!Q357</f>
        <v>0</v>
      </c>
      <c r="HM357">
        <f>StoreList!R357</f>
        <v>0</v>
      </c>
      <c r="HN357" s="3">
        <v>0</v>
      </c>
      <c r="HO357" s="3">
        <v>0</v>
      </c>
      <c r="HP357">
        <f>StoreList!V357</f>
        <v>1</v>
      </c>
      <c r="HQ357" t="str">
        <f>StoreList!W357</f>
        <v>-1</v>
      </c>
      <c r="HR357">
        <f>StoreList!T357</f>
        <v>0</v>
      </c>
      <c r="HS357" t="str">
        <f>StoreList!HP357</f>
        <v>0</v>
      </c>
      <c r="HT357">
        <f>StoreList!HQ357</f>
        <v>0</v>
      </c>
      <c r="HU357" t="str">
        <f>StoreList!HR357</f>
        <v>0</v>
      </c>
      <c r="HV357">
        <f>StoreList!HS357</f>
        <v>0</v>
      </c>
      <c r="HW357" t="str">
        <f>StoreList!HT357</f>
        <v>0</v>
      </c>
      <c r="HX357">
        <f>StoreList!HU357</f>
        <v>0</v>
      </c>
      <c r="HY357" t="str">
        <f>StoreList!HV357</f>
        <v>0</v>
      </c>
      <c r="HZ357">
        <f>StoreList!HW357</f>
        <v>0</v>
      </c>
      <c r="IA357" t="str">
        <f>StoreList!HX357</f>
        <v>0</v>
      </c>
      <c r="IB357">
        <f>StoreList!HY357</f>
        <v>0</v>
      </c>
      <c r="IC357" t="str">
        <f>StoreList!HZ357</f>
        <v>0</v>
      </c>
      <c r="ID357">
        <f>StoreList!IA357</f>
        <v>0</v>
      </c>
      <c r="IE357" t="str">
        <f>StoreList!IB357</f>
        <v>0</v>
      </c>
      <c r="IF357">
        <f>StoreList!IC357</f>
        <v>0</v>
      </c>
      <c r="IG357" t="str">
        <f>StoreList!ID357</f>
        <v>0</v>
      </c>
      <c r="IH357">
        <f>StoreList!IE357</f>
        <v>0</v>
      </c>
      <c r="II357" t="str">
        <f>StoreList!IF357</f>
        <v>0</v>
      </c>
      <c r="IJ357">
        <f>StoreList!IG357</f>
        <v>0</v>
      </c>
      <c r="IK357" t="str">
        <f>StoreList!IH357</f>
        <v>0</v>
      </c>
      <c r="IL357">
        <f>StoreList!II357</f>
        <v>0</v>
      </c>
      <c r="IM357" t="str">
        <f>StoreList!IJ357</f>
        <v>0</v>
      </c>
      <c r="IN357">
        <f>StoreList!IK357</f>
        <v>0</v>
      </c>
      <c r="IO357" t="str">
        <f>StoreList!IL357</f>
        <v>0</v>
      </c>
      <c r="IP357">
        <f>StoreList!IM357</f>
        <v>0</v>
      </c>
      <c r="IQ357" t="str">
        <f>StoreList!IN357</f>
        <v>0</v>
      </c>
      <c r="IR357">
        <f>StoreList!IO357</f>
        <v>0</v>
      </c>
      <c r="IS357" t="str">
        <f>StoreList!IP357</f>
        <v>0</v>
      </c>
      <c r="IT357">
        <f>StoreList!IQ357</f>
        <v>0</v>
      </c>
      <c r="IU357" t="str">
        <f>StoreList!IR357</f>
        <v>0</v>
      </c>
      <c r="IV357">
        <f>StoreList!IS357</f>
        <v>0</v>
      </c>
      <c r="IW357" t="str">
        <f>StoreList!IT357</f>
        <v>0</v>
      </c>
      <c r="IX357">
        <f>StoreList!IU357</f>
        <v>0</v>
      </c>
    </row>
    <row r="358" spans="1:258" x14ac:dyDescent="0.25">
      <c r="A358" s="1" t="str">
        <f>NPCharacter!A358</f>
        <v>131B0</v>
      </c>
      <c r="B358">
        <f>NPCharacter!C358</f>
        <v>-1</v>
      </c>
      <c r="C358" t="str">
        <f>NPCharacter!B358</f>
        <v>Nexus Billboard</v>
      </c>
      <c r="D358" s="1" t="str">
        <f>StoreList!D358</f>
        <v>Billboard</v>
      </c>
      <c r="E358" s="1" t="str">
        <f>NPCharacter!A358</f>
        <v>131B0</v>
      </c>
      <c r="F358">
        <f>StoreList!F358</f>
        <v>0</v>
      </c>
      <c r="G358" s="3">
        <v>0</v>
      </c>
      <c r="H358">
        <f>StoreList!H358</f>
        <v>305</v>
      </c>
      <c r="I358">
        <f>StoreList!G358</f>
        <v>1</v>
      </c>
      <c r="J358" s="3">
        <v>1.5</v>
      </c>
      <c r="K358">
        <f>StoreList!S358+StoreList!T358</f>
        <v>0</v>
      </c>
      <c r="L358" t="str">
        <f>StoreList!X358</f>
        <v>0</v>
      </c>
      <c r="M358" t="str">
        <f>StoreList!Y358</f>
        <v>0</v>
      </c>
      <c r="N358" t="str">
        <f>StoreList!Z358</f>
        <v>0</v>
      </c>
      <c r="O358" t="str">
        <f>StoreList!AA358</f>
        <v>0</v>
      </c>
      <c r="P358" t="str">
        <f>StoreList!AB358</f>
        <v>0</v>
      </c>
      <c r="Q358" t="str">
        <f>StoreList!AC358</f>
        <v>0</v>
      </c>
      <c r="R358" t="str">
        <f>StoreList!AD358</f>
        <v>0</v>
      </c>
      <c r="S358" t="str">
        <f>StoreList!AE358</f>
        <v>0</v>
      </c>
      <c r="T358" t="str">
        <f>StoreList!AF358</f>
        <v>0</v>
      </c>
      <c r="U358" t="str">
        <f>StoreList!AG358</f>
        <v>0</v>
      </c>
      <c r="V358" t="str">
        <f>StoreList!AH358</f>
        <v>0</v>
      </c>
      <c r="W358" t="str">
        <f>StoreList!AI358</f>
        <v>0</v>
      </c>
      <c r="X358" t="str">
        <f>StoreList!AJ358</f>
        <v>0</v>
      </c>
      <c r="Y358" t="str">
        <f>StoreList!AK358</f>
        <v>0</v>
      </c>
      <c r="Z358" t="str">
        <f>StoreList!AL358</f>
        <v>0</v>
      </c>
      <c r="AA358" t="str">
        <f>StoreList!AM358</f>
        <v>0</v>
      </c>
      <c r="AB358" t="str">
        <f>StoreList!AN358</f>
        <v>0</v>
      </c>
      <c r="AC358" t="str">
        <f>StoreList!AO358</f>
        <v>0</v>
      </c>
      <c r="AD358" t="str">
        <f>StoreList!AP358</f>
        <v>0</v>
      </c>
      <c r="AE358" t="str">
        <f>StoreList!AQ358</f>
        <v>0</v>
      </c>
      <c r="AF358" t="str">
        <f>StoreList!AR358</f>
        <v>0</v>
      </c>
      <c r="AG358" t="str">
        <f>StoreList!AS358</f>
        <v>0</v>
      </c>
      <c r="AH358" t="str">
        <f>StoreList!AT358</f>
        <v>0</v>
      </c>
      <c r="AI358" t="str">
        <f>StoreList!AU358</f>
        <v>0</v>
      </c>
      <c r="AJ358" t="str">
        <f>StoreList!AV358</f>
        <v>0</v>
      </c>
      <c r="AK358" t="str">
        <f>StoreList!AW358</f>
        <v>0</v>
      </c>
      <c r="AL358" t="str">
        <f>StoreList!AX358</f>
        <v>0</v>
      </c>
      <c r="AM358" t="str">
        <f>StoreList!AY358</f>
        <v>0</v>
      </c>
      <c r="AN358" t="str">
        <f>StoreList!AZ358</f>
        <v>0</v>
      </c>
      <c r="AO358" t="str">
        <f>StoreList!BA358</f>
        <v>0</v>
      </c>
      <c r="AP358" t="str">
        <f>StoreList!BB358</f>
        <v>0</v>
      </c>
      <c r="AQ358" t="str">
        <f>StoreList!BC358</f>
        <v>0</v>
      </c>
      <c r="AR358" t="str">
        <f>StoreList!BD358</f>
        <v>0</v>
      </c>
      <c r="AS358" t="str">
        <f>StoreList!BE358</f>
        <v>0</v>
      </c>
      <c r="AT358" t="str">
        <f>StoreList!BF358</f>
        <v>0</v>
      </c>
      <c r="AU358" t="str">
        <f>StoreList!BG358</f>
        <v>0</v>
      </c>
      <c r="AV358" t="str">
        <f>StoreList!BH358</f>
        <v>0</v>
      </c>
      <c r="AW358" t="str">
        <f>StoreList!BI358</f>
        <v>0</v>
      </c>
      <c r="AX358" t="str">
        <f>StoreList!BJ358</f>
        <v>0</v>
      </c>
      <c r="AY358" t="str">
        <f>StoreList!BK358</f>
        <v>0</v>
      </c>
      <c r="AZ358" t="str">
        <f>StoreList!BL358</f>
        <v>0</v>
      </c>
      <c r="BA358" t="str">
        <f>StoreList!BM358</f>
        <v>0</v>
      </c>
      <c r="BB358" t="str">
        <f>StoreList!BN358</f>
        <v>0</v>
      </c>
      <c r="BC358" t="str">
        <f>StoreList!BO358</f>
        <v>0</v>
      </c>
      <c r="BD358" t="str">
        <f>StoreList!BP358</f>
        <v>0</v>
      </c>
      <c r="BE358" t="str">
        <f>StoreList!BQ358</f>
        <v>0</v>
      </c>
      <c r="BF358" t="str">
        <f>StoreList!BR358</f>
        <v>0</v>
      </c>
      <c r="BG358" t="str">
        <f>StoreList!BS358</f>
        <v>0</v>
      </c>
      <c r="BH358" t="str">
        <f>StoreList!BT358</f>
        <v>0</v>
      </c>
      <c r="BI358" t="str">
        <f>StoreList!BU358</f>
        <v>0</v>
      </c>
      <c r="BJ358" t="str">
        <f>StoreList!BV358</f>
        <v>0</v>
      </c>
      <c r="BK358" t="str">
        <f>StoreList!BW358</f>
        <v>0</v>
      </c>
      <c r="BL358" t="str">
        <f>StoreList!BX358</f>
        <v>0</v>
      </c>
      <c r="BM358" t="str">
        <f>StoreList!BY358</f>
        <v>0</v>
      </c>
      <c r="BN358" t="str">
        <f>StoreList!BZ358</f>
        <v>0</v>
      </c>
      <c r="BO358" t="str">
        <f>StoreList!CA358</f>
        <v>0</v>
      </c>
      <c r="BP358" t="str">
        <f>StoreList!CB358</f>
        <v>0</v>
      </c>
      <c r="BQ358" t="str">
        <f>StoreList!CC358</f>
        <v>0</v>
      </c>
      <c r="BR358" t="str">
        <f>StoreList!CD358</f>
        <v>0</v>
      </c>
      <c r="BS358" t="str">
        <f>StoreList!CE358</f>
        <v>0</v>
      </c>
      <c r="BT358" t="str">
        <f>StoreList!CF358</f>
        <v>0</v>
      </c>
      <c r="BU358" t="str">
        <f>StoreList!CG358</f>
        <v>0</v>
      </c>
      <c r="BV358" t="str">
        <f>StoreList!CH358</f>
        <v>0</v>
      </c>
      <c r="BW358" t="str">
        <f>StoreList!CI358</f>
        <v>0</v>
      </c>
      <c r="BX358" t="str">
        <f>StoreList!CJ358</f>
        <v>0</v>
      </c>
      <c r="BY358" t="str">
        <f>StoreList!CK358</f>
        <v>0</v>
      </c>
      <c r="BZ358" t="str">
        <f>StoreList!CL358</f>
        <v>0</v>
      </c>
      <c r="CA358" t="str">
        <f>StoreList!CM358</f>
        <v>0</v>
      </c>
      <c r="CB358" t="str">
        <f>StoreList!CN358</f>
        <v>0</v>
      </c>
      <c r="CC358" t="str">
        <f>StoreList!CO358</f>
        <v>0</v>
      </c>
      <c r="CD358" t="str">
        <f>StoreList!CP358</f>
        <v>0</v>
      </c>
      <c r="CE358" t="str">
        <f>StoreList!CQ358</f>
        <v>0</v>
      </c>
      <c r="CF358" t="str">
        <f>StoreList!CR358</f>
        <v>0</v>
      </c>
      <c r="CG358" t="str">
        <f>StoreList!CS358</f>
        <v>0</v>
      </c>
      <c r="CH358" t="str">
        <f>StoreList!CT358</f>
        <v>0</v>
      </c>
      <c r="CI358" t="str">
        <f>StoreList!CU358</f>
        <v>0</v>
      </c>
      <c r="CJ358" t="str">
        <f>StoreList!CV358</f>
        <v>0</v>
      </c>
      <c r="CK358" t="str">
        <f>StoreList!CW358</f>
        <v>0</v>
      </c>
      <c r="CL358" t="str">
        <f>StoreList!CX358</f>
        <v>0</v>
      </c>
      <c r="CM358" t="str">
        <f>StoreList!CY358</f>
        <v>0</v>
      </c>
      <c r="CN358" t="str">
        <f>StoreList!CZ358</f>
        <v>0</v>
      </c>
      <c r="CO358" t="str">
        <f>StoreList!DA358</f>
        <v>0</v>
      </c>
      <c r="CP358" t="str">
        <f>StoreList!DB358</f>
        <v>0</v>
      </c>
      <c r="CQ358" t="str">
        <f>StoreList!DC358</f>
        <v>0</v>
      </c>
      <c r="CR358" t="str">
        <f>StoreList!DD358</f>
        <v>0</v>
      </c>
      <c r="CS358" t="str">
        <f>StoreList!DE358</f>
        <v>0</v>
      </c>
      <c r="CT358" t="str">
        <f>StoreList!DF358</f>
        <v>0</v>
      </c>
      <c r="CU358" t="str">
        <f>StoreList!DG358</f>
        <v>0</v>
      </c>
      <c r="CV358" t="str">
        <f>StoreList!DH358</f>
        <v>0</v>
      </c>
      <c r="CW358" t="str">
        <f>StoreList!DI358</f>
        <v>0</v>
      </c>
      <c r="CX358" t="str">
        <f>StoreList!DJ358</f>
        <v>0</v>
      </c>
      <c r="CY358" t="str">
        <f>StoreList!DK358</f>
        <v>0</v>
      </c>
      <c r="CZ358" t="str">
        <f>StoreList!DL358</f>
        <v>0</v>
      </c>
      <c r="DA358" t="str">
        <f>StoreList!DM358</f>
        <v>0</v>
      </c>
      <c r="DB358" t="str">
        <f>StoreList!DN358</f>
        <v>0</v>
      </c>
      <c r="DC358" t="str">
        <f>StoreList!DO358</f>
        <v>0</v>
      </c>
      <c r="DD358" t="str">
        <f>StoreList!DP358</f>
        <v>0</v>
      </c>
      <c r="DE358" t="str">
        <f>StoreList!DQ358</f>
        <v>0</v>
      </c>
      <c r="DF358" t="str">
        <f>StoreList!DR358</f>
        <v>0</v>
      </c>
      <c r="DG358" t="str">
        <f>StoreList!DS358</f>
        <v>0</v>
      </c>
      <c r="DH358" t="str">
        <f>StoreList!DT358</f>
        <v>0</v>
      </c>
      <c r="DI358" t="str">
        <f>StoreList!DU358</f>
        <v>0</v>
      </c>
      <c r="DJ358" t="str">
        <f>StoreList!DV358</f>
        <v>0</v>
      </c>
      <c r="DK358" t="str">
        <f>StoreList!DW358</f>
        <v>0</v>
      </c>
      <c r="DL358" t="str">
        <f>StoreList!DX358</f>
        <v>0</v>
      </c>
      <c r="DM358" t="str">
        <f>StoreList!DY358</f>
        <v>0</v>
      </c>
      <c r="DN358" t="str">
        <f>StoreList!DZ358</f>
        <v>0</v>
      </c>
      <c r="DO358" t="str">
        <f>StoreList!EA358</f>
        <v>0</v>
      </c>
      <c r="DP358" t="str">
        <f>StoreList!EB358</f>
        <v>0</v>
      </c>
      <c r="DQ358" t="str">
        <f>StoreList!EC358</f>
        <v>0</v>
      </c>
      <c r="DR358" t="str">
        <f>StoreList!ED358</f>
        <v>0</v>
      </c>
      <c r="DS358" t="str">
        <f>StoreList!EE358</f>
        <v>0</v>
      </c>
      <c r="DT358" t="str">
        <f>StoreList!EF358</f>
        <v>0</v>
      </c>
      <c r="DU358" t="str">
        <f>StoreList!EG358</f>
        <v>0</v>
      </c>
      <c r="DV358" t="str">
        <f>StoreList!EH358</f>
        <v>0</v>
      </c>
      <c r="DW358" t="str">
        <f>StoreList!EI358</f>
        <v>0</v>
      </c>
      <c r="DX358" t="str">
        <f>StoreList!EJ358</f>
        <v>0</v>
      </c>
      <c r="DY358" t="str">
        <f>StoreList!EK358</f>
        <v>0</v>
      </c>
      <c r="DZ358" t="str">
        <f>StoreList!EL358</f>
        <v>0</v>
      </c>
      <c r="EA358" t="str">
        <f>StoreList!EM358</f>
        <v>0</v>
      </c>
      <c r="EB358" t="str">
        <f>StoreList!EN358</f>
        <v>0</v>
      </c>
      <c r="EC358" t="str">
        <f>StoreList!EO358</f>
        <v>0</v>
      </c>
      <c r="ED358" t="str">
        <f>StoreList!EP358</f>
        <v>0</v>
      </c>
      <c r="EE358" t="str">
        <f>StoreList!EQ358</f>
        <v>0</v>
      </c>
      <c r="EF358" t="str">
        <f>StoreList!ER358</f>
        <v>0</v>
      </c>
      <c r="EG358" t="str">
        <f>StoreList!ES358</f>
        <v>0</v>
      </c>
      <c r="EH358" t="str">
        <f>StoreList!ET358</f>
        <v>0</v>
      </c>
      <c r="EI358" t="str">
        <f>StoreList!EU358</f>
        <v>0</v>
      </c>
      <c r="EJ358" t="str">
        <f>StoreList!EV358</f>
        <v>0</v>
      </c>
      <c r="EK358" t="str">
        <f>StoreList!EW358</f>
        <v>0</v>
      </c>
      <c r="EL358" t="str">
        <f>StoreList!EX358</f>
        <v>0</v>
      </c>
      <c r="EM358" t="str">
        <f>StoreList!EY358</f>
        <v>0</v>
      </c>
      <c r="EN358" t="str">
        <f>StoreList!EZ358</f>
        <v>0</v>
      </c>
      <c r="EO358" t="str">
        <f>StoreList!FA358</f>
        <v>0</v>
      </c>
      <c r="EP358" t="str">
        <f>StoreList!FB358</f>
        <v>0</v>
      </c>
      <c r="EQ358" t="str">
        <f>StoreList!FC358</f>
        <v>0</v>
      </c>
      <c r="ER358" t="str">
        <f>StoreList!FD358</f>
        <v>0</v>
      </c>
      <c r="ES358" t="str">
        <f>StoreList!FE358</f>
        <v>0</v>
      </c>
      <c r="ET358" t="str">
        <f>StoreList!FF358</f>
        <v>0</v>
      </c>
      <c r="EU358" t="str">
        <f>StoreList!FG358</f>
        <v>0</v>
      </c>
      <c r="EV358" t="str">
        <f>StoreList!FH358</f>
        <v>0</v>
      </c>
      <c r="EW358" t="str">
        <f>StoreList!FI358</f>
        <v>0</v>
      </c>
      <c r="EX358" t="str">
        <f>StoreList!FJ358</f>
        <v>0</v>
      </c>
      <c r="EY358" t="str">
        <f>StoreList!FK358</f>
        <v>0</v>
      </c>
      <c r="EZ358" t="str">
        <f>StoreList!FL358</f>
        <v>0</v>
      </c>
      <c r="FA358" t="str">
        <f>StoreList!FM358</f>
        <v>0</v>
      </c>
      <c r="FB358" t="str">
        <f>StoreList!FN358</f>
        <v>0</v>
      </c>
      <c r="FC358" t="str">
        <f>StoreList!FO358</f>
        <v>0</v>
      </c>
      <c r="FD358" t="str">
        <f>StoreList!FP358</f>
        <v>0</v>
      </c>
      <c r="FE358" t="str">
        <f>StoreList!FQ358</f>
        <v>0</v>
      </c>
      <c r="FF358" t="str">
        <f>StoreList!FR358</f>
        <v>0</v>
      </c>
      <c r="FG358" t="str">
        <f>StoreList!FS358</f>
        <v>0</v>
      </c>
      <c r="FH358" t="str">
        <f>StoreList!FT358</f>
        <v>0</v>
      </c>
      <c r="FI358" t="str">
        <f>StoreList!FU358</f>
        <v>0</v>
      </c>
      <c r="FJ358" t="str">
        <f>StoreList!FV358</f>
        <v>0</v>
      </c>
      <c r="FK358" t="str">
        <f>StoreList!FW358</f>
        <v>0</v>
      </c>
      <c r="FL358" t="str">
        <f>StoreList!FX358</f>
        <v>0</v>
      </c>
      <c r="FM358" t="str">
        <f>StoreList!FY358</f>
        <v>0</v>
      </c>
      <c r="FN358" t="str">
        <f>StoreList!FZ358</f>
        <v>0</v>
      </c>
      <c r="FO358" t="str">
        <f>StoreList!GA358</f>
        <v>0</v>
      </c>
      <c r="FP358" t="str">
        <f>StoreList!GB358</f>
        <v>0</v>
      </c>
      <c r="FQ358" t="str">
        <f>StoreList!GC358</f>
        <v>0</v>
      </c>
      <c r="FR358" t="str">
        <f>StoreList!GD358</f>
        <v>0</v>
      </c>
      <c r="FS358" t="str">
        <f>StoreList!GE358</f>
        <v>0</v>
      </c>
      <c r="FT358" t="str">
        <f>StoreList!GF358</f>
        <v>0</v>
      </c>
      <c r="FU358" t="str">
        <f>StoreList!GG358</f>
        <v>0</v>
      </c>
      <c r="FV358" t="str">
        <f>StoreList!GH358</f>
        <v>0</v>
      </c>
      <c r="FW358" t="str">
        <f>StoreList!GI358</f>
        <v>0</v>
      </c>
      <c r="FX358" t="str">
        <f>StoreList!GJ358</f>
        <v>0</v>
      </c>
      <c r="FY358" t="str">
        <f>StoreList!GK358</f>
        <v>0</v>
      </c>
      <c r="FZ358" t="str">
        <f>StoreList!GL358</f>
        <v>0</v>
      </c>
      <c r="GA358" t="str">
        <f>StoreList!GM358</f>
        <v>0</v>
      </c>
      <c r="GB358" t="str">
        <f>StoreList!GN358</f>
        <v>0</v>
      </c>
      <c r="GC358" t="str">
        <f>StoreList!GO358</f>
        <v>0</v>
      </c>
      <c r="GD358" t="str">
        <f>StoreList!GP358</f>
        <v>0</v>
      </c>
      <c r="GE358" t="str">
        <f>StoreList!GQ358</f>
        <v>0</v>
      </c>
      <c r="GF358" t="str">
        <f>StoreList!GR358</f>
        <v>0</v>
      </c>
      <c r="GG358" t="str">
        <f>StoreList!GS358</f>
        <v>0</v>
      </c>
      <c r="GH358" t="str">
        <f>StoreList!GT358</f>
        <v>0</v>
      </c>
      <c r="GI358" t="str">
        <f>StoreList!GU358</f>
        <v>0</v>
      </c>
      <c r="GJ358" t="str">
        <f>StoreList!GV358</f>
        <v>0</v>
      </c>
      <c r="GK358" t="str">
        <f>StoreList!GW358</f>
        <v>0</v>
      </c>
      <c r="GL358" t="str">
        <f>StoreList!GX358</f>
        <v>0</v>
      </c>
      <c r="GM358" t="str">
        <f>StoreList!GY358</f>
        <v>0</v>
      </c>
      <c r="GN358" t="str">
        <f>StoreList!GZ358</f>
        <v>0</v>
      </c>
      <c r="GO358" t="str">
        <f>StoreList!HA358</f>
        <v>0</v>
      </c>
      <c r="GP358" t="str">
        <f>StoreList!HB358</f>
        <v>0</v>
      </c>
      <c r="GQ358" t="str">
        <f>StoreList!HC358</f>
        <v>0</v>
      </c>
      <c r="GR358" t="str">
        <f>StoreList!HD358</f>
        <v>0</v>
      </c>
      <c r="GS358" t="str">
        <f>StoreList!HE358</f>
        <v>0</v>
      </c>
      <c r="GT358" t="str">
        <f>StoreList!HF358</f>
        <v>0</v>
      </c>
      <c r="GU358" t="str">
        <f>StoreList!HG358</f>
        <v>0</v>
      </c>
      <c r="GV358" t="str">
        <f>StoreList!HH358</f>
        <v>0</v>
      </c>
      <c r="GW358" t="str">
        <f>StoreList!HI358</f>
        <v>0</v>
      </c>
      <c r="GX358" t="str">
        <f>StoreList!HJ358</f>
        <v>0</v>
      </c>
      <c r="GY358" t="str">
        <f>StoreList!HK358</f>
        <v>0</v>
      </c>
      <c r="GZ358" t="str">
        <f>StoreList!HL358</f>
        <v>0</v>
      </c>
      <c r="HA358" t="str">
        <f>StoreList!HM358</f>
        <v>0</v>
      </c>
      <c r="HB358" t="str">
        <f>StoreList!HN358</f>
        <v>0</v>
      </c>
      <c r="HC358" t="str">
        <f>StoreList!HO358</f>
        <v>0</v>
      </c>
      <c r="HD358">
        <f>StoreList!I358</f>
        <v>0</v>
      </c>
      <c r="HE358">
        <f>StoreList!J358</f>
        <v>0</v>
      </c>
      <c r="HF358">
        <f>StoreList!K358</f>
        <v>0</v>
      </c>
      <c r="HG358">
        <f>StoreList!L358</f>
        <v>0</v>
      </c>
      <c r="HH358">
        <f>StoreList!M358</f>
        <v>0</v>
      </c>
      <c r="HI358">
        <f>StoreList!N358</f>
        <v>0</v>
      </c>
      <c r="HJ358">
        <f>StoreList!O358</f>
        <v>0</v>
      </c>
      <c r="HK358">
        <f>StoreList!P358</f>
        <v>0</v>
      </c>
      <c r="HL358">
        <f>StoreList!Q358</f>
        <v>0</v>
      </c>
      <c r="HM358">
        <f>StoreList!R358</f>
        <v>0</v>
      </c>
      <c r="HN358" s="3">
        <v>0</v>
      </c>
      <c r="HO358" s="3">
        <v>0</v>
      </c>
      <c r="HP358">
        <f>StoreList!V358</f>
        <v>1</v>
      </c>
      <c r="HQ358" t="str">
        <f>StoreList!W358</f>
        <v>-1</v>
      </c>
      <c r="HR358">
        <f>StoreList!T358</f>
        <v>0</v>
      </c>
      <c r="HS358" t="str">
        <f>StoreList!HP358</f>
        <v>0</v>
      </c>
      <c r="HT358">
        <f>StoreList!HQ358</f>
        <v>0</v>
      </c>
      <c r="HU358" t="str">
        <f>StoreList!HR358</f>
        <v>0</v>
      </c>
      <c r="HV358">
        <f>StoreList!HS358</f>
        <v>0</v>
      </c>
      <c r="HW358" t="str">
        <f>StoreList!HT358</f>
        <v>0</v>
      </c>
      <c r="HX358">
        <f>StoreList!HU358</f>
        <v>0</v>
      </c>
      <c r="HY358" t="str">
        <f>StoreList!HV358</f>
        <v>0</v>
      </c>
      <c r="HZ358">
        <f>StoreList!HW358</f>
        <v>0</v>
      </c>
      <c r="IA358" t="str">
        <f>StoreList!HX358</f>
        <v>0</v>
      </c>
      <c r="IB358">
        <f>StoreList!HY358</f>
        <v>0</v>
      </c>
      <c r="IC358" t="str">
        <f>StoreList!HZ358</f>
        <v>0</v>
      </c>
      <c r="ID358">
        <f>StoreList!IA358</f>
        <v>0</v>
      </c>
      <c r="IE358" t="str">
        <f>StoreList!IB358</f>
        <v>0</v>
      </c>
      <c r="IF358">
        <f>StoreList!IC358</f>
        <v>0</v>
      </c>
      <c r="IG358" t="str">
        <f>StoreList!ID358</f>
        <v>0</v>
      </c>
      <c r="IH358">
        <f>StoreList!IE358</f>
        <v>0</v>
      </c>
      <c r="II358" t="str">
        <f>StoreList!IF358</f>
        <v>0</v>
      </c>
      <c r="IJ358">
        <f>StoreList!IG358</f>
        <v>0</v>
      </c>
      <c r="IK358" t="str">
        <f>StoreList!IH358</f>
        <v>0</v>
      </c>
      <c r="IL358">
        <f>StoreList!II358</f>
        <v>0</v>
      </c>
      <c r="IM358" t="str">
        <f>StoreList!IJ358</f>
        <v>0</v>
      </c>
      <c r="IN358">
        <f>StoreList!IK358</f>
        <v>0</v>
      </c>
      <c r="IO358" t="str">
        <f>StoreList!IL358</f>
        <v>0</v>
      </c>
      <c r="IP358">
        <f>StoreList!IM358</f>
        <v>0</v>
      </c>
      <c r="IQ358" t="str">
        <f>StoreList!IN358</f>
        <v>0</v>
      </c>
      <c r="IR358">
        <f>StoreList!IO358</f>
        <v>0</v>
      </c>
      <c r="IS358" t="str">
        <f>StoreList!IP358</f>
        <v>0</v>
      </c>
      <c r="IT358">
        <f>StoreList!IQ358</f>
        <v>0</v>
      </c>
      <c r="IU358" t="str">
        <f>StoreList!IR358</f>
        <v>0</v>
      </c>
      <c r="IV358">
        <f>StoreList!IS358</f>
        <v>0</v>
      </c>
      <c r="IW358" t="str">
        <f>StoreList!IT358</f>
        <v>0</v>
      </c>
      <c r="IX358">
        <f>StoreList!IU358</f>
        <v>0</v>
      </c>
    </row>
    <row r="359" spans="1:258" x14ac:dyDescent="0.25">
      <c r="A359" s="1" t="str">
        <f>NPCharacter!A359</f>
        <v>131B0</v>
      </c>
      <c r="B359">
        <f>NPCharacter!C359</f>
        <v>-1</v>
      </c>
      <c r="C359" t="str">
        <f>NPCharacter!B359</f>
        <v>Nexus Billboard</v>
      </c>
      <c r="D359" s="1" t="str">
        <f>StoreList!D359</f>
        <v>Billboard</v>
      </c>
      <c r="E359" s="1" t="str">
        <f>NPCharacter!A359</f>
        <v>131B0</v>
      </c>
      <c r="F359">
        <f>StoreList!F359</f>
        <v>0</v>
      </c>
      <c r="G359" s="3">
        <v>0</v>
      </c>
      <c r="H359">
        <f>StoreList!H359</f>
        <v>305</v>
      </c>
      <c r="I359">
        <f>StoreList!G359</f>
        <v>1</v>
      </c>
      <c r="J359" s="3">
        <v>1.5</v>
      </c>
      <c r="K359">
        <f>StoreList!S359+StoreList!T359</f>
        <v>0</v>
      </c>
      <c r="L359" t="str">
        <f>StoreList!X359</f>
        <v>0</v>
      </c>
      <c r="M359" t="str">
        <f>StoreList!Y359</f>
        <v>0</v>
      </c>
      <c r="N359" t="str">
        <f>StoreList!Z359</f>
        <v>0</v>
      </c>
      <c r="O359" t="str">
        <f>StoreList!AA359</f>
        <v>0</v>
      </c>
      <c r="P359" t="str">
        <f>StoreList!AB359</f>
        <v>0</v>
      </c>
      <c r="Q359" t="str">
        <f>StoreList!AC359</f>
        <v>0</v>
      </c>
      <c r="R359" t="str">
        <f>StoreList!AD359</f>
        <v>0</v>
      </c>
      <c r="S359" t="str">
        <f>StoreList!AE359</f>
        <v>0</v>
      </c>
      <c r="T359" t="str">
        <f>StoreList!AF359</f>
        <v>0</v>
      </c>
      <c r="U359" t="str">
        <f>StoreList!AG359</f>
        <v>0</v>
      </c>
      <c r="V359" t="str">
        <f>StoreList!AH359</f>
        <v>0</v>
      </c>
      <c r="W359" t="str">
        <f>StoreList!AI359</f>
        <v>0</v>
      </c>
      <c r="X359" t="str">
        <f>StoreList!AJ359</f>
        <v>0</v>
      </c>
      <c r="Y359" t="str">
        <f>StoreList!AK359</f>
        <v>0</v>
      </c>
      <c r="Z359" t="str">
        <f>StoreList!AL359</f>
        <v>0</v>
      </c>
      <c r="AA359" t="str">
        <f>StoreList!AM359</f>
        <v>0</v>
      </c>
      <c r="AB359" t="str">
        <f>StoreList!AN359</f>
        <v>0</v>
      </c>
      <c r="AC359" t="str">
        <f>StoreList!AO359</f>
        <v>0</v>
      </c>
      <c r="AD359" t="str">
        <f>StoreList!AP359</f>
        <v>0</v>
      </c>
      <c r="AE359" t="str">
        <f>StoreList!AQ359</f>
        <v>0</v>
      </c>
      <c r="AF359" t="str">
        <f>StoreList!AR359</f>
        <v>0</v>
      </c>
      <c r="AG359" t="str">
        <f>StoreList!AS359</f>
        <v>0</v>
      </c>
      <c r="AH359" t="str">
        <f>StoreList!AT359</f>
        <v>0</v>
      </c>
      <c r="AI359" t="str">
        <f>StoreList!AU359</f>
        <v>0</v>
      </c>
      <c r="AJ359" t="str">
        <f>StoreList!AV359</f>
        <v>0</v>
      </c>
      <c r="AK359" t="str">
        <f>StoreList!AW359</f>
        <v>0</v>
      </c>
      <c r="AL359" t="str">
        <f>StoreList!AX359</f>
        <v>0</v>
      </c>
      <c r="AM359" t="str">
        <f>StoreList!AY359</f>
        <v>0</v>
      </c>
      <c r="AN359" t="str">
        <f>StoreList!AZ359</f>
        <v>0</v>
      </c>
      <c r="AO359" t="str">
        <f>StoreList!BA359</f>
        <v>0</v>
      </c>
      <c r="AP359" t="str">
        <f>StoreList!BB359</f>
        <v>0</v>
      </c>
      <c r="AQ359" t="str">
        <f>StoreList!BC359</f>
        <v>0</v>
      </c>
      <c r="AR359" t="str">
        <f>StoreList!BD359</f>
        <v>0</v>
      </c>
      <c r="AS359" t="str">
        <f>StoreList!BE359</f>
        <v>0</v>
      </c>
      <c r="AT359" t="str">
        <f>StoreList!BF359</f>
        <v>0</v>
      </c>
      <c r="AU359" t="str">
        <f>StoreList!BG359</f>
        <v>0</v>
      </c>
      <c r="AV359" t="str">
        <f>StoreList!BH359</f>
        <v>0</v>
      </c>
      <c r="AW359" t="str">
        <f>StoreList!BI359</f>
        <v>0</v>
      </c>
      <c r="AX359" t="str">
        <f>StoreList!BJ359</f>
        <v>0</v>
      </c>
      <c r="AY359" t="str">
        <f>StoreList!BK359</f>
        <v>0</v>
      </c>
      <c r="AZ359" t="str">
        <f>StoreList!BL359</f>
        <v>0</v>
      </c>
      <c r="BA359" t="str">
        <f>StoreList!BM359</f>
        <v>0</v>
      </c>
      <c r="BB359" t="str">
        <f>StoreList!BN359</f>
        <v>0</v>
      </c>
      <c r="BC359" t="str">
        <f>StoreList!BO359</f>
        <v>0</v>
      </c>
      <c r="BD359" t="str">
        <f>StoreList!BP359</f>
        <v>0</v>
      </c>
      <c r="BE359" t="str">
        <f>StoreList!BQ359</f>
        <v>0</v>
      </c>
      <c r="BF359" t="str">
        <f>StoreList!BR359</f>
        <v>0</v>
      </c>
      <c r="BG359" t="str">
        <f>StoreList!BS359</f>
        <v>0</v>
      </c>
      <c r="BH359" t="str">
        <f>StoreList!BT359</f>
        <v>0</v>
      </c>
      <c r="BI359" t="str">
        <f>StoreList!BU359</f>
        <v>0</v>
      </c>
      <c r="BJ359" t="str">
        <f>StoreList!BV359</f>
        <v>0</v>
      </c>
      <c r="BK359" t="str">
        <f>StoreList!BW359</f>
        <v>0</v>
      </c>
      <c r="BL359" t="str">
        <f>StoreList!BX359</f>
        <v>0</v>
      </c>
      <c r="BM359" t="str">
        <f>StoreList!BY359</f>
        <v>0</v>
      </c>
      <c r="BN359" t="str">
        <f>StoreList!BZ359</f>
        <v>0</v>
      </c>
      <c r="BO359" t="str">
        <f>StoreList!CA359</f>
        <v>0</v>
      </c>
      <c r="BP359" t="str">
        <f>StoreList!CB359</f>
        <v>0</v>
      </c>
      <c r="BQ359" t="str">
        <f>StoreList!CC359</f>
        <v>0</v>
      </c>
      <c r="BR359" t="str">
        <f>StoreList!CD359</f>
        <v>0</v>
      </c>
      <c r="BS359" t="str">
        <f>StoreList!CE359</f>
        <v>0</v>
      </c>
      <c r="BT359" t="str">
        <f>StoreList!CF359</f>
        <v>0</v>
      </c>
      <c r="BU359" t="str">
        <f>StoreList!CG359</f>
        <v>0</v>
      </c>
      <c r="BV359" t="str">
        <f>StoreList!CH359</f>
        <v>0</v>
      </c>
      <c r="BW359" t="str">
        <f>StoreList!CI359</f>
        <v>0</v>
      </c>
      <c r="BX359" t="str">
        <f>StoreList!CJ359</f>
        <v>0</v>
      </c>
      <c r="BY359" t="str">
        <f>StoreList!CK359</f>
        <v>0</v>
      </c>
      <c r="BZ359" t="str">
        <f>StoreList!CL359</f>
        <v>0</v>
      </c>
      <c r="CA359" t="str">
        <f>StoreList!CM359</f>
        <v>0</v>
      </c>
      <c r="CB359" t="str">
        <f>StoreList!CN359</f>
        <v>0</v>
      </c>
      <c r="CC359" t="str">
        <f>StoreList!CO359</f>
        <v>0</v>
      </c>
      <c r="CD359" t="str">
        <f>StoreList!CP359</f>
        <v>0</v>
      </c>
      <c r="CE359" t="str">
        <f>StoreList!CQ359</f>
        <v>0</v>
      </c>
      <c r="CF359" t="str">
        <f>StoreList!CR359</f>
        <v>0</v>
      </c>
      <c r="CG359" t="str">
        <f>StoreList!CS359</f>
        <v>0</v>
      </c>
      <c r="CH359" t="str">
        <f>StoreList!CT359</f>
        <v>0</v>
      </c>
      <c r="CI359" t="str">
        <f>StoreList!CU359</f>
        <v>0</v>
      </c>
      <c r="CJ359" t="str">
        <f>StoreList!CV359</f>
        <v>0</v>
      </c>
      <c r="CK359" t="str">
        <f>StoreList!CW359</f>
        <v>0</v>
      </c>
      <c r="CL359" t="str">
        <f>StoreList!CX359</f>
        <v>0</v>
      </c>
      <c r="CM359" t="str">
        <f>StoreList!CY359</f>
        <v>0</v>
      </c>
      <c r="CN359" t="str">
        <f>StoreList!CZ359</f>
        <v>0</v>
      </c>
      <c r="CO359" t="str">
        <f>StoreList!DA359</f>
        <v>0</v>
      </c>
      <c r="CP359" t="str">
        <f>StoreList!DB359</f>
        <v>0</v>
      </c>
      <c r="CQ359" t="str">
        <f>StoreList!DC359</f>
        <v>0</v>
      </c>
      <c r="CR359" t="str">
        <f>StoreList!DD359</f>
        <v>0</v>
      </c>
      <c r="CS359" t="str">
        <f>StoreList!DE359</f>
        <v>0</v>
      </c>
      <c r="CT359" t="str">
        <f>StoreList!DF359</f>
        <v>0</v>
      </c>
      <c r="CU359" t="str">
        <f>StoreList!DG359</f>
        <v>0</v>
      </c>
      <c r="CV359" t="str">
        <f>StoreList!DH359</f>
        <v>0</v>
      </c>
      <c r="CW359" t="str">
        <f>StoreList!DI359</f>
        <v>0</v>
      </c>
      <c r="CX359" t="str">
        <f>StoreList!DJ359</f>
        <v>0</v>
      </c>
      <c r="CY359" t="str">
        <f>StoreList!DK359</f>
        <v>0</v>
      </c>
      <c r="CZ359" t="str">
        <f>StoreList!DL359</f>
        <v>0</v>
      </c>
      <c r="DA359" t="str">
        <f>StoreList!DM359</f>
        <v>0</v>
      </c>
      <c r="DB359" t="str">
        <f>StoreList!DN359</f>
        <v>0</v>
      </c>
      <c r="DC359" t="str">
        <f>StoreList!DO359</f>
        <v>0</v>
      </c>
      <c r="DD359" t="str">
        <f>StoreList!DP359</f>
        <v>0</v>
      </c>
      <c r="DE359" t="str">
        <f>StoreList!DQ359</f>
        <v>0</v>
      </c>
      <c r="DF359" t="str">
        <f>StoreList!DR359</f>
        <v>0</v>
      </c>
      <c r="DG359" t="str">
        <f>StoreList!DS359</f>
        <v>0</v>
      </c>
      <c r="DH359" t="str">
        <f>StoreList!DT359</f>
        <v>0</v>
      </c>
      <c r="DI359" t="str">
        <f>StoreList!DU359</f>
        <v>0</v>
      </c>
      <c r="DJ359" t="str">
        <f>StoreList!DV359</f>
        <v>0</v>
      </c>
      <c r="DK359" t="str">
        <f>StoreList!DW359</f>
        <v>0</v>
      </c>
      <c r="DL359" t="str">
        <f>StoreList!DX359</f>
        <v>0</v>
      </c>
      <c r="DM359" t="str">
        <f>StoreList!DY359</f>
        <v>0</v>
      </c>
      <c r="DN359" t="str">
        <f>StoreList!DZ359</f>
        <v>0</v>
      </c>
      <c r="DO359" t="str">
        <f>StoreList!EA359</f>
        <v>0</v>
      </c>
      <c r="DP359" t="str">
        <f>StoreList!EB359</f>
        <v>0</v>
      </c>
      <c r="DQ359" t="str">
        <f>StoreList!EC359</f>
        <v>0</v>
      </c>
      <c r="DR359" t="str">
        <f>StoreList!ED359</f>
        <v>0</v>
      </c>
      <c r="DS359" t="str">
        <f>StoreList!EE359</f>
        <v>0</v>
      </c>
      <c r="DT359" t="str">
        <f>StoreList!EF359</f>
        <v>0</v>
      </c>
      <c r="DU359" t="str">
        <f>StoreList!EG359</f>
        <v>0</v>
      </c>
      <c r="DV359" t="str">
        <f>StoreList!EH359</f>
        <v>0</v>
      </c>
      <c r="DW359" t="str">
        <f>StoreList!EI359</f>
        <v>0</v>
      </c>
      <c r="DX359" t="str">
        <f>StoreList!EJ359</f>
        <v>0</v>
      </c>
      <c r="DY359" t="str">
        <f>StoreList!EK359</f>
        <v>0</v>
      </c>
      <c r="DZ359" t="str">
        <f>StoreList!EL359</f>
        <v>0</v>
      </c>
      <c r="EA359" t="str">
        <f>StoreList!EM359</f>
        <v>0</v>
      </c>
      <c r="EB359" t="str">
        <f>StoreList!EN359</f>
        <v>0</v>
      </c>
      <c r="EC359" t="str">
        <f>StoreList!EO359</f>
        <v>0</v>
      </c>
      <c r="ED359" t="str">
        <f>StoreList!EP359</f>
        <v>0</v>
      </c>
      <c r="EE359" t="str">
        <f>StoreList!EQ359</f>
        <v>0</v>
      </c>
      <c r="EF359" t="str">
        <f>StoreList!ER359</f>
        <v>0</v>
      </c>
      <c r="EG359" t="str">
        <f>StoreList!ES359</f>
        <v>0</v>
      </c>
      <c r="EH359" t="str">
        <f>StoreList!ET359</f>
        <v>0</v>
      </c>
      <c r="EI359" t="str">
        <f>StoreList!EU359</f>
        <v>0</v>
      </c>
      <c r="EJ359" t="str">
        <f>StoreList!EV359</f>
        <v>0</v>
      </c>
      <c r="EK359" t="str">
        <f>StoreList!EW359</f>
        <v>0</v>
      </c>
      <c r="EL359" t="str">
        <f>StoreList!EX359</f>
        <v>0</v>
      </c>
      <c r="EM359" t="str">
        <f>StoreList!EY359</f>
        <v>0</v>
      </c>
      <c r="EN359" t="str">
        <f>StoreList!EZ359</f>
        <v>0</v>
      </c>
      <c r="EO359" t="str">
        <f>StoreList!FA359</f>
        <v>0</v>
      </c>
      <c r="EP359" t="str">
        <f>StoreList!FB359</f>
        <v>0</v>
      </c>
      <c r="EQ359" t="str">
        <f>StoreList!FC359</f>
        <v>0</v>
      </c>
      <c r="ER359" t="str">
        <f>StoreList!FD359</f>
        <v>0</v>
      </c>
      <c r="ES359" t="str">
        <f>StoreList!FE359</f>
        <v>0</v>
      </c>
      <c r="ET359" t="str">
        <f>StoreList!FF359</f>
        <v>0</v>
      </c>
      <c r="EU359" t="str">
        <f>StoreList!FG359</f>
        <v>0</v>
      </c>
      <c r="EV359" t="str">
        <f>StoreList!FH359</f>
        <v>0</v>
      </c>
      <c r="EW359" t="str">
        <f>StoreList!FI359</f>
        <v>0</v>
      </c>
      <c r="EX359" t="str">
        <f>StoreList!FJ359</f>
        <v>0</v>
      </c>
      <c r="EY359" t="str">
        <f>StoreList!FK359</f>
        <v>0</v>
      </c>
      <c r="EZ359" t="str">
        <f>StoreList!FL359</f>
        <v>0</v>
      </c>
      <c r="FA359" t="str">
        <f>StoreList!FM359</f>
        <v>0</v>
      </c>
      <c r="FB359" t="str">
        <f>StoreList!FN359</f>
        <v>0</v>
      </c>
      <c r="FC359" t="str">
        <f>StoreList!FO359</f>
        <v>0</v>
      </c>
      <c r="FD359" t="str">
        <f>StoreList!FP359</f>
        <v>0</v>
      </c>
      <c r="FE359" t="str">
        <f>StoreList!FQ359</f>
        <v>0</v>
      </c>
      <c r="FF359" t="str">
        <f>StoreList!FR359</f>
        <v>0</v>
      </c>
      <c r="FG359" t="str">
        <f>StoreList!FS359</f>
        <v>0</v>
      </c>
      <c r="FH359" t="str">
        <f>StoreList!FT359</f>
        <v>0</v>
      </c>
      <c r="FI359" t="str">
        <f>StoreList!FU359</f>
        <v>0</v>
      </c>
      <c r="FJ359" t="str">
        <f>StoreList!FV359</f>
        <v>0</v>
      </c>
      <c r="FK359" t="str">
        <f>StoreList!FW359</f>
        <v>0</v>
      </c>
      <c r="FL359" t="str">
        <f>StoreList!FX359</f>
        <v>0</v>
      </c>
      <c r="FM359" t="str">
        <f>StoreList!FY359</f>
        <v>0</v>
      </c>
      <c r="FN359" t="str">
        <f>StoreList!FZ359</f>
        <v>0</v>
      </c>
      <c r="FO359" t="str">
        <f>StoreList!GA359</f>
        <v>0</v>
      </c>
      <c r="FP359" t="str">
        <f>StoreList!GB359</f>
        <v>0</v>
      </c>
      <c r="FQ359" t="str">
        <f>StoreList!GC359</f>
        <v>0</v>
      </c>
      <c r="FR359" t="str">
        <f>StoreList!GD359</f>
        <v>0</v>
      </c>
      <c r="FS359" t="str">
        <f>StoreList!GE359</f>
        <v>0</v>
      </c>
      <c r="FT359" t="str">
        <f>StoreList!GF359</f>
        <v>0</v>
      </c>
      <c r="FU359" t="str">
        <f>StoreList!GG359</f>
        <v>0</v>
      </c>
      <c r="FV359" t="str">
        <f>StoreList!GH359</f>
        <v>0</v>
      </c>
      <c r="FW359" t="str">
        <f>StoreList!GI359</f>
        <v>0</v>
      </c>
      <c r="FX359" t="str">
        <f>StoreList!GJ359</f>
        <v>0</v>
      </c>
      <c r="FY359" t="str">
        <f>StoreList!GK359</f>
        <v>0</v>
      </c>
      <c r="FZ359" t="str">
        <f>StoreList!GL359</f>
        <v>0</v>
      </c>
      <c r="GA359" t="str">
        <f>StoreList!GM359</f>
        <v>0</v>
      </c>
      <c r="GB359" t="str">
        <f>StoreList!GN359</f>
        <v>0</v>
      </c>
      <c r="GC359" t="str">
        <f>StoreList!GO359</f>
        <v>0</v>
      </c>
      <c r="GD359" t="str">
        <f>StoreList!GP359</f>
        <v>0</v>
      </c>
      <c r="GE359" t="str">
        <f>StoreList!GQ359</f>
        <v>0</v>
      </c>
      <c r="GF359" t="str">
        <f>StoreList!GR359</f>
        <v>0</v>
      </c>
      <c r="GG359" t="str">
        <f>StoreList!GS359</f>
        <v>0</v>
      </c>
      <c r="GH359" t="str">
        <f>StoreList!GT359</f>
        <v>0</v>
      </c>
      <c r="GI359" t="str">
        <f>StoreList!GU359</f>
        <v>0</v>
      </c>
      <c r="GJ359" t="str">
        <f>StoreList!GV359</f>
        <v>0</v>
      </c>
      <c r="GK359" t="str">
        <f>StoreList!GW359</f>
        <v>0</v>
      </c>
      <c r="GL359" t="str">
        <f>StoreList!GX359</f>
        <v>0</v>
      </c>
      <c r="GM359" t="str">
        <f>StoreList!GY359</f>
        <v>0</v>
      </c>
      <c r="GN359" t="str">
        <f>StoreList!GZ359</f>
        <v>0</v>
      </c>
      <c r="GO359" t="str">
        <f>StoreList!HA359</f>
        <v>0</v>
      </c>
      <c r="GP359" t="str">
        <f>StoreList!HB359</f>
        <v>0</v>
      </c>
      <c r="GQ359" t="str">
        <f>StoreList!HC359</f>
        <v>0</v>
      </c>
      <c r="GR359" t="str">
        <f>StoreList!HD359</f>
        <v>0</v>
      </c>
      <c r="GS359" t="str">
        <f>StoreList!HE359</f>
        <v>0</v>
      </c>
      <c r="GT359" t="str">
        <f>StoreList!HF359</f>
        <v>0</v>
      </c>
      <c r="GU359" t="str">
        <f>StoreList!HG359</f>
        <v>0</v>
      </c>
      <c r="GV359" t="str">
        <f>StoreList!HH359</f>
        <v>0</v>
      </c>
      <c r="GW359" t="str">
        <f>StoreList!HI359</f>
        <v>0</v>
      </c>
      <c r="GX359" t="str">
        <f>StoreList!HJ359</f>
        <v>0</v>
      </c>
      <c r="GY359" t="str">
        <f>StoreList!HK359</f>
        <v>0</v>
      </c>
      <c r="GZ359" t="str">
        <f>StoreList!HL359</f>
        <v>0</v>
      </c>
      <c r="HA359" t="str">
        <f>StoreList!HM359</f>
        <v>0</v>
      </c>
      <c r="HB359" t="str">
        <f>StoreList!HN359</f>
        <v>0</v>
      </c>
      <c r="HC359" t="str">
        <f>StoreList!HO359</f>
        <v>0</v>
      </c>
      <c r="HD359">
        <f>StoreList!I359</f>
        <v>0</v>
      </c>
      <c r="HE359">
        <f>StoreList!J359</f>
        <v>0</v>
      </c>
      <c r="HF359">
        <f>StoreList!K359</f>
        <v>0</v>
      </c>
      <c r="HG359">
        <f>StoreList!L359</f>
        <v>0</v>
      </c>
      <c r="HH359">
        <f>StoreList!M359</f>
        <v>0</v>
      </c>
      <c r="HI359">
        <f>StoreList!N359</f>
        <v>0</v>
      </c>
      <c r="HJ359">
        <f>StoreList!O359</f>
        <v>0</v>
      </c>
      <c r="HK359">
        <f>StoreList!P359</f>
        <v>0</v>
      </c>
      <c r="HL359">
        <f>StoreList!Q359</f>
        <v>0</v>
      </c>
      <c r="HM359">
        <f>StoreList!R359</f>
        <v>0</v>
      </c>
      <c r="HN359" s="3">
        <v>0</v>
      </c>
      <c r="HO359" s="3">
        <v>0</v>
      </c>
      <c r="HP359">
        <f>StoreList!V359</f>
        <v>1</v>
      </c>
      <c r="HQ359" t="str">
        <f>StoreList!W359</f>
        <v>-1</v>
      </c>
      <c r="HR359">
        <f>StoreList!T359</f>
        <v>0</v>
      </c>
      <c r="HS359" t="str">
        <f>StoreList!HP359</f>
        <v>0</v>
      </c>
      <c r="HT359">
        <f>StoreList!HQ359</f>
        <v>0</v>
      </c>
      <c r="HU359" t="str">
        <f>StoreList!HR359</f>
        <v>0</v>
      </c>
      <c r="HV359">
        <f>StoreList!HS359</f>
        <v>0</v>
      </c>
      <c r="HW359" t="str">
        <f>StoreList!HT359</f>
        <v>0</v>
      </c>
      <c r="HX359">
        <f>StoreList!HU359</f>
        <v>0</v>
      </c>
      <c r="HY359" t="str">
        <f>StoreList!HV359</f>
        <v>0</v>
      </c>
      <c r="HZ359">
        <f>StoreList!HW359</f>
        <v>0</v>
      </c>
      <c r="IA359" t="str">
        <f>StoreList!HX359</f>
        <v>0</v>
      </c>
      <c r="IB359">
        <f>StoreList!HY359</f>
        <v>0</v>
      </c>
      <c r="IC359" t="str">
        <f>StoreList!HZ359</f>
        <v>0</v>
      </c>
      <c r="ID359">
        <f>StoreList!IA359</f>
        <v>0</v>
      </c>
      <c r="IE359" t="str">
        <f>StoreList!IB359</f>
        <v>0</v>
      </c>
      <c r="IF359">
        <f>StoreList!IC359</f>
        <v>0</v>
      </c>
      <c r="IG359" t="str">
        <f>StoreList!ID359</f>
        <v>0</v>
      </c>
      <c r="IH359">
        <f>StoreList!IE359</f>
        <v>0</v>
      </c>
      <c r="II359" t="str">
        <f>StoreList!IF359</f>
        <v>0</v>
      </c>
      <c r="IJ359">
        <f>StoreList!IG359</f>
        <v>0</v>
      </c>
      <c r="IK359" t="str">
        <f>StoreList!IH359</f>
        <v>0</v>
      </c>
      <c r="IL359">
        <f>StoreList!II359</f>
        <v>0</v>
      </c>
      <c r="IM359" t="str">
        <f>StoreList!IJ359</f>
        <v>0</v>
      </c>
      <c r="IN359">
        <f>StoreList!IK359</f>
        <v>0</v>
      </c>
      <c r="IO359" t="str">
        <f>StoreList!IL359</f>
        <v>0</v>
      </c>
      <c r="IP359">
        <f>StoreList!IM359</f>
        <v>0</v>
      </c>
      <c r="IQ359" t="str">
        <f>StoreList!IN359</f>
        <v>0</v>
      </c>
      <c r="IR359">
        <f>StoreList!IO359</f>
        <v>0</v>
      </c>
      <c r="IS359" t="str">
        <f>StoreList!IP359</f>
        <v>0</v>
      </c>
      <c r="IT359">
        <f>StoreList!IQ359</f>
        <v>0</v>
      </c>
      <c r="IU359" t="str">
        <f>StoreList!IR359</f>
        <v>0</v>
      </c>
      <c r="IV359">
        <f>StoreList!IS359</f>
        <v>0</v>
      </c>
      <c r="IW359" t="str">
        <f>StoreList!IT359</f>
        <v>0</v>
      </c>
      <c r="IX359">
        <f>StoreList!IU359</f>
        <v>0</v>
      </c>
    </row>
    <row r="360" spans="1:258" x14ac:dyDescent="0.25">
      <c r="A360" s="1" t="str">
        <f>NPCharacter!A360</f>
        <v>131B0</v>
      </c>
      <c r="B360">
        <f>NPCharacter!C360</f>
        <v>-1</v>
      </c>
      <c r="C360" t="str">
        <f>NPCharacter!B360</f>
        <v>Nexus Billboard</v>
      </c>
      <c r="D360" s="1" t="str">
        <f>StoreList!D360</f>
        <v>Billboard</v>
      </c>
      <c r="E360" s="1" t="str">
        <f>NPCharacter!A360</f>
        <v>131B0</v>
      </c>
      <c r="F360">
        <f>StoreList!F360</f>
        <v>0</v>
      </c>
      <c r="G360" s="3">
        <v>0</v>
      </c>
      <c r="H360">
        <f>StoreList!H360</f>
        <v>315</v>
      </c>
      <c r="I360">
        <f>StoreList!G360</f>
        <v>1</v>
      </c>
      <c r="J360" s="3">
        <v>1.5</v>
      </c>
      <c r="K360">
        <f>StoreList!S360+StoreList!T360</f>
        <v>0</v>
      </c>
      <c r="L360" t="str">
        <f>StoreList!X360</f>
        <v>0</v>
      </c>
      <c r="M360" t="str">
        <f>StoreList!Y360</f>
        <v>0</v>
      </c>
      <c r="N360" t="str">
        <f>StoreList!Z360</f>
        <v>0</v>
      </c>
      <c r="O360" t="str">
        <f>StoreList!AA360</f>
        <v>0</v>
      </c>
      <c r="P360" t="str">
        <f>StoreList!AB360</f>
        <v>0</v>
      </c>
      <c r="Q360" t="str">
        <f>StoreList!AC360</f>
        <v>0</v>
      </c>
      <c r="R360" t="str">
        <f>StoreList!AD360</f>
        <v>0</v>
      </c>
      <c r="S360" t="str">
        <f>StoreList!AE360</f>
        <v>0</v>
      </c>
      <c r="T360" t="str">
        <f>StoreList!AF360</f>
        <v>0</v>
      </c>
      <c r="U360" t="str">
        <f>StoreList!AG360</f>
        <v>0</v>
      </c>
      <c r="V360" t="str">
        <f>StoreList!AH360</f>
        <v>0</v>
      </c>
      <c r="W360" t="str">
        <f>StoreList!AI360</f>
        <v>0</v>
      </c>
      <c r="X360" t="str">
        <f>StoreList!AJ360</f>
        <v>0</v>
      </c>
      <c r="Y360" t="str">
        <f>StoreList!AK360</f>
        <v>0</v>
      </c>
      <c r="Z360" t="str">
        <f>StoreList!AL360</f>
        <v>0</v>
      </c>
      <c r="AA360" t="str">
        <f>StoreList!AM360</f>
        <v>0</v>
      </c>
      <c r="AB360" t="str">
        <f>StoreList!AN360</f>
        <v>0</v>
      </c>
      <c r="AC360" t="str">
        <f>StoreList!AO360</f>
        <v>0</v>
      </c>
      <c r="AD360" t="str">
        <f>StoreList!AP360</f>
        <v>0</v>
      </c>
      <c r="AE360" t="str">
        <f>StoreList!AQ360</f>
        <v>0</v>
      </c>
      <c r="AF360" t="str">
        <f>StoreList!AR360</f>
        <v>0</v>
      </c>
      <c r="AG360" t="str">
        <f>StoreList!AS360</f>
        <v>0</v>
      </c>
      <c r="AH360" t="str">
        <f>StoreList!AT360</f>
        <v>0</v>
      </c>
      <c r="AI360" t="str">
        <f>StoreList!AU360</f>
        <v>0</v>
      </c>
      <c r="AJ360" t="str">
        <f>StoreList!AV360</f>
        <v>0</v>
      </c>
      <c r="AK360" t="str">
        <f>StoreList!AW360</f>
        <v>0</v>
      </c>
      <c r="AL360" t="str">
        <f>StoreList!AX360</f>
        <v>0</v>
      </c>
      <c r="AM360" t="str">
        <f>StoreList!AY360</f>
        <v>0</v>
      </c>
      <c r="AN360" t="str">
        <f>StoreList!AZ360</f>
        <v>0</v>
      </c>
      <c r="AO360" t="str">
        <f>StoreList!BA360</f>
        <v>0</v>
      </c>
      <c r="AP360" t="str">
        <f>StoreList!BB360</f>
        <v>0</v>
      </c>
      <c r="AQ360" t="str">
        <f>StoreList!BC360</f>
        <v>0</v>
      </c>
      <c r="AR360" t="str">
        <f>StoreList!BD360</f>
        <v>0</v>
      </c>
      <c r="AS360" t="str">
        <f>StoreList!BE360</f>
        <v>0</v>
      </c>
      <c r="AT360" t="str">
        <f>StoreList!BF360</f>
        <v>0</v>
      </c>
      <c r="AU360" t="str">
        <f>StoreList!BG360</f>
        <v>0</v>
      </c>
      <c r="AV360" t="str">
        <f>StoreList!BH360</f>
        <v>0</v>
      </c>
      <c r="AW360" t="str">
        <f>StoreList!BI360</f>
        <v>0</v>
      </c>
      <c r="AX360" t="str">
        <f>StoreList!BJ360</f>
        <v>0</v>
      </c>
      <c r="AY360" t="str">
        <f>StoreList!BK360</f>
        <v>0</v>
      </c>
      <c r="AZ360" t="str">
        <f>StoreList!BL360</f>
        <v>0</v>
      </c>
      <c r="BA360" t="str">
        <f>StoreList!BM360</f>
        <v>0</v>
      </c>
      <c r="BB360" t="str">
        <f>StoreList!BN360</f>
        <v>0</v>
      </c>
      <c r="BC360" t="str">
        <f>StoreList!BO360</f>
        <v>0</v>
      </c>
      <c r="BD360" t="str">
        <f>StoreList!BP360</f>
        <v>0</v>
      </c>
      <c r="BE360" t="str">
        <f>StoreList!BQ360</f>
        <v>0</v>
      </c>
      <c r="BF360" t="str">
        <f>StoreList!BR360</f>
        <v>0</v>
      </c>
      <c r="BG360" t="str">
        <f>StoreList!BS360</f>
        <v>0</v>
      </c>
      <c r="BH360" t="str">
        <f>StoreList!BT360</f>
        <v>0</v>
      </c>
      <c r="BI360" t="str">
        <f>StoreList!BU360</f>
        <v>0</v>
      </c>
      <c r="BJ360" t="str">
        <f>StoreList!BV360</f>
        <v>0</v>
      </c>
      <c r="BK360" t="str">
        <f>StoreList!BW360</f>
        <v>0</v>
      </c>
      <c r="BL360" t="str">
        <f>StoreList!BX360</f>
        <v>0</v>
      </c>
      <c r="BM360" t="str">
        <f>StoreList!BY360</f>
        <v>0</v>
      </c>
      <c r="BN360" t="str">
        <f>StoreList!BZ360</f>
        <v>0</v>
      </c>
      <c r="BO360" t="str">
        <f>StoreList!CA360</f>
        <v>0</v>
      </c>
      <c r="BP360" t="str">
        <f>StoreList!CB360</f>
        <v>0</v>
      </c>
      <c r="BQ360" t="str">
        <f>StoreList!CC360</f>
        <v>0</v>
      </c>
      <c r="BR360" t="str">
        <f>StoreList!CD360</f>
        <v>0</v>
      </c>
      <c r="BS360" t="str">
        <f>StoreList!CE360</f>
        <v>0</v>
      </c>
      <c r="BT360" t="str">
        <f>StoreList!CF360</f>
        <v>0</v>
      </c>
      <c r="BU360" t="str">
        <f>StoreList!CG360</f>
        <v>0</v>
      </c>
      <c r="BV360" t="str">
        <f>StoreList!CH360</f>
        <v>0</v>
      </c>
      <c r="BW360" t="str">
        <f>StoreList!CI360</f>
        <v>0</v>
      </c>
      <c r="BX360" t="str">
        <f>StoreList!CJ360</f>
        <v>0</v>
      </c>
      <c r="BY360" t="str">
        <f>StoreList!CK360</f>
        <v>0</v>
      </c>
      <c r="BZ360" t="str">
        <f>StoreList!CL360</f>
        <v>0</v>
      </c>
      <c r="CA360" t="str">
        <f>StoreList!CM360</f>
        <v>0</v>
      </c>
      <c r="CB360" t="str">
        <f>StoreList!CN360</f>
        <v>0</v>
      </c>
      <c r="CC360" t="str">
        <f>StoreList!CO360</f>
        <v>0</v>
      </c>
      <c r="CD360" t="str">
        <f>StoreList!CP360</f>
        <v>0</v>
      </c>
      <c r="CE360" t="str">
        <f>StoreList!CQ360</f>
        <v>0</v>
      </c>
      <c r="CF360" t="str">
        <f>StoreList!CR360</f>
        <v>0</v>
      </c>
      <c r="CG360" t="str">
        <f>StoreList!CS360</f>
        <v>0</v>
      </c>
      <c r="CH360" t="str">
        <f>StoreList!CT360</f>
        <v>0</v>
      </c>
      <c r="CI360" t="str">
        <f>StoreList!CU360</f>
        <v>0</v>
      </c>
      <c r="CJ360" t="str">
        <f>StoreList!CV360</f>
        <v>0</v>
      </c>
      <c r="CK360" t="str">
        <f>StoreList!CW360</f>
        <v>0</v>
      </c>
      <c r="CL360" t="str">
        <f>StoreList!CX360</f>
        <v>0</v>
      </c>
      <c r="CM360" t="str">
        <f>StoreList!CY360</f>
        <v>0</v>
      </c>
      <c r="CN360" t="str">
        <f>StoreList!CZ360</f>
        <v>0</v>
      </c>
      <c r="CO360" t="str">
        <f>StoreList!DA360</f>
        <v>0</v>
      </c>
      <c r="CP360" t="str">
        <f>StoreList!DB360</f>
        <v>0</v>
      </c>
      <c r="CQ360" t="str">
        <f>StoreList!DC360</f>
        <v>0</v>
      </c>
      <c r="CR360" t="str">
        <f>StoreList!DD360</f>
        <v>0</v>
      </c>
      <c r="CS360" t="str">
        <f>StoreList!DE360</f>
        <v>0</v>
      </c>
      <c r="CT360" t="str">
        <f>StoreList!DF360</f>
        <v>0</v>
      </c>
      <c r="CU360" t="str">
        <f>StoreList!DG360</f>
        <v>0</v>
      </c>
      <c r="CV360" t="str">
        <f>StoreList!DH360</f>
        <v>0</v>
      </c>
      <c r="CW360" t="str">
        <f>StoreList!DI360</f>
        <v>0</v>
      </c>
      <c r="CX360" t="str">
        <f>StoreList!DJ360</f>
        <v>0</v>
      </c>
      <c r="CY360" t="str">
        <f>StoreList!DK360</f>
        <v>0</v>
      </c>
      <c r="CZ360" t="str">
        <f>StoreList!DL360</f>
        <v>0</v>
      </c>
      <c r="DA360" t="str">
        <f>StoreList!DM360</f>
        <v>0</v>
      </c>
      <c r="DB360" t="str">
        <f>StoreList!DN360</f>
        <v>0</v>
      </c>
      <c r="DC360" t="str">
        <f>StoreList!DO360</f>
        <v>0</v>
      </c>
      <c r="DD360" t="str">
        <f>StoreList!DP360</f>
        <v>0</v>
      </c>
      <c r="DE360" t="str">
        <f>StoreList!DQ360</f>
        <v>0</v>
      </c>
      <c r="DF360" t="str">
        <f>StoreList!DR360</f>
        <v>0</v>
      </c>
      <c r="DG360" t="str">
        <f>StoreList!DS360</f>
        <v>0</v>
      </c>
      <c r="DH360" t="str">
        <f>StoreList!DT360</f>
        <v>0</v>
      </c>
      <c r="DI360" t="str">
        <f>StoreList!DU360</f>
        <v>0</v>
      </c>
      <c r="DJ360" t="str">
        <f>StoreList!DV360</f>
        <v>0</v>
      </c>
      <c r="DK360" t="str">
        <f>StoreList!DW360</f>
        <v>0</v>
      </c>
      <c r="DL360" t="str">
        <f>StoreList!DX360</f>
        <v>0</v>
      </c>
      <c r="DM360" t="str">
        <f>StoreList!DY360</f>
        <v>0</v>
      </c>
      <c r="DN360" t="str">
        <f>StoreList!DZ360</f>
        <v>0</v>
      </c>
      <c r="DO360" t="str">
        <f>StoreList!EA360</f>
        <v>0</v>
      </c>
      <c r="DP360" t="str">
        <f>StoreList!EB360</f>
        <v>0</v>
      </c>
      <c r="DQ360" t="str">
        <f>StoreList!EC360</f>
        <v>0</v>
      </c>
      <c r="DR360" t="str">
        <f>StoreList!ED360</f>
        <v>0</v>
      </c>
      <c r="DS360" t="str">
        <f>StoreList!EE360</f>
        <v>0</v>
      </c>
      <c r="DT360" t="str">
        <f>StoreList!EF360</f>
        <v>0</v>
      </c>
      <c r="DU360" t="str">
        <f>StoreList!EG360</f>
        <v>0</v>
      </c>
      <c r="DV360" t="str">
        <f>StoreList!EH360</f>
        <v>0</v>
      </c>
      <c r="DW360" t="str">
        <f>StoreList!EI360</f>
        <v>0</v>
      </c>
      <c r="DX360" t="str">
        <f>StoreList!EJ360</f>
        <v>0</v>
      </c>
      <c r="DY360" t="str">
        <f>StoreList!EK360</f>
        <v>0</v>
      </c>
      <c r="DZ360" t="str">
        <f>StoreList!EL360</f>
        <v>0</v>
      </c>
      <c r="EA360" t="str">
        <f>StoreList!EM360</f>
        <v>0</v>
      </c>
      <c r="EB360" t="str">
        <f>StoreList!EN360</f>
        <v>0</v>
      </c>
      <c r="EC360" t="str">
        <f>StoreList!EO360</f>
        <v>0</v>
      </c>
      <c r="ED360" t="str">
        <f>StoreList!EP360</f>
        <v>0</v>
      </c>
      <c r="EE360" t="str">
        <f>StoreList!EQ360</f>
        <v>0</v>
      </c>
      <c r="EF360" t="str">
        <f>StoreList!ER360</f>
        <v>0</v>
      </c>
      <c r="EG360" t="str">
        <f>StoreList!ES360</f>
        <v>0</v>
      </c>
      <c r="EH360" t="str">
        <f>StoreList!ET360</f>
        <v>0</v>
      </c>
      <c r="EI360" t="str">
        <f>StoreList!EU360</f>
        <v>0</v>
      </c>
      <c r="EJ360" t="str">
        <f>StoreList!EV360</f>
        <v>0</v>
      </c>
      <c r="EK360" t="str">
        <f>StoreList!EW360</f>
        <v>0</v>
      </c>
      <c r="EL360" t="str">
        <f>StoreList!EX360</f>
        <v>0</v>
      </c>
      <c r="EM360" t="str">
        <f>StoreList!EY360</f>
        <v>0</v>
      </c>
      <c r="EN360" t="str">
        <f>StoreList!EZ360</f>
        <v>0</v>
      </c>
      <c r="EO360" t="str">
        <f>StoreList!FA360</f>
        <v>0</v>
      </c>
      <c r="EP360" t="str">
        <f>StoreList!FB360</f>
        <v>0</v>
      </c>
      <c r="EQ360" t="str">
        <f>StoreList!FC360</f>
        <v>0</v>
      </c>
      <c r="ER360" t="str">
        <f>StoreList!FD360</f>
        <v>0</v>
      </c>
      <c r="ES360" t="str">
        <f>StoreList!FE360</f>
        <v>0</v>
      </c>
      <c r="ET360" t="str">
        <f>StoreList!FF360</f>
        <v>0</v>
      </c>
      <c r="EU360" t="str">
        <f>StoreList!FG360</f>
        <v>0</v>
      </c>
      <c r="EV360" t="str">
        <f>StoreList!FH360</f>
        <v>0</v>
      </c>
      <c r="EW360" t="str">
        <f>StoreList!FI360</f>
        <v>0</v>
      </c>
      <c r="EX360" t="str">
        <f>StoreList!FJ360</f>
        <v>0</v>
      </c>
      <c r="EY360" t="str">
        <f>StoreList!FK360</f>
        <v>0</v>
      </c>
      <c r="EZ360" t="str">
        <f>StoreList!FL360</f>
        <v>0</v>
      </c>
      <c r="FA360" t="str">
        <f>StoreList!FM360</f>
        <v>0</v>
      </c>
      <c r="FB360" t="str">
        <f>StoreList!FN360</f>
        <v>0</v>
      </c>
      <c r="FC360" t="str">
        <f>StoreList!FO360</f>
        <v>0</v>
      </c>
      <c r="FD360" t="str">
        <f>StoreList!FP360</f>
        <v>0</v>
      </c>
      <c r="FE360" t="str">
        <f>StoreList!FQ360</f>
        <v>0</v>
      </c>
      <c r="FF360" t="str">
        <f>StoreList!FR360</f>
        <v>0</v>
      </c>
      <c r="FG360" t="str">
        <f>StoreList!FS360</f>
        <v>0</v>
      </c>
      <c r="FH360" t="str">
        <f>StoreList!FT360</f>
        <v>0</v>
      </c>
      <c r="FI360" t="str">
        <f>StoreList!FU360</f>
        <v>0</v>
      </c>
      <c r="FJ360" t="str">
        <f>StoreList!FV360</f>
        <v>0</v>
      </c>
      <c r="FK360" t="str">
        <f>StoreList!FW360</f>
        <v>0</v>
      </c>
      <c r="FL360" t="str">
        <f>StoreList!FX360</f>
        <v>0</v>
      </c>
      <c r="FM360" t="str">
        <f>StoreList!FY360</f>
        <v>0</v>
      </c>
      <c r="FN360" t="str">
        <f>StoreList!FZ360</f>
        <v>0</v>
      </c>
      <c r="FO360" t="str">
        <f>StoreList!GA360</f>
        <v>0</v>
      </c>
      <c r="FP360" t="str">
        <f>StoreList!GB360</f>
        <v>0</v>
      </c>
      <c r="FQ360" t="str">
        <f>StoreList!GC360</f>
        <v>0</v>
      </c>
      <c r="FR360" t="str">
        <f>StoreList!GD360</f>
        <v>0</v>
      </c>
      <c r="FS360" t="str">
        <f>StoreList!GE360</f>
        <v>0</v>
      </c>
      <c r="FT360" t="str">
        <f>StoreList!GF360</f>
        <v>0</v>
      </c>
      <c r="FU360" t="str">
        <f>StoreList!GG360</f>
        <v>0</v>
      </c>
      <c r="FV360" t="str">
        <f>StoreList!GH360</f>
        <v>0</v>
      </c>
      <c r="FW360" t="str">
        <f>StoreList!GI360</f>
        <v>0</v>
      </c>
      <c r="FX360" t="str">
        <f>StoreList!GJ360</f>
        <v>0</v>
      </c>
      <c r="FY360" t="str">
        <f>StoreList!GK360</f>
        <v>0</v>
      </c>
      <c r="FZ360" t="str">
        <f>StoreList!GL360</f>
        <v>0</v>
      </c>
      <c r="GA360" t="str">
        <f>StoreList!GM360</f>
        <v>0</v>
      </c>
      <c r="GB360" t="str">
        <f>StoreList!GN360</f>
        <v>0</v>
      </c>
      <c r="GC360" t="str">
        <f>StoreList!GO360</f>
        <v>0</v>
      </c>
      <c r="GD360" t="str">
        <f>StoreList!GP360</f>
        <v>0</v>
      </c>
      <c r="GE360" t="str">
        <f>StoreList!GQ360</f>
        <v>0</v>
      </c>
      <c r="GF360" t="str">
        <f>StoreList!GR360</f>
        <v>0</v>
      </c>
      <c r="GG360" t="str">
        <f>StoreList!GS360</f>
        <v>0</v>
      </c>
      <c r="GH360" t="str">
        <f>StoreList!GT360</f>
        <v>0</v>
      </c>
      <c r="GI360" t="str">
        <f>StoreList!GU360</f>
        <v>0</v>
      </c>
      <c r="GJ360" t="str">
        <f>StoreList!GV360</f>
        <v>0</v>
      </c>
      <c r="GK360" t="str">
        <f>StoreList!GW360</f>
        <v>0</v>
      </c>
      <c r="GL360" t="str">
        <f>StoreList!GX360</f>
        <v>0</v>
      </c>
      <c r="GM360" t="str">
        <f>StoreList!GY360</f>
        <v>0</v>
      </c>
      <c r="GN360" t="str">
        <f>StoreList!GZ360</f>
        <v>0</v>
      </c>
      <c r="GO360" t="str">
        <f>StoreList!HA360</f>
        <v>0</v>
      </c>
      <c r="GP360" t="str">
        <f>StoreList!HB360</f>
        <v>0</v>
      </c>
      <c r="GQ360" t="str">
        <f>StoreList!HC360</f>
        <v>0</v>
      </c>
      <c r="GR360" t="str">
        <f>StoreList!HD360</f>
        <v>0</v>
      </c>
      <c r="GS360" t="str">
        <f>StoreList!HE360</f>
        <v>0</v>
      </c>
      <c r="GT360" t="str">
        <f>StoreList!HF360</f>
        <v>0</v>
      </c>
      <c r="GU360" t="str">
        <f>StoreList!HG360</f>
        <v>0</v>
      </c>
      <c r="GV360" t="str">
        <f>StoreList!HH360</f>
        <v>0</v>
      </c>
      <c r="GW360" t="str">
        <f>StoreList!HI360</f>
        <v>0</v>
      </c>
      <c r="GX360" t="str">
        <f>StoreList!HJ360</f>
        <v>0</v>
      </c>
      <c r="GY360" t="str">
        <f>StoreList!HK360</f>
        <v>0</v>
      </c>
      <c r="GZ360" t="str">
        <f>StoreList!HL360</f>
        <v>0</v>
      </c>
      <c r="HA360" t="str">
        <f>StoreList!HM360</f>
        <v>0</v>
      </c>
      <c r="HB360" t="str">
        <f>StoreList!HN360</f>
        <v>0</v>
      </c>
      <c r="HC360" t="str">
        <f>StoreList!HO360</f>
        <v>0</v>
      </c>
      <c r="HD360">
        <f>StoreList!I360</f>
        <v>0</v>
      </c>
      <c r="HE360">
        <f>StoreList!J360</f>
        <v>0</v>
      </c>
      <c r="HF360">
        <f>StoreList!K360</f>
        <v>0</v>
      </c>
      <c r="HG360">
        <f>StoreList!L360</f>
        <v>0</v>
      </c>
      <c r="HH360">
        <f>StoreList!M360</f>
        <v>0</v>
      </c>
      <c r="HI360">
        <f>StoreList!N360</f>
        <v>0</v>
      </c>
      <c r="HJ360">
        <f>StoreList!O360</f>
        <v>0</v>
      </c>
      <c r="HK360">
        <f>StoreList!P360</f>
        <v>0</v>
      </c>
      <c r="HL360">
        <f>StoreList!Q360</f>
        <v>0</v>
      </c>
      <c r="HM360">
        <f>StoreList!R360</f>
        <v>0</v>
      </c>
      <c r="HN360" s="3">
        <v>0</v>
      </c>
      <c r="HO360" s="3">
        <v>0</v>
      </c>
      <c r="HP360">
        <f>StoreList!V360</f>
        <v>1</v>
      </c>
      <c r="HQ360" t="str">
        <f>StoreList!W360</f>
        <v>-1</v>
      </c>
      <c r="HR360">
        <f>StoreList!T360</f>
        <v>0</v>
      </c>
      <c r="HS360" t="str">
        <f>StoreList!HP360</f>
        <v>0</v>
      </c>
      <c r="HT360">
        <f>StoreList!HQ360</f>
        <v>0</v>
      </c>
      <c r="HU360" t="str">
        <f>StoreList!HR360</f>
        <v>0</v>
      </c>
      <c r="HV360">
        <f>StoreList!HS360</f>
        <v>0</v>
      </c>
      <c r="HW360" t="str">
        <f>StoreList!HT360</f>
        <v>0</v>
      </c>
      <c r="HX360">
        <f>StoreList!HU360</f>
        <v>0</v>
      </c>
      <c r="HY360" t="str">
        <f>StoreList!HV360</f>
        <v>0</v>
      </c>
      <c r="HZ360">
        <f>StoreList!HW360</f>
        <v>0</v>
      </c>
      <c r="IA360" t="str">
        <f>StoreList!HX360</f>
        <v>0</v>
      </c>
      <c r="IB360">
        <f>StoreList!HY360</f>
        <v>0</v>
      </c>
      <c r="IC360" t="str">
        <f>StoreList!HZ360</f>
        <v>0</v>
      </c>
      <c r="ID360">
        <f>StoreList!IA360</f>
        <v>0</v>
      </c>
      <c r="IE360" t="str">
        <f>StoreList!IB360</f>
        <v>0</v>
      </c>
      <c r="IF360">
        <f>StoreList!IC360</f>
        <v>0</v>
      </c>
      <c r="IG360" t="str">
        <f>StoreList!ID360</f>
        <v>0</v>
      </c>
      <c r="IH360">
        <f>StoreList!IE360</f>
        <v>0</v>
      </c>
      <c r="II360" t="str">
        <f>StoreList!IF360</f>
        <v>0</v>
      </c>
      <c r="IJ360">
        <f>StoreList!IG360</f>
        <v>0</v>
      </c>
      <c r="IK360" t="str">
        <f>StoreList!IH360</f>
        <v>0</v>
      </c>
      <c r="IL360">
        <f>StoreList!II360</f>
        <v>0</v>
      </c>
      <c r="IM360" t="str">
        <f>StoreList!IJ360</f>
        <v>0</v>
      </c>
      <c r="IN360">
        <f>StoreList!IK360</f>
        <v>0</v>
      </c>
      <c r="IO360" t="str">
        <f>StoreList!IL360</f>
        <v>0</v>
      </c>
      <c r="IP360">
        <f>StoreList!IM360</f>
        <v>0</v>
      </c>
      <c r="IQ360" t="str">
        <f>StoreList!IN360</f>
        <v>0</v>
      </c>
      <c r="IR360">
        <f>StoreList!IO360</f>
        <v>0</v>
      </c>
      <c r="IS360" t="str">
        <f>StoreList!IP360</f>
        <v>0</v>
      </c>
      <c r="IT360">
        <f>StoreList!IQ360</f>
        <v>0</v>
      </c>
      <c r="IU360" t="str">
        <f>StoreList!IR360</f>
        <v>0</v>
      </c>
      <c r="IV360">
        <f>StoreList!IS360</f>
        <v>0</v>
      </c>
      <c r="IW360" t="str">
        <f>StoreList!IT360</f>
        <v>0</v>
      </c>
      <c r="IX360">
        <f>StoreList!IU360</f>
        <v>0</v>
      </c>
    </row>
    <row r="361" spans="1:258" x14ac:dyDescent="0.25">
      <c r="A361" s="1" t="str">
        <f>NPCharacter!A361</f>
        <v>131B0</v>
      </c>
      <c r="B361">
        <f>NPCharacter!C361</f>
        <v>-1</v>
      </c>
      <c r="C361" t="str">
        <f>NPCharacter!B361</f>
        <v>Nexus Billboard</v>
      </c>
      <c r="D361" s="1" t="str">
        <f>StoreList!D361</f>
        <v>Billboard</v>
      </c>
      <c r="E361" s="1" t="str">
        <f>NPCharacter!A361</f>
        <v>131B0</v>
      </c>
      <c r="F361">
        <f>StoreList!F361</f>
        <v>0</v>
      </c>
      <c r="G361" s="3">
        <v>0</v>
      </c>
      <c r="H361">
        <f>StoreList!H361</f>
        <v>315</v>
      </c>
      <c r="I361">
        <f>StoreList!G361</f>
        <v>1</v>
      </c>
      <c r="J361" s="3">
        <v>1.5</v>
      </c>
      <c r="K361">
        <f>StoreList!S361+StoreList!T361</f>
        <v>0</v>
      </c>
      <c r="L361" t="str">
        <f>StoreList!X361</f>
        <v>0</v>
      </c>
      <c r="M361" t="str">
        <f>StoreList!Y361</f>
        <v>0</v>
      </c>
      <c r="N361" t="str">
        <f>StoreList!Z361</f>
        <v>0</v>
      </c>
      <c r="O361" t="str">
        <f>StoreList!AA361</f>
        <v>0</v>
      </c>
      <c r="P361" t="str">
        <f>StoreList!AB361</f>
        <v>0</v>
      </c>
      <c r="Q361" t="str">
        <f>StoreList!AC361</f>
        <v>0</v>
      </c>
      <c r="R361" t="str">
        <f>StoreList!AD361</f>
        <v>0</v>
      </c>
      <c r="S361" t="str">
        <f>StoreList!AE361</f>
        <v>0</v>
      </c>
      <c r="T361" t="str">
        <f>StoreList!AF361</f>
        <v>0</v>
      </c>
      <c r="U361" t="str">
        <f>StoreList!AG361</f>
        <v>0</v>
      </c>
      <c r="V361" t="str">
        <f>StoreList!AH361</f>
        <v>0</v>
      </c>
      <c r="W361" t="str">
        <f>StoreList!AI361</f>
        <v>0</v>
      </c>
      <c r="X361" t="str">
        <f>StoreList!AJ361</f>
        <v>0</v>
      </c>
      <c r="Y361" t="str">
        <f>StoreList!AK361</f>
        <v>0</v>
      </c>
      <c r="Z361" t="str">
        <f>StoreList!AL361</f>
        <v>0</v>
      </c>
      <c r="AA361" t="str">
        <f>StoreList!AM361</f>
        <v>0</v>
      </c>
      <c r="AB361" t="str">
        <f>StoreList!AN361</f>
        <v>0</v>
      </c>
      <c r="AC361" t="str">
        <f>StoreList!AO361</f>
        <v>0</v>
      </c>
      <c r="AD361" t="str">
        <f>StoreList!AP361</f>
        <v>0</v>
      </c>
      <c r="AE361" t="str">
        <f>StoreList!AQ361</f>
        <v>0</v>
      </c>
      <c r="AF361" t="str">
        <f>StoreList!AR361</f>
        <v>0</v>
      </c>
      <c r="AG361" t="str">
        <f>StoreList!AS361</f>
        <v>0</v>
      </c>
      <c r="AH361" t="str">
        <f>StoreList!AT361</f>
        <v>0</v>
      </c>
      <c r="AI361" t="str">
        <f>StoreList!AU361</f>
        <v>0</v>
      </c>
      <c r="AJ361" t="str">
        <f>StoreList!AV361</f>
        <v>0</v>
      </c>
      <c r="AK361" t="str">
        <f>StoreList!AW361</f>
        <v>0</v>
      </c>
      <c r="AL361" t="str">
        <f>StoreList!AX361</f>
        <v>0</v>
      </c>
      <c r="AM361" t="str">
        <f>StoreList!AY361</f>
        <v>0</v>
      </c>
      <c r="AN361" t="str">
        <f>StoreList!AZ361</f>
        <v>0</v>
      </c>
      <c r="AO361" t="str">
        <f>StoreList!BA361</f>
        <v>0</v>
      </c>
      <c r="AP361" t="str">
        <f>StoreList!BB361</f>
        <v>0</v>
      </c>
      <c r="AQ361" t="str">
        <f>StoreList!BC361</f>
        <v>0</v>
      </c>
      <c r="AR361" t="str">
        <f>StoreList!BD361</f>
        <v>0</v>
      </c>
      <c r="AS361" t="str">
        <f>StoreList!BE361</f>
        <v>0</v>
      </c>
      <c r="AT361" t="str">
        <f>StoreList!BF361</f>
        <v>0</v>
      </c>
      <c r="AU361" t="str">
        <f>StoreList!BG361</f>
        <v>0</v>
      </c>
      <c r="AV361" t="str">
        <f>StoreList!BH361</f>
        <v>0</v>
      </c>
      <c r="AW361" t="str">
        <f>StoreList!BI361</f>
        <v>0</v>
      </c>
      <c r="AX361" t="str">
        <f>StoreList!BJ361</f>
        <v>0</v>
      </c>
      <c r="AY361" t="str">
        <f>StoreList!BK361</f>
        <v>0</v>
      </c>
      <c r="AZ361" t="str">
        <f>StoreList!BL361</f>
        <v>0</v>
      </c>
      <c r="BA361" t="str">
        <f>StoreList!BM361</f>
        <v>0</v>
      </c>
      <c r="BB361" t="str">
        <f>StoreList!BN361</f>
        <v>0</v>
      </c>
      <c r="BC361" t="str">
        <f>StoreList!BO361</f>
        <v>0</v>
      </c>
      <c r="BD361" t="str">
        <f>StoreList!BP361</f>
        <v>0</v>
      </c>
      <c r="BE361" t="str">
        <f>StoreList!BQ361</f>
        <v>0</v>
      </c>
      <c r="BF361" t="str">
        <f>StoreList!BR361</f>
        <v>0</v>
      </c>
      <c r="BG361" t="str">
        <f>StoreList!BS361</f>
        <v>0</v>
      </c>
      <c r="BH361" t="str">
        <f>StoreList!BT361</f>
        <v>0</v>
      </c>
      <c r="BI361" t="str">
        <f>StoreList!BU361</f>
        <v>0</v>
      </c>
      <c r="BJ361" t="str">
        <f>StoreList!BV361</f>
        <v>0</v>
      </c>
      <c r="BK361" t="str">
        <f>StoreList!BW361</f>
        <v>0</v>
      </c>
      <c r="BL361" t="str">
        <f>StoreList!BX361</f>
        <v>0</v>
      </c>
      <c r="BM361" t="str">
        <f>StoreList!BY361</f>
        <v>0</v>
      </c>
      <c r="BN361" t="str">
        <f>StoreList!BZ361</f>
        <v>0</v>
      </c>
      <c r="BO361" t="str">
        <f>StoreList!CA361</f>
        <v>0</v>
      </c>
      <c r="BP361" t="str">
        <f>StoreList!CB361</f>
        <v>0</v>
      </c>
      <c r="BQ361" t="str">
        <f>StoreList!CC361</f>
        <v>0</v>
      </c>
      <c r="BR361" t="str">
        <f>StoreList!CD361</f>
        <v>0</v>
      </c>
      <c r="BS361" t="str">
        <f>StoreList!CE361</f>
        <v>0</v>
      </c>
      <c r="BT361" t="str">
        <f>StoreList!CF361</f>
        <v>0</v>
      </c>
      <c r="BU361" t="str">
        <f>StoreList!CG361</f>
        <v>0</v>
      </c>
      <c r="BV361" t="str">
        <f>StoreList!CH361</f>
        <v>0</v>
      </c>
      <c r="BW361" t="str">
        <f>StoreList!CI361</f>
        <v>0</v>
      </c>
      <c r="BX361" t="str">
        <f>StoreList!CJ361</f>
        <v>0</v>
      </c>
      <c r="BY361" t="str">
        <f>StoreList!CK361</f>
        <v>0</v>
      </c>
      <c r="BZ361" t="str">
        <f>StoreList!CL361</f>
        <v>0</v>
      </c>
      <c r="CA361" t="str">
        <f>StoreList!CM361</f>
        <v>0</v>
      </c>
      <c r="CB361" t="str">
        <f>StoreList!CN361</f>
        <v>0</v>
      </c>
      <c r="CC361" t="str">
        <f>StoreList!CO361</f>
        <v>0</v>
      </c>
      <c r="CD361" t="str">
        <f>StoreList!CP361</f>
        <v>0</v>
      </c>
      <c r="CE361" t="str">
        <f>StoreList!CQ361</f>
        <v>0</v>
      </c>
      <c r="CF361" t="str">
        <f>StoreList!CR361</f>
        <v>0</v>
      </c>
      <c r="CG361" t="str">
        <f>StoreList!CS361</f>
        <v>0</v>
      </c>
      <c r="CH361" t="str">
        <f>StoreList!CT361</f>
        <v>0</v>
      </c>
      <c r="CI361" t="str">
        <f>StoreList!CU361</f>
        <v>0</v>
      </c>
      <c r="CJ361" t="str">
        <f>StoreList!CV361</f>
        <v>0</v>
      </c>
      <c r="CK361" t="str">
        <f>StoreList!CW361</f>
        <v>0</v>
      </c>
      <c r="CL361" t="str">
        <f>StoreList!CX361</f>
        <v>0</v>
      </c>
      <c r="CM361" t="str">
        <f>StoreList!CY361</f>
        <v>0</v>
      </c>
      <c r="CN361" t="str">
        <f>StoreList!CZ361</f>
        <v>0</v>
      </c>
      <c r="CO361" t="str">
        <f>StoreList!DA361</f>
        <v>0</v>
      </c>
      <c r="CP361" t="str">
        <f>StoreList!DB361</f>
        <v>0</v>
      </c>
      <c r="CQ361" t="str">
        <f>StoreList!DC361</f>
        <v>0</v>
      </c>
      <c r="CR361" t="str">
        <f>StoreList!DD361</f>
        <v>0</v>
      </c>
      <c r="CS361" t="str">
        <f>StoreList!DE361</f>
        <v>0</v>
      </c>
      <c r="CT361" t="str">
        <f>StoreList!DF361</f>
        <v>0</v>
      </c>
      <c r="CU361" t="str">
        <f>StoreList!DG361</f>
        <v>0</v>
      </c>
      <c r="CV361" t="str">
        <f>StoreList!DH361</f>
        <v>0</v>
      </c>
      <c r="CW361" t="str">
        <f>StoreList!DI361</f>
        <v>0</v>
      </c>
      <c r="CX361" t="str">
        <f>StoreList!DJ361</f>
        <v>0</v>
      </c>
      <c r="CY361" t="str">
        <f>StoreList!DK361</f>
        <v>0</v>
      </c>
      <c r="CZ361" t="str">
        <f>StoreList!DL361</f>
        <v>0</v>
      </c>
      <c r="DA361" t="str">
        <f>StoreList!DM361</f>
        <v>0</v>
      </c>
      <c r="DB361" t="str">
        <f>StoreList!DN361</f>
        <v>0</v>
      </c>
      <c r="DC361" t="str">
        <f>StoreList!DO361</f>
        <v>0</v>
      </c>
      <c r="DD361" t="str">
        <f>StoreList!DP361</f>
        <v>0</v>
      </c>
      <c r="DE361" t="str">
        <f>StoreList!DQ361</f>
        <v>0</v>
      </c>
      <c r="DF361" t="str">
        <f>StoreList!DR361</f>
        <v>0</v>
      </c>
      <c r="DG361" t="str">
        <f>StoreList!DS361</f>
        <v>0</v>
      </c>
      <c r="DH361" t="str">
        <f>StoreList!DT361</f>
        <v>0</v>
      </c>
      <c r="DI361" t="str">
        <f>StoreList!DU361</f>
        <v>0</v>
      </c>
      <c r="DJ361" t="str">
        <f>StoreList!DV361</f>
        <v>0</v>
      </c>
      <c r="DK361" t="str">
        <f>StoreList!DW361</f>
        <v>0</v>
      </c>
      <c r="DL361" t="str">
        <f>StoreList!DX361</f>
        <v>0</v>
      </c>
      <c r="DM361" t="str">
        <f>StoreList!DY361</f>
        <v>0</v>
      </c>
      <c r="DN361" t="str">
        <f>StoreList!DZ361</f>
        <v>0</v>
      </c>
      <c r="DO361" t="str">
        <f>StoreList!EA361</f>
        <v>0</v>
      </c>
      <c r="DP361" t="str">
        <f>StoreList!EB361</f>
        <v>0</v>
      </c>
      <c r="DQ361" t="str">
        <f>StoreList!EC361</f>
        <v>0</v>
      </c>
      <c r="DR361" t="str">
        <f>StoreList!ED361</f>
        <v>0</v>
      </c>
      <c r="DS361" t="str">
        <f>StoreList!EE361</f>
        <v>0</v>
      </c>
      <c r="DT361" t="str">
        <f>StoreList!EF361</f>
        <v>0</v>
      </c>
      <c r="DU361" t="str">
        <f>StoreList!EG361</f>
        <v>0</v>
      </c>
      <c r="DV361" t="str">
        <f>StoreList!EH361</f>
        <v>0</v>
      </c>
      <c r="DW361" t="str">
        <f>StoreList!EI361</f>
        <v>0</v>
      </c>
      <c r="DX361" t="str">
        <f>StoreList!EJ361</f>
        <v>0</v>
      </c>
      <c r="DY361" t="str">
        <f>StoreList!EK361</f>
        <v>0</v>
      </c>
      <c r="DZ361" t="str">
        <f>StoreList!EL361</f>
        <v>0</v>
      </c>
      <c r="EA361" t="str">
        <f>StoreList!EM361</f>
        <v>0</v>
      </c>
      <c r="EB361" t="str">
        <f>StoreList!EN361</f>
        <v>0</v>
      </c>
      <c r="EC361" t="str">
        <f>StoreList!EO361</f>
        <v>0</v>
      </c>
      <c r="ED361" t="str">
        <f>StoreList!EP361</f>
        <v>0</v>
      </c>
      <c r="EE361" t="str">
        <f>StoreList!EQ361</f>
        <v>0</v>
      </c>
      <c r="EF361" t="str">
        <f>StoreList!ER361</f>
        <v>0</v>
      </c>
      <c r="EG361" t="str">
        <f>StoreList!ES361</f>
        <v>0</v>
      </c>
      <c r="EH361" t="str">
        <f>StoreList!ET361</f>
        <v>0</v>
      </c>
      <c r="EI361" t="str">
        <f>StoreList!EU361</f>
        <v>0</v>
      </c>
      <c r="EJ361" t="str">
        <f>StoreList!EV361</f>
        <v>0</v>
      </c>
      <c r="EK361" t="str">
        <f>StoreList!EW361</f>
        <v>0</v>
      </c>
      <c r="EL361" t="str">
        <f>StoreList!EX361</f>
        <v>0</v>
      </c>
      <c r="EM361" t="str">
        <f>StoreList!EY361</f>
        <v>0</v>
      </c>
      <c r="EN361" t="str">
        <f>StoreList!EZ361</f>
        <v>0</v>
      </c>
      <c r="EO361" t="str">
        <f>StoreList!FA361</f>
        <v>0</v>
      </c>
      <c r="EP361" t="str">
        <f>StoreList!FB361</f>
        <v>0</v>
      </c>
      <c r="EQ361" t="str">
        <f>StoreList!FC361</f>
        <v>0</v>
      </c>
      <c r="ER361" t="str">
        <f>StoreList!FD361</f>
        <v>0</v>
      </c>
      <c r="ES361" t="str">
        <f>StoreList!FE361</f>
        <v>0</v>
      </c>
      <c r="ET361" t="str">
        <f>StoreList!FF361</f>
        <v>0</v>
      </c>
      <c r="EU361" t="str">
        <f>StoreList!FG361</f>
        <v>0</v>
      </c>
      <c r="EV361" t="str">
        <f>StoreList!FH361</f>
        <v>0</v>
      </c>
      <c r="EW361" t="str">
        <f>StoreList!FI361</f>
        <v>0</v>
      </c>
      <c r="EX361" t="str">
        <f>StoreList!FJ361</f>
        <v>0</v>
      </c>
      <c r="EY361" t="str">
        <f>StoreList!FK361</f>
        <v>0</v>
      </c>
      <c r="EZ361" t="str">
        <f>StoreList!FL361</f>
        <v>0</v>
      </c>
      <c r="FA361" t="str">
        <f>StoreList!FM361</f>
        <v>0</v>
      </c>
      <c r="FB361" t="str">
        <f>StoreList!FN361</f>
        <v>0</v>
      </c>
      <c r="FC361" t="str">
        <f>StoreList!FO361</f>
        <v>0</v>
      </c>
      <c r="FD361" t="str">
        <f>StoreList!FP361</f>
        <v>0</v>
      </c>
      <c r="FE361" t="str">
        <f>StoreList!FQ361</f>
        <v>0</v>
      </c>
      <c r="FF361" t="str">
        <f>StoreList!FR361</f>
        <v>0</v>
      </c>
      <c r="FG361" t="str">
        <f>StoreList!FS361</f>
        <v>0</v>
      </c>
      <c r="FH361" t="str">
        <f>StoreList!FT361</f>
        <v>0</v>
      </c>
      <c r="FI361" t="str">
        <f>StoreList!FU361</f>
        <v>0</v>
      </c>
      <c r="FJ361" t="str">
        <f>StoreList!FV361</f>
        <v>0</v>
      </c>
      <c r="FK361" t="str">
        <f>StoreList!FW361</f>
        <v>0</v>
      </c>
      <c r="FL361" t="str">
        <f>StoreList!FX361</f>
        <v>0</v>
      </c>
      <c r="FM361" t="str">
        <f>StoreList!FY361</f>
        <v>0</v>
      </c>
      <c r="FN361" t="str">
        <f>StoreList!FZ361</f>
        <v>0</v>
      </c>
      <c r="FO361" t="str">
        <f>StoreList!GA361</f>
        <v>0</v>
      </c>
      <c r="FP361" t="str">
        <f>StoreList!GB361</f>
        <v>0</v>
      </c>
      <c r="FQ361" t="str">
        <f>StoreList!GC361</f>
        <v>0</v>
      </c>
      <c r="FR361" t="str">
        <f>StoreList!GD361</f>
        <v>0</v>
      </c>
      <c r="FS361" t="str">
        <f>StoreList!GE361</f>
        <v>0</v>
      </c>
      <c r="FT361" t="str">
        <f>StoreList!GF361</f>
        <v>0</v>
      </c>
      <c r="FU361" t="str">
        <f>StoreList!GG361</f>
        <v>0</v>
      </c>
      <c r="FV361" t="str">
        <f>StoreList!GH361</f>
        <v>0</v>
      </c>
      <c r="FW361" t="str">
        <f>StoreList!GI361</f>
        <v>0</v>
      </c>
      <c r="FX361" t="str">
        <f>StoreList!GJ361</f>
        <v>0</v>
      </c>
      <c r="FY361" t="str">
        <f>StoreList!GK361</f>
        <v>0</v>
      </c>
      <c r="FZ361" t="str">
        <f>StoreList!GL361</f>
        <v>0</v>
      </c>
      <c r="GA361" t="str">
        <f>StoreList!GM361</f>
        <v>0</v>
      </c>
      <c r="GB361" t="str">
        <f>StoreList!GN361</f>
        <v>0</v>
      </c>
      <c r="GC361" t="str">
        <f>StoreList!GO361</f>
        <v>0</v>
      </c>
      <c r="GD361" t="str">
        <f>StoreList!GP361</f>
        <v>0</v>
      </c>
      <c r="GE361" t="str">
        <f>StoreList!GQ361</f>
        <v>0</v>
      </c>
      <c r="GF361" t="str">
        <f>StoreList!GR361</f>
        <v>0</v>
      </c>
      <c r="GG361" t="str">
        <f>StoreList!GS361</f>
        <v>0</v>
      </c>
      <c r="GH361" t="str">
        <f>StoreList!GT361</f>
        <v>0</v>
      </c>
      <c r="GI361" t="str">
        <f>StoreList!GU361</f>
        <v>0</v>
      </c>
      <c r="GJ361" t="str">
        <f>StoreList!GV361</f>
        <v>0</v>
      </c>
      <c r="GK361" t="str">
        <f>StoreList!GW361</f>
        <v>0</v>
      </c>
      <c r="GL361" t="str">
        <f>StoreList!GX361</f>
        <v>0</v>
      </c>
      <c r="GM361" t="str">
        <f>StoreList!GY361</f>
        <v>0</v>
      </c>
      <c r="GN361" t="str">
        <f>StoreList!GZ361</f>
        <v>0</v>
      </c>
      <c r="GO361" t="str">
        <f>StoreList!HA361</f>
        <v>0</v>
      </c>
      <c r="GP361" t="str">
        <f>StoreList!HB361</f>
        <v>0</v>
      </c>
      <c r="GQ361" t="str">
        <f>StoreList!HC361</f>
        <v>0</v>
      </c>
      <c r="GR361" t="str">
        <f>StoreList!HD361</f>
        <v>0</v>
      </c>
      <c r="GS361" t="str">
        <f>StoreList!HE361</f>
        <v>0</v>
      </c>
      <c r="GT361" t="str">
        <f>StoreList!HF361</f>
        <v>0</v>
      </c>
      <c r="GU361" t="str">
        <f>StoreList!HG361</f>
        <v>0</v>
      </c>
      <c r="GV361" t="str">
        <f>StoreList!HH361</f>
        <v>0</v>
      </c>
      <c r="GW361" t="str">
        <f>StoreList!HI361</f>
        <v>0</v>
      </c>
      <c r="GX361" t="str">
        <f>StoreList!HJ361</f>
        <v>0</v>
      </c>
      <c r="GY361" t="str">
        <f>StoreList!HK361</f>
        <v>0</v>
      </c>
      <c r="GZ361" t="str">
        <f>StoreList!HL361</f>
        <v>0</v>
      </c>
      <c r="HA361" t="str">
        <f>StoreList!HM361</f>
        <v>0</v>
      </c>
      <c r="HB361" t="str">
        <f>StoreList!HN361</f>
        <v>0</v>
      </c>
      <c r="HC361" t="str">
        <f>StoreList!HO361</f>
        <v>0</v>
      </c>
      <c r="HD361">
        <f>StoreList!I361</f>
        <v>0</v>
      </c>
      <c r="HE361">
        <f>StoreList!J361</f>
        <v>0</v>
      </c>
      <c r="HF361">
        <f>StoreList!K361</f>
        <v>0</v>
      </c>
      <c r="HG361">
        <f>StoreList!L361</f>
        <v>0</v>
      </c>
      <c r="HH361">
        <f>StoreList!M361</f>
        <v>0</v>
      </c>
      <c r="HI361">
        <f>StoreList!N361</f>
        <v>0</v>
      </c>
      <c r="HJ361">
        <f>StoreList!O361</f>
        <v>0</v>
      </c>
      <c r="HK361">
        <f>StoreList!P361</f>
        <v>0</v>
      </c>
      <c r="HL361">
        <f>StoreList!Q361</f>
        <v>0</v>
      </c>
      <c r="HM361">
        <f>StoreList!R361</f>
        <v>0</v>
      </c>
      <c r="HN361" s="3">
        <v>0</v>
      </c>
      <c r="HO361" s="3">
        <v>0</v>
      </c>
      <c r="HP361">
        <f>StoreList!V361</f>
        <v>1</v>
      </c>
      <c r="HQ361" t="str">
        <f>StoreList!W361</f>
        <v>-1</v>
      </c>
      <c r="HR361">
        <f>StoreList!T361</f>
        <v>0</v>
      </c>
      <c r="HS361" t="str">
        <f>StoreList!HP361</f>
        <v>0</v>
      </c>
      <c r="HT361">
        <f>StoreList!HQ361</f>
        <v>0</v>
      </c>
      <c r="HU361" t="str">
        <f>StoreList!HR361</f>
        <v>0</v>
      </c>
      <c r="HV361">
        <f>StoreList!HS361</f>
        <v>0</v>
      </c>
      <c r="HW361" t="str">
        <f>StoreList!HT361</f>
        <v>0</v>
      </c>
      <c r="HX361">
        <f>StoreList!HU361</f>
        <v>0</v>
      </c>
      <c r="HY361" t="str">
        <f>StoreList!HV361</f>
        <v>0</v>
      </c>
      <c r="HZ361">
        <f>StoreList!HW361</f>
        <v>0</v>
      </c>
      <c r="IA361" t="str">
        <f>StoreList!HX361</f>
        <v>0</v>
      </c>
      <c r="IB361">
        <f>StoreList!HY361</f>
        <v>0</v>
      </c>
      <c r="IC361" t="str">
        <f>StoreList!HZ361</f>
        <v>0</v>
      </c>
      <c r="ID361">
        <f>StoreList!IA361</f>
        <v>0</v>
      </c>
      <c r="IE361" t="str">
        <f>StoreList!IB361</f>
        <v>0</v>
      </c>
      <c r="IF361">
        <f>StoreList!IC361</f>
        <v>0</v>
      </c>
      <c r="IG361" t="str">
        <f>StoreList!ID361</f>
        <v>0</v>
      </c>
      <c r="IH361">
        <f>StoreList!IE361</f>
        <v>0</v>
      </c>
      <c r="II361" t="str">
        <f>StoreList!IF361</f>
        <v>0</v>
      </c>
      <c r="IJ361">
        <f>StoreList!IG361</f>
        <v>0</v>
      </c>
      <c r="IK361" t="str">
        <f>StoreList!IH361</f>
        <v>0</v>
      </c>
      <c r="IL361">
        <f>StoreList!II361</f>
        <v>0</v>
      </c>
      <c r="IM361" t="str">
        <f>StoreList!IJ361</f>
        <v>0</v>
      </c>
      <c r="IN361">
        <f>StoreList!IK361</f>
        <v>0</v>
      </c>
      <c r="IO361" t="str">
        <f>StoreList!IL361</f>
        <v>0</v>
      </c>
      <c r="IP361">
        <f>StoreList!IM361</f>
        <v>0</v>
      </c>
      <c r="IQ361" t="str">
        <f>StoreList!IN361</f>
        <v>0</v>
      </c>
      <c r="IR361">
        <f>StoreList!IO361</f>
        <v>0</v>
      </c>
      <c r="IS361" t="str">
        <f>StoreList!IP361</f>
        <v>0</v>
      </c>
      <c r="IT361">
        <f>StoreList!IQ361</f>
        <v>0</v>
      </c>
      <c r="IU361" t="str">
        <f>StoreList!IR361</f>
        <v>0</v>
      </c>
      <c r="IV361">
        <f>StoreList!IS361</f>
        <v>0</v>
      </c>
      <c r="IW361" t="str">
        <f>StoreList!IT361</f>
        <v>0</v>
      </c>
      <c r="IX361">
        <f>StoreList!IU361</f>
        <v>0</v>
      </c>
    </row>
  </sheetData>
  <pageMargins left="0.7" right="0.7" top="0.75" bottom="0.75" header="0.3" footer="0.3"/>
  <pageSetup paperSize="9" orientation="portrait" horizontalDpi="180" verticalDpi="18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61"/>
  <sheetViews>
    <sheetView workbookViewId="0">
      <pane ySplit="2" topLeftCell="A339" activePane="bottomLeft" state="frozen"/>
      <selection pane="bottomLeft" activeCell="I357" sqref="I357"/>
    </sheetView>
  </sheetViews>
  <sheetFormatPr defaultRowHeight="15" x14ac:dyDescent="0.25"/>
  <cols>
    <col min="1" max="2" width="36.140625" bestFit="1" customWidth="1"/>
  </cols>
  <sheetData>
    <row r="1" spans="1:4" x14ac:dyDescent="0.25">
      <c r="A1" s="2" t="s">
        <v>2924</v>
      </c>
      <c r="B1" s="2" t="s">
        <v>2924</v>
      </c>
      <c r="C1" s="2" t="s">
        <v>2922</v>
      </c>
      <c r="D1" s="2" t="s">
        <v>3</v>
      </c>
    </row>
    <row r="2" spans="1:4" x14ac:dyDescent="0.25">
      <c r="A2" s="2" t="str">
        <f>storecli!C2</f>
        <v>NPCMapName</v>
      </c>
      <c r="B2" s="2" t="str">
        <f>StoreList!D2</f>
        <v>NPCName</v>
      </c>
      <c r="C2" s="2" t="s">
        <v>2923</v>
      </c>
      <c r="D2" s="2"/>
    </row>
    <row r="3" spans="1:4" x14ac:dyDescent="0.25">
      <c r="A3" s="2" t="str">
        <f>NPCharacter!B3</f>
        <v>WEAPON</v>
      </c>
      <c r="B3" s="2" t="str">
        <f>StoreList!D3</f>
        <v>Green Eye</v>
      </c>
      <c r="C3" s="3" t="s">
        <v>3016</v>
      </c>
      <c r="D3" s="2"/>
    </row>
    <row r="4" spans="1:4" x14ac:dyDescent="0.25">
      <c r="A4" s="2" t="str">
        <f>NPCharacter!B4</f>
        <v>WEAPON</v>
      </c>
      <c r="B4" s="2" t="str">
        <f>StoreList!D4</f>
        <v>Madison</v>
      </c>
      <c r="C4" s="3" t="s">
        <v>3016</v>
      </c>
      <c r="D4" s="2"/>
    </row>
    <row r="5" spans="1:4" x14ac:dyDescent="0.25">
      <c r="A5" s="2" t="str">
        <f>NPCharacter!B5</f>
        <v>WEAPON</v>
      </c>
      <c r="B5" s="2" t="str">
        <f>StoreList!D5</f>
        <v>Cecil Atkin</v>
      </c>
      <c r="C5" s="3" t="s">
        <v>3019</v>
      </c>
      <c r="D5" s="2"/>
    </row>
    <row r="6" spans="1:4" x14ac:dyDescent="0.25">
      <c r="A6" s="2" t="str">
        <f>NPCharacter!B6</f>
        <v>Blueprint Vendor</v>
      </c>
      <c r="B6" s="2" t="str">
        <f>StoreList!D6</f>
        <v>omae wa mou shindeiru?</v>
      </c>
      <c r="C6" s="3" t="s">
        <v>3585</v>
      </c>
      <c r="D6" s="2"/>
    </row>
    <row r="7" spans="1:4" x14ac:dyDescent="0.25">
      <c r="A7" s="2" t="str">
        <f>NPCharacter!B7</f>
        <v>POTION</v>
      </c>
      <c r="B7" s="2" t="str">
        <f>StoreList!D7</f>
        <v>Charlie</v>
      </c>
      <c r="C7" s="3" t="s">
        <v>3021</v>
      </c>
      <c r="D7" s="2"/>
    </row>
    <row r="8" spans="1:4" x14ac:dyDescent="0.25">
      <c r="A8" s="2" t="str">
        <f>NPCharacter!B8</f>
        <v>POTION</v>
      </c>
      <c r="B8" s="2" t="str">
        <f>StoreList!D8</f>
        <v>Taha Azlani</v>
      </c>
      <c r="C8" s="3" t="s">
        <v>3024</v>
      </c>
      <c r="D8" s="2"/>
    </row>
    <row r="9" spans="1:4" x14ac:dyDescent="0.25">
      <c r="A9" s="2" t="str">
        <f>NPCharacter!B9</f>
        <v>ARMOR</v>
      </c>
      <c r="B9" s="2" t="str">
        <f>StoreList!D9</f>
        <v>Monk</v>
      </c>
      <c r="C9" s="3" t="s">
        <v>3027</v>
      </c>
      <c r="D9" s="2"/>
    </row>
    <row r="10" spans="1:4" x14ac:dyDescent="0.25">
      <c r="A10" s="2" t="str">
        <f>NPCharacter!B10</f>
        <v>Expensive Normal Armor Suit Vend</v>
      </c>
      <c r="B10" s="2" t="str">
        <f>StoreList!D10</f>
        <v>Jaden</v>
      </c>
      <c r="C10" s="3" t="s">
        <v>3029</v>
      </c>
      <c r="D10" s="2"/>
    </row>
    <row r="11" spans="1:4" x14ac:dyDescent="0.25">
      <c r="A11" s="2" t="str">
        <f>NPCharacter!B11</f>
        <v>ARMOR</v>
      </c>
      <c r="B11" s="2" t="str">
        <f>StoreList!D11</f>
        <v>Jules</v>
      </c>
      <c r="C11" s="3" t="s">
        <v>3031</v>
      </c>
      <c r="D11" s="2"/>
    </row>
    <row r="12" spans="1:4" x14ac:dyDescent="0.25">
      <c r="A12" s="2" t="str">
        <f>NPCharacter!B12</f>
        <v>MAU</v>
      </c>
      <c r="B12" s="2" t="str">
        <f>StoreList!D12</f>
        <v>Ashton Shar</v>
      </c>
      <c r="C12" s="3" t="s">
        <v>3587</v>
      </c>
      <c r="D12" s="2"/>
    </row>
    <row r="13" spans="1:4" x14ac:dyDescent="0.25">
      <c r="A13" s="2" t="str">
        <f>NPCharacter!B13</f>
        <v>ORE</v>
      </c>
      <c r="B13" s="2" t="str">
        <f>StoreList!D13</f>
        <v>Durba</v>
      </c>
      <c r="C13" s="3" t="s">
        <v>3036</v>
      </c>
      <c r="D13" s="2"/>
    </row>
    <row r="14" spans="1:4" x14ac:dyDescent="0.25">
      <c r="A14" s="2" t="str">
        <f>NPCharacter!B14</f>
        <v>TOOL</v>
      </c>
      <c r="B14" s="2" t="str">
        <f>StoreList!D14</f>
        <v>Jun</v>
      </c>
      <c r="C14" s="3" t="s">
        <v>3039</v>
      </c>
      <c r="D14" s="2"/>
    </row>
    <row r="15" spans="1:4" x14ac:dyDescent="0.25">
      <c r="A15" s="2" t="str">
        <f>NPCharacter!B15</f>
        <v>COINEXCHANGE</v>
      </c>
      <c r="B15" s="2" t="str">
        <f>StoreList!D15</f>
        <v>Tatar</v>
      </c>
      <c r="C15" s="3" t="s">
        <v>3042</v>
      </c>
      <c r="D15" s="2"/>
    </row>
    <row r="16" spans="1:4" x14ac:dyDescent="0.25">
      <c r="A16" s="2" t="str">
        <f>NPCharacter!B16</f>
        <v>RACEMANAGER</v>
      </c>
      <c r="B16" s="2" t="str">
        <f>StoreList!D16</f>
        <v>Eldon Carter</v>
      </c>
      <c r="C16" s="3" t="s">
        <v>3045</v>
      </c>
      <c r="D16" s="2"/>
    </row>
    <row r="17" spans="1:4" x14ac:dyDescent="0.25">
      <c r="A17" s="2" t="str">
        <f>NPCharacter!B17</f>
        <v>FORCE</v>
      </c>
      <c r="B17" s="2" t="str">
        <f>StoreList!D17</f>
        <v>Honakan</v>
      </c>
      <c r="C17" s="3" t="s">
        <v>3048</v>
      </c>
      <c r="D17" s="2"/>
    </row>
    <row r="18" spans="1:4" x14ac:dyDescent="0.25">
      <c r="A18" s="2" t="str">
        <f>NPCharacter!B18</f>
        <v>MAU</v>
      </c>
      <c r="B18" s="2" t="str">
        <f>StoreList!D18</f>
        <v>Alen Benter</v>
      </c>
      <c r="C18" s="3" t="s">
        <v>3587</v>
      </c>
      <c r="D18" s="2"/>
    </row>
    <row r="19" spans="1:4" x14ac:dyDescent="0.25">
      <c r="A19" s="2" t="str">
        <f>NPCharacter!B19</f>
        <v>ORE</v>
      </c>
      <c r="B19" s="2" t="str">
        <f>StoreList!D19</f>
        <v>Brook</v>
      </c>
      <c r="C19" s="3" t="s">
        <v>3036</v>
      </c>
      <c r="D19" s="2"/>
    </row>
    <row r="20" spans="1:4" x14ac:dyDescent="0.25">
      <c r="A20" s="2" t="str">
        <f>NPCharacter!B20</f>
        <v>TOOL</v>
      </c>
      <c r="B20" s="2" t="str">
        <f>StoreList!D20</f>
        <v>Kalusa</v>
      </c>
      <c r="C20" s="3" t="s">
        <v>3039</v>
      </c>
      <c r="D20" s="2"/>
    </row>
    <row r="21" spans="1:4" x14ac:dyDescent="0.25">
      <c r="A21" s="2" t="str">
        <f>NPCharacter!B21</f>
        <v>COINEXCHANGE</v>
      </c>
      <c r="B21" s="2" t="str">
        <f>StoreList!D21</f>
        <v>Lane Mors</v>
      </c>
      <c r="C21" s="3" t="s">
        <v>3042</v>
      </c>
      <c r="D21" s="2"/>
    </row>
    <row r="22" spans="1:4" x14ac:dyDescent="0.25">
      <c r="A22" s="2" t="str">
        <f>NPCharacter!B22</f>
        <v>UTS</v>
      </c>
      <c r="B22" s="2" t="str">
        <f>StoreList!D22</f>
        <v>Unmanned Transaction</v>
      </c>
      <c r="C22" s="3" t="s">
        <v>3055</v>
      </c>
      <c r="D22" s="2"/>
    </row>
    <row r="23" spans="1:4" x14ac:dyDescent="0.25">
      <c r="A23" s="2" t="str">
        <f>NPCharacter!B23</f>
        <v>UTS</v>
      </c>
      <c r="B23" s="2" t="str">
        <f>StoreList!D23</f>
        <v>Unmanned Transaction</v>
      </c>
      <c r="C23" s="3" t="s">
        <v>3055</v>
      </c>
      <c r="D23" s="2"/>
    </row>
    <row r="24" spans="1:4" x14ac:dyDescent="0.25">
      <c r="A24" s="2" t="str">
        <f>NPCharacter!B24</f>
        <v>UTS</v>
      </c>
      <c r="B24" s="2" t="str">
        <f>StoreList!D24</f>
        <v>Unmanned Transaction</v>
      </c>
      <c r="C24" s="3" t="s">
        <v>3055</v>
      </c>
      <c r="D24" s="2"/>
    </row>
    <row r="25" spans="1:4" x14ac:dyDescent="0.25">
      <c r="A25" s="2" t="str">
        <f>NPCharacter!B25</f>
        <v>UTS</v>
      </c>
      <c r="B25" s="2" t="str">
        <f>StoreList!D25</f>
        <v>Unmanned Transaction</v>
      </c>
      <c r="C25" s="3" t="s">
        <v>3055</v>
      </c>
      <c r="D25" s="2"/>
    </row>
    <row r="26" spans="1:4" x14ac:dyDescent="0.25">
      <c r="A26" s="2" t="str">
        <f>NPCharacter!B26</f>
        <v>TOOL</v>
      </c>
      <c r="B26" s="2" t="str">
        <f>StoreList!D26</f>
        <v>Asha Mirab</v>
      </c>
      <c r="C26" s="3" t="s">
        <v>3039</v>
      </c>
      <c r="D26" s="2"/>
    </row>
    <row r="27" spans="1:4" x14ac:dyDescent="0.25">
      <c r="A27" s="2" t="str">
        <f>NPCharacter!B27</f>
        <v>GuildManager</v>
      </c>
      <c r="B27" s="2" t="str">
        <f>StoreList!D27</f>
        <v>Rezzo Gihon</v>
      </c>
      <c r="C27" s="3" t="s">
        <v>3059</v>
      </c>
      <c r="D27" s="2"/>
    </row>
    <row r="28" spans="1:4" x14ac:dyDescent="0.25">
      <c r="A28" s="2" t="str">
        <f>NPCharacter!B28</f>
        <v>PAYBOX</v>
      </c>
      <c r="B28" s="2" t="str">
        <f>StoreList!D28</f>
        <v>Miti</v>
      </c>
      <c r="C28" s="3" t="s">
        <v>3062</v>
      </c>
      <c r="D28" s="2"/>
    </row>
    <row r="29" spans="1:4" x14ac:dyDescent="0.25">
      <c r="A29" s="2" t="str">
        <f>NPCharacter!B29</f>
        <v>WEAPON</v>
      </c>
      <c r="B29" s="2" t="str">
        <f>StoreList!D29</f>
        <v>Jaire Clagen</v>
      </c>
      <c r="C29" s="3" t="s">
        <v>3064</v>
      </c>
      <c r="D29" s="2"/>
    </row>
    <row r="30" spans="1:4" x14ac:dyDescent="0.25">
      <c r="A30" s="2" t="str">
        <f>NPCharacter!B30</f>
        <v>WEAPON</v>
      </c>
      <c r="B30" s="2" t="str">
        <f>StoreList!D30</f>
        <v>Gijol Logue</v>
      </c>
      <c r="C30" s="3" t="s">
        <v>3064</v>
      </c>
      <c r="D30" s="2"/>
    </row>
    <row r="31" spans="1:4" x14ac:dyDescent="0.25">
      <c r="A31" s="2" t="str">
        <f>NPCharacter!B31</f>
        <v>WEAPON</v>
      </c>
      <c r="B31" s="2" t="str">
        <f>StoreList!D31</f>
        <v>Banan Lys</v>
      </c>
      <c r="C31" s="3" t="s">
        <v>3067</v>
      </c>
      <c r="D31" s="2"/>
    </row>
    <row r="32" spans="1:4" x14ac:dyDescent="0.25">
      <c r="A32" s="2" t="str">
        <f>NPCharacter!B32</f>
        <v>POTION</v>
      </c>
      <c r="B32" s="2" t="str">
        <f>StoreList!D32</f>
        <v>Fairy</v>
      </c>
      <c r="C32" s="3" t="s">
        <v>3069</v>
      </c>
      <c r="D32" s="2"/>
    </row>
    <row r="33" spans="1:4" x14ac:dyDescent="0.25">
      <c r="A33" s="2" t="str">
        <f>NPCharacter!B33</f>
        <v>Blueprint Vendor</v>
      </c>
      <c r="B33" s="2" t="str">
        <f>StoreList!D33</f>
        <v>omae wa mou shindeiru?</v>
      </c>
      <c r="C33" s="3" t="s">
        <v>3585</v>
      </c>
      <c r="D33" s="2"/>
    </row>
    <row r="34" spans="1:4" x14ac:dyDescent="0.25">
      <c r="A34" s="2" t="str">
        <f>NPCharacter!B34</f>
        <v>POTION</v>
      </c>
      <c r="B34" s="2" t="str">
        <f>StoreList!D34</f>
        <v>Epona Idun</v>
      </c>
      <c r="C34" s="3" t="s">
        <v>3071</v>
      </c>
      <c r="D34" s="2"/>
    </row>
    <row r="35" spans="1:4" x14ac:dyDescent="0.25">
      <c r="A35" s="2" t="str">
        <f>NPCharacter!B35</f>
        <v>Expensive Normal Armor Suit Vend</v>
      </c>
      <c r="B35" s="2" t="str">
        <f>StoreList!D35</f>
        <v>Noa Del</v>
      </c>
      <c r="C35" s="3" t="s">
        <v>3073</v>
      </c>
      <c r="D35" s="2"/>
    </row>
    <row r="36" spans="1:4" x14ac:dyDescent="0.25">
      <c r="A36" s="2" t="str">
        <f>NPCharacter!B36</f>
        <v>ARMOUR</v>
      </c>
      <c r="B36" s="2" t="str">
        <f>StoreList!D36</f>
        <v>Elli Ieeda</v>
      </c>
      <c r="C36" s="3" t="s">
        <v>3076</v>
      </c>
      <c r="D36" s="2"/>
    </row>
    <row r="37" spans="1:4" x14ac:dyDescent="0.25">
      <c r="A37" s="2" t="str">
        <f>NPCharacter!B37</f>
        <v>ARMOUR</v>
      </c>
      <c r="B37" s="2" t="str">
        <f>StoreList!D37</f>
        <v>Abnova Haim</v>
      </c>
      <c r="C37" s="3" t="s">
        <v>3078</v>
      </c>
      <c r="D37" s="2"/>
    </row>
    <row r="38" spans="1:4" x14ac:dyDescent="0.25">
      <c r="A38" s="2" t="str">
        <f>NPCharacter!B38</f>
        <v>ORE</v>
      </c>
      <c r="B38" s="2" t="str">
        <f>StoreList!D38</f>
        <v>Minohr</v>
      </c>
      <c r="C38" s="3" t="s">
        <v>3080</v>
      </c>
      <c r="D38" s="2"/>
    </row>
    <row r="39" spans="1:4" x14ac:dyDescent="0.25">
      <c r="A39" s="2" t="str">
        <f>NPCharacter!B39</f>
        <v>TOOL</v>
      </c>
      <c r="B39" s="2" t="str">
        <f>StoreList!D39</f>
        <v>Zeraf</v>
      </c>
      <c r="C39" s="3" t="s">
        <v>3082</v>
      </c>
      <c r="D39" s="2"/>
    </row>
    <row r="40" spans="1:4" x14ac:dyDescent="0.25">
      <c r="A40" s="2" t="str">
        <f>NPCharacter!B40</f>
        <v>COINEXCHANGE</v>
      </c>
      <c r="B40" s="2" t="str">
        <f>StoreList!D40</f>
        <v>Jamer</v>
      </c>
      <c r="C40" s="3" t="s">
        <v>3084</v>
      </c>
      <c r="D40" s="2"/>
    </row>
    <row r="41" spans="1:4" x14ac:dyDescent="0.25">
      <c r="A41" s="2" t="str">
        <f>NPCharacter!B41</f>
        <v>RACEMANAGER</v>
      </c>
      <c r="B41" s="2" t="str">
        <f>StoreList!D41</f>
        <v>Quiane Kahn</v>
      </c>
      <c r="C41" s="3" t="s">
        <v>3086</v>
      </c>
      <c r="D41" s="2"/>
    </row>
    <row r="42" spans="1:4" x14ac:dyDescent="0.25">
      <c r="A42" s="2" t="str">
        <f>NPCharacter!B42</f>
        <v>Animus NPC</v>
      </c>
      <c r="B42" s="2" t="str">
        <f>StoreList!D42</f>
        <v>Methud</v>
      </c>
      <c r="C42" s="3" t="s">
        <v>3088</v>
      </c>
      <c r="D42" s="2"/>
    </row>
    <row r="43" spans="1:4" x14ac:dyDescent="0.25">
      <c r="A43" s="2" t="str">
        <f>NPCharacter!B43</f>
        <v>ORE</v>
      </c>
      <c r="B43" s="2" t="str">
        <f>StoreList!D43</f>
        <v>Hoder</v>
      </c>
      <c r="C43" s="3" t="s">
        <v>3080</v>
      </c>
      <c r="D43" s="2"/>
    </row>
    <row r="44" spans="1:4" x14ac:dyDescent="0.25">
      <c r="A44" s="2" t="str">
        <f>NPCharacter!B44</f>
        <v>TOOL</v>
      </c>
      <c r="B44" s="2" t="str">
        <f>StoreList!D44</f>
        <v>Muni</v>
      </c>
      <c r="C44" s="3" t="s">
        <v>3082</v>
      </c>
      <c r="D44" s="2"/>
    </row>
    <row r="45" spans="1:4" x14ac:dyDescent="0.25">
      <c r="A45" s="2" t="str">
        <f>NPCharacter!B45</f>
        <v>COINEXCHANGE</v>
      </c>
      <c r="B45" s="2" t="str">
        <f>StoreList!D45</f>
        <v>Rir</v>
      </c>
      <c r="C45" s="3" t="s">
        <v>3084</v>
      </c>
      <c r="D45" s="2"/>
    </row>
    <row r="46" spans="1:4" x14ac:dyDescent="0.25">
      <c r="A46" s="2" t="str">
        <f>NPCharacter!B46</f>
        <v>UTS</v>
      </c>
      <c r="B46" s="2" t="str">
        <f>StoreList!D46</f>
        <v>Unmanned Transaction</v>
      </c>
      <c r="C46" s="3" t="s">
        <v>3055</v>
      </c>
      <c r="D46" s="2"/>
    </row>
    <row r="47" spans="1:4" x14ac:dyDescent="0.25">
      <c r="A47" s="2" t="str">
        <f>NPCharacter!B47</f>
        <v>UTS</v>
      </c>
      <c r="B47" s="2" t="str">
        <f>StoreList!D47</f>
        <v>Unmanned Transaction</v>
      </c>
      <c r="C47" s="3" t="s">
        <v>3055</v>
      </c>
      <c r="D47" s="2"/>
    </row>
    <row r="48" spans="1:4" x14ac:dyDescent="0.25">
      <c r="A48" s="2" t="str">
        <f>NPCharacter!B48</f>
        <v>UTS</v>
      </c>
      <c r="B48" s="2" t="str">
        <f>StoreList!D48</f>
        <v>Unmanned Transaction</v>
      </c>
      <c r="C48" s="3" t="s">
        <v>3055</v>
      </c>
      <c r="D48" s="2"/>
    </row>
    <row r="49" spans="1:4" x14ac:dyDescent="0.25">
      <c r="A49" s="2" t="str">
        <f>NPCharacter!B49</f>
        <v>TOOL</v>
      </c>
      <c r="B49" s="2" t="str">
        <f>StoreList!D49</f>
        <v>Mabon Bahn</v>
      </c>
      <c r="C49" s="3" t="s">
        <v>3082</v>
      </c>
      <c r="D49" s="2"/>
    </row>
    <row r="50" spans="1:4" x14ac:dyDescent="0.25">
      <c r="A50" s="2" t="str">
        <f>NPCharacter!B50</f>
        <v>GuildManager</v>
      </c>
      <c r="B50" s="2" t="str">
        <f>StoreList!D50</f>
        <v>Aias</v>
      </c>
      <c r="C50" s="3" t="s">
        <v>3094</v>
      </c>
      <c r="D50" s="2"/>
    </row>
    <row r="51" spans="1:4" x14ac:dyDescent="0.25">
      <c r="A51" s="2" t="str">
        <f>NPCharacter!B51</f>
        <v>PAYBOX</v>
      </c>
      <c r="B51" s="2" t="str">
        <f>StoreList!D51</f>
        <v>Miti</v>
      </c>
      <c r="C51" s="3" t="s">
        <v>3062</v>
      </c>
      <c r="D51" s="2"/>
    </row>
    <row r="52" spans="1:4" x14ac:dyDescent="0.25">
      <c r="A52" s="2" t="str">
        <f>NPCharacter!B52</f>
        <v>WEAPON</v>
      </c>
      <c r="B52" s="2" t="str">
        <f>StoreList!D52</f>
        <v>NC-2901</v>
      </c>
      <c r="C52" s="3" t="s">
        <v>3095</v>
      </c>
      <c r="D52" s="2"/>
    </row>
    <row r="53" spans="1:4" x14ac:dyDescent="0.25">
      <c r="A53" s="2" t="str">
        <f>NPCharacter!B53</f>
        <v>Battle Dungeon Vendor</v>
      </c>
      <c r="B53" s="2" t="str">
        <f>StoreList!D53</f>
        <v>NC-3589A</v>
      </c>
      <c r="C53" s="3" t="s">
        <v>3097</v>
      </c>
      <c r="D53" s="2"/>
    </row>
    <row r="54" spans="1:4" x14ac:dyDescent="0.25">
      <c r="A54" s="2" t="str">
        <f>NPCharacter!B54</f>
        <v>WEAPON</v>
      </c>
      <c r="B54" s="2" t="str">
        <f>StoreList!D54</f>
        <v>NC-27801B</v>
      </c>
      <c r="C54" s="3" t="s">
        <v>3098</v>
      </c>
      <c r="D54" s="2"/>
    </row>
    <row r="55" spans="1:4" x14ac:dyDescent="0.25">
      <c r="A55" s="2" t="str">
        <f>NPCharacter!B55</f>
        <v>CHARGER</v>
      </c>
      <c r="B55" s="2" t="str">
        <f>StoreList!D55</f>
        <v>NC-5985</v>
      </c>
      <c r="C55" s="3" t="s">
        <v>3100</v>
      </c>
      <c r="D55" s="2"/>
    </row>
    <row r="56" spans="1:4" x14ac:dyDescent="0.25">
      <c r="A56" s="2" t="str">
        <f>NPCharacter!B56</f>
        <v>Blueprint Vendor</v>
      </c>
      <c r="B56" s="2" t="str">
        <f>StoreList!D56</f>
        <v>omae wa mou shindeiru?</v>
      </c>
      <c r="C56" s="3" t="s">
        <v>3585</v>
      </c>
      <c r="D56" s="2"/>
    </row>
    <row r="57" spans="1:4" x14ac:dyDescent="0.25">
      <c r="A57" s="2" t="str">
        <f>NPCharacter!B57</f>
        <v>CHARGER</v>
      </c>
      <c r="B57" s="2" t="str">
        <f>StoreList!D57</f>
        <v>NC-90018A</v>
      </c>
      <c r="C57" s="3" t="s">
        <v>3101</v>
      </c>
      <c r="D57" s="2"/>
    </row>
    <row r="58" spans="1:4" x14ac:dyDescent="0.25">
      <c r="A58" s="2" t="str">
        <f>NPCharacter!B58</f>
        <v>Expensive Normal Armor Suit Vend</v>
      </c>
      <c r="B58" s="2" t="str">
        <f>StoreList!D58</f>
        <v>NC-5874</v>
      </c>
      <c r="C58" s="3" t="s">
        <v>3102</v>
      </c>
      <c r="D58" s="2"/>
    </row>
    <row r="59" spans="1:4" x14ac:dyDescent="0.25">
      <c r="A59" s="2" t="str">
        <f>NPCharacter!B59</f>
        <v>ARMOR</v>
      </c>
      <c r="B59" s="2" t="str">
        <f>StoreList!D59</f>
        <v>NC-110110B</v>
      </c>
      <c r="C59" s="3" t="s">
        <v>3103</v>
      </c>
      <c r="D59" s="2"/>
    </row>
    <row r="60" spans="1:4" x14ac:dyDescent="0.25">
      <c r="A60" s="2" t="str">
        <f>NPCharacter!B60</f>
        <v>ARMOR</v>
      </c>
      <c r="B60" s="2" t="str">
        <f>StoreList!D60</f>
        <v>NC-20551A</v>
      </c>
      <c r="C60" s="3" t="s">
        <v>3104</v>
      </c>
      <c r="D60" s="2"/>
    </row>
    <row r="61" spans="1:4" x14ac:dyDescent="0.25">
      <c r="A61" s="2" t="str">
        <f>NPCharacter!B61</f>
        <v>ORE</v>
      </c>
      <c r="B61" s="2" t="str">
        <f>StoreList!D61</f>
        <v>NC-69800</v>
      </c>
      <c r="C61" s="3" t="s">
        <v>3105</v>
      </c>
      <c r="D61" s="2"/>
    </row>
    <row r="62" spans="1:4" x14ac:dyDescent="0.25">
      <c r="A62" s="2" t="str">
        <f>NPCharacter!B62</f>
        <v>TOOL</v>
      </c>
      <c r="B62" s="2" t="str">
        <f>StoreList!D62</f>
        <v>NC-854125</v>
      </c>
      <c r="C62" s="3" t="s">
        <v>3106</v>
      </c>
      <c r="D62" s="2"/>
    </row>
    <row r="63" spans="1:4" x14ac:dyDescent="0.25">
      <c r="A63" s="2" t="str">
        <f>NPCharacter!B63</f>
        <v>COINEXCHANGE</v>
      </c>
      <c r="B63" s="2" t="str">
        <f>StoreList!D63</f>
        <v>NC-441100</v>
      </c>
      <c r="C63" s="3" t="s">
        <v>3107</v>
      </c>
      <c r="D63" s="2"/>
    </row>
    <row r="64" spans="1:4" x14ac:dyDescent="0.25">
      <c r="A64" s="2" t="str">
        <f>NPCharacter!B64</f>
        <v>RACEMANAGER</v>
      </c>
      <c r="B64" s="2" t="str">
        <f>StoreList!D64</f>
        <v>Adjutant 001B</v>
      </c>
      <c r="C64" s="3" t="s">
        <v>3109</v>
      </c>
      <c r="D64" s="2"/>
    </row>
    <row r="65" spans="1:4" x14ac:dyDescent="0.25">
      <c r="A65" s="2" t="str">
        <f>NPCharacter!B65</f>
        <v>ORE</v>
      </c>
      <c r="B65" s="2" t="str">
        <f>StoreList!D65</f>
        <v>NC-13567</v>
      </c>
      <c r="C65" s="3" t="s">
        <v>3105</v>
      </c>
      <c r="D65" s="2"/>
    </row>
    <row r="66" spans="1:4" x14ac:dyDescent="0.25">
      <c r="A66" s="2" t="str">
        <f>NPCharacter!B66</f>
        <v>TOOL</v>
      </c>
      <c r="B66" s="2" t="str">
        <f>StoreList!D66</f>
        <v>NC-49001</v>
      </c>
      <c r="C66" s="3" t="s">
        <v>3106</v>
      </c>
      <c r="D66" s="2"/>
    </row>
    <row r="67" spans="1:4" x14ac:dyDescent="0.25">
      <c r="A67" s="2" t="str">
        <f>NPCharacter!B67</f>
        <v>COINEXCHANGE</v>
      </c>
      <c r="B67" s="2" t="str">
        <f>StoreList!D67</f>
        <v>NC-44484A</v>
      </c>
      <c r="C67" s="3" t="s">
        <v>3107</v>
      </c>
      <c r="D67" s="2"/>
    </row>
    <row r="68" spans="1:4" x14ac:dyDescent="0.25">
      <c r="A68" s="2" t="str">
        <f>NPCharacter!B68</f>
        <v>UTS</v>
      </c>
      <c r="B68" s="2" t="str">
        <f>StoreList!D68</f>
        <v>Unmanned Transaction</v>
      </c>
      <c r="C68" s="3" t="s">
        <v>3055</v>
      </c>
      <c r="D68" s="2"/>
    </row>
    <row r="69" spans="1:4" x14ac:dyDescent="0.25">
      <c r="A69" s="2" t="str">
        <f>NPCharacter!B69</f>
        <v>UTS</v>
      </c>
      <c r="B69" s="2" t="str">
        <f>StoreList!D69</f>
        <v>Unmanned Transaction</v>
      </c>
      <c r="C69" s="3" t="s">
        <v>3055</v>
      </c>
      <c r="D69" s="2"/>
    </row>
    <row r="70" spans="1:4" x14ac:dyDescent="0.25">
      <c r="A70" s="2" t="str">
        <f>NPCharacter!B70</f>
        <v>UTS</v>
      </c>
      <c r="B70" s="2" t="str">
        <f>StoreList!D70</f>
        <v>Unmanned Transaction</v>
      </c>
      <c r="C70" s="3" t="s">
        <v>3055</v>
      </c>
      <c r="D70" s="2"/>
    </row>
    <row r="71" spans="1:4" x14ac:dyDescent="0.25">
      <c r="A71" s="2" t="str">
        <f>NPCharacter!B71</f>
        <v>UTS</v>
      </c>
      <c r="B71" s="2" t="str">
        <f>StoreList!D71</f>
        <v>Unmanned Transaction</v>
      </c>
      <c r="C71" s="3" t="s">
        <v>3055</v>
      </c>
      <c r="D71" s="2"/>
    </row>
    <row r="72" spans="1:4" x14ac:dyDescent="0.25">
      <c r="A72" s="2" t="str">
        <f>NPCharacter!B72</f>
        <v>TOOL</v>
      </c>
      <c r="B72" s="2" t="str">
        <f>StoreList!D72</f>
        <v>NC-57571B</v>
      </c>
      <c r="C72" s="3" t="s">
        <v>3106</v>
      </c>
      <c r="D72" s="2"/>
    </row>
    <row r="73" spans="1:4" x14ac:dyDescent="0.25">
      <c r="A73" s="2" t="str">
        <f>NPCharacter!B73</f>
        <v>GuildManager</v>
      </c>
      <c r="B73" s="2" t="str">
        <f>StoreList!D73</f>
        <v>NC-255</v>
      </c>
      <c r="C73" s="3" t="s">
        <v>3110</v>
      </c>
      <c r="D73" s="2"/>
    </row>
    <row r="74" spans="1:4" x14ac:dyDescent="0.25">
      <c r="A74" s="2" t="str">
        <f>NPCharacter!B74</f>
        <v>PAYBOX</v>
      </c>
      <c r="B74" s="2" t="str">
        <f>StoreList!D74</f>
        <v>Miti</v>
      </c>
      <c r="C74" s="3" t="s">
        <v>3062</v>
      </c>
      <c r="D74" s="2"/>
    </row>
    <row r="75" spans="1:4" x14ac:dyDescent="0.25">
      <c r="A75" s="2" t="str">
        <f>NPCharacter!B75</f>
        <v>BELLATO BUFFER &amp; PAYBOX</v>
      </c>
      <c r="B75" s="2" t="str">
        <f>StoreList!D75</f>
        <v>Miti</v>
      </c>
      <c r="C75" s="3" t="s">
        <v>3111</v>
      </c>
      <c r="D75" s="2"/>
    </row>
    <row r="76" spans="1:4" x14ac:dyDescent="0.25">
      <c r="A76" s="2" t="str">
        <f>NPCharacter!B76</f>
        <v>CORA BUFFER &amp; PAYBOX</v>
      </c>
      <c r="B76" s="2" t="str">
        <f>StoreList!D76</f>
        <v>Miti</v>
      </c>
      <c r="C76" s="3" t="s">
        <v>3062</v>
      </c>
      <c r="D76" s="2"/>
    </row>
    <row r="77" spans="1:4" x14ac:dyDescent="0.25">
      <c r="A77" s="2" t="str">
        <f>NPCharacter!B77</f>
        <v>ACCRETIA BUFFER &amp; PAYBOX</v>
      </c>
      <c r="B77" s="2" t="str">
        <f>StoreList!D77</f>
        <v>Miti</v>
      </c>
      <c r="C77" s="3" t="s">
        <v>3062</v>
      </c>
      <c r="D77" s="2"/>
    </row>
    <row r="78" spans="1:4" x14ac:dyDescent="0.25">
      <c r="A78" s="2" t="str">
        <f>NPCharacter!B78</f>
        <v>Battle Dungeon Vendor</v>
      </c>
      <c r="B78" s="2" t="str">
        <f>StoreList!D78</f>
        <v>MISCELLANEOUS</v>
      </c>
      <c r="C78" s="3" t="s">
        <v>3097</v>
      </c>
      <c r="D78" s="2"/>
    </row>
    <row r="79" spans="1:4" x14ac:dyDescent="0.25">
      <c r="A79" s="2" t="str">
        <f>NPCharacter!B79</f>
        <v>MISCELLANEOUS</v>
      </c>
      <c r="B79" s="2" t="str">
        <f>StoreList!D79</f>
        <v>MISCELLANEOUS</v>
      </c>
      <c r="C79" s="3" t="s">
        <v>3591</v>
      </c>
      <c r="D79" s="2"/>
    </row>
    <row r="80" spans="1:4" x14ac:dyDescent="0.25">
      <c r="A80" s="2" t="str">
        <f>NPCharacter!B80</f>
        <v>MISCELLANEOUS</v>
      </c>
      <c r="B80" s="2" t="str">
        <f>StoreList!D80</f>
        <v>MISCELLANEOUS</v>
      </c>
      <c r="C80" s="3" t="s">
        <v>3591</v>
      </c>
      <c r="D80" s="2"/>
    </row>
    <row r="81" spans="1:4" x14ac:dyDescent="0.25">
      <c r="A81" s="2" t="str">
        <f>NPCharacter!B81</f>
        <v>Battle Dungeon Vendor</v>
      </c>
      <c r="B81" s="2" t="str">
        <f>StoreList!D81</f>
        <v>MISCELLANEOUS</v>
      </c>
      <c r="C81" s="3" t="s">
        <v>3097</v>
      </c>
      <c r="D81" s="2"/>
    </row>
    <row r="82" spans="1:4" x14ac:dyDescent="0.25">
      <c r="A82" s="2" t="str">
        <f>NPCharacter!B82</f>
        <v>TOOL</v>
      </c>
      <c r="B82" s="2" t="str">
        <f>StoreList!D82</f>
        <v>Travelers Kit</v>
      </c>
      <c r="C82" s="3" t="s">
        <v>3113</v>
      </c>
      <c r="D82" s="2"/>
    </row>
    <row r="83" spans="1:4" x14ac:dyDescent="0.25">
      <c r="A83" s="2" t="str">
        <f>NPCharacter!B83</f>
        <v>TOOL</v>
      </c>
      <c r="B83" s="2" t="str">
        <f>StoreList!D83</f>
        <v>TOOL</v>
      </c>
      <c r="C83" s="3" t="s">
        <v>3113</v>
      </c>
      <c r="D83" s="2"/>
    </row>
    <row r="84" spans="1:4" x14ac:dyDescent="0.25">
      <c r="A84" s="2" t="str">
        <f>NPCharacter!B84</f>
        <v>TOOL</v>
      </c>
      <c r="B84" s="2" t="str">
        <f>StoreList!D84</f>
        <v>TOOL</v>
      </c>
      <c r="C84" s="3" t="s">
        <v>3113</v>
      </c>
      <c r="D84" s="2"/>
    </row>
    <row r="85" spans="1:4" x14ac:dyDescent="0.25">
      <c r="A85" s="2" t="str">
        <f>NPCharacter!B85</f>
        <v>TOOL</v>
      </c>
      <c r="B85" s="2" t="str">
        <f>StoreList!D85</f>
        <v>Travelers Kit</v>
      </c>
      <c r="C85" s="3" t="s">
        <v>3114</v>
      </c>
      <c r="D85" s="2"/>
    </row>
    <row r="86" spans="1:4" x14ac:dyDescent="0.25">
      <c r="A86" s="2" t="str">
        <f>NPCharacter!B86</f>
        <v>TOOL</v>
      </c>
      <c r="B86" s="2" t="str">
        <f>StoreList!D86</f>
        <v>TOOL</v>
      </c>
      <c r="C86" s="3" t="s">
        <v>3114</v>
      </c>
      <c r="D86" s="2"/>
    </row>
    <row r="87" spans="1:4" x14ac:dyDescent="0.25">
      <c r="A87" s="2" t="str">
        <f>NPCharacter!B87</f>
        <v>TOOL</v>
      </c>
      <c r="B87" s="2" t="str">
        <f>StoreList!D87</f>
        <v>TOOL</v>
      </c>
      <c r="C87" s="3" t="s">
        <v>3114</v>
      </c>
      <c r="D87" s="2"/>
    </row>
    <row r="88" spans="1:4" x14ac:dyDescent="0.25">
      <c r="A88" s="2" t="str">
        <f>NPCharacter!B88</f>
        <v>TOOL</v>
      </c>
      <c r="B88" s="2" t="str">
        <f>StoreList!D88</f>
        <v>Travelers Kit</v>
      </c>
      <c r="C88" s="3" t="s">
        <v>3115</v>
      </c>
      <c r="D88" s="2"/>
    </row>
    <row r="89" spans="1:4" x14ac:dyDescent="0.25">
      <c r="A89" s="2" t="str">
        <f>NPCharacter!B89</f>
        <v>TOOL</v>
      </c>
      <c r="B89" s="2" t="str">
        <f>StoreList!D89</f>
        <v>NC-35234</v>
      </c>
      <c r="C89" s="3" t="s">
        <v>3115</v>
      </c>
      <c r="D89" s="2"/>
    </row>
    <row r="90" spans="1:4" x14ac:dyDescent="0.25">
      <c r="A90" s="2" t="str">
        <f>NPCharacter!B90</f>
        <v>TOOL</v>
      </c>
      <c r="B90" s="2" t="str">
        <f>StoreList!D90</f>
        <v>TOOL</v>
      </c>
      <c r="C90" s="3" t="s">
        <v>3115</v>
      </c>
      <c r="D90" s="2"/>
    </row>
    <row r="91" spans="1:4" x14ac:dyDescent="0.25">
      <c r="A91" s="2" t="str">
        <f>NPCharacter!B91</f>
        <v>HERO</v>
      </c>
      <c r="B91" s="2" t="str">
        <f>StoreList!D91</f>
        <v>Bo Hammer</v>
      </c>
      <c r="C91" s="3" t="s">
        <v>3118</v>
      </c>
      <c r="D91" s="2"/>
    </row>
    <row r="92" spans="1:4" x14ac:dyDescent="0.25">
      <c r="A92" s="2" t="str">
        <f>NPCharacter!B92</f>
        <v>HERO</v>
      </c>
      <c r="B92" s="2" t="str">
        <f>StoreList!D92</f>
        <v>Ziz Oadasha</v>
      </c>
      <c r="C92" s="3" t="s">
        <v>3120</v>
      </c>
      <c r="D92" s="2"/>
    </row>
    <row r="93" spans="1:4" x14ac:dyDescent="0.25">
      <c r="A93" s="2" t="str">
        <f>NPCharacter!B93</f>
        <v>HERO</v>
      </c>
      <c r="B93" s="2" t="str">
        <f>StoreList!D93</f>
        <v>Lothan the 3rd</v>
      </c>
      <c r="C93" s="3" t="s">
        <v>3122</v>
      </c>
      <c r="D93" s="2"/>
    </row>
    <row r="94" spans="1:4" x14ac:dyDescent="0.25">
      <c r="A94" s="2" t="str">
        <f>NPCharacter!B94</f>
        <v>TOOL</v>
      </c>
      <c r="B94" s="2" t="str">
        <f>StoreList!D94</f>
        <v>TOOL</v>
      </c>
      <c r="C94" s="3" t="s">
        <v>3591</v>
      </c>
      <c r="D94" s="2"/>
    </row>
    <row r="95" spans="1:4" x14ac:dyDescent="0.25">
      <c r="A95" s="2" t="str">
        <f>NPCharacter!B95</f>
        <v>GATEKEEPER</v>
      </c>
      <c r="B95" s="2" t="str">
        <f>StoreList!D95</f>
        <v>Gapaeng Schirak</v>
      </c>
      <c r="C95" s="3" t="s">
        <v>3125</v>
      </c>
      <c r="D95" s="2"/>
    </row>
    <row r="96" spans="1:4" x14ac:dyDescent="0.25">
      <c r="A96" s="2" t="str">
        <f>NPCharacter!B96</f>
        <v>GATEKEEPER</v>
      </c>
      <c r="B96" s="2" t="str">
        <f>StoreList!D96</f>
        <v>Maku Luketa</v>
      </c>
      <c r="C96" s="3" t="s">
        <v>3127</v>
      </c>
      <c r="D96" s="2"/>
    </row>
    <row r="97" spans="1:4" x14ac:dyDescent="0.25">
      <c r="A97" s="2" t="str">
        <f>NPCharacter!B97</f>
        <v>GATEKEEPER</v>
      </c>
      <c r="B97" s="2" t="str">
        <f>StoreList!D97</f>
        <v>NC-359804F</v>
      </c>
      <c r="C97" s="3" t="s">
        <v>3128</v>
      </c>
      <c r="D97" s="2"/>
    </row>
    <row r="98" spans="1:4" x14ac:dyDescent="0.25">
      <c r="A98" s="2" t="str">
        <f>NPCharacter!B98</f>
        <v>UMT</v>
      </c>
      <c r="B98" s="2" t="str">
        <f>StoreList!D98</f>
        <v>Large UMT</v>
      </c>
      <c r="C98" s="3" t="s">
        <v>3591</v>
      </c>
      <c r="D98" s="2"/>
    </row>
    <row r="99" spans="1:4" x14ac:dyDescent="0.25">
      <c r="A99" s="2" t="str">
        <f>NPCharacter!B99</f>
        <v>UMT</v>
      </c>
      <c r="B99" s="2" t="str">
        <f>StoreList!D99</f>
        <v>Large UMT</v>
      </c>
      <c r="C99" s="3" t="s">
        <v>3591</v>
      </c>
      <c r="D99" s="2"/>
    </row>
    <row r="100" spans="1:4" x14ac:dyDescent="0.25">
      <c r="A100" s="2" t="str">
        <f>NPCharacter!B100</f>
        <v>UMT</v>
      </c>
      <c r="B100" s="2" t="str">
        <f>StoreList!D100</f>
        <v>Large UMT</v>
      </c>
      <c r="C100" s="3" t="s">
        <v>3591</v>
      </c>
      <c r="D100" s="2"/>
    </row>
    <row r="101" spans="1:4" x14ac:dyDescent="0.25">
      <c r="A101" s="2" t="str">
        <f>NPCharacter!B101</f>
        <v>UMT</v>
      </c>
      <c r="B101" s="2" t="str">
        <f>StoreList!D101</f>
        <v>Large UMT</v>
      </c>
      <c r="C101" s="3" t="s">
        <v>3591</v>
      </c>
      <c r="D101" s="2"/>
    </row>
    <row r="102" spans="1:4" x14ac:dyDescent="0.25">
      <c r="A102" s="2" t="str">
        <f>NPCharacter!B102</f>
        <v>UMT</v>
      </c>
      <c r="B102" s="2" t="str">
        <f>StoreList!D102</f>
        <v>Large UMT</v>
      </c>
      <c r="C102" s="3" t="s">
        <v>3591</v>
      </c>
      <c r="D102" s="2"/>
    </row>
    <row r="103" spans="1:4" x14ac:dyDescent="0.25">
      <c r="A103" s="2" t="str">
        <f>NPCharacter!B103</f>
        <v>UMT</v>
      </c>
      <c r="B103" s="2" t="str">
        <f>StoreList!D103</f>
        <v>Large UMT</v>
      </c>
      <c r="C103" s="3" t="s">
        <v>3591</v>
      </c>
      <c r="D103" s="2"/>
    </row>
    <row r="104" spans="1:4" x14ac:dyDescent="0.25">
      <c r="A104" s="2" t="str">
        <f>NPCharacter!B104</f>
        <v>PORTAL GUIDE</v>
      </c>
      <c r="B104" s="2" t="str">
        <f>StoreList!D104</f>
        <v>Garulung</v>
      </c>
      <c r="C104" s="3" t="s">
        <v>3133</v>
      </c>
      <c r="D104" s="2"/>
    </row>
    <row r="105" spans="1:4" x14ac:dyDescent="0.25">
      <c r="A105" s="2" t="str">
        <f>NPCharacter!B105</f>
        <v>WEAPON TYPE N</v>
      </c>
      <c r="B105" s="2" t="str">
        <f>StoreList!D105</f>
        <v>Accloma</v>
      </c>
      <c r="C105" s="3" t="s">
        <v>3136</v>
      </c>
      <c r="D105" s="2"/>
    </row>
    <row r="106" spans="1:4" x14ac:dyDescent="0.25">
      <c r="A106" s="2" t="str">
        <f>NPCharacter!B106</f>
        <v>WEAPON TYPE N</v>
      </c>
      <c r="B106" s="2" t="str">
        <f>StoreList!D106</f>
        <v>Hansen</v>
      </c>
      <c r="C106" s="3" t="s">
        <v>3138</v>
      </c>
      <c r="D106" s="2"/>
    </row>
    <row r="107" spans="1:4" x14ac:dyDescent="0.25">
      <c r="A107" s="2" t="str">
        <f>NPCharacter!B107</f>
        <v>WEAPON TYPE N</v>
      </c>
      <c r="B107" s="2" t="str">
        <f>StoreList!D107</f>
        <v>AR14-31-0496</v>
      </c>
      <c r="C107" s="3" t="s">
        <v>3139</v>
      </c>
      <c r="D107" s="2"/>
    </row>
    <row r="108" spans="1:4" x14ac:dyDescent="0.25">
      <c r="A108" s="2" t="str">
        <f>NPCharacter!B108</f>
        <v>WEAPON TYPE B</v>
      </c>
      <c r="B108" s="2" t="str">
        <f>StoreList!D108</f>
        <v>Rockwell</v>
      </c>
      <c r="C108" s="3" t="s">
        <v>3136</v>
      </c>
      <c r="D108" s="2"/>
    </row>
    <row r="109" spans="1:4" x14ac:dyDescent="0.25">
      <c r="A109" s="2" t="str">
        <f>NPCharacter!B109</f>
        <v>WEAPON TYPE B</v>
      </c>
      <c r="B109" s="2" t="str">
        <f>StoreList!D109</f>
        <v>Railia</v>
      </c>
      <c r="C109" s="3" t="s">
        <v>3138</v>
      </c>
      <c r="D109" s="2"/>
    </row>
    <row r="110" spans="1:4" x14ac:dyDescent="0.25">
      <c r="A110" s="2" t="str">
        <f>NPCharacter!B110</f>
        <v>WEAPON TYPE B</v>
      </c>
      <c r="B110" s="2" t="str">
        <f>StoreList!D110</f>
        <v>AR24-33-2581</v>
      </c>
      <c r="C110" s="3" t="s">
        <v>3139</v>
      </c>
      <c r="D110" s="2"/>
    </row>
    <row r="111" spans="1:4" x14ac:dyDescent="0.25">
      <c r="A111" s="2" t="str">
        <f>NPCharacter!B111</f>
        <v>WEAPON TYPE A</v>
      </c>
      <c r="B111" s="2" t="str">
        <f>StoreList!D111</f>
        <v>Draka Bell</v>
      </c>
      <c r="C111" s="3" t="s">
        <v>3136</v>
      </c>
      <c r="D111" s="2"/>
    </row>
    <row r="112" spans="1:4" x14ac:dyDescent="0.25">
      <c r="A112" s="2" t="str">
        <f>NPCharacter!B112</f>
        <v>WEAPON TYPE A</v>
      </c>
      <c r="B112" s="2" t="str">
        <f>StoreList!D112</f>
        <v>Casandra</v>
      </c>
      <c r="C112" s="3" t="s">
        <v>3138</v>
      </c>
      <c r="D112" s="2"/>
    </row>
    <row r="113" spans="1:4" x14ac:dyDescent="0.25">
      <c r="A113" s="2" t="str">
        <f>NPCharacter!B113</f>
        <v>WEAPON TYPE A</v>
      </c>
      <c r="B113" s="2" t="str">
        <f>StoreList!D113</f>
        <v>AR33-32-1173</v>
      </c>
      <c r="C113" s="3" t="s">
        <v>3139</v>
      </c>
      <c r="D113" s="2"/>
    </row>
    <row r="114" spans="1:4" x14ac:dyDescent="0.25">
      <c r="A114" s="2" t="str">
        <f>NPCharacter!B114</f>
        <v>WEAPON TYPE A</v>
      </c>
      <c r="B114" s="2" t="str">
        <f>StoreList!D114</f>
        <v>Caden</v>
      </c>
      <c r="C114" s="3" t="s">
        <v>3136</v>
      </c>
      <c r="D114" s="2"/>
    </row>
    <row r="115" spans="1:4" x14ac:dyDescent="0.25">
      <c r="A115" s="2" t="str">
        <f>NPCharacter!B115</f>
        <v>WEAPON TYPE A</v>
      </c>
      <c r="B115" s="2" t="str">
        <f>StoreList!D115</f>
        <v>Sara Meser</v>
      </c>
      <c r="C115" s="3" t="s">
        <v>3138</v>
      </c>
      <c r="D115" s="2"/>
    </row>
    <row r="116" spans="1:4" x14ac:dyDescent="0.25">
      <c r="A116" s="2" t="str">
        <f>NPCharacter!B116</f>
        <v>WEAPON TYPE A</v>
      </c>
      <c r="B116" s="2" t="str">
        <f>StoreList!D116</f>
        <v>AR12-32-2003</v>
      </c>
      <c r="C116" s="3" t="s">
        <v>3139</v>
      </c>
      <c r="D116" s="2"/>
    </row>
    <row r="117" spans="1:4" x14ac:dyDescent="0.25">
      <c r="A117" s="2" t="str">
        <f>NPCharacter!B117</f>
        <v>SHIELD TYPE N</v>
      </c>
      <c r="B117" s="2" t="str">
        <f>StoreList!D117</f>
        <v>Asehan</v>
      </c>
      <c r="C117" s="3" t="s">
        <v>3136</v>
      </c>
      <c r="D117" s="2"/>
    </row>
    <row r="118" spans="1:4" x14ac:dyDescent="0.25">
      <c r="A118" s="2" t="str">
        <f>NPCharacter!B118</f>
        <v>SHIELD TYPE N</v>
      </c>
      <c r="B118" s="2" t="str">
        <f>StoreList!D118</f>
        <v>Syris</v>
      </c>
      <c r="C118" s="3" t="s">
        <v>3138</v>
      </c>
      <c r="D118" s="2"/>
    </row>
    <row r="119" spans="1:4" x14ac:dyDescent="0.25">
      <c r="A119" s="2" t="str">
        <f>NPCharacter!B119</f>
        <v>SHIELD TYPE N</v>
      </c>
      <c r="B119" s="2" t="str">
        <f>StoreList!D119</f>
        <v>AR23-14-5513</v>
      </c>
      <c r="C119" s="3" t="s">
        <v>3139</v>
      </c>
      <c r="D119" s="2"/>
    </row>
    <row r="120" spans="1:4" x14ac:dyDescent="0.25">
      <c r="A120" s="2" t="str">
        <f>NPCharacter!B120</f>
        <v>SHIELD TYPE B</v>
      </c>
      <c r="B120" s="2" t="str">
        <f>StoreList!D120</f>
        <v>Reel Mars</v>
      </c>
      <c r="C120" s="3" t="s">
        <v>3136</v>
      </c>
      <c r="D120" s="2"/>
    </row>
    <row r="121" spans="1:4" x14ac:dyDescent="0.25">
      <c r="A121" s="2" t="str">
        <f>NPCharacter!B121</f>
        <v>SHIELD TYPE B</v>
      </c>
      <c r="B121" s="2" t="str">
        <f>StoreList!D121</f>
        <v>Louian Cury</v>
      </c>
      <c r="C121" s="3" t="s">
        <v>3138</v>
      </c>
      <c r="D121" s="2"/>
    </row>
    <row r="122" spans="1:4" x14ac:dyDescent="0.25">
      <c r="A122" s="2" t="str">
        <f>NPCharacter!B122</f>
        <v>SHIELD TYPE B</v>
      </c>
      <c r="B122" s="2" t="str">
        <f>StoreList!D122</f>
        <v>AR31-11-9983</v>
      </c>
      <c r="C122" s="3" t="s">
        <v>3139</v>
      </c>
      <c r="D122" s="2"/>
    </row>
    <row r="123" spans="1:4" x14ac:dyDescent="0.25">
      <c r="A123" s="2" t="str">
        <f>NPCharacter!B123</f>
        <v>SHIELD TYPE A</v>
      </c>
      <c r="B123" s="2" t="str">
        <f>StoreList!D123</f>
        <v>Carrion</v>
      </c>
      <c r="C123" s="3" t="s">
        <v>3136</v>
      </c>
      <c r="D123" s="2"/>
    </row>
    <row r="124" spans="1:4" x14ac:dyDescent="0.25">
      <c r="A124" s="2" t="str">
        <f>NPCharacter!B124</f>
        <v>SHIELD TYPE A</v>
      </c>
      <c r="B124" s="2" t="str">
        <f>StoreList!D124</f>
        <v>Beny</v>
      </c>
      <c r="C124" s="3" t="s">
        <v>3138</v>
      </c>
      <c r="D124" s="2"/>
    </row>
    <row r="125" spans="1:4" x14ac:dyDescent="0.25">
      <c r="A125" s="2" t="str">
        <f>NPCharacter!B125</f>
        <v>SHIELD TYPE A</v>
      </c>
      <c r="B125" s="2" t="str">
        <f>StoreList!D125</f>
        <v>AR11-18-6345</v>
      </c>
      <c r="C125" s="3" t="s">
        <v>3139</v>
      </c>
      <c r="D125" s="2"/>
    </row>
    <row r="126" spans="1:4" x14ac:dyDescent="0.25">
      <c r="A126" s="2" t="str">
        <f>NPCharacter!B126</f>
        <v>RARE TOOLS</v>
      </c>
      <c r="B126" s="2" t="str">
        <f>StoreList!D126</f>
        <v>Tosca</v>
      </c>
      <c r="C126" s="3" t="s">
        <v>3136</v>
      </c>
      <c r="D126" s="2"/>
    </row>
    <row r="127" spans="1:4" x14ac:dyDescent="0.25">
      <c r="A127" s="2" t="str">
        <f>NPCharacter!B127</f>
        <v>RARE TOOLS</v>
      </c>
      <c r="B127" s="2" t="str">
        <f>StoreList!D127</f>
        <v>Nora</v>
      </c>
      <c r="C127" s="3" t="s">
        <v>3138</v>
      </c>
      <c r="D127" s="2"/>
    </row>
    <row r="128" spans="1:4" x14ac:dyDescent="0.25">
      <c r="A128" s="2" t="str">
        <f>NPCharacter!B128</f>
        <v>RARE TOOLS</v>
      </c>
      <c r="B128" s="2" t="str">
        <f>StoreList!D128</f>
        <v>AR22-54-5078</v>
      </c>
      <c r="C128" s="3" t="s">
        <v>3139</v>
      </c>
      <c r="D128" s="2"/>
    </row>
    <row r="129" spans="1:4" x14ac:dyDescent="0.25">
      <c r="A129" s="2" t="str">
        <f>NPCharacter!B129</f>
        <v>Expensive Normal Armor Suit Vend</v>
      </c>
      <c r="B129" s="2" t="str">
        <f>StoreList!D129</f>
        <v>Nayan Cadea</v>
      </c>
      <c r="C129" s="3" t="s">
        <v>3136</v>
      </c>
      <c r="D129" s="2"/>
    </row>
    <row r="130" spans="1:4" x14ac:dyDescent="0.25">
      <c r="A130" s="2" t="str">
        <f>NPCharacter!B130</f>
        <v>Expensive Normal Armor Suit Vend</v>
      </c>
      <c r="B130" s="2" t="str">
        <f>StoreList!D130</f>
        <v>Isillia</v>
      </c>
      <c r="C130" s="3" t="s">
        <v>3138</v>
      </c>
      <c r="D130" s="2"/>
    </row>
    <row r="131" spans="1:4" x14ac:dyDescent="0.25">
      <c r="A131" s="2" t="str">
        <f>NPCharacter!B131</f>
        <v>Expensive Normal Armor Suit Vend</v>
      </c>
      <c r="B131" s="2" t="str">
        <f>StoreList!D131</f>
        <v>AR14-31-0486</v>
      </c>
      <c r="C131" s="3" t="s">
        <v>3139</v>
      </c>
      <c r="D131" s="2"/>
    </row>
    <row r="132" spans="1:4" x14ac:dyDescent="0.25">
      <c r="A132" s="2" t="str">
        <f>NPCharacter!B132</f>
        <v>ARMOR TYPE B</v>
      </c>
      <c r="B132" s="2" t="str">
        <f>StoreList!D132</f>
        <v>Nosta Bell</v>
      </c>
      <c r="C132" s="3" t="s">
        <v>3136</v>
      </c>
      <c r="D132" s="2"/>
    </row>
    <row r="133" spans="1:4" x14ac:dyDescent="0.25">
      <c r="A133" s="2" t="str">
        <f>NPCharacter!B133</f>
        <v>ARMOR TYPE B</v>
      </c>
      <c r="B133" s="2" t="str">
        <f>StoreList!D133</f>
        <v>Daesa</v>
      </c>
      <c r="C133" s="3" t="s">
        <v>3138</v>
      </c>
      <c r="D133" s="2"/>
    </row>
    <row r="134" spans="1:4" x14ac:dyDescent="0.25">
      <c r="A134" s="2" t="str">
        <f>NPCharacter!B134</f>
        <v>ARMOR TYPE B</v>
      </c>
      <c r="B134" s="2" t="str">
        <f>StoreList!D134</f>
        <v>AR24-33-2601</v>
      </c>
      <c r="C134" s="3" t="s">
        <v>3139</v>
      </c>
      <c r="D134" s="2"/>
    </row>
    <row r="135" spans="1:4" x14ac:dyDescent="0.25">
      <c r="A135" s="2" t="str">
        <f>NPCharacter!B135</f>
        <v>GEM COLLECTOR</v>
      </c>
      <c r="B135" s="2" t="str">
        <f>StoreList!D135</f>
        <v>Gem Master</v>
      </c>
      <c r="C135" s="3" t="s">
        <v>3167</v>
      </c>
      <c r="D135" s="2"/>
    </row>
    <row r="136" spans="1:4" x14ac:dyDescent="0.25">
      <c r="A136" s="2" t="str">
        <f>NPCharacter!B136</f>
        <v>GEM COLLECTOR</v>
      </c>
      <c r="B136" s="2" t="str">
        <f>StoreList!D136</f>
        <v>Jewel Master</v>
      </c>
      <c r="C136" s="3" t="s">
        <v>3169</v>
      </c>
      <c r="D136" s="2"/>
    </row>
    <row r="137" spans="1:4" x14ac:dyDescent="0.25">
      <c r="A137" s="2" t="str">
        <f>NPCharacter!B137</f>
        <v>GEM COLLECTOR</v>
      </c>
      <c r="B137" s="2" t="str">
        <f>StoreList!D137</f>
        <v>Stone Master</v>
      </c>
      <c r="C137" s="3" t="s">
        <v>3171</v>
      </c>
      <c r="D137" s="2"/>
    </row>
    <row r="138" spans="1:4" x14ac:dyDescent="0.25">
      <c r="A138" s="2" t="str">
        <f>NPCharacter!B138</f>
        <v>SUPPLIER</v>
      </c>
      <c r="B138" s="2" t="str">
        <f>StoreList!D138</f>
        <v>Wadin</v>
      </c>
      <c r="C138" s="3" t="s">
        <v>3174</v>
      </c>
      <c r="D138" s="2"/>
    </row>
    <row r="139" spans="1:4" x14ac:dyDescent="0.25">
      <c r="A139" s="2" t="str">
        <f>NPCharacter!B139</f>
        <v>MISCELLANEOUS</v>
      </c>
      <c r="B139" s="2" t="str">
        <f>StoreList!D139</f>
        <v>Porty</v>
      </c>
      <c r="C139" s="3" t="s">
        <v>3176</v>
      </c>
      <c r="D139" s="2"/>
    </row>
    <row r="140" spans="1:4" x14ac:dyDescent="0.25">
      <c r="A140" s="2" t="str">
        <f>NPCharacter!B140</f>
        <v>FOREIGN VENDOR</v>
      </c>
      <c r="B140" s="2" t="str">
        <f>StoreList!D140</f>
        <v>Kaska Dune</v>
      </c>
      <c r="C140" s="3" t="s">
        <v>3179</v>
      </c>
      <c r="D140" s="2"/>
    </row>
    <row r="141" spans="1:4" x14ac:dyDescent="0.25">
      <c r="A141" s="2" t="str">
        <f>NPCharacter!B141</f>
        <v>FOREIGN VENDOR</v>
      </c>
      <c r="B141" s="2" t="str">
        <f>StoreList!D141</f>
        <v>Casper SilverWind</v>
      </c>
      <c r="C141" s="3" t="s">
        <v>3181</v>
      </c>
      <c r="D141" s="2"/>
    </row>
    <row r="142" spans="1:4" x14ac:dyDescent="0.25">
      <c r="A142" s="2" t="str">
        <f>NPCharacter!B142</f>
        <v>FOREIGN VENDOR</v>
      </c>
      <c r="B142" s="2" t="str">
        <f>StoreList!D142</f>
        <v>AW63-33-7148</v>
      </c>
      <c r="C142" s="3" t="s">
        <v>3182</v>
      </c>
      <c r="D142" s="2"/>
    </row>
    <row r="143" spans="1:4" x14ac:dyDescent="0.25">
      <c r="A143" s="2" t="str">
        <f>NPCharacter!B143</f>
        <v>FOREIGN VENDOR</v>
      </c>
      <c r="B143" s="2" t="str">
        <f>StoreList!D143</f>
        <v>PA71-02-1316</v>
      </c>
      <c r="C143" s="3" t="s">
        <v>3183</v>
      </c>
      <c r="D143" s="2"/>
    </row>
    <row r="144" spans="1:4" x14ac:dyDescent="0.25">
      <c r="A144" s="2" t="str">
        <f>NPCharacter!B144</f>
        <v>FOREIGN VENDOR</v>
      </c>
      <c r="B144" s="2" t="str">
        <f>StoreList!D144</f>
        <v>Crea Windom</v>
      </c>
      <c r="C144" s="3" t="s">
        <v>3185</v>
      </c>
      <c r="D144" s="2"/>
    </row>
    <row r="145" spans="1:4" x14ac:dyDescent="0.25">
      <c r="A145" s="2" t="str">
        <f>NPCharacter!B145</f>
        <v>TOOL</v>
      </c>
      <c r="B145" s="2" t="str">
        <f>StoreList!D145</f>
        <v>Valkyrie Rootso</v>
      </c>
      <c r="C145" s="3" t="s">
        <v>3187</v>
      </c>
      <c r="D145" s="2"/>
    </row>
    <row r="146" spans="1:4" x14ac:dyDescent="0.25">
      <c r="A146" s="2" t="str">
        <f>NPCharacter!B146</f>
        <v>CBT NPC</v>
      </c>
      <c r="B146" s="2" t="str">
        <f>StoreList!D146</f>
        <v>Emperial Dragon Knight</v>
      </c>
      <c r="C146" s="3" t="s">
        <v>3189</v>
      </c>
      <c r="D146" s="2"/>
    </row>
    <row r="147" spans="1:4" x14ac:dyDescent="0.25">
      <c r="A147" s="2" t="str">
        <f>NPCharacter!B147</f>
        <v>DARK AMBASSADOR</v>
      </c>
      <c r="B147" s="2" t="str">
        <f>StoreList!D147</f>
        <v>Dark Warder</v>
      </c>
      <c r="C147" s="3" t="s">
        <v>3593</v>
      </c>
      <c r="D147" s="2"/>
    </row>
    <row r="148" spans="1:4" x14ac:dyDescent="0.25">
      <c r="A148" s="2" t="str">
        <f>NPCharacter!B148</f>
        <v>DARK AMBASSADOR</v>
      </c>
      <c r="B148" s="2" t="str">
        <f>StoreList!D148</f>
        <v>Dark Desolator</v>
      </c>
      <c r="C148" s="3" t="s">
        <v>3594</v>
      </c>
      <c r="D148" s="2"/>
    </row>
    <row r="149" spans="1:4" x14ac:dyDescent="0.25">
      <c r="A149" s="2" t="str">
        <f>NPCharacter!B149</f>
        <v>DARK AMBASSADOR</v>
      </c>
      <c r="B149" s="2" t="str">
        <f>StoreList!D149</f>
        <v>Dark Annihialtor</v>
      </c>
      <c r="C149" s="3" t="s">
        <v>3595</v>
      </c>
      <c r="D149" s="2"/>
    </row>
    <row r="150" spans="1:4" x14ac:dyDescent="0.25">
      <c r="A150" s="2" t="str">
        <f>NPCharacter!B150</f>
        <v>CBT NPC</v>
      </c>
      <c r="B150" s="2" t="str">
        <f>StoreList!D150</f>
        <v>Emperial Dragon Knight</v>
      </c>
      <c r="C150" s="3" t="s">
        <v>3189</v>
      </c>
      <c r="D150" s="2"/>
    </row>
    <row r="151" spans="1:4" x14ac:dyDescent="0.25">
      <c r="A151" s="2" t="str">
        <f>NPCharacter!B151</f>
        <v>DARK AMBASSADOR</v>
      </c>
      <c r="B151" s="2" t="str">
        <f>StoreList!D151</f>
        <v>Dark Berserker</v>
      </c>
      <c r="C151" s="3" t="s">
        <v>3593</v>
      </c>
      <c r="D151" s="2"/>
    </row>
    <row r="152" spans="1:4" x14ac:dyDescent="0.25">
      <c r="A152" s="2" t="str">
        <f>NPCharacter!B152</f>
        <v>DARK AMBASSADOR</v>
      </c>
      <c r="B152" s="2" t="str">
        <f>StoreList!D152</f>
        <v>Dark Sniper</v>
      </c>
      <c r="C152" s="3" t="s">
        <v>3594</v>
      </c>
      <c r="D152" s="2"/>
    </row>
    <row r="153" spans="1:4" x14ac:dyDescent="0.25">
      <c r="A153" s="2" t="str">
        <f>NPCharacter!B153</f>
        <v>DARK AMBASSADOR</v>
      </c>
      <c r="B153" s="2" t="str">
        <f>StoreList!D153</f>
        <v>Dark Chandra</v>
      </c>
      <c r="C153" s="3" t="s">
        <v>3595</v>
      </c>
      <c r="D153" s="2"/>
    </row>
    <row r="154" spans="1:4" x14ac:dyDescent="0.25">
      <c r="A154" s="2" t="str">
        <f>NPCharacter!B154</f>
        <v>CBT NPC</v>
      </c>
      <c r="B154" s="2" t="str">
        <f>StoreList!D154</f>
        <v>Emperial Dragon Knight</v>
      </c>
      <c r="C154" s="3" t="s">
        <v>3189</v>
      </c>
      <c r="D154" s="2"/>
    </row>
    <row r="155" spans="1:4" x14ac:dyDescent="0.25">
      <c r="A155" s="2" t="str">
        <f>NPCharacter!B155</f>
        <v>DARK AMBASSADOR</v>
      </c>
      <c r="B155" s="2" t="str">
        <f>StoreList!D155</f>
        <v>Dark Zealot</v>
      </c>
      <c r="C155" s="3" t="s">
        <v>3593</v>
      </c>
      <c r="D155" s="2"/>
    </row>
    <row r="156" spans="1:4" x14ac:dyDescent="0.25">
      <c r="A156" s="2" t="str">
        <f>NPCharacter!B156</f>
        <v>DARK AMBASSADOR</v>
      </c>
      <c r="B156" s="2" t="str">
        <f>StoreList!D156</f>
        <v>Dark Redeemer</v>
      </c>
      <c r="C156" s="3" t="s">
        <v>3594</v>
      </c>
      <c r="D156" s="2"/>
    </row>
    <row r="157" spans="1:4" x14ac:dyDescent="0.25">
      <c r="A157" s="2" t="str">
        <f>NPCharacter!B157</f>
        <v>DARK AMBASSADOR</v>
      </c>
      <c r="B157" s="2" t="str">
        <f>StoreList!D157</f>
        <v>Dark ArchMagus</v>
      </c>
      <c r="C157" s="3" t="s">
        <v>3595</v>
      </c>
      <c r="D157" s="2"/>
    </row>
    <row r="158" spans="1:4" x14ac:dyDescent="0.25">
      <c r="A158" s="2" t="str">
        <f>NPCharacter!B158</f>
        <v>EVENT ITEM NPC</v>
      </c>
      <c r="B158" s="2" t="str">
        <f>StoreList!D158</f>
        <v>EVENT NPC</v>
      </c>
      <c r="C158" s="3" t="s">
        <v>3598</v>
      </c>
      <c r="D158" s="2"/>
    </row>
    <row r="159" spans="1:4" x14ac:dyDescent="0.25">
      <c r="A159" s="2" t="str">
        <f>NPCharacter!B159</f>
        <v>TALIC COLLECTOR</v>
      </c>
      <c r="B159" s="2" t="str">
        <f>StoreList!D159</f>
        <v>T-310</v>
      </c>
      <c r="C159" s="3" t="s">
        <v>3200</v>
      </c>
      <c r="D159" s="2"/>
    </row>
    <row r="160" spans="1:4" x14ac:dyDescent="0.25">
      <c r="A160" s="2" t="str">
        <f>NPCharacter!B160</f>
        <v>Starting Nexus NPC</v>
      </c>
      <c r="B160" s="2" t="str">
        <f>StoreList!D160</f>
        <v>CouponMan</v>
      </c>
      <c r="C160" s="3" t="s">
        <v>3591</v>
      </c>
      <c r="D160" s="2"/>
    </row>
    <row r="161" spans="1:4" x14ac:dyDescent="0.25">
      <c r="A161" s="2" t="str">
        <f>NPCharacter!B161</f>
        <v>TALIC COLLECTOR</v>
      </c>
      <c r="B161" s="2" t="str">
        <f>StoreList!D161</f>
        <v>Mether</v>
      </c>
      <c r="C161" s="3" t="s">
        <v>3200</v>
      </c>
      <c r="D161" s="2"/>
    </row>
    <row r="162" spans="1:4" x14ac:dyDescent="0.25">
      <c r="A162" s="2" t="str">
        <f>NPCharacter!B162</f>
        <v>Starting Nexus NPC</v>
      </c>
      <c r="B162" s="2" t="str">
        <f>StoreList!D162</f>
        <v>CouponMan</v>
      </c>
      <c r="C162" s="3" t="s">
        <v>3591</v>
      </c>
      <c r="D162" s="2"/>
    </row>
    <row r="163" spans="1:4" x14ac:dyDescent="0.25">
      <c r="A163" s="2" t="str">
        <f>NPCharacter!B163</f>
        <v>TALIC COLLECTOR</v>
      </c>
      <c r="B163" s="2" t="str">
        <f>StoreList!D163</f>
        <v>Lavendor</v>
      </c>
      <c r="C163" s="3" t="s">
        <v>3200</v>
      </c>
      <c r="D163" s="2"/>
    </row>
    <row r="164" spans="1:4" x14ac:dyDescent="0.25">
      <c r="A164" s="2" t="str">
        <f>NPCharacter!B164</f>
        <v>Starting Nexus NPC</v>
      </c>
      <c r="B164" s="2" t="str">
        <f>StoreList!D164</f>
        <v>CouponMan</v>
      </c>
      <c r="C164" s="3" t="s">
        <v>3591</v>
      </c>
      <c r="D164" s="2"/>
    </row>
    <row r="165" spans="1:4" x14ac:dyDescent="0.25">
      <c r="A165" s="2" t="str">
        <f>NPCharacter!B165</f>
        <v>Quest NPC</v>
      </c>
      <c r="B165" s="2" t="str">
        <f>StoreList!D165</f>
        <v>Quest NPC</v>
      </c>
      <c r="C165" s="3" t="s">
        <v>3599</v>
      </c>
      <c r="D165" s="2"/>
    </row>
    <row r="166" spans="1:4" x14ac:dyDescent="0.25">
      <c r="A166" s="2" t="str">
        <f>NPCharacter!B166</f>
        <v>Quest NPC</v>
      </c>
      <c r="B166" s="2" t="str">
        <f>StoreList!D166</f>
        <v>Quest NPC</v>
      </c>
      <c r="C166" s="3" t="s">
        <v>3599</v>
      </c>
      <c r="D166" s="2"/>
    </row>
    <row r="167" spans="1:4" x14ac:dyDescent="0.25">
      <c r="A167" s="2" t="str">
        <f>NPCharacter!B167</f>
        <v>Quest NPC</v>
      </c>
      <c r="B167" s="2" t="str">
        <f>StoreList!D167</f>
        <v>Quest NPC</v>
      </c>
      <c r="C167" s="3" t="s">
        <v>3599</v>
      </c>
      <c r="D167" s="2"/>
    </row>
    <row r="168" spans="1:4" x14ac:dyDescent="0.25">
      <c r="A168" s="2" t="str">
        <f>NPCharacter!B168</f>
        <v>Captured Keeper B</v>
      </c>
      <c r="B168" s="2" t="str">
        <f>StoreList!D168</f>
        <v>Captured Keeper</v>
      </c>
      <c r="C168" s="3" t="s">
        <v>3600</v>
      </c>
      <c r="D168" s="2"/>
    </row>
    <row r="169" spans="1:4" x14ac:dyDescent="0.25">
      <c r="A169" s="2" t="str">
        <f>NPCharacter!B169</f>
        <v>Captured Keeper C</v>
      </c>
      <c r="B169" s="2" t="str">
        <f>StoreList!D169</f>
        <v>Captured Keeper</v>
      </c>
      <c r="C169" s="3" t="s">
        <v>3600</v>
      </c>
      <c r="D169" s="2"/>
    </row>
    <row r="170" spans="1:4" x14ac:dyDescent="0.25">
      <c r="A170" s="2" t="str">
        <f>NPCharacter!B170</f>
        <v>Captured Keeper A</v>
      </c>
      <c r="B170" s="2" t="str">
        <f>StoreList!D170</f>
        <v>Captured Keeper</v>
      </c>
      <c r="C170" s="3" t="s">
        <v>3600</v>
      </c>
      <c r="D170" s="2"/>
    </row>
    <row r="171" spans="1:4" x14ac:dyDescent="0.25">
      <c r="A171" s="2" t="str">
        <f>NPCharacter!B171</f>
        <v>PointItemNPC</v>
      </c>
      <c r="B171" s="2" t="str">
        <f>StoreList!D171</f>
        <v>PointItemNPC</v>
      </c>
      <c r="C171" s="3" t="s">
        <v>3200</v>
      </c>
      <c r="D171" s="2"/>
    </row>
    <row r="172" spans="1:4" x14ac:dyDescent="0.25">
      <c r="A172" s="2" t="str">
        <f>NPCharacter!B172</f>
        <v>PointItemNPC</v>
      </c>
      <c r="B172" s="2" t="str">
        <f>StoreList!D172</f>
        <v>PointItemNPC</v>
      </c>
      <c r="C172" s="3" t="s">
        <v>3200</v>
      </c>
      <c r="D172" s="2"/>
    </row>
    <row r="173" spans="1:4" x14ac:dyDescent="0.25">
      <c r="A173" s="2" t="str">
        <f>NPCharacter!B173</f>
        <v>PointItemNPC</v>
      </c>
      <c r="B173" s="2" t="str">
        <f>StoreList!D173</f>
        <v>PointItemNPC</v>
      </c>
      <c r="C173" s="3" t="s">
        <v>3200</v>
      </c>
      <c r="D173" s="2"/>
    </row>
    <row r="174" spans="1:4" x14ac:dyDescent="0.25">
      <c r="A174" s="2" t="str">
        <f>NPCharacter!B174</f>
        <v>Aide</v>
      </c>
      <c r="B174" s="2" t="str">
        <f>StoreList!D174</f>
        <v>Sly</v>
      </c>
      <c r="C174" s="3" t="s">
        <v>3200</v>
      </c>
      <c r="D174" s="2"/>
    </row>
    <row r="175" spans="1:4" x14ac:dyDescent="0.25">
      <c r="A175" s="2" t="str">
        <f>NPCharacter!B175</f>
        <v>Inspector</v>
      </c>
      <c r="B175" s="2" t="str">
        <f>StoreList!D175</f>
        <v>Honkey</v>
      </c>
      <c r="C175" s="3" t="s">
        <v>3200</v>
      </c>
      <c r="D175" s="2"/>
    </row>
    <row r="176" spans="1:4" x14ac:dyDescent="0.25">
      <c r="A176" s="2" t="str">
        <f>NPCharacter!B176</f>
        <v>Inspector</v>
      </c>
      <c r="B176" s="2" t="str">
        <f>StoreList!D176</f>
        <v>HornBart</v>
      </c>
      <c r="C176" s="3" t="s">
        <v>3200</v>
      </c>
      <c r="D176" s="2"/>
    </row>
    <row r="177" spans="1:4" x14ac:dyDescent="0.25">
      <c r="A177" s="2" t="str">
        <f>NPCharacter!B177</f>
        <v>Secretary of Nabob</v>
      </c>
      <c r="B177" s="2" t="str">
        <f>StoreList!D177</f>
        <v>David Kham</v>
      </c>
      <c r="C177" s="3" t="s">
        <v>3200</v>
      </c>
      <c r="D177" s="2"/>
    </row>
    <row r="178" spans="1:4" x14ac:dyDescent="0.25">
      <c r="A178" s="2" t="str">
        <f>NPCharacter!B178</f>
        <v>Member of 7 people committee</v>
      </c>
      <c r="B178" s="2" t="str">
        <f>StoreList!D178</f>
        <v>Jhan Chrisdoff</v>
      </c>
      <c r="C178" s="3" t="s">
        <v>3200</v>
      </c>
      <c r="D178" s="2"/>
    </row>
    <row r="179" spans="1:4" x14ac:dyDescent="0.25">
      <c r="A179" s="2" t="str">
        <f>NPCharacter!B179</f>
        <v>Bellato Buffer</v>
      </c>
      <c r="B179" s="2" t="str">
        <f>StoreList!D179</f>
        <v>Bellato Elan Buffer</v>
      </c>
      <c r="C179" s="3" t="s">
        <v>3262</v>
      </c>
      <c r="D179" s="2"/>
    </row>
    <row r="180" spans="1:4" x14ac:dyDescent="0.25">
      <c r="A180" s="2" t="str">
        <f>NPCharacter!B180</f>
        <v>Cora Buffer</v>
      </c>
      <c r="B180" s="2" t="str">
        <f>StoreList!D180</f>
        <v>Cora Elan Buffer</v>
      </c>
      <c r="C180" s="3" t="s">
        <v>3262</v>
      </c>
      <c r="D180" s="2"/>
    </row>
    <row r="181" spans="1:4" x14ac:dyDescent="0.25">
      <c r="A181" s="2" t="str">
        <f>NPCharacter!B181</f>
        <v>Portal ProtectSoldier</v>
      </c>
      <c r="B181" s="2" t="str">
        <f>StoreList!D181</f>
        <v>Biato</v>
      </c>
      <c r="C181" s="3" t="s">
        <v>3217</v>
      </c>
      <c r="D181" s="2"/>
    </row>
    <row r="182" spans="1:4" x14ac:dyDescent="0.25">
      <c r="A182" s="2" t="str">
        <f>NPCharacter!B182</f>
        <v>Client</v>
      </c>
      <c r="B182" s="2" t="str">
        <f>StoreList!D182</f>
        <v>Trust</v>
      </c>
      <c r="C182" s="3" t="s">
        <v>3220</v>
      </c>
      <c r="D182" s="2"/>
    </row>
    <row r="183" spans="1:4" x14ac:dyDescent="0.25">
      <c r="A183" s="2" t="str">
        <f>NPCharacter!B183</f>
        <v>Sophist</v>
      </c>
      <c r="B183" s="2" t="str">
        <f>StoreList!D183</f>
        <v>Muni</v>
      </c>
      <c r="C183" s="3" t="s">
        <v>3222</v>
      </c>
      <c r="D183" s="2"/>
    </row>
    <row r="184" spans="1:4" x14ac:dyDescent="0.25">
      <c r="A184" s="2" t="str">
        <f>NPCharacter!B184</f>
        <v>Inspector</v>
      </c>
      <c r="B184" s="2" t="str">
        <f>StoreList!D184</f>
        <v>Crown</v>
      </c>
      <c r="C184" s="3" t="s">
        <v>3224</v>
      </c>
      <c r="D184" s="2"/>
    </row>
    <row r="185" spans="1:4" x14ac:dyDescent="0.25">
      <c r="A185" s="2" t="str">
        <f>NPCharacter!B185</f>
        <v>Co-Inspector</v>
      </c>
      <c r="B185" s="2" t="str">
        <f>StoreList!D185</f>
        <v>Max Crown</v>
      </c>
      <c r="C185" s="3" t="s">
        <v>3227</v>
      </c>
      <c r="D185" s="2"/>
    </row>
    <row r="186" spans="1:4" x14ac:dyDescent="0.25">
      <c r="A186" s="2" t="str">
        <f>NPCharacter!B186</f>
        <v>Client</v>
      </c>
      <c r="B186" s="2" t="str">
        <f>StoreList!D186</f>
        <v>Ordinary</v>
      </c>
      <c r="C186" s="3" t="s">
        <v>3606</v>
      </c>
      <c r="D186" s="2"/>
    </row>
    <row r="187" spans="1:4" x14ac:dyDescent="0.25">
      <c r="A187" s="2" t="str">
        <f>NPCharacter!B187</f>
        <v>Representative of Archbishop</v>
      </c>
      <c r="B187" s="2" t="str">
        <f>StoreList!D187</f>
        <v>Stupor</v>
      </c>
      <c r="C187" s="3" t="s">
        <v>3607</v>
      </c>
      <c r="D187" s="2"/>
    </row>
    <row r="188" spans="1:4" x14ac:dyDescent="0.25">
      <c r="A188" s="2" t="str">
        <f>NPCharacter!B188</f>
        <v>PortalProtection Soldier</v>
      </c>
      <c r="B188" s="2" t="str">
        <f>StoreList!D188</f>
        <v>Griantinu</v>
      </c>
      <c r="C188" s="3" t="s">
        <v>3233</v>
      </c>
      <c r="D188" s="2"/>
    </row>
    <row r="189" spans="1:4" x14ac:dyDescent="0.25">
      <c r="A189" s="2" t="str">
        <f>NPCharacter!B189</f>
        <v>Veteran Soldier</v>
      </c>
      <c r="B189" s="2" t="str">
        <f>StoreList!D189</f>
        <v>X</v>
      </c>
      <c r="C189" s="3" t="s">
        <v>3235</v>
      </c>
      <c r="D189" s="2"/>
    </row>
    <row r="190" spans="1:4" x14ac:dyDescent="0.25">
      <c r="A190" s="2" t="str">
        <f>NPCharacter!B190</f>
        <v>Person of Merit</v>
      </c>
      <c r="B190" s="2" t="str">
        <f>StoreList!D190</f>
        <v>AS01-R1-3814</v>
      </c>
      <c r="C190" s="3" t="s">
        <v>3608</v>
      </c>
      <c r="D190" s="2"/>
    </row>
    <row r="191" spans="1:4" x14ac:dyDescent="0.25">
      <c r="A191" s="2" t="str">
        <f>NPCharacter!B191</f>
        <v>Representative of Tribune</v>
      </c>
      <c r="B191" s="2" t="str">
        <f>StoreList!D191</f>
        <v>aP0P-CR-1944</v>
      </c>
      <c r="C191" s="3" t="s">
        <v>3238</v>
      </c>
      <c r="D191" s="2"/>
    </row>
    <row r="192" spans="1:4" x14ac:dyDescent="0.25">
      <c r="A192" s="2" t="str">
        <f>NPCharacter!B192</f>
        <v>PortalProtection Soldier</v>
      </c>
      <c r="B192" s="2" t="str">
        <f>StoreList!D192</f>
        <v>AS05-R1-D971</v>
      </c>
      <c r="C192" s="3" t="s">
        <v>3239</v>
      </c>
      <c r="D192" s="2"/>
    </row>
    <row r="193" spans="1:4" x14ac:dyDescent="0.25">
      <c r="A193" s="2" t="str">
        <f>NPCharacter!B193</f>
        <v>Cartella Merchant</v>
      </c>
      <c r="B193" s="2" t="str">
        <f>StoreList!D193</f>
        <v>Skin Trouble</v>
      </c>
      <c r="C193" s="3" t="s">
        <v>3242</v>
      </c>
      <c r="D193" s="2"/>
    </row>
    <row r="194" spans="1:4" x14ac:dyDescent="0.25">
      <c r="A194" s="2" t="str">
        <f>NPCharacter!B194</f>
        <v>Unmanned Collecting Machine</v>
      </c>
      <c r="B194" s="2" t="str">
        <f>StoreList!D194</f>
        <v>Unmanned Collecting Machine</v>
      </c>
      <c r="C194" s="3" t="s">
        <v>3244</v>
      </c>
      <c r="D194" s="2"/>
    </row>
    <row r="195" spans="1:4" x14ac:dyDescent="0.25">
      <c r="A195" s="2" t="str">
        <f>NPCharacter!B195</f>
        <v>Wave of Dimension</v>
      </c>
      <c r="B195" s="2" t="str">
        <f>StoreList!D195</f>
        <v>Wave of Dimension</v>
      </c>
      <c r="C195" s="3" t="s">
        <v>3246</v>
      </c>
      <c r="D195" s="2"/>
    </row>
    <row r="196" spans="1:4" x14ac:dyDescent="0.25">
      <c r="A196" s="2" t="str">
        <f>NPCharacter!B196</f>
        <v>Relics of Catacombs</v>
      </c>
      <c r="B196" s="2" t="str">
        <f>StoreList!D196</f>
        <v>Relics of Snatcher</v>
      </c>
      <c r="C196" s="3" t="s">
        <v>3248</v>
      </c>
      <c r="D196" s="2"/>
    </row>
    <row r="197" spans="1:4" x14ac:dyDescent="0.25">
      <c r="A197" s="2" t="str">
        <f>NPCharacter!B197</f>
        <v>Relics of Snatcher Gate</v>
      </c>
      <c r="B197" s="2" t="str">
        <f>StoreList!D197</f>
        <v>Relics of Snatcher</v>
      </c>
      <c r="C197" s="3" t="s">
        <v>3250</v>
      </c>
      <c r="D197" s="2"/>
    </row>
    <row r="198" spans="1:4" x14ac:dyDescent="0.25">
      <c r="A198" s="2" t="str">
        <f>NPCharacter!B198</f>
        <v>Relics of Snatcher Shrine</v>
      </c>
      <c r="B198" s="2" t="str">
        <f>StoreList!D198</f>
        <v>Relics of Snatcher</v>
      </c>
      <c r="C198" s="3" t="s">
        <v>3610</v>
      </c>
      <c r="D198" s="2"/>
    </row>
    <row r="199" spans="1:4" x14ac:dyDescent="0.25">
      <c r="A199" s="2" t="str">
        <f>NPCharacter!B199</f>
        <v>Vindictive Spirit Box</v>
      </c>
      <c r="B199" s="2" t="str">
        <f>StoreList!D199</f>
        <v>Najal's vicious mind</v>
      </c>
      <c r="C199" s="3" t="s">
        <v>3254</v>
      </c>
      <c r="D199" s="2"/>
    </row>
    <row r="200" spans="1:4" x14ac:dyDescent="0.25">
      <c r="A200" s="2" t="str">
        <f>NPCharacter!B200</f>
        <v>Aide</v>
      </c>
      <c r="B200" s="2" t="str">
        <f>StoreList!D200</f>
        <v>AS01-R1-1131</v>
      </c>
      <c r="C200" s="3" t="s">
        <v>3255</v>
      </c>
      <c r="D200" s="2"/>
    </row>
    <row r="201" spans="1:4" x14ac:dyDescent="0.25">
      <c r="A201" s="2" t="str">
        <f>NPCharacter!B201</f>
        <v>Caught Mixed Race Soldier</v>
      </c>
      <c r="B201" s="2" t="str">
        <f>StoreList!D201</f>
        <v>Young</v>
      </c>
      <c r="C201" s="3" t="s">
        <v>3258</v>
      </c>
      <c r="D201" s="2"/>
    </row>
    <row r="202" spans="1:4" x14ac:dyDescent="0.25">
      <c r="A202" s="2" t="str">
        <f>NPCharacter!B202</f>
        <v>Caught Mixed Race Soldier</v>
      </c>
      <c r="B202" s="2" t="str">
        <f>StoreList!D202</f>
        <v>As02-R1-547022</v>
      </c>
      <c r="C202" s="3" t="s">
        <v>3258</v>
      </c>
      <c r="D202" s="2"/>
    </row>
    <row r="203" spans="1:4" x14ac:dyDescent="0.25">
      <c r="A203" s="2" t="str">
        <f>NPCharacter!B203</f>
        <v>Cora Buffer</v>
      </c>
      <c r="B203" s="2" t="str">
        <f>StoreList!D203</f>
        <v>Cora Elf Buffer</v>
      </c>
      <c r="C203" s="3" t="s">
        <v>3262</v>
      </c>
      <c r="D203" s="2"/>
    </row>
    <row r="204" spans="1:4" x14ac:dyDescent="0.25">
      <c r="A204" s="2" t="str">
        <f>NPCharacter!B204</f>
        <v>Bellato Buffer</v>
      </c>
      <c r="B204" s="2" t="str">
        <f>StoreList!D204</f>
        <v>Bellato Elf buffer</v>
      </c>
      <c r="C204" s="3" t="s">
        <v>3262</v>
      </c>
      <c r="D204" s="2"/>
    </row>
    <row r="205" spans="1:4" x14ac:dyDescent="0.25">
      <c r="A205" s="2" t="str">
        <f>NPCharacter!B205</f>
        <v>Crawler Merchant</v>
      </c>
      <c r="B205" s="2" t="str">
        <f>StoreList!D205</f>
        <v>Crodiam</v>
      </c>
      <c r="C205" s="3" t="s">
        <v>3261</v>
      </c>
      <c r="D205" s="2"/>
    </row>
    <row r="206" spans="1:4" x14ac:dyDescent="0.25">
      <c r="A206" s="2" t="str">
        <f>NPCharacter!B206</f>
        <v>Caught Mixed Race Soldier</v>
      </c>
      <c r="B206" s="2" t="str">
        <f>StoreList!D206</f>
        <v>Jun</v>
      </c>
      <c r="C206" s="3" t="s">
        <v>3262</v>
      </c>
      <c r="D206" s="2"/>
    </row>
    <row r="207" spans="1:4" x14ac:dyDescent="0.25">
      <c r="A207" s="2" t="str">
        <f>NPCharacter!B207</f>
        <v>Caught Mixed Race Soldier</v>
      </c>
      <c r="B207" s="2" t="str">
        <f>StoreList!D207</f>
        <v>As03-R1-141733</v>
      </c>
      <c r="C207" s="3" t="s">
        <v>3262</v>
      </c>
      <c r="D207" s="2"/>
    </row>
    <row r="208" spans="1:4" x14ac:dyDescent="0.25">
      <c r="A208" s="2" t="str">
        <f>NPCharacter!B208</f>
        <v>Caught Vaffer</v>
      </c>
      <c r="B208" s="2" t="str">
        <f>StoreList!D208</f>
        <v>SetchuCream</v>
      </c>
      <c r="C208" s="3" t="s">
        <v>3265</v>
      </c>
      <c r="D208" s="2"/>
    </row>
    <row r="209" spans="1:4" x14ac:dyDescent="0.25">
      <c r="A209" s="2" t="str">
        <f>NPCharacter!B209</f>
        <v>Caught Snatcher</v>
      </c>
      <c r="B209" s="2" t="str">
        <f>StoreList!D209</f>
        <v>Poreann</v>
      </c>
      <c r="C209" s="3" t="s">
        <v>3268</v>
      </c>
      <c r="D209" s="2"/>
    </row>
    <row r="210" spans="1:4" x14ac:dyDescent="0.25">
      <c r="A210" s="2" t="str">
        <f>NPCharacter!B210</f>
        <v>Accretia Buffer</v>
      </c>
      <c r="B210" s="2" t="str">
        <f>StoreList!D210</f>
        <v>Accretia Elf Buffer</v>
      </c>
      <c r="C210" s="3" t="s">
        <v>3262</v>
      </c>
      <c r="D210" s="2"/>
    </row>
    <row r="211" spans="1:4" x14ac:dyDescent="0.25">
      <c r="A211" s="2" t="str">
        <f>NPCharacter!B211</f>
        <v>Accretia Buffer</v>
      </c>
      <c r="B211" s="2" t="str">
        <f>StoreList!D211</f>
        <v>Accretia Elan Buffer</v>
      </c>
      <c r="C211" s="3" t="s">
        <v>3262</v>
      </c>
      <c r="D211" s="2"/>
    </row>
    <row r="212" spans="1:4" x14ac:dyDescent="0.25">
      <c r="A212" s="2" t="str">
        <f>NPCharacter!B212</f>
        <v>Vaffer Merchant</v>
      </c>
      <c r="B212" s="2" t="str">
        <f>StoreList!D212</f>
        <v>Baffrium</v>
      </c>
      <c r="C212" s="3" t="s">
        <v>3271</v>
      </c>
      <c r="D212" s="2"/>
    </row>
    <row r="213" spans="1:4" x14ac:dyDescent="0.25">
      <c r="A213" s="2" t="str">
        <f>NPCharacter!B213</f>
        <v>Caught Mixed Race Soldier</v>
      </c>
      <c r="B213" s="2" t="str">
        <f>StoreList!D213</f>
        <v>Silverun</v>
      </c>
      <c r="C213" s="3" t="s">
        <v>3262</v>
      </c>
      <c r="D213" s="2"/>
    </row>
    <row r="214" spans="1:4" x14ac:dyDescent="0.25">
      <c r="A214" s="2" t="str">
        <f>NPCharacter!B214</f>
        <v>Snatcher Merchant</v>
      </c>
      <c r="B214" s="2" t="str">
        <f>StoreList!D214</f>
        <v>SnaryHorn</v>
      </c>
      <c r="C214" s="3" t="s">
        <v>3275</v>
      </c>
      <c r="D214" s="2"/>
    </row>
    <row r="215" spans="1:4" x14ac:dyDescent="0.25">
      <c r="A215" s="2" t="str">
        <f>NPCharacter!B215</f>
        <v>Caravan Merchant Leader</v>
      </c>
      <c r="B215" s="2" t="str">
        <f>StoreList!D215</f>
        <v>Romul</v>
      </c>
      <c r="C215" s="3" t="s">
        <v>3278</v>
      </c>
      <c r="D215" s="2"/>
    </row>
    <row r="216" spans="1:4" x14ac:dyDescent="0.25">
      <c r="A216" s="2" t="str">
        <f>NPCharacter!B216</f>
        <v>Research Switch Gear</v>
      </c>
      <c r="B216" s="2" t="str">
        <f>StoreList!D216</f>
        <v>Research Switch Gear</v>
      </c>
      <c r="C216" s="3" t="s">
        <v>3280</v>
      </c>
      <c r="D216" s="2"/>
    </row>
    <row r="217" spans="1:4" x14ac:dyDescent="0.25">
      <c r="A217" s="2" t="str">
        <f>NPCharacter!B217</f>
        <v>Bellato Buffer</v>
      </c>
      <c r="B217" s="2" t="str">
        <f>StoreList!D217</f>
        <v>bellato elf relics buffer</v>
      </c>
      <c r="C217" s="3" t="s">
        <v>3262</v>
      </c>
      <c r="D217" s="2"/>
    </row>
    <row r="218" spans="1:4" x14ac:dyDescent="0.25">
      <c r="A218" s="2" t="str">
        <f>NPCharacter!B218</f>
        <v>Cora Buffer</v>
      </c>
      <c r="B218" s="2" t="str">
        <f>StoreList!D218</f>
        <v>cora elf relics buffer</v>
      </c>
      <c r="C218" s="3" t="s">
        <v>3262</v>
      </c>
      <c r="D218" s="2"/>
    </row>
    <row r="219" spans="1:4" x14ac:dyDescent="0.25">
      <c r="A219" s="2" t="str">
        <f>NPCharacter!B219</f>
        <v>Accretia Buffer</v>
      </c>
      <c r="B219" s="2" t="str">
        <f>StoreList!D219</f>
        <v>accretia elf relics buffer</v>
      </c>
      <c r="C219" s="3" t="s">
        <v>3262</v>
      </c>
      <c r="D219" s="2"/>
    </row>
    <row r="220" spans="1:4" x14ac:dyDescent="0.25">
      <c r="A220" s="2" t="str">
        <f>NPCharacter!B220</f>
        <v>Bellato Buffer</v>
      </c>
      <c r="B220" s="2" t="str">
        <f>StoreList!D220</f>
        <v>bellato mustion buffer</v>
      </c>
      <c r="C220" s="3" t="s">
        <v>3262</v>
      </c>
      <c r="D220" s="2"/>
    </row>
    <row r="221" spans="1:4" x14ac:dyDescent="0.25">
      <c r="A221" s="2" t="str">
        <f>NPCharacter!B221</f>
        <v>Cora Buffer</v>
      </c>
      <c r="B221" s="2" t="str">
        <f>StoreList!D221</f>
        <v>cora mustion buffer</v>
      </c>
      <c r="C221" s="3" t="s">
        <v>3262</v>
      </c>
      <c r="D221" s="2"/>
    </row>
    <row r="222" spans="1:4" x14ac:dyDescent="0.25">
      <c r="A222" s="2" t="str">
        <f>NPCharacter!B222</f>
        <v>Accretia Buffer</v>
      </c>
      <c r="B222" s="2" t="str">
        <f>StoreList!D222</f>
        <v>accretia mustion buffer</v>
      </c>
      <c r="C222" s="3" t="s">
        <v>3262</v>
      </c>
      <c r="D222" s="2"/>
    </row>
    <row r="223" spans="1:4" x14ac:dyDescent="0.25">
      <c r="A223" s="2" t="str">
        <f>NPCharacter!B223</f>
        <v>Accretia Buffer</v>
      </c>
      <c r="B223" s="2" t="str">
        <f>StoreList!D223</f>
        <v>Accretia jetso buffer</v>
      </c>
      <c r="C223" s="3" t="s">
        <v>3262</v>
      </c>
      <c r="D223" s="2"/>
    </row>
    <row r="224" spans="1:4" x14ac:dyDescent="0.25">
      <c r="A224" s="2" t="str">
        <f>NPCharacter!B224</f>
        <v>Bellato Buffer</v>
      </c>
      <c r="B224" s="2" t="str">
        <f>StoreList!D224</f>
        <v>Bellato jetso buffer</v>
      </c>
      <c r="C224" s="3" t="s">
        <v>3262</v>
      </c>
      <c r="D224" s="2"/>
    </row>
    <row r="225" spans="1:4" x14ac:dyDescent="0.25">
      <c r="A225" s="2" t="str">
        <f>NPCharacter!B225</f>
        <v>Cora Buffer</v>
      </c>
      <c r="B225" s="2" t="str">
        <f>StoreList!D225</f>
        <v>Cora jetso buffer</v>
      </c>
      <c r="C225" s="3" t="s">
        <v>3262</v>
      </c>
      <c r="D225" s="2"/>
    </row>
    <row r="226" spans="1:4" x14ac:dyDescent="0.25">
      <c r="A226" s="2" t="str">
        <f>NPCharacter!B226</f>
        <v>Locked Carrier</v>
      </c>
      <c r="B226" s="2" t="str">
        <f>StoreList!D226</f>
        <v>Locked Carrier</v>
      </c>
      <c r="C226" s="3" t="s">
        <v>3281</v>
      </c>
      <c r="D226" s="2"/>
    </row>
    <row r="227" spans="1:4" x14ac:dyDescent="0.25">
      <c r="A227" s="2" t="str">
        <f>NPCharacter!B227</f>
        <v>First Heap of Earth</v>
      </c>
      <c r="B227" s="2" t="str">
        <f>StoreList!D227</f>
        <v>First Heap of Earth</v>
      </c>
      <c r="C227" s="3" t="s">
        <v>3625</v>
      </c>
      <c r="D227" s="2"/>
    </row>
    <row r="228" spans="1:4" x14ac:dyDescent="0.25">
      <c r="A228" s="2" t="str">
        <f>NPCharacter!B228</f>
        <v>Second Heap of Earth</v>
      </c>
      <c r="B228" s="2" t="str">
        <f>StoreList!D228</f>
        <v>Second Heap of Earth</v>
      </c>
      <c r="C228" s="3" t="s">
        <v>3625</v>
      </c>
      <c r="D228" s="2"/>
    </row>
    <row r="229" spans="1:4" x14ac:dyDescent="0.25">
      <c r="A229" s="2" t="str">
        <f>NPCharacter!B229</f>
        <v>Bellato Buffer</v>
      </c>
      <c r="B229" s="2" t="str">
        <f>StoreList!D229</f>
        <v>Third Heap of Earth</v>
      </c>
      <c r="C229" s="3" t="s">
        <v>3262</v>
      </c>
      <c r="D229" s="2"/>
    </row>
    <row r="230" spans="1:4" x14ac:dyDescent="0.25">
      <c r="A230" s="2" t="str">
        <f>NPCharacter!B230</f>
        <v>Cora Buffer</v>
      </c>
      <c r="B230" s="2" t="str">
        <f>StoreList!D230</f>
        <v>Fourth Heap of Earth</v>
      </c>
      <c r="C230" s="3" t="s">
        <v>3262</v>
      </c>
      <c r="D230" s="2"/>
    </row>
    <row r="231" spans="1:4" x14ac:dyDescent="0.25">
      <c r="A231" s="2" t="str">
        <f>NPCharacter!B231</f>
        <v>Accretia Buffer</v>
      </c>
      <c r="B231" s="2" t="str">
        <f>StoreList!D231</f>
        <v>Fifth Heap of Earth</v>
      </c>
      <c r="C231" s="3" t="s">
        <v>3262</v>
      </c>
      <c r="D231" s="2"/>
    </row>
    <row r="232" spans="1:4" x14ac:dyDescent="0.25">
      <c r="A232" s="2" t="str">
        <f>NPCharacter!B232</f>
        <v>Damaged Piece of Tale</v>
      </c>
      <c r="B232" s="2" t="str">
        <f>StoreList!D232</f>
        <v>Damaged Piece of Tale</v>
      </c>
      <c r="C232" s="3" t="s">
        <v>3289</v>
      </c>
      <c r="D232" s="2"/>
    </row>
    <row r="233" spans="1:4" x14ac:dyDescent="0.25">
      <c r="A233" s="2" t="str">
        <f>NPCharacter!B233</f>
        <v>Damaged Piece of Wing</v>
      </c>
      <c r="B233" s="2" t="str">
        <f>StoreList!D233</f>
        <v>Damaged Piece of Wing</v>
      </c>
      <c r="C233" s="3" t="s">
        <v>3289</v>
      </c>
      <c r="D233" s="2"/>
    </row>
    <row r="234" spans="1:4" x14ac:dyDescent="0.25">
      <c r="A234" s="2" t="str">
        <f>NPCharacter!B234</f>
        <v>Damaged Engine</v>
      </c>
      <c r="B234" s="2" t="str">
        <f>StoreList!D234</f>
        <v>Damaged Engine</v>
      </c>
      <c r="C234" s="3" t="s">
        <v>3289</v>
      </c>
      <c r="D234" s="2"/>
    </row>
    <row r="235" spans="1:4" x14ac:dyDescent="0.25">
      <c r="A235" s="2" t="str">
        <f>NPCharacter!B235</f>
        <v>Damaged Piece of Head</v>
      </c>
      <c r="B235" s="2" t="str">
        <f>StoreList!D235</f>
        <v>Damaged Piece of Head</v>
      </c>
      <c r="C235" s="3" t="s">
        <v>3289</v>
      </c>
      <c r="D235" s="2"/>
    </row>
    <row r="236" spans="1:4" x14ac:dyDescent="0.25">
      <c r="A236" s="2" t="str">
        <f>NPCharacter!B236</f>
        <v>Damaged Navigation</v>
      </c>
      <c r="B236" s="2" t="str">
        <f>StoreList!D236</f>
        <v>Damaged Navigation</v>
      </c>
      <c r="C236" s="3" t="s">
        <v>3289</v>
      </c>
      <c r="D236" s="2"/>
    </row>
    <row r="237" spans="1:4" x14ac:dyDescent="0.25">
      <c r="A237" s="2" t="str">
        <f>NPCharacter!B237</f>
        <v>Load Package</v>
      </c>
      <c r="B237" s="2" t="str">
        <f>StoreList!D237</f>
        <v>Load Package</v>
      </c>
      <c r="C237" s="3" t="s">
        <v>3295</v>
      </c>
      <c r="D237" s="2"/>
    </row>
    <row r="238" spans="1:4" x14ac:dyDescent="0.25">
      <c r="A238" s="2" t="str">
        <f>NPCharacter!B238</f>
        <v>Load Package</v>
      </c>
      <c r="B238" s="2" t="str">
        <f>StoreList!D238</f>
        <v>Load Package</v>
      </c>
      <c r="C238" s="3" t="s">
        <v>3295</v>
      </c>
      <c r="D238" s="2"/>
    </row>
    <row r="239" spans="1:4" x14ac:dyDescent="0.25">
      <c r="A239" s="2" t="str">
        <f>NPCharacter!B239</f>
        <v>Load Package</v>
      </c>
      <c r="B239" s="2" t="str">
        <f>StoreList!D239</f>
        <v>Load Package</v>
      </c>
      <c r="C239" s="3" t="s">
        <v>3295</v>
      </c>
      <c r="D239" s="2"/>
    </row>
    <row r="240" spans="1:4" x14ac:dyDescent="0.25">
      <c r="A240" s="2" t="str">
        <f>NPCharacter!B240</f>
        <v>Breathing Rock</v>
      </c>
      <c r="B240" s="2" t="str">
        <f>StoreList!D240</f>
        <v>Breathing Rock</v>
      </c>
      <c r="C240" s="3" t="s">
        <v>3297</v>
      </c>
      <c r="D240" s="2"/>
    </row>
    <row r="241" spans="1:4" x14ac:dyDescent="0.25">
      <c r="A241" s="2" t="str">
        <f>NPCharacter!B241</f>
        <v>Empire Forces Binding Unit</v>
      </c>
      <c r="B241" s="2" t="str">
        <f>StoreList!D241</f>
        <v>FG-02-3341</v>
      </c>
      <c r="C241" s="3" t="s">
        <v>3299</v>
      </c>
      <c r="D241" s="2"/>
    </row>
    <row r="242" spans="1:4" x14ac:dyDescent="0.25">
      <c r="A242" s="2" t="str">
        <f>NPCharacter!B242</f>
        <v>Empire Forces Binding Unit</v>
      </c>
      <c r="B242" s="2" t="str">
        <f>StoreList!D242</f>
        <v>FG-02-1918</v>
      </c>
      <c r="C242" s="3" t="s">
        <v>3299</v>
      </c>
      <c r="D242" s="2"/>
    </row>
    <row r="243" spans="1:4" x14ac:dyDescent="0.25">
      <c r="A243" s="2" t="str">
        <f>NPCharacter!B243</f>
        <v>Empire Forces Binding Unit</v>
      </c>
      <c r="B243" s="2" t="str">
        <f>StoreList!D243</f>
        <v>FG-02-3811</v>
      </c>
      <c r="C243" s="3" t="s">
        <v>3299</v>
      </c>
      <c r="D243" s="2"/>
    </row>
    <row r="244" spans="1:4" x14ac:dyDescent="0.25">
      <c r="A244" s="2" t="str">
        <f>NPCharacter!B244</f>
        <v>Empire Forces Binding Unit</v>
      </c>
      <c r="B244" s="2" t="str">
        <f>StoreList!D244</f>
        <v>FG-02-4221</v>
      </c>
      <c r="C244" s="3" t="s">
        <v>3299</v>
      </c>
      <c r="D244" s="2"/>
    </row>
    <row r="245" spans="1:4" x14ac:dyDescent="0.25">
      <c r="A245" s="2" t="str">
        <f>NPCharacter!B245</f>
        <v>Bellato Union Settlement Forces</v>
      </c>
      <c r="B245" s="2" t="str">
        <f>StoreList!D245</f>
        <v>23rd Marker</v>
      </c>
      <c r="C245" s="3" t="s">
        <v>3302</v>
      </c>
      <c r="D245" s="2"/>
    </row>
    <row r="246" spans="1:4" x14ac:dyDescent="0.25">
      <c r="A246" s="2" t="str">
        <f>NPCharacter!B246</f>
        <v>Bellato Union Settlement Forces</v>
      </c>
      <c r="B246" s="2" t="str">
        <f>StoreList!D246</f>
        <v>27th Marker</v>
      </c>
      <c r="C246" s="3" t="s">
        <v>3302</v>
      </c>
      <c r="D246" s="2"/>
    </row>
    <row r="247" spans="1:4" x14ac:dyDescent="0.25">
      <c r="A247" s="2" t="str">
        <f>NPCharacter!B247</f>
        <v>Bellato Union Settlement Forces</v>
      </c>
      <c r="B247" s="2" t="str">
        <f>StoreList!D247</f>
        <v>23rd Marker</v>
      </c>
      <c r="C247" s="3" t="s">
        <v>3302</v>
      </c>
      <c r="D247" s="2"/>
    </row>
    <row r="248" spans="1:4" x14ac:dyDescent="0.25">
      <c r="A248" s="2" t="str">
        <f>NPCharacter!B248</f>
        <v>Bellato Union Settlement Forces</v>
      </c>
      <c r="B248" s="2" t="str">
        <f>StoreList!D248</f>
        <v>27th Marker</v>
      </c>
      <c r="C248" s="3" t="s">
        <v>3302</v>
      </c>
      <c r="D248" s="2"/>
    </row>
    <row r="249" spans="1:4" x14ac:dyDescent="0.25">
      <c r="A249" s="2" t="str">
        <f>NPCharacter!B249</f>
        <v>Holy Cora Monk</v>
      </c>
      <c r="B249" s="2" t="str">
        <f>StoreList!D249</f>
        <v>Redo</v>
      </c>
      <c r="C249" s="3" t="s">
        <v>3306</v>
      </c>
      <c r="D249" s="2"/>
    </row>
    <row r="250" spans="1:4" x14ac:dyDescent="0.25">
      <c r="A250" s="2" t="str">
        <f>NPCharacter!B250</f>
        <v>Holy Cora Monk</v>
      </c>
      <c r="B250" s="2" t="str">
        <f>StoreList!D250</f>
        <v>Rinovo</v>
      </c>
      <c r="C250" s="3" t="s">
        <v>3306</v>
      </c>
      <c r="D250" s="2"/>
    </row>
    <row r="251" spans="1:4" x14ac:dyDescent="0.25">
      <c r="A251" s="2" t="str">
        <f>NPCharacter!B251</f>
        <v>Holy Cora Monk</v>
      </c>
      <c r="B251" s="2" t="str">
        <f>StoreList!D251</f>
        <v>Rusus</v>
      </c>
      <c r="C251" s="3" t="s">
        <v>3306</v>
      </c>
      <c r="D251" s="2"/>
    </row>
    <row r="252" spans="1:4" x14ac:dyDescent="0.25">
      <c r="A252" s="2" t="str">
        <f>NPCharacter!B252</f>
        <v>Holy Cora Monk</v>
      </c>
      <c r="B252" s="2" t="str">
        <f>StoreList!D252</f>
        <v>Retro</v>
      </c>
      <c r="C252" s="3" t="s">
        <v>3306</v>
      </c>
      <c r="D252" s="2"/>
    </row>
    <row r="253" spans="1:4" x14ac:dyDescent="0.25">
      <c r="A253" s="2" t="str">
        <f>NPCharacter!B253</f>
        <v>Quest NPC</v>
      </c>
      <c r="B253" s="2" t="str">
        <f>StoreList!D253</f>
        <v>Q-83A5</v>
      </c>
      <c r="C253" s="3" t="s">
        <v>3626</v>
      </c>
      <c r="D253" s="2"/>
    </row>
    <row r="254" spans="1:4" x14ac:dyDescent="0.25">
      <c r="A254" s="2" t="str">
        <f>NPCharacter!B254</f>
        <v>Low Level Armor Vendor</v>
      </c>
      <c r="B254" s="2" t="str">
        <f>StoreList!D254</f>
        <v>Low Level Armor Vendor</v>
      </c>
      <c r="C254" s="3" t="s">
        <v>3312</v>
      </c>
      <c r="D254" s="2"/>
    </row>
    <row r="255" spans="1:4" x14ac:dyDescent="0.25">
      <c r="A255" s="2" t="str">
        <f>NPCharacter!B255</f>
        <v>Tower and Traps  Vendor</v>
      </c>
      <c r="B255" s="2" t="str">
        <f>StoreList!D255</f>
        <v>Tower and Traps  Vendor</v>
      </c>
      <c r="C255" s="3" t="s">
        <v>3312</v>
      </c>
      <c r="D255" s="2"/>
    </row>
    <row r="256" spans="1:4" x14ac:dyDescent="0.25">
      <c r="A256" s="2" t="str">
        <f>NPCharacter!B256</f>
        <v>Accessories Vendor</v>
      </c>
      <c r="B256" s="2" t="str">
        <f>StoreList!D256</f>
        <v>Accessories Vendor</v>
      </c>
      <c r="C256" s="3" t="s">
        <v>3312</v>
      </c>
      <c r="D256" s="2"/>
    </row>
    <row r="257" spans="1:4" x14ac:dyDescent="0.25">
      <c r="A257" s="2" t="str">
        <f>NPCharacter!B257</f>
        <v>Premium Shop</v>
      </c>
      <c r="B257" s="2" t="str">
        <f>StoreList!D257</f>
        <v>Premium Shop</v>
      </c>
      <c r="C257" s="3" t="s">
        <v>3312</v>
      </c>
      <c r="D257" s="2"/>
    </row>
    <row r="258" spans="1:4" x14ac:dyDescent="0.25">
      <c r="A258" s="2" t="str">
        <f>NPCharacter!B258</f>
        <v>Armor Vendor</v>
      </c>
      <c r="B258" s="2" t="str">
        <f>StoreList!D258</f>
        <v>Armor Vendor</v>
      </c>
      <c r="C258" s="3" t="s">
        <v>3312</v>
      </c>
      <c r="D258" s="2"/>
    </row>
    <row r="259" spans="1:4" x14ac:dyDescent="0.25">
      <c r="A259" s="2" t="str">
        <f>NPCharacter!B259</f>
        <v>Gold Item Vendor</v>
      </c>
      <c r="B259" s="2" t="str">
        <f>StoreList!D259</f>
        <v>Gold Item Vendor</v>
      </c>
      <c r="C259" s="3" t="s">
        <v>3312</v>
      </c>
      <c r="D259" s="2"/>
    </row>
    <row r="260" spans="1:4" x14ac:dyDescent="0.25">
      <c r="A260" s="2" t="str">
        <f>NPCharacter!B260</f>
        <v>Weapon Vendor</v>
      </c>
      <c r="B260" s="2" t="str">
        <f>StoreList!D260</f>
        <v>Weapon Vendor</v>
      </c>
      <c r="C260" s="3" t="s">
        <v>3312</v>
      </c>
      <c r="D260" s="2"/>
    </row>
    <row r="261" spans="1:4" x14ac:dyDescent="0.25">
      <c r="A261" s="2" t="str">
        <f>NPCharacter!B261</f>
        <v>Low Level Armor Vendor</v>
      </c>
      <c r="B261" s="2" t="str">
        <f>StoreList!D261</f>
        <v>Low Level Armor Vendor</v>
      </c>
      <c r="C261" s="3" t="s">
        <v>3312</v>
      </c>
      <c r="D261" s="2"/>
    </row>
    <row r="262" spans="1:4" x14ac:dyDescent="0.25">
      <c r="A262" s="2" t="str">
        <f>NPCharacter!B262</f>
        <v>Tower and Traps  Vendor</v>
      </c>
      <c r="B262" s="2" t="str">
        <f>StoreList!D262</f>
        <v>Tower and Traps  Vendor</v>
      </c>
      <c r="C262" s="3" t="s">
        <v>3312</v>
      </c>
      <c r="D262" s="2"/>
    </row>
    <row r="263" spans="1:4" x14ac:dyDescent="0.25">
      <c r="A263" s="2" t="str">
        <f>NPCharacter!B263</f>
        <v>Accessories Vendor</v>
      </c>
      <c r="B263" s="2" t="str">
        <f>StoreList!D263</f>
        <v>Accessories Vendor</v>
      </c>
      <c r="C263" s="3" t="s">
        <v>3312</v>
      </c>
      <c r="D263" s="2"/>
    </row>
    <row r="264" spans="1:4" x14ac:dyDescent="0.25">
      <c r="A264" s="2" t="str">
        <f>NPCharacter!B264</f>
        <v>Premium Shop</v>
      </c>
      <c r="B264" s="2" t="str">
        <f>StoreList!D264</f>
        <v>Premium Shop</v>
      </c>
      <c r="C264" s="3" t="s">
        <v>3312</v>
      </c>
      <c r="D264" s="2"/>
    </row>
    <row r="265" spans="1:4" x14ac:dyDescent="0.25">
      <c r="A265" s="2" t="str">
        <f>NPCharacter!B265</f>
        <v>Armor Vendor</v>
      </c>
      <c r="B265" s="2" t="str">
        <f>StoreList!D265</f>
        <v>Armor Vendor</v>
      </c>
      <c r="C265" s="3" t="s">
        <v>3312</v>
      </c>
      <c r="D265" s="2"/>
    </row>
    <row r="266" spans="1:4" x14ac:dyDescent="0.25">
      <c r="A266" s="2" t="str">
        <f>NPCharacter!B266</f>
        <v>Gold Item Vendor</v>
      </c>
      <c r="B266" s="2" t="str">
        <f>StoreList!D266</f>
        <v>Gold Item Vendor</v>
      </c>
      <c r="C266" s="3" t="s">
        <v>3312</v>
      </c>
      <c r="D266" s="2"/>
    </row>
    <row r="267" spans="1:4" x14ac:dyDescent="0.25">
      <c r="A267" s="2" t="str">
        <f>NPCharacter!B267</f>
        <v>Weapon Vendor</v>
      </c>
      <c r="B267" s="2" t="str">
        <f>StoreList!D267</f>
        <v>Weapon Vendor</v>
      </c>
      <c r="C267" s="3" t="s">
        <v>3312</v>
      </c>
      <c r="D267" s="2"/>
    </row>
    <row r="268" spans="1:4" x14ac:dyDescent="0.25">
      <c r="A268" s="2" t="str">
        <f>NPCharacter!B268</f>
        <v>Low Level Armor Vendor</v>
      </c>
      <c r="B268" s="2" t="str">
        <f>StoreList!D268</f>
        <v>Low Level Armor Vendor</v>
      </c>
      <c r="C268" s="3" t="s">
        <v>3312</v>
      </c>
      <c r="D268" s="2"/>
    </row>
    <row r="269" spans="1:4" x14ac:dyDescent="0.25">
      <c r="A269" s="2" t="str">
        <f>NPCharacter!B269</f>
        <v>Tower and Traps  Vendor</v>
      </c>
      <c r="B269" s="2" t="str">
        <f>StoreList!D269</f>
        <v>Tower and Traps  Vendor</v>
      </c>
      <c r="C269" s="3" t="s">
        <v>3312</v>
      </c>
      <c r="D269" s="2"/>
    </row>
    <row r="270" spans="1:4" x14ac:dyDescent="0.25">
      <c r="A270" s="2" t="str">
        <f>NPCharacter!B270</f>
        <v>Accessories Vendor</v>
      </c>
      <c r="B270" s="2" t="str">
        <f>StoreList!D270</f>
        <v>Accessories Vendor</v>
      </c>
      <c r="C270" s="3" t="s">
        <v>3312</v>
      </c>
      <c r="D270" s="2"/>
    </row>
    <row r="271" spans="1:4" x14ac:dyDescent="0.25">
      <c r="A271" s="2" t="str">
        <f>NPCharacter!B271</f>
        <v>Premium Shop</v>
      </c>
      <c r="B271" s="2" t="str">
        <f>StoreList!D271</f>
        <v>Premium Shop</v>
      </c>
      <c r="C271" s="3" t="s">
        <v>3312</v>
      </c>
      <c r="D271" s="2"/>
    </row>
    <row r="272" spans="1:4" x14ac:dyDescent="0.25">
      <c r="A272" s="2" t="str">
        <f>NPCharacter!B272</f>
        <v>Armor Vendor</v>
      </c>
      <c r="B272" s="2" t="str">
        <f>StoreList!D272</f>
        <v>Armor Vendor</v>
      </c>
      <c r="C272" s="3" t="s">
        <v>3312</v>
      </c>
      <c r="D272" s="2"/>
    </row>
    <row r="273" spans="1:4" x14ac:dyDescent="0.25">
      <c r="A273" s="2" t="str">
        <f>NPCharacter!B273</f>
        <v>Gold Item Vendor</v>
      </c>
      <c r="B273" s="2" t="str">
        <f>StoreList!D273</f>
        <v>Gold Item Vendor</v>
      </c>
      <c r="C273" s="3" t="s">
        <v>3312</v>
      </c>
      <c r="D273" s="2"/>
    </row>
    <row r="274" spans="1:4" x14ac:dyDescent="0.25">
      <c r="A274" s="2" t="str">
        <f>NPCharacter!B274</f>
        <v>Weapon Vendor</v>
      </c>
      <c r="B274" s="2" t="str">
        <f>StoreList!D274</f>
        <v>Weapon Vendor</v>
      </c>
      <c r="C274" s="3" t="s">
        <v>3312</v>
      </c>
      <c r="D274" s="2"/>
    </row>
    <row r="275" spans="1:4" x14ac:dyDescent="0.25">
      <c r="A275" s="2" t="str">
        <f>NPCharacter!B275</f>
        <v>GUILD STORAGE</v>
      </c>
      <c r="B275" s="2" t="str">
        <f>StoreList!D275</f>
        <v>Kaska Dune</v>
      </c>
      <c r="C275" s="3" t="s">
        <v>3315</v>
      </c>
      <c r="D275" s="2"/>
    </row>
    <row r="276" spans="1:4" x14ac:dyDescent="0.25">
      <c r="A276" s="2" t="str">
        <f>NPCharacter!B276</f>
        <v>GUILD STORAGE</v>
      </c>
      <c r="B276" s="2" t="str">
        <f>StoreList!D276</f>
        <v>Casper Silverwind</v>
      </c>
      <c r="C276" s="3" t="s">
        <v>3315</v>
      </c>
      <c r="D276" s="2"/>
    </row>
    <row r="277" spans="1:4" x14ac:dyDescent="0.25">
      <c r="A277" s="2" t="str">
        <f>NPCharacter!B277</f>
        <v>GUILD STORAGE</v>
      </c>
      <c r="B277" s="2" t="str">
        <f>StoreList!D277</f>
        <v>AW63-33-7148</v>
      </c>
      <c r="C277" s="3" t="s">
        <v>3317</v>
      </c>
      <c r="D277" s="2"/>
    </row>
    <row r="278" spans="1:4" x14ac:dyDescent="0.25">
      <c r="A278" s="2" t="str">
        <f>NPCharacter!B278</f>
        <v>GUILD STORAGE</v>
      </c>
      <c r="B278" s="2" t="str">
        <f>StoreList!D278</f>
        <v>PA71-02-1316</v>
      </c>
      <c r="C278" s="3" t="s">
        <v>3317</v>
      </c>
      <c r="D278" s="2"/>
    </row>
    <row r="279" spans="1:4" x14ac:dyDescent="0.25">
      <c r="A279" s="2" t="str">
        <f>NPCharacter!B279</f>
        <v>GUILD STORAGE</v>
      </c>
      <c r="B279" s="2" t="str">
        <f>StoreList!D279</f>
        <v>Crea Windom</v>
      </c>
      <c r="C279" s="3" t="s">
        <v>3318</v>
      </c>
      <c r="D279" s="2"/>
    </row>
    <row r="280" spans="1:4" x14ac:dyDescent="0.25">
      <c r="A280" s="2" t="str">
        <f>NPCharacter!B280</f>
        <v>GUILD STORAGE</v>
      </c>
      <c r="B280" s="2" t="str">
        <f>StoreList!D280</f>
        <v>Valkyrie Rootso</v>
      </c>
      <c r="C280" s="3" t="s">
        <v>3318</v>
      </c>
      <c r="D280" s="2"/>
    </row>
    <row r="281" spans="1:4" x14ac:dyDescent="0.25">
      <c r="A281" s="2" t="str">
        <f>NPCharacter!B281</f>
        <v>Bellato Buffer</v>
      </c>
      <c r="B281" s="2" t="str">
        <f>StoreList!D281</f>
        <v>bellato wounded land buffer</v>
      </c>
      <c r="C281" s="3" t="s">
        <v>3262</v>
      </c>
    </row>
    <row r="282" spans="1:4" x14ac:dyDescent="0.25">
      <c r="A282" s="2" t="str">
        <f>NPCharacter!B282</f>
        <v>Cora Buffer</v>
      </c>
      <c r="B282" s="2" t="str">
        <f>StoreList!D282</f>
        <v>cora wounded land buffer</v>
      </c>
      <c r="C282" s="3" t="s">
        <v>3262</v>
      </c>
    </row>
    <row r="283" spans="1:4" x14ac:dyDescent="0.25">
      <c r="A283" s="2" t="str">
        <f>NPCharacter!B283</f>
        <v>Accretia Buffer</v>
      </c>
      <c r="B283" s="2" t="str">
        <f>StoreList!D283</f>
        <v>accretia wounded land buffer</v>
      </c>
      <c r="C283" s="3" t="s">
        <v>3262</v>
      </c>
    </row>
    <row r="284" spans="1:4" x14ac:dyDescent="0.25">
      <c r="A284" s="2" t="str">
        <f>NPCharacter!B284</f>
        <v>Bellato Buffer</v>
      </c>
      <c r="B284" s="2" t="str">
        <f>StoreList!D284</f>
        <v>bellato wounded land buffer</v>
      </c>
      <c r="C284" s="3" t="s">
        <v>3262</v>
      </c>
    </row>
    <row r="285" spans="1:4" x14ac:dyDescent="0.25">
      <c r="A285" s="2" t="str">
        <f>NPCharacter!B285</f>
        <v>Cora Buffer</v>
      </c>
      <c r="B285" s="2" t="str">
        <f>StoreList!D285</f>
        <v>cora wounded land buffer</v>
      </c>
      <c r="C285" s="3" t="s">
        <v>3262</v>
      </c>
    </row>
    <row r="286" spans="1:4" x14ac:dyDescent="0.25">
      <c r="A286" s="2" t="str">
        <f>NPCharacter!B286</f>
        <v>Accretia Buffer</v>
      </c>
      <c r="B286" s="2" t="str">
        <f>StoreList!D286</f>
        <v>accretia wounded land buffer</v>
      </c>
      <c r="C286" s="3" t="s">
        <v>3262</v>
      </c>
    </row>
    <row r="287" spans="1:4" x14ac:dyDescent="0.25">
      <c r="A287" s="2" t="str">
        <f>NPCharacter!B287</f>
        <v>Bellato Buffer</v>
      </c>
      <c r="B287" s="2" t="str">
        <f>StoreList!D287</f>
        <v>bellato wounded land buffer</v>
      </c>
      <c r="C287" s="3" t="s">
        <v>3262</v>
      </c>
    </row>
    <row r="288" spans="1:4" x14ac:dyDescent="0.25">
      <c r="A288" s="2" t="str">
        <f>NPCharacter!B288</f>
        <v>Cora Buffer</v>
      </c>
      <c r="B288" s="2" t="str">
        <f>StoreList!D288</f>
        <v>cora wounded land buffer</v>
      </c>
      <c r="C288" s="3" t="s">
        <v>3262</v>
      </c>
    </row>
    <row r="289" spans="1:3" x14ac:dyDescent="0.25">
      <c r="A289" s="2" t="str">
        <f>NPCharacter!B289</f>
        <v>Accretia Buffer</v>
      </c>
      <c r="B289" s="2" t="str">
        <f>StoreList!D289</f>
        <v>accretia wounded land buffer</v>
      </c>
      <c r="C289" s="3" t="s">
        <v>3262</v>
      </c>
    </row>
    <row r="290" spans="1:3" x14ac:dyDescent="0.25">
      <c r="A290" s="2" t="str">
        <f>NPCharacter!B290</f>
        <v>Bellato Buffer</v>
      </c>
      <c r="B290" s="2" t="str">
        <f>StoreList!D290</f>
        <v>bellato wounded land buffer</v>
      </c>
      <c r="C290" s="3" t="s">
        <v>3262</v>
      </c>
    </row>
    <row r="291" spans="1:3" x14ac:dyDescent="0.25">
      <c r="A291" s="2" t="str">
        <f>NPCharacter!B291</f>
        <v>Cora Buffer</v>
      </c>
      <c r="B291" s="2" t="str">
        <f>StoreList!D291</f>
        <v>cora wounded land buffer</v>
      </c>
      <c r="C291" s="3" t="s">
        <v>3262</v>
      </c>
    </row>
    <row r="292" spans="1:3" x14ac:dyDescent="0.25">
      <c r="A292" s="2" t="str">
        <f>NPCharacter!B292</f>
        <v>Accretia Buffer</v>
      </c>
      <c r="B292" s="2" t="str">
        <f>StoreList!D292</f>
        <v>accretia wounded land buffer</v>
      </c>
      <c r="C292" s="3" t="s">
        <v>3262</v>
      </c>
    </row>
    <row r="293" spans="1:3" x14ac:dyDescent="0.25">
      <c r="A293" s="2" t="str">
        <f>NPCharacter!B293</f>
        <v>Bellato Buffer</v>
      </c>
      <c r="B293" s="2" t="str">
        <f>StoreList!D293</f>
        <v>bellato wounded land buffer</v>
      </c>
      <c r="C293" s="3" t="s">
        <v>3262</v>
      </c>
    </row>
    <row r="294" spans="1:3" x14ac:dyDescent="0.25">
      <c r="A294" s="2" t="str">
        <f>NPCharacter!B294</f>
        <v>Cora Buffer</v>
      </c>
      <c r="B294" s="2" t="str">
        <f>StoreList!D294</f>
        <v>cora wounded land buffer</v>
      </c>
      <c r="C294" s="3" t="s">
        <v>3262</v>
      </c>
    </row>
    <row r="295" spans="1:3" x14ac:dyDescent="0.25">
      <c r="A295" s="2" t="str">
        <f>NPCharacter!B295</f>
        <v>Accretia Buffer</v>
      </c>
      <c r="B295" s="2" t="str">
        <f>StoreList!D295</f>
        <v>accretia wounded land buffer</v>
      </c>
      <c r="C295" s="3" t="s">
        <v>3262</v>
      </c>
    </row>
    <row r="296" spans="1:3" x14ac:dyDescent="0.25">
      <c r="A296" s="2" t="str">
        <f>NPCharacter!B296</f>
        <v>Fake Friends Guild Banner</v>
      </c>
      <c r="B296" s="2" t="str">
        <f>StoreList!D296</f>
        <v>Fake Friends Guild Banner</v>
      </c>
      <c r="C296" s="3" t="s">
        <v>3631</v>
      </c>
    </row>
    <row r="297" spans="1:3" x14ac:dyDescent="0.25">
      <c r="A297" s="2" t="str">
        <f>NPCharacter!B297</f>
        <v>AsiaBrewery Guild Banner</v>
      </c>
      <c r="B297" s="2" t="str">
        <f>StoreList!D297</f>
        <v>AsiaBrewery Guild Banner</v>
      </c>
      <c r="C297" s="3" t="s">
        <v>3633</v>
      </c>
    </row>
    <row r="298" spans="1:3" x14ac:dyDescent="0.25">
      <c r="A298" s="2" t="str">
        <f>NPCharacter!B298</f>
        <v>Blue Man Group Guild Banner</v>
      </c>
      <c r="B298" s="2" t="str">
        <f>StoreList!D298</f>
        <v>Blue Man Group Guild Banner</v>
      </c>
      <c r="C298" s="3" t="s">
        <v>3635</v>
      </c>
    </row>
    <row r="299" spans="1:3" x14ac:dyDescent="0.25">
      <c r="A299" s="2" t="str">
        <f>NPCharacter!B299</f>
        <v>Corrupted Guild Banner</v>
      </c>
      <c r="B299" s="2" t="str">
        <f>StoreList!D299</f>
        <v>Corrupted Guild Banner</v>
      </c>
      <c r="C299" s="3" t="s">
        <v>3637</v>
      </c>
    </row>
    <row r="300" spans="1:3" x14ac:dyDescent="0.25">
      <c r="A300" s="2" t="str">
        <f>NPCharacter!B300</f>
        <v>Crazy Coffin Guild Banner</v>
      </c>
      <c r="B300" s="2" t="str">
        <f>StoreList!D300</f>
        <v>Crazy Coffin Guild Banner</v>
      </c>
      <c r="C300" s="3" t="s">
        <v>3639</v>
      </c>
    </row>
    <row r="301" spans="1:3" x14ac:dyDescent="0.25">
      <c r="A301" s="2" t="str">
        <f>NPCharacter!B301</f>
        <v>Black Cartel Guild Banner</v>
      </c>
      <c r="B301" s="2" t="str">
        <f>StoreList!D301</f>
        <v>Black Cartel Guild Banner</v>
      </c>
      <c r="C301" s="3" t="s">
        <v>3641</v>
      </c>
    </row>
    <row r="302" spans="1:3" x14ac:dyDescent="0.25">
      <c r="A302" s="2" t="str">
        <f>NPCharacter!B302</f>
        <v>M0VEAS0NE Guild Banner</v>
      </c>
      <c r="B302" s="2" t="str">
        <f>StoreList!D302</f>
        <v>M0VEAS0NE Guild Banner</v>
      </c>
      <c r="C302" s="3" t="s">
        <v>3643</v>
      </c>
    </row>
    <row r="303" spans="1:3" x14ac:dyDescent="0.25">
      <c r="A303" s="2" t="str">
        <f>NPCharacter!B303</f>
        <v>THRESHOLD Guild Banner</v>
      </c>
      <c r="B303" s="2" t="str">
        <f>StoreList!D303</f>
        <v>THRESHOLD Guild Banner</v>
      </c>
      <c r="C303" s="3" t="s">
        <v>3645</v>
      </c>
    </row>
    <row r="304" spans="1:3" x14ac:dyDescent="0.25">
      <c r="A304" s="2" t="str">
        <f>NPCharacter!B304</f>
        <v>Vuelve Guild Banner</v>
      </c>
      <c r="B304" s="2" t="str">
        <f>StoreList!D304</f>
        <v>Vuelve Guild Banner</v>
      </c>
      <c r="C304" s="3" t="s">
        <v>3639</v>
      </c>
    </row>
    <row r="305" spans="1:3" x14ac:dyDescent="0.25">
      <c r="A305" s="2" t="str">
        <f>NPCharacter!B305</f>
        <v>SextaFeira13</v>
      </c>
      <c r="B305" s="2" t="str">
        <f>StoreList!D305</f>
        <v>SextaFeira13</v>
      </c>
      <c r="C305" s="3" t="s">
        <v>3648</v>
      </c>
    </row>
    <row r="306" spans="1:3" x14ac:dyDescent="0.25">
      <c r="A306" s="2" t="str">
        <f>NPCharacter!B306</f>
        <v>WeensyPinkPwnies Guild Banner</v>
      </c>
      <c r="B306" s="2" t="str">
        <f>StoreList!D306</f>
        <v>WeensyPinkPwnies Guild Banner</v>
      </c>
      <c r="C306" s="3" t="s">
        <v>3650</v>
      </c>
    </row>
    <row r="307" spans="1:3" x14ac:dyDescent="0.25">
      <c r="A307" s="2" t="str">
        <f>NPCharacter!B307</f>
        <v>XeltranCenturion Guild Banner</v>
      </c>
      <c r="B307" s="2" t="str">
        <f>StoreList!D307</f>
        <v>XeltranCenturion Guild Banner</v>
      </c>
      <c r="C307" s="3" t="s">
        <v>3652</v>
      </c>
    </row>
    <row r="308" spans="1:3" x14ac:dyDescent="0.25">
      <c r="A308" s="2" t="str">
        <f>NPCharacter!B308</f>
        <v>Orcas Guild Banner</v>
      </c>
      <c r="B308" s="2" t="str">
        <f>StoreList!D308</f>
        <v>DWARFS Guild Banner</v>
      </c>
      <c r="C308" s="3" t="s">
        <v>3655</v>
      </c>
    </row>
    <row r="309" spans="1:3" x14ac:dyDescent="0.25">
      <c r="A309" s="2" t="str">
        <f>NPCharacter!B309</f>
        <v>Bad Behavior Guild Banner</v>
      </c>
      <c r="B309" s="2" t="str">
        <f>StoreList!D309</f>
        <v>Bad Behavior Guild Banner</v>
      </c>
      <c r="C309" s="3" t="s">
        <v>3657</v>
      </c>
    </row>
    <row r="310" spans="1:3" x14ac:dyDescent="0.25">
      <c r="A310" s="2" t="str">
        <f>NPCharacter!B310</f>
        <v>AD BANNER</v>
      </c>
      <c r="B310" s="2" t="str">
        <f>StoreList!D310</f>
        <v>AD BANNER</v>
      </c>
      <c r="C310" s="3" t="s">
        <v>3659</v>
      </c>
    </row>
    <row r="311" spans="1:3" x14ac:dyDescent="0.25">
      <c r="A311" s="2" t="str">
        <f>NPCharacter!B311</f>
        <v>M V P</v>
      </c>
      <c r="B311" s="2" t="str">
        <f>StoreList!D311</f>
        <v>M V P</v>
      </c>
      <c r="C311" s="3" t="s">
        <v>3661</v>
      </c>
    </row>
    <row r="312" spans="1:3" x14ac:dyDescent="0.25">
      <c r="A312" s="2" t="str">
        <f>NPCharacter!B312</f>
        <v>K.A.I.Z.E.N</v>
      </c>
      <c r="B312" s="2" t="str">
        <f>StoreList!D312</f>
        <v>K.A.I.Z.E.N</v>
      </c>
      <c r="C312" s="3" t="s">
        <v>3663</v>
      </c>
    </row>
    <row r="313" spans="1:3" x14ac:dyDescent="0.25">
      <c r="A313" s="2" t="str">
        <f>NPCharacter!B313</f>
        <v>Yonkou</v>
      </c>
      <c r="B313" s="2" t="str">
        <f>StoreList!D313</f>
        <v>Yonkou</v>
      </c>
      <c r="C313" s="3" t="s">
        <v>3664</v>
      </c>
    </row>
    <row r="314" spans="1:3" x14ac:dyDescent="0.25">
      <c r="A314" s="2" t="str">
        <f>NPCharacter!B314</f>
        <v>W.H.Y.N.O.T</v>
      </c>
      <c r="B314" s="2" t="str">
        <f>StoreList!D314</f>
        <v>W.H.Y.N.O.T</v>
      </c>
      <c r="C314" s="3" t="s">
        <v>3666</v>
      </c>
    </row>
    <row r="315" spans="1:3" x14ac:dyDescent="0.25">
      <c r="A315" s="2" t="str">
        <f>NPCharacter!B315</f>
        <v>New Guild</v>
      </c>
      <c r="B315" s="2" t="str">
        <f>StoreList!D315</f>
        <v>New Guild</v>
      </c>
      <c r="C315" s="3" t="s">
        <v>3668</v>
      </c>
    </row>
    <row r="316" spans="1:3" x14ac:dyDescent="0.25">
      <c r="A316" s="2" t="str">
        <f>NPCharacter!B316</f>
        <v>MalevolenT</v>
      </c>
      <c r="B316" s="2" t="str">
        <f>StoreList!D316</f>
        <v>MalevolenT</v>
      </c>
      <c r="C316" s="3" t="s">
        <v>3670</v>
      </c>
    </row>
    <row r="317" spans="1:3" x14ac:dyDescent="0.25">
      <c r="A317" s="2" t="str">
        <f>NPCharacter!B317</f>
        <v>MgaBundleBoyz</v>
      </c>
      <c r="B317" s="2" t="str">
        <f>StoreList!D317</f>
        <v>MgaBundleBoyz</v>
      </c>
      <c r="C317" s="3" t="s">
        <v>3672</v>
      </c>
    </row>
    <row r="318" spans="1:3" x14ac:dyDescent="0.25">
      <c r="A318" s="2" t="str">
        <f>NPCharacter!B318</f>
        <v>Luminosity</v>
      </c>
      <c r="B318" s="2" t="str">
        <f>StoreList!D318</f>
        <v>Luminosity</v>
      </c>
      <c r="C318" s="3" t="s">
        <v>3673</v>
      </c>
    </row>
    <row r="319" spans="1:3" x14ac:dyDescent="0.25">
      <c r="A319" s="2" t="str">
        <f>NPCharacter!B319</f>
        <v>R.A.D</v>
      </c>
      <c r="B319" s="2" t="str">
        <f>StoreList!D319</f>
        <v>R.A.D</v>
      </c>
      <c r="C319" s="3" t="s">
        <v>3674</v>
      </c>
    </row>
    <row r="320" spans="1:3" x14ac:dyDescent="0.25">
      <c r="A320" s="2" t="str">
        <f>NPCharacter!B320</f>
        <v>ASCENSION</v>
      </c>
      <c r="B320" s="2" t="str">
        <f>StoreList!D320</f>
        <v>ASCENSION</v>
      </c>
      <c r="C320" s="3" t="s">
        <v>3675</v>
      </c>
    </row>
    <row r="321" spans="1:3" x14ac:dyDescent="0.25">
      <c r="A321" s="2" t="str">
        <f>NPCharacter!B321</f>
        <v>AMITY</v>
      </c>
      <c r="B321" s="2" t="str">
        <f>StoreList!D321</f>
        <v>AMITY</v>
      </c>
      <c r="C321" s="3" t="s">
        <v>3676</v>
      </c>
    </row>
    <row r="322" spans="1:3" x14ac:dyDescent="0.25">
      <c r="A322" s="2" t="str">
        <f>NPCharacter!B322</f>
        <v>Gurkhas</v>
      </c>
      <c r="B322" s="2" t="str">
        <f>StoreList!D322</f>
        <v>Gurkhas</v>
      </c>
      <c r="C322" s="3" t="s">
        <v>3677</v>
      </c>
    </row>
    <row r="323" spans="1:3" x14ac:dyDescent="0.25">
      <c r="A323" s="2" t="str">
        <f>NPCharacter!B323</f>
        <v>Accretia Buffer</v>
      </c>
      <c r="B323" s="2" t="str">
        <f>StoreList!D323</f>
        <v>Accretia Sette Buffer</v>
      </c>
      <c r="C323" s="3" t="s">
        <v>3844</v>
      </c>
    </row>
    <row r="324" spans="1:3" x14ac:dyDescent="0.25">
      <c r="A324" s="2" t="str">
        <f>NPCharacter!B324</f>
        <v>Cora Buffer</v>
      </c>
      <c r="B324" s="2" t="str">
        <f>StoreList!D324</f>
        <v>Cora Sette Buffer</v>
      </c>
      <c r="C324" s="3" t="s">
        <v>3844</v>
      </c>
    </row>
    <row r="325" spans="1:3" x14ac:dyDescent="0.25">
      <c r="A325" s="2" t="str">
        <f>NPCharacter!B325</f>
        <v>Bellato Buffer</v>
      </c>
      <c r="B325" s="2" t="str">
        <f>StoreList!D325</f>
        <v>Bellato Sette Buffer</v>
      </c>
      <c r="C325" s="3" t="s">
        <v>3844</v>
      </c>
    </row>
    <row r="326" spans="1:3" x14ac:dyDescent="0.25">
      <c r="A326" s="2" t="str">
        <f>NPCharacter!B326</f>
        <v>NEXUS Buffer</v>
      </c>
      <c r="B326" s="2" t="str">
        <f>StoreList!D326</f>
        <v>NEXUS Buffer</v>
      </c>
      <c r="C326" s="3" t="s">
        <v>3852</v>
      </c>
    </row>
    <row r="327" spans="1:3" x14ac:dyDescent="0.25">
      <c r="A327" s="2" t="str">
        <f>NPCharacter!B327</f>
        <v>NEXUS Buffer</v>
      </c>
      <c r="B327" s="2" t="str">
        <f>StoreList!D327</f>
        <v>NEXUS Buffer</v>
      </c>
      <c r="C327" s="3" t="s">
        <v>3852</v>
      </c>
    </row>
    <row r="328" spans="1:3" x14ac:dyDescent="0.25">
      <c r="A328" s="2" t="str">
        <f>NPCharacter!B328</f>
        <v>NEXUS Buffer</v>
      </c>
      <c r="B328" s="2" t="str">
        <f>StoreList!D328</f>
        <v>NEXUS Buffer</v>
      </c>
      <c r="C328" s="3" t="s">
        <v>3852</v>
      </c>
    </row>
    <row r="329" spans="1:3" x14ac:dyDescent="0.25">
      <c r="A329" s="2" t="str">
        <f>NPCharacter!B329</f>
        <v>Accretia Crag Mine Buffer</v>
      </c>
      <c r="B329" s="2" t="str">
        <f>StoreList!D329</f>
        <v>Accretia Crag Mine Buffer</v>
      </c>
      <c r="C329" s="3" t="s">
        <v>3866</v>
      </c>
    </row>
    <row r="330" spans="1:3" x14ac:dyDescent="0.25">
      <c r="A330" s="2" t="str">
        <f>NPCharacter!B330</f>
        <v>Cora Crag Mine Buffer</v>
      </c>
      <c r="B330" s="2" t="str">
        <f>StoreList!D330</f>
        <v>Cora Crag Mine Buffer</v>
      </c>
      <c r="C330" s="3" t="s">
        <v>3866</v>
      </c>
    </row>
    <row r="331" spans="1:3" x14ac:dyDescent="0.25">
      <c r="A331" s="2" t="str">
        <f>NPCharacter!B331</f>
        <v>Bellato Crag Mine Buffer</v>
      </c>
      <c r="B331" s="2" t="str">
        <f>StoreList!D331</f>
        <v>Bellato Crag Mine Buffer</v>
      </c>
      <c r="C331" s="3" t="s">
        <v>3866</v>
      </c>
    </row>
    <row r="332" spans="1:3" x14ac:dyDescent="0.25">
      <c r="A332" s="2" t="str">
        <f>NPCharacter!B332</f>
        <v>Flag # 1</v>
      </c>
      <c r="B332" s="2" t="str">
        <f>StoreList!D332</f>
        <v>Banner 1</v>
      </c>
      <c r="C332" s="3" t="s">
        <v>4083</v>
      </c>
    </row>
    <row r="333" spans="1:3" x14ac:dyDescent="0.25">
      <c r="A333" s="2" t="str">
        <f>NPCharacter!B333</f>
        <v>Flag # 2</v>
      </c>
      <c r="B333" s="2" t="str">
        <f>StoreList!D333</f>
        <v>Banner 2</v>
      </c>
      <c r="C333" s="3" t="s">
        <v>4083</v>
      </c>
    </row>
    <row r="334" spans="1:3" x14ac:dyDescent="0.25">
      <c r="A334" s="2" t="str">
        <f>NPCharacter!B334</f>
        <v>Flag # 3</v>
      </c>
      <c r="B334" s="2" t="str">
        <f>StoreList!D334</f>
        <v>Banner 3</v>
      </c>
      <c r="C334" s="3" t="s">
        <v>4083</v>
      </c>
    </row>
    <row r="335" spans="1:3" x14ac:dyDescent="0.25">
      <c r="A335" s="2" t="str">
        <f>NPCharacter!B335</f>
        <v>Flag # 4</v>
      </c>
      <c r="B335" s="2" t="str">
        <f>StoreList!D335</f>
        <v>Banner 4</v>
      </c>
      <c r="C335" s="3" t="s">
        <v>4083</v>
      </c>
    </row>
    <row r="336" spans="1:3" x14ac:dyDescent="0.25">
      <c r="A336" s="2" t="str">
        <f>NPCharacter!B336</f>
        <v>Flag # 5</v>
      </c>
      <c r="B336" s="2" t="str">
        <f>StoreList!D336</f>
        <v>Banner 5</v>
      </c>
      <c r="C336" s="3" t="s">
        <v>4083</v>
      </c>
    </row>
    <row r="337" spans="1:3" x14ac:dyDescent="0.25">
      <c r="A337" s="2" t="str">
        <f>NPCharacter!B337</f>
        <v>Flag # 6</v>
      </c>
      <c r="B337" s="2" t="str">
        <f>StoreList!D337</f>
        <v>Banner 6</v>
      </c>
      <c r="C337" s="3" t="s">
        <v>4083</v>
      </c>
    </row>
    <row r="338" spans="1:3" x14ac:dyDescent="0.25">
      <c r="A338" s="2" t="str">
        <f>NPCharacter!B338</f>
        <v>Flag # 7</v>
      </c>
      <c r="B338" s="2" t="str">
        <f>StoreList!D338</f>
        <v>Banner 7</v>
      </c>
      <c r="C338" s="3" t="s">
        <v>4083</v>
      </c>
    </row>
    <row r="339" spans="1:3" x14ac:dyDescent="0.25">
      <c r="A339" s="2" t="str">
        <f>NPCharacter!B339</f>
        <v>Flag # 8</v>
      </c>
      <c r="B339" s="2" t="str">
        <f>StoreList!D339</f>
        <v>Banner 8</v>
      </c>
      <c r="C339" s="3" t="s">
        <v>4083</v>
      </c>
    </row>
    <row r="340" spans="1:3" x14ac:dyDescent="0.25">
      <c r="A340" s="2" t="str">
        <f>NPCharacter!B340</f>
        <v>Flag # 1</v>
      </c>
      <c r="B340" s="2" t="str">
        <f>StoreList!D340</f>
        <v>Banner 1</v>
      </c>
      <c r="C340" s="3" t="s">
        <v>4083</v>
      </c>
    </row>
    <row r="341" spans="1:3" x14ac:dyDescent="0.25">
      <c r="A341" s="2" t="str">
        <f>NPCharacter!B341</f>
        <v>Flag # 2</v>
      </c>
      <c r="B341" s="2" t="str">
        <f>StoreList!D341</f>
        <v>Banner 2</v>
      </c>
      <c r="C341" s="3" t="s">
        <v>4083</v>
      </c>
    </row>
    <row r="342" spans="1:3" x14ac:dyDescent="0.25">
      <c r="A342" s="2" t="str">
        <f>NPCharacter!B342</f>
        <v>Flag # 3</v>
      </c>
      <c r="B342" s="2" t="str">
        <f>StoreList!D342</f>
        <v>Banner 3</v>
      </c>
      <c r="C342" s="3" t="s">
        <v>4083</v>
      </c>
    </row>
    <row r="343" spans="1:3" x14ac:dyDescent="0.25">
      <c r="A343" s="2" t="str">
        <f>NPCharacter!B343</f>
        <v>Flag # 4</v>
      </c>
      <c r="B343" s="2" t="str">
        <f>StoreList!D343</f>
        <v>Banner 4</v>
      </c>
      <c r="C343" s="3" t="s">
        <v>4083</v>
      </c>
    </row>
    <row r="344" spans="1:3" x14ac:dyDescent="0.25">
      <c r="A344" s="2" t="str">
        <f>NPCharacter!B344</f>
        <v>Flag # 5</v>
      </c>
      <c r="B344" s="2" t="str">
        <f>StoreList!D344</f>
        <v>Banner 5</v>
      </c>
      <c r="C344" s="3" t="s">
        <v>4083</v>
      </c>
    </row>
    <row r="345" spans="1:3" x14ac:dyDescent="0.25">
      <c r="A345" s="2" t="str">
        <f>NPCharacter!B345</f>
        <v>Flag # 6</v>
      </c>
      <c r="B345" s="2" t="str">
        <f>StoreList!D345</f>
        <v>Banner 6</v>
      </c>
      <c r="C345" s="3" t="s">
        <v>4083</v>
      </c>
    </row>
    <row r="346" spans="1:3" x14ac:dyDescent="0.25">
      <c r="A346" s="2" t="str">
        <f>NPCharacter!B346</f>
        <v>Flag # 7</v>
      </c>
      <c r="B346" s="2" t="str">
        <f>StoreList!D346</f>
        <v>Banner 7</v>
      </c>
      <c r="C346" s="3" t="s">
        <v>4083</v>
      </c>
    </row>
    <row r="347" spans="1:3" x14ac:dyDescent="0.25">
      <c r="A347" s="2" t="str">
        <f>NPCharacter!B347</f>
        <v>Flag # 8</v>
      </c>
      <c r="B347" s="2" t="str">
        <f>StoreList!D347</f>
        <v>Banner 8</v>
      </c>
      <c r="C347" s="3" t="s">
        <v>4083</v>
      </c>
    </row>
    <row r="348" spans="1:3" x14ac:dyDescent="0.25">
      <c r="A348" s="2" t="str">
        <f>NPCharacter!B348</f>
        <v>Flag # 1</v>
      </c>
      <c r="B348" s="2" t="str">
        <f>StoreList!D348</f>
        <v>Banner 1</v>
      </c>
      <c r="C348" s="3" t="s">
        <v>4083</v>
      </c>
    </row>
    <row r="349" spans="1:3" x14ac:dyDescent="0.25">
      <c r="A349" s="2" t="str">
        <f>NPCharacter!B349</f>
        <v>Flag # 2</v>
      </c>
      <c r="B349" s="2" t="str">
        <f>StoreList!D349</f>
        <v>Banner 2</v>
      </c>
      <c r="C349" s="3" t="s">
        <v>4083</v>
      </c>
    </row>
    <row r="350" spans="1:3" x14ac:dyDescent="0.25">
      <c r="A350" s="2" t="str">
        <f>NPCharacter!B350</f>
        <v>Flag # 3</v>
      </c>
      <c r="B350" s="2" t="str">
        <f>StoreList!D350</f>
        <v>Banner 3</v>
      </c>
      <c r="C350" s="3" t="s">
        <v>4083</v>
      </c>
    </row>
    <row r="351" spans="1:3" x14ac:dyDescent="0.25">
      <c r="A351" s="2" t="str">
        <f>NPCharacter!B351</f>
        <v>Flag # 4</v>
      </c>
      <c r="B351" s="2" t="str">
        <f>StoreList!D351</f>
        <v>Banner 4</v>
      </c>
      <c r="C351" s="3" t="s">
        <v>4083</v>
      </c>
    </row>
    <row r="352" spans="1:3" x14ac:dyDescent="0.25">
      <c r="A352" s="2" t="str">
        <f>NPCharacter!B352</f>
        <v>Flag # 5</v>
      </c>
      <c r="B352" s="2" t="str">
        <f>StoreList!D352</f>
        <v>Banner 5</v>
      </c>
      <c r="C352" s="3" t="s">
        <v>4083</v>
      </c>
    </row>
    <row r="353" spans="1:3" x14ac:dyDescent="0.25">
      <c r="A353" s="2" t="str">
        <f>NPCharacter!B353</f>
        <v>Flag # 6</v>
      </c>
      <c r="B353" s="2" t="str">
        <f>StoreList!D353</f>
        <v>Banner 6</v>
      </c>
      <c r="C353" s="3" t="s">
        <v>4083</v>
      </c>
    </row>
    <row r="354" spans="1:3" x14ac:dyDescent="0.25">
      <c r="A354" s="2" t="str">
        <f>NPCharacter!B354</f>
        <v>Flag # 7</v>
      </c>
      <c r="B354" s="2" t="str">
        <f>StoreList!D354</f>
        <v>Banner 7</v>
      </c>
      <c r="C354" s="3" t="s">
        <v>4083</v>
      </c>
    </row>
    <row r="355" spans="1:3" x14ac:dyDescent="0.25">
      <c r="A355" s="2" t="str">
        <f>NPCharacter!B355</f>
        <v>Flag # 8</v>
      </c>
      <c r="B355" s="2" t="str">
        <f>StoreList!D355</f>
        <v>Banner 8</v>
      </c>
      <c r="C355" s="3" t="s">
        <v>4083</v>
      </c>
    </row>
    <row r="356" spans="1:3" x14ac:dyDescent="0.25">
      <c r="A356" s="2" t="str">
        <f>NPCharacter!B356</f>
        <v>Nexus Billboard</v>
      </c>
      <c r="B356" s="2" t="str">
        <f>StoreList!D356</f>
        <v>Billboard</v>
      </c>
      <c r="C356" s="3" t="s">
        <v>4084</v>
      </c>
    </row>
    <row r="357" spans="1:3" x14ac:dyDescent="0.25">
      <c r="A357" s="2" t="str">
        <f>NPCharacter!B357</f>
        <v>Nexus Billboard</v>
      </c>
      <c r="B357" s="2" t="str">
        <f>StoreList!D357</f>
        <v>Billboard</v>
      </c>
      <c r="C357" s="3" t="s">
        <v>4084</v>
      </c>
    </row>
    <row r="358" spans="1:3" x14ac:dyDescent="0.25">
      <c r="A358" s="2" t="str">
        <f>NPCharacter!B358</f>
        <v>Nexus Billboard</v>
      </c>
      <c r="B358" s="2" t="str">
        <f>StoreList!D358</f>
        <v>Billboard</v>
      </c>
      <c r="C358" s="3" t="s">
        <v>4084</v>
      </c>
    </row>
    <row r="359" spans="1:3" x14ac:dyDescent="0.25">
      <c r="A359" s="2" t="str">
        <f>NPCharacter!B359</f>
        <v>Nexus Billboard</v>
      </c>
      <c r="B359" s="2" t="str">
        <f>StoreList!D359</f>
        <v>Billboard</v>
      </c>
      <c r="C359" s="3" t="s">
        <v>4084</v>
      </c>
    </row>
    <row r="360" spans="1:3" x14ac:dyDescent="0.25">
      <c r="A360" s="2" t="str">
        <f>NPCharacter!B360</f>
        <v>Nexus Billboard</v>
      </c>
      <c r="B360" s="2" t="str">
        <f>StoreList!D360</f>
        <v>Billboard</v>
      </c>
      <c r="C360" s="3" t="s">
        <v>4084</v>
      </c>
    </row>
    <row r="361" spans="1:3" x14ac:dyDescent="0.25">
      <c r="A361" s="2" t="str">
        <f>NPCharacter!B361</f>
        <v>Nexus Billboard</v>
      </c>
      <c r="B361" s="2" t="str">
        <f>StoreList!D361</f>
        <v>Billboard</v>
      </c>
      <c r="C361" s="3" t="s">
        <v>4084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NPCharacter</vt:lpstr>
      <vt:lpstr>StoreList</vt:lpstr>
      <vt:lpstr>storecli</vt:lpstr>
      <vt:lpstr>ndstore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2025-12-07T04:05:57Z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2025-11-10T02:00:10Z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5c8225c1-8998-44db-a5fd-645084fbafe7</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